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215"/>
  <workbookPr showInkAnnotation="0"/>
  <mc:AlternateContent xmlns:mc="http://schemas.openxmlformats.org/markup-compatibility/2006">
    <mc:Choice Requires="x15">
      <x15ac:absPath xmlns:x15ac="http://schemas.microsoft.com/office/spreadsheetml/2010/11/ac" url="/Users/karel/A/Websites/Excel/"/>
    </mc:Choice>
  </mc:AlternateContent>
  <bookViews>
    <workbookView xWindow="0" yWindow="460" windowWidth="34480" windowHeight="19280" tabRatio="500"/>
  </bookViews>
  <sheets>
    <sheet name="Blad1" sheetId="1" r:id="rId1"/>
  </sheets>
  <calcPr calcId="15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P10" i="1" l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S9" i="1"/>
  <c r="BR9" i="1"/>
  <c r="BQ9" i="1"/>
  <c r="BP9" i="1"/>
  <c r="BO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BS8" i="1"/>
  <c r="BR8" i="1"/>
  <c r="BQ8" i="1"/>
  <c r="BP8" i="1"/>
  <c r="BO8" i="1"/>
  <c r="BN8" i="1"/>
  <c r="BM8" i="1"/>
  <c r="BL8" i="1"/>
  <c r="BK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P6" i="1"/>
  <c r="AQ6" i="1"/>
  <c r="AR6" i="1"/>
  <c r="AS6" i="1"/>
  <c r="AT6" i="1"/>
  <c r="AU6" i="1"/>
  <c r="AV6" i="1"/>
  <c r="AW6" i="1"/>
  <c r="AX6" i="1"/>
  <c r="AY6" i="1"/>
  <c r="AZ6" i="1"/>
  <c r="BA6" i="1"/>
  <c r="BB6" i="1"/>
  <c r="BC6" i="1"/>
  <c r="BD6" i="1"/>
  <c r="BE6" i="1"/>
  <c r="BF6" i="1"/>
  <c r="BG6" i="1"/>
  <c r="BH6" i="1"/>
  <c r="BI6" i="1"/>
  <c r="BJ6" i="1"/>
  <c r="BK6" i="1"/>
  <c r="BL6" i="1"/>
  <c r="BM6" i="1"/>
  <c r="BN6" i="1"/>
  <c r="BO6" i="1"/>
  <c r="BP6" i="1"/>
  <c r="BQ6" i="1"/>
  <c r="BR6" i="1"/>
  <c r="BS6" i="1"/>
  <c r="EM10" i="1"/>
  <c r="EN10" i="1"/>
  <c r="EO10" i="1"/>
  <c r="EP10" i="1"/>
  <c r="EQ10" i="1"/>
  <c r="ER10" i="1"/>
  <c r="ES10" i="1"/>
  <c r="ET10" i="1"/>
  <c r="EU10" i="1"/>
  <c r="EV10" i="1"/>
  <c r="EW10" i="1"/>
  <c r="EX10" i="1"/>
  <c r="EY10" i="1"/>
  <c r="EZ10" i="1"/>
  <c r="FA10" i="1"/>
  <c r="FB10" i="1"/>
  <c r="FC10" i="1"/>
  <c r="FD10" i="1"/>
  <c r="FE10" i="1"/>
  <c r="FF10" i="1"/>
  <c r="FG10" i="1"/>
  <c r="FH10" i="1"/>
  <c r="FI10" i="1"/>
  <c r="FJ10" i="1"/>
  <c r="FK10" i="1"/>
  <c r="FL10" i="1"/>
  <c r="FM10" i="1"/>
  <c r="FN10" i="1"/>
  <c r="FO10" i="1"/>
  <c r="FP10" i="1"/>
  <c r="FP9" i="1"/>
  <c r="FO9" i="1"/>
  <c r="FN9" i="1"/>
  <c r="FM9" i="1"/>
  <c r="FL9" i="1"/>
  <c r="FK9" i="1"/>
  <c r="FJ9" i="1"/>
  <c r="FI9" i="1"/>
  <c r="FH9" i="1"/>
  <c r="FG9" i="1"/>
  <c r="FF9" i="1"/>
  <c r="FE9" i="1"/>
  <c r="FD9" i="1"/>
  <c r="FC9" i="1"/>
  <c r="FB9" i="1"/>
  <c r="FA9" i="1"/>
  <c r="EZ9" i="1"/>
  <c r="EY9" i="1"/>
  <c r="EX9" i="1"/>
  <c r="EW9" i="1"/>
  <c r="EV9" i="1"/>
  <c r="EU9" i="1"/>
  <c r="ET9" i="1"/>
  <c r="ES9" i="1"/>
  <c r="ER9" i="1"/>
  <c r="EQ9" i="1"/>
  <c r="EP9" i="1"/>
  <c r="EO9" i="1"/>
  <c r="EN9" i="1"/>
  <c r="EM9" i="1"/>
  <c r="FP8" i="1"/>
  <c r="FO8" i="1"/>
  <c r="FN8" i="1"/>
  <c r="FM8" i="1"/>
  <c r="FL8" i="1"/>
  <c r="FK8" i="1"/>
  <c r="FJ8" i="1"/>
  <c r="FI8" i="1"/>
  <c r="FH8" i="1"/>
  <c r="FG8" i="1"/>
  <c r="FF8" i="1"/>
  <c r="FE8" i="1"/>
  <c r="FD8" i="1"/>
  <c r="FC8" i="1"/>
  <c r="FB8" i="1"/>
  <c r="FA8" i="1"/>
  <c r="EZ8" i="1"/>
  <c r="EY8" i="1"/>
  <c r="EX8" i="1"/>
  <c r="EW8" i="1"/>
  <c r="EV8" i="1"/>
  <c r="EU8" i="1"/>
  <c r="ET8" i="1"/>
  <c r="ES8" i="1"/>
  <c r="ER8" i="1"/>
  <c r="EQ8" i="1"/>
  <c r="EP8" i="1"/>
  <c r="EO8" i="1"/>
  <c r="EN8" i="1"/>
  <c r="EM8" i="1"/>
  <c r="EM6" i="1"/>
  <c r="EN6" i="1"/>
  <c r="EO6" i="1"/>
  <c r="EP6" i="1"/>
  <c r="EQ6" i="1"/>
  <c r="ER6" i="1"/>
  <c r="ES6" i="1"/>
  <c r="ET6" i="1"/>
  <c r="EU6" i="1"/>
  <c r="EV6" i="1"/>
  <c r="EW6" i="1"/>
  <c r="EX6" i="1"/>
  <c r="EY6" i="1"/>
  <c r="EZ6" i="1"/>
  <c r="FA6" i="1"/>
  <c r="FB6" i="1"/>
  <c r="FC6" i="1"/>
  <c r="FD6" i="1"/>
  <c r="FE6" i="1"/>
  <c r="FF6" i="1"/>
  <c r="FG6" i="1"/>
  <c r="FH6" i="1"/>
  <c r="FI6" i="1"/>
  <c r="FJ6" i="1"/>
  <c r="FK6" i="1"/>
  <c r="FL6" i="1"/>
  <c r="FM6" i="1"/>
  <c r="FN6" i="1"/>
  <c r="FO6" i="1"/>
  <c r="FP6" i="1"/>
  <c r="IJ10" i="1"/>
  <c r="IK10" i="1"/>
  <c r="IL10" i="1"/>
  <c r="IM10" i="1"/>
  <c r="IN10" i="1"/>
  <c r="IO10" i="1"/>
  <c r="IP10" i="1"/>
  <c r="IQ10" i="1"/>
  <c r="IR10" i="1"/>
  <c r="IS10" i="1"/>
  <c r="IT10" i="1"/>
  <c r="IU10" i="1"/>
  <c r="IV10" i="1"/>
  <c r="IW10" i="1"/>
  <c r="IX10" i="1"/>
  <c r="IY10" i="1"/>
  <c r="IZ10" i="1"/>
  <c r="JA10" i="1"/>
  <c r="JB10" i="1"/>
  <c r="JC10" i="1"/>
  <c r="JD10" i="1"/>
  <c r="JE10" i="1"/>
  <c r="JF10" i="1"/>
  <c r="JG10" i="1"/>
  <c r="JH10" i="1"/>
  <c r="JI10" i="1"/>
  <c r="JJ10" i="1"/>
  <c r="JK10" i="1"/>
  <c r="JL10" i="1"/>
  <c r="JM10" i="1"/>
  <c r="JM9" i="1"/>
  <c r="JL9" i="1"/>
  <c r="JK9" i="1"/>
  <c r="JJ9" i="1"/>
  <c r="JI9" i="1"/>
  <c r="JH9" i="1"/>
  <c r="JG9" i="1"/>
  <c r="JF9" i="1"/>
  <c r="JE9" i="1"/>
  <c r="JD9" i="1"/>
  <c r="JC9" i="1"/>
  <c r="JB9" i="1"/>
  <c r="JA9" i="1"/>
  <c r="IZ9" i="1"/>
  <c r="IY9" i="1"/>
  <c r="IX9" i="1"/>
  <c r="IW9" i="1"/>
  <c r="IV9" i="1"/>
  <c r="IU9" i="1"/>
  <c r="IT9" i="1"/>
  <c r="IS9" i="1"/>
  <c r="IR9" i="1"/>
  <c r="IQ9" i="1"/>
  <c r="IP9" i="1"/>
  <c r="IO9" i="1"/>
  <c r="IN9" i="1"/>
  <c r="IM9" i="1"/>
  <c r="IL9" i="1"/>
  <c r="IK9" i="1"/>
  <c r="IJ9" i="1"/>
  <c r="JM8" i="1"/>
  <c r="JL8" i="1"/>
  <c r="JK8" i="1"/>
  <c r="JJ8" i="1"/>
  <c r="JI8" i="1"/>
  <c r="JH8" i="1"/>
  <c r="JG8" i="1"/>
  <c r="JF8" i="1"/>
  <c r="JE8" i="1"/>
  <c r="JD8" i="1"/>
  <c r="JC8" i="1"/>
  <c r="JB8" i="1"/>
  <c r="JA8" i="1"/>
  <c r="IZ8" i="1"/>
  <c r="IY8" i="1"/>
  <c r="IX8" i="1"/>
  <c r="IW8" i="1"/>
  <c r="IV8" i="1"/>
  <c r="IU8" i="1"/>
  <c r="IT8" i="1"/>
  <c r="IS8" i="1"/>
  <c r="IR8" i="1"/>
  <c r="IQ8" i="1"/>
  <c r="IP8" i="1"/>
  <c r="IO8" i="1"/>
  <c r="IN8" i="1"/>
  <c r="IM8" i="1"/>
  <c r="IL8" i="1"/>
  <c r="IK8" i="1"/>
  <c r="IJ8" i="1"/>
  <c r="IJ6" i="1"/>
  <c r="IK6" i="1"/>
  <c r="IL6" i="1"/>
  <c r="IM6" i="1"/>
  <c r="IN6" i="1"/>
  <c r="IO6" i="1"/>
  <c r="IP6" i="1"/>
  <c r="IQ6" i="1"/>
  <c r="IR6" i="1"/>
  <c r="IS6" i="1"/>
  <c r="IT6" i="1"/>
  <c r="IU6" i="1"/>
  <c r="IV6" i="1"/>
  <c r="IW6" i="1"/>
  <c r="IX6" i="1"/>
  <c r="IY6" i="1"/>
  <c r="IZ6" i="1"/>
  <c r="JA6" i="1"/>
  <c r="JB6" i="1"/>
  <c r="JC6" i="1"/>
  <c r="JD6" i="1"/>
  <c r="JE6" i="1"/>
  <c r="JF6" i="1"/>
  <c r="JG6" i="1"/>
  <c r="JH6" i="1"/>
  <c r="JI6" i="1"/>
  <c r="JJ6" i="1"/>
  <c r="JK6" i="1"/>
  <c r="JL6" i="1"/>
  <c r="JM6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DO10" i="1"/>
  <c r="DP10" i="1"/>
  <c r="DQ10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CS9" i="1"/>
  <c r="CR9" i="1"/>
  <c r="CQ9" i="1"/>
  <c r="CP9" i="1"/>
  <c r="CO9" i="1"/>
  <c r="CN9" i="1"/>
  <c r="CM9" i="1"/>
  <c r="CL9" i="1"/>
  <c r="CK9" i="1"/>
  <c r="CJ9" i="1"/>
  <c r="CI9" i="1"/>
  <c r="CH9" i="1"/>
  <c r="CG9" i="1"/>
  <c r="CF9" i="1"/>
  <c r="CE9" i="1"/>
  <c r="CD9" i="1"/>
  <c r="CC9" i="1"/>
  <c r="CB9" i="1"/>
  <c r="CA9" i="1"/>
  <c r="BZ9" i="1"/>
  <c r="BY9" i="1"/>
  <c r="BX9" i="1"/>
  <c r="BW9" i="1"/>
  <c r="BV9" i="1"/>
  <c r="BU9" i="1"/>
  <c r="BT9" i="1"/>
  <c r="DQ8" i="1"/>
  <c r="DP8" i="1"/>
  <c r="DO8" i="1"/>
  <c r="DN8" i="1"/>
  <c r="DM8" i="1"/>
  <c r="DL8" i="1"/>
  <c r="DK8" i="1"/>
  <c r="DJ8" i="1"/>
  <c r="DI8" i="1"/>
  <c r="DH8" i="1"/>
  <c r="DG8" i="1"/>
  <c r="DF8" i="1"/>
  <c r="DE8" i="1"/>
  <c r="DD8" i="1"/>
  <c r="DC8" i="1"/>
  <c r="DB8" i="1"/>
  <c r="DA8" i="1"/>
  <c r="CZ8" i="1"/>
  <c r="CY8" i="1"/>
  <c r="CX8" i="1"/>
  <c r="CW8" i="1"/>
  <c r="CV8" i="1"/>
  <c r="CU8" i="1"/>
  <c r="CT8" i="1"/>
  <c r="CS8" i="1"/>
  <c r="CR8" i="1"/>
  <c r="CQ8" i="1"/>
  <c r="CP8" i="1"/>
  <c r="CO8" i="1"/>
  <c r="CN8" i="1"/>
  <c r="CM8" i="1"/>
  <c r="CL8" i="1"/>
  <c r="CK8" i="1"/>
  <c r="CJ8" i="1"/>
  <c r="CI8" i="1"/>
  <c r="CH8" i="1"/>
  <c r="CG8" i="1"/>
  <c r="CF8" i="1"/>
  <c r="CE8" i="1"/>
  <c r="CD8" i="1"/>
  <c r="CC8" i="1"/>
  <c r="CB8" i="1"/>
  <c r="CA8" i="1"/>
  <c r="BZ8" i="1"/>
  <c r="BY8" i="1"/>
  <c r="BX8" i="1"/>
  <c r="BW8" i="1"/>
  <c r="BV8" i="1"/>
  <c r="BU8" i="1"/>
  <c r="BT8" i="1"/>
  <c r="BT6" i="1"/>
  <c r="BU6" i="1"/>
  <c r="BV6" i="1"/>
  <c r="BW6" i="1"/>
  <c r="BX6" i="1"/>
  <c r="BY6" i="1"/>
  <c r="BZ6" i="1"/>
  <c r="CA6" i="1"/>
  <c r="CB6" i="1"/>
  <c r="CC6" i="1"/>
  <c r="CD6" i="1"/>
  <c r="CE6" i="1"/>
  <c r="CF6" i="1"/>
  <c r="CG6" i="1"/>
  <c r="CH6" i="1"/>
  <c r="CI6" i="1"/>
  <c r="CJ6" i="1"/>
  <c r="CK6" i="1"/>
  <c r="CL6" i="1"/>
  <c r="CM6" i="1"/>
  <c r="CN6" i="1"/>
  <c r="CO6" i="1"/>
  <c r="CP6" i="1"/>
  <c r="CQ6" i="1"/>
  <c r="CR6" i="1"/>
  <c r="CS6" i="1"/>
  <c r="CT6" i="1"/>
  <c r="CU6" i="1"/>
  <c r="CV6" i="1"/>
  <c r="CW6" i="1"/>
  <c r="CX6" i="1"/>
  <c r="CY6" i="1"/>
  <c r="CZ6" i="1"/>
  <c r="DA6" i="1"/>
  <c r="DB6" i="1"/>
  <c r="DC6" i="1"/>
  <c r="DD6" i="1"/>
  <c r="DE6" i="1"/>
  <c r="DF6" i="1"/>
  <c r="DG6" i="1"/>
  <c r="DH6" i="1"/>
  <c r="DI6" i="1"/>
  <c r="DJ6" i="1"/>
  <c r="DK6" i="1"/>
  <c r="DL6" i="1"/>
  <c r="DM6" i="1"/>
  <c r="DN6" i="1"/>
  <c r="DO6" i="1"/>
  <c r="DP6" i="1"/>
  <c r="DQ6" i="1"/>
  <c r="FQ10" i="1"/>
  <c r="FR10" i="1"/>
  <c r="FS10" i="1"/>
  <c r="FT10" i="1"/>
  <c r="FU10" i="1"/>
  <c r="FV10" i="1"/>
  <c r="FW10" i="1"/>
  <c r="FX10" i="1"/>
  <c r="FY10" i="1"/>
  <c r="FZ10" i="1"/>
  <c r="GA10" i="1"/>
  <c r="GB10" i="1"/>
  <c r="GC10" i="1"/>
  <c r="GD10" i="1"/>
  <c r="GE10" i="1"/>
  <c r="GF10" i="1"/>
  <c r="GG10" i="1"/>
  <c r="GH10" i="1"/>
  <c r="GI10" i="1"/>
  <c r="GJ10" i="1"/>
  <c r="GK10" i="1"/>
  <c r="GL10" i="1"/>
  <c r="GM10" i="1"/>
  <c r="GN10" i="1"/>
  <c r="GO10" i="1"/>
  <c r="GP10" i="1"/>
  <c r="GQ10" i="1"/>
  <c r="GR10" i="1"/>
  <c r="GS10" i="1"/>
  <c r="GT10" i="1"/>
  <c r="GU10" i="1"/>
  <c r="GV10" i="1"/>
  <c r="GW10" i="1"/>
  <c r="GX10" i="1"/>
  <c r="GY10" i="1"/>
  <c r="GZ10" i="1"/>
  <c r="HA10" i="1"/>
  <c r="HB10" i="1"/>
  <c r="HC10" i="1"/>
  <c r="HD10" i="1"/>
  <c r="HE10" i="1"/>
  <c r="HF10" i="1"/>
  <c r="HG10" i="1"/>
  <c r="HH10" i="1"/>
  <c r="HI10" i="1"/>
  <c r="HJ10" i="1"/>
  <c r="HK10" i="1"/>
  <c r="HL10" i="1"/>
  <c r="HM10" i="1"/>
  <c r="HN10" i="1"/>
  <c r="HN9" i="1"/>
  <c r="HM9" i="1"/>
  <c r="HL9" i="1"/>
  <c r="HK9" i="1"/>
  <c r="HJ9" i="1"/>
  <c r="HI9" i="1"/>
  <c r="HH9" i="1"/>
  <c r="HG9" i="1"/>
  <c r="HF9" i="1"/>
  <c r="HE9" i="1"/>
  <c r="HD9" i="1"/>
  <c r="HC9" i="1"/>
  <c r="HB9" i="1"/>
  <c r="HA9" i="1"/>
  <c r="GZ9" i="1"/>
  <c r="GY9" i="1"/>
  <c r="GX9" i="1"/>
  <c r="GW9" i="1"/>
  <c r="GV9" i="1"/>
  <c r="GU9" i="1"/>
  <c r="GT9" i="1"/>
  <c r="GS9" i="1"/>
  <c r="GR9" i="1"/>
  <c r="GQ9" i="1"/>
  <c r="GP9" i="1"/>
  <c r="GO9" i="1"/>
  <c r="GN9" i="1"/>
  <c r="GM9" i="1"/>
  <c r="GL9" i="1"/>
  <c r="GK9" i="1"/>
  <c r="GJ9" i="1"/>
  <c r="GI9" i="1"/>
  <c r="GH9" i="1"/>
  <c r="GG9" i="1"/>
  <c r="GF9" i="1"/>
  <c r="GE9" i="1"/>
  <c r="GD9" i="1"/>
  <c r="GC9" i="1"/>
  <c r="GB9" i="1"/>
  <c r="GA9" i="1"/>
  <c r="FZ9" i="1"/>
  <c r="FY9" i="1"/>
  <c r="FX9" i="1"/>
  <c r="FW9" i="1"/>
  <c r="FV9" i="1"/>
  <c r="FU9" i="1"/>
  <c r="FT9" i="1"/>
  <c r="FS9" i="1"/>
  <c r="FR9" i="1"/>
  <c r="FQ9" i="1"/>
  <c r="HN8" i="1"/>
  <c r="HM8" i="1"/>
  <c r="HL8" i="1"/>
  <c r="HK8" i="1"/>
  <c r="HJ8" i="1"/>
  <c r="HI8" i="1"/>
  <c r="HH8" i="1"/>
  <c r="HG8" i="1"/>
  <c r="HF8" i="1"/>
  <c r="HE8" i="1"/>
  <c r="HD8" i="1"/>
  <c r="HC8" i="1"/>
  <c r="HB8" i="1"/>
  <c r="HA8" i="1"/>
  <c r="GZ8" i="1"/>
  <c r="GY8" i="1"/>
  <c r="GX8" i="1"/>
  <c r="GW8" i="1"/>
  <c r="GV8" i="1"/>
  <c r="GU8" i="1"/>
  <c r="GT8" i="1"/>
  <c r="GS8" i="1"/>
  <c r="GR8" i="1"/>
  <c r="GQ8" i="1"/>
  <c r="GP8" i="1"/>
  <c r="GO8" i="1"/>
  <c r="GN8" i="1"/>
  <c r="GM8" i="1"/>
  <c r="GL8" i="1"/>
  <c r="GK8" i="1"/>
  <c r="GJ8" i="1"/>
  <c r="GI8" i="1"/>
  <c r="GH8" i="1"/>
  <c r="GG8" i="1"/>
  <c r="GF8" i="1"/>
  <c r="GE8" i="1"/>
  <c r="GD8" i="1"/>
  <c r="GC8" i="1"/>
  <c r="GB8" i="1"/>
  <c r="GA8" i="1"/>
  <c r="FZ8" i="1"/>
  <c r="FY8" i="1"/>
  <c r="FX8" i="1"/>
  <c r="FW8" i="1"/>
  <c r="FV8" i="1"/>
  <c r="FU8" i="1"/>
  <c r="FT8" i="1"/>
  <c r="FS8" i="1"/>
  <c r="FR8" i="1"/>
  <c r="FQ8" i="1"/>
  <c r="FQ6" i="1"/>
  <c r="FR6" i="1"/>
  <c r="FS6" i="1"/>
  <c r="FT6" i="1"/>
  <c r="FU6" i="1"/>
  <c r="FV6" i="1"/>
  <c r="FW6" i="1"/>
  <c r="FX6" i="1"/>
  <c r="FY6" i="1"/>
  <c r="FZ6" i="1"/>
  <c r="GA6" i="1"/>
  <c r="GB6" i="1"/>
  <c r="GC6" i="1"/>
  <c r="GD6" i="1"/>
  <c r="GE6" i="1"/>
  <c r="GF6" i="1"/>
  <c r="GG6" i="1"/>
  <c r="GH6" i="1"/>
  <c r="GI6" i="1"/>
  <c r="GJ6" i="1"/>
  <c r="GK6" i="1"/>
  <c r="GL6" i="1"/>
  <c r="GM6" i="1"/>
  <c r="GN6" i="1"/>
  <c r="GO6" i="1"/>
  <c r="GP6" i="1"/>
  <c r="GQ6" i="1"/>
  <c r="GR6" i="1"/>
  <c r="GS6" i="1"/>
  <c r="GT6" i="1"/>
  <c r="GU6" i="1"/>
  <c r="GV6" i="1"/>
  <c r="GW6" i="1"/>
  <c r="GX6" i="1"/>
  <c r="GY6" i="1"/>
  <c r="GZ6" i="1"/>
  <c r="HA6" i="1"/>
  <c r="HB6" i="1"/>
  <c r="HC6" i="1"/>
  <c r="HD6" i="1"/>
  <c r="HE6" i="1"/>
  <c r="HF6" i="1"/>
  <c r="HG6" i="1"/>
  <c r="HH6" i="1"/>
  <c r="HI6" i="1"/>
  <c r="HJ6" i="1"/>
  <c r="HK6" i="1"/>
  <c r="HL6" i="1"/>
  <c r="HM6" i="1"/>
  <c r="HN6" i="1"/>
  <c r="JN10" i="1"/>
  <c r="JO10" i="1"/>
  <c r="JP10" i="1"/>
  <c r="JQ10" i="1"/>
  <c r="JR10" i="1"/>
  <c r="JS10" i="1"/>
  <c r="JT10" i="1"/>
  <c r="JU10" i="1"/>
  <c r="JV10" i="1"/>
  <c r="JW10" i="1"/>
  <c r="JX10" i="1"/>
  <c r="JY10" i="1"/>
  <c r="JZ10" i="1"/>
  <c r="KA10" i="1"/>
  <c r="KB10" i="1"/>
  <c r="KC10" i="1"/>
  <c r="KD10" i="1"/>
  <c r="KE10" i="1"/>
  <c r="KF10" i="1"/>
  <c r="KG10" i="1"/>
  <c r="KH10" i="1"/>
  <c r="KI10" i="1"/>
  <c r="KJ10" i="1"/>
  <c r="KK10" i="1"/>
  <c r="KL10" i="1"/>
  <c r="KM10" i="1"/>
  <c r="KN10" i="1"/>
  <c r="KO10" i="1"/>
  <c r="KP10" i="1"/>
  <c r="KQ10" i="1"/>
  <c r="KR10" i="1"/>
  <c r="KS10" i="1"/>
  <c r="KT10" i="1"/>
  <c r="KU10" i="1"/>
  <c r="KV10" i="1"/>
  <c r="KW10" i="1"/>
  <c r="KX10" i="1"/>
  <c r="KY10" i="1"/>
  <c r="KZ10" i="1"/>
  <c r="LA10" i="1"/>
  <c r="LB10" i="1"/>
  <c r="LC10" i="1"/>
  <c r="LD10" i="1"/>
  <c r="LE10" i="1"/>
  <c r="LF10" i="1"/>
  <c r="LG10" i="1"/>
  <c r="LH10" i="1"/>
  <c r="LI10" i="1"/>
  <c r="LJ10" i="1"/>
  <c r="LK10" i="1"/>
  <c r="LK9" i="1"/>
  <c r="LJ9" i="1"/>
  <c r="LI9" i="1"/>
  <c r="LH9" i="1"/>
  <c r="LG9" i="1"/>
  <c r="LF9" i="1"/>
  <c r="LE9" i="1"/>
  <c r="LD9" i="1"/>
  <c r="LC9" i="1"/>
  <c r="LB9" i="1"/>
  <c r="LA9" i="1"/>
  <c r="KZ9" i="1"/>
  <c r="KY9" i="1"/>
  <c r="KX9" i="1"/>
  <c r="KW9" i="1"/>
  <c r="KV9" i="1"/>
  <c r="KU9" i="1"/>
  <c r="KT9" i="1"/>
  <c r="KS9" i="1"/>
  <c r="KR9" i="1"/>
  <c r="KQ9" i="1"/>
  <c r="KP9" i="1"/>
  <c r="KO9" i="1"/>
  <c r="KN9" i="1"/>
  <c r="KM9" i="1"/>
  <c r="KL9" i="1"/>
  <c r="KK9" i="1"/>
  <c r="KJ9" i="1"/>
  <c r="KI9" i="1"/>
  <c r="KH9" i="1"/>
  <c r="KG9" i="1"/>
  <c r="KF9" i="1"/>
  <c r="KE9" i="1"/>
  <c r="KD9" i="1"/>
  <c r="KC9" i="1"/>
  <c r="KB9" i="1"/>
  <c r="KA9" i="1"/>
  <c r="JZ9" i="1"/>
  <c r="JY9" i="1"/>
  <c r="JX9" i="1"/>
  <c r="JW9" i="1"/>
  <c r="JV9" i="1"/>
  <c r="JU9" i="1"/>
  <c r="JT9" i="1"/>
  <c r="JS9" i="1"/>
  <c r="JR9" i="1"/>
  <c r="JQ9" i="1"/>
  <c r="JP9" i="1"/>
  <c r="JO9" i="1"/>
  <c r="JN9" i="1"/>
  <c r="LK8" i="1"/>
  <c r="LJ8" i="1"/>
  <c r="LI8" i="1"/>
  <c r="LH8" i="1"/>
  <c r="LG8" i="1"/>
  <c r="LF8" i="1"/>
  <c r="LE8" i="1"/>
  <c r="LD8" i="1"/>
  <c r="LC8" i="1"/>
  <c r="LB8" i="1"/>
  <c r="LA8" i="1"/>
  <c r="KZ8" i="1"/>
  <c r="KY8" i="1"/>
  <c r="KX8" i="1"/>
  <c r="KW8" i="1"/>
  <c r="KV8" i="1"/>
  <c r="KU8" i="1"/>
  <c r="KT8" i="1"/>
  <c r="KS8" i="1"/>
  <c r="KR8" i="1"/>
  <c r="KQ8" i="1"/>
  <c r="KP8" i="1"/>
  <c r="KO8" i="1"/>
  <c r="KN8" i="1"/>
  <c r="KM8" i="1"/>
  <c r="KL8" i="1"/>
  <c r="KK8" i="1"/>
  <c r="KJ8" i="1"/>
  <c r="KI8" i="1"/>
  <c r="KH8" i="1"/>
  <c r="KG8" i="1"/>
  <c r="KF8" i="1"/>
  <c r="KE8" i="1"/>
  <c r="KD8" i="1"/>
  <c r="KC8" i="1"/>
  <c r="KB8" i="1"/>
  <c r="KA8" i="1"/>
  <c r="JZ8" i="1"/>
  <c r="JY8" i="1"/>
  <c r="JX8" i="1"/>
  <c r="JW8" i="1"/>
  <c r="JV8" i="1"/>
  <c r="JU8" i="1"/>
  <c r="JT8" i="1"/>
  <c r="JS8" i="1"/>
  <c r="JR8" i="1"/>
  <c r="JQ8" i="1"/>
  <c r="JP8" i="1"/>
  <c r="JO8" i="1"/>
  <c r="JN8" i="1"/>
  <c r="JN6" i="1"/>
  <c r="JO6" i="1"/>
  <c r="JP6" i="1"/>
  <c r="JQ6" i="1"/>
  <c r="JR6" i="1"/>
  <c r="JS6" i="1"/>
  <c r="JT6" i="1"/>
  <c r="JU6" i="1"/>
  <c r="JV6" i="1"/>
  <c r="JW6" i="1"/>
  <c r="JX6" i="1"/>
  <c r="JY6" i="1"/>
  <c r="JZ6" i="1"/>
  <c r="KA6" i="1"/>
  <c r="KB6" i="1"/>
  <c r="KC6" i="1"/>
  <c r="KD6" i="1"/>
  <c r="KE6" i="1"/>
  <c r="KF6" i="1"/>
  <c r="KG6" i="1"/>
  <c r="KH6" i="1"/>
  <c r="KI6" i="1"/>
  <c r="KJ6" i="1"/>
  <c r="KK6" i="1"/>
  <c r="KL6" i="1"/>
  <c r="KM6" i="1"/>
  <c r="KN6" i="1"/>
  <c r="KO6" i="1"/>
  <c r="KP6" i="1"/>
  <c r="KQ6" i="1"/>
  <c r="KR6" i="1"/>
  <c r="KS6" i="1"/>
  <c r="KT6" i="1"/>
  <c r="KU6" i="1"/>
  <c r="KV6" i="1"/>
  <c r="KW6" i="1"/>
  <c r="KX6" i="1"/>
  <c r="KY6" i="1"/>
  <c r="KZ6" i="1"/>
  <c r="LA6" i="1"/>
  <c r="LB6" i="1"/>
  <c r="LC6" i="1"/>
  <c r="LD6" i="1"/>
  <c r="LE6" i="1"/>
  <c r="LF6" i="1"/>
  <c r="LG6" i="1"/>
  <c r="LH6" i="1"/>
  <c r="LI6" i="1"/>
  <c r="LJ6" i="1"/>
  <c r="LK6" i="1"/>
  <c r="HQ6" i="1"/>
  <c r="HQ2011" i="1"/>
  <c r="HQ10" i="1"/>
  <c r="HR6" i="1"/>
  <c r="HR2011" i="1"/>
  <c r="HR10" i="1"/>
  <c r="HS6" i="1"/>
  <c r="HS2011" i="1"/>
  <c r="HS10" i="1"/>
  <c r="HT6" i="1"/>
  <c r="HT2011" i="1"/>
  <c r="HT10" i="1"/>
  <c r="HU6" i="1"/>
  <c r="HU2011" i="1"/>
  <c r="HU10" i="1"/>
  <c r="HV6" i="1"/>
  <c r="HV2011" i="1"/>
  <c r="HV10" i="1"/>
  <c r="HW6" i="1"/>
  <c r="HW2011" i="1"/>
  <c r="HW10" i="1"/>
  <c r="HX6" i="1"/>
  <c r="HX2011" i="1"/>
  <c r="HX10" i="1"/>
  <c r="HY6" i="1"/>
  <c r="HY2011" i="1"/>
  <c r="HY10" i="1"/>
  <c r="HZ6" i="1"/>
  <c r="HZ2011" i="1"/>
  <c r="HZ10" i="1"/>
  <c r="IA6" i="1"/>
  <c r="IA2011" i="1"/>
  <c r="IA10" i="1"/>
  <c r="IB6" i="1"/>
  <c r="IB2011" i="1"/>
  <c r="IB10" i="1"/>
  <c r="IC6" i="1"/>
  <c r="IC2011" i="1"/>
  <c r="IC10" i="1"/>
  <c r="ID6" i="1"/>
  <c r="ID2011" i="1"/>
  <c r="ID10" i="1"/>
  <c r="IE6" i="1"/>
  <c r="IE2011" i="1"/>
  <c r="IE10" i="1"/>
  <c r="IF6" i="1"/>
  <c r="IF2011" i="1"/>
  <c r="IF10" i="1"/>
  <c r="IG6" i="1"/>
  <c r="IG2011" i="1"/>
  <c r="IG10" i="1"/>
  <c r="IH6" i="1"/>
  <c r="IH2011" i="1"/>
  <c r="IH10" i="1"/>
  <c r="II6" i="1"/>
  <c r="II2011" i="1"/>
  <c r="II10" i="1"/>
  <c r="HQ2010" i="1"/>
  <c r="HR2010" i="1"/>
  <c r="HS2010" i="1"/>
  <c r="HT2010" i="1"/>
  <c r="HU2010" i="1"/>
  <c r="HV2010" i="1"/>
  <c r="HW2010" i="1"/>
  <c r="HX2010" i="1"/>
  <c r="HY2010" i="1"/>
  <c r="HZ2010" i="1"/>
  <c r="IA2010" i="1"/>
  <c r="IB2010" i="1"/>
  <c r="IC2010" i="1"/>
  <c r="ID2010" i="1"/>
  <c r="IE2010" i="1"/>
  <c r="IF2010" i="1"/>
  <c r="IG2010" i="1"/>
  <c r="IH2010" i="1"/>
  <c r="II2010" i="1"/>
  <c r="HQ2009" i="1"/>
  <c r="HR2009" i="1"/>
  <c r="HS2009" i="1"/>
  <c r="HT2009" i="1"/>
  <c r="HU2009" i="1"/>
  <c r="HV2009" i="1"/>
  <c r="HW2009" i="1"/>
  <c r="HX2009" i="1"/>
  <c r="HY2009" i="1"/>
  <c r="HZ2009" i="1"/>
  <c r="IA2009" i="1"/>
  <c r="IB2009" i="1"/>
  <c r="IC2009" i="1"/>
  <c r="ID2009" i="1"/>
  <c r="IE2009" i="1"/>
  <c r="IF2009" i="1"/>
  <c r="IG2009" i="1"/>
  <c r="IH2009" i="1"/>
  <c r="II2009" i="1"/>
  <c r="HQ2008" i="1"/>
  <c r="HR2008" i="1"/>
  <c r="HS2008" i="1"/>
  <c r="HT2008" i="1"/>
  <c r="HU2008" i="1"/>
  <c r="HV2008" i="1"/>
  <c r="HW2008" i="1"/>
  <c r="HX2008" i="1"/>
  <c r="HY2008" i="1"/>
  <c r="HZ2008" i="1"/>
  <c r="IA2008" i="1"/>
  <c r="IB2008" i="1"/>
  <c r="IC2008" i="1"/>
  <c r="ID2008" i="1"/>
  <c r="IE2008" i="1"/>
  <c r="IF2008" i="1"/>
  <c r="IG2008" i="1"/>
  <c r="IH2008" i="1"/>
  <c r="II2008" i="1"/>
  <c r="HQ2007" i="1"/>
  <c r="HR2007" i="1"/>
  <c r="HS2007" i="1"/>
  <c r="HT2007" i="1"/>
  <c r="HU2007" i="1"/>
  <c r="HV2007" i="1"/>
  <c r="HW2007" i="1"/>
  <c r="HX2007" i="1"/>
  <c r="HY2007" i="1"/>
  <c r="HZ2007" i="1"/>
  <c r="IA2007" i="1"/>
  <c r="IB2007" i="1"/>
  <c r="IC2007" i="1"/>
  <c r="ID2007" i="1"/>
  <c r="IE2007" i="1"/>
  <c r="IF2007" i="1"/>
  <c r="IG2007" i="1"/>
  <c r="IH2007" i="1"/>
  <c r="II2007" i="1"/>
  <c r="HQ2006" i="1"/>
  <c r="HR2006" i="1"/>
  <c r="HS2006" i="1"/>
  <c r="HT2006" i="1"/>
  <c r="HU2006" i="1"/>
  <c r="HV2006" i="1"/>
  <c r="HW2006" i="1"/>
  <c r="HX2006" i="1"/>
  <c r="HY2006" i="1"/>
  <c r="HZ2006" i="1"/>
  <c r="IA2006" i="1"/>
  <c r="IB2006" i="1"/>
  <c r="IC2006" i="1"/>
  <c r="ID2006" i="1"/>
  <c r="IE2006" i="1"/>
  <c r="IF2006" i="1"/>
  <c r="IG2006" i="1"/>
  <c r="IH2006" i="1"/>
  <c r="II2006" i="1"/>
  <c r="HQ2005" i="1"/>
  <c r="HR2005" i="1"/>
  <c r="HS2005" i="1"/>
  <c r="HT2005" i="1"/>
  <c r="HU2005" i="1"/>
  <c r="HV2005" i="1"/>
  <c r="HW2005" i="1"/>
  <c r="HX2005" i="1"/>
  <c r="HY2005" i="1"/>
  <c r="HZ2005" i="1"/>
  <c r="IA2005" i="1"/>
  <c r="IB2005" i="1"/>
  <c r="IC2005" i="1"/>
  <c r="ID2005" i="1"/>
  <c r="IE2005" i="1"/>
  <c r="IF2005" i="1"/>
  <c r="IG2005" i="1"/>
  <c r="IH2005" i="1"/>
  <c r="II2005" i="1"/>
  <c r="HQ2004" i="1"/>
  <c r="HR2004" i="1"/>
  <c r="HS2004" i="1"/>
  <c r="HT2004" i="1"/>
  <c r="HU2004" i="1"/>
  <c r="HV2004" i="1"/>
  <c r="HW2004" i="1"/>
  <c r="HX2004" i="1"/>
  <c r="HY2004" i="1"/>
  <c r="HZ2004" i="1"/>
  <c r="IA2004" i="1"/>
  <c r="IB2004" i="1"/>
  <c r="IC2004" i="1"/>
  <c r="ID2004" i="1"/>
  <c r="IE2004" i="1"/>
  <c r="IF2004" i="1"/>
  <c r="IG2004" i="1"/>
  <c r="IH2004" i="1"/>
  <c r="II2004" i="1"/>
  <c r="HQ2003" i="1"/>
  <c r="HR2003" i="1"/>
  <c r="HS2003" i="1"/>
  <c r="HT2003" i="1"/>
  <c r="HU2003" i="1"/>
  <c r="HV2003" i="1"/>
  <c r="HW2003" i="1"/>
  <c r="HX2003" i="1"/>
  <c r="HY2003" i="1"/>
  <c r="HZ2003" i="1"/>
  <c r="IA2003" i="1"/>
  <c r="IB2003" i="1"/>
  <c r="IC2003" i="1"/>
  <c r="ID2003" i="1"/>
  <c r="IE2003" i="1"/>
  <c r="IF2003" i="1"/>
  <c r="IG2003" i="1"/>
  <c r="IH2003" i="1"/>
  <c r="II2003" i="1"/>
  <c r="HQ2002" i="1"/>
  <c r="HR2002" i="1"/>
  <c r="HS2002" i="1"/>
  <c r="HT2002" i="1"/>
  <c r="HU2002" i="1"/>
  <c r="HV2002" i="1"/>
  <c r="HW2002" i="1"/>
  <c r="HX2002" i="1"/>
  <c r="HY2002" i="1"/>
  <c r="HZ2002" i="1"/>
  <c r="IA2002" i="1"/>
  <c r="IB2002" i="1"/>
  <c r="IC2002" i="1"/>
  <c r="ID2002" i="1"/>
  <c r="IE2002" i="1"/>
  <c r="IF2002" i="1"/>
  <c r="IG2002" i="1"/>
  <c r="IH2002" i="1"/>
  <c r="II2002" i="1"/>
  <c r="HQ2001" i="1"/>
  <c r="HR2001" i="1"/>
  <c r="HS2001" i="1"/>
  <c r="HT2001" i="1"/>
  <c r="HU2001" i="1"/>
  <c r="HV2001" i="1"/>
  <c r="HW2001" i="1"/>
  <c r="HX2001" i="1"/>
  <c r="HY2001" i="1"/>
  <c r="HZ2001" i="1"/>
  <c r="IA2001" i="1"/>
  <c r="IB2001" i="1"/>
  <c r="IC2001" i="1"/>
  <c r="ID2001" i="1"/>
  <c r="IE2001" i="1"/>
  <c r="IF2001" i="1"/>
  <c r="IG2001" i="1"/>
  <c r="IH2001" i="1"/>
  <c r="II2001" i="1"/>
  <c r="HQ2000" i="1"/>
  <c r="HR2000" i="1"/>
  <c r="HS2000" i="1"/>
  <c r="HT2000" i="1"/>
  <c r="HU2000" i="1"/>
  <c r="HV2000" i="1"/>
  <c r="HW2000" i="1"/>
  <c r="HX2000" i="1"/>
  <c r="HY2000" i="1"/>
  <c r="HZ2000" i="1"/>
  <c r="IA2000" i="1"/>
  <c r="IB2000" i="1"/>
  <c r="IC2000" i="1"/>
  <c r="ID2000" i="1"/>
  <c r="IE2000" i="1"/>
  <c r="IF2000" i="1"/>
  <c r="IG2000" i="1"/>
  <c r="IH2000" i="1"/>
  <c r="II2000" i="1"/>
  <c r="HQ1999" i="1"/>
  <c r="HR1999" i="1"/>
  <c r="HS1999" i="1"/>
  <c r="HT1999" i="1"/>
  <c r="HU1999" i="1"/>
  <c r="HV1999" i="1"/>
  <c r="HW1999" i="1"/>
  <c r="HX1999" i="1"/>
  <c r="HY1999" i="1"/>
  <c r="HZ1999" i="1"/>
  <c r="IA1999" i="1"/>
  <c r="IB1999" i="1"/>
  <c r="IC1999" i="1"/>
  <c r="ID1999" i="1"/>
  <c r="IE1999" i="1"/>
  <c r="IF1999" i="1"/>
  <c r="IG1999" i="1"/>
  <c r="IH1999" i="1"/>
  <c r="II1999" i="1"/>
  <c r="HQ1998" i="1"/>
  <c r="HR1998" i="1"/>
  <c r="HS1998" i="1"/>
  <c r="HT1998" i="1"/>
  <c r="HU1998" i="1"/>
  <c r="HV1998" i="1"/>
  <c r="HW1998" i="1"/>
  <c r="HX1998" i="1"/>
  <c r="HY1998" i="1"/>
  <c r="HZ1998" i="1"/>
  <c r="IA1998" i="1"/>
  <c r="IB1998" i="1"/>
  <c r="IC1998" i="1"/>
  <c r="ID1998" i="1"/>
  <c r="IE1998" i="1"/>
  <c r="IF1998" i="1"/>
  <c r="IG1998" i="1"/>
  <c r="IH1998" i="1"/>
  <c r="II1998" i="1"/>
  <c r="HQ1997" i="1"/>
  <c r="HR1997" i="1"/>
  <c r="HS1997" i="1"/>
  <c r="HT1997" i="1"/>
  <c r="HU1997" i="1"/>
  <c r="HV1997" i="1"/>
  <c r="HW1997" i="1"/>
  <c r="HX1997" i="1"/>
  <c r="HY1997" i="1"/>
  <c r="HZ1997" i="1"/>
  <c r="IA1997" i="1"/>
  <c r="IB1997" i="1"/>
  <c r="IC1997" i="1"/>
  <c r="ID1997" i="1"/>
  <c r="IE1997" i="1"/>
  <c r="IF1997" i="1"/>
  <c r="IG1997" i="1"/>
  <c r="IH1997" i="1"/>
  <c r="II1997" i="1"/>
  <c r="HQ1996" i="1"/>
  <c r="HR1996" i="1"/>
  <c r="HS1996" i="1"/>
  <c r="HT1996" i="1"/>
  <c r="HU1996" i="1"/>
  <c r="HV1996" i="1"/>
  <c r="HW1996" i="1"/>
  <c r="HX1996" i="1"/>
  <c r="HY1996" i="1"/>
  <c r="HZ1996" i="1"/>
  <c r="IA1996" i="1"/>
  <c r="IB1996" i="1"/>
  <c r="IC1996" i="1"/>
  <c r="ID1996" i="1"/>
  <c r="IE1996" i="1"/>
  <c r="IF1996" i="1"/>
  <c r="IG1996" i="1"/>
  <c r="IH1996" i="1"/>
  <c r="II1996" i="1"/>
  <c r="HQ1995" i="1"/>
  <c r="HR1995" i="1"/>
  <c r="HS1995" i="1"/>
  <c r="HT1995" i="1"/>
  <c r="HU1995" i="1"/>
  <c r="HV1995" i="1"/>
  <c r="HW1995" i="1"/>
  <c r="HX1995" i="1"/>
  <c r="HY1995" i="1"/>
  <c r="HZ1995" i="1"/>
  <c r="IA1995" i="1"/>
  <c r="IB1995" i="1"/>
  <c r="IC1995" i="1"/>
  <c r="ID1995" i="1"/>
  <c r="IE1995" i="1"/>
  <c r="IF1995" i="1"/>
  <c r="IG1995" i="1"/>
  <c r="IH1995" i="1"/>
  <c r="II1995" i="1"/>
  <c r="HQ1994" i="1"/>
  <c r="HR1994" i="1"/>
  <c r="HS1994" i="1"/>
  <c r="HT1994" i="1"/>
  <c r="HU1994" i="1"/>
  <c r="HV1994" i="1"/>
  <c r="HW1994" i="1"/>
  <c r="HX1994" i="1"/>
  <c r="HY1994" i="1"/>
  <c r="HZ1994" i="1"/>
  <c r="IA1994" i="1"/>
  <c r="IB1994" i="1"/>
  <c r="IC1994" i="1"/>
  <c r="ID1994" i="1"/>
  <c r="IE1994" i="1"/>
  <c r="IF1994" i="1"/>
  <c r="IG1994" i="1"/>
  <c r="IH1994" i="1"/>
  <c r="II1994" i="1"/>
  <c r="HQ1993" i="1"/>
  <c r="HR1993" i="1"/>
  <c r="HS1993" i="1"/>
  <c r="HT1993" i="1"/>
  <c r="HU1993" i="1"/>
  <c r="HV1993" i="1"/>
  <c r="HW1993" i="1"/>
  <c r="HX1993" i="1"/>
  <c r="HY1993" i="1"/>
  <c r="HZ1993" i="1"/>
  <c r="IA1993" i="1"/>
  <c r="IB1993" i="1"/>
  <c r="IC1993" i="1"/>
  <c r="ID1993" i="1"/>
  <c r="IE1993" i="1"/>
  <c r="IF1993" i="1"/>
  <c r="IG1993" i="1"/>
  <c r="IH1993" i="1"/>
  <c r="II1993" i="1"/>
  <c r="HQ1992" i="1"/>
  <c r="HR1992" i="1"/>
  <c r="HS1992" i="1"/>
  <c r="HT1992" i="1"/>
  <c r="HU1992" i="1"/>
  <c r="HV1992" i="1"/>
  <c r="HW1992" i="1"/>
  <c r="HX1992" i="1"/>
  <c r="HY1992" i="1"/>
  <c r="HZ1992" i="1"/>
  <c r="IA1992" i="1"/>
  <c r="IB1992" i="1"/>
  <c r="IC1992" i="1"/>
  <c r="ID1992" i="1"/>
  <c r="IE1992" i="1"/>
  <c r="IF1992" i="1"/>
  <c r="IG1992" i="1"/>
  <c r="IH1992" i="1"/>
  <c r="II1992" i="1"/>
  <c r="HQ1991" i="1"/>
  <c r="HR1991" i="1"/>
  <c r="HS1991" i="1"/>
  <c r="HT1991" i="1"/>
  <c r="HU1991" i="1"/>
  <c r="HV1991" i="1"/>
  <c r="HW1991" i="1"/>
  <c r="HX1991" i="1"/>
  <c r="HY1991" i="1"/>
  <c r="HZ1991" i="1"/>
  <c r="IA1991" i="1"/>
  <c r="IB1991" i="1"/>
  <c r="IC1991" i="1"/>
  <c r="ID1991" i="1"/>
  <c r="IE1991" i="1"/>
  <c r="IF1991" i="1"/>
  <c r="IG1991" i="1"/>
  <c r="IH1991" i="1"/>
  <c r="II1991" i="1"/>
  <c r="HQ1990" i="1"/>
  <c r="HR1990" i="1"/>
  <c r="HS1990" i="1"/>
  <c r="HT1990" i="1"/>
  <c r="HU1990" i="1"/>
  <c r="HV1990" i="1"/>
  <c r="HW1990" i="1"/>
  <c r="HX1990" i="1"/>
  <c r="HY1990" i="1"/>
  <c r="HZ1990" i="1"/>
  <c r="IA1990" i="1"/>
  <c r="IB1990" i="1"/>
  <c r="IC1990" i="1"/>
  <c r="ID1990" i="1"/>
  <c r="IE1990" i="1"/>
  <c r="IF1990" i="1"/>
  <c r="IG1990" i="1"/>
  <c r="IH1990" i="1"/>
  <c r="II1990" i="1"/>
  <c r="HQ1989" i="1"/>
  <c r="HR1989" i="1"/>
  <c r="HS1989" i="1"/>
  <c r="HT1989" i="1"/>
  <c r="HU1989" i="1"/>
  <c r="HV1989" i="1"/>
  <c r="HW1989" i="1"/>
  <c r="HX1989" i="1"/>
  <c r="HY1989" i="1"/>
  <c r="HZ1989" i="1"/>
  <c r="IA1989" i="1"/>
  <c r="IB1989" i="1"/>
  <c r="IC1989" i="1"/>
  <c r="ID1989" i="1"/>
  <c r="IE1989" i="1"/>
  <c r="IF1989" i="1"/>
  <c r="IG1989" i="1"/>
  <c r="IH1989" i="1"/>
  <c r="II1989" i="1"/>
  <c r="HQ1988" i="1"/>
  <c r="HR1988" i="1"/>
  <c r="HS1988" i="1"/>
  <c r="HT1988" i="1"/>
  <c r="HU1988" i="1"/>
  <c r="HV1988" i="1"/>
  <c r="HW1988" i="1"/>
  <c r="HX1988" i="1"/>
  <c r="HY1988" i="1"/>
  <c r="HZ1988" i="1"/>
  <c r="IA1988" i="1"/>
  <c r="IB1988" i="1"/>
  <c r="IC1988" i="1"/>
  <c r="ID1988" i="1"/>
  <c r="IE1988" i="1"/>
  <c r="IF1988" i="1"/>
  <c r="IG1988" i="1"/>
  <c r="IH1988" i="1"/>
  <c r="II1988" i="1"/>
  <c r="HQ1987" i="1"/>
  <c r="HR1987" i="1"/>
  <c r="HS1987" i="1"/>
  <c r="HT1987" i="1"/>
  <c r="HU1987" i="1"/>
  <c r="HV1987" i="1"/>
  <c r="HW1987" i="1"/>
  <c r="HX1987" i="1"/>
  <c r="HY1987" i="1"/>
  <c r="HZ1987" i="1"/>
  <c r="IA1987" i="1"/>
  <c r="IB1987" i="1"/>
  <c r="IC1987" i="1"/>
  <c r="ID1987" i="1"/>
  <c r="IE1987" i="1"/>
  <c r="IF1987" i="1"/>
  <c r="IG1987" i="1"/>
  <c r="IH1987" i="1"/>
  <c r="II1987" i="1"/>
  <c r="HQ1986" i="1"/>
  <c r="HR1986" i="1"/>
  <c r="HS1986" i="1"/>
  <c r="HT1986" i="1"/>
  <c r="HU1986" i="1"/>
  <c r="HV1986" i="1"/>
  <c r="HW1986" i="1"/>
  <c r="HX1986" i="1"/>
  <c r="HY1986" i="1"/>
  <c r="HZ1986" i="1"/>
  <c r="IA1986" i="1"/>
  <c r="IB1986" i="1"/>
  <c r="IC1986" i="1"/>
  <c r="ID1986" i="1"/>
  <c r="IE1986" i="1"/>
  <c r="IF1986" i="1"/>
  <c r="IG1986" i="1"/>
  <c r="IH1986" i="1"/>
  <c r="II1986" i="1"/>
  <c r="HQ1985" i="1"/>
  <c r="HR1985" i="1"/>
  <c r="HS1985" i="1"/>
  <c r="HT1985" i="1"/>
  <c r="HU1985" i="1"/>
  <c r="HV1985" i="1"/>
  <c r="HW1985" i="1"/>
  <c r="HX1985" i="1"/>
  <c r="HY1985" i="1"/>
  <c r="HZ1985" i="1"/>
  <c r="IA1985" i="1"/>
  <c r="IB1985" i="1"/>
  <c r="IC1985" i="1"/>
  <c r="ID1985" i="1"/>
  <c r="IE1985" i="1"/>
  <c r="IF1985" i="1"/>
  <c r="IG1985" i="1"/>
  <c r="IH1985" i="1"/>
  <c r="II1985" i="1"/>
  <c r="HQ1984" i="1"/>
  <c r="HR1984" i="1"/>
  <c r="HS1984" i="1"/>
  <c r="HT1984" i="1"/>
  <c r="HU1984" i="1"/>
  <c r="HV1984" i="1"/>
  <c r="HW1984" i="1"/>
  <c r="HX1984" i="1"/>
  <c r="HY1984" i="1"/>
  <c r="HZ1984" i="1"/>
  <c r="IA1984" i="1"/>
  <c r="IB1984" i="1"/>
  <c r="IC1984" i="1"/>
  <c r="ID1984" i="1"/>
  <c r="IE1984" i="1"/>
  <c r="IF1984" i="1"/>
  <c r="IG1984" i="1"/>
  <c r="IH1984" i="1"/>
  <c r="II1984" i="1"/>
  <c r="HQ1983" i="1"/>
  <c r="HR1983" i="1"/>
  <c r="HS1983" i="1"/>
  <c r="HT1983" i="1"/>
  <c r="HU1983" i="1"/>
  <c r="HV1983" i="1"/>
  <c r="HW1983" i="1"/>
  <c r="HX1983" i="1"/>
  <c r="HY1983" i="1"/>
  <c r="HZ1983" i="1"/>
  <c r="IA1983" i="1"/>
  <c r="IB1983" i="1"/>
  <c r="IC1983" i="1"/>
  <c r="ID1983" i="1"/>
  <c r="IE1983" i="1"/>
  <c r="IF1983" i="1"/>
  <c r="IG1983" i="1"/>
  <c r="IH1983" i="1"/>
  <c r="II1983" i="1"/>
  <c r="HQ1982" i="1"/>
  <c r="HR1982" i="1"/>
  <c r="HS1982" i="1"/>
  <c r="HT1982" i="1"/>
  <c r="HU1982" i="1"/>
  <c r="HV1982" i="1"/>
  <c r="HW1982" i="1"/>
  <c r="HX1982" i="1"/>
  <c r="HY1982" i="1"/>
  <c r="HZ1982" i="1"/>
  <c r="IA1982" i="1"/>
  <c r="IB1982" i="1"/>
  <c r="IC1982" i="1"/>
  <c r="ID1982" i="1"/>
  <c r="IE1982" i="1"/>
  <c r="IF1982" i="1"/>
  <c r="IG1982" i="1"/>
  <c r="IH1982" i="1"/>
  <c r="II1982" i="1"/>
  <c r="HQ1981" i="1"/>
  <c r="HR1981" i="1"/>
  <c r="HS1981" i="1"/>
  <c r="HT1981" i="1"/>
  <c r="HU1981" i="1"/>
  <c r="HV1981" i="1"/>
  <c r="HW1981" i="1"/>
  <c r="HX1981" i="1"/>
  <c r="HY1981" i="1"/>
  <c r="HZ1981" i="1"/>
  <c r="IA1981" i="1"/>
  <c r="IB1981" i="1"/>
  <c r="IC1981" i="1"/>
  <c r="ID1981" i="1"/>
  <c r="IE1981" i="1"/>
  <c r="IF1981" i="1"/>
  <c r="IG1981" i="1"/>
  <c r="IH1981" i="1"/>
  <c r="II1981" i="1"/>
  <c r="HQ1980" i="1"/>
  <c r="HR1980" i="1"/>
  <c r="HS1980" i="1"/>
  <c r="HT1980" i="1"/>
  <c r="HU1980" i="1"/>
  <c r="HV1980" i="1"/>
  <c r="HW1980" i="1"/>
  <c r="HX1980" i="1"/>
  <c r="HY1980" i="1"/>
  <c r="HZ1980" i="1"/>
  <c r="IA1980" i="1"/>
  <c r="IB1980" i="1"/>
  <c r="IC1980" i="1"/>
  <c r="ID1980" i="1"/>
  <c r="IE1980" i="1"/>
  <c r="IF1980" i="1"/>
  <c r="IG1980" i="1"/>
  <c r="IH1980" i="1"/>
  <c r="II1980" i="1"/>
  <c r="HQ1979" i="1"/>
  <c r="HR1979" i="1"/>
  <c r="HS1979" i="1"/>
  <c r="HT1979" i="1"/>
  <c r="HU1979" i="1"/>
  <c r="HV1979" i="1"/>
  <c r="HW1979" i="1"/>
  <c r="HX1979" i="1"/>
  <c r="HY1979" i="1"/>
  <c r="HZ1979" i="1"/>
  <c r="IA1979" i="1"/>
  <c r="IB1979" i="1"/>
  <c r="IC1979" i="1"/>
  <c r="ID1979" i="1"/>
  <c r="IE1979" i="1"/>
  <c r="IF1979" i="1"/>
  <c r="IG1979" i="1"/>
  <c r="IH1979" i="1"/>
  <c r="II1979" i="1"/>
  <c r="HQ1978" i="1"/>
  <c r="HR1978" i="1"/>
  <c r="HS1978" i="1"/>
  <c r="HT1978" i="1"/>
  <c r="HU1978" i="1"/>
  <c r="HV1978" i="1"/>
  <c r="HW1978" i="1"/>
  <c r="HX1978" i="1"/>
  <c r="HY1978" i="1"/>
  <c r="HZ1978" i="1"/>
  <c r="IA1978" i="1"/>
  <c r="IB1978" i="1"/>
  <c r="IC1978" i="1"/>
  <c r="ID1978" i="1"/>
  <c r="IE1978" i="1"/>
  <c r="IF1978" i="1"/>
  <c r="IG1978" i="1"/>
  <c r="IH1978" i="1"/>
  <c r="II1978" i="1"/>
  <c r="HQ1977" i="1"/>
  <c r="HR1977" i="1"/>
  <c r="HS1977" i="1"/>
  <c r="HT1977" i="1"/>
  <c r="HU1977" i="1"/>
  <c r="HV1977" i="1"/>
  <c r="HW1977" i="1"/>
  <c r="HX1977" i="1"/>
  <c r="HY1977" i="1"/>
  <c r="HZ1977" i="1"/>
  <c r="IA1977" i="1"/>
  <c r="IB1977" i="1"/>
  <c r="IC1977" i="1"/>
  <c r="ID1977" i="1"/>
  <c r="IE1977" i="1"/>
  <c r="IF1977" i="1"/>
  <c r="IG1977" i="1"/>
  <c r="IH1977" i="1"/>
  <c r="II1977" i="1"/>
  <c r="HQ1976" i="1"/>
  <c r="HR1976" i="1"/>
  <c r="HS1976" i="1"/>
  <c r="HT1976" i="1"/>
  <c r="HU1976" i="1"/>
  <c r="HV1976" i="1"/>
  <c r="HW1976" i="1"/>
  <c r="HX1976" i="1"/>
  <c r="HY1976" i="1"/>
  <c r="HZ1976" i="1"/>
  <c r="IA1976" i="1"/>
  <c r="IB1976" i="1"/>
  <c r="IC1976" i="1"/>
  <c r="ID1976" i="1"/>
  <c r="IE1976" i="1"/>
  <c r="IF1976" i="1"/>
  <c r="IG1976" i="1"/>
  <c r="IH1976" i="1"/>
  <c r="II1976" i="1"/>
  <c r="HQ1975" i="1"/>
  <c r="HR1975" i="1"/>
  <c r="HS1975" i="1"/>
  <c r="HT1975" i="1"/>
  <c r="HU1975" i="1"/>
  <c r="HV1975" i="1"/>
  <c r="HW1975" i="1"/>
  <c r="HX1975" i="1"/>
  <c r="HY1975" i="1"/>
  <c r="HZ1975" i="1"/>
  <c r="IA1975" i="1"/>
  <c r="IB1975" i="1"/>
  <c r="IC1975" i="1"/>
  <c r="ID1975" i="1"/>
  <c r="IE1975" i="1"/>
  <c r="IF1975" i="1"/>
  <c r="IG1975" i="1"/>
  <c r="IH1975" i="1"/>
  <c r="II1975" i="1"/>
  <c r="HQ1974" i="1"/>
  <c r="HR1974" i="1"/>
  <c r="HS1974" i="1"/>
  <c r="HT1974" i="1"/>
  <c r="HU1974" i="1"/>
  <c r="HV1974" i="1"/>
  <c r="HW1974" i="1"/>
  <c r="HX1974" i="1"/>
  <c r="HY1974" i="1"/>
  <c r="HZ1974" i="1"/>
  <c r="IA1974" i="1"/>
  <c r="IB1974" i="1"/>
  <c r="IC1974" i="1"/>
  <c r="ID1974" i="1"/>
  <c r="IE1974" i="1"/>
  <c r="IF1974" i="1"/>
  <c r="IG1974" i="1"/>
  <c r="IH1974" i="1"/>
  <c r="II1974" i="1"/>
  <c r="HQ1973" i="1"/>
  <c r="HR1973" i="1"/>
  <c r="HS1973" i="1"/>
  <c r="HT1973" i="1"/>
  <c r="HU1973" i="1"/>
  <c r="HV1973" i="1"/>
  <c r="HW1973" i="1"/>
  <c r="HX1973" i="1"/>
  <c r="HY1973" i="1"/>
  <c r="HZ1973" i="1"/>
  <c r="IA1973" i="1"/>
  <c r="IB1973" i="1"/>
  <c r="IC1973" i="1"/>
  <c r="ID1973" i="1"/>
  <c r="IE1973" i="1"/>
  <c r="IF1973" i="1"/>
  <c r="IG1973" i="1"/>
  <c r="IH1973" i="1"/>
  <c r="II1973" i="1"/>
  <c r="HQ1972" i="1"/>
  <c r="HR1972" i="1"/>
  <c r="HS1972" i="1"/>
  <c r="HT1972" i="1"/>
  <c r="HU1972" i="1"/>
  <c r="HV1972" i="1"/>
  <c r="HW1972" i="1"/>
  <c r="HX1972" i="1"/>
  <c r="HY1972" i="1"/>
  <c r="HZ1972" i="1"/>
  <c r="IA1972" i="1"/>
  <c r="IB1972" i="1"/>
  <c r="IC1972" i="1"/>
  <c r="ID1972" i="1"/>
  <c r="IE1972" i="1"/>
  <c r="IF1972" i="1"/>
  <c r="IG1972" i="1"/>
  <c r="IH1972" i="1"/>
  <c r="II1972" i="1"/>
  <c r="HQ1971" i="1"/>
  <c r="HR1971" i="1"/>
  <c r="HS1971" i="1"/>
  <c r="HT1971" i="1"/>
  <c r="HU1971" i="1"/>
  <c r="HV1971" i="1"/>
  <c r="HW1971" i="1"/>
  <c r="HX1971" i="1"/>
  <c r="HY1971" i="1"/>
  <c r="HZ1971" i="1"/>
  <c r="IA1971" i="1"/>
  <c r="IB1971" i="1"/>
  <c r="IC1971" i="1"/>
  <c r="ID1971" i="1"/>
  <c r="IE1971" i="1"/>
  <c r="IF1971" i="1"/>
  <c r="IG1971" i="1"/>
  <c r="IH1971" i="1"/>
  <c r="II1971" i="1"/>
  <c r="HQ1970" i="1"/>
  <c r="HR1970" i="1"/>
  <c r="HS1970" i="1"/>
  <c r="HT1970" i="1"/>
  <c r="HU1970" i="1"/>
  <c r="HV1970" i="1"/>
  <c r="HW1970" i="1"/>
  <c r="HX1970" i="1"/>
  <c r="HY1970" i="1"/>
  <c r="HZ1970" i="1"/>
  <c r="IA1970" i="1"/>
  <c r="IB1970" i="1"/>
  <c r="IC1970" i="1"/>
  <c r="ID1970" i="1"/>
  <c r="IE1970" i="1"/>
  <c r="IF1970" i="1"/>
  <c r="IG1970" i="1"/>
  <c r="IH1970" i="1"/>
  <c r="II1970" i="1"/>
  <c r="HQ1969" i="1"/>
  <c r="HR1969" i="1"/>
  <c r="HS1969" i="1"/>
  <c r="HT1969" i="1"/>
  <c r="HU1969" i="1"/>
  <c r="HV1969" i="1"/>
  <c r="HW1969" i="1"/>
  <c r="HX1969" i="1"/>
  <c r="HY1969" i="1"/>
  <c r="HZ1969" i="1"/>
  <c r="IA1969" i="1"/>
  <c r="IB1969" i="1"/>
  <c r="IC1969" i="1"/>
  <c r="ID1969" i="1"/>
  <c r="IE1969" i="1"/>
  <c r="IF1969" i="1"/>
  <c r="IG1969" i="1"/>
  <c r="IH1969" i="1"/>
  <c r="II1969" i="1"/>
  <c r="HQ1968" i="1"/>
  <c r="HR1968" i="1"/>
  <c r="HS1968" i="1"/>
  <c r="HT1968" i="1"/>
  <c r="HU1968" i="1"/>
  <c r="HV1968" i="1"/>
  <c r="HW1968" i="1"/>
  <c r="HX1968" i="1"/>
  <c r="HY1968" i="1"/>
  <c r="HZ1968" i="1"/>
  <c r="IA1968" i="1"/>
  <c r="IB1968" i="1"/>
  <c r="IC1968" i="1"/>
  <c r="ID1968" i="1"/>
  <c r="IE1968" i="1"/>
  <c r="IF1968" i="1"/>
  <c r="IG1968" i="1"/>
  <c r="IH1968" i="1"/>
  <c r="II1968" i="1"/>
  <c r="HQ1967" i="1"/>
  <c r="HR1967" i="1"/>
  <c r="HS1967" i="1"/>
  <c r="HT1967" i="1"/>
  <c r="HU1967" i="1"/>
  <c r="HV1967" i="1"/>
  <c r="HW1967" i="1"/>
  <c r="HX1967" i="1"/>
  <c r="HY1967" i="1"/>
  <c r="HZ1967" i="1"/>
  <c r="IA1967" i="1"/>
  <c r="IB1967" i="1"/>
  <c r="IC1967" i="1"/>
  <c r="ID1967" i="1"/>
  <c r="IE1967" i="1"/>
  <c r="IF1967" i="1"/>
  <c r="IG1967" i="1"/>
  <c r="IH1967" i="1"/>
  <c r="II1967" i="1"/>
  <c r="HQ1966" i="1"/>
  <c r="HR1966" i="1"/>
  <c r="HS1966" i="1"/>
  <c r="HT1966" i="1"/>
  <c r="HU1966" i="1"/>
  <c r="HV1966" i="1"/>
  <c r="HW1966" i="1"/>
  <c r="HX1966" i="1"/>
  <c r="HY1966" i="1"/>
  <c r="HZ1966" i="1"/>
  <c r="IA1966" i="1"/>
  <c r="IB1966" i="1"/>
  <c r="IC1966" i="1"/>
  <c r="ID1966" i="1"/>
  <c r="IE1966" i="1"/>
  <c r="IF1966" i="1"/>
  <c r="IG1966" i="1"/>
  <c r="IH1966" i="1"/>
  <c r="II1966" i="1"/>
  <c r="HQ1965" i="1"/>
  <c r="HR1965" i="1"/>
  <c r="HS1965" i="1"/>
  <c r="HT1965" i="1"/>
  <c r="HU1965" i="1"/>
  <c r="HV1965" i="1"/>
  <c r="HW1965" i="1"/>
  <c r="HX1965" i="1"/>
  <c r="HY1965" i="1"/>
  <c r="HZ1965" i="1"/>
  <c r="IA1965" i="1"/>
  <c r="IB1965" i="1"/>
  <c r="IC1965" i="1"/>
  <c r="ID1965" i="1"/>
  <c r="IE1965" i="1"/>
  <c r="IF1965" i="1"/>
  <c r="IG1965" i="1"/>
  <c r="IH1965" i="1"/>
  <c r="II1965" i="1"/>
  <c r="HQ1964" i="1"/>
  <c r="HR1964" i="1"/>
  <c r="HS1964" i="1"/>
  <c r="HT1964" i="1"/>
  <c r="HU1964" i="1"/>
  <c r="HV1964" i="1"/>
  <c r="HW1964" i="1"/>
  <c r="HX1964" i="1"/>
  <c r="HY1964" i="1"/>
  <c r="HZ1964" i="1"/>
  <c r="IA1964" i="1"/>
  <c r="IB1964" i="1"/>
  <c r="IC1964" i="1"/>
  <c r="ID1964" i="1"/>
  <c r="IE1964" i="1"/>
  <c r="IF1964" i="1"/>
  <c r="IG1964" i="1"/>
  <c r="IH1964" i="1"/>
  <c r="II1964" i="1"/>
  <c r="HQ1963" i="1"/>
  <c r="HR1963" i="1"/>
  <c r="HS1963" i="1"/>
  <c r="HT1963" i="1"/>
  <c r="HU1963" i="1"/>
  <c r="HV1963" i="1"/>
  <c r="HW1963" i="1"/>
  <c r="HX1963" i="1"/>
  <c r="HY1963" i="1"/>
  <c r="HZ1963" i="1"/>
  <c r="IA1963" i="1"/>
  <c r="IB1963" i="1"/>
  <c r="IC1963" i="1"/>
  <c r="ID1963" i="1"/>
  <c r="IE1963" i="1"/>
  <c r="IF1963" i="1"/>
  <c r="IG1963" i="1"/>
  <c r="IH1963" i="1"/>
  <c r="II1963" i="1"/>
  <c r="HQ1962" i="1"/>
  <c r="HR1962" i="1"/>
  <c r="HS1962" i="1"/>
  <c r="HT1962" i="1"/>
  <c r="HU1962" i="1"/>
  <c r="HV1962" i="1"/>
  <c r="HW1962" i="1"/>
  <c r="HX1962" i="1"/>
  <c r="HY1962" i="1"/>
  <c r="HZ1962" i="1"/>
  <c r="IA1962" i="1"/>
  <c r="IB1962" i="1"/>
  <c r="IC1962" i="1"/>
  <c r="ID1962" i="1"/>
  <c r="IE1962" i="1"/>
  <c r="IF1962" i="1"/>
  <c r="IG1962" i="1"/>
  <c r="IH1962" i="1"/>
  <c r="II1962" i="1"/>
  <c r="HQ1961" i="1"/>
  <c r="HR1961" i="1"/>
  <c r="HS1961" i="1"/>
  <c r="HT1961" i="1"/>
  <c r="HU1961" i="1"/>
  <c r="HV1961" i="1"/>
  <c r="HW1961" i="1"/>
  <c r="HX1961" i="1"/>
  <c r="HY1961" i="1"/>
  <c r="HZ1961" i="1"/>
  <c r="IA1961" i="1"/>
  <c r="IB1961" i="1"/>
  <c r="IC1961" i="1"/>
  <c r="ID1961" i="1"/>
  <c r="IE1961" i="1"/>
  <c r="IF1961" i="1"/>
  <c r="IG1961" i="1"/>
  <c r="IH1961" i="1"/>
  <c r="II1961" i="1"/>
  <c r="HQ1960" i="1"/>
  <c r="HR1960" i="1"/>
  <c r="HS1960" i="1"/>
  <c r="HT1960" i="1"/>
  <c r="HU1960" i="1"/>
  <c r="HV1960" i="1"/>
  <c r="HW1960" i="1"/>
  <c r="HX1960" i="1"/>
  <c r="HY1960" i="1"/>
  <c r="HZ1960" i="1"/>
  <c r="IA1960" i="1"/>
  <c r="IB1960" i="1"/>
  <c r="IC1960" i="1"/>
  <c r="ID1960" i="1"/>
  <c r="IE1960" i="1"/>
  <c r="IF1960" i="1"/>
  <c r="IG1960" i="1"/>
  <c r="IH1960" i="1"/>
  <c r="II1960" i="1"/>
  <c r="HQ1959" i="1"/>
  <c r="HR1959" i="1"/>
  <c r="HS1959" i="1"/>
  <c r="HT1959" i="1"/>
  <c r="HU1959" i="1"/>
  <c r="HV1959" i="1"/>
  <c r="HW1959" i="1"/>
  <c r="HX1959" i="1"/>
  <c r="HY1959" i="1"/>
  <c r="HZ1959" i="1"/>
  <c r="IA1959" i="1"/>
  <c r="IB1959" i="1"/>
  <c r="IC1959" i="1"/>
  <c r="ID1959" i="1"/>
  <c r="IE1959" i="1"/>
  <c r="IF1959" i="1"/>
  <c r="IG1959" i="1"/>
  <c r="IH1959" i="1"/>
  <c r="II1959" i="1"/>
  <c r="HQ1958" i="1"/>
  <c r="HR1958" i="1"/>
  <c r="HS1958" i="1"/>
  <c r="HT1958" i="1"/>
  <c r="HU1958" i="1"/>
  <c r="HV1958" i="1"/>
  <c r="HW1958" i="1"/>
  <c r="HX1958" i="1"/>
  <c r="HY1958" i="1"/>
  <c r="HZ1958" i="1"/>
  <c r="IA1958" i="1"/>
  <c r="IB1958" i="1"/>
  <c r="IC1958" i="1"/>
  <c r="ID1958" i="1"/>
  <c r="IE1958" i="1"/>
  <c r="IF1958" i="1"/>
  <c r="IG1958" i="1"/>
  <c r="IH1958" i="1"/>
  <c r="II1958" i="1"/>
  <c r="HQ1957" i="1"/>
  <c r="HR1957" i="1"/>
  <c r="HS1957" i="1"/>
  <c r="HT1957" i="1"/>
  <c r="HU1957" i="1"/>
  <c r="HV1957" i="1"/>
  <c r="HW1957" i="1"/>
  <c r="HX1957" i="1"/>
  <c r="HY1957" i="1"/>
  <c r="HZ1957" i="1"/>
  <c r="IA1957" i="1"/>
  <c r="IB1957" i="1"/>
  <c r="IC1957" i="1"/>
  <c r="ID1957" i="1"/>
  <c r="IE1957" i="1"/>
  <c r="IF1957" i="1"/>
  <c r="IG1957" i="1"/>
  <c r="IH1957" i="1"/>
  <c r="II1957" i="1"/>
  <c r="HQ1956" i="1"/>
  <c r="HR1956" i="1"/>
  <c r="HS1956" i="1"/>
  <c r="HT1956" i="1"/>
  <c r="HU1956" i="1"/>
  <c r="HV1956" i="1"/>
  <c r="HW1956" i="1"/>
  <c r="HX1956" i="1"/>
  <c r="HY1956" i="1"/>
  <c r="HZ1956" i="1"/>
  <c r="IA1956" i="1"/>
  <c r="IB1956" i="1"/>
  <c r="IC1956" i="1"/>
  <c r="ID1956" i="1"/>
  <c r="IE1956" i="1"/>
  <c r="IF1956" i="1"/>
  <c r="IG1956" i="1"/>
  <c r="IH1956" i="1"/>
  <c r="II1956" i="1"/>
  <c r="HQ1955" i="1"/>
  <c r="HR1955" i="1"/>
  <c r="HS1955" i="1"/>
  <c r="HT1955" i="1"/>
  <c r="HU1955" i="1"/>
  <c r="HV1955" i="1"/>
  <c r="HW1955" i="1"/>
  <c r="HX1955" i="1"/>
  <c r="HY1955" i="1"/>
  <c r="HZ1955" i="1"/>
  <c r="IA1955" i="1"/>
  <c r="IB1955" i="1"/>
  <c r="IC1955" i="1"/>
  <c r="ID1955" i="1"/>
  <c r="IE1955" i="1"/>
  <c r="IF1955" i="1"/>
  <c r="IG1955" i="1"/>
  <c r="IH1955" i="1"/>
  <c r="II1955" i="1"/>
  <c r="HQ1954" i="1"/>
  <c r="HR1954" i="1"/>
  <c r="HS1954" i="1"/>
  <c r="HT1954" i="1"/>
  <c r="HU1954" i="1"/>
  <c r="HV1954" i="1"/>
  <c r="HW1954" i="1"/>
  <c r="HX1954" i="1"/>
  <c r="HY1954" i="1"/>
  <c r="HZ1954" i="1"/>
  <c r="IA1954" i="1"/>
  <c r="IB1954" i="1"/>
  <c r="IC1954" i="1"/>
  <c r="ID1954" i="1"/>
  <c r="IE1954" i="1"/>
  <c r="IF1954" i="1"/>
  <c r="IG1954" i="1"/>
  <c r="IH1954" i="1"/>
  <c r="II1954" i="1"/>
  <c r="HQ1953" i="1"/>
  <c r="HR1953" i="1"/>
  <c r="HS1953" i="1"/>
  <c r="HT1953" i="1"/>
  <c r="HU1953" i="1"/>
  <c r="HV1953" i="1"/>
  <c r="HW1953" i="1"/>
  <c r="HX1953" i="1"/>
  <c r="HY1953" i="1"/>
  <c r="HZ1953" i="1"/>
  <c r="IA1953" i="1"/>
  <c r="IB1953" i="1"/>
  <c r="IC1953" i="1"/>
  <c r="ID1953" i="1"/>
  <c r="IE1953" i="1"/>
  <c r="IF1953" i="1"/>
  <c r="IG1953" i="1"/>
  <c r="IH1953" i="1"/>
  <c r="II1953" i="1"/>
  <c r="HQ1952" i="1"/>
  <c r="HR1952" i="1"/>
  <c r="HS1952" i="1"/>
  <c r="HT1952" i="1"/>
  <c r="HU1952" i="1"/>
  <c r="HV1952" i="1"/>
  <c r="HW1952" i="1"/>
  <c r="HX1952" i="1"/>
  <c r="HY1952" i="1"/>
  <c r="HZ1952" i="1"/>
  <c r="IA1952" i="1"/>
  <c r="IB1952" i="1"/>
  <c r="IC1952" i="1"/>
  <c r="ID1952" i="1"/>
  <c r="IE1952" i="1"/>
  <c r="IF1952" i="1"/>
  <c r="IG1952" i="1"/>
  <c r="IH1952" i="1"/>
  <c r="II1952" i="1"/>
  <c r="HQ1951" i="1"/>
  <c r="HR1951" i="1"/>
  <c r="HS1951" i="1"/>
  <c r="HT1951" i="1"/>
  <c r="HU1951" i="1"/>
  <c r="HV1951" i="1"/>
  <c r="HW1951" i="1"/>
  <c r="HX1951" i="1"/>
  <c r="HY1951" i="1"/>
  <c r="HZ1951" i="1"/>
  <c r="IA1951" i="1"/>
  <c r="IB1951" i="1"/>
  <c r="IC1951" i="1"/>
  <c r="ID1951" i="1"/>
  <c r="IE1951" i="1"/>
  <c r="IF1951" i="1"/>
  <c r="IG1951" i="1"/>
  <c r="IH1951" i="1"/>
  <c r="II1951" i="1"/>
  <c r="HQ1950" i="1"/>
  <c r="HR1950" i="1"/>
  <c r="HS1950" i="1"/>
  <c r="HT1950" i="1"/>
  <c r="HU1950" i="1"/>
  <c r="HV1950" i="1"/>
  <c r="HW1950" i="1"/>
  <c r="HX1950" i="1"/>
  <c r="HY1950" i="1"/>
  <c r="HZ1950" i="1"/>
  <c r="IA1950" i="1"/>
  <c r="IB1950" i="1"/>
  <c r="IC1950" i="1"/>
  <c r="ID1950" i="1"/>
  <c r="IE1950" i="1"/>
  <c r="IF1950" i="1"/>
  <c r="IG1950" i="1"/>
  <c r="IH1950" i="1"/>
  <c r="II1950" i="1"/>
  <c r="HQ1949" i="1"/>
  <c r="HR1949" i="1"/>
  <c r="HS1949" i="1"/>
  <c r="HT1949" i="1"/>
  <c r="HU1949" i="1"/>
  <c r="HV1949" i="1"/>
  <c r="HW1949" i="1"/>
  <c r="HX1949" i="1"/>
  <c r="HY1949" i="1"/>
  <c r="HZ1949" i="1"/>
  <c r="IA1949" i="1"/>
  <c r="IB1949" i="1"/>
  <c r="IC1949" i="1"/>
  <c r="ID1949" i="1"/>
  <c r="IE1949" i="1"/>
  <c r="IF1949" i="1"/>
  <c r="IG1949" i="1"/>
  <c r="IH1949" i="1"/>
  <c r="II1949" i="1"/>
  <c r="HQ1948" i="1"/>
  <c r="HR1948" i="1"/>
  <c r="HS1948" i="1"/>
  <c r="HT1948" i="1"/>
  <c r="HU1948" i="1"/>
  <c r="HV1948" i="1"/>
  <c r="HW1948" i="1"/>
  <c r="HX1948" i="1"/>
  <c r="HY1948" i="1"/>
  <c r="HZ1948" i="1"/>
  <c r="IA1948" i="1"/>
  <c r="IB1948" i="1"/>
  <c r="IC1948" i="1"/>
  <c r="ID1948" i="1"/>
  <c r="IE1948" i="1"/>
  <c r="IF1948" i="1"/>
  <c r="IG1948" i="1"/>
  <c r="IH1948" i="1"/>
  <c r="II1948" i="1"/>
  <c r="HQ1947" i="1"/>
  <c r="HR1947" i="1"/>
  <c r="HS1947" i="1"/>
  <c r="HT1947" i="1"/>
  <c r="HU1947" i="1"/>
  <c r="HV1947" i="1"/>
  <c r="HW1947" i="1"/>
  <c r="HX1947" i="1"/>
  <c r="HY1947" i="1"/>
  <c r="HZ1947" i="1"/>
  <c r="IA1947" i="1"/>
  <c r="IB1947" i="1"/>
  <c r="IC1947" i="1"/>
  <c r="ID1947" i="1"/>
  <c r="IE1947" i="1"/>
  <c r="IF1947" i="1"/>
  <c r="IG1947" i="1"/>
  <c r="IH1947" i="1"/>
  <c r="II1947" i="1"/>
  <c r="HQ1946" i="1"/>
  <c r="HR1946" i="1"/>
  <c r="HS1946" i="1"/>
  <c r="HT1946" i="1"/>
  <c r="HU1946" i="1"/>
  <c r="HV1946" i="1"/>
  <c r="HW1946" i="1"/>
  <c r="HX1946" i="1"/>
  <c r="HY1946" i="1"/>
  <c r="HZ1946" i="1"/>
  <c r="IA1946" i="1"/>
  <c r="IB1946" i="1"/>
  <c r="IC1946" i="1"/>
  <c r="ID1946" i="1"/>
  <c r="IE1946" i="1"/>
  <c r="IF1946" i="1"/>
  <c r="IG1946" i="1"/>
  <c r="IH1946" i="1"/>
  <c r="II1946" i="1"/>
  <c r="HQ1945" i="1"/>
  <c r="HR1945" i="1"/>
  <c r="HS1945" i="1"/>
  <c r="HT1945" i="1"/>
  <c r="HU1945" i="1"/>
  <c r="HV1945" i="1"/>
  <c r="HW1945" i="1"/>
  <c r="HX1945" i="1"/>
  <c r="HY1945" i="1"/>
  <c r="HZ1945" i="1"/>
  <c r="IA1945" i="1"/>
  <c r="IB1945" i="1"/>
  <c r="IC1945" i="1"/>
  <c r="ID1945" i="1"/>
  <c r="IE1945" i="1"/>
  <c r="IF1945" i="1"/>
  <c r="IG1945" i="1"/>
  <c r="IH1945" i="1"/>
  <c r="II1945" i="1"/>
  <c r="HQ1944" i="1"/>
  <c r="HR1944" i="1"/>
  <c r="HS1944" i="1"/>
  <c r="HT1944" i="1"/>
  <c r="HU1944" i="1"/>
  <c r="HV1944" i="1"/>
  <c r="HW1944" i="1"/>
  <c r="HX1944" i="1"/>
  <c r="HY1944" i="1"/>
  <c r="HZ1944" i="1"/>
  <c r="IA1944" i="1"/>
  <c r="IB1944" i="1"/>
  <c r="IC1944" i="1"/>
  <c r="ID1944" i="1"/>
  <c r="IE1944" i="1"/>
  <c r="IF1944" i="1"/>
  <c r="IG1944" i="1"/>
  <c r="IH1944" i="1"/>
  <c r="II1944" i="1"/>
  <c r="HQ1943" i="1"/>
  <c r="HR1943" i="1"/>
  <c r="HS1943" i="1"/>
  <c r="HT1943" i="1"/>
  <c r="HU1943" i="1"/>
  <c r="HV1943" i="1"/>
  <c r="HW1943" i="1"/>
  <c r="HX1943" i="1"/>
  <c r="HY1943" i="1"/>
  <c r="HZ1943" i="1"/>
  <c r="IA1943" i="1"/>
  <c r="IB1943" i="1"/>
  <c r="IC1943" i="1"/>
  <c r="ID1943" i="1"/>
  <c r="IE1943" i="1"/>
  <c r="IF1943" i="1"/>
  <c r="IG1943" i="1"/>
  <c r="IH1943" i="1"/>
  <c r="II1943" i="1"/>
  <c r="HQ1942" i="1"/>
  <c r="HR1942" i="1"/>
  <c r="HS1942" i="1"/>
  <c r="HT1942" i="1"/>
  <c r="HU1942" i="1"/>
  <c r="HV1942" i="1"/>
  <c r="HW1942" i="1"/>
  <c r="HX1942" i="1"/>
  <c r="HY1942" i="1"/>
  <c r="HZ1942" i="1"/>
  <c r="IA1942" i="1"/>
  <c r="IB1942" i="1"/>
  <c r="IC1942" i="1"/>
  <c r="ID1942" i="1"/>
  <c r="IE1942" i="1"/>
  <c r="IF1942" i="1"/>
  <c r="IG1942" i="1"/>
  <c r="IH1942" i="1"/>
  <c r="II1942" i="1"/>
  <c r="HQ1941" i="1"/>
  <c r="HR1941" i="1"/>
  <c r="HS1941" i="1"/>
  <c r="HT1941" i="1"/>
  <c r="HU1941" i="1"/>
  <c r="HV1941" i="1"/>
  <c r="HW1941" i="1"/>
  <c r="HX1941" i="1"/>
  <c r="HY1941" i="1"/>
  <c r="HZ1941" i="1"/>
  <c r="IA1941" i="1"/>
  <c r="IB1941" i="1"/>
  <c r="IC1941" i="1"/>
  <c r="ID1941" i="1"/>
  <c r="IE1941" i="1"/>
  <c r="IF1941" i="1"/>
  <c r="IG1941" i="1"/>
  <c r="IH1941" i="1"/>
  <c r="II1941" i="1"/>
  <c r="HQ1940" i="1"/>
  <c r="HR1940" i="1"/>
  <c r="HS1940" i="1"/>
  <c r="HT1940" i="1"/>
  <c r="HU1940" i="1"/>
  <c r="HV1940" i="1"/>
  <c r="HW1940" i="1"/>
  <c r="HX1940" i="1"/>
  <c r="HY1940" i="1"/>
  <c r="HZ1940" i="1"/>
  <c r="IA1940" i="1"/>
  <c r="IB1940" i="1"/>
  <c r="IC1940" i="1"/>
  <c r="ID1940" i="1"/>
  <c r="IE1940" i="1"/>
  <c r="IF1940" i="1"/>
  <c r="IG1940" i="1"/>
  <c r="IH1940" i="1"/>
  <c r="II1940" i="1"/>
  <c r="HQ1939" i="1"/>
  <c r="HR1939" i="1"/>
  <c r="HS1939" i="1"/>
  <c r="HT1939" i="1"/>
  <c r="HU1939" i="1"/>
  <c r="HV1939" i="1"/>
  <c r="HW1939" i="1"/>
  <c r="HX1939" i="1"/>
  <c r="HY1939" i="1"/>
  <c r="HZ1939" i="1"/>
  <c r="IA1939" i="1"/>
  <c r="IB1939" i="1"/>
  <c r="IC1939" i="1"/>
  <c r="ID1939" i="1"/>
  <c r="IE1939" i="1"/>
  <c r="IF1939" i="1"/>
  <c r="IG1939" i="1"/>
  <c r="IH1939" i="1"/>
  <c r="II1939" i="1"/>
  <c r="HQ1938" i="1"/>
  <c r="HR1938" i="1"/>
  <c r="HS1938" i="1"/>
  <c r="HT1938" i="1"/>
  <c r="HU1938" i="1"/>
  <c r="HV1938" i="1"/>
  <c r="HW1938" i="1"/>
  <c r="HX1938" i="1"/>
  <c r="HY1938" i="1"/>
  <c r="HZ1938" i="1"/>
  <c r="IA1938" i="1"/>
  <c r="IB1938" i="1"/>
  <c r="IC1938" i="1"/>
  <c r="ID1938" i="1"/>
  <c r="IE1938" i="1"/>
  <c r="IF1938" i="1"/>
  <c r="IG1938" i="1"/>
  <c r="IH1938" i="1"/>
  <c r="II1938" i="1"/>
  <c r="HQ1937" i="1"/>
  <c r="HR1937" i="1"/>
  <c r="HS1937" i="1"/>
  <c r="HT1937" i="1"/>
  <c r="HU1937" i="1"/>
  <c r="HV1937" i="1"/>
  <c r="HW1937" i="1"/>
  <c r="HX1937" i="1"/>
  <c r="HY1937" i="1"/>
  <c r="HZ1937" i="1"/>
  <c r="IA1937" i="1"/>
  <c r="IB1937" i="1"/>
  <c r="IC1937" i="1"/>
  <c r="ID1937" i="1"/>
  <c r="IE1937" i="1"/>
  <c r="IF1937" i="1"/>
  <c r="IG1937" i="1"/>
  <c r="IH1937" i="1"/>
  <c r="II1937" i="1"/>
  <c r="HQ1936" i="1"/>
  <c r="HR1936" i="1"/>
  <c r="HS1936" i="1"/>
  <c r="HT1936" i="1"/>
  <c r="HU1936" i="1"/>
  <c r="HV1936" i="1"/>
  <c r="HW1936" i="1"/>
  <c r="HX1936" i="1"/>
  <c r="HY1936" i="1"/>
  <c r="HZ1936" i="1"/>
  <c r="IA1936" i="1"/>
  <c r="IB1936" i="1"/>
  <c r="IC1936" i="1"/>
  <c r="ID1936" i="1"/>
  <c r="IE1936" i="1"/>
  <c r="IF1936" i="1"/>
  <c r="IG1936" i="1"/>
  <c r="IH1936" i="1"/>
  <c r="II1936" i="1"/>
  <c r="HQ1935" i="1"/>
  <c r="HR1935" i="1"/>
  <c r="HS1935" i="1"/>
  <c r="HT1935" i="1"/>
  <c r="HU1935" i="1"/>
  <c r="HV1935" i="1"/>
  <c r="HW1935" i="1"/>
  <c r="HX1935" i="1"/>
  <c r="HY1935" i="1"/>
  <c r="HZ1935" i="1"/>
  <c r="IA1935" i="1"/>
  <c r="IB1935" i="1"/>
  <c r="IC1935" i="1"/>
  <c r="ID1935" i="1"/>
  <c r="IE1935" i="1"/>
  <c r="IF1935" i="1"/>
  <c r="IG1935" i="1"/>
  <c r="IH1935" i="1"/>
  <c r="II1935" i="1"/>
  <c r="HQ1934" i="1"/>
  <c r="HR1934" i="1"/>
  <c r="HS1934" i="1"/>
  <c r="HT1934" i="1"/>
  <c r="HU1934" i="1"/>
  <c r="HV1934" i="1"/>
  <c r="HW1934" i="1"/>
  <c r="HX1934" i="1"/>
  <c r="HY1934" i="1"/>
  <c r="HZ1934" i="1"/>
  <c r="IA1934" i="1"/>
  <c r="IB1934" i="1"/>
  <c r="IC1934" i="1"/>
  <c r="ID1934" i="1"/>
  <c r="IE1934" i="1"/>
  <c r="IF1934" i="1"/>
  <c r="IG1934" i="1"/>
  <c r="IH1934" i="1"/>
  <c r="II1934" i="1"/>
  <c r="HQ1933" i="1"/>
  <c r="HR1933" i="1"/>
  <c r="HS1933" i="1"/>
  <c r="HT1933" i="1"/>
  <c r="HU1933" i="1"/>
  <c r="HV1933" i="1"/>
  <c r="HW1933" i="1"/>
  <c r="HX1933" i="1"/>
  <c r="HY1933" i="1"/>
  <c r="HZ1933" i="1"/>
  <c r="IA1933" i="1"/>
  <c r="IB1933" i="1"/>
  <c r="IC1933" i="1"/>
  <c r="ID1933" i="1"/>
  <c r="IE1933" i="1"/>
  <c r="IF1933" i="1"/>
  <c r="IG1933" i="1"/>
  <c r="IH1933" i="1"/>
  <c r="II1933" i="1"/>
  <c r="HQ1932" i="1"/>
  <c r="HR1932" i="1"/>
  <c r="HS1932" i="1"/>
  <c r="HT1932" i="1"/>
  <c r="HU1932" i="1"/>
  <c r="HV1932" i="1"/>
  <c r="HW1932" i="1"/>
  <c r="HX1932" i="1"/>
  <c r="HY1932" i="1"/>
  <c r="HZ1932" i="1"/>
  <c r="IA1932" i="1"/>
  <c r="IB1932" i="1"/>
  <c r="IC1932" i="1"/>
  <c r="ID1932" i="1"/>
  <c r="IE1932" i="1"/>
  <c r="IF1932" i="1"/>
  <c r="IG1932" i="1"/>
  <c r="IH1932" i="1"/>
  <c r="II1932" i="1"/>
  <c r="HQ1931" i="1"/>
  <c r="HR1931" i="1"/>
  <c r="HS1931" i="1"/>
  <c r="HT1931" i="1"/>
  <c r="HU1931" i="1"/>
  <c r="HV1931" i="1"/>
  <c r="HW1931" i="1"/>
  <c r="HX1931" i="1"/>
  <c r="HY1931" i="1"/>
  <c r="HZ1931" i="1"/>
  <c r="IA1931" i="1"/>
  <c r="IB1931" i="1"/>
  <c r="IC1931" i="1"/>
  <c r="ID1931" i="1"/>
  <c r="IE1931" i="1"/>
  <c r="IF1931" i="1"/>
  <c r="IG1931" i="1"/>
  <c r="IH1931" i="1"/>
  <c r="II1931" i="1"/>
  <c r="HQ1930" i="1"/>
  <c r="HR1930" i="1"/>
  <c r="HS1930" i="1"/>
  <c r="HT1930" i="1"/>
  <c r="HU1930" i="1"/>
  <c r="HV1930" i="1"/>
  <c r="HW1930" i="1"/>
  <c r="HX1930" i="1"/>
  <c r="HY1930" i="1"/>
  <c r="HZ1930" i="1"/>
  <c r="IA1930" i="1"/>
  <c r="IB1930" i="1"/>
  <c r="IC1930" i="1"/>
  <c r="ID1930" i="1"/>
  <c r="IE1930" i="1"/>
  <c r="IF1930" i="1"/>
  <c r="IG1930" i="1"/>
  <c r="IH1930" i="1"/>
  <c r="II1930" i="1"/>
  <c r="HQ1929" i="1"/>
  <c r="HR1929" i="1"/>
  <c r="HS1929" i="1"/>
  <c r="HT1929" i="1"/>
  <c r="HU1929" i="1"/>
  <c r="HV1929" i="1"/>
  <c r="HW1929" i="1"/>
  <c r="HX1929" i="1"/>
  <c r="HY1929" i="1"/>
  <c r="HZ1929" i="1"/>
  <c r="IA1929" i="1"/>
  <c r="IB1929" i="1"/>
  <c r="IC1929" i="1"/>
  <c r="ID1929" i="1"/>
  <c r="IE1929" i="1"/>
  <c r="IF1929" i="1"/>
  <c r="IG1929" i="1"/>
  <c r="IH1929" i="1"/>
  <c r="II1929" i="1"/>
  <c r="HQ1928" i="1"/>
  <c r="HR1928" i="1"/>
  <c r="HS1928" i="1"/>
  <c r="HT1928" i="1"/>
  <c r="HU1928" i="1"/>
  <c r="HV1928" i="1"/>
  <c r="HW1928" i="1"/>
  <c r="HX1928" i="1"/>
  <c r="HY1928" i="1"/>
  <c r="HZ1928" i="1"/>
  <c r="IA1928" i="1"/>
  <c r="IB1928" i="1"/>
  <c r="IC1928" i="1"/>
  <c r="ID1928" i="1"/>
  <c r="IE1928" i="1"/>
  <c r="IF1928" i="1"/>
  <c r="IG1928" i="1"/>
  <c r="IH1928" i="1"/>
  <c r="II1928" i="1"/>
  <c r="HQ1927" i="1"/>
  <c r="HR1927" i="1"/>
  <c r="HS1927" i="1"/>
  <c r="HT1927" i="1"/>
  <c r="HU1927" i="1"/>
  <c r="HV1927" i="1"/>
  <c r="HW1927" i="1"/>
  <c r="HX1927" i="1"/>
  <c r="HY1927" i="1"/>
  <c r="HZ1927" i="1"/>
  <c r="IA1927" i="1"/>
  <c r="IB1927" i="1"/>
  <c r="IC1927" i="1"/>
  <c r="ID1927" i="1"/>
  <c r="IE1927" i="1"/>
  <c r="IF1927" i="1"/>
  <c r="IG1927" i="1"/>
  <c r="IH1927" i="1"/>
  <c r="II1927" i="1"/>
  <c r="HQ1926" i="1"/>
  <c r="HR1926" i="1"/>
  <c r="HS1926" i="1"/>
  <c r="HT1926" i="1"/>
  <c r="HU1926" i="1"/>
  <c r="HV1926" i="1"/>
  <c r="HW1926" i="1"/>
  <c r="HX1926" i="1"/>
  <c r="HY1926" i="1"/>
  <c r="HZ1926" i="1"/>
  <c r="IA1926" i="1"/>
  <c r="IB1926" i="1"/>
  <c r="IC1926" i="1"/>
  <c r="ID1926" i="1"/>
  <c r="IE1926" i="1"/>
  <c r="IF1926" i="1"/>
  <c r="IG1926" i="1"/>
  <c r="IH1926" i="1"/>
  <c r="II1926" i="1"/>
  <c r="HQ1925" i="1"/>
  <c r="HR1925" i="1"/>
  <c r="HS1925" i="1"/>
  <c r="HT1925" i="1"/>
  <c r="HU1925" i="1"/>
  <c r="HV1925" i="1"/>
  <c r="HW1925" i="1"/>
  <c r="HX1925" i="1"/>
  <c r="HY1925" i="1"/>
  <c r="HZ1925" i="1"/>
  <c r="IA1925" i="1"/>
  <c r="IB1925" i="1"/>
  <c r="IC1925" i="1"/>
  <c r="ID1925" i="1"/>
  <c r="IE1925" i="1"/>
  <c r="IF1925" i="1"/>
  <c r="IG1925" i="1"/>
  <c r="IH1925" i="1"/>
  <c r="II1925" i="1"/>
  <c r="HQ1924" i="1"/>
  <c r="HR1924" i="1"/>
  <c r="HS1924" i="1"/>
  <c r="HT1924" i="1"/>
  <c r="HU1924" i="1"/>
  <c r="HV1924" i="1"/>
  <c r="HW1924" i="1"/>
  <c r="HX1924" i="1"/>
  <c r="HY1924" i="1"/>
  <c r="HZ1924" i="1"/>
  <c r="IA1924" i="1"/>
  <c r="IB1924" i="1"/>
  <c r="IC1924" i="1"/>
  <c r="ID1924" i="1"/>
  <c r="IE1924" i="1"/>
  <c r="IF1924" i="1"/>
  <c r="IG1924" i="1"/>
  <c r="IH1924" i="1"/>
  <c r="II1924" i="1"/>
  <c r="HQ1923" i="1"/>
  <c r="HR1923" i="1"/>
  <c r="HS1923" i="1"/>
  <c r="HT1923" i="1"/>
  <c r="HU1923" i="1"/>
  <c r="HV1923" i="1"/>
  <c r="HW1923" i="1"/>
  <c r="HX1923" i="1"/>
  <c r="HY1923" i="1"/>
  <c r="HZ1923" i="1"/>
  <c r="IA1923" i="1"/>
  <c r="IB1923" i="1"/>
  <c r="IC1923" i="1"/>
  <c r="ID1923" i="1"/>
  <c r="IE1923" i="1"/>
  <c r="IF1923" i="1"/>
  <c r="IG1923" i="1"/>
  <c r="IH1923" i="1"/>
  <c r="II1923" i="1"/>
  <c r="HQ1922" i="1"/>
  <c r="HR1922" i="1"/>
  <c r="HS1922" i="1"/>
  <c r="HT1922" i="1"/>
  <c r="HU1922" i="1"/>
  <c r="HV1922" i="1"/>
  <c r="HW1922" i="1"/>
  <c r="HX1922" i="1"/>
  <c r="HY1922" i="1"/>
  <c r="HZ1922" i="1"/>
  <c r="IA1922" i="1"/>
  <c r="IB1922" i="1"/>
  <c r="IC1922" i="1"/>
  <c r="ID1922" i="1"/>
  <c r="IE1922" i="1"/>
  <c r="IF1922" i="1"/>
  <c r="IG1922" i="1"/>
  <c r="IH1922" i="1"/>
  <c r="II1922" i="1"/>
  <c r="HQ1921" i="1"/>
  <c r="HR1921" i="1"/>
  <c r="HS1921" i="1"/>
  <c r="HT1921" i="1"/>
  <c r="HU1921" i="1"/>
  <c r="HV1921" i="1"/>
  <c r="HW1921" i="1"/>
  <c r="HX1921" i="1"/>
  <c r="HY1921" i="1"/>
  <c r="HZ1921" i="1"/>
  <c r="IA1921" i="1"/>
  <c r="IB1921" i="1"/>
  <c r="IC1921" i="1"/>
  <c r="ID1921" i="1"/>
  <c r="IE1921" i="1"/>
  <c r="IF1921" i="1"/>
  <c r="IG1921" i="1"/>
  <c r="IH1921" i="1"/>
  <c r="II1921" i="1"/>
  <c r="HQ1920" i="1"/>
  <c r="HR1920" i="1"/>
  <c r="HS1920" i="1"/>
  <c r="HT1920" i="1"/>
  <c r="HU1920" i="1"/>
  <c r="HV1920" i="1"/>
  <c r="HW1920" i="1"/>
  <c r="HX1920" i="1"/>
  <c r="HY1920" i="1"/>
  <c r="HZ1920" i="1"/>
  <c r="IA1920" i="1"/>
  <c r="IB1920" i="1"/>
  <c r="IC1920" i="1"/>
  <c r="ID1920" i="1"/>
  <c r="IE1920" i="1"/>
  <c r="IF1920" i="1"/>
  <c r="IG1920" i="1"/>
  <c r="IH1920" i="1"/>
  <c r="II1920" i="1"/>
  <c r="HQ1919" i="1"/>
  <c r="HR1919" i="1"/>
  <c r="HS1919" i="1"/>
  <c r="HT1919" i="1"/>
  <c r="HU1919" i="1"/>
  <c r="HV1919" i="1"/>
  <c r="HW1919" i="1"/>
  <c r="HX1919" i="1"/>
  <c r="HY1919" i="1"/>
  <c r="HZ1919" i="1"/>
  <c r="IA1919" i="1"/>
  <c r="IB1919" i="1"/>
  <c r="IC1919" i="1"/>
  <c r="ID1919" i="1"/>
  <c r="IE1919" i="1"/>
  <c r="IF1919" i="1"/>
  <c r="IG1919" i="1"/>
  <c r="IH1919" i="1"/>
  <c r="II1919" i="1"/>
  <c r="HQ1918" i="1"/>
  <c r="HR1918" i="1"/>
  <c r="HS1918" i="1"/>
  <c r="HT1918" i="1"/>
  <c r="HU1918" i="1"/>
  <c r="HV1918" i="1"/>
  <c r="HW1918" i="1"/>
  <c r="HX1918" i="1"/>
  <c r="HY1918" i="1"/>
  <c r="HZ1918" i="1"/>
  <c r="IA1918" i="1"/>
  <c r="IB1918" i="1"/>
  <c r="IC1918" i="1"/>
  <c r="ID1918" i="1"/>
  <c r="IE1918" i="1"/>
  <c r="IF1918" i="1"/>
  <c r="IG1918" i="1"/>
  <c r="IH1918" i="1"/>
  <c r="II1918" i="1"/>
  <c r="HQ1917" i="1"/>
  <c r="HR1917" i="1"/>
  <c r="HS1917" i="1"/>
  <c r="HT1917" i="1"/>
  <c r="HU1917" i="1"/>
  <c r="HV1917" i="1"/>
  <c r="HW1917" i="1"/>
  <c r="HX1917" i="1"/>
  <c r="HY1917" i="1"/>
  <c r="HZ1917" i="1"/>
  <c r="IA1917" i="1"/>
  <c r="IB1917" i="1"/>
  <c r="IC1917" i="1"/>
  <c r="ID1917" i="1"/>
  <c r="IE1917" i="1"/>
  <c r="IF1917" i="1"/>
  <c r="IG1917" i="1"/>
  <c r="IH1917" i="1"/>
  <c r="II1917" i="1"/>
  <c r="HQ1916" i="1"/>
  <c r="HR1916" i="1"/>
  <c r="HS1916" i="1"/>
  <c r="HT1916" i="1"/>
  <c r="HU1916" i="1"/>
  <c r="HV1916" i="1"/>
  <c r="HW1916" i="1"/>
  <c r="HX1916" i="1"/>
  <c r="HY1916" i="1"/>
  <c r="HZ1916" i="1"/>
  <c r="IA1916" i="1"/>
  <c r="IB1916" i="1"/>
  <c r="IC1916" i="1"/>
  <c r="ID1916" i="1"/>
  <c r="IE1916" i="1"/>
  <c r="IF1916" i="1"/>
  <c r="IG1916" i="1"/>
  <c r="IH1916" i="1"/>
  <c r="II1916" i="1"/>
  <c r="HQ1915" i="1"/>
  <c r="HR1915" i="1"/>
  <c r="HS1915" i="1"/>
  <c r="HT1915" i="1"/>
  <c r="HU1915" i="1"/>
  <c r="HV1915" i="1"/>
  <c r="HW1915" i="1"/>
  <c r="HX1915" i="1"/>
  <c r="HY1915" i="1"/>
  <c r="HZ1915" i="1"/>
  <c r="IA1915" i="1"/>
  <c r="IB1915" i="1"/>
  <c r="IC1915" i="1"/>
  <c r="ID1915" i="1"/>
  <c r="IE1915" i="1"/>
  <c r="IF1915" i="1"/>
  <c r="IG1915" i="1"/>
  <c r="IH1915" i="1"/>
  <c r="II1915" i="1"/>
  <c r="HQ1914" i="1"/>
  <c r="HR1914" i="1"/>
  <c r="HS1914" i="1"/>
  <c r="HT1914" i="1"/>
  <c r="HU1914" i="1"/>
  <c r="HV1914" i="1"/>
  <c r="HW1914" i="1"/>
  <c r="HX1914" i="1"/>
  <c r="HY1914" i="1"/>
  <c r="HZ1914" i="1"/>
  <c r="IA1914" i="1"/>
  <c r="IB1914" i="1"/>
  <c r="IC1914" i="1"/>
  <c r="ID1914" i="1"/>
  <c r="IE1914" i="1"/>
  <c r="IF1914" i="1"/>
  <c r="IG1914" i="1"/>
  <c r="IH1914" i="1"/>
  <c r="II1914" i="1"/>
  <c r="HQ1913" i="1"/>
  <c r="HR1913" i="1"/>
  <c r="HS1913" i="1"/>
  <c r="HT1913" i="1"/>
  <c r="HU1913" i="1"/>
  <c r="HV1913" i="1"/>
  <c r="HW1913" i="1"/>
  <c r="HX1913" i="1"/>
  <c r="HY1913" i="1"/>
  <c r="HZ1913" i="1"/>
  <c r="IA1913" i="1"/>
  <c r="IB1913" i="1"/>
  <c r="IC1913" i="1"/>
  <c r="ID1913" i="1"/>
  <c r="IE1913" i="1"/>
  <c r="IF1913" i="1"/>
  <c r="IG1913" i="1"/>
  <c r="IH1913" i="1"/>
  <c r="II1913" i="1"/>
  <c r="HQ1912" i="1"/>
  <c r="HR1912" i="1"/>
  <c r="HS1912" i="1"/>
  <c r="HT1912" i="1"/>
  <c r="HU1912" i="1"/>
  <c r="HV1912" i="1"/>
  <c r="HW1912" i="1"/>
  <c r="HX1912" i="1"/>
  <c r="HY1912" i="1"/>
  <c r="HZ1912" i="1"/>
  <c r="IA1912" i="1"/>
  <c r="IB1912" i="1"/>
  <c r="IC1912" i="1"/>
  <c r="ID1912" i="1"/>
  <c r="IE1912" i="1"/>
  <c r="IF1912" i="1"/>
  <c r="IG1912" i="1"/>
  <c r="IH1912" i="1"/>
  <c r="II1912" i="1"/>
  <c r="HQ1911" i="1"/>
  <c r="HR1911" i="1"/>
  <c r="HS1911" i="1"/>
  <c r="HT1911" i="1"/>
  <c r="HU1911" i="1"/>
  <c r="HV1911" i="1"/>
  <c r="HW1911" i="1"/>
  <c r="HX1911" i="1"/>
  <c r="HY1911" i="1"/>
  <c r="HZ1911" i="1"/>
  <c r="IA1911" i="1"/>
  <c r="IB1911" i="1"/>
  <c r="IC1911" i="1"/>
  <c r="ID1911" i="1"/>
  <c r="IE1911" i="1"/>
  <c r="IF1911" i="1"/>
  <c r="IG1911" i="1"/>
  <c r="IH1911" i="1"/>
  <c r="II1911" i="1"/>
  <c r="HQ1910" i="1"/>
  <c r="HR1910" i="1"/>
  <c r="HS1910" i="1"/>
  <c r="HT1910" i="1"/>
  <c r="HU1910" i="1"/>
  <c r="HV1910" i="1"/>
  <c r="HW1910" i="1"/>
  <c r="HX1910" i="1"/>
  <c r="HY1910" i="1"/>
  <c r="HZ1910" i="1"/>
  <c r="IA1910" i="1"/>
  <c r="IB1910" i="1"/>
  <c r="IC1910" i="1"/>
  <c r="ID1910" i="1"/>
  <c r="IE1910" i="1"/>
  <c r="IF1910" i="1"/>
  <c r="IG1910" i="1"/>
  <c r="IH1910" i="1"/>
  <c r="II1910" i="1"/>
  <c r="HQ1909" i="1"/>
  <c r="HR1909" i="1"/>
  <c r="HS1909" i="1"/>
  <c r="HT1909" i="1"/>
  <c r="HU1909" i="1"/>
  <c r="HV1909" i="1"/>
  <c r="HW1909" i="1"/>
  <c r="HX1909" i="1"/>
  <c r="HY1909" i="1"/>
  <c r="HZ1909" i="1"/>
  <c r="IA1909" i="1"/>
  <c r="IB1909" i="1"/>
  <c r="IC1909" i="1"/>
  <c r="ID1909" i="1"/>
  <c r="IE1909" i="1"/>
  <c r="IF1909" i="1"/>
  <c r="IG1909" i="1"/>
  <c r="IH1909" i="1"/>
  <c r="II1909" i="1"/>
  <c r="HQ1908" i="1"/>
  <c r="HR1908" i="1"/>
  <c r="HS1908" i="1"/>
  <c r="HT1908" i="1"/>
  <c r="HU1908" i="1"/>
  <c r="HV1908" i="1"/>
  <c r="HW1908" i="1"/>
  <c r="HX1908" i="1"/>
  <c r="HY1908" i="1"/>
  <c r="HZ1908" i="1"/>
  <c r="IA1908" i="1"/>
  <c r="IB1908" i="1"/>
  <c r="IC1908" i="1"/>
  <c r="ID1908" i="1"/>
  <c r="IE1908" i="1"/>
  <c r="IF1908" i="1"/>
  <c r="IG1908" i="1"/>
  <c r="IH1908" i="1"/>
  <c r="II1908" i="1"/>
  <c r="HQ1907" i="1"/>
  <c r="HR1907" i="1"/>
  <c r="HS1907" i="1"/>
  <c r="HT1907" i="1"/>
  <c r="HU1907" i="1"/>
  <c r="HV1907" i="1"/>
  <c r="HW1907" i="1"/>
  <c r="HX1907" i="1"/>
  <c r="HY1907" i="1"/>
  <c r="HZ1907" i="1"/>
  <c r="IA1907" i="1"/>
  <c r="IB1907" i="1"/>
  <c r="IC1907" i="1"/>
  <c r="ID1907" i="1"/>
  <c r="IE1907" i="1"/>
  <c r="IF1907" i="1"/>
  <c r="IG1907" i="1"/>
  <c r="IH1907" i="1"/>
  <c r="II1907" i="1"/>
  <c r="HQ1906" i="1"/>
  <c r="HR1906" i="1"/>
  <c r="HS1906" i="1"/>
  <c r="HT1906" i="1"/>
  <c r="HU1906" i="1"/>
  <c r="HV1906" i="1"/>
  <c r="HW1906" i="1"/>
  <c r="HX1906" i="1"/>
  <c r="HY1906" i="1"/>
  <c r="HZ1906" i="1"/>
  <c r="IA1906" i="1"/>
  <c r="IB1906" i="1"/>
  <c r="IC1906" i="1"/>
  <c r="ID1906" i="1"/>
  <c r="IE1906" i="1"/>
  <c r="IF1906" i="1"/>
  <c r="IG1906" i="1"/>
  <c r="IH1906" i="1"/>
  <c r="II1906" i="1"/>
  <c r="HQ1905" i="1"/>
  <c r="HR1905" i="1"/>
  <c r="HS1905" i="1"/>
  <c r="HT1905" i="1"/>
  <c r="HU1905" i="1"/>
  <c r="HV1905" i="1"/>
  <c r="HW1905" i="1"/>
  <c r="HX1905" i="1"/>
  <c r="HY1905" i="1"/>
  <c r="HZ1905" i="1"/>
  <c r="IA1905" i="1"/>
  <c r="IB1905" i="1"/>
  <c r="IC1905" i="1"/>
  <c r="ID1905" i="1"/>
  <c r="IE1905" i="1"/>
  <c r="IF1905" i="1"/>
  <c r="IG1905" i="1"/>
  <c r="IH1905" i="1"/>
  <c r="II1905" i="1"/>
  <c r="HQ1904" i="1"/>
  <c r="HR1904" i="1"/>
  <c r="HS1904" i="1"/>
  <c r="HT1904" i="1"/>
  <c r="HU1904" i="1"/>
  <c r="HV1904" i="1"/>
  <c r="HW1904" i="1"/>
  <c r="HX1904" i="1"/>
  <c r="HY1904" i="1"/>
  <c r="HZ1904" i="1"/>
  <c r="IA1904" i="1"/>
  <c r="IB1904" i="1"/>
  <c r="IC1904" i="1"/>
  <c r="ID1904" i="1"/>
  <c r="IE1904" i="1"/>
  <c r="IF1904" i="1"/>
  <c r="IG1904" i="1"/>
  <c r="IH1904" i="1"/>
  <c r="II1904" i="1"/>
  <c r="HQ1903" i="1"/>
  <c r="HR1903" i="1"/>
  <c r="HS1903" i="1"/>
  <c r="HT1903" i="1"/>
  <c r="HU1903" i="1"/>
  <c r="HV1903" i="1"/>
  <c r="HW1903" i="1"/>
  <c r="HX1903" i="1"/>
  <c r="HY1903" i="1"/>
  <c r="HZ1903" i="1"/>
  <c r="IA1903" i="1"/>
  <c r="IB1903" i="1"/>
  <c r="IC1903" i="1"/>
  <c r="ID1903" i="1"/>
  <c r="IE1903" i="1"/>
  <c r="IF1903" i="1"/>
  <c r="IG1903" i="1"/>
  <c r="IH1903" i="1"/>
  <c r="II1903" i="1"/>
  <c r="HQ1902" i="1"/>
  <c r="HR1902" i="1"/>
  <c r="HS1902" i="1"/>
  <c r="HT1902" i="1"/>
  <c r="HU1902" i="1"/>
  <c r="HV1902" i="1"/>
  <c r="HW1902" i="1"/>
  <c r="HX1902" i="1"/>
  <c r="HY1902" i="1"/>
  <c r="HZ1902" i="1"/>
  <c r="IA1902" i="1"/>
  <c r="IB1902" i="1"/>
  <c r="IC1902" i="1"/>
  <c r="ID1902" i="1"/>
  <c r="IE1902" i="1"/>
  <c r="IF1902" i="1"/>
  <c r="IG1902" i="1"/>
  <c r="IH1902" i="1"/>
  <c r="II1902" i="1"/>
  <c r="HQ1901" i="1"/>
  <c r="HR1901" i="1"/>
  <c r="HS1901" i="1"/>
  <c r="HT1901" i="1"/>
  <c r="HU1901" i="1"/>
  <c r="HV1901" i="1"/>
  <c r="HW1901" i="1"/>
  <c r="HX1901" i="1"/>
  <c r="HY1901" i="1"/>
  <c r="HZ1901" i="1"/>
  <c r="IA1901" i="1"/>
  <c r="IB1901" i="1"/>
  <c r="IC1901" i="1"/>
  <c r="ID1901" i="1"/>
  <c r="IE1901" i="1"/>
  <c r="IF1901" i="1"/>
  <c r="IG1901" i="1"/>
  <c r="IH1901" i="1"/>
  <c r="II1901" i="1"/>
  <c r="HQ1900" i="1"/>
  <c r="HR1900" i="1"/>
  <c r="HS1900" i="1"/>
  <c r="HT1900" i="1"/>
  <c r="HU1900" i="1"/>
  <c r="HV1900" i="1"/>
  <c r="HW1900" i="1"/>
  <c r="HX1900" i="1"/>
  <c r="HY1900" i="1"/>
  <c r="HZ1900" i="1"/>
  <c r="IA1900" i="1"/>
  <c r="IB1900" i="1"/>
  <c r="IC1900" i="1"/>
  <c r="ID1900" i="1"/>
  <c r="IE1900" i="1"/>
  <c r="IF1900" i="1"/>
  <c r="IG1900" i="1"/>
  <c r="IH1900" i="1"/>
  <c r="II1900" i="1"/>
  <c r="HQ1899" i="1"/>
  <c r="HR1899" i="1"/>
  <c r="HS1899" i="1"/>
  <c r="HT1899" i="1"/>
  <c r="HU1899" i="1"/>
  <c r="HV1899" i="1"/>
  <c r="HW1899" i="1"/>
  <c r="HX1899" i="1"/>
  <c r="HY1899" i="1"/>
  <c r="HZ1899" i="1"/>
  <c r="IA1899" i="1"/>
  <c r="IB1899" i="1"/>
  <c r="IC1899" i="1"/>
  <c r="ID1899" i="1"/>
  <c r="IE1899" i="1"/>
  <c r="IF1899" i="1"/>
  <c r="IG1899" i="1"/>
  <c r="IH1899" i="1"/>
  <c r="II1899" i="1"/>
  <c r="HQ1898" i="1"/>
  <c r="HR1898" i="1"/>
  <c r="HS1898" i="1"/>
  <c r="HT1898" i="1"/>
  <c r="HU1898" i="1"/>
  <c r="HV1898" i="1"/>
  <c r="HW1898" i="1"/>
  <c r="HX1898" i="1"/>
  <c r="HY1898" i="1"/>
  <c r="HZ1898" i="1"/>
  <c r="IA1898" i="1"/>
  <c r="IB1898" i="1"/>
  <c r="IC1898" i="1"/>
  <c r="ID1898" i="1"/>
  <c r="IE1898" i="1"/>
  <c r="IF1898" i="1"/>
  <c r="IG1898" i="1"/>
  <c r="IH1898" i="1"/>
  <c r="II1898" i="1"/>
  <c r="HQ1897" i="1"/>
  <c r="HR1897" i="1"/>
  <c r="HS1897" i="1"/>
  <c r="HT1897" i="1"/>
  <c r="HU1897" i="1"/>
  <c r="HV1897" i="1"/>
  <c r="HW1897" i="1"/>
  <c r="HX1897" i="1"/>
  <c r="HY1897" i="1"/>
  <c r="HZ1897" i="1"/>
  <c r="IA1897" i="1"/>
  <c r="IB1897" i="1"/>
  <c r="IC1897" i="1"/>
  <c r="ID1897" i="1"/>
  <c r="IE1897" i="1"/>
  <c r="IF1897" i="1"/>
  <c r="IG1897" i="1"/>
  <c r="IH1897" i="1"/>
  <c r="II1897" i="1"/>
  <c r="HQ1896" i="1"/>
  <c r="HR1896" i="1"/>
  <c r="HS1896" i="1"/>
  <c r="HT1896" i="1"/>
  <c r="HU1896" i="1"/>
  <c r="HV1896" i="1"/>
  <c r="HW1896" i="1"/>
  <c r="HX1896" i="1"/>
  <c r="HY1896" i="1"/>
  <c r="HZ1896" i="1"/>
  <c r="IA1896" i="1"/>
  <c r="IB1896" i="1"/>
  <c r="IC1896" i="1"/>
  <c r="ID1896" i="1"/>
  <c r="IE1896" i="1"/>
  <c r="IF1896" i="1"/>
  <c r="IG1896" i="1"/>
  <c r="IH1896" i="1"/>
  <c r="II1896" i="1"/>
  <c r="HQ1895" i="1"/>
  <c r="HR1895" i="1"/>
  <c r="HS1895" i="1"/>
  <c r="HT1895" i="1"/>
  <c r="HU1895" i="1"/>
  <c r="HV1895" i="1"/>
  <c r="HW1895" i="1"/>
  <c r="HX1895" i="1"/>
  <c r="HY1895" i="1"/>
  <c r="HZ1895" i="1"/>
  <c r="IA1895" i="1"/>
  <c r="IB1895" i="1"/>
  <c r="IC1895" i="1"/>
  <c r="ID1895" i="1"/>
  <c r="IE1895" i="1"/>
  <c r="IF1895" i="1"/>
  <c r="IG1895" i="1"/>
  <c r="IH1895" i="1"/>
  <c r="II1895" i="1"/>
  <c r="HQ1894" i="1"/>
  <c r="HR1894" i="1"/>
  <c r="HS1894" i="1"/>
  <c r="HT1894" i="1"/>
  <c r="HU1894" i="1"/>
  <c r="HV1894" i="1"/>
  <c r="HW1894" i="1"/>
  <c r="HX1894" i="1"/>
  <c r="HY1894" i="1"/>
  <c r="HZ1894" i="1"/>
  <c r="IA1894" i="1"/>
  <c r="IB1894" i="1"/>
  <c r="IC1894" i="1"/>
  <c r="ID1894" i="1"/>
  <c r="IE1894" i="1"/>
  <c r="IF1894" i="1"/>
  <c r="IG1894" i="1"/>
  <c r="IH1894" i="1"/>
  <c r="II1894" i="1"/>
  <c r="HQ1893" i="1"/>
  <c r="HR1893" i="1"/>
  <c r="HS1893" i="1"/>
  <c r="HT1893" i="1"/>
  <c r="HU1893" i="1"/>
  <c r="HV1893" i="1"/>
  <c r="HW1893" i="1"/>
  <c r="HX1893" i="1"/>
  <c r="HY1893" i="1"/>
  <c r="HZ1893" i="1"/>
  <c r="IA1893" i="1"/>
  <c r="IB1893" i="1"/>
  <c r="IC1893" i="1"/>
  <c r="ID1893" i="1"/>
  <c r="IE1893" i="1"/>
  <c r="IF1893" i="1"/>
  <c r="IG1893" i="1"/>
  <c r="IH1893" i="1"/>
  <c r="II1893" i="1"/>
  <c r="HQ1892" i="1"/>
  <c r="HR1892" i="1"/>
  <c r="HS1892" i="1"/>
  <c r="HT1892" i="1"/>
  <c r="HU1892" i="1"/>
  <c r="HV1892" i="1"/>
  <c r="HW1892" i="1"/>
  <c r="HX1892" i="1"/>
  <c r="HY1892" i="1"/>
  <c r="HZ1892" i="1"/>
  <c r="IA1892" i="1"/>
  <c r="IB1892" i="1"/>
  <c r="IC1892" i="1"/>
  <c r="ID1892" i="1"/>
  <c r="IE1892" i="1"/>
  <c r="IF1892" i="1"/>
  <c r="IG1892" i="1"/>
  <c r="IH1892" i="1"/>
  <c r="II1892" i="1"/>
  <c r="HQ1891" i="1"/>
  <c r="HR1891" i="1"/>
  <c r="HS1891" i="1"/>
  <c r="HT1891" i="1"/>
  <c r="HU1891" i="1"/>
  <c r="HV1891" i="1"/>
  <c r="HW1891" i="1"/>
  <c r="HX1891" i="1"/>
  <c r="HY1891" i="1"/>
  <c r="HZ1891" i="1"/>
  <c r="IA1891" i="1"/>
  <c r="IB1891" i="1"/>
  <c r="IC1891" i="1"/>
  <c r="ID1891" i="1"/>
  <c r="IE1891" i="1"/>
  <c r="IF1891" i="1"/>
  <c r="IG1891" i="1"/>
  <c r="IH1891" i="1"/>
  <c r="II1891" i="1"/>
  <c r="HQ1890" i="1"/>
  <c r="HR1890" i="1"/>
  <c r="HS1890" i="1"/>
  <c r="HT1890" i="1"/>
  <c r="HU1890" i="1"/>
  <c r="HV1890" i="1"/>
  <c r="HW1890" i="1"/>
  <c r="HX1890" i="1"/>
  <c r="HY1890" i="1"/>
  <c r="HZ1890" i="1"/>
  <c r="IA1890" i="1"/>
  <c r="IB1890" i="1"/>
  <c r="IC1890" i="1"/>
  <c r="ID1890" i="1"/>
  <c r="IE1890" i="1"/>
  <c r="IF1890" i="1"/>
  <c r="IG1890" i="1"/>
  <c r="IH1890" i="1"/>
  <c r="II1890" i="1"/>
  <c r="HQ1889" i="1"/>
  <c r="HR1889" i="1"/>
  <c r="HS1889" i="1"/>
  <c r="HT1889" i="1"/>
  <c r="HU1889" i="1"/>
  <c r="HV1889" i="1"/>
  <c r="HW1889" i="1"/>
  <c r="HX1889" i="1"/>
  <c r="HY1889" i="1"/>
  <c r="HZ1889" i="1"/>
  <c r="IA1889" i="1"/>
  <c r="IB1889" i="1"/>
  <c r="IC1889" i="1"/>
  <c r="ID1889" i="1"/>
  <c r="IE1889" i="1"/>
  <c r="IF1889" i="1"/>
  <c r="IG1889" i="1"/>
  <c r="IH1889" i="1"/>
  <c r="II1889" i="1"/>
  <c r="HQ1888" i="1"/>
  <c r="HR1888" i="1"/>
  <c r="HS1888" i="1"/>
  <c r="HT1888" i="1"/>
  <c r="HU1888" i="1"/>
  <c r="HV1888" i="1"/>
  <c r="HW1888" i="1"/>
  <c r="HX1888" i="1"/>
  <c r="HY1888" i="1"/>
  <c r="HZ1888" i="1"/>
  <c r="IA1888" i="1"/>
  <c r="IB1888" i="1"/>
  <c r="IC1888" i="1"/>
  <c r="ID1888" i="1"/>
  <c r="IE1888" i="1"/>
  <c r="IF1888" i="1"/>
  <c r="IG1888" i="1"/>
  <c r="IH1888" i="1"/>
  <c r="II1888" i="1"/>
  <c r="HQ1887" i="1"/>
  <c r="HR1887" i="1"/>
  <c r="HS1887" i="1"/>
  <c r="HT1887" i="1"/>
  <c r="HU1887" i="1"/>
  <c r="HV1887" i="1"/>
  <c r="HW1887" i="1"/>
  <c r="HX1887" i="1"/>
  <c r="HY1887" i="1"/>
  <c r="HZ1887" i="1"/>
  <c r="IA1887" i="1"/>
  <c r="IB1887" i="1"/>
  <c r="IC1887" i="1"/>
  <c r="ID1887" i="1"/>
  <c r="IE1887" i="1"/>
  <c r="IF1887" i="1"/>
  <c r="IG1887" i="1"/>
  <c r="IH1887" i="1"/>
  <c r="II1887" i="1"/>
  <c r="HQ1886" i="1"/>
  <c r="HR1886" i="1"/>
  <c r="HS1886" i="1"/>
  <c r="HT1886" i="1"/>
  <c r="HU1886" i="1"/>
  <c r="HV1886" i="1"/>
  <c r="HW1886" i="1"/>
  <c r="HX1886" i="1"/>
  <c r="HY1886" i="1"/>
  <c r="HZ1886" i="1"/>
  <c r="IA1886" i="1"/>
  <c r="IB1886" i="1"/>
  <c r="IC1886" i="1"/>
  <c r="ID1886" i="1"/>
  <c r="IE1886" i="1"/>
  <c r="IF1886" i="1"/>
  <c r="IG1886" i="1"/>
  <c r="IH1886" i="1"/>
  <c r="II1886" i="1"/>
  <c r="HQ1885" i="1"/>
  <c r="HR1885" i="1"/>
  <c r="HS1885" i="1"/>
  <c r="HT1885" i="1"/>
  <c r="HU1885" i="1"/>
  <c r="HV1885" i="1"/>
  <c r="HW1885" i="1"/>
  <c r="HX1885" i="1"/>
  <c r="HY1885" i="1"/>
  <c r="HZ1885" i="1"/>
  <c r="IA1885" i="1"/>
  <c r="IB1885" i="1"/>
  <c r="IC1885" i="1"/>
  <c r="ID1885" i="1"/>
  <c r="IE1885" i="1"/>
  <c r="IF1885" i="1"/>
  <c r="IG1885" i="1"/>
  <c r="IH1885" i="1"/>
  <c r="II1885" i="1"/>
  <c r="HQ1884" i="1"/>
  <c r="HR1884" i="1"/>
  <c r="HS1884" i="1"/>
  <c r="HT1884" i="1"/>
  <c r="HU1884" i="1"/>
  <c r="HV1884" i="1"/>
  <c r="HW1884" i="1"/>
  <c r="HX1884" i="1"/>
  <c r="HY1884" i="1"/>
  <c r="HZ1884" i="1"/>
  <c r="IA1884" i="1"/>
  <c r="IB1884" i="1"/>
  <c r="IC1884" i="1"/>
  <c r="ID1884" i="1"/>
  <c r="IE1884" i="1"/>
  <c r="IF1884" i="1"/>
  <c r="IG1884" i="1"/>
  <c r="IH1884" i="1"/>
  <c r="II1884" i="1"/>
  <c r="HQ1883" i="1"/>
  <c r="HR1883" i="1"/>
  <c r="HS1883" i="1"/>
  <c r="HT1883" i="1"/>
  <c r="HU1883" i="1"/>
  <c r="HV1883" i="1"/>
  <c r="HW1883" i="1"/>
  <c r="HX1883" i="1"/>
  <c r="HY1883" i="1"/>
  <c r="HZ1883" i="1"/>
  <c r="IA1883" i="1"/>
  <c r="IB1883" i="1"/>
  <c r="IC1883" i="1"/>
  <c r="ID1883" i="1"/>
  <c r="IE1883" i="1"/>
  <c r="IF1883" i="1"/>
  <c r="IG1883" i="1"/>
  <c r="IH1883" i="1"/>
  <c r="II1883" i="1"/>
  <c r="HQ1882" i="1"/>
  <c r="HR1882" i="1"/>
  <c r="HS1882" i="1"/>
  <c r="HT1882" i="1"/>
  <c r="HU1882" i="1"/>
  <c r="HV1882" i="1"/>
  <c r="HW1882" i="1"/>
  <c r="HX1882" i="1"/>
  <c r="HY1882" i="1"/>
  <c r="HZ1882" i="1"/>
  <c r="IA1882" i="1"/>
  <c r="IB1882" i="1"/>
  <c r="IC1882" i="1"/>
  <c r="ID1882" i="1"/>
  <c r="IE1882" i="1"/>
  <c r="IF1882" i="1"/>
  <c r="IG1882" i="1"/>
  <c r="IH1882" i="1"/>
  <c r="II1882" i="1"/>
  <c r="HQ1881" i="1"/>
  <c r="HR1881" i="1"/>
  <c r="HS1881" i="1"/>
  <c r="HT1881" i="1"/>
  <c r="HU1881" i="1"/>
  <c r="HV1881" i="1"/>
  <c r="HW1881" i="1"/>
  <c r="HX1881" i="1"/>
  <c r="HY1881" i="1"/>
  <c r="HZ1881" i="1"/>
  <c r="IA1881" i="1"/>
  <c r="IB1881" i="1"/>
  <c r="IC1881" i="1"/>
  <c r="ID1881" i="1"/>
  <c r="IE1881" i="1"/>
  <c r="IF1881" i="1"/>
  <c r="IG1881" i="1"/>
  <c r="IH1881" i="1"/>
  <c r="II1881" i="1"/>
  <c r="HQ1880" i="1"/>
  <c r="HR1880" i="1"/>
  <c r="HS1880" i="1"/>
  <c r="HT1880" i="1"/>
  <c r="HU1880" i="1"/>
  <c r="HV1880" i="1"/>
  <c r="HW1880" i="1"/>
  <c r="HX1880" i="1"/>
  <c r="HY1880" i="1"/>
  <c r="HZ1880" i="1"/>
  <c r="IA1880" i="1"/>
  <c r="IB1880" i="1"/>
  <c r="IC1880" i="1"/>
  <c r="ID1880" i="1"/>
  <c r="IE1880" i="1"/>
  <c r="IF1880" i="1"/>
  <c r="IG1880" i="1"/>
  <c r="IH1880" i="1"/>
  <c r="II1880" i="1"/>
  <c r="HQ1879" i="1"/>
  <c r="HR1879" i="1"/>
  <c r="HS1879" i="1"/>
  <c r="HT1879" i="1"/>
  <c r="HU1879" i="1"/>
  <c r="HV1879" i="1"/>
  <c r="HW1879" i="1"/>
  <c r="HX1879" i="1"/>
  <c r="HY1879" i="1"/>
  <c r="HZ1879" i="1"/>
  <c r="IA1879" i="1"/>
  <c r="IB1879" i="1"/>
  <c r="IC1879" i="1"/>
  <c r="ID1879" i="1"/>
  <c r="IE1879" i="1"/>
  <c r="IF1879" i="1"/>
  <c r="IG1879" i="1"/>
  <c r="IH1879" i="1"/>
  <c r="II1879" i="1"/>
  <c r="HQ1878" i="1"/>
  <c r="HR1878" i="1"/>
  <c r="HS1878" i="1"/>
  <c r="HT1878" i="1"/>
  <c r="HU1878" i="1"/>
  <c r="HV1878" i="1"/>
  <c r="HW1878" i="1"/>
  <c r="HX1878" i="1"/>
  <c r="HY1878" i="1"/>
  <c r="HZ1878" i="1"/>
  <c r="IA1878" i="1"/>
  <c r="IB1878" i="1"/>
  <c r="IC1878" i="1"/>
  <c r="ID1878" i="1"/>
  <c r="IE1878" i="1"/>
  <c r="IF1878" i="1"/>
  <c r="IG1878" i="1"/>
  <c r="IH1878" i="1"/>
  <c r="II1878" i="1"/>
  <c r="HQ1877" i="1"/>
  <c r="HR1877" i="1"/>
  <c r="HS1877" i="1"/>
  <c r="HT1877" i="1"/>
  <c r="HU1877" i="1"/>
  <c r="HV1877" i="1"/>
  <c r="HW1877" i="1"/>
  <c r="HX1877" i="1"/>
  <c r="HY1877" i="1"/>
  <c r="HZ1877" i="1"/>
  <c r="IA1877" i="1"/>
  <c r="IB1877" i="1"/>
  <c r="IC1877" i="1"/>
  <c r="ID1877" i="1"/>
  <c r="IE1877" i="1"/>
  <c r="IF1877" i="1"/>
  <c r="IG1877" i="1"/>
  <c r="IH1877" i="1"/>
  <c r="II1877" i="1"/>
  <c r="HQ1876" i="1"/>
  <c r="HR1876" i="1"/>
  <c r="HS1876" i="1"/>
  <c r="HT1876" i="1"/>
  <c r="HU1876" i="1"/>
  <c r="HV1876" i="1"/>
  <c r="HW1876" i="1"/>
  <c r="HX1876" i="1"/>
  <c r="HY1876" i="1"/>
  <c r="HZ1876" i="1"/>
  <c r="IA1876" i="1"/>
  <c r="IB1876" i="1"/>
  <c r="IC1876" i="1"/>
  <c r="ID1876" i="1"/>
  <c r="IE1876" i="1"/>
  <c r="IF1876" i="1"/>
  <c r="IG1876" i="1"/>
  <c r="IH1876" i="1"/>
  <c r="II1876" i="1"/>
  <c r="HQ1875" i="1"/>
  <c r="HR1875" i="1"/>
  <c r="HS1875" i="1"/>
  <c r="HT1875" i="1"/>
  <c r="HU1875" i="1"/>
  <c r="HV1875" i="1"/>
  <c r="HW1875" i="1"/>
  <c r="HX1875" i="1"/>
  <c r="HY1875" i="1"/>
  <c r="HZ1875" i="1"/>
  <c r="IA1875" i="1"/>
  <c r="IB1875" i="1"/>
  <c r="IC1875" i="1"/>
  <c r="ID1875" i="1"/>
  <c r="IE1875" i="1"/>
  <c r="IF1875" i="1"/>
  <c r="IG1875" i="1"/>
  <c r="IH1875" i="1"/>
  <c r="II1875" i="1"/>
  <c r="HQ1874" i="1"/>
  <c r="HR1874" i="1"/>
  <c r="HS1874" i="1"/>
  <c r="HT1874" i="1"/>
  <c r="HU1874" i="1"/>
  <c r="HV1874" i="1"/>
  <c r="HW1874" i="1"/>
  <c r="HX1874" i="1"/>
  <c r="HY1874" i="1"/>
  <c r="HZ1874" i="1"/>
  <c r="IA1874" i="1"/>
  <c r="IB1874" i="1"/>
  <c r="IC1874" i="1"/>
  <c r="ID1874" i="1"/>
  <c r="IE1874" i="1"/>
  <c r="IF1874" i="1"/>
  <c r="IG1874" i="1"/>
  <c r="IH1874" i="1"/>
  <c r="II1874" i="1"/>
  <c r="HQ1873" i="1"/>
  <c r="HR1873" i="1"/>
  <c r="HS1873" i="1"/>
  <c r="HT1873" i="1"/>
  <c r="HU1873" i="1"/>
  <c r="HV1873" i="1"/>
  <c r="HW1873" i="1"/>
  <c r="HX1873" i="1"/>
  <c r="HY1873" i="1"/>
  <c r="HZ1873" i="1"/>
  <c r="IA1873" i="1"/>
  <c r="IB1873" i="1"/>
  <c r="IC1873" i="1"/>
  <c r="ID1873" i="1"/>
  <c r="IE1873" i="1"/>
  <c r="IF1873" i="1"/>
  <c r="IG1873" i="1"/>
  <c r="IH1873" i="1"/>
  <c r="II1873" i="1"/>
  <c r="HQ1872" i="1"/>
  <c r="HR1872" i="1"/>
  <c r="HS1872" i="1"/>
  <c r="HT1872" i="1"/>
  <c r="HU1872" i="1"/>
  <c r="HV1872" i="1"/>
  <c r="HW1872" i="1"/>
  <c r="HX1872" i="1"/>
  <c r="HY1872" i="1"/>
  <c r="HZ1872" i="1"/>
  <c r="IA1872" i="1"/>
  <c r="IB1872" i="1"/>
  <c r="IC1872" i="1"/>
  <c r="ID1872" i="1"/>
  <c r="IE1872" i="1"/>
  <c r="IF1872" i="1"/>
  <c r="IG1872" i="1"/>
  <c r="IH1872" i="1"/>
  <c r="II1872" i="1"/>
  <c r="HQ1871" i="1"/>
  <c r="HR1871" i="1"/>
  <c r="HS1871" i="1"/>
  <c r="HT1871" i="1"/>
  <c r="HU1871" i="1"/>
  <c r="HV1871" i="1"/>
  <c r="HW1871" i="1"/>
  <c r="HX1871" i="1"/>
  <c r="HY1871" i="1"/>
  <c r="HZ1871" i="1"/>
  <c r="IA1871" i="1"/>
  <c r="IB1871" i="1"/>
  <c r="IC1871" i="1"/>
  <c r="ID1871" i="1"/>
  <c r="IE1871" i="1"/>
  <c r="IF1871" i="1"/>
  <c r="IG1871" i="1"/>
  <c r="IH1871" i="1"/>
  <c r="II1871" i="1"/>
  <c r="HQ1870" i="1"/>
  <c r="HR1870" i="1"/>
  <c r="HS1870" i="1"/>
  <c r="HT1870" i="1"/>
  <c r="HU1870" i="1"/>
  <c r="HV1870" i="1"/>
  <c r="HW1870" i="1"/>
  <c r="HX1870" i="1"/>
  <c r="HY1870" i="1"/>
  <c r="HZ1870" i="1"/>
  <c r="IA1870" i="1"/>
  <c r="IB1870" i="1"/>
  <c r="IC1870" i="1"/>
  <c r="ID1870" i="1"/>
  <c r="IE1870" i="1"/>
  <c r="IF1870" i="1"/>
  <c r="IG1870" i="1"/>
  <c r="IH1870" i="1"/>
  <c r="II1870" i="1"/>
  <c r="HQ1869" i="1"/>
  <c r="HR1869" i="1"/>
  <c r="HS1869" i="1"/>
  <c r="HT1869" i="1"/>
  <c r="HU1869" i="1"/>
  <c r="HV1869" i="1"/>
  <c r="HW1869" i="1"/>
  <c r="HX1869" i="1"/>
  <c r="HY1869" i="1"/>
  <c r="HZ1869" i="1"/>
  <c r="IA1869" i="1"/>
  <c r="IB1869" i="1"/>
  <c r="IC1869" i="1"/>
  <c r="ID1869" i="1"/>
  <c r="IE1869" i="1"/>
  <c r="IF1869" i="1"/>
  <c r="IG1869" i="1"/>
  <c r="IH1869" i="1"/>
  <c r="II1869" i="1"/>
  <c r="HQ1868" i="1"/>
  <c r="HR1868" i="1"/>
  <c r="HS1868" i="1"/>
  <c r="HT1868" i="1"/>
  <c r="HU1868" i="1"/>
  <c r="HV1868" i="1"/>
  <c r="HW1868" i="1"/>
  <c r="HX1868" i="1"/>
  <c r="HY1868" i="1"/>
  <c r="HZ1868" i="1"/>
  <c r="IA1868" i="1"/>
  <c r="IB1868" i="1"/>
  <c r="IC1868" i="1"/>
  <c r="ID1868" i="1"/>
  <c r="IE1868" i="1"/>
  <c r="IF1868" i="1"/>
  <c r="IG1868" i="1"/>
  <c r="IH1868" i="1"/>
  <c r="II1868" i="1"/>
  <c r="HQ1867" i="1"/>
  <c r="HR1867" i="1"/>
  <c r="HS1867" i="1"/>
  <c r="HT1867" i="1"/>
  <c r="HU1867" i="1"/>
  <c r="HV1867" i="1"/>
  <c r="HW1867" i="1"/>
  <c r="HX1867" i="1"/>
  <c r="HY1867" i="1"/>
  <c r="HZ1867" i="1"/>
  <c r="IA1867" i="1"/>
  <c r="IB1867" i="1"/>
  <c r="IC1867" i="1"/>
  <c r="ID1867" i="1"/>
  <c r="IE1867" i="1"/>
  <c r="IF1867" i="1"/>
  <c r="IG1867" i="1"/>
  <c r="IH1867" i="1"/>
  <c r="II1867" i="1"/>
  <c r="HQ1866" i="1"/>
  <c r="HR1866" i="1"/>
  <c r="HS1866" i="1"/>
  <c r="HT1866" i="1"/>
  <c r="HU1866" i="1"/>
  <c r="HV1866" i="1"/>
  <c r="HW1866" i="1"/>
  <c r="HX1866" i="1"/>
  <c r="HY1866" i="1"/>
  <c r="HZ1866" i="1"/>
  <c r="IA1866" i="1"/>
  <c r="IB1866" i="1"/>
  <c r="IC1866" i="1"/>
  <c r="ID1866" i="1"/>
  <c r="IE1866" i="1"/>
  <c r="IF1866" i="1"/>
  <c r="IG1866" i="1"/>
  <c r="IH1866" i="1"/>
  <c r="II1866" i="1"/>
  <c r="HQ1865" i="1"/>
  <c r="HR1865" i="1"/>
  <c r="HS1865" i="1"/>
  <c r="HT1865" i="1"/>
  <c r="HU1865" i="1"/>
  <c r="HV1865" i="1"/>
  <c r="HW1865" i="1"/>
  <c r="HX1865" i="1"/>
  <c r="HY1865" i="1"/>
  <c r="HZ1865" i="1"/>
  <c r="IA1865" i="1"/>
  <c r="IB1865" i="1"/>
  <c r="IC1865" i="1"/>
  <c r="ID1865" i="1"/>
  <c r="IE1865" i="1"/>
  <c r="IF1865" i="1"/>
  <c r="IG1865" i="1"/>
  <c r="IH1865" i="1"/>
  <c r="II1865" i="1"/>
  <c r="HQ1864" i="1"/>
  <c r="HR1864" i="1"/>
  <c r="HS1864" i="1"/>
  <c r="HT1864" i="1"/>
  <c r="HU1864" i="1"/>
  <c r="HV1864" i="1"/>
  <c r="HW1864" i="1"/>
  <c r="HX1864" i="1"/>
  <c r="HY1864" i="1"/>
  <c r="HZ1864" i="1"/>
  <c r="IA1864" i="1"/>
  <c r="IB1864" i="1"/>
  <c r="IC1864" i="1"/>
  <c r="ID1864" i="1"/>
  <c r="IE1864" i="1"/>
  <c r="IF1864" i="1"/>
  <c r="IG1864" i="1"/>
  <c r="IH1864" i="1"/>
  <c r="II1864" i="1"/>
  <c r="HQ1863" i="1"/>
  <c r="HR1863" i="1"/>
  <c r="HS1863" i="1"/>
  <c r="HT1863" i="1"/>
  <c r="HU1863" i="1"/>
  <c r="HV1863" i="1"/>
  <c r="HW1863" i="1"/>
  <c r="HX1863" i="1"/>
  <c r="HY1863" i="1"/>
  <c r="HZ1863" i="1"/>
  <c r="IA1863" i="1"/>
  <c r="IB1863" i="1"/>
  <c r="IC1863" i="1"/>
  <c r="ID1863" i="1"/>
  <c r="IE1863" i="1"/>
  <c r="IF1863" i="1"/>
  <c r="IG1863" i="1"/>
  <c r="IH1863" i="1"/>
  <c r="II1863" i="1"/>
  <c r="HQ1862" i="1"/>
  <c r="HR1862" i="1"/>
  <c r="HS1862" i="1"/>
  <c r="HT1862" i="1"/>
  <c r="HU1862" i="1"/>
  <c r="HV1862" i="1"/>
  <c r="HW1862" i="1"/>
  <c r="HX1862" i="1"/>
  <c r="HY1862" i="1"/>
  <c r="HZ1862" i="1"/>
  <c r="IA1862" i="1"/>
  <c r="IB1862" i="1"/>
  <c r="IC1862" i="1"/>
  <c r="ID1862" i="1"/>
  <c r="IE1862" i="1"/>
  <c r="IF1862" i="1"/>
  <c r="IG1862" i="1"/>
  <c r="IH1862" i="1"/>
  <c r="II1862" i="1"/>
  <c r="HQ1861" i="1"/>
  <c r="HR1861" i="1"/>
  <c r="HS1861" i="1"/>
  <c r="HT1861" i="1"/>
  <c r="HU1861" i="1"/>
  <c r="HV1861" i="1"/>
  <c r="HW1861" i="1"/>
  <c r="HX1861" i="1"/>
  <c r="HY1861" i="1"/>
  <c r="HZ1861" i="1"/>
  <c r="IA1861" i="1"/>
  <c r="IB1861" i="1"/>
  <c r="IC1861" i="1"/>
  <c r="ID1861" i="1"/>
  <c r="IE1861" i="1"/>
  <c r="IF1861" i="1"/>
  <c r="IG1861" i="1"/>
  <c r="IH1861" i="1"/>
  <c r="II1861" i="1"/>
  <c r="HQ1860" i="1"/>
  <c r="HR1860" i="1"/>
  <c r="HS1860" i="1"/>
  <c r="HT1860" i="1"/>
  <c r="HU1860" i="1"/>
  <c r="HV1860" i="1"/>
  <c r="HW1860" i="1"/>
  <c r="HX1860" i="1"/>
  <c r="HY1860" i="1"/>
  <c r="HZ1860" i="1"/>
  <c r="IA1860" i="1"/>
  <c r="IB1860" i="1"/>
  <c r="IC1860" i="1"/>
  <c r="ID1860" i="1"/>
  <c r="IE1860" i="1"/>
  <c r="IF1860" i="1"/>
  <c r="IG1860" i="1"/>
  <c r="IH1860" i="1"/>
  <c r="II1860" i="1"/>
  <c r="HQ1859" i="1"/>
  <c r="HR1859" i="1"/>
  <c r="HS1859" i="1"/>
  <c r="HT1859" i="1"/>
  <c r="HU1859" i="1"/>
  <c r="HV1859" i="1"/>
  <c r="HW1859" i="1"/>
  <c r="HX1859" i="1"/>
  <c r="HY1859" i="1"/>
  <c r="HZ1859" i="1"/>
  <c r="IA1859" i="1"/>
  <c r="IB1859" i="1"/>
  <c r="IC1859" i="1"/>
  <c r="ID1859" i="1"/>
  <c r="IE1859" i="1"/>
  <c r="IF1859" i="1"/>
  <c r="IG1859" i="1"/>
  <c r="IH1859" i="1"/>
  <c r="II1859" i="1"/>
  <c r="HQ1858" i="1"/>
  <c r="HR1858" i="1"/>
  <c r="HS1858" i="1"/>
  <c r="HT1858" i="1"/>
  <c r="HU1858" i="1"/>
  <c r="HV1858" i="1"/>
  <c r="HW1858" i="1"/>
  <c r="HX1858" i="1"/>
  <c r="HY1858" i="1"/>
  <c r="HZ1858" i="1"/>
  <c r="IA1858" i="1"/>
  <c r="IB1858" i="1"/>
  <c r="IC1858" i="1"/>
  <c r="ID1858" i="1"/>
  <c r="IE1858" i="1"/>
  <c r="IF1858" i="1"/>
  <c r="IG1858" i="1"/>
  <c r="IH1858" i="1"/>
  <c r="II1858" i="1"/>
  <c r="HQ1857" i="1"/>
  <c r="HR1857" i="1"/>
  <c r="HS1857" i="1"/>
  <c r="HT1857" i="1"/>
  <c r="HU1857" i="1"/>
  <c r="HV1857" i="1"/>
  <c r="HW1857" i="1"/>
  <c r="HX1857" i="1"/>
  <c r="HY1857" i="1"/>
  <c r="HZ1857" i="1"/>
  <c r="IA1857" i="1"/>
  <c r="IB1857" i="1"/>
  <c r="IC1857" i="1"/>
  <c r="ID1857" i="1"/>
  <c r="IE1857" i="1"/>
  <c r="IF1857" i="1"/>
  <c r="IG1857" i="1"/>
  <c r="IH1857" i="1"/>
  <c r="II1857" i="1"/>
  <c r="HQ1856" i="1"/>
  <c r="HR1856" i="1"/>
  <c r="HS1856" i="1"/>
  <c r="HT1856" i="1"/>
  <c r="HU1856" i="1"/>
  <c r="HV1856" i="1"/>
  <c r="HW1856" i="1"/>
  <c r="HX1856" i="1"/>
  <c r="HY1856" i="1"/>
  <c r="HZ1856" i="1"/>
  <c r="IA1856" i="1"/>
  <c r="IB1856" i="1"/>
  <c r="IC1856" i="1"/>
  <c r="ID1856" i="1"/>
  <c r="IE1856" i="1"/>
  <c r="IF1856" i="1"/>
  <c r="IG1856" i="1"/>
  <c r="IH1856" i="1"/>
  <c r="II1856" i="1"/>
  <c r="HQ1855" i="1"/>
  <c r="HR1855" i="1"/>
  <c r="HS1855" i="1"/>
  <c r="HT1855" i="1"/>
  <c r="HU1855" i="1"/>
  <c r="HV1855" i="1"/>
  <c r="HW1855" i="1"/>
  <c r="HX1855" i="1"/>
  <c r="HY1855" i="1"/>
  <c r="HZ1855" i="1"/>
  <c r="IA1855" i="1"/>
  <c r="IB1855" i="1"/>
  <c r="IC1855" i="1"/>
  <c r="ID1855" i="1"/>
  <c r="IE1855" i="1"/>
  <c r="IF1855" i="1"/>
  <c r="IG1855" i="1"/>
  <c r="IH1855" i="1"/>
  <c r="II1855" i="1"/>
  <c r="HQ1854" i="1"/>
  <c r="HR1854" i="1"/>
  <c r="HS1854" i="1"/>
  <c r="HT1854" i="1"/>
  <c r="HU1854" i="1"/>
  <c r="HV1854" i="1"/>
  <c r="HW1854" i="1"/>
  <c r="HX1854" i="1"/>
  <c r="HY1854" i="1"/>
  <c r="HZ1854" i="1"/>
  <c r="IA1854" i="1"/>
  <c r="IB1854" i="1"/>
  <c r="IC1854" i="1"/>
  <c r="ID1854" i="1"/>
  <c r="IE1854" i="1"/>
  <c r="IF1854" i="1"/>
  <c r="IG1854" i="1"/>
  <c r="IH1854" i="1"/>
  <c r="II1854" i="1"/>
  <c r="HQ1853" i="1"/>
  <c r="HR1853" i="1"/>
  <c r="HS1853" i="1"/>
  <c r="HT1853" i="1"/>
  <c r="HU1853" i="1"/>
  <c r="HV1853" i="1"/>
  <c r="HW1853" i="1"/>
  <c r="HX1853" i="1"/>
  <c r="HY1853" i="1"/>
  <c r="HZ1853" i="1"/>
  <c r="IA1853" i="1"/>
  <c r="IB1853" i="1"/>
  <c r="IC1853" i="1"/>
  <c r="ID1853" i="1"/>
  <c r="IE1853" i="1"/>
  <c r="IF1853" i="1"/>
  <c r="IG1853" i="1"/>
  <c r="IH1853" i="1"/>
  <c r="II1853" i="1"/>
  <c r="HQ1852" i="1"/>
  <c r="HR1852" i="1"/>
  <c r="HS1852" i="1"/>
  <c r="HT1852" i="1"/>
  <c r="HU1852" i="1"/>
  <c r="HV1852" i="1"/>
  <c r="HW1852" i="1"/>
  <c r="HX1852" i="1"/>
  <c r="HY1852" i="1"/>
  <c r="HZ1852" i="1"/>
  <c r="IA1852" i="1"/>
  <c r="IB1852" i="1"/>
  <c r="IC1852" i="1"/>
  <c r="ID1852" i="1"/>
  <c r="IE1852" i="1"/>
  <c r="IF1852" i="1"/>
  <c r="IG1852" i="1"/>
  <c r="IH1852" i="1"/>
  <c r="II1852" i="1"/>
  <c r="HQ1851" i="1"/>
  <c r="HR1851" i="1"/>
  <c r="HS1851" i="1"/>
  <c r="HT1851" i="1"/>
  <c r="HU1851" i="1"/>
  <c r="HV1851" i="1"/>
  <c r="HW1851" i="1"/>
  <c r="HX1851" i="1"/>
  <c r="HY1851" i="1"/>
  <c r="HZ1851" i="1"/>
  <c r="IA1851" i="1"/>
  <c r="IB1851" i="1"/>
  <c r="IC1851" i="1"/>
  <c r="ID1851" i="1"/>
  <c r="IE1851" i="1"/>
  <c r="IF1851" i="1"/>
  <c r="IG1851" i="1"/>
  <c r="IH1851" i="1"/>
  <c r="II1851" i="1"/>
  <c r="HQ1850" i="1"/>
  <c r="HR1850" i="1"/>
  <c r="HS1850" i="1"/>
  <c r="HT1850" i="1"/>
  <c r="HU1850" i="1"/>
  <c r="HV1850" i="1"/>
  <c r="HW1850" i="1"/>
  <c r="HX1850" i="1"/>
  <c r="HY1850" i="1"/>
  <c r="HZ1850" i="1"/>
  <c r="IA1850" i="1"/>
  <c r="IB1850" i="1"/>
  <c r="IC1850" i="1"/>
  <c r="ID1850" i="1"/>
  <c r="IE1850" i="1"/>
  <c r="IF1850" i="1"/>
  <c r="IG1850" i="1"/>
  <c r="IH1850" i="1"/>
  <c r="II1850" i="1"/>
  <c r="HQ1849" i="1"/>
  <c r="HR1849" i="1"/>
  <c r="HS1849" i="1"/>
  <c r="HT1849" i="1"/>
  <c r="HU1849" i="1"/>
  <c r="HV1849" i="1"/>
  <c r="HW1849" i="1"/>
  <c r="HX1849" i="1"/>
  <c r="HY1849" i="1"/>
  <c r="HZ1849" i="1"/>
  <c r="IA1849" i="1"/>
  <c r="IB1849" i="1"/>
  <c r="IC1849" i="1"/>
  <c r="ID1849" i="1"/>
  <c r="IE1849" i="1"/>
  <c r="IF1849" i="1"/>
  <c r="IG1849" i="1"/>
  <c r="IH1849" i="1"/>
  <c r="II1849" i="1"/>
  <c r="HQ1848" i="1"/>
  <c r="HR1848" i="1"/>
  <c r="HS1848" i="1"/>
  <c r="HT1848" i="1"/>
  <c r="HU1848" i="1"/>
  <c r="HV1848" i="1"/>
  <c r="HW1848" i="1"/>
  <c r="HX1848" i="1"/>
  <c r="HY1848" i="1"/>
  <c r="HZ1848" i="1"/>
  <c r="IA1848" i="1"/>
  <c r="IB1848" i="1"/>
  <c r="IC1848" i="1"/>
  <c r="ID1848" i="1"/>
  <c r="IE1848" i="1"/>
  <c r="IF1848" i="1"/>
  <c r="IG1848" i="1"/>
  <c r="IH1848" i="1"/>
  <c r="II1848" i="1"/>
  <c r="HQ1847" i="1"/>
  <c r="HR1847" i="1"/>
  <c r="HS1847" i="1"/>
  <c r="HT1847" i="1"/>
  <c r="HU1847" i="1"/>
  <c r="HV1847" i="1"/>
  <c r="HW1847" i="1"/>
  <c r="HX1847" i="1"/>
  <c r="HY1847" i="1"/>
  <c r="HZ1847" i="1"/>
  <c r="IA1847" i="1"/>
  <c r="IB1847" i="1"/>
  <c r="IC1847" i="1"/>
  <c r="ID1847" i="1"/>
  <c r="IE1847" i="1"/>
  <c r="IF1847" i="1"/>
  <c r="IG1847" i="1"/>
  <c r="IH1847" i="1"/>
  <c r="II1847" i="1"/>
  <c r="HQ1846" i="1"/>
  <c r="HR1846" i="1"/>
  <c r="HS1846" i="1"/>
  <c r="HT1846" i="1"/>
  <c r="HU1846" i="1"/>
  <c r="HV1846" i="1"/>
  <c r="HW1846" i="1"/>
  <c r="HX1846" i="1"/>
  <c r="HY1846" i="1"/>
  <c r="HZ1846" i="1"/>
  <c r="IA1846" i="1"/>
  <c r="IB1846" i="1"/>
  <c r="IC1846" i="1"/>
  <c r="ID1846" i="1"/>
  <c r="IE1846" i="1"/>
  <c r="IF1846" i="1"/>
  <c r="IG1846" i="1"/>
  <c r="IH1846" i="1"/>
  <c r="II1846" i="1"/>
  <c r="HQ1845" i="1"/>
  <c r="HR1845" i="1"/>
  <c r="HS1845" i="1"/>
  <c r="HT1845" i="1"/>
  <c r="HU1845" i="1"/>
  <c r="HV1845" i="1"/>
  <c r="HW1845" i="1"/>
  <c r="HX1845" i="1"/>
  <c r="HY1845" i="1"/>
  <c r="HZ1845" i="1"/>
  <c r="IA1845" i="1"/>
  <c r="IB1845" i="1"/>
  <c r="IC1845" i="1"/>
  <c r="ID1845" i="1"/>
  <c r="IE1845" i="1"/>
  <c r="IF1845" i="1"/>
  <c r="IG1845" i="1"/>
  <c r="IH1845" i="1"/>
  <c r="II1845" i="1"/>
  <c r="HQ1844" i="1"/>
  <c r="HR1844" i="1"/>
  <c r="HS1844" i="1"/>
  <c r="HT1844" i="1"/>
  <c r="HU1844" i="1"/>
  <c r="HV1844" i="1"/>
  <c r="HW1844" i="1"/>
  <c r="HX1844" i="1"/>
  <c r="HY1844" i="1"/>
  <c r="HZ1844" i="1"/>
  <c r="IA1844" i="1"/>
  <c r="IB1844" i="1"/>
  <c r="IC1844" i="1"/>
  <c r="ID1844" i="1"/>
  <c r="IE1844" i="1"/>
  <c r="IF1844" i="1"/>
  <c r="IG1844" i="1"/>
  <c r="IH1844" i="1"/>
  <c r="II1844" i="1"/>
  <c r="HQ1843" i="1"/>
  <c r="HR1843" i="1"/>
  <c r="HS1843" i="1"/>
  <c r="HT1843" i="1"/>
  <c r="HU1843" i="1"/>
  <c r="HV1843" i="1"/>
  <c r="HW1843" i="1"/>
  <c r="HX1843" i="1"/>
  <c r="HY1843" i="1"/>
  <c r="HZ1843" i="1"/>
  <c r="IA1843" i="1"/>
  <c r="IB1843" i="1"/>
  <c r="IC1843" i="1"/>
  <c r="ID1843" i="1"/>
  <c r="IE1843" i="1"/>
  <c r="IF1843" i="1"/>
  <c r="IG1843" i="1"/>
  <c r="IH1843" i="1"/>
  <c r="II1843" i="1"/>
  <c r="HQ1842" i="1"/>
  <c r="HR1842" i="1"/>
  <c r="HS1842" i="1"/>
  <c r="HT1842" i="1"/>
  <c r="HU1842" i="1"/>
  <c r="HV1842" i="1"/>
  <c r="HW1842" i="1"/>
  <c r="HX1842" i="1"/>
  <c r="HY1842" i="1"/>
  <c r="HZ1842" i="1"/>
  <c r="IA1842" i="1"/>
  <c r="IB1842" i="1"/>
  <c r="IC1842" i="1"/>
  <c r="ID1842" i="1"/>
  <c r="IE1842" i="1"/>
  <c r="IF1842" i="1"/>
  <c r="IG1842" i="1"/>
  <c r="IH1842" i="1"/>
  <c r="II1842" i="1"/>
  <c r="HQ1841" i="1"/>
  <c r="HR1841" i="1"/>
  <c r="HS1841" i="1"/>
  <c r="HT1841" i="1"/>
  <c r="HU1841" i="1"/>
  <c r="HV1841" i="1"/>
  <c r="HW1841" i="1"/>
  <c r="HX1841" i="1"/>
  <c r="HY1841" i="1"/>
  <c r="HZ1841" i="1"/>
  <c r="IA1841" i="1"/>
  <c r="IB1841" i="1"/>
  <c r="IC1841" i="1"/>
  <c r="ID1841" i="1"/>
  <c r="IE1841" i="1"/>
  <c r="IF1841" i="1"/>
  <c r="IG1841" i="1"/>
  <c r="IH1841" i="1"/>
  <c r="II1841" i="1"/>
  <c r="HQ1840" i="1"/>
  <c r="HR1840" i="1"/>
  <c r="HS1840" i="1"/>
  <c r="HT1840" i="1"/>
  <c r="HU1840" i="1"/>
  <c r="HV1840" i="1"/>
  <c r="HW1840" i="1"/>
  <c r="HX1840" i="1"/>
  <c r="HY1840" i="1"/>
  <c r="HZ1840" i="1"/>
  <c r="IA1840" i="1"/>
  <c r="IB1840" i="1"/>
  <c r="IC1840" i="1"/>
  <c r="ID1840" i="1"/>
  <c r="IE1840" i="1"/>
  <c r="IF1840" i="1"/>
  <c r="IG1840" i="1"/>
  <c r="IH1840" i="1"/>
  <c r="II1840" i="1"/>
  <c r="HQ1839" i="1"/>
  <c r="HR1839" i="1"/>
  <c r="HS1839" i="1"/>
  <c r="HT1839" i="1"/>
  <c r="HU1839" i="1"/>
  <c r="HV1839" i="1"/>
  <c r="HW1839" i="1"/>
  <c r="HX1839" i="1"/>
  <c r="HY1839" i="1"/>
  <c r="HZ1839" i="1"/>
  <c r="IA1839" i="1"/>
  <c r="IB1839" i="1"/>
  <c r="IC1839" i="1"/>
  <c r="ID1839" i="1"/>
  <c r="IE1839" i="1"/>
  <c r="IF1839" i="1"/>
  <c r="IG1839" i="1"/>
  <c r="IH1839" i="1"/>
  <c r="II1839" i="1"/>
  <c r="HQ1838" i="1"/>
  <c r="HR1838" i="1"/>
  <c r="HS1838" i="1"/>
  <c r="HT1838" i="1"/>
  <c r="HU1838" i="1"/>
  <c r="HV1838" i="1"/>
  <c r="HW1838" i="1"/>
  <c r="HX1838" i="1"/>
  <c r="HY1838" i="1"/>
  <c r="HZ1838" i="1"/>
  <c r="IA1838" i="1"/>
  <c r="IB1838" i="1"/>
  <c r="IC1838" i="1"/>
  <c r="ID1838" i="1"/>
  <c r="IE1838" i="1"/>
  <c r="IF1838" i="1"/>
  <c r="IG1838" i="1"/>
  <c r="IH1838" i="1"/>
  <c r="II1838" i="1"/>
  <c r="HQ1837" i="1"/>
  <c r="HR1837" i="1"/>
  <c r="HS1837" i="1"/>
  <c r="HT1837" i="1"/>
  <c r="HU1837" i="1"/>
  <c r="HV1837" i="1"/>
  <c r="HW1837" i="1"/>
  <c r="HX1837" i="1"/>
  <c r="HY1837" i="1"/>
  <c r="HZ1837" i="1"/>
  <c r="IA1837" i="1"/>
  <c r="IB1837" i="1"/>
  <c r="IC1837" i="1"/>
  <c r="ID1837" i="1"/>
  <c r="IE1837" i="1"/>
  <c r="IF1837" i="1"/>
  <c r="IG1837" i="1"/>
  <c r="IH1837" i="1"/>
  <c r="II1837" i="1"/>
  <c r="HQ1836" i="1"/>
  <c r="HR1836" i="1"/>
  <c r="HS1836" i="1"/>
  <c r="HT1836" i="1"/>
  <c r="HU1836" i="1"/>
  <c r="HV1836" i="1"/>
  <c r="HW1836" i="1"/>
  <c r="HX1836" i="1"/>
  <c r="HY1836" i="1"/>
  <c r="HZ1836" i="1"/>
  <c r="IA1836" i="1"/>
  <c r="IB1836" i="1"/>
  <c r="IC1836" i="1"/>
  <c r="ID1836" i="1"/>
  <c r="IE1836" i="1"/>
  <c r="IF1836" i="1"/>
  <c r="IG1836" i="1"/>
  <c r="IH1836" i="1"/>
  <c r="II1836" i="1"/>
  <c r="HQ1835" i="1"/>
  <c r="HR1835" i="1"/>
  <c r="HS1835" i="1"/>
  <c r="HT1835" i="1"/>
  <c r="HU1835" i="1"/>
  <c r="HV1835" i="1"/>
  <c r="HW1835" i="1"/>
  <c r="HX1835" i="1"/>
  <c r="HY1835" i="1"/>
  <c r="HZ1835" i="1"/>
  <c r="IA1835" i="1"/>
  <c r="IB1835" i="1"/>
  <c r="IC1835" i="1"/>
  <c r="ID1835" i="1"/>
  <c r="IE1835" i="1"/>
  <c r="IF1835" i="1"/>
  <c r="IG1835" i="1"/>
  <c r="IH1835" i="1"/>
  <c r="II1835" i="1"/>
  <c r="HQ1834" i="1"/>
  <c r="HR1834" i="1"/>
  <c r="HS1834" i="1"/>
  <c r="HT1834" i="1"/>
  <c r="HU1834" i="1"/>
  <c r="HV1834" i="1"/>
  <c r="HW1834" i="1"/>
  <c r="HX1834" i="1"/>
  <c r="HY1834" i="1"/>
  <c r="HZ1834" i="1"/>
  <c r="IA1834" i="1"/>
  <c r="IB1834" i="1"/>
  <c r="IC1834" i="1"/>
  <c r="ID1834" i="1"/>
  <c r="IE1834" i="1"/>
  <c r="IF1834" i="1"/>
  <c r="IG1834" i="1"/>
  <c r="IH1834" i="1"/>
  <c r="II1834" i="1"/>
  <c r="HQ1833" i="1"/>
  <c r="HR1833" i="1"/>
  <c r="HS1833" i="1"/>
  <c r="HT1833" i="1"/>
  <c r="HU1833" i="1"/>
  <c r="HV1833" i="1"/>
  <c r="HW1833" i="1"/>
  <c r="HX1833" i="1"/>
  <c r="HY1833" i="1"/>
  <c r="HZ1833" i="1"/>
  <c r="IA1833" i="1"/>
  <c r="IB1833" i="1"/>
  <c r="IC1833" i="1"/>
  <c r="ID1833" i="1"/>
  <c r="IE1833" i="1"/>
  <c r="IF1833" i="1"/>
  <c r="IG1833" i="1"/>
  <c r="IH1833" i="1"/>
  <c r="II1833" i="1"/>
  <c r="HQ1832" i="1"/>
  <c r="HR1832" i="1"/>
  <c r="HS1832" i="1"/>
  <c r="HT1832" i="1"/>
  <c r="HU1832" i="1"/>
  <c r="HV1832" i="1"/>
  <c r="HW1832" i="1"/>
  <c r="HX1832" i="1"/>
  <c r="HY1832" i="1"/>
  <c r="HZ1832" i="1"/>
  <c r="IA1832" i="1"/>
  <c r="IB1832" i="1"/>
  <c r="IC1832" i="1"/>
  <c r="ID1832" i="1"/>
  <c r="IE1832" i="1"/>
  <c r="IF1832" i="1"/>
  <c r="IG1832" i="1"/>
  <c r="IH1832" i="1"/>
  <c r="II1832" i="1"/>
  <c r="HQ1831" i="1"/>
  <c r="HR1831" i="1"/>
  <c r="HS1831" i="1"/>
  <c r="HT1831" i="1"/>
  <c r="HU1831" i="1"/>
  <c r="HV1831" i="1"/>
  <c r="HW1831" i="1"/>
  <c r="HX1831" i="1"/>
  <c r="HY1831" i="1"/>
  <c r="HZ1831" i="1"/>
  <c r="IA1831" i="1"/>
  <c r="IB1831" i="1"/>
  <c r="IC1831" i="1"/>
  <c r="ID1831" i="1"/>
  <c r="IE1831" i="1"/>
  <c r="IF1831" i="1"/>
  <c r="IG1831" i="1"/>
  <c r="IH1831" i="1"/>
  <c r="II1831" i="1"/>
  <c r="HQ1830" i="1"/>
  <c r="HR1830" i="1"/>
  <c r="HS1830" i="1"/>
  <c r="HT1830" i="1"/>
  <c r="HU1830" i="1"/>
  <c r="HV1830" i="1"/>
  <c r="HW1830" i="1"/>
  <c r="HX1830" i="1"/>
  <c r="HY1830" i="1"/>
  <c r="HZ1830" i="1"/>
  <c r="IA1830" i="1"/>
  <c r="IB1830" i="1"/>
  <c r="IC1830" i="1"/>
  <c r="ID1830" i="1"/>
  <c r="IE1830" i="1"/>
  <c r="IF1830" i="1"/>
  <c r="IG1830" i="1"/>
  <c r="IH1830" i="1"/>
  <c r="II1830" i="1"/>
  <c r="HQ1829" i="1"/>
  <c r="HR1829" i="1"/>
  <c r="HS1829" i="1"/>
  <c r="HT1829" i="1"/>
  <c r="HU1829" i="1"/>
  <c r="HV1829" i="1"/>
  <c r="HW1829" i="1"/>
  <c r="HX1829" i="1"/>
  <c r="HY1829" i="1"/>
  <c r="HZ1829" i="1"/>
  <c r="IA1829" i="1"/>
  <c r="IB1829" i="1"/>
  <c r="IC1829" i="1"/>
  <c r="ID1829" i="1"/>
  <c r="IE1829" i="1"/>
  <c r="IF1829" i="1"/>
  <c r="IG1829" i="1"/>
  <c r="IH1829" i="1"/>
  <c r="II1829" i="1"/>
  <c r="HQ1828" i="1"/>
  <c r="HR1828" i="1"/>
  <c r="HS1828" i="1"/>
  <c r="HT1828" i="1"/>
  <c r="HU1828" i="1"/>
  <c r="HV1828" i="1"/>
  <c r="HW1828" i="1"/>
  <c r="HX1828" i="1"/>
  <c r="HY1828" i="1"/>
  <c r="HZ1828" i="1"/>
  <c r="IA1828" i="1"/>
  <c r="IB1828" i="1"/>
  <c r="IC1828" i="1"/>
  <c r="ID1828" i="1"/>
  <c r="IE1828" i="1"/>
  <c r="IF1828" i="1"/>
  <c r="IG1828" i="1"/>
  <c r="IH1828" i="1"/>
  <c r="II1828" i="1"/>
  <c r="HQ1827" i="1"/>
  <c r="HR1827" i="1"/>
  <c r="HS1827" i="1"/>
  <c r="HT1827" i="1"/>
  <c r="HU1827" i="1"/>
  <c r="HV1827" i="1"/>
  <c r="HW1827" i="1"/>
  <c r="HX1827" i="1"/>
  <c r="HY1827" i="1"/>
  <c r="HZ1827" i="1"/>
  <c r="IA1827" i="1"/>
  <c r="IB1827" i="1"/>
  <c r="IC1827" i="1"/>
  <c r="ID1827" i="1"/>
  <c r="IE1827" i="1"/>
  <c r="IF1827" i="1"/>
  <c r="IG1827" i="1"/>
  <c r="IH1827" i="1"/>
  <c r="II1827" i="1"/>
  <c r="HQ1826" i="1"/>
  <c r="HR1826" i="1"/>
  <c r="HS1826" i="1"/>
  <c r="HT1826" i="1"/>
  <c r="HU1826" i="1"/>
  <c r="HV1826" i="1"/>
  <c r="HW1826" i="1"/>
  <c r="HX1826" i="1"/>
  <c r="HY1826" i="1"/>
  <c r="HZ1826" i="1"/>
  <c r="IA1826" i="1"/>
  <c r="IB1826" i="1"/>
  <c r="IC1826" i="1"/>
  <c r="ID1826" i="1"/>
  <c r="IE1826" i="1"/>
  <c r="IF1826" i="1"/>
  <c r="IG1826" i="1"/>
  <c r="IH1826" i="1"/>
  <c r="II1826" i="1"/>
  <c r="HQ1825" i="1"/>
  <c r="HR1825" i="1"/>
  <c r="HS1825" i="1"/>
  <c r="HT1825" i="1"/>
  <c r="HU1825" i="1"/>
  <c r="HV1825" i="1"/>
  <c r="HW1825" i="1"/>
  <c r="HX1825" i="1"/>
  <c r="HY1825" i="1"/>
  <c r="HZ1825" i="1"/>
  <c r="IA1825" i="1"/>
  <c r="IB1825" i="1"/>
  <c r="IC1825" i="1"/>
  <c r="ID1825" i="1"/>
  <c r="IE1825" i="1"/>
  <c r="IF1825" i="1"/>
  <c r="IG1825" i="1"/>
  <c r="IH1825" i="1"/>
  <c r="II1825" i="1"/>
  <c r="HQ1824" i="1"/>
  <c r="HR1824" i="1"/>
  <c r="HS1824" i="1"/>
  <c r="HT1824" i="1"/>
  <c r="HU1824" i="1"/>
  <c r="HV1824" i="1"/>
  <c r="HW1824" i="1"/>
  <c r="HX1824" i="1"/>
  <c r="HY1824" i="1"/>
  <c r="HZ1824" i="1"/>
  <c r="IA1824" i="1"/>
  <c r="IB1824" i="1"/>
  <c r="IC1824" i="1"/>
  <c r="ID1824" i="1"/>
  <c r="IE1824" i="1"/>
  <c r="IF1824" i="1"/>
  <c r="IG1824" i="1"/>
  <c r="IH1824" i="1"/>
  <c r="II1824" i="1"/>
  <c r="HQ1823" i="1"/>
  <c r="HR1823" i="1"/>
  <c r="HS1823" i="1"/>
  <c r="HT1823" i="1"/>
  <c r="HU1823" i="1"/>
  <c r="HV1823" i="1"/>
  <c r="HW1823" i="1"/>
  <c r="HX1823" i="1"/>
  <c r="HY1823" i="1"/>
  <c r="HZ1823" i="1"/>
  <c r="IA1823" i="1"/>
  <c r="IB1823" i="1"/>
  <c r="IC1823" i="1"/>
  <c r="ID1823" i="1"/>
  <c r="IE1823" i="1"/>
  <c r="IF1823" i="1"/>
  <c r="IG1823" i="1"/>
  <c r="IH1823" i="1"/>
  <c r="II1823" i="1"/>
  <c r="HQ1822" i="1"/>
  <c r="HR1822" i="1"/>
  <c r="HS1822" i="1"/>
  <c r="HT1822" i="1"/>
  <c r="HU1822" i="1"/>
  <c r="HV1822" i="1"/>
  <c r="HW1822" i="1"/>
  <c r="HX1822" i="1"/>
  <c r="HY1822" i="1"/>
  <c r="HZ1822" i="1"/>
  <c r="IA1822" i="1"/>
  <c r="IB1822" i="1"/>
  <c r="IC1822" i="1"/>
  <c r="ID1822" i="1"/>
  <c r="IE1822" i="1"/>
  <c r="IF1822" i="1"/>
  <c r="IG1822" i="1"/>
  <c r="IH1822" i="1"/>
  <c r="II1822" i="1"/>
  <c r="HQ1821" i="1"/>
  <c r="HR1821" i="1"/>
  <c r="HS1821" i="1"/>
  <c r="HT1821" i="1"/>
  <c r="HU1821" i="1"/>
  <c r="HV1821" i="1"/>
  <c r="HW1821" i="1"/>
  <c r="HX1821" i="1"/>
  <c r="HY1821" i="1"/>
  <c r="HZ1821" i="1"/>
  <c r="IA1821" i="1"/>
  <c r="IB1821" i="1"/>
  <c r="IC1821" i="1"/>
  <c r="ID1821" i="1"/>
  <c r="IE1821" i="1"/>
  <c r="IF1821" i="1"/>
  <c r="IG1821" i="1"/>
  <c r="IH1821" i="1"/>
  <c r="II1821" i="1"/>
  <c r="HQ1820" i="1"/>
  <c r="HR1820" i="1"/>
  <c r="HS1820" i="1"/>
  <c r="HT1820" i="1"/>
  <c r="HU1820" i="1"/>
  <c r="HV1820" i="1"/>
  <c r="HW1820" i="1"/>
  <c r="HX1820" i="1"/>
  <c r="HY1820" i="1"/>
  <c r="HZ1820" i="1"/>
  <c r="IA1820" i="1"/>
  <c r="IB1820" i="1"/>
  <c r="IC1820" i="1"/>
  <c r="ID1820" i="1"/>
  <c r="IE1820" i="1"/>
  <c r="IF1820" i="1"/>
  <c r="IG1820" i="1"/>
  <c r="IH1820" i="1"/>
  <c r="II1820" i="1"/>
  <c r="HQ1819" i="1"/>
  <c r="HR1819" i="1"/>
  <c r="HS1819" i="1"/>
  <c r="HT1819" i="1"/>
  <c r="HU1819" i="1"/>
  <c r="HV1819" i="1"/>
  <c r="HW1819" i="1"/>
  <c r="HX1819" i="1"/>
  <c r="HY1819" i="1"/>
  <c r="HZ1819" i="1"/>
  <c r="IA1819" i="1"/>
  <c r="IB1819" i="1"/>
  <c r="IC1819" i="1"/>
  <c r="ID1819" i="1"/>
  <c r="IE1819" i="1"/>
  <c r="IF1819" i="1"/>
  <c r="IG1819" i="1"/>
  <c r="IH1819" i="1"/>
  <c r="II1819" i="1"/>
  <c r="HQ1818" i="1"/>
  <c r="HR1818" i="1"/>
  <c r="HS1818" i="1"/>
  <c r="HT1818" i="1"/>
  <c r="HU1818" i="1"/>
  <c r="HV1818" i="1"/>
  <c r="HW1818" i="1"/>
  <c r="HX1818" i="1"/>
  <c r="HY1818" i="1"/>
  <c r="HZ1818" i="1"/>
  <c r="IA1818" i="1"/>
  <c r="IB1818" i="1"/>
  <c r="IC1818" i="1"/>
  <c r="ID1818" i="1"/>
  <c r="IE1818" i="1"/>
  <c r="IF1818" i="1"/>
  <c r="IG1818" i="1"/>
  <c r="IH1818" i="1"/>
  <c r="II1818" i="1"/>
  <c r="HQ1817" i="1"/>
  <c r="HR1817" i="1"/>
  <c r="HS1817" i="1"/>
  <c r="HT1817" i="1"/>
  <c r="HU1817" i="1"/>
  <c r="HV1817" i="1"/>
  <c r="HW1817" i="1"/>
  <c r="HX1817" i="1"/>
  <c r="HY1817" i="1"/>
  <c r="HZ1817" i="1"/>
  <c r="IA1817" i="1"/>
  <c r="IB1817" i="1"/>
  <c r="IC1817" i="1"/>
  <c r="ID1817" i="1"/>
  <c r="IE1817" i="1"/>
  <c r="IF1817" i="1"/>
  <c r="IG1817" i="1"/>
  <c r="IH1817" i="1"/>
  <c r="II1817" i="1"/>
  <c r="HQ1816" i="1"/>
  <c r="HR1816" i="1"/>
  <c r="HS1816" i="1"/>
  <c r="HT1816" i="1"/>
  <c r="HU1816" i="1"/>
  <c r="HV1816" i="1"/>
  <c r="HW1816" i="1"/>
  <c r="HX1816" i="1"/>
  <c r="HY1816" i="1"/>
  <c r="HZ1816" i="1"/>
  <c r="IA1816" i="1"/>
  <c r="IB1816" i="1"/>
  <c r="IC1816" i="1"/>
  <c r="ID1816" i="1"/>
  <c r="IE1816" i="1"/>
  <c r="IF1816" i="1"/>
  <c r="IG1816" i="1"/>
  <c r="IH1816" i="1"/>
  <c r="II1816" i="1"/>
  <c r="HQ1815" i="1"/>
  <c r="HR1815" i="1"/>
  <c r="HS1815" i="1"/>
  <c r="HT1815" i="1"/>
  <c r="HU1815" i="1"/>
  <c r="HV1815" i="1"/>
  <c r="HW1815" i="1"/>
  <c r="HX1815" i="1"/>
  <c r="HY1815" i="1"/>
  <c r="HZ1815" i="1"/>
  <c r="IA1815" i="1"/>
  <c r="IB1815" i="1"/>
  <c r="IC1815" i="1"/>
  <c r="ID1815" i="1"/>
  <c r="IE1815" i="1"/>
  <c r="IF1815" i="1"/>
  <c r="IG1815" i="1"/>
  <c r="IH1815" i="1"/>
  <c r="II1815" i="1"/>
  <c r="HQ1814" i="1"/>
  <c r="HR1814" i="1"/>
  <c r="HS1814" i="1"/>
  <c r="HT1814" i="1"/>
  <c r="HU1814" i="1"/>
  <c r="HV1814" i="1"/>
  <c r="HW1814" i="1"/>
  <c r="HX1814" i="1"/>
  <c r="HY1814" i="1"/>
  <c r="HZ1814" i="1"/>
  <c r="IA1814" i="1"/>
  <c r="IB1814" i="1"/>
  <c r="IC1814" i="1"/>
  <c r="ID1814" i="1"/>
  <c r="IE1814" i="1"/>
  <c r="IF1814" i="1"/>
  <c r="IG1814" i="1"/>
  <c r="IH1814" i="1"/>
  <c r="II1814" i="1"/>
  <c r="HQ1813" i="1"/>
  <c r="HR1813" i="1"/>
  <c r="HS1813" i="1"/>
  <c r="HT1813" i="1"/>
  <c r="HU1813" i="1"/>
  <c r="HV1813" i="1"/>
  <c r="HW1813" i="1"/>
  <c r="HX1813" i="1"/>
  <c r="HY1813" i="1"/>
  <c r="HZ1813" i="1"/>
  <c r="IA1813" i="1"/>
  <c r="IB1813" i="1"/>
  <c r="IC1813" i="1"/>
  <c r="ID1813" i="1"/>
  <c r="IE1813" i="1"/>
  <c r="IF1813" i="1"/>
  <c r="IG1813" i="1"/>
  <c r="IH1813" i="1"/>
  <c r="II1813" i="1"/>
  <c r="HQ1812" i="1"/>
  <c r="HR1812" i="1"/>
  <c r="HS1812" i="1"/>
  <c r="HT1812" i="1"/>
  <c r="HU1812" i="1"/>
  <c r="HV1812" i="1"/>
  <c r="HW1812" i="1"/>
  <c r="HX1812" i="1"/>
  <c r="HY1812" i="1"/>
  <c r="HZ1812" i="1"/>
  <c r="IA1812" i="1"/>
  <c r="IB1812" i="1"/>
  <c r="IC1812" i="1"/>
  <c r="ID1812" i="1"/>
  <c r="IE1812" i="1"/>
  <c r="IF1812" i="1"/>
  <c r="IG1812" i="1"/>
  <c r="IH1812" i="1"/>
  <c r="II1812" i="1"/>
  <c r="HQ1811" i="1"/>
  <c r="HR1811" i="1"/>
  <c r="HS1811" i="1"/>
  <c r="HT1811" i="1"/>
  <c r="HU1811" i="1"/>
  <c r="HV1811" i="1"/>
  <c r="HW1811" i="1"/>
  <c r="HX1811" i="1"/>
  <c r="HY1811" i="1"/>
  <c r="HZ1811" i="1"/>
  <c r="IA1811" i="1"/>
  <c r="IB1811" i="1"/>
  <c r="IC1811" i="1"/>
  <c r="ID1811" i="1"/>
  <c r="IE1811" i="1"/>
  <c r="IF1811" i="1"/>
  <c r="IG1811" i="1"/>
  <c r="IH1811" i="1"/>
  <c r="II1811" i="1"/>
  <c r="HQ1810" i="1"/>
  <c r="HR1810" i="1"/>
  <c r="HS1810" i="1"/>
  <c r="HT1810" i="1"/>
  <c r="HU1810" i="1"/>
  <c r="HV1810" i="1"/>
  <c r="HW1810" i="1"/>
  <c r="HX1810" i="1"/>
  <c r="HY1810" i="1"/>
  <c r="HZ1810" i="1"/>
  <c r="IA1810" i="1"/>
  <c r="IB1810" i="1"/>
  <c r="IC1810" i="1"/>
  <c r="ID1810" i="1"/>
  <c r="IE1810" i="1"/>
  <c r="IF1810" i="1"/>
  <c r="IG1810" i="1"/>
  <c r="IH1810" i="1"/>
  <c r="II1810" i="1"/>
  <c r="HQ1809" i="1"/>
  <c r="HR1809" i="1"/>
  <c r="HS1809" i="1"/>
  <c r="HT1809" i="1"/>
  <c r="HU1809" i="1"/>
  <c r="HV1809" i="1"/>
  <c r="HW1809" i="1"/>
  <c r="HX1809" i="1"/>
  <c r="HY1809" i="1"/>
  <c r="HZ1809" i="1"/>
  <c r="IA1809" i="1"/>
  <c r="IB1809" i="1"/>
  <c r="IC1809" i="1"/>
  <c r="ID1809" i="1"/>
  <c r="IE1809" i="1"/>
  <c r="IF1809" i="1"/>
  <c r="IG1809" i="1"/>
  <c r="IH1809" i="1"/>
  <c r="II1809" i="1"/>
  <c r="HQ1808" i="1"/>
  <c r="HR1808" i="1"/>
  <c r="HS1808" i="1"/>
  <c r="HT1808" i="1"/>
  <c r="HU1808" i="1"/>
  <c r="HV1808" i="1"/>
  <c r="HW1808" i="1"/>
  <c r="HX1808" i="1"/>
  <c r="HY1808" i="1"/>
  <c r="HZ1808" i="1"/>
  <c r="IA1808" i="1"/>
  <c r="IB1808" i="1"/>
  <c r="IC1808" i="1"/>
  <c r="ID1808" i="1"/>
  <c r="IE1808" i="1"/>
  <c r="IF1808" i="1"/>
  <c r="IG1808" i="1"/>
  <c r="IH1808" i="1"/>
  <c r="II1808" i="1"/>
  <c r="HQ1807" i="1"/>
  <c r="HR1807" i="1"/>
  <c r="HS1807" i="1"/>
  <c r="HT1807" i="1"/>
  <c r="HU1807" i="1"/>
  <c r="HV1807" i="1"/>
  <c r="HW1807" i="1"/>
  <c r="HX1807" i="1"/>
  <c r="HY1807" i="1"/>
  <c r="HZ1807" i="1"/>
  <c r="IA1807" i="1"/>
  <c r="IB1807" i="1"/>
  <c r="IC1807" i="1"/>
  <c r="ID1807" i="1"/>
  <c r="IE1807" i="1"/>
  <c r="IF1807" i="1"/>
  <c r="IG1807" i="1"/>
  <c r="IH1807" i="1"/>
  <c r="II1807" i="1"/>
  <c r="HQ1806" i="1"/>
  <c r="HR1806" i="1"/>
  <c r="HS1806" i="1"/>
  <c r="HT1806" i="1"/>
  <c r="HU1806" i="1"/>
  <c r="HV1806" i="1"/>
  <c r="HW1806" i="1"/>
  <c r="HX1806" i="1"/>
  <c r="HY1806" i="1"/>
  <c r="HZ1806" i="1"/>
  <c r="IA1806" i="1"/>
  <c r="IB1806" i="1"/>
  <c r="IC1806" i="1"/>
  <c r="ID1806" i="1"/>
  <c r="IE1806" i="1"/>
  <c r="IF1806" i="1"/>
  <c r="IG1806" i="1"/>
  <c r="IH1806" i="1"/>
  <c r="II1806" i="1"/>
  <c r="HQ1805" i="1"/>
  <c r="HR1805" i="1"/>
  <c r="HS1805" i="1"/>
  <c r="HT1805" i="1"/>
  <c r="HU1805" i="1"/>
  <c r="HV1805" i="1"/>
  <c r="HW1805" i="1"/>
  <c r="HX1805" i="1"/>
  <c r="HY1805" i="1"/>
  <c r="HZ1805" i="1"/>
  <c r="IA1805" i="1"/>
  <c r="IB1805" i="1"/>
  <c r="IC1805" i="1"/>
  <c r="ID1805" i="1"/>
  <c r="IE1805" i="1"/>
  <c r="IF1805" i="1"/>
  <c r="IG1805" i="1"/>
  <c r="IH1805" i="1"/>
  <c r="II1805" i="1"/>
  <c r="HQ1804" i="1"/>
  <c r="HR1804" i="1"/>
  <c r="HS1804" i="1"/>
  <c r="HT1804" i="1"/>
  <c r="HU1804" i="1"/>
  <c r="HV1804" i="1"/>
  <c r="HW1804" i="1"/>
  <c r="HX1804" i="1"/>
  <c r="HY1804" i="1"/>
  <c r="HZ1804" i="1"/>
  <c r="IA1804" i="1"/>
  <c r="IB1804" i="1"/>
  <c r="IC1804" i="1"/>
  <c r="ID1804" i="1"/>
  <c r="IE1804" i="1"/>
  <c r="IF1804" i="1"/>
  <c r="IG1804" i="1"/>
  <c r="IH1804" i="1"/>
  <c r="II1804" i="1"/>
  <c r="HQ1803" i="1"/>
  <c r="HR1803" i="1"/>
  <c r="HS1803" i="1"/>
  <c r="HT1803" i="1"/>
  <c r="HU1803" i="1"/>
  <c r="HV1803" i="1"/>
  <c r="HW1803" i="1"/>
  <c r="HX1803" i="1"/>
  <c r="HY1803" i="1"/>
  <c r="HZ1803" i="1"/>
  <c r="IA1803" i="1"/>
  <c r="IB1803" i="1"/>
  <c r="IC1803" i="1"/>
  <c r="ID1803" i="1"/>
  <c r="IE1803" i="1"/>
  <c r="IF1803" i="1"/>
  <c r="IG1803" i="1"/>
  <c r="IH1803" i="1"/>
  <c r="II1803" i="1"/>
  <c r="HQ1802" i="1"/>
  <c r="HR1802" i="1"/>
  <c r="HS1802" i="1"/>
  <c r="HT1802" i="1"/>
  <c r="HU1802" i="1"/>
  <c r="HV1802" i="1"/>
  <c r="HW1802" i="1"/>
  <c r="HX1802" i="1"/>
  <c r="HY1802" i="1"/>
  <c r="HZ1802" i="1"/>
  <c r="IA1802" i="1"/>
  <c r="IB1802" i="1"/>
  <c r="IC1802" i="1"/>
  <c r="ID1802" i="1"/>
  <c r="IE1802" i="1"/>
  <c r="IF1802" i="1"/>
  <c r="IG1802" i="1"/>
  <c r="IH1802" i="1"/>
  <c r="II1802" i="1"/>
  <c r="HQ1801" i="1"/>
  <c r="HR1801" i="1"/>
  <c r="HS1801" i="1"/>
  <c r="HT1801" i="1"/>
  <c r="HU1801" i="1"/>
  <c r="HV1801" i="1"/>
  <c r="HW1801" i="1"/>
  <c r="HX1801" i="1"/>
  <c r="HY1801" i="1"/>
  <c r="HZ1801" i="1"/>
  <c r="IA1801" i="1"/>
  <c r="IB1801" i="1"/>
  <c r="IC1801" i="1"/>
  <c r="ID1801" i="1"/>
  <c r="IE1801" i="1"/>
  <c r="IF1801" i="1"/>
  <c r="IG1801" i="1"/>
  <c r="IH1801" i="1"/>
  <c r="II1801" i="1"/>
  <c r="HQ1800" i="1"/>
  <c r="HR1800" i="1"/>
  <c r="HS1800" i="1"/>
  <c r="HT1800" i="1"/>
  <c r="HU1800" i="1"/>
  <c r="HV1800" i="1"/>
  <c r="HW1800" i="1"/>
  <c r="HX1800" i="1"/>
  <c r="HY1800" i="1"/>
  <c r="HZ1800" i="1"/>
  <c r="IA1800" i="1"/>
  <c r="IB1800" i="1"/>
  <c r="IC1800" i="1"/>
  <c r="ID1800" i="1"/>
  <c r="IE1800" i="1"/>
  <c r="IF1800" i="1"/>
  <c r="IG1800" i="1"/>
  <c r="IH1800" i="1"/>
  <c r="II1800" i="1"/>
  <c r="HQ1799" i="1"/>
  <c r="HR1799" i="1"/>
  <c r="HS1799" i="1"/>
  <c r="HT1799" i="1"/>
  <c r="HU1799" i="1"/>
  <c r="HV1799" i="1"/>
  <c r="HW1799" i="1"/>
  <c r="HX1799" i="1"/>
  <c r="HY1799" i="1"/>
  <c r="HZ1799" i="1"/>
  <c r="IA1799" i="1"/>
  <c r="IB1799" i="1"/>
  <c r="IC1799" i="1"/>
  <c r="ID1799" i="1"/>
  <c r="IE1799" i="1"/>
  <c r="IF1799" i="1"/>
  <c r="IG1799" i="1"/>
  <c r="IH1799" i="1"/>
  <c r="II1799" i="1"/>
  <c r="HQ1798" i="1"/>
  <c r="HR1798" i="1"/>
  <c r="HS1798" i="1"/>
  <c r="HT1798" i="1"/>
  <c r="HU1798" i="1"/>
  <c r="HV1798" i="1"/>
  <c r="HW1798" i="1"/>
  <c r="HX1798" i="1"/>
  <c r="HY1798" i="1"/>
  <c r="HZ1798" i="1"/>
  <c r="IA1798" i="1"/>
  <c r="IB1798" i="1"/>
  <c r="IC1798" i="1"/>
  <c r="ID1798" i="1"/>
  <c r="IE1798" i="1"/>
  <c r="IF1798" i="1"/>
  <c r="IG1798" i="1"/>
  <c r="IH1798" i="1"/>
  <c r="II1798" i="1"/>
  <c r="HQ1797" i="1"/>
  <c r="HR1797" i="1"/>
  <c r="HS1797" i="1"/>
  <c r="HT1797" i="1"/>
  <c r="HU1797" i="1"/>
  <c r="HV1797" i="1"/>
  <c r="HW1797" i="1"/>
  <c r="HX1797" i="1"/>
  <c r="HY1797" i="1"/>
  <c r="HZ1797" i="1"/>
  <c r="IA1797" i="1"/>
  <c r="IB1797" i="1"/>
  <c r="IC1797" i="1"/>
  <c r="ID1797" i="1"/>
  <c r="IE1797" i="1"/>
  <c r="IF1797" i="1"/>
  <c r="IG1797" i="1"/>
  <c r="IH1797" i="1"/>
  <c r="II1797" i="1"/>
  <c r="HQ1796" i="1"/>
  <c r="HR1796" i="1"/>
  <c r="HS1796" i="1"/>
  <c r="HT1796" i="1"/>
  <c r="HU1796" i="1"/>
  <c r="HV1796" i="1"/>
  <c r="HW1796" i="1"/>
  <c r="HX1796" i="1"/>
  <c r="HY1796" i="1"/>
  <c r="HZ1796" i="1"/>
  <c r="IA1796" i="1"/>
  <c r="IB1796" i="1"/>
  <c r="IC1796" i="1"/>
  <c r="ID1796" i="1"/>
  <c r="IE1796" i="1"/>
  <c r="IF1796" i="1"/>
  <c r="IG1796" i="1"/>
  <c r="IH1796" i="1"/>
  <c r="II1796" i="1"/>
  <c r="HQ1795" i="1"/>
  <c r="HR1795" i="1"/>
  <c r="HS1795" i="1"/>
  <c r="HT1795" i="1"/>
  <c r="HU1795" i="1"/>
  <c r="HV1795" i="1"/>
  <c r="HW1795" i="1"/>
  <c r="HX1795" i="1"/>
  <c r="HY1795" i="1"/>
  <c r="HZ1795" i="1"/>
  <c r="IA1795" i="1"/>
  <c r="IB1795" i="1"/>
  <c r="IC1795" i="1"/>
  <c r="ID1795" i="1"/>
  <c r="IE1795" i="1"/>
  <c r="IF1795" i="1"/>
  <c r="IG1795" i="1"/>
  <c r="IH1795" i="1"/>
  <c r="II1795" i="1"/>
  <c r="HQ1794" i="1"/>
  <c r="HR1794" i="1"/>
  <c r="HS1794" i="1"/>
  <c r="HT1794" i="1"/>
  <c r="HU1794" i="1"/>
  <c r="HV1794" i="1"/>
  <c r="HW1794" i="1"/>
  <c r="HX1794" i="1"/>
  <c r="HY1794" i="1"/>
  <c r="HZ1794" i="1"/>
  <c r="IA1794" i="1"/>
  <c r="IB1794" i="1"/>
  <c r="IC1794" i="1"/>
  <c r="ID1794" i="1"/>
  <c r="IE1794" i="1"/>
  <c r="IF1794" i="1"/>
  <c r="IG1794" i="1"/>
  <c r="IH1794" i="1"/>
  <c r="II1794" i="1"/>
  <c r="HQ1793" i="1"/>
  <c r="HR1793" i="1"/>
  <c r="HS1793" i="1"/>
  <c r="HT1793" i="1"/>
  <c r="HU1793" i="1"/>
  <c r="HV1793" i="1"/>
  <c r="HW1793" i="1"/>
  <c r="HX1793" i="1"/>
  <c r="HY1793" i="1"/>
  <c r="HZ1793" i="1"/>
  <c r="IA1793" i="1"/>
  <c r="IB1793" i="1"/>
  <c r="IC1793" i="1"/>
  <c r="ID1793" i="1"/>
  <c r="IE1793" i="1"/>
  <c r="IF1793" i="1"/>
  <c r="IG1793" i="1"/>
  <c r="IH1793" i="1"/>
  <c r="II1793" i="1"/>
  <c r="HQ1792" i="1"/>
  <c r="HR1792" i="1"/>
  <c r="HS1792" i="1"/>
  <c r="HT1792" i="1"/>
  <c r="HU1792" i="1"/>
  <c r="HV1792" i="1"/>
  <c r="HW1792" i="1"/>
  <c r="HX1792" i="1"/>
  <c r="HY1792" i="1"/>
  <c r="HZ1792" i="1"/>
  <c r="IA1792" i="1"/>
  <c r="IB1792" i="1"/>
  <c r="IC1792" i="1"/>
  <c r="ID1792" i="1"/>
  <c r="IE1792" i="1"/>
  <c r="IF1792" i="1"/>
  <c r="IG1792" i="1"/>
  <c r="IH1792" i="1"/>
  <c r="II1792" i="1"/>
  <c r="HQ1791" i="1"/>
  <c r="HR1791" i="1"/>
  <c r="HS1791" i="1"/>
  <c r="HT1791" i="1"/>
  <c r="HU1791" i="1"/>
  <c r="HV1791" i="1"/>
  <c r="HW1791" i="1"/>
  <c r="HX1791" i="1"/>
  <c r="HY1791" i="1"/>
  <c r="HZ1791" i="1"/>
  <c r="IA1791" i="1"/>
  <c r="IB1791" i="1"/>
  <c r="IC1791" i="1"/>
  <c r="ID1791" i="1"/>
  <c r="IE1791" i="1"/>
  <c r="IF1791" i="1"/>
  <c r="IG1791" i="1"/>
  <c r="IH1791" i="1"/>
  <c r="II1791" i="1"/>
  <c r="HQ1790" i="1"/>
  <c r="HR1790" i="1"/>
  <c r="HS1790" i="1"/>
  <c r="HT1790" i="1"/>
  <c r="HU1790" i="1"/>
  <c r="HV1790" i="1"/>
  <c r="HW1790" i="1"/>
  <c r="HX1790" i="1"/>
  <c r="HY1790" i="1"/>
  <c r="HZ1790" i="1"/>
  <c r="IA1790" i="1"/>
  <c r="IB1790" i="1"/>
  <c r="IC1790" i="1"/>
  <c r="ID1790" i="1"/>
  <c r="IE1790" i="1"/>
  <c r="IF1790" i="1"/>
  <c r="IG1790" i="1"/>
  <c r="IH1790" i="1"/>
  <c r="II1790" i="1"/>
  <c r="HQ1789" i="1"/>
  <c r="HR1789" i="1"/>
  <c r="HS1789" i="1"/>
  <c r="HT1789" i="1"/>
  <c r="HU1789" i="1"/>
  <c r="HV1789" i="1"/>
  <c r="HW1789" i="1"/>
  <c r="HX1789" i="1"/>
  <c r="HY1789" i="1"/>
  <c r="HZ1789" i="1"/>
  <c r="IA1789" i="1"/>
  <c r="IB1789" i="1"/>
  <c r="IC1789" i="1"/>
  <c r="ID1789" i="1"/>
  <c r="IE1789" i="1"/>
  <c r="IF1789" i="1"/>
  <c r="IG1789" i="1"/>
  <c r="IH1789" i="1"/>
  <c r="II1789" i="1"/>
  <c r="HQ1788" i="1"/>
  <c r="HR1788" i="1"/>
  <c r="HS1788" i="1"/>
  <c r="HT1788" i="1"/>
  <c r="HU1788" i="1"/>
  <c r="HV1788" i="1"/>
  <c r="HW1788" i="1"/>
  <c r="HX1788" i="1"/>
  <c r="HY1788" i="1"/>
  <c r="HZ1788" i="1"/>
  <c r="IA1788" i="1"/>
  <c r="IB1788" i="1"/>
  <c r="IC1788" i="1"/>
  <c r="ID1788" i="1"/>
  <c r="IE1788" i="1"/>
  <c r="IF1788" i="1"/>
  <c r="IG1788" i="1"/>
  <c r="IH1788" i="1"/>
  <c r="II1788" i="1"/>
  <c r="HQ1787" i="1"/>
  <c r="HR1787" i="1"/>
  <c r="HS1787" i="1"/>
  <c r="HT1787" i="1"/>
  <c r="HU1787" i="1"/>
  <c r="HV1787" i="1"/>
  <c r="HW1787" i="1"/>
  <c r="HX1787" i="1"/>
  <c r="HY1787" i="1"/>
  <c r="HZ1787" i="1"/>
  <c r="IA1787" i="1"/>
  <c r="IB1787" i="1"/>
  <c r="IC1787" i="1"/>
  <c r="ID1787" i="1"/>
  <c r="IE1787" i="1"/>
  <c r="IF1787" i="1"/>
  <c r="IG1787" i="1"/>
  <c r="IH1787" i="1"/>
  <c r="II1787" i="1"/>
  <c r="HQ1786" i="1"/>
  <c r="HR1786" i="1"/>
  <c r="HS1786" i="1"/>
  <c r="HT1786" i="1"/>
  <c r="HU1786" i="1"/>
  <c r="HV1786" i="1"/>
  <c r="HW1786" i="1"/>
  <c r="HX1786" i="1"/>
  <c r="HY1786" i="1"/>
  <c r="HZ1786" i="1"/>
  <c r="IA1786" i="1"/>
  <c r="IB1786" i="1"/>
  <c r="IC1786" i="1"/>
  <c r="ID1786" i="1"/>
  <c r="IE1786" i="1"/>
  <c r="IF1786" i="1"/>
  <c r="IG1786" i="1"/>
  <c r="IH1786" i="1"/>
  <c r="II1786" i="1"/>
  <c r="HQ1785" i="1"/>
  <c r="HR1785" i="1"/>
  <c r="HS1785" i="1"/>
  <c r="HT1785" i="1"/>
  <c r="HU1785" i="1"/>
  <c r="HV1785" i="1"/>
  <c r="HW1785" i="1"/>
  <c r="HX1785" i="1"/>
  <c r="HY1785" i="1"/>
  <c r="HZ1785" i="1"/>
  <c r="IA1785" i="1"/>
  <c r="IB1785" i="1"/>
  <c r="IC1785" i="1"/>
  <c r="ID1785" i="1"/>
  <c r="IE1785" i="1"/>
  <c r="IF1785" i="1"/>
  <c r="IG1785" i="1"/>
  <c r="IH1785" i="1"/>
  <c r="II1785" i="1"/>
  <c r="HQ1784" i="1"/>
  <c r="HR1784" i="1"/>
  <c r="HS1784" i="1"/>
  <c r="HT1784" i="1"/>
  <c r="HU1784" i="1"/>
  <c r="HV1784" i="1"/>
  <c r="HW1784" i="1"/>
  <c r="HX1784" i="1"/>
  <c r="HY1784" i="1"/>
  <c r="HZ1784" i="1"/>
  <c r="IA1784" i="1"/>
  <c r="IB1784" i="1"/>
  <c r="IC1784" i="1"/>
  <c r="ID1784" i="1"/>
  <c r="IE1784" i="1"/>
  <c r="IF1784" i="1"/>
  <c r="IG1784" i="1"/>
  <c r="IH1784" i="1"/>
  <c r="II1784" i="1"/>
  <c r="HQ1783" i="1"/>
  <c r="HR1783" i="1"/>
  <c r="HS1783" i="1"/>
  <c r="HT1783" i="1"/>
  <c r="HU1783" i="1"/>
  <c r="HV1783" i="1"/>
  <c r="HW1783" i="1"/>
  <c r="HX1783" i="1"/>
  <c r="HY1783" i="1"/>
  <c r="HZ1783" i="1"/>
  <c r="IA1783" i="1"/>
  <c r="IB1783" i="1"/>
  <c r="IC1783" i="1"/>
  <c r="ID1783" i="1"/>
  <c r="IE1783" i="1"/>
  <c r="IF1783" i="1"/>
  <c r="IG1783" i="1"/>
  <c r="IH1783" i="1"/>
  <c r="II1783" i="1"/>
  <c r="HQ1782" i="1"/>
  <c r="HR1782" i="1"/>
  <c r="HS1782" i="1"/>
  <c r="HT1782" i="1"/>
  <c r="HU1782" i="1"/>
  <c r="HV1782" i="1"/>
  <c r="HW1782" i="1"/>
  <c r="HX1782" i="1"/>
  <c r="HY1782" i="1"/>
  <c r="HZ1782" i="1"/>
  <c r="IA1782" i="1"/>
  <c r="IB1782" i="1"/>
  <c r="IC1782" i="1"/>
  <c r="ID1782" i="1"/>
  <c r="IE1782" i="1"/>
  <c r="IF1782" i="1"/>
  <c r="IG1782" i="1"/>
  <c r="IH1782" i="1"/>
  <c r="II1782" i="1"/>
  <c r="HQ1781" i="1"/>
  <c r="HR1781" i="1"/>
  <c r="HS1781" i="1"/>
  <c r="HT1781" i="1"/>
  <c r="HU1781" i="1"/>
  <c r="HV1781" i="1"/>
  <c r="HW1781" i="1"/>
  <c r="HX1781" i="1"/>
  <c r="HY1781" i="1"/>
  <c r="HZ1781" i="1"/>
  <c r="IA1781" i="1"/>
  <c r="IB1781" i="1"/>
  <c r="IC1781" i="1"/>
  <c r="ID1781" i="1"/>
  <c r="IE1781" i="1"/>
  <c r="IF1781" i="1"/>
  <c r="IG1781" i="1"/>
  <c r="IH1781" i="1"/>
  <c r="II1781" i="1"/>
  <c r="HQ1780" i="1"/>
  <c r="HR1780" i="1"/>
  <c r="HS1780" i="1"/>
  <c r="HT1780" i="1"/>
  <c r="HU1780" i="1"/>
  <c r="HV1780" i="1"/>
  <c r="HW1780" i="1"/>
  <c r="HX1780" i="1"/>
  <c r="HY1780" i="1"/>
  <c r="HZ1780" i="1"/>
  <c r="IA1780" i="1"/>
  <c r="IB1780" i="1"/>
  <c r="IC1780" i="1"/>
  <c r="ID1780" i="1"/>
  <c r="IE1780" i="1"/>
  <c r="IF1780" i="1"/>
  <c r="IG1780" i="1"/>
  <c r="IH1780" i="1"/>
  <c r="II1780" i="1"/>
  <c r="HQ1779" i="1"/>
  <c r="HR1779" i="1"/>
  <c r="HS1779" i="1"/>
  <c r="HT1779" i="1"/>
  <c r="HU1779" i="1"/>
  <c r="HV1779" i="1"/>
  <c r="HW1779" i="1"/>
  <c r="HX1779" i="1"/>
  <c r="HY1779" i="1"/>
  <c r="HZ1779" i="1"/>
  <c r="IA1779" i="1"/>
  <c r="IB1779" i="1"/>
  <c r="IC1779" i="1"/>
  <c r="ID1779" i="1"/>
  <c r="IE1779" i="1"/>
  <c r="IF1779" i="1"/>
  <c r="IG1779" i="1"/>
  <c r="IH1779" i="1"/>
  <c r="II1779" i="1"/>
  <c r="HQ1778" i="1"/>
  <c r="HR1778" i="1"/>
  <c r="HS1778" i="1"/>
  <c r="HT1778" i="1"/>
  <c r="HU1778" i="1"/>
  <c r="HV1778" i="1"/>
  <c r="HW1778" i="1"/>
  <c r="HX1778" i="1"/>
  <c r="HY1778" i="1"/>
  <c r="HZ1778" i="1"/>
  <c r="IA1778" i="1"/>
  <c r="IB1778" i="1"/>
  <c r="IC1778" i="1"/>
  <c r="ID1778" i="1"/>
  <c r="IE1778" i="1"/>
  <c r="IF1778" i="1"/>
  <c r="IG1778" i="1"/>
  <c r="IH1778" i="1"/>
  <c r="II1778" i="1"/>
  <c r="HQ1777" i="1"/>
  <c r="HR1777" i="1"/>
  <c r="HS1777" i="1"/>
  <c r="HT1777" i="1"/>
  <c r="HU1777" i="1"/>
  <c r="HV1777" i="1"/>
  <c r="HW1777" i="1"/>
  <c r="HX1777" i="1"/>
  <c r="HY1777" i="1"/>
  <c r="HZ1777" i="1"/>
  <c r="IA1777" i="1"/>
  <c r="IB1777" i="1"/>
  <c r="IC1777" i="1"/>
  <c r="ID1777" i="1"/>
  <c r="IE1777" i="1"/>
  <c r="IF1777" i="1"/>
  <c r="IG1777" i="1"/>
  <c r="IH1777" i="1"/>
  <c r="II1777" i="1"/>
  <c r="HQ1776" i="1"/>
  <c r="HR1776" i="1"/>
  <c r="HS1776" i="1"/>
  <c r="HT1776" i="1"/>
  <c r="HU1776" i="1"/>
  <c r="HV1776" i="1"/>
  <c r="HW1776" i="1"/>
  <c r="HX1776" i="1"/>
  <c r="HY1776" i="1"/>
  <c r="HZ1776" i="1"/>
  <c r="IA1776" i="1"/>
  <c r="IB1776" i="1"/>
  <c r="IC1776" i="1"/>
  <c r="ID1776" i="1"/>
  <c r="IE1776" i="1"/>
  <c r="IF1776" i="1"/>
  <c r="IG1776" i="1"/>
  <c r="IH1776" i="1"/>
  <c r="II1776" i="1"/>
  <c r="HQ1775" i="1"/>
  <c r="HR1775" i="1"/>
  <c r="HS1775" i="1"/>
  <c r="HT1775" i="1"/>
  <c r="HU1775" i="1"/>
  <c r="HV1775" i="1"/>
  <c r="HW1775" i="1"/>
  <c r="HX1775" i="1"/>
  <c r="HY1775" i="1"/>
  <c r="HZ1775" i="1"/>
  <c r="IA1775" i="1"/>
  <c r="IB1775" i="1"/>
  <c r="IC1775" i="1"/>
  <c r="ID1775" i="1"/>
  <c r="IE1775" i="1"/>
  <c r="IF1775" i="1"/>
  <c r="IG1775" i="1"/>
  <c r="IH1775" i="1"/>
  <c r="II1775" i="1"/>
  <c r="HQ1774" i="1"/>
  <c r="HR1774" i="1"/>
  <c r="HS1774" i="1"/>
  <c r="HT1774" i="1"/>
  <c r="HU1774" i="1"/>
  <c r="HV1774" i="1"/>
  <c r="HW1774" i="1"/>
  <c r="HX1774" i="1"/>
  <c r="HY1774" i="1"/>
  <c r="HZ1774" i="1"/>
  <c r="IA1774" i="1"/>
  <c r="IB1774" i="1"/>
  <c r="IC1774" i="1"/>
  <c r="ID1774" i="1"/>
  <c r="IE1774" i="1"/>
  <c r="IF1774" i="1"/>
  <c r="IG1774" i="1"/>
  <c r="IH1774" i="1"/>
  <c r="II1774" i="1"/>
  <c r="HQ1773" i="1"/>
  <c r="HR1773" i="1"/>
  <c r="HS1773" i="1"/>
  <c r="HT1773" i="1"/>
  <c r="HU1773" i="1"/>
  <c r="HV1773" i="1"/>
  <c r="HW1773" i="1"/>
  <c r="HX1773" i="1"/>
  <c r="HY1773" i="1"/>
  <c r="HZ1773" i="1"/>
  <c r="IA1773" i="1"/>
  <c r="IB1773" i="1"/>
  <c r="IC1773" i="1"/>
  <c r="ID1773" i="1"/>
  <c r="IE1773" i="1"/>
  <c r="IF1773" i="1"/>
  <c r="IG1773" i="1"/>
  <c r="IH1773" i="1"/>
  <c r="II1773" i="1"/>
  <c r="HQ1772" i="1"/>
  <c r="HR1772" i="1"/>
  <c r="HS1772" i="1"/>
  <c r="HT1772" i="1"/>
  <c r="HU1772" i="1"/>
  <c r="HV1772" i="1"/>
  <c r="HW1772" i="1"/>
  <c r="HX1772" i="1"/>
  <c r="HY1772" i="1"/>
  <c r="HZ1772" i="1"/>
  <c r="IA1772" i="1"/>
  <c r="IB1772" i="1"/>
  <c r="IC1772" i="1"/>
  <c r="ID1772" i="1"/>
  <c r="IE1772" i="1"/>
  <c r="IF1772" i="1"/>
  <c r="IG1772" i="1"/>
  <c r="IH1772" i="1"/>
  <c r="II1772" i="1"/>
  <c r="HQ1771" i="1"/>
  <c r="HR1771" i="1"/>
  <c r="HS1771" i="1"/>
  <c r="HT1771" i="1"/>
  <c r="HU1771" i="1"/>
  <c r="HV1771" i="1"/>
  <c r="HW1771" i="1"/>
  <c r="HX1771" i="1"/>
  <c r="HY1771" i="1"/>
  <c r="HZ1771" i="1"/>
  <c r="IA1771" i="1"/>
  <c r="IB1771" i="1"/>
  <c r="IC1771" i="1"/>
  <c r="ID1771" i="1"/>
  <c r="IE1771" i="1"/>
  <c r="IF1771" i="1"/>
  <c r="IG1771" i="1"/>
  <c r="IH1771" i="1"/>
  <c r="II1771" i="1"/>
  <c r="HQ1770" i="1"/>
  <c r="HR1770" i="1"/>
  <c r="HS1770" i="1"/>
  <c r="HT1770" i="1"/>
  <c r="HU1770" i="1"/>
  <c r="HV1770" i="1"/>
  <c r="HW1770" i="1"/>
  <c r="HX1770" i="1"/>
  <c r="HY1770" i="1"/>
  <c r="HZ1770" i="1"/>
  <c r="IA1770" i="1"/>
  <c r="IB1770" i="1"/>
  <c r="IC1770" i="1"/>
  <c r="ID1770" i="1"/>
  <c r="IE1770" i="1"/>
  <c r="IF1770" i="1"/>
  <c r="IG1770" i="1"/>
  <c r="IH1770" i="1"/>
  <c r="II1770" i="1"/>
  <c r="HQ1769" i="1"/>
  <c r="HR1769" i="1"/>
  <c r="HS1769" i="1"/>
  <c r="HT1769" i="1"/>
  <c r="HU1769" i="1"/>
  <c r="HV1769" i="1"/>
  <c r="HW1769" i="1"/>
  <c r="HX1769" i="1"/>
  <c r="HY1769" i="1"/>
  <c r="HZ1769" i="1"/>
  <c r="IA1769" i="1"/>
  <c r="IB1769" i="1"/>
  <c r="IC1769" i="1"/>
  <c r="ID1769" i="1"/>
  <c r="IE1769" i="1"/>
  <c r="IF1769" i="1"/>
  <c r="IG1769" i="1"/>
  <c r="IH1769" i="1"/>
  <c r="II1769" i="1"/>
  <c r="HQ1768" i="1"/>
  <c r="HR1768" i="1"/>
  <c r="HS1768" i="1"/>
  <c r="HT1768" i="1"/>
  <c r="HU1768" i="1"/>
  <c r="HV1768" i="1"/>
  <c r="HW1768" i="1"/>
  <c r="HX1768" i="1"/>
  <c r="HY1768" i="1"/>
  <c r="HZ1768" i="1"/>
  <c r="IA1768" i="1"/>
  <c r="IB1768" i="1"/>
  <c r="IC1768" i="1"/>
  <c r="ID1768" i="1"/>
  <c r="IE1768" i="1"/>
  <c r="IF1768" i="1"/>
  <c r="IG1768" i="1"/>
  <c r="IH1768" i="1"/>
  <c r="II1768" i="1"/>
  <c r="HQ1767" i="1"/>
  <c r="HR1767" i="1"/>
  <c r="HS1767" i="1"/>
  <c r="HT1767" i="1"/>
  <c r="HU1767" i="1"/>
  <c r="HV1767" i="1"/>
  <c r="HW1767" i="1"/>
  <c r="HX1767" i="1"/>
  <c r="HY1767" i="1"/>
  <c r="HZ1767" i="1"/>
  <c r="IA1767" i="1"/>
  <c r="IB1767" i="1"/>
  <c r="IC1767" i="1"/>
  <c r="ID1767" i="1"/>
  <c r="IE1767" i="1"/>
  <c r="IF1767" i="1"/>
  <c r="IG1767" i="1"/>
  <c r="IH1767" i="1"/>
  <c r="II1767" i="1"/>
  <c r="HQ1766" i="1"/>
  <c r="HR1766" i="1"/>
  <c r="HS1766" i="1"/>
  <c r="HT1766" i="1"/>
  <c r="HU1766" i="1"/>
  <c r="HV1766" i="1"/>
  <c r="HW1766" i="1"/>
  <c r="HX1766" i="1"/>
  <c r="HY1766" i="1"/>
  <c r="HZ1766" i="1"/>
  <c r="IA1766" i="1"/>
  <c r="IB1766" i="1"/>
  <c r="IC1766" i="1"/>
  <c r="ID1766" i="1"/>
  <c r="IE1766" i="1"/>
  <c r="IF1766" i="1"/>
  <c r="IG1766" i="1"/>
  <c r="IH1766" i="1"/>
  <c r="II1766" i="1"/>
  <c r="HQ1765" i="1"/>
  <c r="HR1765" i="1"/>
  <c r="HS1765" i="1"/>
  <c r="HT1765" i="1"/>
  <c r="HU1765" i="1"/>
  <c r="HV1765" i="1"/>
  <c r="HW1765" i="1"/>
  <c r="HX1765" i="1"/>
  <c r="HY1765" i="1"/>
  <c r="HZ1765" i="1"/>
  <c r="IA1765" i="1"/>
  <c r="IB1765" i="1"/>
  <c r="IC1765" i="1"/>
  <c r="ID1765" i="1"/>
  <c r="IE1765" i="1"/>
  <c r="IF1765" i="1"/>
  <c r="IG1765" i="1"/>
  <c r="IH1765" i="1"/>
  <c r="II1765" i="1"/>
  <c r="HQ1764" i="1"/>
  <c r="HR1764" i="1"/>
  <c r="HS1764" i="1"/>
  <c r="HT1764" i="1"/>
  <c r="HU1764" i="1"/>
  <c r="HV1764" i="1"/>
  <c r="HW1764" i="1"/>
  <c r="HX1764" i="1"/>
  <c r="HY1764" i="1"/>
  <c r="HZ1764" i="1"/>
  <c r="IA1764" i="1"/>
  <c r="IB1764" i="1"/>
  <c r="IC1764" i="1"/>
  <c r="ID1764" i="1"/>
  <c r="IE1764" i="1"/>
  <c r="IF1764" i="1"/>
  <c r="IG1764" i="1"/>
  <c r="IH1764" i="1"/>
  <c r="II1764" i="1"/>
  <c r="HQ1763" i="1"/>
  <c r="HR1763" i="1"/>
  <c r="HS1763" i="1"/>
  <c r="HT1763" i="1"/>
  <c r="HU1763" i="1"/>
  <c r="HV1763" i="1"/>
  <c r="HW1763" i="1"/>
  <c r="HX1763" i="1"/>
  <c r="HY1763" i="1"/>
  <c r="HZ1763" i="1"/>
  <c r="IA1763" i="1"/>
  <c r="IB1763" i="1"/>
  <c r="IC1763" i="1"/>
  <c r="ID1763" i="1"/>
  <c r="IE1763" i="1"/>
  <c r="IF1763" i="1"/>
  <c r="IG1763" i="1"/>
  <c r="IH1763" i="1"/>
  <c r="II1763" i="1"/>
  <c r="HQ1762" i="1"/>
  <c r="HR1762" i="1"/>
  <c r="HS1762" i="1"/>
  <c r="HT1762" i="1"/>
  <c r="HU1762" i="1"/>
  <c r="HV1762" i="1"/>
  <c r="HW1762" i="1"/>
  <c r="HX1762" i="1"/>
  <c r="HY1762" i="1"/>
  <c r="HZ1762" i="1"/>
  <c r="IA1762" i="1"/>
  <c r="IB1762" i="1"/>
  <c r="IC1762" i="1"/>
  <c r="ID1762" i="1"/>
  <c r="IE1762" i="1"/>
  <c r="IF1762" i="1"/>
  <c r="IG1762" i="1"/>
  <c r="IH1762" i="1"/>
  <c r="II1762" i="1"/>
  <c r="HQ1761" i="1"/>
  <c r="HR1761" i="1"/>
  <c r="HS1761" i="1"/>
  <c r="HT1761" i="1"/>
  <c r="HU1761" i="1"/>
  <c r="HV1761" i="1"/>
  <c r="HW1761" i="1"/>
  <c r="HX1761" i="1"/>
  <c r="HY1761" i="1"/>
  <c r="HZ1761" i="1"/>
  <c r="IA1761" i="1"/>
  <c r="IB1761" i="1"/>
  <c r="IC1761" i="1"/>
  <c r="ID1761" i="1"/>
  <c r="IE1761" i="1"/>
  <c r="IF1761" i="1"/>
  <c r="IG1761" i="1"/>
  <c r="IH1761" i="1"/>
  <c r="II1761" i="1"/>
  <c r="HQ1760" i="1"/>
  <c r="HR1760" i="1"/>
  <c r="HS1760" i="1"/>
  <c r="HT1760" i="1"/>
  <c r="HU1760" i="1"/>
  <c r="HV1760" i="1"/>
  <c r="HW1760" i="1"/>
  <c r="HX1760" i="1"/>
  <c r="HY1760" i="1"/>
  <c r="HZ1760" i="1"/>
  <c r="IA1760" i="1"/>
  <c r="IB1760" i="1"/>
  <c r="IC1760" i="1"/>
  <c r="ID1760" i="1"/>
  <c r="IE1760" i="1"/>
  <c r="IF1760" i="1"/>
  <c r="IG1760" i="1"/>
  <c r="IH1760" i="1"/>
  <c r="II1760" i="1"/>
  <c r="HQ1759" i="1"/>
  <c r="HR1759" i="1"/>
  <c r="HS1759" i="1"/>
  <c r="HT1759" i="1"/>
  <c r="HU1759" i="1"/>
  <c r="HV1759" i="1"/>
  <c r="HW1759" i="1"/>
  <c r="HX1759" i="1"/>
  <c r="HY1759" i="1"/>
  <c r="HZ1759" i="1"/>
  <c r="IA1759" i="1"/>
  <c r="IB1759" i="1"/>
  <c r="IC1759" i="1"/>
  <c r="ID1759" i="1"/>
  <c r="IE1759" i="1"/>
  <c r="IF1759" i="1"/>
  <c r="IG1759" i="1"/>
  <c r="IH1759" i="1"/>
  <c r="II1759" i="1"/>
  <c r="HQ1758" i="1"/>
  <c r="HR1758" i="1"/>
  <c r="HS1758" i="1"/>
  <c r="HT1758" i="1"/>
  <c r="HU1758" i="1"/>
  <c r="HV1758" i="1"/>
  <c r="HW1758" i="1"/>
  <c r="HX1758" i="1"/>
  <c r="HY1758" i="1"/>
  <c r="HZ1758" i="1"/>
  <c r="IA1758" i="1"/>
  <c r="IB1758" i="1"/>
  <c r="IC1758" i="1"/>
  <c r="ID1758" i="1"/>
  <c r="IE1758" i="1"/>
  <c r="IF1758" i="1"/>
  <c r="IG1758" i="1"/>
  <c r="IH1758" i="1"/>
  <c r="II1758" i="1"/>
  <c r="HQ1757" i="1"/>
  <c r="HR1757" i="1"/>
  <c r="HS1757" i="1"/>
  <c r="HT1757" i="1"/>
  <c r="HU1757" i="1"/>
  <c r="HV1757" i="1"/>
  <c r="HW1757" i="1"/>
  <c r="HX1757" i="1"/>
  <c r="HY1757" i="1"/>
  <c r="HZ1757" i="1"/>
  <c r="IA1757" i="1"/>
  <c r="IB1757" i="1"/>
  <c r="IC1757" i="1"/>
  <c r="ID1757" i="1"/>
  <c r="IE1757" i="1"/>
  <c r="IF1757" i="1"/>
  <c r="IG1757" i="1"/>
  <c r="IH1757" i="1"/>
  <c r="II1757" i="1"/>
  <c r="HQ1756" i="1"/>
  <c r="HR1756" i="1"/>
  <c r="HS1756" i="1"/>
  <c r="HT1756" i="1"/>
  <c r="HU1756" i="1"/>
  <c r="HV1756" i="1"/>
  <c r="HW1756" i="1"/>
  <c r="HX1756" i="1"/>
  <c r="HY1756" i="1"/>
  <c r="HZ1756" i="1"/>
  <c r="IA1756" i="1"/>
  <c r="IB1756" i="1"/>
  <c r="IC1756" i="1"/>
  <c r="ID1756" i="1"/>
  <c r="IE1756" i="1"/>
  <c r="IF1756" i="1"/>
  <c r="IG1756" i="1"/>
  <c r="IH1756" i="1"/>
  <c r="II1756" i="1"/>
  <c r="HQ1755" i="1"/>
  <c r="HR1755" i="1"/>
  <c r="HS1755" i="1"/>
  <c r="HT1755" i="1"/>
  <c r="HU1755" i="1"/>
  <c r="HV1755" i="1"/>
  <c r="HW1755" i="1"/>
  <c r="HX1755" i="1"/>
  <c r="HY1755" i="1"/>
  <c r="HZ1755" i="1"/>
  <c r="IA1755" i="1"/>
  <c r="IB1755" i="1"/>
  <c r="IC1755" i="1"/>
  <c r="ID1755" i="1"/>
  <c r="IE1755" i="1"/>
  <c r="IF1755" i="1"/>
  <c r="IG1755" i="1"/>
  <c r="IH1755" i="1"/>
  <c r="II1755" i="1"/>
  <c r="HQ1754" i="1"/>
  <c r="HR1754" i="1"/>
  <c r="HS1754" i="1"/>
  <c r="HT1754" i="1"/>
  <c r="HU1754" i="1"/>
  <c r="HV1754" i="1"/>
  <c r="HW1754" i="1"/>
  <c r="HX1754" i="1"/>
  <c r="HY1754" i="1"/>
  <c r="HZ1754" i="1"/>
  <c r="IA1754" i="1"/>
  <c r="IB1754" i="1"/>
  <c r="IC1754" i="1"/>
  <c r="ID1754" i="1"/>
  <c r="IE1754" i="1"/>
  <c r="IF1754" i="1"/>
  <c r="IG1754" i="1"/>
  <c r="IH1754" i="1"/>
  <c r="II1754" i="1"/>
  <c r="HQ1753" i="1"/>
  <c r="HR1753" i="1"/>
  <c r="HS1753" i="1"/>
  <c r="HT1753" i="1"/>
  <c r="HU1753" i="1"/>
  <c r="HV1753" i="1"/>
  <c r="HW1753" i="1"/>
  <c r="HX1753" i="1"/>
  <c r="HY1753" i="1"/>
  <c r="HZ1753" i="1"/>
  <c r="IA1753" i="1"/>
  <c r="IB1753" i="1"/>
  <c r="IC1753" i="1"/>
  <c r="ID1753" i="1"/>
  <c r="IE1753" i="1"/>
  <c r="IF1753" i="1"/>
  <c r="IG1753" i="1"/>
  <c r="IH1753" i="1"/>
  <c r="II1753" i="1"/>
  <c r="HQ1752" i="1"/>
  <c r="HR1752" i="1"/>
  <c r="HS1752" i="1"/>
  <c r="HT1752" i="1"/>
  <c r="HU1752" i="1"/>
  <c r="HV1752" i="1"/>
  <c r="HW1752" i="1"/>
  <c r="HX1752" i="1"/>
  <c r="HY1752" i="1"/>
  <c r="HZ1752" i="1"/>
  <c r="IA1752" i="1"/>
  <c r="IB1752" i="1"/>
  <c r="IC1752" i="1"/>
  <c r="ID1752" i="1"/>
  <c r="IE1752" i="1"/>
  <c r="IF1752" i="1"/>
  <c r="IG1752" i="1"/>
  <c r="IH1752" i="1"/>
  <c r="II1752" i="1"/>
  <c r="HQ1751" i="1"/>
  <c r="HR1751" i="1"/>
  <c r="HS1751" i="1"/>
  <c r="HT1751" i="1"/>
  <c r="HU1751" i="1"/>
  <c r="HV1751" i="1"/>
  <c r="HW1751" i="1"/>
  <c r="HX1751" i="1"/>
  <c r="HY1751" i="1"/>
  <c r="HZ1751" i="1"/>
  <c r="IA1751" i="1"/>
  <c r="IB1751" i="1"/>
  <c r="IC1751" i="1"/>
  <c r="ID1751" i="1"/>
  <c r="IE1751" i="1"/>
  <c r="IF1751" i="1"/>
  <c r="IG1751" i="1"/>
  <c r="IH1751" i="1"/>
  <c r="II1751" i="1"/>
  <c r="HQ1750" i="1"/>
  <c r="HR1750" i="1"/>
  <c r="HS1750" i="1"/>
  <c r="HT1750" i="1"/>
  <c r="HU1750" i="1"/>
  <c r="HV1750" i="1"/>
  <c r="HW1750" i="1"/>
  <c r="HX1750" i="1"/>
  <c r="HY1750" i="1"/>
  <c r="HZ1750" i="1"/>
  <c r="IA1750" i="1"/>
  <c r="IB1750" i="1"/>
  <c r="IC1750" i="1"/>
  <c r="ID1750" i="1"/>
  <c r="IE1750" i="1"/>
  <c r="IF1750" i="1"/>
  <c r="IG1750" i="1"/>
  <c r="IH1750" i="1"/>
  <c r="II1750" i="1"/>
  <c r="HQ1749" i="1"/>
  <c r="HR1749" i="1"/>
  <c r="HS1749" i="1"/>
  <c r="HT1749" i="1"/>
  <c r="HU1749" i="1"/>
  <c r="HV1749" i="1"/>
  <c r="HW1749" i="1"/>
  <c r="HX1749" i="1"/>
  <c r="HY1749" i="1"/>
  <c r="HZ1749" i="1"/>
  <c r="IA1749" i="1"/>
  <c r="IB1749" i="1"/>
  <c r="IC1749" i="1"/>
  <c r="ID1749" i="1"/>
  <c r="IE1749" i="1"/>
  <c r="IF1749" i="1"/>
  <c r="IG1749" i="1"/>
  <c r="IH1749" i="1"/>
  <c r="II1749" i="1"/>
  <c r="HQ1748" i="1"/>
  <c r="HR1748" i="1"/>
  <c r="HS1748" i="1"/>
  <c r="HT1748" i="1"/>
  <c r="HU1748" i="1"/>
  <c r="HV1748" i="1"/>
  <c r="HW1748" i="1"/>
  <c r="HX1748" i="1"/>
  <c r="HY1748" i="1"/>
  <c r="HZ1748" i="1"/>
  <c r="IA1748" i="1"/>
  <c r="IB1748" i="1"/>
  <c r="IC1748" i="1"/>
  <c r="ID1748" i="1"/>
  <c r="IE1748" i="1"/>
  <c r="IF1748" i="1"/>
  <c r="IG1748" i="1"/>
  <c r="IH1748" i="1"/>
  <c r="II1748" i="1"/>
  <c r="HQ1747" i="1"/>
  <c r="HR1747" i="1"/>
  <c r="HS1747" i="1"/>
  <c r="HT1747" i="1"/>
  <c r="HU1747" i="1"/>
  <c r="HV1747" i="1"/>
  <c r="HW1747" i="1"/>
  <c r="HX1747" i="1"/>
  <c r="HY1747" i="1"/>
  <c r="HZ1747" i="1"/>
  <c r="IA1747" i="1"/>
  <c r="IB1747" i="1"/>
  <c r="IC1747" i="1"/>
  <c r="ID1747" i="1"/>
  <c r="IE1747" i="1"/>
  <c r="IF1747" i="1"/>
  <c r="IG1747" i="1"/>
  <c r="IH1747" i="1"/>
  <c r="II1747" i="1"/>
  <c r="HQ1746" i="1"/>
  <c r="HR1746" i="1"/>
  <c r="HS1746" i="1"/>
  <c r="HT1746" i="1"/>
  <c r="HU1746" i="1"/>
  <c r="HV1746" i="1"/>
  <c r="HW1746" i="1"/>
  <c r="HX1746" i="1"/>
  <c r="HY1746" i="1"/>
  <c r="HZ1746" i="1"/>
  <c r="IA1746" i="1"/>
  <c r="IB1746" i="1"/>
  <c r="IC1746" i="1"/>
  <c r="ID1746" i="1"/>
  <c r="IE1746" i="1"/>
  <c r="IF1746" i="1"/>
  <c r="IG1746" i="1"/>
  <c r="IH1746" i="1"/>
  <c r="II1746" i="1"/>
  <c r="HQ1745" i="1"/>
  <c r="HR1745" i="1"/>
  <c r="HS1745" i="1"/>
  <c r="HT1745" i="1"/>
  <c r="HU1745" i="1"/>
  <c r="HV1745" i="1"/>
  <c r="HW1745" i="1"/>
  <c r="HX1745" i="1"/>
  <c r="HY1745" i="1"/>
  <c r="HZ1745" i="1"/>
  <c r="IA1745" i="1"/>
  <c r="IB1745" i="1"/>
  <c r="IC1745" i="1"/>
  <c r="ID1745" i="1"/>
  <c r="IE1745" i="1"/>
  <c r="IF1745" i="1"/>
  <c r="IG1745" i="1"/>
  <c r="IH1745" i="1"/>
  <c r="II1745" i="1"/>
  <c r="HQ1744" i="1"/>
  <c r="HR1744" i="1"/>
  <c r="HS1744" i="1"/>
  <c r="HT1744" i="1"/>
  <c r="HU1744" i="1"/>
  <c r="HV1744" i="1"/>
  <c r="HW1744" i="1"/>
  <c r="HX1744" i="1"/>
  <c r="HY1744" i="1"/>
  <c r="HZ1744" i="1"/>
  <c r="IA1744" i="1"/>
  <c r="IB1744" i="1"/>
  <c r="IC1744" i="1"/>
  <c r="ID1744" i="1"/>
  <c r="IE1744" i="1"/>
  <c r="IF1744" i="1"/>
  <c r="IG1744" i="1"/>
  <c r="IH1744" i="1"/>
  <c r="II1744" i="1"/>
  <c r="HQ1743" i="1"/>
  <c r="HR1743" i="1"/>
  <c r="HS1743" i="1"/>
  <c r="HT1743" i="1"/>
  <c r="HU1743" i="1"/>
  <c r="HV1743" i="1"/>
  <c r="HW1743" i="1"/>
  <c r="HX1743" i="1"/>
  <c r="HY1743" i="1"/>
  <c r="HZ1743" i="1"/>
  <c r="IA1743" i="1"/>
  <c r="IB1743" i="1"/>
  <c r="IC1743" i="1"/>
  <c r="ID1743" i="1"/>
  <c r="IE1743" i="1"/>
  <c r="IF1743" i="1"/>
  <c r="IG1743" i="1"/>
  <c r="IH1743" i="1"/>
  <c r="II1743" i="1"/>
  <c r="HQ1742" i="1"/>
  <c r="HR1742" i="1"/>
  <c r="HS1742" i="1"/>
  <c r="HT1742" i="1"/>
  <c r="HU1742" i="1"/>
  <c r="HV1742" i="1"/>
  <c r="HW1742" i="1"/>
  <c r="HX1742" i="1"/>
  <c r="HY1742" i="1"/>
  <c r="HZ1742" i="1"/>
  <c r="IA1742" i="1"/>
  <c r="IB1742" i="1"/>
  <c r="IC1742" i="1"/>
  <c r="ID1742" i="1"/>
  <c r="IE1742" i="1"/>
  <c r="IF1742" i="1"/>
  <c r="IG1742" i="1"/>
  <c r="IH1742" i="1"/>
  <c r="II1742" i="1"/>
  <c r="HQ1741" i="1"/>
  <c r="HR1741" i="1"/>
  <c r="HS1741" i="1"/>
  <c r="HT1741" i="1"/>
  <c r="HU1741" i="1"/>
  <c r="HV1741" i="1"/>
  <c r="HW1741" i="1"/>
  <c r="HX1741" i="1"/>
  <c r="HY1741" i="1"/>
  <c r="HZ1741" i="1"/>
  <c r="IA1741" i="1"/>
  <c r="IB1741" i="1"/>
  <c r="IC1741" i="1"/>
  <c r="ID1741" i="1"/>
  <c r="IE1741" i="1"/>
  <c r="IF1741" i="1"/>
  <c r="IG1741" i="1"/>
  <c r="IH1741" i="1"/>
  <c r="II1741" i="1"/>
  <c r="HQ1740" i="1"/>
  <c r="HR1740" i="1"/>
  <c r="HS1740" i="1"/>
  <c r="HT1740" i="1"/>
  <c r="HU1740" i="1"/>
  <c r="HV1740" i="1"/>
  <c r="HW1740" i="1"/>
  <c r="HX1740" i="1"/>
  <c r="HY1740" i="1"/>
  <c r="HZ1740" i="1"/>
  <c r="IA1740" i="1"/>
  <c r="IB1740" i="1"/>
  <c r="IC1740" i="1"/>
  <c r="ID1740" i="1"/>
  <c r="IE1740" i="1"/>
  <c r="IF1740" i="1"/>
  <c r="IG1740" i="1"/>
  <c r="IH1740" i="1"/>
  <c r="II1740" i="1"/>
  <c r="HQ1739" i="1"/>
  <c r="HR1739" i="1"/>
  <c r="HS1739" i="1"/>
  <c r="HT1739" i="1"/>
  <c r="HU1739" i="1"/>
  <c r="HV1739" i="1"/>
  <c r="HW1739" i="1"/>
  <c r="HX1739" i="1"/>
  <c r="HY1739" i="1"/>
  <c r="HZ1739" i="1"/>
  <c r="IA1739" i="1"/>
  <c r="IB1739" i="1"/>
  <c r="IC1739" i="1"/>
  <c r="ID1739" i="1"/>
  <c r="IE1739" i="1"/>
  <c r="IF1739" i="1"/>
  <c r="IG1739" i="1"/>
  <c r="IH1739" i="1"/>
  <c r="II1739" i="1"/>
  <c r="HQ1738" i="1"/>
  <c r="HR1738" i="1"/>
  <c r="HS1738" i="1"/>
  <c r="HT1738" i="1"/>
  <c r="HU1738" i="1"/>
  <c r="HV1738" i="1"/>
  <c r="HW1738" i="1"/>
  <c r="HX1738" i="1"/>
  <c r="HY1738" i="1"/>
  <c r="HZ1738" i="1"/>
  <c r="IA1738" i="1"/>
  <c r="IB1738" i="1"/>
  <c r="IC1738" i="1"/>
  <c r="ID1738" i="1"/>
  <c r="IE1738" i="1"/>
  <c r="IF1738" i="1"/>
  <c r="IG1738" i="1"/>
  <c r="IH1738" i="1"/>
  <c r="II1738" i="1"/>
  <c r="HQ1737" i="1"/>
  <c r="HR1737" i="1"/>
  <c r="HS1737" i="1"/>
  <c r="HT1737" i="1"/>
  <c r="HU1737" i="1"/>
  <c r="HV1737" i="1"/>
  <c r="HW1737" i="1"/>
  <c r="HX1737" i="1"/>
  <c r="HY1737" i="1"/>
  <c r="HZ1737" i="1"/>
  <c r="IA1737" i="1"/>
  <c r="IB1737" i="1"/>
  <c r="IC1737" i="1"/>
  <c r="ID1737" i="1"/>
  <c r="IE1737" i="1"/>
  <c r="IF1737" i="1"/>
  <c r="IG1737" i="1"/>
  <c r="IH1737" i="1"/>
  <c r="II1737" i="1"/>
  <c r="HQ1736" i="1"/>
  <c r="HR1736" i="1"/>
  <c r="HS1736" i="1"/>
  <c r="HT1736" i="1"/>
  <c r="HU1736" i="1"/>
  <c r="HV1736" i="1"/>
  <c r="HW1736" i="1"/>
  <c r="HX1736" i="1"/>
  <c r="HY1736" i="1"/>
  <c r="HZ1736" i="1"/>
  <c r="IA1736" i="1"/>
  <c r="IB1736" i="1"/>
  <c r="IC1736" i="1"/>
  <c r="ID1736" i="1"/>
  <c r="IE1736" i="1"/>
  <c r="IF1736" i="1"/>
  <c r="IG1736" i="1"/>
  <c r="IH1736" i="1"/>
  <c r="II1736" i="1"/>
  <c r="HQ1735" i="1"/>
  <c r="HR1735" i="1"/>
  <c r="HS1735" i="1"/>
  <c r="HT1735" i="1"/>
  <c r="HU1735" i="1"/>
  <c r="HV1735" i="1"/>
  <c r="HW1735" i="1"/>
  <c r="HX1735" i="1"/>
  <c r="HY1735" i="1"/>
  <c r="HZ1735" i="1"/>
  <c r="IA1735" i="1"/>
  <c r="IB1735" i="1"/>
  <c r="IC1735" i="1"/>
  <c r="ID1735" i="1"/>
  <c r="IE1735" i="1"/>
  <c r="IF1735" i="1"/>
  <c r="IG1735" i="1"/>
  <c r="IH1735" i="1"/>
  <c r="II1735" i="1"/>
  <c r="HQ1734" i="1"/>
  <c r="HR1734" i="1"/>
  <c r="HS1734" i="1"/>
  <c r="HT1734" i="1"/>
  <c r="HU1734" i="1"/>
  <c r="HV1734" i="1"/>
  <c r="HW1734" i="1"/>
  <c r="HX1734" i="1"/>
  <c r="HY1734" i="1"/>
  <c r="HZ1734" i="1"/>
  <c r="IA1734" i="1"/>
  <c r="IB1734" i="1"/>
  <c r="IC1734" i="1"/>
  <c r="ID1734" i="1"/>
  <c r="IE1734" i="1"/>
  <c r="IF1734" i="1"/>
  <c r="IG1734" i="1"/>
  <c r="IH1734" i="1"/>
  <c r="II1734" i="1"/>
  <c r="HQ1733" i="1"/>
  <c r="HR1733" i="1"/>
  <c r="HS1733" i="1"/>
  <c r="HT1733" i="1"/>
  <c r="HU1733" i="1"/>
  <c r="HV1733" i="1"/>
  <c r="HW1733" i="1"/>
  <c r="HX1733" i="1"/>
  <c r="HY1733" i="1"/>
  <c r="HZ1733" i="1"/>
  <c r="IA1733" i="1"/>
  <c r="IB1733" i="1"/>
  <c r="IC1733" i="1"/>
  <c r="ID1733" i="1"/>
  <c r="IE1733" i="1"/>
  <c r="IF1733" i="1"/>
  <c r="IG1733" i="1"/>
  <c r="IH1733" i="1"/>
  <c r="II1733" i="1"/>
  <c r="HQ1732" i="1"/>
  <c r="HR1732" i="1"/>
  <c r="HS1732" i="1"/>
  <c r="HT1732" i="1"/>
  <c r="HU1732" i="1"/>
  <c r="HV1732" i="1"/>
  <c r="HW1732" i="1"/>
  <c r="HX1732" i="1"/>
  <c r="HY1732" i="1"/>
  <c r="HZ1732" i="1"/>
  <c r="IA1732" i="1"/>
  <c r="IB1732" i="1"/>
  <c r="IC1732" i="1"/>
  <c r="ID1732" i="1"/>
  <c r="IE1732" i="1"/>
  <c r="IF1732" i="1"/>
  <c r="IG1732" i="1"/>
  <c r="IH1732" i="1"/>
  <c r="II1732" i="1"/>
  <c r="HQ1731" i="1"/>
  <c r="HR1731" i="1"/>
  <c r="HS1731" i="1"/>
  <c r="HT1731" i="1"/>
  <c r="HU1731" i="1"/>
  <c r="HV1731" i="1"/>
  <c r="HW1731" i="1"/>
  <c r="HX1731" i="1"/>
  <c r="HY1731" i="1"/>
  <c r="HZ1731" i="1"/>
  <c r="IA1731" i="1"/>
  <c r="IB1731" i="1"/>
  <c r="IC1731" i="1"/>
  <c r="ID1731" i="1"/>
  <c r="IE1731" i="1"/>
  <c r="IF1731" i="1"/>
  <c r="IG1731" i="1"/>
  <c r="IH1731" i="1"/>
  <c r="II1731" i="1"/>
  <c r="HQ1730" i="1"/>
  <c r="HR1730" i="1"/>
  <c r="HS1730" i="1"/>
  <c r="HT1730" i="1"/>
  <c r="HU1730" i="1"/>
  <c r="HV1730" i="1"/>
  <c r="HW1730" i="1"/>
  <c r="HX1730" i="1"/>
  <c r="HY1730" i="1"/>
  <c r="HZ1730" i="1"/>
  <c r="IA1730" i="1"/>
  <c r="IB1730" i="1"/>
  <c r="IC1730" i="1"/>
  <c r="ID1730" i="1"/>
  <c r="IE1730" i="1"/>
  <c r="IF1730" i="1"/>
  <c r="IG1730" i="1"/>
  <c r="IH1730" i="1"/>
  <c r="II1730" i="1"/>
  <c r="HQ1729" i="1"/>
  <c r="HR1729" i="1"/>
  <c r="HS1729" i="1"/>
  <c r="HT1729" i="1"/>
  <c r="HU1729" i="1"/>
  <c r="HV1729" i="1"/>
  <c r="HW1729" i="1"/>
  <c r="HX1729" i="1"/>
  <c r="HY1729" i="1"/>
  <c r="HZ1729" i="1"/>
  <c r="IA1729" i="1"/>
  <c r="IB1729" i="1"/>
  <c r="IC1729" i="1"/>
  <c r="ID1729" i="1"/>
  <c r="IE1729" i="1"/>
  <c r="IF1729" i="1"/>
  <c r="IG1729" i="1"/>
  <c r="IH1729" i="1"/>
  <c r="II1729" i="1"/>
  <c r="HQ1728" i="1"/>
  <c r="HR1728" i="1"/>
  <c r="HS1728" i="1"/>
  <c r="HT1728" i="1"/>
  <c r="HU1728" i="1"/>
  <c r="HV1728" i="1"/>
  <c r="HW1728" i="1"/>
  <c r="HX1728" i="1"/>
  <c r="HY1728" i="1"/>
  <c r="HZ1728" i="1"/>
  <c r="IA1728" i="1"/>
  <c r="IB1728" i="1"/>
  <c r="IC1728" i="1"/>
  <c r="ID1728" i="1"/>
  <c r="IE1728" i="1"/>
  <c r="IF1728" i="1"/>
  <c r="IG1728" i="1"/>
  <c r="IH1728" i="1"/>
  <c r="II1728" i="1"/>
  <c r="HQ1727" i="1"/>
  <c r="HR1727" i="1"/>
  <c r="HS1727" i="1"/>
  <c r="HT1727" i="1"/>
  <c r="HU1727" i="1"/>
  <c r="HV1727" i="1"/>
  <c r="HW1727" i="1"/>
  <c r="HX1727" i="1"/>
  <c r="HY1727" i="1"/>
  <c r="HZ1727" i="1"/>
  <c r="IA1727" i="1"/>
  <c r="IB1727" i="1"/>
  <c r="IC1727" i="1"/>
  <c r="ID1727" i="1"/>
  <c r="IE1727" i="1"/>
  <c r="IF1727" i="1"/>
  <c r="IG1727" i="1"/>
  <c r="IH1727" i="1"/>
  <c r="II1727" i="1"/>
  <c r="HQ1726" i="1"/>
  <c r="HR1726" i="1"/>
  <c r="HS1726" i="1"/>
  <c r="HT1726" i="1"/>
  <c r="HU1726" i="1"/>
  <c r="HV1726" i="1"/>
  <c r="HW1726" i="1"/>
  <c r="HX1726" i="1"/>
  <c r="HY1726" i="1"/>
  <c r="HZ1726" i="1"/>
  <c r="IA1726" i="1"/>
  <c r="IB1726" i="1"/>
  <c r="IC1726" i="1"/>
  <c r="ID1726" i="1"/>
  <c r="IE1726" i="1"/>
  <c r="IF1726" i="1"/>
  <c r="IG1726" i="1"/>
  <c r="IH1726" i="1"/>
  <c r="II1726" i="1"/>
  <c r="HQ1725" i="1"/>
  <c r="HR1725" i="1"/>
  <c r="HS1725" i="1"/>
  <c r="HT1725" i="1"/>
  <c r="HU1725" i="1"/>
  <c r="HV1725" i="1"/>
  <c r="HW1725" i="1"/>
  <c r="HX1725" i="1"/>
  <c r="HY1725" i="1"/>
  <c r="HZ1725" i="1"/>
  <c r="IA1725" i="1"/>
  <c r="IB1725" i="1"/>
  <c r="IC1725" i="1"/>
  <c r="ID1725" i="1"/>
  <c r="IE1725" i="1"/>
  <c r="IF1725" i="1"/>
  <c r="IG1725" i="1"/>
  <c r="IH1725" i="1"/>
  <c r="II1725" i="1"/>
  <c r="HQ1724" i="1"/>
  <c r="HR1724" i="1"/>
  <c r="HS1724" i="1"/>
  <c r="HT1724" i="1"/>
  <c r="HU1724" i="1"/>
  <c r="HV1724" i="1"/>
  <c r="HW1724" i="1"/>
  <c r="HX1724" i="1"/>
  <c r="HY1724" i="1"/>
  <c r="HZ1724" i="1"/>
  <c r="IA1724" i="1"/>
  <c r="IB1724" i="1"/>
  <c r="IC1724" i="1"/>
  <c r="ID1724" i="1"/>
  <c r="IE1724" i="1"/>
  <c r="IF1724" i="1"/>
  <c r="IG1724" i="1"/>
  <c r="IH1724" i="1"/>
  <c r="II1724" i="1"/>
  <c r="HQ1723" i="1"/>
  <c r="HR1723" i="1"/>
  <c r="HS1723" i="1"/>
  <c r="HT1723" i="1"/>
  <c r="HU1723" i="1"/>
  <c r="HV1723" i="1"/>
  <c r="HW1723" i="1"/>
  <c r="HX1723" i="1"/>
  <c r="HY1723" i="1"/>
  <c r="HZ1723" i="1"/>
  <c r="IA1723" i="1"/>
  <c r="IB1723" i="1"/>
  <c r="IC1723" i="1"/>
  <c r="ID1723" i="1"/>
  <c r="IE1723" i="1"/>
  <c r="IF1723" i="1"/>
  <c r="IG1723" i="1"/>
  <c r="IH1723" i="1"/>
  <c r="II1723" i="1"/>
  <c r="HQ1722" i="1"/>
  <c r="HR1722" i="1"/>
  <c r="HS1722" i="1"/>
  <c r="HT1722" i="1"/>
  <c r="HU1722" i="1"/>
  <c r="HV1722" i="1"/>
  <c r="HW1722" i="1"/>
  <c r="HX1722" i="1"/>
  <c r="HY1722" i="1"/>
  <c r="HZ1722" i="1"/>
  <c r="IA1722" i="1"/>
  <c r="IB1722" i="1"/>
  <c r="IC1722" i="1"/>
  <c r="ID1722" i="1"/>
  <c r="IE1722" i="1"/>
  <c r="IF1722" i="1"/>
  <c r="IG1722" i="1"/>
  <c r="IH1722" i="1"/>
  <c r="II1722" i="1"/>
  <c r="HQ1721" i="1"/>
  <c r="HR1721" i="1"/>
  <c r="HS1721" i="1"/>
  <c r="HT1721" i="1"/>
  <c r="HU1721" i="1"/>
  <c r="HV1721" i="1"/>
  <c r="HW1721" i="1"/>
  <c r="HX1721" i="1"/>
  <c r="HY1721" i="1"/>
  <c r="HZ1721" i="1"/>
  <c r="IA1721" i="1"/>
  <c r="IB1721" i="1"/>
  <c r="IC1721" i="1"/>
  <c r="ID1721" i="1"/>
  <c r="IE1721" i="1"/>
  <c r="IF1721" i="1"/>
  <c r="IG1721" i="1"/>
  <c r="IH1721" i="1"/>
  <c r="II1721" i="1"/>
  <c r="HQ1720" i="1"/>
  <c r="HR1720" i="1"/>
  <c r="HS1720" i="1"/>
  <c r="HT1720" i="1"/>
  <c r="HU1720" i="1"/>
  <c r="HV1720" i="1"/>
  <c r="HW1720" i="1"/>
  <c r="HX1720" i="1"/>
  <c r="HY1720" i="1"/>
  <c r="HZ1720" i="1"/>
  <c r="IA1720" i="1"/>
  <c r="IB1720" i="1"/>
  <c r="IC1720" i="1"/>
  <c r="ID1720" i="1"/>
  <c r="IE1720" i="1"/>
  <c r="IF1720" i="1"/>
  <c r="IG1720" i="1"/>
  <c r="IH1720" i="1"/>
  <c r="II1720" i="1"/>
  <c r="HQ1719" i="1"/>
  <c r="HR1719" i="1"/>
  <c r="HS1719" i="1"/>
  <c r="HT1719" i="1"/>
  <c r="HU1719" i="1"/>
  <c r="HV1719" i="1"/>
  <c r="HW1719" i="1"/>
  <c r="HX1719" i="1"/>
  <c r="HY1719" i="1"/>
  <c r="HZ1719" i="1"/>
  <c r="IA1719" i="1"/>
  <c r="IB1719" i="1"/>
  <c r="IC1719" i="1"/>
  <c r="ID1719" i="1"/>
  <c r="IE1719" i="1"/>
  <c r="IF1719" i="1"/>
  <c r="IG1719" i="1"/>
  <c r="IH1719" i="1"/>
  <c r="II1719" i="1"/>
  <c r="HQ1718" i="1"/>
  <c r="HR1718" i="1"/>
  <c r="HS1718" i="1"/>
  <c r="HT1718" i="1"/>
  <c r="HU1718" i="1"/>
  <c r="HV1718" i="1"/>
  <c r="HW1718" i="1"/>
  <c r="HX1718" i="1"/>
  <c r="HY1718" i="1"/>
  <c r="HZ1718" i="1"/>
  <c r="IA1718" i="1"/>
  <c r="IB1718" i="1"/>
  <c r="IC1718" i="1"/>
  <c r="ID1718" i="1"/>
  <c r="IE1718" i="1"/>
  <c r="IF1718" i="1"/>
  <c r="IG1718" i="1"/>
  <c r="IH1718" i="1"/>
  <c r="II1718" i="1"/>
  <c r="HQ1717" i="1"/>
  <c r="HR1717" i="1"/>
  <c r="HS1717" i="1"/>
  <c r="HT1717" i="1"/>
  <c r="HU1717" i="1"/>
  <c r="HV1717" i="1"/>
  <c r="HW1717" i="1"/>
  <c r="HX1717" i="1"/>
  <c r="HY1717" i="1"/>
  <c r="HZ1717" i="1"/>
  <c r="IA1717" i="1"/>
  <c r="IB1717" i="1"/>
  <c r="IC1717" i="1"/>
  <c r="ID1717" i="1"/>
  <c r="IE1717" i="1"/>
  <c r="IF1717" i="1"/>
  <c r="IG1717" i="1"/>
  <c r="IH1717" i="1"/>
  <c r="II1717" i="1"/>
  <c r="HQ1716" i="1"/>
  <c r="HR1716" i="1"/>
  <c r="HS1716" i="1"/>
  <c r="HT1716" i="1"/>
  <c r="HU1716" i="1"/>
  <c r="HV1716" i="1"/>
  <c r="HW1716" i="1"/>
  <c r="HX1716" i="1"/>
  <c r="HY1716" i="1"/>
  <c r="HZ1716" i="1"/>
  <c r="IA1716" i="1"/>
  <c r="IB1716" i="1"/>
  <c r="IC1716" i="1"/>
  <c r="ID1716" i="1"/>
  <c r="IE1716" i="1"/>
  <c r="IF1716" i="1"/>
  <c r="IG1716" i="1"/>
  <c r="IH1716" i="1"/>
  <c r="II1716" i="1"/>
  <c r="HQ1715" i="1"/>
  <c r="HR1715" i="1"/>
  <c r="HS1715" i="1"/>
  <c r="HT1715" i="1"/>
  <c r="HU1715" i="1"/>
  <c r="HV1715" i="1"/>
  <c r="HW1715" i="1"/>
  <c r="HX1715" i="1"/>
  <c r="HY1715" i="1"/>
  <c r="HZ1715" i="1"/>
  <c r="IA1715" i="1"/>
  <c r="IB1715" i="1"/>
  <c r="IC1715" i="1"/>
  <c r="ID1715" i="1"/>
  <c r="IE1715" i="1"/>
  <c r="IF1715" i="1"/>
  <c r="IG1715" i="1"/>
  <c r="IH1715" i="1"/>
  <c r="II1715" i="1"/>
  <c r="HQ1714" i="1"/>
  <c r="HR1714" i="1"/>
  <c r="HS1714" i="1"/>
  <c r="HT1714" i="1"/>
  <c r="HU1714" i="1"/>
  <c r="HV1714" i="1"/>
  <c r="HW1714" i="1"/>
  <c r="HX1714" i="1"/>
  <c r="HY1714" i="1"/>
  <c r="HZ1714" i="1"/>
  <c r="IA1714" i="1"/>
  <c r="IB1714" i="1"/>
  <c r="IC1714" i="1"/>
  <c r="ID1714" i="1"/>
  <c r="IE1714" i="1"/>
  <c r="IF1714" i="1"/>
  <c r="IG1714" i="1"/>
  <c r="IH1714" i="1"/>
  <c r="II1714" i="1"/>
  <c r="HQ1713" i="1"/>
  <c r="HR1713" i="1"/>
  <c r="HS1713" i="1"/>
  <c r="HT1713" i="1"/>
  <c r="HU1713" i="1"/>
  <c r="HV1713" i="1"/>
  <c r="HW1713" i="1"/>
  <c r="HX1713" i="1"/>
  <c r="HY1713" i="1"/>
  <c r="HZ1713" i="1"/>
  <c r="IA1713" i="1"/>
  <c r="IB1713" i="1"/>
  <c r="IC1713" i="1"/>
  <c r="ID1713" i="1"/>
  <c r="IE1713" i="1"/>
  <c r="IF1713" i="1"/>
  <c r="IG1713" i="1"/>
  <c r="IH1713" i="1"/>
  <c r="II1713" i="1"/>
  <c r="HQ1712" i="1"/>
  <c r="HR1712" i="1"/>
  <c r="HS1712" i="1"/>
  <c r="HT1712" i="1"/>
  <c r="HU1712" i="1"/>
  <c r="HV1712" i="1"/>
  <c r="HW1712" i="1"/>
  <c r="HX1712" i="1"/>
  <c r="HY1712" i="1"/>
  <c r="HZ1712" i="1"/>
  <c r="IA1712" i="1"/>
  <c r="IB1712" i="1"/>
  <c r="IC1712" i="1"/>
  <c r="ID1712" i="1"/>
  <c r="IE1712" i="1"/>
  <c r="IF1712" i="1"/>
  <c r="IG1712" i="1"/>
  <c r="IH1712" i="1"/>
  <c r="II1712" i="1"/>
  <c r="HQ1711" i="1"/>
  <c r="HR1711" i="1"/>
  <c r="HS1711" i="1"/>
  <c r="HT1711" i="1"/>
  <c r="HU1711" i="1"/>
  <c r="HV1711" i="1"/>
  <c r="HW1711" i="1"/>
  <c r="HX1711" i="1"/>
  <c r="HY1711" i="1"/>
  <c r="HZ1711" i="1"/>
  <c r="IA1711" i="1"/>
  <c r="IB1711" i="1"/>
  <c r="IC1711" i="1"/>
  <c r="ID1711" i="1"/>
  <c r="IE1711" i="1"/>
  <c r="IF1711" i="1"/>
  <c r="IG1711" i="1"/>
  <c r="IH1711" i="1"/>
  <c r="II1711" i="1"/>
  <c r="HQ1710" i="1"/>
  <c r="HR1710" i="1"/>
  <c r="HS1710" i="1"/>
  <c r="HT1710" i="1"/>
  <c r="HU1710" i="1"/>
  <c r="HV1710" i="1"/>
  <c r="HW1710" i="1"/>
  <c r="HX1710" i="1"/>
  <c r="HY1710" i="1"/>
  <c r="HZ1710" i="1"/>
  <c r="IA1710" i="1"/>
  <c r="IB1710" i="1"/>
  <c r="IC1710" i="1"/>
  <c r="ID1710" i="1"/>
  <c r="IE1710" i="1"/>
  <c r="IF1710" i="1"/>
  <c r="IG1710" i="1"/>
  <c r="IH1710" i="1"/>
  <c r="II1710" i="1"/>
  <c r="HQ1709" i="1"/>
  <c r="HR1709" i="1"/>
  <c r="HS1709" i="1"/>
  <c r="HT1709" i="1"/>
  <c r="HU1709" i="1"/>
  <c r="HV1709" i="1"/>
  <c r="HW1709" i="1"/>
  <c r="HX1709" i="1"/>
  <c r="HY1709" i="1"/>
  <c r="HZ1709" i="1"/>
  <c r="IA1709" i="1"/>
  <c r="IB1709" i="1"/>
  <c r="IC1709" i="1"/>
  <c r="ID1709" i="1"/>
  <c r="IE1709" i="1"/>
  <c r="IF1709" i="1"/>
  <c r="IG1709" i="1"/>
  <c r="IH1709" i="1"/>
  <c r="II1709" i="1"/>
  <c r="HQ1708" i="1"/>
  <c r="HR1708" i="1"/>
  <c r="HS1708" i="1"/>
  <c r="HT1708" i="1"/>
  <c r="HU1708" i="1"/>
  <c r="HV1708" i="1"/>
  <c r="HW1708" i="1"/>
  <c r="HX1708" i="1"/>
  <c r="HY1708" i="1"/>
  <c r="HZ1708" i="1"/>
  <c r="IA1708" i="1"/>
  <c r="IB1708" i="1"/>
  <c r="IC1708" i="1"/>
  <c r="ID1708" i="1"/>
  <c r="IE1708" i="1"/>
  <c r="IF1708" i="1"/>
  <c r="IG1708" i="1"/>
  <c r="IH1708" i="1"/>
  <c r="II1708" i="1"/>
  <c r="HQ1707" i="1"/>
  <c r="HR1707" i="1"/>
  <c r="HS1707" i="1"/>
  <c r="HT1707" i="1"/>
  <c r="HU1707" i="1"/>
  <c r="HV1707" i="1"/>
  <c r="HW1707" i="1"/>
  <c r="HX1707" i="1"/>
  <c r="HY1707" i="1"/>
  <c r="HZ1707" i="1"/>
  <c r="IA1707" i="1"/>
  <c r="IB1707" i="1"/>
  <c r="IC1707" i="1"/>
  <c r="ID1707" i="1"/>
  <c r="IE1707" i="1"/>
  <c r="IF1707" i="1"/>
  <c r="IG1707" i="1"/>
  <c r="IH1707" i="1"/>
  <c r="II1707" i="1"/>
  <c r="HQ1706" i="1"/>
  <c r="HR1706" i="1"/>
  <c r="HS1706" i="1"/>
  <c r="HT1706" i="1"/>
  <c r="HU1706" i="1"/>
  <c r="HV1706" i="1"/>
  <c r="HW1706" i="1"/>
  <c r="HX1706" i="1"/>
  <c r="HY1706" i="1"/>
  <c r="HZ1706" i="1"/>
  <c r="IA1706" i="1"/>
  <c r="IB1706" i="1"/>
  <c r="IC1706" i="1"/>
  <c r="ID1706" i="1"/>
  <c r="IE1706" i="1"/>
  <c r="IF1706" i="1"/>
  <c r="IG1706" i="1"/>
  <c r="IH1706" i="1"/>
  <c r="II1706" i="1"/>
  <c r="HQ1705" i="1"/>
  <c r="HR1705" i="1"/>
  <c r="HS1705" i="1"/>
  <c r="HT1705" i="1"/>
  <c r="HU1705" i="1"/>
  <c r="HV1705" i="1"/>
  <c r="HW1705" i="1"/>
  <c r="HX1705" i="1"/>
  <c r="HY1705" i="1"/>
  <c r="HZ1705" i="1"/>
  <c r="IA1705" i="1"/>
  <c r="IB1705" i="1"/>
  <c r="IC1705" i="1"/>
  <c r="ID1705" i="1"/>
  <c r="IE1705" i="1"/>
  <c r="IF1705" i="1"/>
  <c r="IG1705" i="1"/>
  <c r="IH1705" i="1"/>
  <c r="II1705" i="1"/>
  <c r="HQ1704" i="1"/>
  <c r="HR1704" i="1"/>
  <c r="HS1704" i="1"/>
  <c r="HT1704" i="1"/>
  <c r="HU1704" i="1"/>
  <c r="HV1704" i="1"/>
  <c r="HW1704" i="1"/>
  <c r="HX1704" i="1"/>
  <c r="HY1704" i="1"/>
  <c r="HZ1704" i="1"/>
  <c r="IA1704" i="1"/>
  <c r="IB1704" i="1"/>
  <c r="IC1704" i="1"/>
  <c r="ID1704" i="1"/>
  <c r="IE1704" i="1"/>
  <c r="IF1704" i="1"/>
  <c r="IG1704" i="1"/>
  <c r="IH1704" i="1"/>
  <c r="II1704" i="1"/>
  <c r="HQ1703" i="1"/>
  <c r="HR1703" i="1"/>
  <c r="HS1703" i="1"/>
  <c r="HT1703" i="1"/>
  <c r="HU1703" i="1"/>
  <c r="HV1703" i="1"/>
  <c r="HW1703" i="1"/>
  <c r="HX1703" i="1"/>
  <c r="HY1703" i="1"/>
  <c r="HZ1703" i="1"/>
  <c r="IA1703" i="1"/>
  <c r="IB1703" i="1"/>
  <c r="IC1703" i="1"/>
  <c r="ID1703" i="1"/>
  <c r="IE1703" i="1"/>
  <c r="IF1703" i="1"/>
  <c r="IG1703" i="1"/>
  <c r="IH1703" i="1"/>
  <c r="II1703" i="1"/>
  <c r="HQ1702" i="1"/>
  <c r="HR1702" i="1"/>
  <c r="HS1702" i="1"/>
  <c r="HT1702" i="1"/>
  <c r="HU1702" i="1"/>
  <c r="HV1702" i="1"/>
  <c r="HW1702" i="1"/>
  <c r="HX1702" i="1"/>
  <c r="HY1702" i="1"/>
  <c r="HZ1702" i="1"/>
  <c r="IA1702" i="1"/>
  <c r="IB1702" i="1"/>
  <c r="IC1702" i="1"/>
  <c r="ID1702" i="1"/>
  <c r="IE1702" i="1"/>
  <c r="IF1702" i="1"/>
  <c r="IG1702" i="1"/>
  <c r="IH1702" i="1"/>
  <c r="II1702" i="1"/>
  <c r="HQ1701" i="1"/>
  <c r="HR1701" i="1"/>
  <c r="HS1701" i="1"/>
  <c r="HT1701" i="1"/>
  <c r="HU1701" i="1"/>
  <c r="HV1701" i="1"/>
  <c r="HW1701" i="1"/>
  <c r="HX1701" i="1"/>
  <c r="HY1701" i="1"/>
  <c r="HZ1701" i="1"/>
  <c r="IA1701" i="1"/>
  <c r="IB1701" i="1"/>
  <c r="IC1701" i="1"/>
  <c r="ID1701" i="1"/>
  <c r="IE1701" i="1"/>
  <c r="IF1701" i="1"/>
  <c r="IG1701" i="1"/>
  <c r="IH1701" i="1"/>
  <c r="II1701" i="1"/>
  <c r="HQ1700" i="1"/>
  <c r="HR1700" i="1"/>
  <c r="HS1700" i="1"/>
  <c r="HT1700" i="1"/>
  <c r="HU1700" i="1"/>
  <c r="HV1700" i="1"/>
  <c r="HW1700" i="1"/>
  <c r="HX1700" i="1"/>
  <c r="HY1700" i="1"/>
  <c r="HZ1700" i="1"/>
  <c r="IA1700" i="1"/>
  <c r="IB1700" i="1"/>
  <c r="IC1700" i="1"/>
  <c r="ID1700" i="1"/>
  <c r="IE1700" i="1"/>
  <c r="IF1700" i="1"/>
  <c r="IG1700" i="1"/>
  <c r="IH1700" i="1"/>
  <c r="II1700" i="1"/>
  <c r="HQ1699" i="1"/>
  <c r="HR1699" i="1"/>
  <c r="HS1699" i="1"/>
  <c r="HT1699" i="1"/>
  <c r="HU1699" i="1"/>
  <c r="HV1699" i="1"/>
  <c r="HW1699" i="1"/>
  <c r="HX1699" i="1"/>
  <c r="HY1699" i="1"/>
  <c r="HZ1699" i="1"/>
  <c r="IA1699" i="1"/>
  <c r="IB1699" i="1"/>
  <c r="IC1699" i="1"/>
  <c r="ID1699" i="1"/>
  <c r="IE1699" i="1"/>
  <c r="IF1699" i="1"/>
  <c r="IG1699" i="1"/>
  <c r="IH1699" i="1"/>
  <c r="II1699" i="1"/>
  <c r="HQ1698" i="1"/>
  <c r="HR1698" i="1"/>
  <c r="HS1698" i="1"/>
  <c r="HT1698" i="1"/>
  <c r="HU1698" i="1"/>
  <c r="HV1698" i="1"/>
  <c r="HW1698" i="1"/>
  <c r="HX1698" i="1"/>
  <c r="HY1698" i="1"/>
  <c r="HZ1698" i="1"/>
  <c r="IA1698" i="1"/>
  <c r="IB1698" i="1"/>
  <c r="IC1698" i="1"/>
  <c r="ID1698" i="1"/>
  <c r="IE1698" i="1"/>
  <c r="IF1698" i="1"/>
  <c r="IG1698" i="1"/>
  <c r="IH1698" i="1"/>
  <c r="II1698" i="1"/>
  <c r="HQ1697" i="1"/>
  <c r="HR1697" i="1"/>
  <c r="HS1697" i="1"/>
  <c r="HT1697" i="1"/>
  <c r="HU1697" i="1"/>
  <c r="HV1697" i="1"/>
  <c r="HW1697" i="1"/>
  <c r="HX1697" i="1"/>
  <c r="HY1697" i="1"/>
  <c r="HZ1697" i="1"/>
  <c r="IA1697" i="1"/>
  <c r="IB1697" i="1"/>
  <c r="IC1697" i="1"/>
  <c r="ID1697" i="1"/>
  <c r="IE1697" i="1"/>
  <c r="IF1697" i="1"/>
  <c r="IG1697" i="1"/>
  <c r="IH1697" i="1"/>
  <c r="II1697" i="1"/>
  <c r="HQ1696" i="1"/>
  <c r="HR1696" i="1"/>
  <c r="HS1696" i="1"/>
  <c r="HT1696" i="1"/>
  <c r="HU1696" i="1"/>
  <c r="HV1696" i="1"/>
  <c r="HW1696" i="1"/>
  <c r="HX1696" i="1"/>
  <c r="HY1696" i="1"/>
  <c r="HZ1696" i="1"/>
  <c r="IA1696" i="1"/>
  <c r="IB1696" i="1"/>
  <c r="IC1696" i="1"/>
  <c r="ID1696" i="1"/>
  <c r="IE1696" i="1"/>
  <c r="IF1696" i="1"/>
  <c r="IG1696" i="1"/>
  <c r="IH1696" i="1"/>
  <c r="II1696" i="1"/>
  <c r="HQ1695" i="1"/>
  <c r="HR1695" i="1"/>
  <c r="HS1695" i="1"/>
  <c r="HT1695" i="1"/>
  <c r="HU1695" i="1"/>
  <c r="HV1695" i="1"/>
  <c r="HW1695" i="1"/>
  <c r="HX1695" i="1"/>
  <c r="HY1695" i="1"/>
  <c r="HZ1695" i="1"/>
  <c r="IA1695" i="1"/>
  <c r="IB1695" i="1"/>
  <c r="IC1695" i="1"/>
  <c r="ID1695" i="1"/>
  <c r="IE1695" i="1"/>
  <c r="IF1695" i="1"/>
  <c r="IG1695" i="1"/>
  <c r="IH1695" i="1"/>
  <c r="II1695" i="1"/>
  <c r="HQ1694" i="1"/>
  <c r="HR1694" i="1"/>
  <c r="HS1694" i="1"/>
  <c r="HT1694" i="1"/>
  <c r="HU1694" i="1"/>
  <c r="HV1694" i="1"/>
  <c r="HW1694" i="1"/>
  <c r="HX1694" i="1"/>
  <c r="HY1694" i="1"/>
  <c r="HZ1694" i="1"/>
  <c r="IA1694" i="1"/>
  <c r="IB1694" i="1"/>
  <c r="IC1694" i="1"/>
  <c r="ID1694" i="1"/>
  <c r="IE1694" i="1"/>
  <c r="IF1694" i="1"/>
  <c r="IG1694" i="1"/>
  <c r="IH1694" i="1"/>
  <c r="II1694" i="1"/>
  <c r="HQ1693" i="1"/>
  <c r="HR1693" i="1"/>
  <c r="HS1693" i="1"/>
  <c r="HT1693" i="1"/>
  <c r="HU1693" i="1"/>
  <c r="HV1693" i="1"/>
  <c r="HW1693" i="1"/>
  <c r="HX1693" i="1"/>
  <c r="HY1693" i="1"/>
  <c r="HZ1693" i="1"/>
  <c r="IA1693" i="1"/>
  <c r="IB1693" i="1"/>
  <c r="IC1693" i="1"/>
  <c r="ID1693" i="1"/>
  <c r="IE1693" i="1"/>
  <c r="IF1693" i="1"/>
  <c r="IG1693" i="1"/>
  <c r="IH1693" i="1"/>
  <c r="II1693" i="1"/>
  <c r="HQ1692" i="1"/>
  <c r="HR1692" i="1"/>
  <c r="HS1692" i="1"/>
  <c r="HT1692" i="1"/>
  <c r="HU1692" i="1"/>
  <c r="HV1692" i="1"/>
  <c r="HW1692" i="1"/>
  <c r="HX1692" i="1"/>
  <c r="HY1692" i="1"/>
  <c r="HZ1692" i="1"/>
  <c r="IA1692" i="1"/>
  <c r="IB1692" i="1"/>
  <c r="IC1692" i="1"/>
  <c r="ID1692" i="1"/>
  <c r="IE1692" i="1"/>
  <c r="IF1692" i="1"/>
  <c r="IG1692" i="1"/>
  <c r="IH1692" i="1"/>
  <c r="II1692" i="1"/>
  <c r="HQ1691" i="1"/>
  <c r="HR1691" i="1"/>
  <c r="HS1691" i="1"/>
  <c r="HT1691" i="1"/>
  <c r="HU1691" i="1"/>
  <c r="HV1691" i="1"/>
  <c r="HW1691" i="1"/>
  <c r="HX1691" i="1"/>
  <c r="HY1691" i="1"/>
  <c r="HZ1691" i="1"/>
  <c r="IA1691" i="1"/>
  <c r="IB1691" i="1"/>
  <c r="IC1691" i="1"/>
  <c r="ID1691" i="1"/>
  <c r="IE1691" i="1"/>
  <c r="IF1691" i="1"/>
  <c r="IG1691" i="1"/>
  <c r="IH1691" i="1"/>
  <c r="II1691" i="1"/>
  <c r="HQ1690" i="1"/>
  <c r="HR1690" i="1"/>
  <c r="HS1690" i="1"/>
  <c r="HT1690" i="1"/>
  <c r="HU1690" i="1"/>
  <c r="HV1690" i="1"/>
  <c r="HW1690" i="1"/>
  <c r="HX1690" i="1"/>
  <c r="HY1690" i="1"/>
  <c r="HZ1690" i="1"/>
  <c r="IA1690" i="1"/>
  <c r="IB1690" i="1"/>
  <c r="IC1690" i="1"/>
  <c r="ID1690" i="1"/>
  <c r="IE1690" i="1"/>
  <c r="IF1690" i="1"/>
  <c r="IG1690" i="1"/>
  <c r="IH1690" i="1"/>
  <c r="II1690" i="1"/>
  <c r="HQ1689" i="1"/>
  <c r="HR1689" i="1"/>
  <c r="HS1689" i="1"/>
  <c r="HT1689" i="1"/>
  <c r="HU1689" i="1"/>
  <c r="HV1689" i="1"/>
  <c r="HW1689" i="1"/>
  <c r="HX1689" i="1"/>
  <c r="HY1689" i="1"/>
  <c r="HZ1689" i="1"/>
  <c r="IA1689" i="1"/>
  <c r="IB1689" i="1"/>
  <c r="IC1689" i="1"/>
  <c r="ID1689" i="1"/>
  <c r="IE1689" i="1"/>
  <c r="IF1689" i="1"/>
  <c r="IG1689" i="1"/>
  <c r="IH1689" i="1"/>
  <c r="II1689" i="1"/>
  <c r="HQ1688" i="1"/>
  <c r="HR1688" i="1"/>
  <c r="HS1688" i="1"/>
  <c r="HT1688" i="1"/>
  <c r="HU1688" i="1"/>
  <c r="HV1688" i="1"/>
  <c r="HW1688" i="1"/>
  <c r="HX1688" i="1"/>
  <c r="HY1688" i="1"/>
  <c r="HZ1688" i="1"/>
  <c r="IA1688" i="1"/>
  <c r="IB1688" i="1"/>
  <c r="IC1688" i="1"/>
  <c r="ID1688" i="1"/>
  <c r="IE1688" i="1"/>
  <c r="IF1688" i="1"/>
  <c r="IG1688" i="1"/>
  <c r="IH1688" i="1"/>
  <c r="II1688" i="1"/>
  <c r="HQ1687" i="1"/>
  <c r="HR1687" i="1"/>
  <c r="HS1687" i="1"/>
  <c r="HT1687" i="1"/>
  <c r="HU1687" i="1"/>
  <c r="HV1687" i="1"/>
  <c r="HW1687" i="1"/>
  <c r="HX1687" i="1"/>
  <c r="HY1687" i="1"/>
  <c r="HZ1687" i="1"/>
  <c r="IA1687" i="1"/>
  <c r="IB1687" i="1"/>
  <c r="IC1687" i="1"/>
  <c r="ID1687" i="1"/>
  <c r="IE1687" i="1"/>
  <c r="IF1687" i="1"/>
  <c r="IG1687" i="1"/>
  <c r="IH1687" i="1"/>
  <c r="II1687" i="1"/>
  <c r="HQ1686" i="1"/>
  <c r="HR1686" i="1"/>
  <c r="HS1686" i="1"/>
  <c r="HT1686" i="1"/>
  <c r="HU1686" i="1"/>
  <c r="HV1686" i="1"/>
  <c r="HW1686" i="1"/>
  <c r="HX1686" i="1"/>
  <c r="HY1686" i="1"/>
  <c r="HZ1686" i="1"/>
  <c r="IA1686" i="1"/>
  <c r="IB1686" i="1"/>
  <c r="IC1686" i="1"/>
  <c r="ID1686" i="1"/>
  <c r="IE1686" i="1"/>
  <c r="IF1686" i="1"/>
  <c r="IG1686" i="1"/>
  <c r="IH1686" i="1"/>
  <c r="II1686" i="1"/>
  <c r="HQ1685" i="1"/>
  <c r="HR1685" i="1"/>
  <c r="HS1685" i="1"/>
  <c r="HT1685" i="1"/>
  <c r="HU1685" i="1"/>
  <c r="HV1685" i="1"/>
  <c r="HW1685" i="1"/>
  <c r="HX1685" i="1"/>
  <c r="HY1685" i="1"/>
  <c r="HZ1685" i="1"/>
  <c r="IA1685" i="1"/>
  <c r="IB1685" i="1"/>
  <c r="IC1685" i="1"/>
  <c r="ID1685" i="1"/>
  <c r="IE1685" i="1"/>
  <c r="IF1685" i="1"/>
  <c r="IG1685" i="1"/>
  <c r="IH1685" i="1"/>
  <c r="II1685" i="1"/>
  <c r="HQ1684" i="1"/>
  <c r="HR1684" i="1"/>
  <c r="HS1684" i="1"/>
  <c r="HT1684" i="1"/>
  <c r="HU1684" i="1"/>
  <c r="HV1684" i="1"/>
  <c r="HW1684" i="1"/>
  <c r="HX1684" i="1"/>
  <c r="HY1684" i="1"/>
  <c r="HZ1684" i="1"/>
  <c r="IA1684" i="1"/>
  <c r="IB1684" i="1"/>
  <c r="IC1684" i="1"/>
  <c r="ID1684" i="1"/>
  <c r="IE1684" i="1"/>
  <c r="IF1684" i="1"/>
  <c r="IG1684" i="1"/>
  <c r="IH1684" i="1"/>
  <c r="II1684" i="1"/>
  <c r="HQ1683" i="1"/>
  <c r="HR1683" i="1"/>
  <c r="HS1683" i="1"/>
  <c r="HT1683" i="1"/>
  <c r="HU1683" i="1"/>
  <c r="HV1683" i="1"/>
  <c r="HW1683" i="1"/>
  <c r="HX1683" i="1"/>
  <c r="HY1683" i="1"/>
  <c r="HZ1683" i="1"/>
  <c r="IA1683" i="1"/>
  <c r="IB1683" i="1"/>
  <c r="IC1683" i="1"/>
  <c r="ID1683" i="1"/>
  <c r="IE1683" i="1"/>
  <c r="IF1683" i="1"/>
  <c r="IG1683" i="1"/>
  <c r="IH1683" i="1"/>
  <c r="II1683" i="1"/>
  <c r="HQ1682" i="1"/>
  <c r="HR1682" i="1"/>
  <c r="HS1682" i="1"/>
  <c r="HT1682" i="1"/>
  <c r="HU1682" i="1"/>
  <c r="HV1682" i="1"/>
  <c r="HW1682" i="1"/>
  <c r="HX1682" i="1"/>
  <c r="HY1682" i="1"/>
  <c r="HZ1682" i="1"/>
  <c r="IA1682" i="1"/>
  <c r="IB1682" i="1"/>
  <c r="IC1682" i="1"/>
  <c r="ID1682" i="1"/>
  <c r="IE1682" i="1"/>
  <c r="IF1682" i="1"/>
  <c r="IG1682" i="1"/>
  <c r="IH1682" i="1"/>
  <c r="II1682" i="1"/>
  <c r="HQ1681" i="1"/>
  <c r="HR1681" i="1"/>
  <c r="HS1681" i="1"/>
  <c r="HT1681" i="1"/>
  <c r="HU1681" i="1"/>
  <c r="HV1681" i="1"/>
  <c r="HW1681" i="1"/>
  <c r="HX1681" i="1"/>
  <c r="HY1681" i="1"/>
  <c r="HZ1681" i="1"/>
  <c r="IA1681" i="1"/>
  <c r="IB1681" i="1"/>
  <c r="IC1681" i="1"/>
  <c r="ID1681" i="1"/>
  <c r="IE1681" i="1"/>
  <c r="IF1681" i="1"/>
  <c r="IG1681" i="1"/>
  <c r="IH1681" i="1"/>
  <c r="II1681" i="1"/>
  <c r="HQ1680" i="1"/>
  <c r="HR1680" i="1"/>
  <c r="HS1680" i="1"/>
  <c r="HT1680" i="1"/>
  <c r="HU1680" i="1"/>
  <c r="HV1680" i="1"/>
  <c r="HW1680" i="1"/>
  <c r="HX1680" i="1"/>
  <c r="HY1680" i="1"/>
  <c r="HZ1680" i="1"/>
  <c r="IA1680" i="1"/>
  <c r="IB1680" i="1"/>
  <c r="IC1680" i="1"/>
  <c r="ID1680" i="1"/>
  <c r="IE1680" i="1"/>
  <c r="IF1680" i="1"/>
  <c r="IG1680" i="1"/>
  <c r="IH1680" i="1"/>
  <c r="II1680" i="1"/>
  <c r="HQ1679" i="1"/>
  <c r="HR1679" i="1"/>
  <c r="HS1679" i="1"/>
  <c r="HT1679" i="1"/>
  <c r="HU1679" i="1"/>
  <c r="HV1679" i="1"/>
  <c r="HW1679" i="1"/>
  <c r="HX1679" i="1"/>
  <c r="HY1679" i="1"/>
  <c r="HZ1679" i="1"/>
  <c r="IA1679" i="1"/>
  <c r="IB1679" i="1"/>
  <c r="IC1679" i="1"/>
  <c r="ID1679" i="1"/>
  <c r="IE1679" i="1"/>
  <c r="IF1679" i="1"/>
  <c r="IG1679" i="1"/>
  <c r="IH1679" i="1"/>
  <c r="II1679" i="1"/>
  <c r="HQ1678" i="1"/>
  <c r="HR1678" i="1"/>
  <c r="HS1678" i="1"/>
  <c r="HT1678" i="1"/>
  <c r="HU1678" i="1"/>
  <c r="HV1678" i="1"/>
  <c r="HW1678" i="1"/>
  <c r="HX1678" i="1"/>
  <c r="HY1678" i="1"/>
  <c r="HZ1678" i="1"/>
  <c r="IA1678" i="1"/>
  <c r="IB1678" i="1"/>
  <c r="IC1678" i="1"/>
  <c r="ID1678" i="1"/>
  <c r="IE1678" i="1"/>
  <c r="IF1678" i="1"/>
  <c r="IG1678" i="1"/>
  <c r="IH1678" i="1"/>
  <c r="II1678" i="1"/>
  <c r="HQ1677" i="1"/>
  <c r="HR1677" i="1"/>
  <c r="HS1677" i="1"/>
  <c r="HT1677" i="1"/>
  <c r="HU1677" i="1"/>
  <c r="HV1677" i="1"/>
  <c r="HW1677" i="1"/>
  <c r="HX1677" i="1"/>
  <c r="HY1677" i="1"/>
  <c r="HZ1677" i="1"/>
  <c r="IA1677" i="1"/>
  <c r="IB1677" i="1"/>
  <c r="IC1677" i="1"/>
  <c r="ID1677" i="1"/>
  <c r="IE1677" i="1"/>
  <c r="IF1677" i="1"/>
  <c r="IG1677" i="1"/>
  <c r="IH1677" i="1"/>
  <c r="II1677" i="1"/>
  <c r="HQ1676" i="1"/>
  <c r="HR1676" i="1"/>
  <c r="HS1676" i="1"/>
  <c r="HT1676" i="1"/>
  <c r="HU1676" i="1"/>
  <c r="HV1676" i="1"/>
  <c r="HW1676" i="1"/>
  <c r="HX1676" i="1"/>
  <c r="HY1676" i="1"/>
  <c r="HZ1676" i="1"/>
  <c r="IA1676" i="1"/>
  <c r="IB1676" i="1"/>
  <c r="IC1676" i="1"/>
  <c r="ID1676" i="1"/>
  <c r="IE1676" i="1"/>
  <c r="IF1676" i="1"/>
  <c r="IG1676" i="1"/>
  <c r="IH1676" i="1"/>
  <c r="II1676" i="1"/>
  <c r="HQ1675" i="1"/>
  <c r="HR1675" i="1"/>
  <c r="HS1675" i="1"/>
  <c r="HT1675" i="1"/>
  <c r="HU1675" i="1"/>
  <c r="HV1675" i="1"/>
  <c r="HW1675" i="1"/>
  <c r="HX1675" i="1"/>
  <c r="HY1675" i="1"/>
  <c r="HZ1675" i="1"/>
  <c r="IA1675" i="1"/>
  <c r="IB1675" i="1"/>
  <c r="IC1675" i="1"/>
  <c r="ID1675" i="1"/>
  <c r="IE1675" i="1"/>
  <c r="IF1675" i="1"/>
  <c r="IG1675" i="1"/>
  <c r="IH1675" i="1"/>
  <c r="II1675" i="1"/>
  <c r="HQ1674" i="1"/>
  <c r="HR1674" i="1"/>
  <c r="HS1674" i="1"/>
  <c r="HT1674" i="1"/>
  <c r="HU1674" i="1"/>
  <c r="HV1674" i="1"/>
  <c r="HW1674" i="1"/>
  <c r="HX1674" i="1"/>
  <c r="HY1674" i="1"/>
  <c r="HZ1674" i="1"/>
  <c r="IA1674" i="1"/>
  <c r="IB1674" i="1"/>
  <c r="IC1674" i="1"/>
  <c r="ID1674" i="1"/>
  <c r="IE1674" i="1"/>
  <c r="IF1674" i="1"/>
  <c r="IG1674" i="1"/>
  <c r="IH1674" i="1"/>
  <c r="II1674" i="1"/>
  <c r="HQ1673" i="1"/>
  <c r="HR1673" i="1"/>
  <c r="HS1673" i="1"/>
  <c r="HT1673" i="1"/>
  <c r="HU1673" i="1"/>
  <c r="HV1673" i="1"/>
  <c r="HW1673" i="1"/>
  <c r="HX1673" i="1"/>
  <c r="HY1673" i="1"/>
  <c r="HZ1673" i="1"/>
  <c r="IA1673" i="1"/>
  <c r="IB1673" i="1"/>
  <c r="IC1673" i="1"/>
  <c r="ID1673" i="1"/>
  <c r="IE1673" i="1"/>
  <c r="IF1673" i="1"/>
  <c r="IG1673" i="1"/>
  <c r="IH1673" i="1"/>
  <c r="II1673" i="1"/>
  <c r="HQ1672" i="1"/>
  <c r="HR1672" i="1"/>
  <c r="HS1672" i="1"/>
  <c r="HT1672" i="1"/>
  <c r="HU1672" i="1"/>
  <c r="HV1672" i="1"/>
  <c r="HW1672" i="1"/>
  <c r="HX1672" i="1"/>
  <c r="HY1672" i="1"/>
  <c r="HZ1672" i="1"/>
  <c r="IA1672" i="1"/>
  <c r="IB1672" i="1"/>
  <c r="IC1672" i="1"/>
  <c r="ID1672" i="1"/>
  <c r="IE1672" i="1"/>
  <c r="IF1672" i="1"/>
  <c r="IG1672" i="1"/>
  <c r="IH1672" i="1"/>
  <c r="II1672" i="1"/>
  <c r="HQ1671" i="1"/>
  <c r="HR1671" i="1"/>
  <c r="HS1671" i="1"/>
  <c r="HT1671" i="1"/>
  <c r="HU1671" i="1"/>
  <c r="HV1671" i="1"/>
  <c r="HW1671" i="1"/>
  <c r="HX1671" i="1"/>
  <c r="HY1671" i="1"/>
  <c r="HZ1671" i="1"/>
  <c r="IA1671" i="1"/>
  <c r="IB1671" i="1"/>
  <c r="IC1671" i="1"/>
  <c r="ID1671" i="1"/>
  <c r="IE1671" i="1"/>
  <c r="IF1671" i="1"/>
  <c r="IG1671" i="1"/>
  <c r="IH1671" i="1"/>
  <c r="II1671" i="1"/>
  <c r="HQ1670" i="1"/>
  <c r="HR1670" i="1"/>
  <c r="HS1670" i="1"/>
  <c r="HT1670" i="1"/>
  <c r="HU1670" i="1"/>
  <c r="HV1670" i="1"/>
  <c r="HW1670" i="1"/>
  <c r="HX1670" i="1"/>
  <c r="HY1670" i="1"/>
  <c r="HZ1670" i="1"/>
  <c r="IA1670" i="1"/>
  <c r="IB1670" i="1"/>
  <c r="IC1670" i="1"/>
  <c r="ID1670" i="1"/>
  <c r="IE1670" i="1"/>
  <c r="IF1670" i="1"/>
  <c r="IG1670" i="1"/>
  <c r="IH1670" i="1"/>
  <c r="II1670" i="1"/>
  <c r="HQ1669" i="1"/>
  <c r="HR1669" i="1"/>
  <c r="HS1669" i="1"/>
  <c r="HT1669" i="1"/>
  <c r="HU1669" i="1"/>
  <c r="HV1669" i="1"/>
  <c r="HW1669" i="1"/>
  <c r="HX1669" i="1"/>
  <c r="HY1669" i="1"/>
  <c r="HZ1669" i="1"/>
  <c r="IA1669" i="1"/>
  <c r="IB1669" i="1"/>
  <c r="IC1669" i="1"/>
  <c r="ID1669" i="1"/>
  <c r="IE1669" i="1"/>
  <c r="IF1669" i="1"/>
  <c r="IG1669" i="1"/>
  <c r="IH1669" i="1"/>
  <c r="II1669" i="1"/>
  <c r="HQ1668" i="1"/>
  <c r="HR1668" i="1"/>
  <c r="HS1668" i="1"/>
  <c r="HT1668" i="1"/>
  <c r="HU1668" i="1"/>
  <c r="HV1668" i="1"/>
  <c r="HW1668" i="1"/>
  <c r="HX1668" i="1"/>
  <c r="HY1668" i="1"/>
  <c r="HZ1668" i="1"/>
  <c r="IA1668" i="1"/>
  <c r="IB1668" i="1"/>
  <c r="IC1668" i="1"/>
  <c r="ID1668" i="1"/>
  <c r="IE1668" i="1"/>
  <c r="IF1668" i="1"/>
  <c r="IG1668" i="1"/>
  <c r="IH1668" i="1"/>
  <c r="II1668" i="1"/>
  <c r="HQ1667" i="1"/>
  <c r="HR1667" i="1"/>
  <c r="HS1667" i="1"/>
  <c r="HT1667" i="1"/>
  <c r="HU1667" i="1"/>
  <c r="HV1667" i="1"/>
  <c r="HW1667" i="1"/>
  <c r="HX1667" i="1"/>
  <c r="HY1667" i="1"/>
  <c r="HZ1667" i="1"/>
  <c r="IA1667" i="1"/>
  <c r="IB1667" i="1"/>
  <c r="IC1667" i="1"/>
  <c r="ID1667" i="1"/>
  <c r="IE1667" i="1"/>
  <c r="IF1667" i="1"/>
  <c r="IG1667" i="1"/>
  <c r="IH1667" i="1"/>
  <c r="II1667" i="1"/>
  <c r="HQ1666" i="1"/>
  <c r="HR1666" i="1"/>
  <c r="HS1666" i="1"/>
  <c r="HT1666" i="1"/>
  <c r="HU1666" i="1"/>
  <c r="HV1666" i="1"/>
  <c r="HW1666" i="1"/>
  <c r="HX1666" i="1"/>
  <c r="HY1666" i="1"/>
  <c r="HZ1666" i="1"/>
  <c r="IA1666" i="1"/>
  <c r="IB1666" i="1"/>
  <c r="IC1666" i="1"/>
  <c r="ID1666" i="1"/>
  <c r="IE1666" i="1"/>
  <c r="IF1666" i="1"/>
  <c r="IG1666" i="1"/>
  <c r="IH1666" i="1"/>
  <c r="II1666" i="1"/>
  <c r="HQ1665" i="1"/>
  <c r="HR1665" i="1"/>
  <c r="HS1665" i="1"/>
  <c r="HT1665" i="1"/>
  <c r="HU1665" i="1"/>
  <c r="HV1665" i="1"/>
  <c r="HW1665" i="1"/>
  <c r="HX1665" i="1"/>
  <c r="HY1665" i="1"/>
  <c r="HZ1665" i="1"/>
  <c r="IA1665" i="1"/>
  <c r="IB1665" i="1"/>
  <c r="IC1665" i="1"/>
  <c r="ID1665" i="1"/>
  <c r="IE1665" i="1"/>
  <c r="IF1665" i="1"/>
  <c r="IG1665" i="1"/>
  <c r="IH1665" i="1"/>
  <c r="II1665" i="1"/>
  <c r="HQ1664" i="1"/>
  <c r="HR1664" i="1"/>
  <c r="HS1664" i="1"/>
  <c r="HT1664" i="1"/>
  <c r="HU1664" i="1"/>
  <c r="HV1664" i="1"/>
  <c r="HW1664" i="1"/>
  <c r="HX1664" i="1"/>
  <c r="HY1664" i="1"/>
  <c r="HZ1664" i="1"/>
  <c r="IA1664" i="1"/>
  <c r="IB1664" i="1"/>
  <c r="IC1664" i="1"/>
  <c r="ID1664" i="1"/>
  <c r="IE1664" i="1"/>
  <c r="IF1664" i="1"/>
  <c r="IG1664" i="1"/>
  <c r="IH1664" i="1"/>
  <c r="II1664" i="1"/>
  <c r="HQ1663" i="1"/>
  <c r="HR1663" i="1"/>
  <c r="HS1663" i="1"/>
  <c r="HT1663" i="1"/>
  <c r="HU1663" i="1"/>
  <c r="HV1663" i="1"/>
  <c r="HW1663" i="1"/>
  <c r="HX1663" i="1"/>
  <c r="HY1663" i="1"/>
  <c r="HZ1663" i="1"/>
  <c r="IA1663" i="1"/>
  <c r="IB1663" i="1"/>
  <c r="IC1663" i="1"/>
  <c r="ID1663" i="1"/>
  <c r="IE1663" i="1"/>
  <c r="IF1663" i="1"/>
  <c r="IG1663" i="1"/>
  <c r="IH1663" i="1"/>
  <c r="II1663" i="1"/>
  <c r="HQ1662" i="1"/>
  <c r="HR1662" i="1"/>
  <c r="HS1662" i="1"/>
  <c r="HT1662" i="1"/>
  <c r="HU1662" i="1"/>
  <c r="HV1662" i="1"/>
  <c r="HW1662" i="1"/>
  <c r="HX1662" i="1"/>
  <c r="HY1662" i="1"/>
  <c r="HZ1662" i="1"/>
  <c r="IA1662" i="1"/>
  <c r="IB1662" i="1"/>
  <c r="IC1662" i="1"/>
  <c r="ID1662" i="1"/>
  <c r="IE1662" i="1"/>
  <c r="IF1662" i="1"/>
  <c r="IG1662" i="1"/>
  <c r="IH1662" i="1"/>
  <c r="II1662" i="1"/>
  <c r="HQ1661" i="1"/>
  <c r="HR1661" i="1"/>
  <c r="HS1661" i="1"/>
  <c r="HT1661" i="1"/>
  <c r="HU1661" i="1"/>
  <c r="HV1661" i="1"/>
  <c r="HW1661" i="1"/>
  <c r="HX1661" i="1"/>
  <c r="HY1661" i="1"/>
  <c r="HZ1661" i="1"/>
  <c r="IA1661" i="1"/>
  <c r="IB1661" i="1"/>
  <c r="IC1661" i="1"/>
  <c r="ID1661" i="1"/>
  <c r="IE1661" i="1"/>
  <c r="IF1661" i="1"/>
  <c r="IG1661" i="1"/>
  <c r="IH1661" i="1"/>
  <c r="II1661" i="1"/>
  <c r="HQ1660" i="1"/>
  <c r="HR1660" i="1"/>
  <c r="HS1660" i="1"/>
  <c r="HT1660" i="1"/>
  <c r="HU1660" i="1"/>
  <c r="HV1660" i="1"/>
  <c r="HW1660" i="1"/>
  <c r="HX1660" i="1"/>
  <c r="HY1660" i="1"/>
  <c r="HZ1660" i="1"/>
  <c r="IA1660" i="1"/>
  <c r="IB1660" i="1"/>
  <c r="IC1660" i="1"/>
  <c r="ID1660" i="1"/>
  <c r="IE1660" i="1"/>
  <c r="IF1660" i="1"/>
  <c r="IG1660" i="1"/>
  <c r="IH1660" i="1"/>
  <c r="II1660" i="1"/>
  <c r="HQ1659" i="1"/>
  <c r="HR1659" i="1"/>
  <c r="HS1659" i="1"/>
  <c r="HT1659" i="1"/>
  <c r="HU1659" i="1"/>
  <c r="HV1659" i="1"/>
  <c r="HW1659" i="1"/>
  <c r="HX1659" i="1"/>
  <c r="HY1659" i="1"/>
  <c r="HZ1659" i="1"/>
  <c r="IA1659" i="1"/>
  <c r="IB1659" i="1"/>
  <c r="IC1659" i="1"/>
  <c r="ID1659" i="1"/>
  <c r="IE1659" i="1"/>
  <c r="IF1659" i="1"/>
  <c r="IG1659" i="1"/>
  <c r="IH1659" i="1"/>
  <c r="II1659" i="1"/>
  <c r="HQ1658" i="1"/>
  <c r="HR1658" i="1"/>
  <c r="HS1658" i="1"/>
  <c r="HT1658" i="1"/>
  <c r="HU1658" i="1"/>
  <c r="HV1658" i="1"/>
  <c r="HW1658" i="1"/>
  <c r="HX1658" i="1"/>
  <c r="HY1658" i="1"/>
  <c r="HZ1658" i="1"/>
  <c r="IA1658" i="1"/>
  <c r="IB1658" i="1"/>
  <c r="IC1658" i="1"/>
  <c r="ID1658" i="1"/>
  <c r="IE1658" i="1"/>
  <c r="IF1658" i="1"/>
  <c r="IG1658" i="1"/>
  <c r="IH1658" i="1"/>
  <c r="II1658" i="1"/>
  <c r="HQ1657" i="1"/>
  <c r="HR1657" i="1"/>
  <c r="HS1657" i="1"/>
  <c r="HT1657" i="1"/>
  <c r="HU1657" i="1"/>
  <c r="HV1657" i="1"/>
  <c r="HW1657" i="1"/>
  <c r="HX1657" i="1"/>
  <c r="HY1657" i="1"/>
  <c r="HZ1657" i="1"/>
  <c r="IA1657" i="1"/>
  <c r="IB1657" i="1"/>
  <c r="IC1657" i="1"/>
  <c r="ID1657" i="1"/>
  <c r="IE1657" i="1"/>
  <c r="IF1657" i="1"/>
  <c r="IG1657" i="1"/>
  <c r="IH1657" i="1"/>
  <c r="II1657" i="1"/>
  <c r="HQ1656" i="1"/>
  <c r="HR1656" i="1"/>
  <c r="HS1656" i="1"/>
  <c r="HT1656" i="1"/>
  <c r="HU1656" i="1"/>
  <c r="HV1656" i="1"/>
  <c r="HW1656" i="1"/>
  <c r="HX1656" i="1"/>
  <c r="HY1656" i="1"/>
  <c r="HZ1656" i="1"/>
  <c r="IA1656" i="1"/>
  <c r="IB1656" i="1"/>
  <c r="IC1656" i="1"/>
  <c r="ID1656" i="1"/>
  <c r="IE1656" i="1"/>
  <c r="IF1656" i="1"/>
  <c r="IG1656" i="1"/>
  <c r="IH1656" i="1"/>
  <c r="II1656" i="1"/>
  <c r="HQ1655" i="1"/>
  <c r="HR1655" i="1"/>
  <c r="HS1655" i="1"/>
  <c r="HT1655" i="1"/>
  <c r="HU1655" i="1"/>
  <c r="HV1655" i="1"/>
  <c r="HW1655" i="1"/>
  <c r="HX1655" i="1"/>
  <c r="HY1655" i="1"/>
  <c r="HZ1655" i="1"/>
  <c r="IA1655" i="1"/>
  <c r="IB1655" i="1"/>
  <c r="IC1655" i="1"/>
  <c r="ID1655" i="1"/>
  <c r="IE1655" i="1"/>
  <c r="IF1655" i="1"/>
  <c r="IG1655" i="1"/>
  <c r="IH1655" i="1"/>
  <c r="II1655" i="1"/>
  <c r="HQ1654" i="1"/>
  <c r="HR1654" i="1"/>
  <c r="HS1654" i="1"/>
  <c r="HT1654" i="1"/>
  <c r="HU1654" i="1"/>
  <c r="HV1654" i="1"/>
  <c r="HW1654" i="1"/>
  <c r="HX1654" i="1"/>
  <c r="HY1654" i="1"/>
  <c r="HZ1654" i="1"/>
  <c r="IA1654" i="1"/>
  <c r="IB1654" i="1"/>
  <c r="IC1654" i="1"/>
  <c r="ID1654" i="1"/>
  <c r="IE1654" i="1"/>
  <c r="IF1654" i="1"/>
  <c r="IG1654" i="1"/>
  <c r="IH1654" i="1"/>
  <c r="II1654" i="1"/>
  <c r="HQ1653" i="1"/>
  <c r="HR1653" i="1"/>
  <c r="HS1653" i="1"/>
  <c r="HT1653" i="1"/>
  <c r="HU1653" i="1"/>
  <c r="HV1653" i="1"/>
  <c r="HW1653" i="1"/>
  <c r="HX1653" i="1"/>
  <c r="HY1653" i="1"/>
  <c r="HZ1653" i="1"/>
  <c r="IA1653" i="1"/>
  <c r="IB1653" i="1"/>
  <c r="IC1653" i="1"/>
  <c r="ID1653" i="1"/>
  <c r="IE1653" i="1"/>
  <c r="IF1653" i="1"/>
  <c r="IG1653" i="1"/>
  <c r="IH1653" i="1"/>
  <c r="II1653" i="1"/>
  <c r="HQ1652" i="1"/>
  <c r="HR1652" i="1"/>
  <c r="HS1652" i="1"/>
  <c r="HT1652" i="1"/>
  <c r="HU1652" i="1"/>
  <c r="HV1652" i="1"/>
  <c r="HW1652" i="1"/>
  <c r="HX1652" i="1"/>
  <c r="HY1652" i="1"/>
  <c r="HZ1652" i="1"/>
  <c r="IA1652" i="1"/>
  <c r="IB1652" i="1"/>
  <c r="IC1652" i="1"/>
  <c r="ID1652" i="1"/>
  <c r="IE1652" i="1"/>
  <c r="IF1652" i="1"/>
  <c r="IG1652" i="1"/>
  <c r="IH1652" i="1"/>
  <c r="II1652" i="1"/>
  <c r="HQ1651" i="1"/>
  <c r="HR1651" i="1"/>
  <c r="HS1651" i="1"/>
  <c r="HT1651" i="1"/>
  <c r="HU1651" i="1"/>
  <c r="HV1651" i="1"/>
  <c r="HW1651" i="1"/>
  <c r="HX1651" i="1"/>
  <c r="HY1651" i="1"/>
  <c r="HZ1651" i="1"/>
  <c r="IA1651" i="1"/>
  <c r="IB1651" i="1"/>
  <c r="IC1651" i="1"/>
  <c r="ID1651" i="1"/>
  <c r="IE1651" i="1"/>
  <c r="IF1651" i="1"/>
  <c r="IG1651" i="1"/>
  <c r="IH1651" i="1"/>
  <c r="II1651" i="1"/>
  <c r="HQ1650" i="1"/>
  <c r="HR1650" i="1"/>
  <c r="HS1650" i="1"/>
  <c r="HT1650" i="1"/>
  <c r="HU1650" i="1"/>
  <c r="HV1650" i="1"/>
  <c r="HW1650" i="1"/>
  <c r="HX1650" i="1"/>
  <c r="HY1650" i="1"/>
  <c r="HZ1650" i="1"/>
  <c r="IA1650" i="1"/>
  <c r="IB1650" i="1"/>
  <c r="IC1650" i="1"/>
  <c r="ID1650" i="1"/>
  <c r="IE1650" i="1"/>
  <c r="IF1650" i="1"/>
  <c r="IG1650" i="1"/>
  <c r="IH1650" i="1"/>
  <c r="II1650" i="1"/>
  <c r="HQ1649" i="1"/>
  <c r="HR1649" i="1"/>
  <c r="HS1649" i="1"/>
  <c r="HT1649" i="1"/>
  <c r="HU1649" i="1"/>
  <c r="HV1649" i="1"/>
  <c r="HW1649" i="1"/>
  <c r="HX1649" i="1"/>
  <c r="HY1649" i="1"/>
  <c r="HZ1649" i="1"/>
  <c r="IA1649" i="1"/>
  <c r="IB1649" i="1"/>
  <c r="IC1649" i="1"/>
  <c r="ID1649" i="1"/>
  <c r="IE1649" i="1"/>
  <c r="IF1649" i="1"/>
  <c r="IG1649" i="1"/>
  <c r="IH1649" i="1"/>
  <c r="II1649" i="1"/>
  <c r="HQ1648" i="1"/>
  <c r="HR1648" i="1"/>
  <c r="HS1648" i="1"/>
  <c r="HT1648" i="1"/>
  <c r="HU1648" i="1"/>
  <c r="HV1648" i="1"/>
  <c r="HW1648" i="1"/>
  <c r="HX1648" i="1"/>
  <c r="HY1648" i="1"/>
  <c r="HZ1648" i="1"/>
  <c r="IA1648" i="1"/>
  <c r="IB1648" i="1"/>
  <c r="IC1648" i="1"/>
  <c r="ID1648" i="1"/>
  <c r="IE1648" i="1"/>
  <c r="IF1648" i="1"/>
  <c r="IG1648" i="1"/>
  <c r="IH1648" i="1"/>
  <c r="II1648" i="1"/>
  <c r="HQ1647" i="1"/>
  <c r="HR1647" i="1"/>
  <c r="HS1647" i="1"/>
  <c r="HT1647" i="1"/>
  <c r="HU1647" i="1"/>
  <c r="HV1647" i="1"/>
  <c r="HW1647" i="1"/>
  <c r="HX1647" i="1"/>
  <c r="HY1647" i="1"/>
  <c r="HZ1647" i="1"/>
  <c r="IA1647" i="1"/>
  <c r="IB1647" i="1"/>
  <c r="IC1647" i="1"/>
  <c r="ID1647" i="1"/>
  <c r="IE1647" i="1"/>
  <c r="IF1647" i="1"/>
  <c r="IG1647" i="1"/>
  <c r="IH1647" i="1"/>
  <c r="II1647" i="1"/>
  <c r="HQ1646" i="1"/>
  <c r="HR1646" i="1"/>
  <c r="HS1646" i="1"/>
  <c r="HT1646" i="1"/>
  <c r="HU1646" i="1"/>
  <c r="HV1646" i="1"/>
  <c r="HW1646" i="1"/>
  <c r="HX1646" i="1"/>
  <c r="HY1646" i="1"/>
  <c r="HZ1646" i="1"/>
  <c r="IA1646" i="1"/>
  <c r="IB1646" i="1"/>
  <c r="IC1646" i="1"/>
  <c r="ID1646" i="1"/>
  <c r="IE1646" i="1"/>
  <c r="IF1646" i="1"/>
  <c r="IG1646" i="1"/>
  <c r="IH1646" i="1"/>
  <c r="II1646" i="1"/>
  <c r="HQ1645" i="1"/>
  <c r="HR1645" i="1"/>
  <c r="HS1645" i="1"/>
  <c r="HT1645" i="1"/>
  <c r="HU1645" i="1"/>
  <c r="HV1645" i="1"/>
  <c r="HW1645" i="1"/>
  <c r="HX1645" i="1"/>
  <c r="HY1645" i="1"/>
  <c r="HZ1645" i="1"/>
  <c r="IA1645" i="1"/>
  <c r="IB1645" i="1"/>
  <c r="IC1645" i="1"/>
  <c r="ID1645" i="1"/>
  <c r="IE1645" i="1"/>
  <c r="IF1645" i="1"/>
  <c r="IG1645" i="1"/>
  <c r="IH1645" i="1"/>
  <c r="II1645" i="1"/>
  <c r="HQ1644" i="1"/>
  <c r="HR1644" i="1"/>
  <c r="HS1644" i="1"/>
  <c r="HT1644" i="1"/>
  <c r="HU1644" i="1"/>
  <c r="HV1644" i="1"/>
  <c r="HW1644" i="1"/>
  <c r="HX1644" i="1"/>
  <c r="HY1644" i="1"/>
  <c r="HZ1644" i="1"/>
  <c r="IA1644" i="1"/>
  <c r="IB1644" i="1"/>
  <c r="IC1644" i="1"/>
  <c r="ID1644" i="1"/>
  <c r="IE1644" i="1"/>
  <c r="IF1644" i="1"/>
  <c r="IG1644" i="1"/>
  <c r="IH1644" i="1"/>
  <c r="II1644" i="1"/>
  <c r="HQ1643" i="1"/>
  <c r="HR1643" i="1"/>
  <c r="HS1643" i="1"/>
  <c r="HT1643" i="1"/>
  <c r="HU1643" i="1"/>
  <c r="HV1643" i="1"/>
  <c r="HW1643" i="1"/>
  <c r="HX1643" i="1"/>
  <c r="HY1643" i="1"/>
  <c r="HZ1643" i="1"/>
  <c r="IA1643" i="1"/>
  <c r="IB1643" i="1"/>
  <c r="IC1643" i="1"/>
  <c r="ID1643" i="1"/>
  <c r="IE1643" i="1"/>
  <c r="IF1643" i="1"/>
  <c r="IG1643" i="1"/>
  <c r="IH1643" i="1"/>
  <c r="II1643" i="1"/>
  <c r="HQ1642" i="1"/>
  <c r="HR1642" i="1"/>
  <c r="HS1642" i="1"/>
  <c r="HT1642" i="1"/>
  <c r="HU1642" i="1"/>
  <c r="HV1642" i="1"/>
  <c r="HW1642" i="1"/>
  <c r="HX1642" i="1"/>
  <c r="HY1642" i="1"/>
  <c r="HZ1642" i="1"/>
  <c r="IA1642" i="1"/>
  <c r="IB1642" i="1"/>
  <c r="IC1642" i="1"/>
  <c r="ID1642" i="1"/>
  <c r="IE1642" i="1"/>
  <c r="IF1642" i="1"/>
  <c r="IG1642" i="1"/>
  <c r="IH1642" i="1"/>
  <c r="II1642" i="1"/>
  <c r="HQ1641" i="1"/>
  <c r="HR1641" i="1"/>
  <c r="HS1641" i="1"/>
  <c r="HT1641" i="1"/>
  <c r="HU1641" i="1"/>
  <c r="HV1641" i="1"/>
  <c r="HW1641" i="1"/>
  <c r="HX1641" i="1"/>
  <c r="HY1641" i="1"/>
  <c r="HZ1641" i="1"/>
  <c r="IA1641" i="1"/>
  <c r="IB1641" i="1"/>
  <c r="IC1641" i="1"/>
  <c r="ID1641" i="1"/>
  <c r="IE1641" i="1"/>
  <c r="IF1641" i="1"/>
  <c r="IG1641" i="1"/>
  <c r="IH1641" i="1"/>
  <c r="II1641" i="1"/>
  <c r="HQ1640" i="1"/>
  <c r="HR1640" i="1"/>
  <c r="HS1640" i="1"/>
  <c r="HT1640" i="1"/>
  <c r="HU1640" i="1"/>
  <c r="HV1640" i="1"/>
  <c r="HW1640" i="1"/>
  <c r="HX1640" i="1"/>
  <c r="HY1640" i="1"/>
  <c r="HZ1640" i="1"/>
  <c r="IA1640" i="1"/>
  <c r="IB1640" i="1"/>
  <c r="IC1640" i="1"/>
  <c r="ID1640" i="1"/>
  <c r="IE1640" i="1"/>
  <c r="IF1640" i="1"/>
  <c r="IG1640" i="1"/>
  <c r="IH1640" i="1"/>
  <c r="II1640" i="1"/>
  <c r="HQ1639" i="1"/>
  <c r="HR1639" i="1"/>
  <c r="HS1639" i="1"/>
  <c r="HT1639" i="1"/>
  <c r="HU1639" i="1"/>
  <c r="HV1639" i="1"/>
  <c r="HW1639" i="1"/>
  <c r="HX1639" i="1"/>
  <c r="HY1639" i="1"/>
  <c r="HZ1639" i="1"/>
  <c r="IA1639" i="1"/>
  <c r="IB1639" i="1"/>
  <c r="IC1639" i="1"/>
  <c r="ID1639" i="1"/>
  <c r="IE1639" i="1"/>
  <c r="IF1639" i="1"/>
  <c r="IG1639" i="1"/>
  <c r="IH1639" i="1"/>
  <c r="II1639" i="1"/>
  <c r="HQ1638" i="1"/>
  <c r="HR1638" i="1"/>
  <c r="HS1638" i="1"/>
  <c r="HT1638" i="1"/>
  <c r="HU1638" i="1"/>
  <c r="HV1638" i="1"/>
  <c r="HW1638" i="1"/>
  <c r="HX1638" i="1"/>
  <c r="HY1638" i="1"/>
  <c r="HZ1638" i="1"/>
  <c r="IA1638" i="1"/>
  <c r="IB1638" i="1"/>
  <c r="IC1638" i="1"/>
  <c r="ID1638" i="1"/>
  <c r="IE1638" i="1"/>
  <c r="IF1638" i="1"/>
  <c r="IG1638" i="1"/>
  <c r="IH1638" i="1"/>
  <c r="II1638" i="1"/>
  <c r="HQ1637" i="1"/>
  <c r="HR1637" i="1"/>
  <c r="HS1637" i="1"/>
  <c r="HT1637" i="1"/>
  <c r="HU1637" i="1"/>
  <c r="HV1637" i="1"/>
  <c r="HW1637" i="1"/>
  <c r="HX1637" i="1"/>
  <c r="HY1637" i="1"/>
  <c r="HZ1637" i="1"/>
  <c r="IA1637" i="1"/>
  <c r="IB1637" i="1"/>
  <c r="IC1637" i="1"/>
  <c r="ID1637" i="1"/>
  <c r="IE1637" i="1"/>
  <c r="IF1637" i="1"/>
  <c r="IG1637" i="1"/>
  <c r="IH1637" i="1"/>
  <c r="II1637" i="1"/>
  <c r="HQ1636" i="1"/>
  <c r="HR1636" i="1"/>
  <c r="HS1636" i="1"/>
  <c r="HT1636" i="1"/>
  <c r="HU1636" i="1"/>
  <c r="HV1636" i="1"/>
  <c r="HW1636" i="1"/>
  <c r="HX1636" i="1"/>
  <c r="HY1636" i="1"/>
  <c r="HZ1636" i="1"/>
  <c r="IA1636" i="1"/>
  <c r="IB1636" i="1"/>
  <c r="IC1636" i="1"/>
  <c r="ID1636" i="1"/>
  <c r="IE1636" i="1"/>
  <c r="IF1636" i="1"/>
  <c r="IG1636" i="1"/>
  <c r="IH1636" i="1"/>
  <c r="II1636" i="1"/>
  <c r="HQ1635" i="1"/>
  <c r="HR1635" i="1"/>
  <c r="HS1635" i="1"/>
  <c r="HT1635" i="1"/>
  <c r="HU1635" i="1"/>
  <c r="HV1635" i="1"/>
  <c r="HW1635" i="1"/>
  <c r="HX1635" i="1"/>
  <c r="HY1635" i="1"/>
  <c r="HZ1635" i="1"/>
  <c r="IA1635" i="1"/>
  <c r="IB1635" i="1"/>
  <c r="IC1635" i="1"/>
  <c r="ID1635" i="1"/>
  <c r="IE1635" i="1"/>
  <c r="IF1635" i="1"/>
  <c r="IG1635" i="1"/>
  <c r="IH1635" i="1"/>
  <c r="II1635" i="1"/>
  <c r="HQ1634" i="1"/>
  <c r="HR1634" i="1"/>
  <c r="HS1634" i="1"/>
  <c r="HT1634" i="1"/>
  <c r="HU1634" i="1"/>
  <c r="HV1634" i="1"/>
  <c r="HW1634" i="1"/>
  <c r="HX1634" i="1"/>
  <c r="HY1634" i="1"/>
  <c r="HZ1634" i="1"/>
  <c r="IA1634" i="1"/>
  <c r="IB1634" i="1"/>
  <c r="IC1634" i="1"/>
  <c r="ID1634" i="1"/>
  <c r="IE1634" i="1"/>
  <c r="IF1634" i="1"/>
  <c r="IG1634" i="1"/>
  <c r="IH1634" i="1"/>
  <c r="II1634" i="1"/>
  <c r="HQ1633" i="1"/>
  <c r="HR1633" i="1"/>
  <c r="HS1633" i="1"/>
  <c r="HT1633" i="1"/>
  <c r="HU1633" i="1"/>
  <c r="HV1633" i="1"/>
  <c r="HW1633" i="1"/>
  <c r="HX1633" i="1"/>
  <c r="HY1633" i="1"/>
  <c r="HZ1633" i="1"/>
  <c r="IA1633" i="1"/>
  <c r="IB1633" i="1"/>
  <c r="IC1633" i="1"/>
  <c r="ID1633" i="1"/>
  <c r="IE1633" i="1"/>
  <c r="IF1633" i="1"/>
  <c r="IG1633" i="1"/>
  <c r="IH1633" i="1"/>
  <c r="II1633" i="1"/>
  <c r="HQ1632" i="1"/>
  <c r="HR1632" i="1"/>
  <c r="HS1632" i="1"/>
  <c r="HT1632" i="1"/>
  <c r="HU1632" i="1"/>
  <c r="HV1632" i="1"/>
  <c r="HW1632" i="1"/>
  <c r="HX1632" i="1"/>
  <c r="HY1632" i="1"/>
  <c r="HZ1632" i="1"/>
  <c r="IA1632" i="1"/>
  <c r="IB1632" i="1"/>
  <c r="IC1632" i="1"/>
  <c r="ID1632" i="1"/>
  <c r="IE1632" i="1"/>
  <c r="IF1632" i="1"/>
  <c r="IG1632" i="1"/>
  <c r="IH1632" i="1"/>
  <c r="II1632" i="1"/>
  <c r="HQ1631" i="1"/>
  <c r="HR1631" i="1"/>
  <c r="HS1631" i="1"/>
  <c r="HT1631" i="1"/>
  <c r="HU1631" i="1"/>
  <c r="HV1631" i="1"/>
  <c r="HW1631" i="1"/>
  <c r="HX1631" i="1"/>
  <c r="HY1631" i="1"/>
  <c r="HZ1631" i="1"/>
  <c r="IA1631" i="1"/>
  <c r="IB1631" i="1"/>
  <c r="IC1631" i="1"/>
  <c r="ID1631" i="1"/>
  <c r="IE1631" i="1"/>
  <c r="IF1631" i="1"/>
  <c r="IG1631" i="1"/>
  <c r="IH1631" i="1"/>
  <c r="II1631" i="1"/>
  <c r="HQ1630" i="1"/>
  <c r="HR1630" i="1"/>
  <c r="HS1630" i="1"/>
  <c r="HT1630" i="1"/>
  <c r="HU1630" i="1"/>
  <c r="HV1630" i="1"/>
  <c r="HW1630" i="1"/>
  <c r="HX1630" i="1"/>
  <c r="HY1630" i="1"/>
  <c r="HZ1630" i="1"/>
  <c r="IA1630" i="1"/>
  <c r="IB1630" i="1"/>
  <c r="IC1630" i="1"/>
  <c r="ID1630" i="1"/>
  <c r="IE1630" i="1"/>
  <c r="IF1630" i="1"/>
  <c r="IG1630" i="1"/>
  <c r="IH1630" i="1"/>
  <c r="II1630" i="1"/>
  <c r="HQ1629" i="1"/>
  <c r="HR1629" i="1"/>
  <c r="HS1629" i="1"/>
  <c r="HT1629" i="1"/>
  <c r="HU1629" i="1"/>
  <c r="HV1629" i="1"/>
  <c r="HW1629" i="1"/>
  <c r="HX1629" i="1"/>
  <c r="HY1629" i="1"/>
  <c r="HZ1629" i="1"/>
  <c r="IA1629" i="1"/>
  <c r="IB1629" i="1"/>
  <c r="IC1629" i="1"/>
  <c r="ID1629" i="1"/>
  <c r="IE1629" i="1"/>
  <c r="IF1629" i="1"/>
  <c r="IG1629" i="1"/>
  <c r="IH1629" i="1"/>
  <c r="II1629" i="1"/>
  <c r="HQ1628" i="1"/>
  <c r="HR1628" i="1"/>
  <c r="HS1628" i="1"/>
  <c r="HT1628" i="1"/>
  <c r="HU1628" i="1"/>
  <c r="HV1628" i="1"/>
  <c r="HW1628" i="1"/>
  <c r="HX1628" i="1"/>
  <c r="HY1628" i="1"/>
  <c r="HZ1628" i="1"/>
  <c r="IA1628" i="1"/>
  <c r="IB1628" i="1"/>
  <c r="IC1628" i="1"/>
  <c r="ID1628" i="1"/>
  <c r="IE1628" i="1"/>
  <c r="IF1628" i="1"/>
  <c r="IG1628" i="1"/>
  <c r="IH1628" i="1"/>
  <c r="II1628" i="1"/>
  <c r="HQ1627" i="1"/>
  <c r="HR1627" i="1"/>
  <c r="HS1627" i="1"/>
  <c r="HT1627" i="1"/>
  <c r="HU1627" i="1"/>
  <c r="HV1627" i="1"/>
  <c r="HW1627" i="1"/>
  <c r="HX1627" i="1"/>
  <c r="HY1627" i="1"/>
  <c r="HZ1627" i="1"/>
  <c r="IA1627" i="1"/>
  <c r="IB1627" i="1"/>
  <c r="IC1627" i="1"/>
  <c r="ID1627" i="1"/>
  <c r="IE1627" i="1"/>
  <c r="IF1627" i="1"/>
  <c r="IG1627" i="1"/>
  <c r="IH1627" i="1"/>
  <c r="II1627" i="1"/>
  <c r="HQ1626" i="1"/>
  <c r="HR1626" i="1"/>
  <c r="HS1626" i="1"/>
  <c r="HT1626" i="1"/>
  <c r="HU1626" i="1"/>
  <c r="HV1626" i="1"/>
  <c r="HW1626" i="1"/>
  <c r="HX1626" i="1"/>
  <c r="HY1626" i="1"/>
  <c r="HZ1626" i="1"/>
  <c r="IA1626" i="1"/>
  <c r="IB1626" i="1"/>
  <c r="IC1626" i="1"/>
  <c r="ID1626" i="1"/>
  <c r="IE1626" i="1"/>
  <c r="IF1626" i="1"/>
  <c r="IG1626" i="1"/>
  <c r="IH1626" i="1"/>
  <c r="II1626" i="1"/>
  <c r="HQ1625" i="1"/>
  <c r="HR1625" i="1"/>
  <c r="HS1625" i="1"/>
  <c r="HT1625" i="1"/>
  <c r="HU1625" i="1"/>
  <c r="HV1625" i="1"/>
  <c r="HW1625" i="1"/>
  <c r="HX1625" i="1"/>
  <c r="HY1625" i="1"/>
  <c r="HZ1625" i="1"/>
  <c r="IA1625" i="1"/>
  <c r="IB1625" i="1"/>
  <c r="IC1625" i="1"/>
  <c r="ID1625" i="1"/>
  <c r="IE1625" i="1"/>
  <c r="IF1625" i="1"/>
  <c r="IG1625" i="1"/>
  <c r="IH1625" i="1"/>
  <c r="II1625" i="1"/>
  <c r="HQ1624" i="1"/>
  <c r="HR1624" i="1"/>
  <c r="HS1624" i="1"/>
  <c r="HT1624" i="1"/>
  <c r="HU1624" i="1"/>
  <c r="HV1624" i="1"/>
  <c r="HW1624" i="1"/>
  <c r="HX1624" i="1"/>
  <c r="HY1624" i="1"/>
  <c r="HZ1624" i="1"/>
  <c r="IA1624" i="1"/>
  <c r="IB1624" i="1"/>
  <c r="IC1624" i="1"/>
  <c r="ID1624" i="1"/>
  <c r="IE1624" i="1"/>
  <c r="IF1624" i="1"/>
  <c r="IG1624" i="1"/>
  <c r="IH1624" i="1"/>
  <c r="II1624" i="1"/>
  <c r="HQ1623" i="1"/>
  <c r="HR1623" i="1"/>
  <c r="HS1623" i="1"/>
  <c r="HT1623" i="1"/>
  <c r="HU1623" i="1"/>
  <c r="HV1623" i="1"/>
  <c r="HW1623" i="1"/>
  <c r="HX1623" i="1"/>
  <c r="HY1623" i="1"/>
  <c r="HZ1623" i="1"/>
  <c r="IA1623" i="1"/>
  <c r="IB1623" i="1"/>
  <c r="IC1623" i="1"/>
  <c r="ID1623" i="1"/>
  <c r="IE1623" i="1"/>
  <c r="IF1623" i="1"/>
  <c r="IG1623" i="1"/>
  <c r="IH1623" i="1"/>
  <c r="II1623" i="1"/>
  <c r="HQ1622" i="1"/>
  <c r="HR1622" i="1"/>
  <c r="HS1622" i="1"/>
  <c r="HT1622" i="1"/>
  <c r="HU1622" i="1"/>
  <c r="HV1622" i="1"/>
  <c r="HW1622" i="1"/>
  <c r="HX1622" i="1"/>
  <c r="HY1622" i="1"/>
  <c r="HZ1622" i="1"/>
  <c r="IA1622" i="1"/>
  <c r="IB1622" i="1"/>
  <c r="IC1622" i="1"/>
  <c r="ID1622" i="1"/>
  <c r="IE1622" i="1"/>
  <c r="IF1622" i="1"/>
  <c r="IG1622" i="1"/>
  <c r="IH1622" i="1"/>
  <c r="II1622" i="1"/>
  <c r="HQ1621" i="1"/>
  <c r="HR1621" i="1"/>
  <c r="HS1621" i="1"/>
  <c r="HT1621" i="1"/>
  <c r="HU1621" i="1"/>
  <c r="HV1621" i="1"/>
  <c r="HW1621" i="1"/>
  <c r="HX1621" i="1"/>
  <c r="HY1621" i="1"/>
  <c r="HZ1621" i="1"/>
  <c r="IA1621" i="1"/>
  <c r="IB1621" i="1"/>
  <c r="IC1621" i="1"/>
  <c r="ID1621" i="1"/>
  <c r="IE1621" i="1"/>
  <c r="IF1621" i="1"/>
  <c r="IG1621" i="1"/>
  <c r="IH1621" i="1"/>
  <c r="II1621" i="1"/>
  <c r="HQ1620" i="1"/>
  <c r="HR1620" i="1"/>
  <c r="HS1620" i="1"/>
  <c r="HT1620" i="1"/>
  <c r="HU1620" i="1"/>
  <c r="HV1620" i="1"/>
  <c r="HW1620" i="1"/>
  <c r="HX1620" i="1"/>
  <c r="HY1620" i="1"/>
  <c r="HZ1620" i="1"/>
  <c r="IA1620" i="1"/>
  <c r="IB1620" i="1"/>
  <c r="IC1620" i="1"/>
  <c r="ID1620" i="1"/>
  <c r="IE1620" i="1"/>
  <c r="IF1620" i="1"/>
  <c r="IG1620" i="1"/>
  <c r="IH1620" i="1"/>
  <c r="II1620" i="1"/>
  <c r="HQ1619" i="1"/>
  <c r="HR1619" i="1"/>
  <c r="HS1619" i="1"/>
  <c r="HT1619" i="1"/>
  <c r="HU1619" i="1"/>
  <c r="HV1619" i="1"/>
  <c r="HW1619" i="1"/>
  <c r="HX1619" i="1"/>
  <c r="HY1619" i="1"/>
  <c r="HZ1619" i="1"/>
  <c r="IA1619" i="1"/>
  <c r="IB1619" i="1"/>
  <c r="IC1619" i="1"/>
  <c r="ID1619" i="1"/>
  <c r="IE1619" i="1"/>
  <c r="IF1619" i="1"/>
  <c r="IG1619" i="1"/>
  <c r="IH1619" i="1"/>
  <c r="II1619" i="1"/>
  <c r="HQ1618" i="1"/>
  <c r="HR1618" i="1"/>
  <c r="HS1618" i="1"/>
  <c r="HT1618" i="1"/>
  <c r="HU1618" i="1"/>
  <c r="HV1618" i="1"/>
  <c r="HW1618" i="1"/>
  <c r="HX1618" i="1"/>
  <c r="HY1618" i="1"/>
  <c r="HZ1618" i="1"/>
  <c r="IA1618" i="1"/>
  <c r="IB1618" i="1"/>
  <c r="IC1618" i="1"/>
  <c r="ID1618" i="1"/>
  <c r="IE1618" i="1"/>
  <c r="IF1618" i="1"/>
  <c r="IG1618" i="1"/>
  <c r="IH1618" i="1"/>
  <c r="II1618" i="1"/>
  <c r="HQ1617" i="1"/>
  <c r="HR1617" i="1"/>
  <c r="HS1617" i="1"/>
  <c r="HT1617" i="1"/>
  <c r="HU1617" i="1"/>
  <c r="HV1617" i="1"/>
  <c r="HW1617" i="1"/>
  <c r="HX1617" i="1"/>
  <c r="HY1617" i="1"/>
  <c r="HZ1617" i="1"/>
  <c r="IA1617" i="1"/>
  <c r="IB1617" i="1"/>
  <c r="IC1617" i="1"/>
  <c r="ID1617" i="1"/>
  <c r="IE1617" i="1"/>
  <c r="IF1617" i="1"/>
  <c r="IG1617" i="1"/>
  <c r="IH1617" i="1"/>
  <c r="II1617" i="1"/>
  <c r="HQ1616" i="1"/>
  <c r="HR1616" i="1"/>
  <c r="HS1616" i="1"/>
  <c r="HT1616" i="1"/>
  <c r="HU1616" i="1"/>
  <c r="HV1616" i="1"/>
  <c r="HW1616" i="1"/>
  <c r="HX1616" i="1"/>
  <c r="HY1616" i="1"/>
  <c r="HZ1616" i="1"/>
  <c r="IA1616" i="1"/>
  <c r="IB1616" i="1"/>
  <c r="IC1616" i="1"/>
  <c r="ID1616" i="1"/>
  <c r="IE1616" i="1"/>
  <c r="IF1616" i="1"/>
  <c r="IG1616" i="1"/>
  <c r="IH1616" i="1"/>
  <c r="II1616" i="1"/>
  <c r="HQ1615" i="1"/>
  <c r="HR1615" i="1"/>
  <c r="HS1615" i="1"/>
  <c r="HT1615" i="1"/>
  <c r="HU1615" i="1"/>
  <c r="HV1615" i="1"/>
  <c r="HW1615" i="1"/>
  <c r="HX1615" i="1"/>
  <c r="HY1615" i="1"/>
  <c r="HZ1615" i="1"/>
  <c r="IA1615" i="1"/>
  <c r="IB1615" i="1"/>
  <c r="IC1615" i="1"/>
  <c r="ID1615" i="1"/>
  <c r="IE1615" i="1"/>
  <c r="IF1615" i="1"/>
  <c r="IG1615" i="1"/>
  <c r="IH1615" i="1"/>
  <c r="II1615" i="1"/>
  <c r="HQ1614" i="1"/>
  <c r="HR1614" i="1"/>
  <c r="HS1614" i="1"/>
  <c r="HT1614" i="1"/>
  <c r="HU1614" i="1"/>
  <c r="HV1614" i="1"/>
  <c r="HW1614" i="1"/>
  <c r="HX1614" i="1"/>
  <c r="HY1614" i="1"/>
  <c r="HZ1614" i="1"/>
  <c r="IA1614" i="1"/>
  <c r="IB1614" i="1"/>
  <c r="IC1614" i="1"/>
  <c r="ID1614" i="1"/>
  <c r="IE1614" i="1"/>
  <c r="IF1614" i="1"/>
  <c r="IG1614" i="1"/>
  <c r="IH1614" i="1"/>
  <c r="II1614" i="1"/>
  <c r="HQ1613" i="1"/>
  <c r="HR1613" i="1"/>
  <c r="HS1613" i="1"/>
  <c r="HT1613" i="1"/>
  <c r="HU1613" i="1"/>
  <c r="HV1613" i="1"/>
  <c r="HW1613" i="1"/>
  <c r="HX1613" i="1"/>
  <c r="HY1613" i="1"/>
  <c r="HZ1613" i="1"/>
  <c r="IA1613" i="1"/>
  <c r="IB1613" i="1"/>
  <c r="IC1613" i="1"/>
  <c r="ID1613" i="1"/>
  <c r="IE1613" i="1"/>
  <c r="IF1613" i="1"/>
  <c r="IG1613" i="1"/>
  <c r="IH1613" i="1"/>
  <c r="II1613" i="1"/>
  <c r="HQ1612" i="1"/>
  <c r="HR1612" i="1"/>
  <c r="HS1612" i="1"/>
  <c r="HT1612" i="1"/>
  <c r="HU1612" i="1"/>
  <c r="HV1612" i="1"/>
  <c r="HW1612" i="1"/>
  <c r="HX1612" i="1"/>
  <c r="HY1612" i="1"/>
  <c r="HZ1612" i="1"/>
  <c r="IA1612" i="1"/>
  <c r="IB1612" i="1"/>
  <c r="IC1612" i="1"/>
  <c r="ID1612" i="1"/>
  <c r="IE1612" i="1"/>
  <c r="IF1612" i="1"/>
  <c r="IG1612" i="1"/>
  <c r="IH1612" i="1"/>
  <c r="II1612" i="1"/>
  <c r="HQ1611" i="1"/>
  <c r="HR1611" i="1"/>
  <c r="HS1611" i="1"/>
  <c r="HT1611" i="1"/>
  <c r="HU1611" i="1"/>
  <c r="HV1611" i="1"/>
  <c r="HW1611" i="1"/>
  <c r="HX1611" i="1"/>
  <c r="HY1611" i="1"/>
  <c r="HZ1611" i="1"/>
  <c r="IA1611" i="1"/>
  <c r="IB1611" i="1"/>
  <c r="IC1611" i="1"/>
  <c r="ID1611" i="1"/>
  <c r="IE1611" i="1"/>
  <c r="IF1611" i="1"/>
  <c r="IG1611" i="1"/>
  <c r="IH1611" i="1"/>
  <c r="II1611" i="1"/>
  <c r="HQ1610" i="1"/>
  <c r="HR1610" i="1"/>
  <c r="HS1610" i="1"/>
  <c r="HT1610" i="1"/>
  <c r="HU1610" i="1"/>
  <c r="HV1610" i="1"/>
  <c r="HW1610" i="1"/>
  <c r="HX1610" i="1"/>
  <c r="HY1610" i="1"/>
  <c r="HZ1610" i="1"/>
  <c r="IA1610" i="1"/>
  <c r="IB1610" i="1"/>
  <c r="IC1610" i="1"/>
  <c r="ID1610" i="1"/>
  <c r="IE1610" i="1"/>
  <c r="IF1610" i="1"/>
  <c r="IG1610" i="1"/>
  <c r="IH1610" i="1"/>
  <c r="II1610" i="1"/>
  <c r="HQ1609" i="1"/>
  <c r="HR1609" i="1"/>
  <c r="HS1609" i="1"/>
  <c r="HT1609" i="1"/>
  <c r="HU1609" i="1"/>
  <c r="HV1609" i="1"/>
  <c r="HW1609" i="1"/>
  <c r="HX1609" i="1"/>
  <c r="HY1609" i="1"/>
  <c r="HZ1609" i="1"/>
  <c r="IA1609" i="1"/>
  <c r="IB1609" i="1"/>
  <c r="IC1609" i="1"/>
  <c r="ID1609" i="1"/>
  <c r="IE1609" i="1"/>
  <c r="IF1609" i="1"/>
  <c r="IG1609" i="1"/>
  <c r="IH1609" i="1"/>
  <c r="II1609" i="1"/>
  <c r="HQ1608" i="1"/>
  <c r="HR1608" i="1"/>
  <c r="HS1608" i="1"/>
  <c r="HT1608" i="1"/>
  <c r="HU1608" i="1"/>
  <c r="HV1608" i="1"/>
  <c r="HW1608" i="1"/>
  <c r="HX1608" i="1"/>
  <c r="HY1608" i="1"/>
  <c r="HZ1608" i="1"/>
  <c r="IA1608" i="1"/>
  <c r="IB1608" i="1"/>
  <c r="IC1608" i="1"/>
  <c r="ID1608" i="1"/>
  <c r="IE1608" i="1"/>
  <c r="IF1608" i="1"/>
  <c r="IG1608" i="1"/>
  <c r="IH1608" i="1"/>
  <c r="II1608" i="1"/>
  <c r="HQ1607" i="1"/>
  <c r="HR1607" i="1"/>
  <c r="HS1607" i="1"/>
  <c r="HT1607" i="1"/>
  <c r="HU1607" i="1"/>
  <c r="HV1607" i="1"/>
  <c r="HW1607" i="1"/>
  <c r="HX1607" i="1"/>
  <c r="HY1607" i="1"/>
  <c r="HZ1607" i="1"/>
  <c r="IA1607" i="1"/>
  <c r="IB1607" i="1"/>
  <c r="IC1607" i="1"/>
  <c r="ID1607" i="1"/>
  <c r="IE1607" i="1"/>
  <c r="IF1607" i="1"/>
  <c r="IG1607" i="1"/>
  <c r="IH1607" i="1"/>
  <c r="II1607" i="1"/>
  <c r="HQ1606" i="1"/>
  <c r="HR1606" i="1"/>
  <c r="HS1606" i="1"/>
  <c r="HT1606" i="1"/>
  <c r="HU1606" i="1"/>
  <c r="HV1606" i="1"/>
  <c r="HW1606" i="1"/>
  <c r="HX1606" i="1"/>
  <c r="HY1606" i="1"/>
  <c r="HZ1606" i="1"/>
  <c r="IA1606" i="1"/>
  <c r="IB1606" i="1"/>
  <c r="IC1606" i="1"/>
  <c r="ID1606" i="1"/>
  <c r="IE1606" i="1"/>
  <c r="IF1606" i="1"/>
  <c r="IG1606" i="1"/>
  <c r="IH1606" i="1"/>
  <c r="II1606" i="1"/>
  <c r="HQ1605" i="1"/>
  <c r="HR1605" i="1"/>
  <c r="HS1605" i="1"/>
  <c r="HT1605" i="1"/>
  <c r="HU1605" i="1"/>
  <c r="HV1605" i="1"/>
  <c r="HW1605" i="1"/>
  <c r="HX1605" i="1"/>
  <c r="HY1605" i="1"/>
  <c r="HZ1605" i="1"/>
  <c r="IA1605" i="1"/>
  <c r="IB1605" i="1"/>
  <c r="IC1605" i="1"/>
  <c r="ID1605" i="1"/>
  <c r="IE1605" i="1"/>
  <c r="IF1605" i="1"/>
  <c r="IG1605" i="1"/>
  <c r="IH1605" i="1"/>
  <c r="II1605" i="1"/>
  <c r="HQ1604" i="1"/>
  <c r="HR1604" i="1"/>
  <c r="HS1604" i="1"/>
  <c r="HT1604" i="1"/>
  <c r="HU1604" i="1"/>
  <c r="HV1604" i="1"/>
  <c r="HW1604" i="1"/>
  <c r="HX1604" i="1"/>
  <c r="HY1604" i="1"/>
  <c r="HZ1604" i="1"/>
  <c r="IA1604" i="1"/>
  <c r="IB1604" i="1"/>
  <c r="IC1604" i="1"/>
  <c r="ID1604" i="1"/>
  <c r="IE1604" i="1"/>
  <c r="IF1604" i="1"/>
  <c r="IG1604" i="1"/>
  <c r="IH1604" i="1"/>
  <c r="II1604" i="1"/>
  <c r="HQ1603" i="1"/>
  <c r="HR1603" i="1"/>
  <c r="HS1603" i="1"/>
  <c r="HT1603" i="1"/>
  <c r="HU1603" i="1"/>
  <c r="HV1603" i="1"/>
  <c r="HW1603" i="1"/>
  <c r="HX1603" i="1"/>
  <c r="HY1603" i="1"/>
  <c r="HZ1603" i="1"/>
  <c r="IA1603" i="1"/>
  <c r="IB1603" i="1"/>
  <c r="IC1603" i="1"/>
  <c r="ID1603" i="1"/>
  <c r="IE1603" i="1"/>
  <c r="IF1603" i="1"/>
  <c r="IG1603" i="1"/>
  <c r="IH1603" i="1"/>
  <c r="II1603" i="1"/>
  <c r="HQ1602" i="1"/>
  <c r="HR1602" i="1"/>
  <c r="HS1602" i="1"/>
  <c r="HT1602" i="1"/>
  <c r="HU1602" i="1"/>
  <c r="HV1602" i="1"/>
  <c r="HW1602" i="1"/>
  <c r="HX1602" i="1"/>
  <c r="HY1602" i="1"/>
  <c r="HZ1602" i="1"/>
  <c r="IA1602" i="1"/>
  <c r="IB1602" i="1"/>
  <c r="IC1602" i="1"/>
  <c r="ID1602" i="1"/>
  <c r="IE1602" i="1"/>
  <c r="IF1602" i="1"/>
  <c r="IG1602" i="1"/>
  <c r="IH1602" i="1"/>
  <c r="II1602" i="1"/>
  <c r="HQ1601" i="1"/>
  <c r="HR1601" i="1"/>
  <c r="HS1601" i="1"/>
  <c r="HT1601" i="1"/>
  <c r="HU1601" i="1"/>
  <c r="HV1601" i="1"/>
  <c r="HW1601" i="1"/>
  <c r="HX1601" i="1"/>
  <c r="HY1601" i="1"/>
  <c r="HZ1601" i="1"/>
  <c r="IA1601" i="1"/>
  <c r="IB1601" i="1"/>
  <c r="IC1601" i="1"/>
  <c r="ID1601" i="1"/>
  <c r="IE1601" i="1"/>
  <c r="IF1601" i="1"/>
  <c r="IG1601" i="1"/>
  <c r="IH1601" i="1"/>
  <c r="II1601" i="1"/>
  <c r="HQ1600" i="1"/>
  <c r="HR1600" i="1"/>
  <c r="HS1600" i="1"/>
  <c r="HT1600" i="1"/>
  <c r="HU1600" i="1"/>
  <c r="HV1600" i="1"/>
  <c r="HW1600" i="1"/>
  <c r="HX1600" i="1"/>
  <c r="HY1600" i="1"/>
  <c r="HZ1600" i="1"/>
  <c r="IA1600" i="1"/>
  <c r="IB1600" i="1"/>
  <c r="IC1600" i="1"/>
  <c r="ID1600" i="1"/>
  <c r="IE1600" i="1"/>
  <c r="IF1600" i="1"/>
  <c r="IG1600" i="1"/>
  <c r="IH1600" i="1"/>
  <c r="II1600" i="1"/>
  <c r="HQ1599" i="1"/>
  <c r="HR1599" i="1"/>
  <c r="HS1599" i="1"/>
  <c r="HT1599" i="1"/>
  <c r="HU1599" i="1"/>
  <c r="HV1599" i="1"/>
  <c r="HW1599" i="1"/>
  <c r="HX1599" i="1"/>
  <c r="HY1599" i="1"/>
  <c r="HZ1599" i="1"/>
  <c r="IA1599" i="1"/>
  <c r="IB1599" i="1"/>
  <c r="IC1599" i="1"/>
  <c r="ID1599" i="1"/>
  <c r="IE1599" i="1"/>
  <c r="IF1599" i="1"/>
  <c r="IG1599" i="1"/>
  <c r="IH1599" i="1"/>
  <c r="II1599" i="1"/>
  <c r="HQ1598" i="1"/>
  <c r="HR1598" i="1"/>
  <c r="HS1598" i="1"/>
  <c r="HT1598" i="1"/>
  <c r="HU1598" i="1"/>
  <c r="HV1598" i="1"/>
  <c r="HW1598" i="1"/>
  <c r="HX1598" i="1"/>
  <c r="HY1598" i="1"/>
  <c r="HZ1598" i="1"/>
  <c r="IA1598" i="1"/>
  <c r="IB1598" i="1"/>
  <c r="IC1598" i="1"/>
  <c r="ID1598" i="1"/>
  <c r="IE1598" i="1"/>
  <c r="IF1598" i="1"/>
  <c r="IG1598" i="1"/>
  <c r="IH1598" i="1"/>
  <c r="II1598" i="1"/>
  <c r="HQ1597" i="1"/>
  <c r="HR1597" i="1"/>
  <c r="HS1597" i="1"/>
  <c r="HT1597" i="1"/>
  <c r="HU1597" i="1"/>
  <c r="HV1597" i="1"/>
  <c r="HW1597" i="1"/>
  <c r="HX1597" i="1"/>
  <c r="HY1597" i="1"/>
  <c r="HZ1597" i="1"/>
  <c r="IA1597" i="1"/>
  <c r="IB1597" i="1"/>
  <c r="IC1597" i="1"/>
  <c r="ID1597" i="1"/>
  <c r="IE1597" i="1"/>
  <c r="IF1597" i="1"/>
  <c r="IG1597" i="1"/>
  <c r="IH1597" i="1"/>
  <c r="II1597" i="1"/>
  <c r="HQ1596" i="1"/>
  <c r="HR1596" i="1"/>
  <c r="HS1596" i="1"/>
  <c r="HT1596" i="1"/>
  <c r="HU1596" i="1"/>
  <c r="HV1596" i="1"/>
  <c r="HW1596" i="1"/>
  <c r="HX1596" i="1"/>
  <c r="HY1596" i="1"/>
  <c r="HZ1596" i="1"/>
  <c r="IA1596" i="1"/>
  <c r="IB1596" i="1"/>
  <c r="IC1596" i="1"/>
  <c r="ID1596" i="1"/>
  <c r="IE1596" i="1"/>
  <c r="IF1596" i="1"/>
  <c r="IG1596" i="1"/>
  <c r="IH1596" i="1"/>
  <c r="II1596" i="1"/>
  <c r="HQ1595" i="1"/>
  <c r="HR1595" i="1"/>
  <c r="HS1595" i="1"/>
  <c r="HT1595" i="1"/>
  <c r="HU1595" i="1"/>
  <c r="HV1595" i="1"/>
  <c r="HW1595" i="1"/>
  <c r="HX1595" i="1"/>
  <c r="HY1595" i="1"/>
  <c r="HZ1595" i="1"/>
  <c r="IA1595" i="1"/>
  <c r="IB1595" i="1"/>
  <c r="IC1595" i="1"/>
  <c r="ID1595" i="1"/>
  <c r="IE1595" i="1"/>
  <c r="IF1595" i="1"/>
  <c r="IG1595" i="1"/>
  <c r="IH1595" i="1"/>
  <c r="II1595" i="1"/>
  <c r="HQ1594" i="1"/>
  <c r="HR1594" i="1"/>
  <c r="HS1594" i="1"/>
  <c r="HT1594" i="1"/>
  <c r="HU1594" i="1"/>
  <c r="HV1594" i="1"/>
  <c r="HW1594" i="1"/>
  <c r="HX1594" i="1"/>
  <c r="HY1594" i="1"/>
  <c r="HZ1594" i="1"/>
  <c r="IA1594" i="1"/>
  <c r="IB1594" i="1"/>
  <c r="IC1594" i="1"/>
  <c r="ID1594" i="1"/>
  <c r="IE1594" i="1"/>
  <c r="IF1594" i="1"/>
  <c r="IG1594" i="1"/>
  <c r="IH1594" i="1"/>
  <c r="II1594" i="1"/>
  <c r="HQ1593" i="1"/>
  <c r="HR1593" i="1"/>
  <c r="HS1593" i="1"/>
  <c r="HT1593" i="1"/>
  <c r="HU1593" i="1"/>
  <c r="HV1593" i="1"/>
  <c r="HW1593" i="1"/>
  <c r="HX1593" i="1"/>
  <c r="HY1593" i="1"/>
  <c r="HZ1593" i="1"/>
  <c r="IA1593" i="1"/>
  <c r="IB1593" i="1"/>
  <c r="IC1593" i="1"/>
  <c r="ID1593" i="1"/>
  <c r="IE1593" i="1"/>
  <c r="IF1593" i="1"/>
  <c r="IG1593" i="1"/>
  <c r="IH1593" i="1"/>
  <c r="II1593" i="1"/>
  <c r="HQ1592" i="1"/>
  <c r="HR1592" i="1"/>
  <c r="HS1592" i="1"/>
  <c r="HT1592" i="1"/>
  <c r="HU1592" i="1"/>
  <c r="HV1592" i="1"/>
  <c r="HW1592" i="1"/>
  <c r="HX1592" i="1"/>
  <c r="HY1592" i="1"/>
  <c r="HZ1592" i="1"/>
  <c r="IA1592" i="1"/>
  <c r="IB1592" i="1"/>
  <c r="IC1592" i="1"/>
  <c r="ID1592" i="1"/>
  <c r="IE1592" i="1"/>
  <c r="IF1592" i="1"/>
  <c r="IG1592" i="1"/>
  <c r="IH1592" i="1"/>
  <c r="II1592" i="1"/>
  <c r="HQ1591" i="1"/>
  <c r="HR1591" i="1"/>
  <c r="HS1591" i="1"/>
  <c r="HT1591" i="1"/>
  <c r="HU1591" i="1"/>
  <c r="HV1591" i="1"/>
  <c r="HW1591" i="1"/>
  <c r="HX1591" i="1"/>
  <c r="HY1591" i="1"/>
  <c r="HZ1591" i="1"/>
  <c r="IA1591" i="1"/>
  <c r="IB1591" i="1"/>
  <c r="IC1591" i="1"/>
  <c r="ID1591" i="1"/>
  <c r="IE1591" i="1"/>
  <c r="IF1591" i="1"/>
  <c r="IG1591" i="1"/>
  <c r="IH1591" i="1"/>
  <c r="II1591" i="1"/>
  <c r="HQ1590" i="1"/>
  <c r="HR1590" i="1"/>
  <c r="HS1590" i="1"/>
  <c r="HT1590" i="1"/>
  <c r="HU1590" i="1"/>
  <c r="HV1590" i="1"/>
  <c r="HW1590" i="1"/>
  <c r="HX1590" i="1"/>
  <c r="HY1590" i="1"/>
  <c r="HZ1590" i="1"/>
  <c r="IA1590" i="1"/>
  <c r="IB1590" i="1"/>
  <c r="IC1590" i="1"/>
  <c r="ID1590" i="1"/>
  <c r="IE1590" i="1"/>
  <c r="IF1590" i="1"/>
  <c r="IG1590" i="1"/>
  <c r="IH1590" i="1"/>
  <c r="II1590" i="1"/>
  <c r="HQ1589" i="1"/>
  <c r="HR1589" i="1"/>
  <c r="HS1589" i="1"/>
  <c r="HT1589" i="1"/>
  <c r="HU1589" i="1"/>
  <c r="HV1589" i="1"/>
  <c r="HW1589" i="1"/>
  <c r="HX1589" i="1"/>
  <c r="HY1589" i="1"/>
  <c r="HZ1589" i="1"/>
  <c r="IA1589" i="1"/>
  <c r="IB1589" i="1"/>
  <c r="IC1589" i="1"/>
  <c r="ID1589" i="1"/>
  <c r="IE1589" i="1"/>
  <c r="IF1589" i="1"/>
  <c r="IG1589" i="1"/>
  <c r="IH1589" i="1"/>
  <c r="II1589" i="1"/>
  <c r="HQ1588" i="1"/>
  <c r="HR1588" i="1"/>
  <c r="HS1588" i="1"/>
  <c r="HT1588" i="1"/>
  <c r="HU1588" i="1"/>
  <c r="HV1588" i="1"/>
  <c r="HW1588" i="1"/>
  <c r="HX1588" i="1"/>
  <c r="HY1588" i="1"/>
  <c r="HZ1588" i="1"/>
  <c r="IA1588" i="1"/>
  <c r="IB1588" i="1"/>
  <c r="IC1588" i="1"/>
  <c r="ID1588" i="1"/>
  <c r="IE1588" i="1"/>
  <c r="IF1588" i="1"/>
  <c r="IG1588" i="1"/>
  <c r="IH1588" i="1"/>
  <c r="II1588" i="1"/>
  <c r="HQ1587" i="1"/>
  <c r="HR1587" i="1"/>
  <c r="HS1587" i="1"/>
  <c r="HT1587" i="1"/>
  <c r="HU1587" i="1"/>
  <c r="HV1587" i="1"/>
  <c r="HW1587" i="1"/>
  <c r="HX1587" i="1"/>
  <c r="HY1587" i="1"/>
  <c r="HZ1587" i="1"/>
  <c r="IA1587" i="1"/>
  <c r="IB1587" i="1"/>
  <c r="IC1587" i="1"/>
  <c r="ID1587" i="1"/>
  <c r="IE1587" i="1"/>
  <c r="IF1587" i="1"/>
  <c r="IG1587" i="1"/>
  <c r="IH1587" i="1"/>
  <c r="II1587" i="1"/>
  <c r="HQ1586" i="1"/>
  <c r="HR1586" i="1"/>
  <c r="HS1586" i="1"/>
  <c r="HT1586" i="1"/>
  <c r="HU1586" i="1"/>
  <c r="HV1586" i="1"/>
  <c r="HW1586" i="1"/>
  <c r="HX1586" i="1"/>
  <c r="HY1586" i="1"/>
  <c r="HZ1586" i="1"/>
  <c r="IA1586" i="1"/>
  <c r="IB1586" i="1"/>
  <c r="IC1586" i="1"/>
  <c r="ID1586" i="1"/>
  <c r="IE1586" i="1"/>
  <c r="IF1586" i="1"/>
  <c r="IG1586" i="1"/>
  <c r="IH1586" i="1"/>
  <c r="II1586" i="1"/>
  <c r="HQ1585" i="1"/>
  <c r="HR1585" i="1"/>
  <c r="HS1585" i="1"/>
  <c r="HT1585" i="1"/>
  <c r="HU1585" i="1"/>
  <c r="HV1585" i="1"/>
  <c r="HW1585" i="1"/>
  <c r="HX1585" i="1"/>
  <c r="HY1585" i="1"/>
  <c r="HZ1585" i="1"/>
  <c r="IA1585" i="1"/>
  <c r="IB1585" i="1"/>
  <c r="IC1585" i="1"/>
  <c r="ID1585" i="1"/>
  <c r="IE1585" i="1"/>
  <c r="IF1585" i="1"/>
  <c r="IG1585" i="1"/>
  <c r="IH1585" i="1"/>
  <c r="II1585" i="1"/>
  <c r="HQ1584" i="1"/>
  <c r="HR1584" i="1"/>
  <c r="HS1584" i="1"/>
  <c r="HT1584" i="1"/>
  <c r="HU1584" i="1"/>
  <c r="HV1584" i="1"/>
  <c r="HW1584" i="1"/>
  <c r="HX1584" i="1"/>
  <c r="HY1584" i="1"/>
  <c r="HZ1584" i="1"/>
  <c r="IA1584" i="1"/>
  <c r="IB1584" i="1"/>
  <c r="IC1584" i="1"/>
  <c r="ID1584" i="1"/>
  <c r="IE1584" i="1"/>
  <c r="IF1584" i="1"/>
  <c r="IG1584" i="1"/>
  <c r="IH1584" i="1"/>
  <c r="II1584" i="1"/>
  <c r="HQ1583" i="1"/>
  <c r="HR1583" i="1"/>
  <c r="HS1583" i="1"/>
  <c r="HT1583" i="1"/>
  <c r="HU1583" i="1"/>
  <c r="HV1583" i="1"/>
  <c r="HW1583" i="1"/>
  <c r="HX1583" i="1"/>
  <c r="HY1583" i="1"/>
  <c r="HZ1583" i="1"/>
  <c r="IA1583" i="1"/>
  <c r="IB1583" i="1"/>
  <c r="IC1583" i="1"/>
  <c r="ID1583" i="1"/>
  <c r="IE1583" i="1"/>
  <c r="IF1583" i="1"/>
  <c r="IG1583" i="1"/>
  <c r="IH1583" i="1"/>
  <c r="II1583" i="1"/>
  <c r="HQ1582" i="1"/>
  <c r="HR1582" i="1"/>
  <c r="HS1582" i="1"/>
  <c r="HT1582" i="1"/>
  <c r="HU1582" i="1"/>
  <c r="HV1582" i="1"/>
  <c r="HW1582" i="1"/>
  <c r="HX1582" i="1"/>
  <c r="HY1582" i="1"/>
  <c r="HZ1582" i="1"/>
  <c r="IA1582" i="1"/>
  <c r="IB1582" i="1"/>
  <c r="IC1582" i="1"/>
  <c r="ID1582" i="1"/>
  <c r="IE1582" i="1"/>
  <c r="IF1582" i="1"/>
  <c r="IG1582" i="1"/>
  <c r="IH1582" i="1"/>
  <c r="II1582" i="1"/>
  <c r="HQ1581" i="1"/>
  <c r="HR1581" i="1"/>
  <c r="HS1581" i="1"/>
  <c r="HT1581" i="1"/>
  <c r="HU1581" i="1"/>
  <c r="HV1581" i="1"/>
  <c r="HW1581" i="1"/>
  <c r="HX1581" i="1"/>
  <c r="HY1581" i="1"/>
  <c r="HZ1581" i="1"/>
  <c r="IA1581" i="1"/>
  <c r="IB1581" i="1"/>
  <c r="IC1581" i="1"/>
  <c r="ID1581" i="1"/>
  <c r="IE1581" i="1"/>
  <c r="IF1581" i="1"/>
  <c r="IG1581" i="1"/>
  <c r="IH1581" i="1"/>
  <c r="II1581" i="1"/>
  <c r="HQ1580" i="1"/>
  <c r="HR1580" i="1"/>
  <c r="HS1580" i="1"/>
  <c r="HT1580" i="1"/>
  <c r="HU1580" i="1"/>
  <c r="HV1580" i="1"/>
  <c r="HW1580" i="1"/>
  <c r="HX1580" i="1"/>
  <c r="HY1580" i="1"/>
  <c r="HZ1580" i="1"/>
  <c r="IA1580" i="1"/>
  <c r="IB1580" i="1"/>
  <c r="IC1580" i="1"/>
  <c r="ID1580" i="1"/>
  <c r="IE1580" i="1"/>
  <c r="IF1580" i="1"/>
  <c r="IG1580" i="1"/>
  <c r="IH1580" i="1"/>
  <c r="II1580" i="1"/>
  <c r="HQ1579" i="1"/>
  <c r="HR1579" i="1"/>
  <c r="HS1579" i="1"/>
  <c r="HT1579" i="1"/>
  <c r="HU1579" i="1"/>
  <c r="HV1579" i="1"/>
  <c r="HW1579" i="1"/>
  <c r="HX1579" i="1"/>
  <c r="HY1579" i="1"/>
  <c r="HZ1579" i="1"/>
  <c r="IA1579" i="1"/>
  <c r="IB1579" i="1"/>
  <c r="IC1579" i="1"/>
  <c r="ID1579" i="1"/>
  <c r="IE1579" i="1"/>
  <c r="IF1579" i="1"/>
  <c r="IG1579" i="1"/>
  <c r="IH1579" i="1"/>
  <c r="II1579" i="1"/>
  <c r="HQ1578" i="1"/>
  <c r="HR1578" i="1"/>
  <c r="HS1578" i="1"/>
  <c r="HT1578" i="1"/>
  <c r="HU1578" i="1"/>
  <c r="HV1578" i="1"/>
  <c r="HW1578" i="1"/>
  <c r="HX1578" i="1"/>
  <c r="HY1578" i="1"/>
  <c r="HZ1578" i="1"/>
  <c r="IA1578" i="1"/>
  <c r="IB1578" i="1"/>
  <c r="IC1578" i="1"/>
  <c r="ID1578" i="1"/>
  <c r="IE1578" i="1"/>
  <c r="IF1578" i="1"/>
  <c r="IG1578" i="1"/>
  <c r="IH1578" i="1"/>
  <c r="II1578" i="1"/>
  <c r="HQ1577" i="1"/>
  <c r="HR1577" i="1"/>
  <c r="HS1577" i="1"/>
  <c r="HT1577" i="1"/>
  <c r="HU1577" i="1"/>
  <c r="HV1577" i="1"/>
  <c r="HW1577" i="1"/>
  <c r="HX1577" i="1"/>
  <c r="HY1577" i="1"/>
  <c r="HZ1577" i="1"/>
  <c r="IA1577" i="1"/>
  <c r="IB1577" i="1"/>
  <c r="IC1577" i="1"/>
  <c r="ID1577" i="1"/>
  <c r="IE1577" i="1"/>
  <c r="IF1577" i="1"/>
  <c r="IG1577" i="1"/>
  <c r="IH1577" i="1"/>
  <c r="II1577" i="1"/>
  <c r="HQ1576" i="1"/>
  <c r="HR1576" i="1"/>
  <c r="HS1576" i="1"/>
  <c r="HT1576" i="1"/>
  <c r="HU1576" i="1"/>
  <c r="HV1576" i="1"/>
  <c r="HW1576" i="1"/>
  <c r="HX1576" i="1"/>
  <c r="HY1576" i="1"/>
  <c r="HZ1576" i="1"/>
  <c r="IA1576" i="1"/>
  <c r="IB1576" i="1"/>
  <c r="IC1576" i="1"/>
  <c r="ID1576" i="1"/>
  <c r="IE1576" i="1"/>
  <c r="IF1576" i="1"/>
  <c r="IG1576" i="1"/>
  <c r="IH1576" i="1"/>
  <c r="II1576" i="1"/>
  <c r="HQ1575" i="1"/>
  <c r="HR1575" i="1"/>
  <c r="HS1575" i="1"/>
  <c r="HT1575" i="1"/>
  <c r="HU1575" i="1"/>
  <c r="HV1575" i="1"/>
  <c r="HW1575" i="1"/>
  <c r="HX1575" i="1"/>
  <c r="HY1575" i="1"/>
  <c r="HZ1575" i="1"/>
  <c r="IA1575" i="1"/>
  <c r="IB1575" i="1"/>
  <c r="IC1575" i="1"/>
  <c r="ID1575" i="1"/>
  <c r="IE1575" i="1"/>
  <c r="IF1575" i="1"/>
  <c r="IG1575" i="1"/>
  <c r="IH1575" i="1"/>
  <c r="II1575" i="1"/>
  <c r="HQ1574" i="1"/>
  <c r="HR1574" i="1"/>
  <c r="HS1574" i="1"/>
  <c r="HT1574" i="1"/>
  <c r="HU1574" i="1"/>
  <c r="HV1574" i="1"/>
  <c r="HW1574" i="1"/>
  <c r="HX1574" i="1"/>
  <c r="HY1574" i="1"/>
  <c r="HZ1574" i="1"/>
  <c r="IA1574" i="1"/>
  <c r="IB1574" i="1"/>
  <c r="IC1574" i="1"/>
  <c r="ID1574" i="1"/>
  <c r="IE1574" i="1"/>
  <c r="IF1574" i="1"/>
  <c r="IG1574" i="1"/>
  <c r="IH1574" i="1"/>
  <c r="II1574" i="1"/>
  <c r="HQ1573" i="1"/>
  <c r="HR1573" i="1"/>
  <c r="HS1573" i="1"/>
  <c r="HT1573" i="1"/>
  <c r="HU1573" i="1"/>
  <c r="HV1573" i="1"/>
  <c r="HW1573" i="1"/>
  <c r="HX1573" i="1"/>
  <c r="HY1573" i="1"/>
  <c r="HZ1573" i="1"/>
  <c r="IA1573" i="1"/>
  <c r="IB1573" i="1"/>
  <c r="IC1573" i="1"/>
  <c r="ID1573" i="1"/>
  <c r="IE1573" i="1"/>
  <c r="IF1573" i="1"/>
  <c r="IG1573" i="1"/>
  <c r="IH1573" i="1"/>
  <c r="II1573" i="1"/>
  <c r="HQ1572" i="1"/>
  <c r="HR1572" i="1"/>
  <c r="HS1572" i="1"/>
  <c r="HT1572" i="1"/>
  <c r="HU1572" i="1"/>
  <c r="HV1572" i="1"/>
  <c r="HW1572" i="1"/>
  <c r="HX1572" i="1"/>
  <c r="HY1572" i="1"/>
  <c r="HZ1572" i="1"/>
  <c r="IA1572" i="1"/>
  <c r="IB1572" i="1"/>
  <c r="IC1572" i="1"/>
  <c r="ID1572" i="1"/>
  <c r="IE1572" i="1"/>
  <c r="IF1572" i="1"/>
  <c r="IG1572" i="1"/>
  <c r="IH1572" i="1"/>
  <c r="II1572" i="1"/>
  <c r="HQ1571" i="1"/>
  <c r="HR1571" i="1"/>
  <c r="HS1571" i="1"/>
  <c r="HT1571" i="1"/>
  <c r="HU1571" i="1"/>
  <c r="HV1571" i="1"/>
  <c r="HW1571" i="1"/>
  <c r="HX1571" i="1"/>
  <c r="HY1571" i="1"/>
  <c r="HZ1571" i="1"/>
  <c r="IA1571" i="1"/>
  <c r="IB1571" i="1"/>
  <c r="IC1571" i="1"/>
  <c r="ID1571" i="1"/>
  <c r="IE1571" i="1"/>
  <c r="IF1571" i="1"/>
  <c r="IG1571" i="1"/>
  <c r="IH1571" i="1"/>
  <c r="II1571" i="1"/>
  <c r="HQ1570" i="1"/>
  <c r="HR1570" i="1"/>
  <c r="HS1570" i="1"/>
  <c r="HT1570" i="1"/>
  <c r="HU1570" i="1"/>
  <c r="HV1570" i="1"/>
  <c r="HW1570" i="1"/>
  <c r="HX1570" i="1"/>
  <c r="HY1570" i="1"/>
  <c r="HZ1570" i="1"/>
  <c r="IA1570" i="1"/>
  <c r="IB1570" i="1"/>
  <c r="IC1570" i="1"/>
  <c r="ID1570" i="1"/>
  <c r="IE1570" i="1"/>
  <c r="IF1570" i="1"/>
  <c r="IG1570" i="1"/>
  <c r="IH1570" i="1"/>
  <c r="II1570" i="1"/>
  <c r="HQ1569" i="1"/>
  <c r="HR1569" i="1"/>
  <c r="HS1569" i="1"/>
  <c r="HT1569" i="1"/>
  <c r="HU1569" i="1"/>
  <c r="HV1569" i="1"/>
  <c r="HW1569" i="1"/>
  <c r="HX1569" i="1"/>
  <c r="HY1569" i="1"/>
  <c r="HZ1569" i="1"/>
  <c r="IA1569" i="1"/>
  <c r="IB1569" i="1"/>
  <c r="IC1569" i="1"/>
  <c r="ID1569" i="1"/>
  <c r="IE1569" i="1"/>
  <c r="IF1569" i="1"/>
  <c r="IG1569" i="1"/>
  <c r="IH1569" i="1"/>
  <c r="II1569" i="1"/>
  <c r="HQ1568" i="1"/>
  <c r="HR1568" i="1"/>
  <c r="HS1568" i="1"/>
  <c r="HT1568" i="1"/>
  <c r="HU1568" i="1"/>
  <c r="HV1568" i="1"/>
  <c r="HW1568" i="1"/>
  <c r="HX1568" i="1"/>
  <c r="HY1568" i="1"/>
  <c r="HZ1568" i="1"/>
  <c r="IA1568" i="1"/>
  <c r="IB1568" i="1"/>
  <c r="IC1568" i="1"/>
  <c r="ID1568" i="1"/>
  <c r="IE1568" i="1"/>
  <c r="IF1568" i="1"/>
  <c r="IG1568" i="1"/>
  <c r="IH1568" i="1"/>
  <c r="II1568" i="1"/>
  <c r="HQ1567" i="1"/>
  <c r="HR1567" i="1"/>
  <c r="HS1567" i="1"/>
  <c r="HT1567" i="1"/>
  <c r="HU1567" i="1"/>
  <c r="HV1567" i="1"/>
  <c r="HW1567" i="1"/>
  <c r="HX1567" i="1"/>
  <c r="HY1567" i="1"/>
  <c r="HZ1567" i="1"/>
  <c r="IA1567" i="1"/>
  <c r="IB1567" i="1"/>
  <c r="IC1567" i="1"/>
  <c r="ID1567" i="1"/>
  <c r="IE1567" i="1"/>
  <c r="IF1567" i="1"/>
  <c r="IG1567" i="1"/>
  <c r="IH1567" i="1"/>
  <c r="II1567" i="1"/>
  <c r="HQ1566" i="1"/>
  <c r="HR1566" i="1"/>
  <c r="HS1566" i="1"/>
  <c r="HT1566" i="1"/>
  <c r="HU1566" i="1"/>
  <c r="HV1566" i="1"/>
  <c r="HW1566" i="1"/>
  <c r="HX1566" i="1"/>
  <c r="HY1566" i="1"/>
  <c r="HZ1566" i="1"/>
  <c r="IA1566" i="1"/>
  <c r="IB1566" i="1"/>
  <c r="IC1566" i="1"/>
  <c r="ID1566" i="1"/>
  <c r="IE1566" i="1"/>
  <c r="IF1566" i="1"/>
  <c r="IG1566" i="1"/>
  <c r="IH1566" i="1"/>
  <c r="II1566" i="1"/>
  <c r="HQ1565" i="1"/>
  <c r="HR1565" i="1"/>
  <c r="HS1565" i="1"/>
  <c r="HT1565" i="1"/>
  <c r="HU1565" i="1"/>
  <c r="HV1565" i="1"/>
  <c r="HW1565" i="1"/>
  <c r="HX1565" i="1"/>
  <c r="HY1565" i="1"/>
  <c r="HZ1565" i="1"/>
  <c r="IA1565" i="1"/>
  <c r="IB1565" i="1"/>
  <c r="IC1565" i="1"/>
  <c r="ID1565" i="1"/>
  <c r="IE1565" i="1"/>
  <c r="IF1565" i="1"/>
  <c r="IG1565" i="1"/>
  <c r="IH1565" i="1"/>
  <c r="II1565" i="1"/>
  <c r="HQ1564" i="1"/>
  <c r="HR1564" i="1"/>
  <c r="HS1564" i="1"/>
  <c r="HT1564" i="1"/>
  <c r="HU1564" i="1"/>
  <c r="HV1564" i="1"/>
  <c r="HW1564" i="1"/>
  <c r="HX1564" i="1"/>
  <c r="HY1564" i="1"/>
  <c r="HZ1564" i="1"/>
  <c r="IA1564" i="1"/>
  <c r="IB1564" i="1"/>
  <c r="IC1564" i="1"/>
  <c r="ID1564" i="1"/>
  <c r="IE1564" i="1"/>
  <c r="IF1564" i="1"/>
  <c r="IG1564" i="1"/>
  <c r="IH1564" i="1"/>
  <c r="II1564" i="1"/>
  <c r="HQ1563" i="1"/>
  <c r="HR1563" i="1"/>
  <c r="HS1563" i="1"/>
  <c r="HT1563" i="1"/>
  <c r="HU1563" i="1"/>
  <c r="HV1563" i="1"/>
  <c r="HW1563" i="1"/>
  <c r="HX1563" i="1"/>
  <c r="HY1563" i="1"/>
  <c r="HZ1563" i="1"/>
  <c r="IA1563" i="1"/>
  <c r="IB1563" i="1"/>
  <c r="IC1563" i="1"/>
  <c r="ID1563" i="1"/>
  <c r="IE1563" i="1"/>
  <c r="IF1563" i="1"/>
  <c r="IG1563" i="1"/>
  <c r="IH1563" i="1"/>
  <c r="II1563" i="1"/>
  <c r="HQ1562" i="1"/>
  <c r="HR1562" i="1"/>
  <c r="HS1562" i="1"/>
  <c r="HT1562" i="1"/>
  <c r="HU1562" i="1"/>
  <c r="HV1562" i="1"/>
  <c r="HW1562" i="1"/>
  <c r="HX1562" i="1"/>
  <c r="HY1562" i="1"/>
  <c r="HZ1562" i="1"/>
  <c r="IA1562" i="1"/>
  <c r="IB1562" i="1"/>
  <c r="IC1562" i="1"/>
  <c r="ID1562" i="1"/>
  <c r="IE1562" i="1"/>
  <c r="IF1562" i="1"/>
  <c r="IG1562" i="1"/>
  <c r="IH1562" i="1"/>
  <c r="II1562" i="1"/>
  <c r="HQ1561" i="1"/>
  <c r="HR1561" i="1"/>
  <c r="HS1561" i="1"/>
  <c r="HT1561" i="1"/>
  <c r="HU1561" i="1"/>
  <c r="HV1561" i="1"/>
  <c r="HW1561" i="1"/>
  <c r="HX1561" i="1"/>
  <c r="HY1561" i="1"/>
  <c r="HZ1561" i="1"/>
  <c r="IA1561" i="1"/>
  <c r="IB1561" i="1"/>
  <c r="IC1561" i="1"/>
  <c r="ID1561" i="1"/>
  <c r="IE1561" i="1"/>
  <c r="IF1561" i="1"/>
  <c r="IG1561" i="1"/>
  <c r="IH1561" i="1"/>
  <c r="II1561" i="1"/>
  <c r="HQ1560" i="1"/>
  <c r="HR1560" i="1"/>
  <c r="HS1560" i="1"/>
  <c r="HT1560" i="1"/>
  <c r="HU1560" i="1"/>
  <c r="HV1560" i="1"/>
  <c r="HW1560" i="1"/>
  <c r="HX1560" i="1"/>
  <c r="HY1560" i="1"/>
  <c r="HZ1560" i="1"/>
  <c r="IA1560" i="1"/>
  <c r="IB1560" i="1"/>
  <c r="IC1560" i="1"/>
  <c r="ID1560" i="1"/>
  <c r="IE1560" i="1"/>
  <c r="IF1560" i="1"/>
  <c r="IG1560" i="1"/>
  <c r="IH1560" i="1"/>
  <c r="II1560" i="1"/>
  <c r="HQ1559" i="1"/>
  <c r="HR1559" i="1"/>
  <c r="HS1559" i="1"/>
  <c r="HT1559" i="1"/>
  <c r="HU1559" i="1"/>
  <c r="HV1559" i="1"/>
  <c r="HW1559" i="1"/>
  <c r="HX1559" i="1"/>
  <c r="HY1559" i="1"/>
  <c r="HZ1559" i="1"/>
  <c r="IA1559" i="1"/>
  <c r="IB1559" i="1"/>
  <c r="IC1559" i="1"/>
  <c r="ID1559" i="1"/>
  <c r="IE1559" i="1"/>
  <c r="IF1559" i="1"/>
  <c r="IG1559" i="1"/>
  <c r="IH1559" i="1"/>
  <c r="II1559" i="1"/>
  <c r="HQ1558" i="1"/>
  <c r="HR1558" i="1"/>
  <c r="HS1558" i="1"/>
  <c r="HT1558" i="1"/>
  <c r="HU1558" i="1"/>
  <c r="HV1558" i="1"/>
  <c r="HW1558" i="1"/>
  <c r="HX1558" i="1"/>
  <c r="HY1558" i="1"/>
  <c r="HZ1558" i="1"/>
  <c r="IA1558" i="1"/>
  <c r="IB1558" i="1"/>
  <c r="IC1558" i="1"/>
  <c r="ID1558" i="1"/>
  <c r="IE1558" i="1"/>
  <c r="IF1558" i="1"/>
  <c r="IG1558" i="1"/>
  <c r="IH1558" i="1"/>
  <c r="II1558" i="1"/>
  <c r="HQ1557" i="1"/>
  <c r="HR1557" i="1"/>
  <c r="HS1557" i="1"/>
  <c r="HT1557" i="1"/>
  <c r="HU1557" i="1"/>
  <c r="HV1557" i="1"/>
  <c r="HW1557" i="1"/>
  <c r="HX1557" i="1"/>
  <c r="HY1557" i="1"/>
  <c r="HZ1557" i="1"/>
  <c r="IA1557" i="1"/>
  <c r="IB1557" i="1"/>
  <c r="IC1557" i="1"/>
  <c r="ID1557" i="1"/>
  <c r="IE1557" i="1"/>
  <c r="IF1557" i="1"/>
  <c r="IG1557" i="1"/>
  <c r="IH1557" i="1"/>
  <c r="II1557" i="1"/>
  <c r="HQ1556" i="1"/>
  <c r="HR1556" i="1"/>
  <c r="HS1556" i="1"/>
  <c r="HT1556" i="1"/>
  <c r="HU1556" i="1"/>
  <c r="HV1556" i="1"/>
  <c r="HW1556" i="1"/>
  <c r="HX1556" i="1"/>
  <c r="HY1556" i="1"/>
  <c r="HZ1556" i="1"/>
  <c r="IA1556" i="1"/>
  <c r="IB1556" i="1"/>
  <c r="IC1556" i="1"/>
  <c r="ID1556" i="1"/>
  <c r="IE1556" i="1"/>
  <c r="IF1556" i="1"/>
  <c r="IG1556" i="1"/>
  <c r="IH1556" i="1"/>
  <c r="II1556" i="1"/>
  <c r="HQ1555" i="1"/>
  <c r="HR1555" i="1"/>
  <c r="HS1555" i="1"/>
  <c r="HT1555" i="1"/>
  <c r="HU1555" i="1"/>
  <c r="HV1555" i="1"/>
  <c r="HW1555" i="1"/>
  <c r="HX1555" i="1"/>
  <c r="HY1555" i="1"/>
  <c r="HZ1555" i="1"/>
  <c r="IA1555" i="1"/>
  <c r="IB1555" i="1"/>
  <c r="IC1555" i="1"/>
  <c r="ID1555" i="1"/>
  <c r="IE1555" i="1"/>
  <c r="IF1555" i="1"/>
  <c r="IG1555" i="1"/>
  <c r="IH1555" i="1"/>
  <c r="II1555" i="1"/>
  <c r="HQ1554" i="1"/>
  <c r="HR1554" i="1"/>
  <c r="HS1554" i="1"/>
  <c r="HT1554" i="1"/>
  <c r="HU1554" i="1"/>
  <c r="HV1554" i="1"/>
  <c r="HW1554" i="1"/>
  <c r="HX1554" i="1"/>
  <c r="HY1554" i="1"/>
  <c r="HZ1554" i="1"/>
  <c r="IA1554" i="1"/>
  <c r="IB1554" i="1"/>
  <c r="IC1554" i="1"/>
  <c r="ID1554" i="1"/>
  <c r="IE1554" i="1"/>
  <c r="IF1554" i="1"/>
  <c r="IG1554" i="1"/>
  <c r="IH1554" i="1"/>
  <c r="II1554" i="1"/>
  <c r="HQ1553" i="1"/>
  <c r="HR1553" i="1"/>
  <c r="HS1553" i="1"/>
  <c r="HT1553" i="1"/>
  <c r="HU1553" i="1"/>
  <c r="HV1553" i="1"/>
  <c r="HW1553" i="1"/>
  <c r="HX1553" i="1"/>
  <c r="HY1553" i="1"/>
  <c r="HZ1553" i="1"/>
  <c r="IA1553" i="1"/>
  <c r="IB1553" i="1"/>
  <c r="IC1553" i="1"/>
  <c r="ID1553" i="1"/>
  <c r="IE1553" i="1"/>
  <c r="IF1553" i="1"/>
  <c r="IG1553" i="1"/>
  <c r="IH1553" i="1"/>
  <c r="II1553" i="1"/>
  <c r="HQ1552" i="1"/>
  <c r="HR1552" i="1"/>
  <c r="HS1552" i="1"/>
  <c r="HT1552" i="1"/>
  <c r="HU1552" i="1"/>
  <c r="HV1552" i="1"/>
  <c r="HW1552" i="1"/>
  <c r="HX1552" i="1"/>
  <c r="HY1552" i="1"/>
  <c r="HZ1552" i="1"/>
  <c r="IA1552" i="1"/>
  <c r="IB1552" i="1"/>
  <c r="IC1552" i="1"/>
  <c r="ID1552" i="1"/>
  <c r="IE1552" i="1"/>
  <c r="IF1552" i="1"/>
  <c r="IG1552" i="1"/>
  <c r="IH1552" i="1"/>
  <c r="II1552" i="1"/>
  <c r="HQ1551" i="1"/>
  <c r="HR1551" i="1"/>
  <c r="HS1551" i="1"/>
  <c r="HT1551" i="1"/>
  <c r="HU1551" i="1"/>
  <c r="HV1551" i="1"/>
  <c r="HW1551" i="1"/>
  <c r="HX1551" i="1"/>
  <c r="HY1551" i="1"/>
  <c r="HZ1551" i="1"/>
  <c r="IA1551" i="1"/>
  <c r="IB1551" i="1"/>
  <c r="IC1551" i="1"/>
  <c r="ID1551" i="1"/>
  <c r="IE1551" i="1"/>
  <c r="IF1551" i="1"/>
  <c r="IG1551" i="1"/>
  <c r="IH1551" i="1"/>
  <c r="II1551" i="1"/>
  <c r="HQ1550" i="1"/>
  <c r="HR1550" i="1"/>
  <c r="HS1550" i="1"/>
  <c r="HT1550" i="1"/>
  <c r="HU1550" i="1"/>
  <c r="HV1550" i="1"/>
  <c r="HW1550" i="1"/>
  <c r="HX1550" i="1"/>
  <c r="HY1550" i="1"/>
  <c r="HZ1550" i="1"/>
  <c r="IA1550" i="1"/>
  <c r="IB1550" i="1"/>
  <c r="IC1550" i="1"/>
  <c r="ID1550" i="1"/>
  <c r="IE1550" i="1"/>
  <c r="IF1550" i="1"/>
  <c r="IG1550" i="1"/>
  <c r="IH1550" i="1"/>
  <c r="II1550" i="1"/>
  <c r="HQ1549" i="1"/>
  <c r="HR1549" i="1"/>
  <c r="HS1549" i="1"/>
  <c r="HT1549" i="1"/>
  <c r="HU1549" i="1"/>
  <c r="HV1549" i="1"/>
  <c r="HW1549" i="1"/>
  <c r="HX1549" i="1"/>
  <c r="HY1549" i="1"/>
  <c r="HZ1549" i="1"/>
  <c r="IA1549" i="1"/>
  <c r="IB1549" i="1"/>
  <c r="IC1549" i="1"/>
  <c r="ID1549" i="1"/>
  <c r="IE1549" i="1"/>
  <c r="IF1549" i="1"/>
  <c r="IG1549" i="1"/>
  <c r="IH1549" i="1"/>
  <c r="II1549" i="1"/>
  <c r="HQ1548" i="1"/>
  <c r="HR1548" i="1"/>
  <c r="HS1548" i="1"/>
  <c r="HT1548" i="1"/>
  <c r="HU1548" i="1"/>
  <c r="HV1548" i="1"/>
  <c r="HW1548" i="1"/>
  <c r="HX1548" i="1"/>
  <c r="HY1548" i="1"/>
  <c r="HZ1548" i="1"/>
  <c r="IA1548" i="1"/>
  <c r="IB1548" i="1"/>
  <c r="IC1548" i="1"/>
  <c r="ID1548" i="1"/>
  <c r="IE1548" i="1"/>
  <c r="IF1548" i="1"/>
  <c r="IG1548" i="1"/>
  <c r="IH1548" i="1"/>
  <c r="II1548" i="1"/>
  <c r="HQ1547" i="1"/>
  <c r="HR1547" i="1"/>
  <c r="HS1547" i="1"/>
  <c r="HT1547" i="1"/>
  <c r="HU1547" i="1"/>
  <c r="HV1547" i="1"/>
  <c r="HW1547" i="1"/>
  <c r="HX1547" i="1"/>
  <c r="HY1547" i="1"/>
  <c r="HZ1547" i="1"/>
  <c r="IA1547" i="1"/>
  <c r="IB1547" i="1"/>
  <c r="IC1547" i="1"/>
  <c r="ID1547" i="1"/>
  <c r="IE1547" i="1"/>
  <c r="IF1547" i="1"/>
  <c r="IG1547" i="1"/>
  <c r="IH1547" i="1"/>
  <c r="II1547" i="1"/>
  <c r="HQ1546" i="1"/>
  <c r="HR1546" i="1"/>
  <c r="HS1546" i="1"/>
  <c r="HT1546" i="1"/>
  <c r="HU1546" i="1"/>
  <c r="HV1546" i="1"/>
  <c r="HW1546" i="1"/>
  <c r="HX1546" i="1"/>
  <c r="HY1546" i="1"/>
  <c r="HZ1546" i="1"/>
  <c r="IA1546" i="1"/>
  <c r="IB1546" i="1"/>
  <c r="IC1546" i="1"/>
  <c r="ID1546" i="1"/>
  <c r="IE1546" i="1"/>
  <c r="IF1546" i="1"/>
  <c r="IG1546" i="1"/>
  <c r="IH1546" i="1"/>
  <c r="II1546" i="1"/>
  <c r="HQ1545" i="1"/>
  <c r="HR1545" i="1"/>
  <c r="HS1545" i="1"/>
  <c r="HT1545" i="1"/>
  <c r="HU1545" i="1"/>
  <c r="HV1545" i="1"/>
  <c r="HW1545" i="1"/>
  <c r="HX1545" i="1"/>
  <c r="HY1545" i="1"/>
  <c r="HZ1545" i="1"/>
  <c r="IA1545" i="1"/>
  <c r="IB1545" i="1"/>
  <c r="IC1545" i="1"/>
  <c r="ID1545" i="1"/>
  <c r="IE1545" i="1"/>
  <c r="IF1545" i="1"/>
  <c r="IG1545" i="1"/>
  <c r="IH1545" i="1"/>
  <c r="II1545" i="1"/>
  <c r="HQ1544" i="1"/>
  <c r="HR1544" i="1"/>
  <c r="HS1544" i="1"/>
  <c r="HT1544" i="1"/>
  <c r="HU1544" i="1"/>
  <c r="HV1544" i="1"/>
  <c r="HW1544" i="1"/>
  <c r="HX1544" i="1"/>
  <c r="HY1544" i="1"/>
  <c r="HZ1544" i="1"/>
  <c r="IA1544" i="1"/>
  <c r="IB1544" i="1"/>
  <c r="IC1544" i="1"/>
  <c r="ID1544" i="1"/>
  <c r="IE1544" i="1"/>
  <c r="IF1544" i="1"/>
  <c r="IG1544" i="1"/>
  <c r="IH1544" i="1"/>
  <c r="II1544" i="1"/>
  <c r="HQ1543" i="1"/>
  <c r="HR1543" i="1"/>
  <c r="HS1543" i="1"/>
  <c r="HT1543" i="1"/>
  <c r="HU1543" i="1"/>
  <c r="HV1543" i="1"/>
  <c r="HW1543" i="1"/>
  <c r="HX1543" i="1"/>
  <c r="HY1543" i="1"/>
  <c r="HZ1543" i="1"/>
  <c r="IA1543" i="1"/>
  <c r="IB1543" i="1"/>
  <c r="IC1543" i="1"/>
  <c r="ID1543" i="1"/>
  <c r="IE1543" i="1"/>
  <c r="IF1543" i="1"/>
  <c r="IG1543" i="1"/>
  <c r="IH1543" i="1"/>
  <c r="II1543" i="1"/>
  <c r="HQ1542" i="1"/>
  <c r="HR1542" i="1"/>
  <c r="HS1542" i="1"/>
  <c r="HT1542" i="1"/>
  <c r="HU1542" i="1"/>
  <c r="HV1542" i="1"/>
  <c r="HW1542" i="1"/>
  <c r="HX1542" i="1"/>
  <c r="HY1542" i="1"/>
  <c r="HZ1542" i="1"/>
  <c r="IA1542" i="1"/>
  <c r="IB1542" i="1"/>
  <c r="IC1542" i="1"/>
  <c r="ID1542" i="1"/>
  <c r="IE1542" i="1"/>
  <c r="IF1542" i="1"/>
  <c r="IG1542" i="1"/>
  <c r="IH1542" i="1"/>
  <c r="II1542" i="1"/>
  <c r="HQ1541" i="1"/>
  <c r="HR1541" i="1"/>
  <c r="HS1541" i="1"/>
  <c r="HT1541" i="1"/>
  <c r="HU1541" i="1"/>
  <c r="HV1541" i="1"/>
  <c r="HW1541" i="1"/>
  <c r="HX1541" i="1"/>
  <c r="HY1541" i="1"/>
  <c r="HZ1541" i="1"/>
  <c r="IA1541" i="1"/>
  <c r="IB1541" i="1"/>
  <c r="IC1541" i="1"/>
  <c r="ID1541" i="1"/>
  <c r="IE1541" i="1"/>
  <c r="IF1541" i="1"/>
  <c r="IG1541" i="1"/>
  <c r="IH1541" i="1"/>
  <c r="II1541" i="1"/>
  <c r="HQ1540" i="1"/>
  <c r="HR1540" i="1"/>
  <c r="HS1540" i="1"/>
  <c r="HT1540" i="1"/>
  <c r="HU1540" i="1"/>
  <c r="HV1540" i="1"/>
  <c r="HW1540" i="1"/>
  <c r="HX1540" i="1"/>
  <c r="HY1540" i="1"/>
  <c r="HZ1540" i="1"/>
  <c r="IA1540" i="1"/>
  <c r="IB1540" i="1"/>
  <c r="IC1540" i="1"/>
  <c r="ID1540" i="1"/>
  <c r="IE1540" i="1"/>
  <c r="IF1540" i="1"/>
  <c r="IG1540" i="1"/>
  <c r="IH1540" i="1"/>
  <c r="II1540" i="1"/>
  <c r="HQ1539" i="1"/>
  <c r="HR1539" i="1"/>
  <c r="HS1539" i="1"/>
  <c r="HT1539" i="1"/>
  <c r="HU1539" i="1"/>
  <c r="HV1539" i="1"/>
  <c r="HW1539" i="1"/>
  <c r="HX1539" i="1"/>
  <c r="HY1539" i="1"/>
  <c r="HZ1539" i="1"/>
  <c r="IA1539" i="1"/>
  <c r="IB1539" i="1"/>
  <c r="IC1539" i="1"/>
  <c r="ID1539" i="1"/>
  <c r="IE1539" i="1"/>
  <c r="IF1539" i="1"/>
  <c r="IG1539" i="1"/>
  <c r="IH1539" i="1"/>
  <c r="II1539" i="1"/>
  <c r="HQ1538" i="1"/>
  <c r="HR1538" i="1"/>
  <c r="HS1538" i="1"/>
  <c r="HT1538" i="1"/>
  <c r="HU1538" i="1"/>
  <c r="HV1538" i="1"/>
  <c r="HW1538" i="1"/>
  <c r="HX1538" i="1"/>
  <c r="HY1538" i="1"/>
  <c r="HZ1538" i="1"/>
  <c r="IA1538" i="1"/>
  <c r="IB1538" i="1"/>
  <c r="IC1538" i="1"/>
  <c r="ID1538" i="1"/>
  <c r="IE1538" i="1"/>
  <c r="IF1538" i="1"/>
  <c r="IG1538" i="1"/>
  <c r="IH1538" i="1"/>
  <c r="II1538" i="1"/>
  <c r="HQ1537" i="1"/>
  <c r="HR1537" i="1"/>
  <c r="HS1537" i="1"/>
  <c r="HT1537" i="1"/>
  <c r="HU1537" i="1"/>
  <c r="HV1537" i="1"/>
  <c r="HW1537" i="1"/>
  <c r="HX1537" i="1"/>
  <c r="HY1537" i="1"/>
  <c r="HZ1537" i="1"/>
  <c r="IA1537" i="1"/>
  <c r="IB1537" i="1"/>
  <c r="IC1537" i="1"/>
  <c r="ID1537" i="1"/>
  <c r="IE1537" i="1"/>
  <c r="IF1537" i="1"/>
  <c r="IG1537" i="1"/>
  <c r="IH1537" i="1"/>
  <c r="II1537" i="1"/>
  <c r="HQ1536" i="1"/>
  <c r="HR1536" i="1"/>
  <c r="HS1536" i="1"/>
  <c r="HT1536" i="1"/>
  <c r="HU1536" i="1"/>
  <c r="HV1536" i="1"/>
  <c r="HW1536" i="1"/>
  <c r="HX1536" i="1"/>
  <c r="HY1536" i="1"/>
  <c r="HZ1536" i="1"/>
  <c r="IA1536" i="1"/>
  <c r="IB1536" i="1"/>
  <c r="IC1536" i="1"/>
  <c r="ID1536" i="1"/>
  <c r="IE1536" i="1"/>
  <c r="IF1536" i="1"/>
  <c r="IG1536" i="1"/>
  <c r="IH1536" i="1"/>
  <c r="II1536" i="1"/>
  <c r="HQ1535" i="1"/>
  <c r="HR1535" i="1"/>
  <c r="HS1535" i="1"/>
  <c r="HT1535" i="1"/>
  <c r="HU1535" i="1"/>
  <c r="HV1535" i="1"/>
  <c r="HW1535" i="1"/>
  <c r="HX1535" i="1"/>
  <c r="HY1535" i="1"/>
  <c r="HZ1535" i="1"/>
  <c r="IA1535" i="1"/>
  <c r="IB1535" i="1"/>
  <c r="IC1535" i="1"/>
  <c r="ID1535" i="1"/>
  <c r="IE1535" i="1"/>
  <c r="IF1535" i="1"/>
  <c r="IG1535" i="1"/>
  <c r="IH1535" i="1"/>
  <c r="II1535" i="1"/>
  <c r="HQ1534" i="1"/>
  <c r="HR1534" i="1"/>
  <c r="HS1534" i="1"/>
  <c r="HT1534" i="1"/>
  <c r="HU1534" i="1"/>
  <c r="HV1534" i="1"/>
  <c r="HW1534" i="1"/>
  <c r="HX1534" i="1"/>
  <c r="HY1534" i="1"/>
  <c r="HZ1534" i="1"/>
  <c r="IA1534" i="1"/>
  <c r="IB1534" i="1"/>
  <c r="IC1534" i="1"/>
  <c r="ID1534" i="1"/>
  <c r="IE1534" i="1"/>
  <c r="IF1534" i="1"/>
  <c r="IG1534" i="1"/>
  <c r="IH1534" i="1"/>
  <c r="II1534" i="1"/>
  <c r="HQ1533" i="1"/>
  <c r="HR1533" i="1"/>
  <c r="HS1533" i="1"/>
  <c r="HT1533" i="1"/>
  <c r="HU1533" i="1"/>
  <c r="HV1533" i="1"/>
  <c r="HW1533" i="1"/>
  <c r="HX1533" i="1"/>
  <c r="HY1533" i="1"/>
  <c r="HZ1533" i="1"/>
  <c r="IA1533" i="1"/>
  <c r="IB1533" i="1"/>
  <c r="IC1533" i="1"/>
  <c r="ID1533" i="1"/>
  <c r="IE1533" i="1"/>
  <c r="IF1533" i="1"/>
  <c r="IG1533" i="1"/>
  <c r="IH1533" i="1"/>
  <c r="II1533" i="1"/>
  <c r="HQ1532" i="1"/>
  <c r="HR1532" i="1"/>
  <c r="HS1532" i="1"/>
  <c r="HT1532" i="1"/>
  <c r="HU1532" i="1"/>
  <c r="HV1532" i="1"/>
  <c r="HW1532" i="1"/>
  <c r="HX1532" i="1"/>
  <c r="HY1532" i="1"/>
  <c r="HZ1532" i="1"/>
  <c r="IA1532" i="1"/>
  <c r="IB1532" i="1"/>
  <c r="IC1532" i="1"/>
  <c r="ID1532" i="1"/>
  <c r="IE1532" i="1"/>
  <c r="IF1532" i="1"/>
  <c r="IG1532" i="1"/>
  <c r="IH1532" i="1"/>
  <c r="II1532" i="1"/>
  <c r="HQ1531" i="1"/>
  <c r="HR1531" i="1"/>
  <c r="HS1531" i="1"/>
  <c r="HT1531" i="1"/>
  <c r="HU1531" i="1"/>
  <c r="HV1531" i="1"/>
  <c r="HW1531" i="1"/>
  <c r="HX1531" i="1"/>
  <c r="HY1531" i="1"/>
  <c r="HZ1531" i="1"/>
  <c r="IA1531" i="1"/>
  <c r="IB1531" i="1"/>
  <c r="IC1531" i="1"/>
  <c r="ID1531" i="1"/>
  <c r="IE1531" i="1"/>
  <c r="IF1531" i="1"/>
  <c r="IG1531" i="1"/>
  <c r="IH1531" i="1"/>
  <c r="II1531" i="1"/>
  <c r="HQ1530" i="1"/>
  <c r="HR1530" i="1"/>
  <c r="HS1530" i="1"/>
  <c r="HT1530" i="1"/>
  <c r="HU1530" i="1"/>
  <c r="HV1530" i="1"/>
  <c r="HW1530" i="1"/>
  <c r="HX1530" i="1"/>
  <c r="HY1530" i="1"/>
  <c r="HZ1530" i="1"/>
  <c r="IA1530" i="1"/>
  <c r="IB1530" i="1"/>
  <c r="IC1530" i="1"/>
  <c r="ID1530" i="1"/>
  <c r="IE1530" i="1"/>
  <c r="IF1530" i="1"/>
  <c r="IG1530" i="1"/>
  <c r="IH1530" i="1"/>
  <c r="II1530" i="1"/>
  <c r="HQ1529" i="1"/>
  <c r="HR1529" i="1"/>
  <c r="HS1529" i="1"/>
  <c r="HT1529" i="1"/>
  <c r="HU1529" i="1"/>
  <c r="HV1529" i="1"/>
  <c r="HW1529" i="1"/>
  <c r="HX1529" i="1"/>
  <c r="HY1529" i="1"/>
  <c r="HZ1529" i="1"/>
  <c r="IA1529" i="1"/>
  <c r="IB1529" i="1"/>
  <c r="IC1529" i="1"/>
  <c r="ID1529" i="1"/>
  <c r="IE1529" i="1"/>
  <c r="IF1529" i="1"/>
  <c r="IG1529" i="1"/>
  <c r="IH1529" i="1"/>
  <c r="II1529" i="1"/>
  <c r="HQ1528" i="1"/>
  <c r="HR1528" i="1"/>
  <c r="HS1528" i="1"/>
  <c r="HT1528" i="1"/>
  <c r="HU1528" i="1"/>
  <c r="HV1528" i="1"/>
  <c r="HW1528" i="1"/>
  <c r="HX1528" i="1"/>
  <c r="HY1528" i="1"/>
  <c r="HZ1528" i="1"/>
  <c r="IA1528" i="1"/>
  <c r="IB1528" i="1"/>
  <c r="IC1528" i="1"/>
  <c r="ID1528" i="1"/>
  <c r="IE1528" i="1"/>
  <c r="IF1528" i="1"/>
  <c r="IG1528" i="1"/>
  <c r="IH1528" i="1"/>
  <c r="II1528" i="1"/>
  <c r="HQ1527" i="1"/>
  <c r="HR1527" i="1"/>
  <c r="HS1527" i="1"/>
  <c r="HT1527" i="1"/>
  <c r="HU1527" i="1"/>
  <c r="HV1527" i="1"/>
  <c r="HW1527" i="1"/>
  <c r="HX1527" i="1"/>
  <c r="HY1527" i="1"/>
  <c r="HZ1527" i="1"/>
  <c r="IA1527" i="1"/>
  <c r="IB1527" i="1"/>
  <c r="IC1527" i="1"/>
  <c r="ID1527" i="1"/>
  <c r="IE1527" i="1"/>
  <c r="IF1527" i="1"/>
  <c r="IG1527" i="1"/>
  <c r="IH1527" i="1"/>
  <c r="II1527" i="1"/>
  <c r="HQ1526" i="1"/>
  <c r="HR1526" i="1"/>
  <c r="HS1526" i="1"/>
  <c r="HT1526" i="1"/>
  <c r="HU1526" i="1"/>
  <c r="HV1526" i="1"/>
  <c r="HW1526" i="1"/>
  <c r="HX1526" i="1"/>
  <c r="HY1526" i="1"/>
  <c r="HZ1526" i="1"/>
  <c r="IA1526" i="1"/>
  <c r="IB1526" i="1"/>
  <c r="IC1526" i="1"/>
  <c r="ID1526" i="1"/>
  <c r="IE1526" i="1"/>
  <c r="IF1526" i="1"/>
  <c r="IG1526" i="1"/>
  <c r="IH1526" i="1"/>
  <c r="II1526" i="1"/>
  <c r="HQ1525" i="1"/>
  <c r="HR1525" i="1"/>
  <c r="HS1525" i="1"/>
  <c r="HT1525" i="1"/>
  <c r="HU1525" i="1"/>
  <c r="HV1525" i="1"/>
  <c r="HW1525" i="1"/>
  <c r="HX1525" i="1"/>
  <c r="HY1525" i="1"/>
  <c r="HZ1525" i="1"/>
  <c r="IA1525" i="1"/>
  <c r="IB1525" i="1"/>
  <c r="IC1525" i="1"/>
  <c r="ID1525" i="1"/>
  <c r="IE1525" i="1"/>
  <c r="IF1525" i="1"/>
  <c r="IG1525" i="1"/>
  <c r="IH1525" i="1"/>
  <c r="II1525" i="1"/>
  <c r="HQ1524" i="1"/>
  <c r="HR1524" i="1"/>
  <c r="HS1524" i="1"/>
  <c r="HT1524" i="1"/>
  <c r="HU1524" i="1"/>
  <c r="HV1524" i="1"/>
  <c r="HW1524" i="1"/>
  <c r="HX1524" i="1"/>
  <c r="HY1524" i="1"/>
  <c r="HZ1524" i="1"/>
  <c r="IA1524" i="1"/>
  <c r="IB1524" i="1"/>
  <c r="IC1524" i="1"/>
  <c r="ID1524" i="1"/>
  <c r="IE1524" i="1"/>
  <c r="IF1524" i="1"/>
  <c r="IG1524" i="1"/>
  <c r="IH1524" i="1"/>
  <c r="II1524" i="1"/>
  <c r="HQ1523" i="1"/>
  <c r="HR1523" i="1"/>
  <c r="HS1523" i="1"/>
  <c r="HT1523" i="1"/>
  <c r="HU1523" i="1"/>
  <c r="HV1523" i="1"/>
  <c r="HW1523" i="1"/>
  <c r="HX1523" i="1"/>
  <c r="HY1523" i="1"/>
  <c r="HZ1523" i="1"/>
  <c r="IA1523" i="1"/>
  <c r="IB1523" i="1"/>
  <c r="IC1523" i="1"/>
  <c r="ID1523" i="1"/>
  <c r="IE1523" i="1"/>
  <c r="IF1523" i="1"/>
  <c r="IG1523" i="1"/>
  <c r="IH1523" i="1"/>
  <c r="II1523" i="1"/>
  <c r="HQ1522" i="1"/>
  <c r="HR1522" i="1"/>
  <c r="HS1522" i="1"/>
  <c r="HT1522" i="1"/>
  <c r="HU1522" i="1"/>
  <c r="HV1522" i="1"/>
  <c r="HW1522" i="1"/>
  <c r="HX1522" i="1"/>
  <c r="HY1522" i="1"/>
  <c r="HZ1522" i="1"/>
  <c r="IA1522" i="1"/>
  <c r="IB1522" i="1"/>
  <c r="IC1522" i="1"/>
  <c r="ID1522" i="1"/>
  <c r="IE1522" i="1"/>
  <c r="IF1522" i="1"/>
  <c r="IG1522" i="1"/>
  <c r="IH1522" i="1"/>
  <c r="II1522" i="1"/>
  <c r="HQ1521" i="1"/>
  <c r="HR1521" i="1"/>
  <c r="HS1521" i="1"/>
  <c r="HT1521" i="1"/>
  <c r="HU1521" i="1"/>
  <c r="HV1521" i="1"/>
  <c r="HW1521" i="1"/>
  <c r="HX1521" i="1"/>
  <c r="HY1521" i="1"/>
  <c r="HZ1521" i="1"/>
  <c r="IA1521" i="1"/>
  <c r="IB1521" i="1"/>
  <c r="IC1521" i="1"/>
  <c r="ID1521" i="1"/>
  <c r="IE1521" i="1"/>
  <c r="IF1521" i="1"/>
  <c r="IG1521" i="1"/>
  <c r="IH1521" i="1"/>
  <c r="II1521" i="1"/>
  <c r="HQ1520" i="1"/>
  <c r="HR1520" i="1"/>
  <c r="HS1520" i="1"/>
  <c r="HT1520" i="1"/>
  <c r="HU1520" i="1"/>
  <c r="HV1520" i="1"/>
  <c r="HW1520" i="1"/>
  <c r="HX1520" i="1"/>
  <c r="HY1520" i="1"/>
  <c r="HZ1520" i="1"/>
  <c r="IA1520" i="1"/>
  <c r="IB1520" i="1"/>
  <c r="IC1520" i="1"/>
  <c r="ID1520" i="1"/>
  <c r="IE1520" i="1"/>
  <c r="IF1520" i="1"/>
  <c r="IG1520" i="1"/>
  <c r="IH1520" i="1"/>
  <c r="II1520" i="1"/>
  <c r="HQ1519" i="1"/>
  <c r="HR1519" i="1"/>
  <c r="HS1519" i="1"/>
  <c r="HT1519" i="1"/>
  <c r="HU1519" i="1"/>
  <c r="HV1519" i="1"/>
  <c r="HW1519" i="1"/>
  <c r="HX1519" i="1"/>
  <c r="HY1519" i="1"/>
  <c r="HZ1519" i="1"/>
  <c r="IA1519" i="1"/>
  <c r="IB1519" i="1"/>
  <c r="IC1519" i="1"/>
  <c r="ID1519" i="1"/>
  <c r="IE1519" i="1"/>
  <c r="IF1519" i="1"/>
  <c r="IG1519" i="1"/>
  <c r="IH1519" i="1"/>
  <c r="II1519" i="1"/>
  <c r="HQ1518" i="1"/>
  <c r="HR1518" i="1"/>
  <c r="HS1518" i="1"/>
  <c r="HT1518" i="1"/>
  <c r="HU1518" i="1"/>
  <c r="HV1518" i="1"/>
  <c r="HW1518" i="1"/>
  <c r="HX1518" i="1"/>
  <c r="HY1518" i="1"/>
  <c r="HZ1518" i="1"/>
  <c r="IA1518" i="1"/>
  <c r="IB1518" i="1"/>
  <c r="IC1518" i="1"/>
  <c r="ID1518" i="1"/>
  <c r="IE1518" i="1"/>
  <c r="IF1518" i="1"/>
  <c r="IG1518" i="1"/>
  <c r="IH1518" i="1"/>
  <c r="II1518" i="1"/>
  <c r="HQ1517" i="1"/>
  <c r="HR1517" i="1"/>
  <c r="HS1517" i="1"/>
  <c r="HT1517" i="1"/>
  <c r="HU1517" i="1"/>
  <c r="HV1517" i="1"/>
  <c r="HW1517" i="1"/>
  <c r="HX1517" i="1"/>
  <c r="HY1517" i="1"/>
  <c r="HZ1517" i="1"/>
  <c r="IA1517" i="1"/>
  <c r="IB1517" i="1"/>
  <c r="IC1517" i="1"/>
  <c r="ID1517" i="1"/>
  <c r="IE1517" i="1"/>
  <c r="IF1517" i="1"/>
  <c r="IG1517" i="1"/>
  <c r="IH1517" i="1"/>
  <c r="II1517" i="1"/>
  <c r="HQ1516" i="1"/>
  <c r="HR1516" i="1"/>
  <c r="HS1516" i="1"/>
  <c r="HT1516" i="1"/>
  <c r="HU1516" i="1"/>
  <c r="HV1516" i="1"/>
  <c r="HW1516" i="1"/>
  <c r="HX1516" i="1"/>
  <c r="HY1516" i="1"/>
  <c r="HZ1516" i="1"/>
  <c r="IA1516" i="1"/>
  <c r="IB1516" i="1"/>
  <c r="IC1516" i="1"/>
  <c r="ID1516" i="1"/>
  <c r="IE1516" i="1"/>
  <c r="IF1516" i="1"/>
  <c r="IG1516" i="1"/>
  <c r="IH1516" i="1"/>
  <c r="II1516" i="1"/>
  <c r="HQ1515" i="1"/>
  <c r="HR1515" i="1"/>
  <c r="HS1515" i="1"/>
  <c r="HT1515" i="1"/>
  <c r="HU1515" i="1"/>
  <c r="HV1515" i="1"/>
  <c r="HW1515" i="1"/>
  <c r="HX1515" i="1"/>
  <c r="HY1515" i="1"/>
  <c r="HZ1515" i="1"/>
  <c r="IA1515" i="1"/>
  <c r="IB1515" i="1"/>
  <c r="IC1515" i="1"/>
  <c r="ID1515" i="1"/>
  <c r="IE1515" i="1"/>
  <c r="IF1515" i="1"/>
  <c r="IG1515" i="1"/>
  <c r="IH1515" i="1"/>
  <c r="II1515" i="1"/>
  <c r="HQ1514" i="1"/>
  <c r="HR1514" i="1"/>
  <c r="HS1514" i="1"/>
  <c r="HT1514" i="1"/>
  <c r="HU1514" i="1"/>
  <c r="HV1514" i="1"/>
  <c r="HW1514" i="1"/>
  <c r="HX1514" i="1"/>
  <c r="HY1514" i="1"/>
  <c r="HZ1514" i="1"/>
  <c r="IA1514" i="1"/>
  <c r="IB1514" i="1"/>
  <c r="IC1514" i="1"/>
  <c r="ID1514" i="1"/>
  <c r="IE1514" i="1"/>
  <c r="IF1514" i="1"/>
  <c r="IG1514" i="1"/>
  <c r="IH1514" i="1"/>
  <c r="II1514" i="1"/>
  <c r="HQ1513" i="1"/>
  <c r="HR1513" i="1"/>
  <c r="HS1513" i="1"/>
  <c r="HT1513" i="1"/>
  <c r="HU1513" i="1"/>
  <c r="HV1513" i="1"/>
  <c r="HW1513" i="1"/>
  <c r="HX1513" i="1"/>
  <c r="HY1513" i="1"/>
  <c r="HZ1513" i="1"/>
  <c r="IA1513" i="1"/>
  <c r="IB1513" i="1"/>
  <c r="IC1513" i="1"/>
  <c r="ID1513" i="1"/>
  <c r="IE1513" i="1"/>
  <c r="IF1513" i="1"/>
  <c r="IG1513" i="1"/>
  <c r="IH1513" i="1"/>
  <c r="II1513" i="1"/>
  <c r="HQ1512" i="1"/>
  <c r="HR1512" i="1"/>
  <c r="HS1512" i="1"/>
  <c r="HT1512" i="1"/>
  <c r="HU1512" i="1"/>
  <c r="HV1512" i="1"/>
  <c r="HW1512" i="1"/>
  <c r="HX1512" i="1"/>
  <c r="HY1512" i="1"/>
  <c r="HZ1512" i="1"/>
  <c r="IA1512" i="1"/>
  <c r="IB1512" i="1"/>
  <c r="IC1512" i="1"/>
  <c r="ID1512" i="1"/>
  <c r="IE1512" i="1"/>
  <c r="IF1512" i="1"/>
  <c r="IG1512" i="1"/>
  <c r="IH1512" i="1"/>
  <c r="II1512" i="1"/>
  <c r="HQ1511" i="1"/>
  <c r="HR1511" i="1"/>
  <c r="HS1511" i="1"/>
  <c r="HT1511" i="1"/>
  <c r="HU1511" i="1"/>
  <c r="HV1511" i="1"/>
  <c r="HW1511" i="1"/>
  <c r="HX1511" i="1"/>
  <c r="HY1511" i="1"/>
  <c r="HZ1511" i="1"/>
  <c r="IA1511" i="1"/>
  <c r="IB1511" i="1"/>
  <c r="IC1511" i="1"/>
  <c r="ID1511" i="1"/>
  <c r="IE1511" i="1"/>
  <c r="IF1511" i="1"/>
  <c r="IG1511" i="1"/>
  <c r="IH1511" i="1"/>
  <c r="II1511" i="1"/>
  <c r="HQ1510" i="1"/>
  <c r="HR1510" i="1"/>
  <c r="HS1510" i="1"/>
  <c r="HT1510" i="1"/>
  <c r="HU1510" i="1"/>
  <c r="HV1510" i="1"/>
  <c r="HW1510" i="1"/>
  <c r="HX1510" i="1"/>
  <c r="HY1510" i="1"/>
  <c r="HZ1510" i="1"/>
  <c r="IA1510" i="1"/>
  <c r="IB1510" i="1"/>
  <c r="IC1510" i="1"/>
  <c r="ID1510" i="1"/>
  <c r="IE1510" i="1"/>
  <c r="IF1510" i="1"/>
  <c r="IG1510" i="1"/>
  <c r="IH1510" i="1"/>
  <c r="II1510" i="1"/>
  <c r="HQ1509" i="1"/>
  <c r="HR1509" i="1"/>
  <c r="HS1509" i="1"/>
  <c r="HT1509" i="1"/>
  <c r="HU1509" i="1"/>
  <c r="HV1509" i="1"/>
  <c r="HW1509" i="1"/>
  <c r="HX1509" i="1"/>
  <c r="HY1509" i="1"/>
  <c r="HZ1509" i="1"/>
  <c r="IA1509" i="1"/>
  <c r="IB1509" i="1"/>
  <c r="IC1509" i="1"/>
  <c r="ID1509" i="1"/>
  <c r="IE1509" i="1"/>
  <c r="IF1509" i="1"/>
  <c r="IG1509" i="1"/>
  <c r="IH1509" i="1"/>
  <c r="II1509" i="1"/>
  <c r="HQ1508" i="1"/>
  <c r="HR1508" i="1"/>
  <c r="HS1508" i="1"/>
  <c r="HT1508" i="1"/>
  <c r="HU1508" i="1"/>
  <c r="HV1508" i="1"/>
  <c r="HW1508" i="1"/>
  <c r="HX1508" i="1"/>
  <c r="HY1508" i="1"/>
  <c r="HZ1508" i="1"/>
  <c r="IA1508" i="1"/>
  <c r="IB1508" i="1"/>
  <c r="IC1508" i="1"/>
  <c r="ID1508" i="1"/>
  <c r="IE1508" i="1"/>
  <c r="IF1508" i="1"/>
  <c r="IG1508" i="1"/>
  <c r="IH1508" i="1"/>
  <c r="II1508" i="1"/>
  <c r="HQ1507" i="1"/>
  <c r="HR1507" i="1"/>
  <c r="HS1507" i="1"/>
  <c r="HT1507" i="1"/>
  <c r="HU1507" i="1"/>
  <c r="HV1507" i="1"/>
  <c r="HW1507" i="1"/>
  <c r="HX1507" i="1"/>
  <c r="HY1507" i="1"/>
  <c r="HZ1507" i="1"/>
  <c r="IA1507" i="1"/>
  <c r="IB1507" i="1"/>
  <c r="IC1507" i="1"/>
  <c r="ID1507" i="1"/>
  <c r="IE1507" i="1"/>
  <c r="IF1507" i="1"/>
  <c r="IG1507" i="1"/>
  <c r="IH1507" i="1"/>
  <c r="II1507" i="1"/>
  <c r="HQ1506" i="1"/>
  <c r="HR1506" i="1"/>
  <c r="HS1506" i="1"/>
  <c r="HT1506" i="1"/>
  <c r="HU1506" i="1"/>
  <c r="HV1506" i="1"/>
  <c r="HW1506" i="1"/>
  <c r="HX1506" i="1"/>
  <c r="HY1506" i="1"/>
  <c r="HZ1506" i="1"/>
  <c r="IA1506" i="1"/>
  <c r="IB1506" i="1"/>
  <c r="IC1506" i="1"/>
  <c r="ID1506" i="1"/>
  <c r="IE1506" i="1"/>
  <c r="IF1506" i="1"/>
  <c r="IG1506" i="1"/>
  <c r="IH1506" i="1"/>
  <c r="II1506" i="1"/>
  <c r="HQ1505" i="1"/>
  <c r="HR1505" i="1"/>
  <c r="HS1505" i="1"/>
  <c r="HT1505" i="1"/>
  <c r="HU1505" i="1"/>
  <c r="HV1505" i="1"/>
  <c r="HW1505" i="1"/>
  <c r="HX1505" i="1"/>
  <c r="HY1505" i="1"/>
  <c r="HZ1505" i="1"/>
  <c r="IA1505" i="1"/>
  <c r="IB1505" i="1"/>
  <c r="IC1505" i="1"/>
  <c r="ID1505" i="1"/>
  <c r="IE1505" i="1"/>
  <c r="IF1505" i="1"/>
  <c r="IG1505" i="1"/>
  <c r="IH1505" i="1"/>
  <c r="II1505" i="1"/>
  <c r="HQ1504" i="1"/>
  <c r="HR1504" i="1"/>
  <c r="HS1504" i="1"/>
  <c r="HT1504" i="1"/>
  <c r="HU1504" i="1"/>
  <c r="HV1504" i="1"/>
  <c r="HW1504" i="1"/>
  <c r="HX1504" i="1"/>
  <c r="HY1504" i="1"/>
  <c r="HZ1504" i="1"/>
  <c r="IA1504" i="1"/>
  <c r="IB1504" i="1"/>
  <c r="IC1504" i="1"/>
  <c r="ID1504" i="1"/>
  <c r="IE1504" i="1"/>
  <c r="IF1504" i="1"/>
  <c r="IG1504" i="1"/>
  <c r="IH1504" i="1"/>
  <c r="II1504" i="1"/>
  <c r="HQ1503" i="1"/>
  <c r="HR1503" i="1"/>
  <c r="HS1503" i="1"/>
  <c r="HT1503" i="1"/>
  <c r="HU1503" i="1"/>
  <c r="HV1503" i="1"/>
  <c r="HW1503" i="1"/>
  <c r="HX1503" i="1"/>
  <c r="HY1503" i="1"/>
  <c r="HZ1503" i="1"/>
  <c r="IA1503" i="1"/>
  <c r="IB1503" i="1"/>
  <c r="IC1503" i="1"/>
  <c r="ID1503" i="1"/>
  <c r="IE1503" i="1"/>
  <c r="IF1503" i="1"/>
  <c r="IG1503" i="1"/>
  <c r="IH1503" i="1"/>
  <c r="II1503" i="1"/>
  <c r="HQ1502" i="1"/>
  <c r="HR1502" i="1"/>
  <c r="HS1502" i="1"/>
  <c r="HT1502" i="1"/>
  <c r="HU1502" i="1"/>
  <c r="HV1502" i="1"/>
  <c r="HW1502" i="1"/>
  <c r="HX1502" i="1"/>
  <c r="HY1502" i="1"/>
  <c r="HZ1502" i="1"/>
  <c r="IA1502" i="1"/>
  <c r="IB1502" i="1"/>
  <c r="IC1502" i="1"/>
  <c r="ID1502" i="1"/>
  <c r="IE1502" i="1"/>
  <c r="IF1502" i="1"/>
  <c r="IG1502" i="1"/>
  <c r="IH1502" i="1"/>
  <c r="II1502" i="1"/>
  <c r="HQ1501" i="1"/>
  <c r="HR1501" i="1"/>
  <c r="HS1501" i="1"/>
  <c r="HT1501" i="1"/>
  <c r="HU1501" i="1"/>
  <c r="HV1501" i="1"/>
  <c r="HW1501" i="1"/>
  <c r="HX1501" i="1"/>
  <c r="HY1501" i="1"/>
  <c r="HZ1501" i="1"/>
  <c r="IA1501" i="1"/>
  <c r="IB1501" i="1"/>
  <c r="IC1501" i="1"/>
  <c r="ID1501" i="1"/>
  <c r="IE1501" i="1"/>
  <c r="IF1501" i="1"/>
  <c r="IG1501" i="1"/>
  <c r="IH1501" i="1"/>
  <c r="II1501" i="1"/>
  <c r="HQ1500" i="1"/>
  <c r="HR1500" i="1"/>
  <c r="HS1500" i="1"/>
  <c r="HT1500" i="1"/>
  <c r="HU1500" i="1"/>
  <c r="HV1500" i="1"/>
  <c r="HW1500" i="1"/>
  <c r="HX1500" i="1"/>
  <c r="HY1500" i="1"/>
  <c r="HZ1500" i="1"/>
  <c r="IA1500" i="1"/>
  <c r="IB1500" i="1"/>
  <c r="IC1500" i="1"/>
  <c r="ID1500" i="1"/>
  <c r="IE1500" i="1"/>
  <c r="IF1500" i="1"/>
  <c r="IG1500" i="1"/>
  <c r="IH1500" i="1"/>
  <c r="II1500" i="1"/>
  <c r="HQ1499" i="1"/>
  <c r="HR1499" i="1"/>
  <c r="HS1499" i="1"/>
  <c r="HT1499" i="1"/>
  <c r="HU1499" i="1"/>
  <c r="HV1499" i="1"/>
  <c r="HW1499" i="1"/>
  <c r="HX1499" i="1"/>
  <c r="HY1499" i="1"/>
  <c r="HZ1499" i="1"/>
  <c r="IA1499" i="1"/>
  <c r="IB1499" i="1"/>
  <c r="IC1499" i="1"/>
  <c r="ID1499" i="1"/>
  <c r="IE1499" i="1"/>
  <c r="IF1499" i="1"/>
  <c r="IG1499" i="1"/>
  <c r="IH1499" i="1"/>
  <c r="II1499" i="1"/>
  <c r="HQ1498" i="1"/>
  <c r="HR1498" i="1"/>
  <c r="HS1498" i="1"/>
  <c r="HT1498" i="1"/>
  <c r="HU1498" i="1"/>
  <c r="HV1498" i="1"/>
  <c r="HW1498" i="1"/>
  <c r="HX1498" i="1"/>
  <c r="HY1498" i="1"/>
  <c r="HZ1498" i="1"/>
  <c r="IA1498" i="1"/>
  <c r="IB1498" i="1"/>
  <c r="IC1498" i="1"/>
  <c r="ID1498" i="1"/>
  <c r="IE1498" i="1"/>
  <c r="IF1498" i="1"/>
  <c r="IG1498" i="1"/>
  <c r="IH1498" i="1"/>
  <c r="II1498" i="1"/>
  <c r="HQ1497" i="1"/>
  <c r="HR1497" i="1"/>
  <c r="HS1497" i="1"/>
  <c r="HT1497" i="1"/>
  <c r="HU1497" i="1"/>
  <c r="HV1497" i="1"/>
  <c r="HW1497" i="1"/>
  <c r="HX1497" i="1"/>
  <c r="HY1497" i="1"/>
  <c r="HZ1497" i="1"/>
  <c r="IA1497" i="1"/>
  <c r="IB1497" i="1"/>
  <c r="IC1497" i="1"/>
  <c r="ID1497" i="1"/>
  <c r="IE1497" i="1"/>
  <c r="IF1497" i="1"/>
  <c r="IG1497" i="1"/>
  <c r="IH1497" i="1"/>
  <c r="II1497" i="1"/>
  <c r="HQ1496" i="1"/>
  <c r="HR1496" i="1"/>
  <c r="HS1496" i="1"/>
  <c r="HT1496" i="1"/>
  <c r="HU1496" i="1"/>
  <c r="HV1496" i="1"/>
  <c r="HW1496" i="1"/>
  <c r="HX1496" i="1"/>
  <c r="HY1496" i="1"/>
  <c r="HZ1496" i="1"/>
  <c r="IA1496" i="1"/>
  <c r="IB1496" i="1"/>
  <c r="IC1496" i="1"/>
  <c r="ID1496" i="1"/>
  <c r="IE1496" i="1"/>
  <c r="IF1496" i="1"/>
  <c r="IG1496" i="1"/>
  <c r="IH1496" i="1"/>
  <c r="II1496" i="1"/>
  <c r="HQ1495" i="1"/>
  <c r="HR1495" i="1"/>
  <c r="HS1495" i="1"/>
  <c r="HT1495" i="1"/>
  <c r="HU1495" i="1"/>
  <c r="HV1495" i="1"/>
  <c r="HW1495" i="1"/>
  <c r="HX1495" i="1"/>
  <c r="HY1495" i="1"/>
  <c r="HZ1495" i="1"/>
  <c r="IA1495" i="1"/>
  <c r="IB1495" i="1"/>
  <c r="IC1495" i="1"/>
  <c r="ID1495" i="1"/>
  <c r="IE1495" i="1"/>
  <c r="IF1495" i="1"/>
  <c r="IG1495" i="1"/>
  <c r="IH1495" i="1"/>
  <c r="II1495" i="1"/>
  <c r="HQ1494" i="1"/>
  <c r="HR1494" i="1"/>
  <c r="HS1494" i="1"/>
  <c r="HT1494" i="1"/>
  <c r="HU1494" i="1"/>
  <c r="HV1494" i="1"/>
  <c r="HW1494" i="1"/>
  <c r="HX1494" i="1"/>
  <c r="HY1494" i="1"/>
  <c r="HZ1494" i="1"/>
  <c r="IA1494" i="1"/>
  <c r="IB1494" i="1"/>
  <c r="IC1494" i="1"/>
  <c r="ID1494" i="1"/>
  <c r="IE1494" i="1"/>
  <c r="IF1494" i="1"/>
  <c r="IG1494" i="1"/>
  <c r="IH1494" i="1"/>
  <c r="II1494" i="1"/>
  <c r="HQ1493" i="1"/>
  <c r="HR1493" i="1"/>
  <c r="HS1493" i="1"/>
  <c r="HT1493" i="1"/>
  <c r="HU1493" i="1"/>
  <c r="HV1493" i="1"/>
  <c r="HW1493" i="1"/>
  <c r="HX1493" i="1"/>
  <c r="HY1493" i="1"/>
  <c r="HZ1493" i="1"/>
  <c r="IA1493" i="1"/>
  <c r="IB1493" i="1"/>
  <c r="IC1493" i="1"/>
  <c r="ID1493" i="1"/>
  <c r="IE1493" i="1"/>
  <c r="IF1493" i="1"/>
  <c r="IG1493" i="1"/>
  <c r="IH1493" i="1"/>
  <c r="II1493" i="1"/>
  <c r="HQ1492" i="1"/>
  <c r="HR1492" i="1"/>
  <c r="HS1492" i="1"/>
  <c r="HT1492" i="1"/>
  <c r="HU1492" i="1"/>
  <c r="HV1492" i="1"/>
  <c r="HW1492" i="1"/>
  <c r="HX1492" i="1"/>
  <c r="HY1492" i="1"/>
  <c r="HZ1492" i="1"/>
  <c r="IA1492" i="1"/>
  <c r="IB1492" i="1"/>
  <c r="IC1492" i="1"/>
  <c r="ID1492" i="1"/>
  <c r="IE1492" i="1"/>
  <c r="IF1492" i="1"/>
  <c r="IG1492" i="1"/>
  <c r="IH1492" i="1"/>
  <c r="II1492" i="1"/>
  <c r="HQ1491" i="1"/>
  <c r="HR1491" i="1"/>
  <c r="HS1491" i="1"/>
  <c r="HT1491" i="1"/>
  <c r="HU1491" i="1"/>
  <c r="HV1491" i="1"/>
  <c r="HW1491" i="1"/>
  <c r="HX1491" i="1"/>
  <c r="HY1491" i="1"/>
  <c r="HZ1491" i="1"/>
  <c r="IA1491" i="1"/>
  <c r="IB1491" i="1"/>
  <c r="IC1491" i="1"/>
  <c r="ID1491" i="1"/>
  <c r="IE1491" i="1"/>
  <c r="IF1491" i="1"/>
  <c r="IG1491" i="1"/>
  <c r="IH1491" i="1"/>
  <c r="II1491" i="1"/>
  <c r="HQ1490" i="1"/>
  <c r="HR1490" i="1"/>
  <c r="HS1490" i="1"/>
  <c r="HT1490" i="1"/>
  <c r="HU1490" i="1"/>
  <c r="HV1490" i="1"/>
  <c r="HW1490" i="1"/>
  <c r="HX1490" i="1"/>
  <c r="HY1490" i="1"/>
  <c r="HZ1490" i="1"/>
  <c r="IA1490" i="1"/>
  <c r="IB1490" i="1"/>
  <c r="IC1490" i="1"/>
  <c r="ID1490" i="1"/>
  <c r="IE1490" i="1"/>
  <c r="IF1490" i="1"/>
  <c r="IG1490" i="1"/>
  <c r="IH1490" i="1"/>
  <c r="II1490" i="1"/>
  <c r="HQ1489" i="1"/>
  <c r="HR1489" i="1"/>
  <c r="HS1489" i="1"/>
  <c r="HT1489" i="1"/>
  <c r="HU1489" i="1"/>
  <c r="HV1489" i="1"/>
  <c r="HW1489" i="1"/>
  <c r="HX1489" i="1"/>
  <c r="HY1489" i="1"/>
  <c r="HZ1489" i="1"/>
  <c r="IA1489" i="1"/>
  <c r="IB1489" i="1"/>
  <c r="IC1489" i="1"/>
  <c r="ID1489" i="1"/>
  <c r="IE1489" i="1"/>
  <c r="IF1489" i="1"/>
  <c r="IG1489" i="1"/>
  <c r="IH1489" i="1"/>
  <c r="II1489" i="1"/>
  <c r="HQ1488" i="1"/>
  <c r="HR1488" i="1"/>
  <c r="HS1488" i="1"/>
  <c r="HT1488" i="1"/>
  <c r="HU1488" i="1"/>
  <c r="HV1488" i="1"/>
  <c r="HW1488" i="1"/>
  <c r="HX1488" i="1"/>
  <c r="HY1488" i="1"/>
  <c r="HZ1488" i="1"/>
  <c r="IA1488" i="1"/>
  <c r="IB1488" i="1"/>
  <c r="IC1488" i="1"/>
  <c r="ID1488" i="1"/>
  <c r="IE1488" i="1"/>
  <c r="IF1488" i="1"/>
  <c r="IG1488" i="1"/>
  <c r="IH1488" i="1"/>
  <c r="II1488" i="1"/>
  <c r="HQ1487" i="1"/>
  <c r="HR1487" i="1"/>
  <c r="HS1487" i="1"/>
  <c r="HT1487" i="1"/>
  <c r="HU1487" i="1"/>
  <c r="HV1487" i="1"/>
  <c r="HW1487" i="1"/>
  <c r="HX1487" i="1"/>
  <c r="HY1487" i="1"/>
  <c r="HZ1487" i="1"/>
  <c r="IA1487" i="1"/>
  <c r="IB1487" i="1"/>
  <c r="IC1487" i="1"/>
  <c r="ID1487" i="1"/>
  <c r="IE1487" i="1"/>
  <c r="IF1487" i="1"/>
  <c r="IG1487" i="1"/>
  <c r="IH1487" i="1"/>
  <c r="II1487" i="1"/>
  <c r="HQ1486" i="1"/>
  <c r="HR1486" i="1"/>
  <c r="HS1486" i="1"/>
  <c r="HT1486" i="1"/>
  <c r="HU1486" i="1"/>
  <c r="HV1486" i="1"/>
  <c r="HW1486" i="1"/>
  <c r="HX1486" i="1"/>
  <c r="HY1486" i="1"/>
  <c r="HZ1486" i="1"/>
  <c r="IA1486" i="1"/>
  <c r="IB1486" i="1"/>
  <c r="IC1486" i="1"/>
  <c r="ID1486" i="1"/>
  <c r="IE1486" i="1"/>
  <c r="IF1486" i="1"/>
  <c r="IG1486" i="1"/>
  <c r="IH1486" i="1"/>
  <c r="II1486" i="1"/>
  <c r="HQ1485" i="1"/>
  <c r="HR1485" i="1"/>
  <c r="HS1485" i="1"/>
  <c r="HT1485" i="1"/>
  <c r="HU1485" i="1"/>
  <c r="HV1485" i="1"/>
  <c r="HW1485" i="1"/>
  <c r="HX1485" i="1"/>
  <c r="HY1485" i="1"/>
  <c r="HZ1485" i="1"/>
  <c r="IA1485" i="1"/>
  <c r="IB1485" i="1"/>
  <c r="IC1485" i="1"/>
  <c r="ID1485" i="1"/>
  <c r="IE1485" i="1"/>
  <c r="IF1485" i="1"/>
  <c r="IG1485" i="1"/>
  <c r="IH1485" i="1"/>
  <c r="II1485" i="1"/>
  <c r="HQ1484" i="1"/>
  <c r="HR1484" i="1"/>
  <c r="HS1484" i="1"/>
  <c r="HT1484" i="1"/>
  <c r="HU1484" i="1"/>
  <c r="HV1484" i="1"/>
  <c r="HW1484" i="1"/>
  <c r="HX1484" i="1"/>
  <c r="HY1484" i="1"/>
  <c r="HZ1484" i="1"/>
  <c r="IA1484" i="1"/>
  <c r="IB1484" i="1"/>
  <c r="IC1484" i="1"/>
  <c r="ID1484" i="1"/>
  <c r="IE1484" i="1"/>
  <c r="IF1484" i="1"/>
  <c r="IG1484" i="1"/>
  <c r="IH1484" i="1"/>
  <c r="II1484" i="1"/>
  <c r="HQ1483" i="1"/>
  <c r="HR1483" i="1"/>
  <c r="HS1483" i="1"/>
  <c r="HT1483" i="1"/>
  <c r="HU1483" i="1"/>
  <c r="HV1483" i="1"/>
  <c r="HW1483" i="1"/>
  <c r="HX1483" i="1"/>
  <c r="HY1483" i="1"/>
  <c r="HZ1483" i="1"/>
  <c r="IA1483" i="1"/>
  <c r="IB1483" i="1"/>
  <c r="IC1483" i="1"/>
  <c r="ID1483" i="1"/>
  <c r="IE1483" i="1"/>
  <c r="IF1483" i="1"/>
  <c r="IG1483" i="1"/>
  <c r="IH1483" i="1"/>
  <c r="II1483" i="1"/>
  <c r="HQ1482" i="1"/>
  <c r="HR1482" i="1"/>
  <c r="HS1482" i="1"/>
  <c r="HT1482" i="1"/>
  <c r="HU1482" i="1"/>
  <c r="HV1482" i="1"/>
  <c r="HW1482" i="1"/>
  <c r="HX1482" i="1"/>
  <c r="HY1482" i="1"/>
  <c r="HZ1482" i="1"/>
  <c r="IA1482" i="1"/>
  <c r="IB1482" i="1"/>
  <c r="IC1482" i="1"/>
  <c r="ID1482" i="1"/>
  <c r="IE1482" i="1"/>
  <c r="IF1482" i="1"/>
  <c r="IG1482" i="1"/>
  <c r="IH1482" i="1"/>
  <c r="II1482" i="1"/>
  <c r="HQ1481" i="1"/>
  <c r="HR1481" i="1"/>
  <c r="HS1481" i="1"/>
  <c r="HT1481" i="1"/>
  <c r="HU1481" i="1"/>
  <c r="HV1481" i="1"/>
  <c r="HW1481" i="1"/>
  <c r="HX1481" i="1"/>
  <c r="HY1481" i="1"/>
  <c r="HZ1481" i="1"/>
  <c r="IA1481" i="1"/>
  <c r="IB1481" i="1"/>
  <c r="IC1481" i="1"/>
  <c r="ID1481" i="1"/>
  <c r="IE1481" i="1"/>
  <c r="IF1481" i="1"/>
  <c r="IG1481" i="1"/>
  <c r="IH1481" i="1"/>
  <c r="II1481" i="1"/>
  <c r="HQ1480" i="1"/>
  <c r="HR1480" i="1"/>
  <c r="HS1480" i="1"/>
  <c r="HT1480" i="1"/>
  <c r="HU1480" i="1"/>
  <c r="HV1480" i="1"/>
  <c r="HW1480" i="1"/>
  <c r="HX1480" i="1"/>
  <c r="HY1480" i="1"/>
  <c r="HZ1480" i="1"/>
  <c r="IA1480" i="1"/>
  <c r="IB1480" i="1"/>
  <c r="IC1480" i="1"/>
  <c r="ID1480" i="1"/>
  <c r="IE1480" i="1"/>
  <c r="IF1480" i="1"/>
  <c r="IG1480" i="1"/>
  <c r="IH1480" i="1"/>
  <c r="II1480" i="1"/>
  <c r="HQ1479" i="1"/>
  <c r="HR1479" i="1"/>
  <c r="HS1479" i="1"/>
  <c r="HT1479" i="1"/>
  <c r="HU1479" i="1"/>
  <c r="HV1479" i="1"/>
  <c r="HW1479" i="1"/>
  <c r="HX1479" i="1"/>
  <c r="HY1479" i="1"/>
  <c r="HZ1479" i="1"/>
  <c r="IA1479" i="1"/>
  <c r="IB1479" i="1"/>
  <c r="IC1479" i="1"/>
  <c r="ID1479" i="1"/>
  <c r="IE1479" i="1"/>
  <c r="IF1479" i="1"/>
  <c r="IG1479" i="1"/>
  <c r="IH1479" i="1"/>
  <c r="II1479" i="1"/>
  <c r="HQ1478" i="1"/>
  <c r="HR1478" i="1"/>
  <c r="HS1478" i="1"/>
  <c r="HT1478" i="1"/>
  <c r="HU1478" i="1"/>
  <c r="HV1478" i="1"/>
  <c r="HW1478" i="1"/>
  <c r="HX1478" i="1"/>
  <c r="HY1478" i="1"/>
  <c r="HZ1478" i="1"/>
  <c r="IA1478" i="1"/>
  <c r="IB1478" i="1"/>
  <c r="IC1478" i="1"/>
  <c r="ID1478" i="1"/>
  <c r="IE1478" i="1"/>
  <c r="IF1478" i="1"/>
  <c r="IG1478" i="1"/>
  <c r="IH1478" i="1"/>
  <c r="II1478" i="1"/>
  <c r="HQ1477" i="1"/>
  <c r="HR1477" i="1"/>
  <c r="HS1477" i="1"/>
  <c r="HT1477" i="1"/>
  <c r="HU1477" i="1"/>
  <c r="HV1477" i="1"/>
  <c r="HW1477" i="1"/>
  <c r="HX1477" i="1"/>
  <c r="HY1477" i="1"/>
  <c r="HZ1477" i="1"/>
  <c r="IA1477" i="1"/>
  <c r="IB1477" i="1"/>
  <c r="IC1477" i="1"/>
  <c r="ID1477" i="1"/>
  <c r="IE1477" i="1"/>
  <c r="IF1477" i="1"/>
  <c r="IG1477" i="1"/>
  <c r="IH1477" i="1"/>
  <c r="II1477" i="1"/>
  <c r="HQ1476" i="1"/>
  <c r="HR1476" i="1"/>
  <c r="HS1476" i="1"/>
  <c r="HT1476" i="1"/>
  <c r="HU1476" i="1"/>
  <c r="HV1476" i="1"/>
  <c r="HW1476" i="1"/>
  <c r="HX1476" i="1"/>
  <c r="HY1476" i="1"/>
  <c r="HZ1476" i="1"/>
  <c r="IA1476" i="1"/>
  <c r="IB1476" i="1"/>
  <c r="IC1476" i="1"/>
  <c r="ID1476" i="1"/>
  <c r="IE1476" i="1"/>
  <c r="IF1476" i="1"/>
  <c r="IG1476" i="1"/>
  <c r="IH1476" i="1"/>
  <c r="II1476" i="1"/>
  <c r="HQ1475" i="1"/>
  <c r="HR1475" i="1"/>
  <c r="HS1475" i="1"/>
  <c r="HT1475" i="1"/>
  <c r="HU1475" i="1"/>
  <c r="HV1475" i="1"/>
  <c r="HW1475" i="1"/>
  <c r="HX1475" i="1"/>
  <c r="HY1475" i="1"/>
  <c r="HZ1475" i="1"/>
  <c r="IA1475" i="1"/>
  <c r="IB1475" i="1"/>
  <c r="IC1475" i="1"/>
  <c r="ID1475" i="1"/>
  <c r="IE1475" i="1"/>
  <c r="IF1475" i="1"/>
  <c r="IG1475" i="1"/>
  <c r="IH1475" i="1"/>
  <c r="II1475" i="1"/>
  <c r="HQ1474" i="1"/>
  <c r="HR1474" i="1"/>
  <c r="HS1474" i="1"/>
  <c r="HT1474" i="1"/>
  <c r="HU1474" i="1"/>
  <c r="HV1474" i="1"/>
  <c r="HW1474" i="1"/>
  <c r="HX1474" i="1"/>
  <c r="HY1474" i="1"/>
  <c r="HZ1474" i="1"/>
  <c r="IA1474" i="1"/>
  <c r="IB1474" i="1"/>
  <c r="IC1474" i="1"/>
  <c r="ID1474" i="1"/>
  <c r="IE1474" i="1"/>
  <c r="IF1474" i="1"/>
  <c r="IG1474" i="1"/>
  <c r="IH1474" i="1"/>
  <c r="II1474" i="1"/>
  <c r="HQ1473" i="1"/>
  <c r="HR1473" i="1"/>
  <c r="HS1473" i="1"/>
  <c r="HT1473" i="1"/>
  <c r="HU1473" i="1"/>
  <c r="HV1473" i="1"/>
  <c r="HW1473" i="1"/>
  <c r="HX1473" i="1"/>
  <c r="HY1473" i="1"/>
  <c r="HZ1473" i="1"/>
  <c r="IA1473" i="1"/>
  <c r="IB1473" i="1"/>
  <c r="IC1473" i="1"/>
  <c r="ID1473" i="1"/>
  <c r="IE1473" i="1"/>
  <c r="IF1473" i="1"/>
  <c r="IG1473" i="1"/>
  <c r="IH1473" i="1"/>
  <c r="II1473" i="1"/>
  <c r="HQ1472" i="1"/>
  <c r="HR1472" i="1"/>
  <c r="HS1472" i="1"/>
  <c r="HT1472" i="1"/>
  <c r="HU1472" i="1"/>
  <c r="HV1472" i="1"/>
  <c r="HW1472" i="1"/>
  <c r="HX1472" i="1"/>
  <c r="HY1472" i="1"/>
  <c r="HZ1472" i="1"/>
  <c r="IA1472" i="1"/>
  <c r="IB1472" i="1"/>
  <c r="IC1472" i="1"/>
  <c r="ID1472" i="1"/>
  <c r="IE1472" i="1"/>
  <c r="IF1472" i="1"/>
  <c r="IG1472" i="1"/>
  <c r="IH1472" i="1"/>
  <c r="II1472" i="1"/>
  <c r="HQ1471" i="1"/>
  <c r="HR1471" i="1"/>
  <c r="HS1471" i="1"/>
  <c r="HT1471" i="1"/>
  <c r="HU1471" i="1"/>
  <c r="HV1471" i="1"/>
  <c r="HW1471" i="1"/>
  <c r="HX1471" i="1"/>
  <c r="HY1471" i="1"/>
  <c r="HZ1471" i="1"/>
  <c r="IA1471" i="1"/>
  <c r="IB1471" i="1"/>
  <c r="IC1471" i="1"/>
  <c r="ID1471" i="1"/>
  <c r="IE1471" i="1"/>
  <c r="IF1471" i="1"/>
  <c r="IG1471" i="1"/>
  <c r="IH1471" i="1"/>
  <c r="II1471" i="1"/>
  <c r="HQ1470" i="1"/>
  <c r="HR1470" i="1"/>
  <c r="HS1470" i="1"/>
  <c r="HT1470" i="1"/>
  <c r="HU1470" i="1"/>
  <c r="HV1470" i="1"/>
  <c r="HW1470" i="1"/>
  <c r="HX1470" i="1"/>
  <c r="HY1470" i="1"/>
  <c r="HZ1470" i="1"/>
  <c r="IA1470" i="1"/>
  <c r="IB1470" i="1"/>
  <c r="IC1470" i="1"/>
  <c r="ID1470" i="1"/>
  <c r="IE1470" i="1"/>
  <c r="IF1470" i="1"/>
  <c r="IG1470" i="1"/>
  <c r="IH1470" i="1"/>
  <c r="II1470" i="1"/>
  <c r="HQ1469" i="1"/>
  <c r="HR1469" i="1"/>
  <c r="HS1469" i="1"/>
  <c r="HT1469" i="1"/>
  <c r="HU1469" i="1"/>
  <c r="HV1469" i="1"/>
  <c r="HW1469" i="1"/>
  <c r="HX1469" i="1"/>
  <c r="HY1469" i="1"/>
  <c r="HZ1469" i="1"/>
  <c r="IA1469" i="1"/>
  <c r="IB1469" i="1"/>
  <c r="IC1469" i="1"/>
  <c r="ID1469" i="1"/>
  <c r="IE1469" i="1"/>
  <c r="IF1469" i="1"/>
  <c r="IG1469" i="1"/>
  <c r="IH1469" i="1"/>
  <c r="II1469" i="1"/>
  <c r="HQ1468" i="1"/>
  <c r="HR1468" i="1"/>
  <c r="HS1468" i="1"/>
  <c r="HT1468" i="1"/>
  <c r="HU1468" i="1"/>
  <c r="HV1468" i="1"/>
  <c r="HW1468" i="1"/>
  <c r="HX1468" i="1"/>
  <c r="HY1468" i="1"/>
  <c r="HZ1468" i="1"/>
  <c r="IA1468" i="1"/>
  <c r="IB1468" i="1"/>
  <c r="IC1468" i="1"/>
  <c r="ID1468" i="1"/>
  <c r="IE1468" i="1"/>
  <c r="IF1468" i="1"/>
  <c r="IG1468" i="1"/>
  <c r="IH1468" i="1"/>
  <c r="II1468" i="1"/>
  <c r="HQ1467" i="1"/>
  <c r="HR1467" i="1"/>
  <c r="HS1467" i="1"/>
  <c r="HT1467" i="1"/>
  <c r="HU1467" i="1"/>
  <c r="HV1467" i="1"/>
  <c r="HW1467" i="1"/>
  <c r="HX1467" i="1"/>
  <c r="HY1467" i="1"/>
  <c r="HZ1467" i="1"/>
  <c r="IA1467" i="1"/>
  <c r="IB1467" i="1"/>
  <c r="IC1467" i="1"/>
  <c r="ID1467" i="1"/>
  <c r="IE1467" i="1"/>
  <c r="IF1467" i="1"/>
  <c r="IG1467" i="1"/>
  <c r="IH1467" i="1"/>
  <c r="II1467" i="1"/>
  <c r="HQ1466" i="1"/>
  <c r="HR1466" i="1"/>
  <c r="HS1466" i="1"/>
  <c r="HT1466" i="1"/>
  <c r="HU1466" i="1"/>
  <c r="HV1466" i="1"/>
  <c r="HW1466" i="1"/>
  <c r="HX1466" i="1"/>
  <c r="HY1466" i="1"/>
  <c r="HZ1466" i="1"/>
  <c r="IA1466" i="1"/>
  <c r="IB1466" i="1"/>
  <c r="IC1466" i="1"/>
  <c r="ID1466" i="1"/>
  <c r="IE1466" i="1"/>
  <c r="IF1466" i="1"/>
  <c r="IG1466" i="1"/>
  <c r="IH1466" i="1"/>
  <c r="II1466" i="1"/>
  <c r="HQ1465" i="1"/>
  <c r="HR1465" i="1"/>
  <c r="HS1465" i="1"/>
  <c r="HT1465" i="1"/>
  <c r="HU1465" i="1"/>
  <c r="HV1465" i="1"/>
  <c r="HW1465" i="1"/>
  <c r="HX1465" i="1"/>
  <c r="HY1465" i="1"/>
  <c r="HZ1465" i="1"/>
  <c r="IA1465" i="1"/>
  <c r="IB1465" i="1"/>
  <c r="IC1465" i="1"/>
  <c r="ID1465" i="1"/>
  <c r="IE1465" i="1"/>
  <c r="IF1465" i="1"/>
  <c r="IG1465" i="1"/>
  <c r="IH1465" i="1"/>
  <c r="II1465" i="1"/>
  <c r="HQ1464" i="1"/>
  <c r="HR1464" i="1"/>
  <c r="HS1464" i="1"/>
  <c r="HT1464" i="1"/>
  <c r="HU1464" i="1"/>
  <c r="HV1464" i="1"/>
  <c r="HW1464" i="1"/>
  <c r="HX1464" i="1"/>
  <c r="HY1464" i="1"/>
  <c r="HZ1464" i="1"/>
  <c r="IA1464" i="1"/>
  <c r="IB1464" i="1"/>
  <c r="IC1464" i="1"/>
  <c r="ID1464" i="1"/>
  <c r="IE1464" i="1"/>
  <c r="IF1464" i="1"/>
  <c r="IG1464" i="1"/>
  <c r="IH1464" i="1"/>
  <c r="II1464" i="1"/>
  <c r="HQ1463" i="1"/>
  <c r="HR1463" i="1"/>
  <c r="HS1463" i="1"/>
  <c r="HT1463" i="1"/>
  <c r="HU1463" i="1"/>
  <c r="HV1463" i="1"/>
  <c r="HW1463" i="1"/>
  <c r="HX1463" i="1"/>
  <c r="HY1463" i="1"/>
  <c r="HZ1463" i="1"/>
  <c r="IA1463" i="1"/>
  <c r="IB1463" i="1"/>
  <c r="IC1463" i="1"/>
  <c r="ID1463" i="1"/>
  <c r="IE1463" i="1"/>
  <c r="IF1463" i="1"/>
  <c r="IG1463" i="1"/>
  <c r="IH1463" i="1"/>
  <c r="II1463" i="1"/>
  <c r="HQ1462" i="1"/>
  <c r="HR1462" i="1"/>
  <c r="HS1462" i="1"/>
  <c r="HT1462" i="1"/>
  <c r="HU1462" i="1"/>
  <c r="HV1462" i="1"/>
  <c r="HW1462" i="1"/>
  <c r="HX1462" i="1"/>
  <c r="HY1462" i="1"/>
  <c r="HZ1462" i="1"/>
  <c r="IA1462" i="1"/>
  <c r="IB1462" i="1"/>
  <c r="IC1462" i="1"/>
  <c r="ID1462" i="1"/>
  <c r="IE1462" i="1"/>
  <c r="IF1462" i="1"/>
  <c r="IG1462" i="1"/>
  <c r="IH1462" i="1"/>
  <c r="II1462" i="1"/>
  <c r="HQ1461" i="1"/>
  <c r="HR1461" i="1"/>
  <c r="HS1461" i="1"/>
  <c r="HT1461" i="1"/>
  <c r="HU1461" i="1"/>
  <c r="HV1461" i="1"/>
  <c r="HW1461" i="1"/>
  <c r="HX1461" i="1"/>
  <c r="HY1461" i="1"/>
  <c r="HZ1461" i="1"/>
  <c r="IA1461" i="1"/>
  <c r="IB1461" i="1"/>
  <c r="IC1461" i="1"/>
  <c r="ID1461" i="1"/>
  <c r="IE1461" i="1"/>
  <c r="IF1461" i="1"/>
  <c r="IG1461" i="1"/>
  <c r="IH1461" i="1"/>
  <c r="II1461" i="1"/>
  <c r="HQ1460" i="1"/>
  <c r="HR1460" i="1"/>
  <c r="HS1460" i="1"/>
  <c r="HT1460" i="1"/>
  <c r="HU1460" i="1"/>
  <c r="HV1460" i="1"/>
  <c r="HW1460" i="1"/>
  <c r="HX1460" i="1"/>
  <c r="HY1460" i="1"/>
  <c r="HZ1460" i="1"/>
  <c r="IA1460" i="1"/>
  <c r="IB1460" i="1"/>
  <c r="IC1460" i="1"/>
  <c r="ID1460" i="1"/>
  <c r="IE1460" i="1"/>
  <c r="IF1460" i="1"/>
  <c r="IG1460" i="1"/>
  <c r="IH1460" i="1"/>
  <c r="II1460" i="1"/>
  <c r="HQ1459" i="1"/>
  <c r="HR1459" i="1"/>
  <c r="HS1459" i="1"/>
  <c r="HT1459" i="1"/>
  <c r="HU1459" i="1"/>
  <c r="HV1459" i="1"/>
  <c r="HW1459" i="1"/>
  <c r="HX1459" i="1"/>
  <c r="HY1459" i="1"/>
  <c r="HZ1459" i="1"/>
  <c r="IA1459" i="1"/>
  <c r="IB1459" i="1"/>
  <c r="IC1459" i="1"/>
  <c r="ID1459" i="1"/>
  <c r="IE1459" i="1"/>
  <c r="IF1459" i="1"/>
  <c r="IG1459" i="1"/>
  <c r="IH1459" i="1"/>
  <c r="II1459" i="1"/>
  <c r="HQ1458" i="1"/>
  <c r="HR1458" i="1"/>
  <c r="HS1458" i="1"/>
  <c r="HT1458" i="1"/>
  <c r="HU1458" i="1"/>
  <c r="HV1458" i="1"/>
  <c r="HW1458" i="1"/>
  <c r="HX1458" i="1"/>
  <c r="HY1458" i="1"/>
  <c r="HZ1458" i="1"/>
  <c r="IA1458" i="1"/>
  <c r="IB1458" i="1"/>
  <c r="IC1458" i="1"/>
  <c r="ID1458" i="1"/>
  <c r="IE1458" i="1"/>
  <c r="IF1458" i="1"/>
  <c r="IG1458" i="1"/>
  <c r="IH1458" i="1"/>
  <c r="II1458" i="1"/>
  <c r="HQ1457" i="1"/>
  <c r="HR1457" i="1"/>
  <c r="HS1457" i="1"/>
  <c r="HT1457" i="1"/>
  <c r="HU1457" i="1"/>
  <c r="HV1457" i="1"/>
  <c r="HW1457" i="1"/>
  <c r="HX1457" i="1"/>
  <c r="HY1457" i="1"/>
  <c r="HZ1457" i="1"/>
  <c r="IA1457" i="1"/>
  <c r="IB1457" i="1"/>
  <c r="IC1457" i="1"/>
  <c r="ID1457" i="1"/>
  <c r="IE1457" i="1"/>
  <c r="IF1457" i="1"/>
  <c r="IG1457" i="1"/>
  <c r="IH1457" i="1"/>
  <c r="II1457" i="1"/>
  <c r="HQ1456" i="1"/>
  <c r="HR1456" i="1"/>
  <c r="HS1456" i="1"/>
  <c r="HT1456" i="1"/>
  <c r="HU1456" i="1"/>
  <c r="HV1456" i="1"/>
  <c r="HW1456" i="1"/>
  <c r="HX1456" i="1"/>
  <c r="HY1456" i="1"/>
  <c r="HZ1456" i="1"/>
  <c r="IA1456" i="1"/>
  <c r="IB1456" i="1"/>
  <c r="IC1456" i="1"/>
  <c r="ID1456" i="1"/>
  <c r="IE1456" i="1"/>
  <c r="IF1456" i="1"/>
  <c r="IG1456" i="1"/>
  <c r="IH1456" i="1"/>
  <c r="II1456" i="1"/>
  <c r="HQ1455" i="1"/>
  <c r="HR1455" i="1"/>
  <c r="HS1455" i="1"/>
  <c r="HT1455" i="1"/>
  <c r="HU1455" i="1"/>
  <c r="HV1455" i="1"/>
  <c r="HW1455" i="1"/>
  <c r="HX1455" i="1"/>
  <c r="HY1455" i="1"/>
  <c r="HZ1455" i="1"/>
  <c r="IA1455" i="1"/>
  <c r="IB1455" i="1"/>
  <c r="IC1455" i="1"/>
  <c r="ID1455" i="1"/>
  <c r="IE1455" i="1"/>
  <c r="IF1455" i="1"/>
  <c r="IG1455" i="1"/>
  <c r="IH1455" i="1"/>
  <c r="II1455" i="1"/>
  <c r="HQ1454" i="1"/>
  <c r="HR1454" i="1"/>
  <c r="HS1454" i="1"/>
  <c r="HT1454" i="1"/>
  <c r="HU1454" i="1"/>
  <c r="HV1454" i="1"/>
  <c r="HW1454" i="1"/>
  <c r="HX1454" i="1"/>
  <c r="HY1454" i="1"/>
  <c r="HZ1454" i="1"/>
  <c r="IA1454" i="1"/>
  <c r="IB1454" i="1"/>
  <c r="IC1454" i="1"/>
  <c r="ID1454" i="1"/>
  <c r="IE1454" i="1"/>
  <c r="IF1454" i="1"/>
  <c r="IG1454" i="1"/>
  <c r="IH1454" i="1"/>
  <c r="II1454" i="1"/>
  <c r="HQ1453" i="1"/>
  <c r="HR1453" i="1"/>
  <c r="HS1453" i="1"/>
  <c r="HT1453" i="1"/>
  <c r="HU1453" i="1"/>
  <c r="HV1453" i="1"/>
  <c r="HW1453" i="1"/>
  <c r="HX1453" i="1"/>
  <c r="HY1453" i="1"/>
  <c r="HZ1453" i="1"/>
  <c r="IA1453" i="1"/>
  <c r="IB1453" i="1"/>
  <c r="IC1453" i="1"/>
  <c r="ID1453" i="1"/>
  <c r="IE1453" i="1"/>
  <c r="IF1453" i="1"/>
  <c r="IG1453" i="1"/>
  <c r="IH1453" i="1"/>
  <c r="II1453" i="1"/>
  <c r="HQ1452" i="1"/>
  <c r="HR1452" i="1"/>
  <c r="HS1452" i="1"/>
  <c r="HT1452" i="1"/>
  <c r="HU1452" i="1"/>
  <c r="HV1452" i="1"/>
  <c r="HW1452" i="1"/>
  <c r="HX1452" i="1"/>
  <c r="HY1452" i="1"/>
  <c r="HZ1452" i="1"/>
  <c r="IA1452" i="1"/>
  <c r="IB1452" i="1"/>
  <c r="IC1452" i="1"/>
  <c r="ID1452" i="1"/>
  <c r="IE1452" i="1"/>
  <c r="IF1452" i="1"/>
  <c r="IG1452" i="1"/>
  <c r="IH1452" i="1"/>
  <c r="II1452" i="1"/>
  <c r="HQ1451" i="1"/>
  <c r="HR1451" i="1"/>
  <c r="HS1451" i="1"/>
  <c r="HT1451" i="1"/>
  <c r="HU1451" i="1"/>
  <c r="HV1451" i="1"/>
  <c r="HW1451" i="1"/>
  <c r="HX1451" i="1"/>
  <c r="HY1451" i="1"/>
  <c r="HZ1451" i="1"/>
  <c r="IA1451" i="1"/>
  <c r="IB1451" i="1"/>
  <c r="IC1451" i="1"/>
  <c r="ID1451" i="1"/>
  <c r="IE1451" i="1"/>
  <c r="IF1451" i="1"/>
  <c r="IG1451" i="1"/>
  <c r="IH1451" i="1"/>
  <c r="II1451" i="1"/>
  <c r="HQ1450" i="1"/>
  <c r="HR1450" i="1"/>
  <c r="HS1450" i="1"/>
  <c r="HT1450" i="1"/>
  <c r="HU1450" i="1"/>
  <c r="HV1450" i="1"/>
  <c r="HW1450" i="1"/>
  <c r="HX1450" i="1"/>
  <c r="HY1450" i="1"/>
  <c r="HZ1450" i="1"/>
  <c r="IA1450" i="1"/>
  <c r="IB1450" i="1"/>
  <c r="IC1450" i="1"/>
  <c r="ID1450" i="1"/>
  <c r="IE1450" i="1"/>
  <c r="IF1450" i="1"/>
  <c r="IG1450" i="1"/>
  <c r="IH1450" i="1"/>
  <c r="II1450" i="1"/>
  <c r="HQ1449" i="1"/>
  <c r="HR1449" i="1"/>
  <c r="HS1449" i="1"/>
  <c r="HT1449" i="1"/>
  <c r="HU1449" i="1"/>
  <c r="HV1449" i="1"/>
  <c r="HW1449" i="1"/>
  <c r="HX1449" i="1"/>
  <c r="HY1449" i="1"/>
  <c r="HZ1449" i="1"/>
  <c r="IA1449" i="1"/>
  <c r="IB1449" i="1"/>
  <c r="IC1449" i="1"/>
  <c r="ID1449" i="1"/>
  <c r="IE1449" i="1"/>
  <c r="IF1449" i="1"/>
  <c r="IG1449" i="1"/>
  <c r="IH1449" i="1"/>
  <c r="II1449" i="1"/>
  <c r="HQ1448" i="1"/>
  <c r="HR1448" i="1"/>
  <c r="HS1448" i="1"/>
  <c r="HT1448" i="1"/>
  <c r="HU1448" i="1"/>
  <c r="HV1448" i="1"/>
  <c r="HW1448" i="1"/>
  <c r="HX1448" i="1"/>
  <c r="HY1448" i="1"/>
  <c r="HZ1448" i="1"/>
  <c r="IA1448" i="1"/>
  <c r="IB1448" i="1"/>
  <c r="IC1448" i="1"/>
  <c r="ID1448" i="1"/>
  <c r="IE1448" i="1"/>
  <c r="IF1448" i="1"/>
  <c r="IG1448" i="1"/>
  <c r="IH1448" i="1"/>
  <c r="II1448" i="1"/>
  <c r="HQ1447" i="1"/>
  <c r="HR1447" i="1"/>
  <c r="HS1447" i="1"/>
  <c r="HT1447" i="1"/>
  <c r="HU1447" i="1"/>
  <c r="HV1447" i="1"/>
  <c r="HW1447" i="1"/>
  <c r="HX1447" i="1"/>
  <c r="HY1447" i="1"/>
  <c r="HZ1447" i="1"/>
  <c r="IA1447" i="1"/>
  <c r="IB1447" i="1"/>
  <c r="IC1447" i="1"/>
  <c r="ID1447" i="1"/>
  <c r="IE1447" i="1"/>
  <c r="IF1447" i="1"/>
  <c r="IG1447" i="1"/>
  <c r="IH1447" i="1"/>
  <c r="II1447" i="1"/>
  <c r="HQ1446" i="1"/>
  <c r="HR1446" i="1"/>
  <c r="HS1446" i="1"/>
  <c r="HT1446" i="1"/>
  <c r="HU1446" i="1"/>
  <c r="HV1446" i="1"/>
  <c r="HW1446" i="1"/>
  <c r="HX1446" i="1"/>
  <c r="HY1446" i="1"/>
  <c r="HZ1446" i="1"/>
  <c r="IA1446" i="1"/>
  <c r="IB1446" i="1"/>
  <c r="IC1446" i="1"/>
  <c r="ID1446" i="1"/>
  <c r="IE1446" i="1"/>
  <c r="IF1446" i="1"/>
  <c r="IG1446" i="1"/>
  <c r="IH1446" i="1"/>
  <c r="II1446" i="1"/>
  <c r="HQ1445" i="1"/>
  <c r="HR1445" i="1"/>
  <c r="HS1445" i="1"/>
  <c r="HT1445" i="1"/>
  <c r="HU1445" i="1"/>
  <c r="HV1445" i="1"/>
  <c r="HW1445" i="1"/>
  <c r="HX1445" i="1"/>
  <c r="HY1445" i="1"/>
  <c r="HZ1445" i="1"/>
  <c r="IA1445" i="1"/>
  <c r="IB1445" i="1"/>
  <c r="IC1445" i="1"/>
  <c r="ID1445" i="1"/>
  <c r="IE1445" i="1"/>
  <c r="IF1445" i="1"/>
  <c r="IG1445" i="1"/>
  <c r="IH1445" i="1"/>
  <c r="II1445" i="1"/>
  <c r="HQ1444" i="1"/>
  <c r="HR1444" i="1"/>
  <c r="HS1444" i="1"/>
  <c r="HT1444" i="1"/>
  <c r="HU1444" i="1"/>
  <c r="HV1444" i="1"/>
  <c r="HW1444" i="1"/>
  <c r="HX1444" i="1"/>
  <c r="HY1444" i="1"/>
  <c r="HZ1444" i="1"/>
  <c r="IA1444" i="1"/>
  <c r="IB1444" i="1"/>
  <c r="IC1444" i="1"/>
  <c r="ID1444" i="1"/>
  <c r="IE1444" i="1"/>
  <c r="IF1444" i="1"/>
  <c r="IG1444" i="1"/>
  <c r="IH1444" i="1"/>
  <c r="II1444" i="1"/>
  <c r="HQ1443" i="1"/>
  <c r="HR1443" i="1"/>
  <c r="HS1443" i="1"/>
  <c r="HT1443" i="1"/>
  <c r="HU1443" i="1"/>
  <c r="HV1443" i="1"/>
  <c r="HW1443" i="1"/>
  <c r="HX1443" i="1"/>
  <c r="HY1443" i="1"/>
  <c r="HZ1443" i="1"/>
  <c r="IA1443" i="1"/>
  <c r="IB1443" i="1"/>
  <c r="IC1443" i="1"/>
  <c r="ID1443" i="1"/>
  <c r="IE1443" i="1"/>
  <c r="IF1443" i="1"/>
  <c r="IG1443" i="1"/>
  <c r="IH1443" i="1"/>
  <c r="II1443" i="1"/>
  <c r="HQ1442" i="1"/>
  <c r="HR1442" i="1"/>
  <c r="HS1442" i="1"/>
  <c r="HT1442" i="1"/>
  <c r="HU1442" i="1"/>
  <c r="HV1442" i="1"/>
  <c r="HW1442" i="1"/>
  <c r="HX1442" i="1"/>
  <c r="HY1442" i="1"/>
  <c r="HZ1442" i="1"/>
  <c r="IA1442" i="1"/>
  <c r="IB1442" i="1"/>
  <c r="IC1442" i="1"/>
  <c r="ID1442" i="1"/>
  <c r="IE1442" i="1"/>
  <c r="IF1442" i="1"/>
  <c r="IG1442" i="1"/>
  <c r="IH1442" i="1"/>
  <c r="II1442" i="1"/>
  <c r="HQ1441" i="1"/>
  <c r="HR1441" i="1"/>
  <c r="HS1441" i="1"/>
  <c r="HT1441" i="1"/>
  <c r="HU1441" i="1"/>
  <c r="HV1441" i="1"/>
  <c r="HW1441" i="1"/>
  <c r="HX1441" i="1"/>
  <c r="HY1441" i="1"/>
  <c r="HZ1441" i="1"/>
  <c r="IA1441" i="1"/>
  <c r="IB1441" i="1"/>
  <c r="IC1441" i="1"/>
  <c r="ID1441" i="1"/>
  <c r="IE1441" i="1"/>
  <c r="IF1441" i="1"/>
  <c r="IG1441" i="1"/>
  <c r="IH1441" i="1"/>
  <c r="II1441" i="1"/>
  <c r="HQ1440" i="1"/>
  <c r="HR1440" i="1"/>
  <c r="HS1440" i="1"/>
  <c r="HT1440" i="1"/>
  <c r="HU1440" i="1"/>
  <c r="HV1440" i="1"/>
  <c r="HW1440" i="1"/>
  <c r="HX1440" i="1"/>
  <c r="HY1440" i="1"/>
  <c r="HZ1440" i="1"/>
  <c r="IA1440" i="1"/>
  <c r="IB1440" i="1"/>
  <c r="IC1440" i="1"/>
  <c r="ID1440" i="1"/>
  <c r="IE1440" i="1"/>
  <c r="IF1440" i="1"/>
  <c r="IG1440" i="1"/>
  <c r="IH1440" i="1"/>
  <c r="II1440" i="1"/>
  <c r="HQ1439" i="1"/>
  <c r="HR1439" i="1"/>
  <c r="HS1439" i="1"/>
  <c r="HT1439" i="1"/>
  <c r="HU1439" i="1"/>
  <c r="HV1439" i="1"/>
  <c r="HW1439" i="1"/>
  <c r="HX1439" i="1"/>
  <c r="HY1439" i="1"/>
  <c r="HZ1439" i="1"/>
  <c r="IA1439" i="1"/>
  <c r="IB1439" i="1"/>
  <c r="IC1439" i="1"/>
  <c r="ID1439" i="1"/>
  <c r="IE1439" i="1"/>
  <c r="IF1439" i="1"/>
  <c r="IG1439" i="1"/>
  <c r="IH1439" i="1"/>
  <c r="II1439" i="1"/>
  <c r="HQ1438" i="1"/>
  <c r="HR1438" i="1"/>
  <c r="HS1438" i="1"/>
  <c r="HT1438" i="1"/>
  <c r="HU1438" i="1"/>
  <c r="HV1438" i="1"/>
  <c r="HW1438" i="1"/>
  <c r="HX1438" i="1"/>
  <c r="HY1438" i="1"/>
  <c r="HZ1438" i="1"/>
  <c r="IA1438" i="1"/>
  <c r="IB1438" i="1"/>
  <c r="IC1438" i="1"/>
  <c r="ID1438" i="1"/>
  <c r="IE1438" i="1"/>
  <c r="IF1438" i="1"/>
  <c r="IG1438" i="1"/>
  <c r="IH1438" i="1"/>
  <c r="II1438" i="1"/>
  <c r="HQ1437" i="1"/>
  <c r="HR1437" i="1"/>
  <c r="HS1437" i="1"/>
  <c r="HT1437" i="1"/>
  <c r="HU1437" i="1"/>
  <c r="HV1437" i="1"/>
  <c r="HW1437" i="1"/>
  <c r="HX1437" i="1"/>
  <c r="HY1437" i="1"/>
  <c r="HZ1437" i="1"/>
  <c r="IA1437" i="1"/>
  <c r="IB1437" i="1"/>
  <c r="IC1437" i="1"/>
  <c r="ID1437" i="1"/>
  <c r="IE1437" i="1"/>
  <c r="IF1437" i="1"/>
  <c r="IG1437" i="1"/>
  <c r="IH1437" i="1"/>
  <c r="II1437" i="1"/>
  <c r="HQ1436" i="1"/>
  <c r="HR1436" i="1"/>
  <c r="HS1436" i="1"/>
  <c r="HT1436" i="1"/>
  <c r="HU1436" i="1"/>
  <c r="HV1436" i="1"/>
  <c r="HW1436" i="1"/>
  <c r="HX1436" i="1"/>
  <c r="HY1436" i="1"/>
  <c r="HZ1436" i="1"/>
  <c r="IA1436" i="1"/>
  <c r="IB1436" i="1"/>
  <c r="IC1436" i="1"/>
  <c r="ID1436" i="1"/>
  <c r="IE1436" i="1"/>
  <c r="IF1436" i="1"/>
  <c r="IG1436" i="1"/>
  <c r="IH1436" i="1"/>
  <c r="II1436" i="1"/>
  <c r="HQ1435" i="1"/>
  <c r="HR1435" i="1"/>
  <c r="HS1435" i="1"/>
  <c r="HT1435" i="1"/>
  <c r="HU1435" i="1"/>
  <c r="HV1435" i="1"/>
  <c r="HW1435" i="1"/>
  <c r="HX1435" i="1"/>
  <c r="HY1435" i="1"/>
  <c r="HZ1435" i="1"/>
  <c r="IA1435" i="1"/>
  <c r="IB1435" i="1"/>
  <c r="IC1435" i="1"/>
  <c r="ID1435" i="1"/>
  <c r="IE1435" i="1"/>
  <c r="IF1435" i="1"/>
  <c r="IG1435" i="1"/>
  <c r="IH1435" i="1"/>
  <c r="II1435" i="1"/>
  <c r="HQ1434" i="1"/>
  <c r="HR1434" i="1"/>
  <c r="HS1434" i="1"/>
  <c r="HT1434" i="1"/>
  <c r="HU1434" i="1"/>
  <c r="HV1434" i="1"/>
  <c r="HW1434" i="1"/>
  <c r="HX1434" i="1"/>
  <c r="HY1434" i="1"/>
  <c r="HZ1434" i="1"/>
  <c r="IA1434" i="1"/>
  <c r="IB1434" i="1"/>
  <c r="IC1434" i="1"/>
  <c r="ID1434" i="1"/>
  <c r="IE1434" i="1"/>
  <c r="IF1434" i="1"/>
  <c r="IG1434" i="1"/>
  <c r="IH1434" i="1"/>
  <c r="II1434" i="1"/>
  <c r="HQ1433" i="1"/>
  <c r="HR1433" i="1"/>
  <c r="HS1433" i="1"/>
  <c r="HT1433" i="1"/>
  <c r="HU1433" i="1"/>
  <c r="HV1433" i="1"/>
  <c r="HW1433" i="1"/>
  <c r="HX1433" i="1"/>
  <c r="HY1433" i="1"/>
  <c r="HZ1433" i="1"/>
  <c r="IA1433" i="1"/>
  <c r="IB1433" i="1"/>
  <c r="IC1433" i="1"/>
  <c r="ID1433" i="1"/>
  <c r="IE1433" i="1"/>
  <c r="IF1433" i="1"/>
  <c r="IG1433" i="1"/>
  <c r="IH1433" i="1"/>
  <c r="II1433" i="1"/>
  <c r="HQ1432" i="1"/>
  <c r="HR1432" i="1"/>
  <c r="HS1432" i="1"/>
  <c r="HT1432" i="1"/>
  <c r="HU1432" i="1"/>
  <c r="HV1432" i="1"/>
  <c r="HW1432" i="1"/>
  <c r="HX1432" i="1"/>
  <c r="HY1432" i="1"/>
  <c r="HZ1432" i="1"/>
  <c r="IA1432" i="1"/>
  <c r="IB1432" i="1"/>
  <c r="IC1432" i="1"/>
  <c r="ID1432" i="1"/>
  <c r="IE1432" i="1"/>
  <c r="IF1432" i="1"/>
  <c r="IG1432" i="1"/>
  <c r="IH1432" i="1"/>
  <c r="II1432" i="1"/>
  <c r="HQ1431" i="1"/>
  <c r="HR1431" i="1"/>
  <c r="HS1431" i="1"/>
  <c r="HT1431" i="1"/>
  <c r="HU1431" i="1"/>
  <c r="HV1431" i="1"/>
  <c r="HW1431" i="1"/>
  <c r="HX1431" i="1"/>
  <c r="HY1431" i="1"/>
  <c r="HZ1431" i="1"/>
  <c r="IA1431" i="1"/>
  <c r="IB1431" i="1"/>
  <c r="IC1431" i="1"/>
  <c r="ID1431" i="1"/>
  <c r="IE1431" i="1"/>
  <c r="IF1431" i="1"/>
  <c r="IG1431" i="1"/>
  <c r="IH1431" i="1"/>
  <c r="II1431" i="1"/>
  <c r="HQ1430" i="1"/>
  <c r="HR1430" i="1"/>
  <c r="HS1430" i="1"/>
  <c r="HT1430" i="1"/>
  <c r="HU1430" i="1"/>
  <c r="HV1430" i="1"/>
  <c r="HW1430" i="1"/>
  <c r="HX1430" i="1"/>
  <c r="HY1430" i="1"/>
  <c r="HZ1430" i="1"/>
  <c r="IA1430" i="1"/>
  <c r="IB1430" i="1"/>
  <c r="IC1430" i="1"/>
  <c r="ID1430" i="1"/>
  <c r="IE1430" i="1"/>
  <c r="IF1430" i="1"/>
  <c r="IG1430" i="1"/>
  <c r="IH1430" i="1"/>
  <c r="II1430" i="1"/>
  <c r="HQ1429" i="1"/>
  <c r="HR1429" i="1"/>
  <c r="HS1429" i="1"/>
  <c r="HT1429" i="1"/>
  <c r="HU1429" i="1"/>
  <c r="HV1429" i="1"/>
  <c r="HW1429" i="1"/>
  <c r="HX1429" i="1"/>
  <c r="HY1429" i="1"/>
  <c r="HZ1429" i="1"/>
  <c r="IA1429" i="1"/>
  <c r="IB1429" i="1"/>
  <c r="IC1429" i="1"/>
  <c r="ID1429" i="1"/>
  <c r="IE1429" i="1"/>
  <c r="IF1429" i="1"/>
  <c r="IG1429" i="1"/>
  <c r="IH1429" i="1"/>
  <c r="II1429" i="1"/>
  <c r="HQ1428" i="1"/>
  <c r="HR1428" i="1"/>
  <c r="HS1428" i="1"/>
  <c r="HT1428" i="1"/>
  <c r="HU1428" i="1"/>
  <c r="HV1428" i="1"/>
  <c r="HW1428" i="1"/>
  <c r="HX1428" i="1"/>
  <c r="HY1428" i="1"/>
  <c r="HZ1428" i="1"/>
  <c r="IA1428" i="1"/>
  <c r="IB1428" i="1"/>
  <c r="IC1428" i="1"/>
  <c r="ID1428" i="1"/>
  <c r="IE1428" i="1"/>
  <c r="IF1428" i="1"/>
  <c r="IG1428" i="1"/>
  <c r="IH1428" i="1"/>
  <c r="II1428" i="1"/>
  <c r="HQ1427" i="1"/>
  <c r="HR1427" i="1"/>
  <c r="HS1427" i="1"/>
  <c r="HT1427" i="1"/>
  <c r="HU1427" i="1"/>
  <c r="HV1427" i="1"/>
  <c r="HW1427" i="1"/>
  <c r="HX1427" i="1"/>
  <c r="HY1427" i="1"/>
  <c r="HZ1427" i="1"/>
  <c r="IA1427" i="1"/>
  <c r="IB1427" i="1"/>
  <c r="IC1427" i="1"/>
  <c r="ID1427" i="1"/>
  <c r="IE1427" i="1"/>
  <c r="IF1427" i="1"/>
  <c r="IG1427" i="1"/>
  <c r="IH1427" i="1"/>
  <c r="II1427" i="1"/>
  <c r="HQ1426" i="1"/>
  <c r="HR1426" i="1"/>
  <c r="HS1426" i="1"/>
  <c r="HT1426" i="1"/>
  <c r="HU1426" i="1"/>
  <c r="HV1426" i="1"/>
  <c r="HW1426" i="1"/>
  <c r="HX1426" i="1"/>
  <c r="HY1426" i="1"/>
  <c r="HZ1426" i="1"/>
  <c r="IA1426" i="1"/>
  <c r="IB1426" i="1"/>
  <c r="IC1426" i="1"/>
  <c r="ID1426" i="1"/>
  <c r="IE1426" i="1"/>
  <c r="IF1426" i="1"/>
  <c r="IG1426" i="1"/>
  <c r="IH1426" i="1"/>
  <c r="II1426" i="1"/>
  <c r="HQ1425" i="1"/>
  <c r="HR1425" i="1"/>
  <c r="HS1425" i="1"/>
  <c r="HT1425" i="1"/>
  <c r="HU1425" i="1"/>
  <c r="HV1425" i="1"/>
  <c r="HW1425" i="1"/>
  <c r="HX1425" i="1"/>
  <c r="HY1425" i="1"/>
  <c r="HZ1425" i="1"/>
  <c r="IA1425" i="1"/>
  <c r="IB1425" i="1"/>
  <c r="IC1425" i="1"/>
  <c r="ID1425" i="1"/>
  <c r="IE1425" i="1"/>
  <c r="IF1425" i="1"/>
  <c r="IG1425" i="1"/>
  <c r="IH1425" i="1"/>
  <c r="II1425" i="1"/>
  <c r="HQ1424" i="1"/>
  <c r="HR1424" i="1"/>
  <c r="HS1424" i="1"/>
  <c r="HT1424" i="1"/>
  <c r="HU1424" i="1"/>
  <c r="HV1424" i="1"/>
  <c r="HW1424" i="1"/>
  <c r="HX1424" i="1"/>
  <c r="HY1424" i="1"/>
  <c r="HZ1424" i="1"/>
  <c r="IA1424" i="1"/>
  <c r="IB1424" i="1"/>
  <c r="IC1424" i="1"/>
  <c r="ID1424" i="1"/>
  <c r="IE1424" i="1"/>
  <c r="IF1424" i="1"/>
  <c r="IG1424" i="1"/>
  <c r="IH1424" i="1"/>
  <c r="II1424" i="1"/>
  <c r="HQ1423" i="1"/>
  <c r="HR1423" i="1"/>
  <c r="HS1423" i="1"/>
  <c r="HT1423" i="1"/>
  <c r="HU1423" i="1"/>
  <c r="HV1423" i="1"/>
  <c r="HW1423" i="1"/>
  <c r="HX1423" i="1"/>
  <c r="HY1423" i="1"/>
  <c r="HZ1423" i="1"/>
  <c r="IA1423" i="1"/>
  <c r="IB1423" i="1"/>
  <c r="IC1423" i="1"/>
  <c r="ID1423" i="1"/>
  <c r="IE1423" i="1"/>
  <c r="IF1423" i="1"/>
  <c r="IG1423" i="1"/>
  <c r="IH1423" i="1"/>
  <c r="II1423" i="1"/>
  <c r="HQ1422" i="1"/>
  <c r="HR1422" i="1"/>
  <c r="HS1422" i="1"/>
  <c r="HT1422" i="1"/>
  <c r="HU1422" i="1"/>
  <c r="HV1422" i="1"/>
  <c r="HW1422" i="1"/>
  <c r="HX1422" i="1"/>
  <c r="HY1422" i="1"/>
  <c r="HZ1422" i="1"/>
  <c r="IA1422" i="1"/>
  <c r="IB1422" i="1"/>
  <c r="IC1422" i="1"/>
  <c r="ID1422" i="1"/>
  <c r="IE1422" i="1"/>
  <c r="IF1422" i="1"/>
  <c r="IG1422" i="1"/>
  <c r="IH1422" i="1"/>
  <c r="II1422" i="1"/>
  <c r="HQ1421" i="1"/>
  <c r="HR1421" i="1"/>
  <c r="HS1421" i="1"/>
  <c r="HT1421" i="1"/>
  <c r="HU1421" i="1"/>
  <c r="HV1421" i="1"/>
  <c r="HW1421" i="1"/>
  <c r="HX1421" i="1"/>
  <c r="HY1421" i="1"/>
  <c r="HZ1421" i="1"/>
  <c r="IA1421" i="1"/>
  <c r="IB1421" i="1"/>
  <c r="IC1421" i="1"/>
  <c r="ID1421" i="1"/>
  <c r="IE1421" i="1"/>
  <c r="IF1421" i="1"/>
  <c r="IG1421" i="1"/>
  <c r="IH1421" i="1"/>
  <c r="II1421" i="1"/>
  <c r="HQ1420" i="1"/>
  <c r="HR1420" i="1"/>
  <c r="HS1420" i="1"/>
  <c r="HT1420" i="1"/>
  <c r="HU1420" i="1"/>
  <c r="HV1420" i="1"/>
  <c r="HW1420" i="1"/>
  <c r="HX1420" i="1"/>
  <c r="HY1420" i="1"/>
  <c r="HZ1420" i="1"/>
  <c r="IA1420" i="1"/>
  <c r="IB1420" i="1"/>
  <c r="IC1420" i="1"/>
  <c r="ID1420" i="1"/>
  <c r="IE1420" i="1"/>
  <c r="IF1420" i="1"/>
  <c r="IG1420" i="1"/>
  <c r="IH1420" i="1"/>
  <c r="II1420" i="1"/>
  <c r="HQ1419" i="1"/>
  <c r="HR1419" i="1"/>
  <c r="HS1419" i="1"/>
  <c r="HT1419" i="1"/>
  <c r="HU1419" i="1"/>
  <c r="HV1419" i="1"/>
  <c r="HW1419" i="1"/>
  <c r="HX1419" i="1"/>
  <c r="HY1419" i="1"/>
  <c r="HZ1419" i="1"/>
  <c r="IA1419" i="1"/>
  <c r="IB1419" i="1"/>
  <c r="IC1419" i="1"/>
  <c r="ID1419" i="1"/>
  <c r="IE1419" i="1"/>
  <c r="IF1419" i="1"/>
  <c r="IG1419" i="1"/>
  <c r="IH1419" i="1"/>
  <c r="II1419" i="1"/>
  <c r="HQ1418" i="1"/>
  <c r="HR1418" i="1"/>
  <c r="HS1418" i="1"/>
  <c r="HT1418" i="1"/>
  <c r="HU1418" i="1"/>
  <c r="HV1418" i="1"/>
  <c r="HW1418" i="1"/>
  <c r="HX1418" i="1"/>
  <c r="HY1418" i="1"/>
  <c r="HZ1418" i="1"/>
  <c r="IA1418" i="1"/>
  <c r="IB1418" i="1"/>
  <c r="IC1418" i="1"/>
  <c r="ID1418" i="1"/>
  <c r="IE1418" i="1"/>
  <c r="IF1418" i="1"/>
  <c r="IG1418" i="1"/>
  <c r="IH1418" i="1"/>
  <c r="II1418" i="1"/>
  <c r="HQ1417" i="1"/>
  <c r="HR1417" i="1"/>
  <c r="HS1417" i="1"/>
  <c r="HT1417" i="1"/>
  <c r="HU1417" i="1"/>
  <c r="HV1417" i="1"/>
  <c r="HW1417" i="1"/>
  <c r="HX1417" i="1"/>
  <c r="HY1417" i="1"/>
  <c r="HZ1417" i="1"/>
  <c r="IA1417" i="1"/>
  <c r="IB1417" i="1"/>
  <c r="IC1417" i="1"/>
  <c r="ID1417" i="1"/>
  <c r="IE1417" i="1"/>
  <c r="IF1417" i="1"/>
  <c r="IG1417" i="1"/>
  <c r="IH1417" i="1"/>
  <c r="II1417" i="1"/>
  <c r="HQ1416" i="1"/>
  <c r="HR1416" i="1"/>
  <c r="HS1416" i="1"/>
  <c r="HT1416" i="1"/>
  <c r="HU1416" i="1"/>
  <c r="HV1416" i="1"/>
  <c r="HW1416" i="1"/>
  <c r="HX1416" i="1"/>
  <c r="HY1416" i="1"/>
  <c r="HZ1416" i="1"/>
  <c r="IA1416" i="1"/>
  <c r="IB1416" i="1"/>
  <c r="IC1416" i="1"/>
  <c r="ID1416" i="1"/>
  <c r="IE1416" i="1"/>
  <c r="IF1416" i="1"/>
  <c r="IG1416" i="1"/>
  <c r="IH1416" i="1"/>
  <c r="II1416" i="1"/>
  <c r="HQ1415" i="1"/>
  <c r="HR1415" i="1"/>
  <c r="HS1415" i="1"/>
  <c r="HT1415" i="1"/>
  <c r="HU1415" i="1"/>
  <c r="HV1415" i="1"/>
  <c r="HW1415" i="1"/>
  <c r="HX1415" i="1"/>
  <c r="HY1415" i="1"/>
  <c r="HZ1415" i="1"/>
  <c r="IA1415" i="1"/>
  <c r="IB1415" i="1"/>
  <c r="IC1415" i="1"/>
  <c r="ID1415" i="1"/>
  <c r="IE1415" i="1"/>
  <c r="IF1415" i="1"/>
  <c r="IG1415" i="1"/>
  <c r="IH1415" i="1"/>
  <c r="II1415" i="1"/>
  <c r="HQ1414" i="1"/>
  <c r="HR1414" i="1"/>
  <c r="HS1414" i="1"/>
  <c r="HT1414" i="1"/>
  <c r="HU1414" i="1"/>
  <c r="HV1414" i="1"/>
  <c r="HW1414" i="1"/>
  <c r="HX1414" i="1"/>
  <c r="HY1414" i="1"/>
  <c r="HZ1414" i="1"/>
  <c r="IA1414" i="1"/>
  <c r="IB1414" i="1"/>
  <c r="IC1414" i="1"/>
  <c r="ID1414" i="1"/>
  <c r="IE1414" i="1"/>
  <c r="IF1414" i="1"/>
  <c r="IG1414" i="1"/>
  <c r="IH1414" i="1"/>
  <c r="II1414" i="1"/>
  <c r="HQ1413" i="1"/>
  <c r="HR1413" i="1"/>
  <c r="HS1413" i="1"/>
  <c r="HT1413" i="1"/>
  <c r="HU1413" i="1"/>
  <c r="HV1413" i="1"/>
  <c r="HW1413" i="1"/>
  <c r="HX1413" i="1"/>
  <c r="HY1413" i="1"/>
  <c r="HZ1413" i="1"/>
  <c r="IA1413" i="1"/>
  <c r="IB1413" i="1"/>
  <c r="IC1413" i="1"/>
  <c r="ID1413" i="1"/>
  <c r="IE1413" i="1"/>
  <c r="IF1413" i="1"/>
  <c r="IG1413" i="1"/>
  <c r="IH1413" i="1"/>
  <c r="II1413" i="1"/>
  <c r="HQ1412" i="1"/>
  <c r="HR1412" i="1"/>
  <c r="HS1412" i="1"/>
  <c r="HT1412" i="1"/>
  <c r="HU1412" i="1"/>
  <c r="HV1412" i="1"/>
  <c r="HW1412" i="1"/>
  <c r="HX1412" i="1"/>
  <c r="HY1412" i="1"/>
  <c r="HZ1412" i="1"/>
  <c r="IA1412" i="1"/>
  <c r="IB1412" i="1"/>
  <c r="IC1412" i="1"/>
  <c r="ID1412" i="1"/>
  <c r="IE1412" i="1"/>
  <c r="IF1412" i="1"/>
  <c r="IG1412" i="1"/>
  <c r="IH1412" i="1"/>
  <c r="II1412" i="1"/>
  <c r="HQ1411" i="1"/>
  <c r="HR1411" i="1"/>
  <c r="HS1411" i="1"/>
  <c r="HT1411" i="1"/>
  <c r="HU1411" i="1"/>
  <c r="HV1411" i="1"/>
  <c r="HW1411" i="1"/>
  <c r="HX1411" i="1"/>
  <c r="HY1411" i="1"/>
  <c r="HZ1411" i="1"/>
  <c r="IA1411" i="1"/>
  <c r="IB1411" i="1"/>
  <c r="IC1411" i="1"/>
  <c r="ID1411" i="1"/>
  <c r="IE1411" i="1"/>
  <c r="IF1411" i="1"/>
  <c r="IG1411" i="1"/>
  <c r="IH1411" i="1"/>
  <c r="II1411" i="1"/>
  <c r="HQ1410" i="1"/>
  <c r="HR1410" i="1"/>
  <c r="HS1410" i="1"/>
  <c r="HT1410" i="1"/>
  <c r="HU1410" i="1"/>
  <c r="HV1410" i="1"/>
  <c r="HW1410" i="1"/>
  <c r="HX1410" i="1"/>
  <c r="HY1410" i="1"/>
  <c r="HZ1410" i="1"/>
  <c r="IA1410" i="1"/>
  <c r="IB1410" i="1"/>
  <c r="IC1410" i="1"/>
  <c r="ID1410" i="1"/>
  <c r="IE1410" i="1"/>
  <c r="IF1410" i="1"/>
  <c r="IG1410" i="1"/>
  <c r="IH1410" i="1"/>
  <c r="II1410" i="1"/>
  <c r="HQ1409" i="1"/>
  <c r="HR1409" i="1"/>
  <c r="HS1409" i="1"/>
  <c r="HT1409" i="1"/>
  <c r="HU1409" i="1"/>
  <c r="HV1409" i="1"/>
  <c r="HW1409" i="1"/>
  <c r="HX1409" i="1"/>
  <c r="HY1409" i="1"/>
  <c r="HZ1409" i="1"/>
  <c r="IA1409" i="1"/>
  <c r="IB1409" i="1"/>
  <c r="IC1409" i="1"/>
  <c r="ID1409" i="1"/>
  <c r="IE1409" i="1"/>
  <c r="IF1409" i="1"/>
  <c r="IG1409" i="1"/>
  <c r="IH1409" i="1"/>
  <c r="II1409" i="1"/>
  <c r="HQ1408" i="1"/>
  <c r="HR1408" i="1"/>
  <c r="HS1408" i="1"/>
  <c r="HT1408" i="1"/>
  <c r="HU1408" i="1"/>
  <c r="HV1408" i="1"/>
  <c r="HW1408" i="1"/>
  <c r="HX1408" i="1"/>
  <c r="HY1408" i="1"/>
  <c r="HZ1408" i="1"/>
  <c r="IA1408" i="1"/>
  <c r="IB1408" i="1"/>
  <c r="IC1408" i="1"/>
  <c r="ID1408" i="1"/>
  <c r="IE1408" i="1"/>
  <c r="IF1408" i="1"/>
  <c r="IG1408" i="1"/>
  <c r="IH1408" i="1"/>
  <c r="II1408" i="1"/>
  <c r="HQ1407" i="1"/>
  <c r="HR1407" i="1"/>
  <c r="HS1407" i="1"/>
  <c r="HT1407" i="1"/>
  <c r="HU1407" i="1"/>
  <c r="HV1407" i="1"/>
  <c r="HW1407" i="1"/>
  <c r="HX1407" i="1"/>
  <c r="HY1407" i="1"/>
  <c r="HZ1407" i="1"/>
  <c r="IA1407" i="1"/>
  <c r="IB1407" i="1"/>
  <c r="IC1407" i="1"/>
  <c r="ID1407" i="1"/>
  <c r="IE1407" i="1"/>
  <c r="IF1407" i="1"/>
  <c r="IG1407" i="1"/>
  <c r="IH1407" i="1"/>
  <c r="II1407" i="1"/>
  <c r="HQ1406" i="1"/>
  <c r="HR1406" i="1"/>
  <c r="HS1406" i="1"/>
  <c r="HT1406" i="1"/>
  <c r="HU1406" i="1"/>
  <c r="HV1406" i="1"/>
  <c r="HW1406" i="1"/>
  <c r="HX1406" i="1"/>
  <c r="HY1406" i="1"/>
  <c r="HZ1406" i="1"/>
  <c r="IA1406" i="1"/>
  <c r="IB1406" i="1"/>
  <c r="IC1406" i="1"/>
  <c r="ID1406" i="1"/>
  <c r="IE1406" i="1"/>
  <c r="IF1406" i="1"/>
  <c r="IG1406" i="1"/>
  <c r="IH1406" i="1"/>
  <c r="II1406" i="1"/>
  <c r="HQ1405" i="1"/>
  <c r="HR1405" i="1"/>
  <c r="HS1405" i="1"/>
  <c r="HT1405" i="1"/>
  <c r="HU1405" i="1"/>
  <c r="HV1405" i="1"/>
  <c r="HW1405" i="1"/>
  <c r="HX1405" i="1"/>
  <c r="HY1405" i="1"/>
  <c r="HZ1405" i="1"/>
  <c r="IA1405" i="1"/>
  <c r="IB1405" i="1"/>
  <c r="IC1405" i="1"/>
  <c r="ID1405" i="1"/>
  <c r="IE1405" i="1"/>
  <c r="IF1405" i="1"/>
  <c r="IG1405" i="1"/>
  <c r="IH1405" i="1"/>
  <c r="II1405" i="1"/>
  <c r="HQ1404" i="1"/>
  <c r="HR1404" i="1"/>
  <c r="HS1404" i="1"/>
  <c r="HT1404" i="1"/>
  <c r="HU1404" i="1"/>
  <c r="HV1404" i="1"/>
  <c r="HW1404" i="1"/>
  <c r="HX1404" i="1"/>
  <c r="HY1404" i="1"/>
  <c r="HZ1404" i="1"/>
  <c r="IA1404" i="1"/>
  <c r="IB1404" i="1"/>
  <c r="IC1404" i="1"/>
  <c r="ID1404" i="1"/>
  <c r="IE1404" i="1"/>
  <c r="IF1404" i="1"/>
  <c r="IG1404" i="1"/>
  <c r="IH1404" i="1"/>
  <c r="II1404" i="1"/>
  <c r="HQ1403" i="1"/>
  <c r="HR1403" i="1"/>
  <c r="HS1403" i="1"/>
  <c r="HT1403" i="1"/>
  <c r="HU1403" i="1"/>
  <c r="HV1403" i="1"/>
  <c r="HW1403" i="1"/>
  <c r="HX1403" i="1"/>
  <c r="HY1403" i="1"/>
  <c r="HZ1403" i="1"/>
  <c r="IA1403" i="1"/>
  <c r="IB1403" i="1"/>
  <c r="IC1403" i="1"/>
  <c r="ID1403" i="1"/>
  <c r="IE1403" i="1"/>
  <c r="IF1403" i="1"/>
  <c r="IG1403" i="1"/>
  <c r="IH1403" i="1"/>
  <c r="II1403" i="1"/>
  <c r="HQ1402" i="1"/>
  <c r="HR1402" i="1"/>
  <c r="HS1402" i="1"/>
  <c r="HT1402" i="1"/>
  <c r="HU1402" i="1"/>
  <c r="HV1402" i="1"/>
  <c r="HW1402" i="1"/>
  <c r="HX1402" i="1"/>
  <c r="HY1402" i="1"/>
  <c r="HZ1402" i="1"/>
  <c r="IA1402" i="1"/>
  <c r="IB1402" i="1"/>
  <c r="IC1402" i="1"/>
  <c r="ID1402" i="1"/>
  <c r="IE1402" i="1"/>
  <c r="IF1402" i="1"/>
  <c r="IG1402" i="1"/>
  <c r="IH1402" i="1"/>
  <c r="II1402" i="1"/>
  <c r="HQ1401" i="1"/>
  <c r="HR1401" i="1"/>
  <c r="HS1401" i="1"/>
  <c r="HT1401" i="1"/>
  <c r="HU1401" i="1"/>
  <c r="HV1401" i="1"/>
  <c r="HW1401" i="1"/>
  <c r="HX1401" i="1"/>
  <c r="HY1401" i="1"/>
  <c r="HZ1401" i="1"/>
  <c r="IA1401" i="1"/>
  <c r="IB1401" i="1"/>
  <c r="IC1401" i="1"/>
  <c r="ID1401" i="1"/>
  <c r="IE1401" i="1"/>
  <c r="IF1401" i="1"/>
  <c r="IG1401" i="1"/>
  <c r="IH1401" i="1"/>
  <c r="II1401" i="1"/>
  <c r="HQ1400" i="1"/>
  <c r="HR1400" i="1"/>
  <c r="HS1400" i="1"/>
  <c r="HT1400" i="1"/>
  <c r="HU1400" i="1"/>
  <c r="HV1400" i="1"/>
  <c r="HW1400" i="1"/>
  <c r="HX1400" i="1"/>
  <c r="HY1400" i="1"/>
  <c r="HZ1400" i="1"/>
  <c r="IA1400" i="1"/>
  <c r="IB1400" i="1"/>
  <c r="IC1400" i="1"/>
  <c r="ID1400" i="1"/>
  <c r="IE1400" i="1"/>
  <c r="IF1400" i="1"/>
  <c r="IG1400" i="1"/>
  <c r="IH1400" i="1"/>
  <c r="II1400" i="1"/>
  <c r="HQ1399" i="1"/>
  <c r="HR1399" i="1"/>
  <c r="HS1399" i="1"/>
  <c r="HT1399" i="1"/>
  <c r="HU1399" i="1"/>
  <c r="HV1399" i="1"/>
  <c r="HW1399" i="1"/>
  <c r="HX1399" i="1"/>
  <c r="HY1399" i="1"/>
  <c r="HZ1399" i="1"/>
  <c r="IA1399" i="1"/>
  <c r="IB1399" i="1"/>
  <c r="IC1399" i="1"/>
  <c r="ID1399" i="1"/>
  <c r="IE1399" i="1"/>
  <c r="IF1399" i="1"/>
  <c r="IG1399" i="1"/>
  <c r="IH1399" i="1"/>
  <c r="II1399" i="1"/>
  <c r="HQ1398" i="1"/>
  <c r="HR1398" i="1"/>
  <c r="HS1398" i="1"/>
  <c r="HT1398" i="1"/>
  <c r="HU1398" i="1"/>
  <c r="HV1398" i="1"/>
  <c r="HW1398" i="1"/>
  <c r="HX1398" i="1"/>
  <c r="HY1398" i="1"/>
  <c r="HZ1398" i="1"/>
  <c r="IA1398" i="1"/>
  <c r="IB1398" i="1"/>
  <c r="IC1398" i="1"/>
  <c r="ID1398" i="1"/>
  <c r="IE1398" i="1"/>
  <c r="IF1398" i="1"/>
  <c r="IG1398" i="1"/>
  <c r="IH1398" i="1"/>
  <c r="II1398" i="1"/>
  <c r="HQ1397" i="1"/>
  <c r="HR1397" i="1"/>
  <c r="HS1397" i="1"/>
  <c r="HT1397" i="1"/>
  <c r="HU1397" i="1"/>
  <c r="HV1397" i="1"/>
  <c r="HW1397" i="1"/>
  <c r="HX1397" i="1"/>
  <c r="HY1397" i="1"/>
  <c r="HZ1397" i="1"/>
  <c r="IA1397" i="1"/>
  <c r="IB1397" i="1"/>
  <c r="IC1397" i="1"/>
  <c r="ID1397" i="1"/>
  <c r="IE1397" i="1"/>
  <c r="IF1397" i="1"/>
  <c r="IG1397" i="1"/>
  <c r="IH1397" i="1"/>
  <c r="II1397" i="1"/>
  <c r="HQ1396" i="1"/>
  <c r="HR1396" i="1"/>
  <c r="HS1396" i="1"/>
  <c r="HT1396" i="1"/>
  <c r="HU1396" i="1"/>
  <c r="HV1396" i="1"/>
  <c r="HW1396" i="1"/>
  <c r="HX1396" i="1"/>
  <c r="HY1396" i="1"/>
  <c r="HZ1396" i="1"/>
  <c r="IA1396" i="1"/>
  <c r="IB1396" i="1"/>
  <c r="IC1396" i="1"/>
  <c r="ID1396" i="1"/>
  <c r="IE1396" i="1"/>
  <c r="IF1396" i="1"/>
  <c r="IG1396" i="1"/>
  <c r="IH1396" i="1"/>
  <c r="II1396" i="1"/>
  <c r="HQ1395" i="1"/>
  <c r="HR1395" i="1"/>
  <c r="HS1395" i="1"/>
  <c r="HT1395" i="1"/>
  <c r="HU1395" i="1"/>
  <c r="HV1395" i="1"/>
  <c r="HW1395" i="1"/>
  <c r="HX1395" i="1"/>
  <c r="HY1395" i="1"/>
  <c r="HZ1395" i="1"/>
  <c r="IA1395" i="1"/>
  <c r="IB1395" i="1"/>
  <c r="IC1395" i="1"/>
  <c r="ID1395" i="1"/>
  <c r="IE1395" i="1"/>
  <c r="IF1395" i="1"/>
  <c r="IG1395" i="1"/>
  <c r="IH1395" i="1"/>
  <c r="II1395" i="1"/>
  <c r="HQ1394" i="1"/>
  <c r="HR1394" i="1"/>
  <c r="HS1394" i="1"/>
  <c r="HT1394" i="1"/>
  <c r="HU1394" i="1"/>
  <c r="HV1394" i="1"/>
  <c r="HW1394" i="1"/>
  <c r="HX1394" i="1"/>
  <c r="HY1394" i="1"/>
  <c r="HZ1394" i="1"/>
  <c r="IA1394" i="1"/>
  <c r="IB1394" i="1"/>
  <c r="IC1394" i="1"/>
  <c r="ID1394" i="1"/>
  <c r="IE1394" i="1"/>
  <c r="IF1394" i="1"/>
  <c r="IG1394" i="1"/>
  <c r="IH1394" i="1"/>
  <c r="II1394" i="1"/>
  <c r="HQ1393" i="1"/>
  <c r="HR1393" i="1"/>
  <c r="HS1393" i="1"/>
  <c r="HT1393" i="1"/>
  <c r="HU1393" i="1"/>
  <c r="HV1393" i="1"/>
  <c r="HW1393" i="1"/>
  <c r="HX1393" i="1"/>
  <c r="HY1393" i="1"/>
  <c r="HZ1393" i="1"/>
  <c r="IA1393" i="1"/>
  <c r="IB1393" i="1"/>
  <c r="IC1393" i="1"/>
  <c r="ID1393" i="1"/>
  <c r="IE1393" i="1"/>
  <c r="IF1393" i="1"/>
  <c r="IG1393" i="1"/>
  <c r="IH1393" i="1"/>
  <c r="II1393" i="1"/>
  <c r="HQ1392" i="1"/>
  <c r="HR1392" i="1"/>
  <c r="HS1392" i="1"/>
  <c r="HT1392" i="1"/>
  <c r="HU1392" i="1"/>
  <c r="HV1392" i="1"/>
  <c r="HW1392" i="1"/>
  <c r="HX1392" i="1"/>
  <c r="HY1392" i="1"/>
  <c r="HZ1392" i="1"/>
  <c r="IA1392" i="1"/>
  <c r="IB1392" i="1"/>
  <c r="IC1392" i="1"/>
  <c r="ID1392" i="1"/>
  <c r="IE1392" i="1"/>
  <c r="IF1392" i="1"/>
  <c r="IG1392" i="1"/>
  <c r="IH1392" i="1"/>
  <c r="II1392" i="1"/>
  <c r="HQ1391" i="1"/>
  <c r="HR1391" i="1"/>
  <c r="HS1391" i="1"/>
  <c r="HT1391" i="1"/>
  <c r="HU1391" i="1"/>
  <c r="HV1391" i="1"/>
  <c r="HW1391" i="1"/>
  <c r="HX1391" i="1"/>
  <c r="HY1391" i="1"/>
  <c r="HZ1391" i="1"/>
  <c r="IA1391" i="1"/>
  <c r="IB1391" i="1"/>
  <c r="IC1391" i="1"/>
  <c r="ID1391" i="1"/>
  <c r="IE1391" i="1"/>
  <c r="IF1391" i="1"/>
  <c r="IG1391" i="1"/>
  <c r="IH1391" i="1"/>
  <c r="II1391" i="1"/>
  <c r="HQ1390" i="1"/>
  <c r="HR1390" i="1"/>
  <c r="HS1390" i="1"/>
  <c r="HT1390" i="1"/>
  <c r="HU1390" i="1"/>
  <c r="HV1390" i="1"/>
  <c r="HW1390" i="1"/>
  <c r="HX1390" i="1"/>
  <c r="HY1390" i="1"/>
  <c r="HZ1390" i="1"/>
  <c r="IA1390" i="1"/>
  <c r="IB1390" i="1"/>
  <c r="IC1390" i="1"/>
  <c r="ID1390" i="1"/>
  <c r="IE1390" i="1"/>
  <c r="IF1390" i="1"/>
  <c r="IG1390" i="1"/>
  <c r="IH1390" i="1"/>
  <c r="II1390" i="1"/>
  <c r="HQ1389" i="1"/>
  <c r="HR1389" i="1"/>
  <c r="HS1389" i="1"/>
  <c r="HT1389" i="1"/>
  <c r="HU1389" i="1"/>
  <c r="HV1389" i="1"/>
  <c r="HW1389" i="1"/>
  <c r="HX1389" i="1"/>
  <c r="HY1389" i="1"/>
  <c r="HZ1389" i="1"/>
  <c r="IA1389" i="1"/>
  <c r="IB1389" i="1"/>
  <c r="IC1389" i="1"/>
  <c r="ID1389" i="1"/>
  <c r="IE1389" i="1"/>
  <c r="IF1389" i="1"/>
  <c r="IG1389" i="1"/>
  <c r="IH1389" i="1"/>
  <c r="II1389" i="1"/>
  <c r="HQ1388" i="1"/>
  <c r="HR1388" i="1"/>
  <c r="HS1388" i="1"/>
  <c r="HT1388" i="1"/>
  <c r="HU1388" i="1"/>
  <c r="HV1388" i="1"/>
  <c r="HW1388" i="1"/>
  <c r="HX1388" i="1"/>
  <c r="HY1388" i="1"/>
  <c r="HZ1388" i="1"/>
  <c r="IA1388" i="1"/>
  <c r="IB1388" i="1"/>
  <c r="IC1388" i="1"/>
  <c r="ID1388" i="1"/>
  <c r="IE1388" i="1"/>
  <c r="IF1388" i="1"/>
  <c r="IG1388" i="1"/>
  <c r="IH1388" i="1"/>
  <c r="II1388" i="1"/>
  <c r="HQ1387" i="1"/>
  <c r="HR1387" i="1"/>
  <c r="HS1387" i="1"/>
  <c r="HT1387" i="1"/>
  <c r="HU1387" i="1"/>
  <c r="HV1387" i="1"/>
  <c r="HW1387" i="1"/>
  <c r="HX1387" i="1"/>
  <c r="HY1387" i="1"/>
  <c r="HZ1387" i="1"/>
  <c r="IA1387" i="1"/>
  <c r="IB1387" i="1"/>
  <c r="IC1387" i="1"/>
  <c r="ID1387" i="1"/>
  <c r="IE1387" i="1"/>
  <c r="IF1387" i="1"/>
  <c r="IG1387" i="1"/>
  <c r="IH1387" i="1"/>
  <c r="II1387" i="1"/>
  <c r="HQ1386" i="1"/>
  <c r="HR1386" i="1"/>
  <c r="HS1386" i="1"/>
  <c r="HT1386" i="1"/>
  <c r="HU1386" i="1"/>
  <c r="HV1386" i="1"/>
  <c r="HW1386" i="1"/>
  <c r="HX1386" i="1"/>
  <c r="HY1386" i="1"/>
  <c r="HZ1386" i="1"/>
  <c r="IA1386" i="1"/>
  <c r="IB1386" i="1"/>
  <c r="IC1386" i="1"/>
  <c r="ID1386" i="1"/>
  <c r="IE1386" i="1"/>
  <c r="IF1386" i="1"/>
  <c r="IG1386" i="1"/>
  <c r="IH1386" i="1"/>
  <c r="II1386" i="1"/>
  <c r="HQ1385" i="1"/>
  <c r="HR1385" i="1"/>
  <c r="HS1385" i="1"/>
  <c r="HT1385" i="1"/>
  <c r="HU1385" i="1"/>
  <c r="HV1385" i="1"/>
  <c r="HW1385" i="1"/>
  <c r="HX1385" i="1"/>
  <c r="HY1385" i="1"/>
  <c r="HZ1385" i="1"/>
  <c r="IA1385" i="1"/>
  <c r="IB1385" i="1"/>
  <c r="IC1385" i="1"/>
  <c r="ID1385" i="1"/>
  <c r="IE1385" i="1"/>
  <c r="IF1385" i="1"/>
  <c r="IG1385" i="1"/>
  <c r="IH1385" i="1"/>
  <c r="II1385" i="1"/>
  <c r="HQ1384" i="1"/>
  <c r="HR1384" i="1"/>
  <c r="HS1384" i="1"/>
  <c r="HT1384" i="1"/>
  <c r="HU1384" i="1"/>
  <c r="HV1384" i="1"/>
  <c r="HW1384" i="1"/>
  <c r="HX1384" i="1"/>
  <c r="HY1384" i="1"/>
  <c r="HZ1384" i="1"/>
  <c r="IA1384" i="1"/>
  <c r="IB1384" i="1"/>
  <c r="IC1384" i="1"/>
  <c r="ID1384" i="1"/>
  <c r="IE1384" i="1"/>
  <c r="IF1384" i="1"/>
  <c r="IG1384" i="1"/>
  <c r="IH1384" i="1"/>
  <c r="II1384" i="1"/>
  <c r="HQ1383" i="1"/>
  <c r="HR1383" i="1"/>
  <c r="HS1383" i="1"/>
  <c r="HT1383" i="1"/>
  <c r="HU1383" i="1"/>
  <c r="HV1383" i="1"/>
  <c r="HW1383" i="1"/>
  <c r="HX1383" i="1"/>
  <c r="HY1383" i="1"/>
  <c r="HZ1383" i="1"/>
  <c r="IA1383" i="1"/>
  <c r="IB1383" i="1"/>
  <c r="IC1383" i="1"/>
  <c r="ID1383" i="1"/>
  <c r="IE1383" i="1"/>
  <c r="IF1383" i="1"/>
  <c r="IG1383" i="1"/>
  <c r="IH1383" i="1"/>
  <c r="II1383" i="1"/>
  <c r="HQ1382" i="1"/>
  <c r="HR1382" i="1"/>
  <c r="HS1382" i="1"/>
  <c r="HT1382" i="1"/>
  <c r="HU1382" i="1"/>
  <c r="HV1382" i="1"/>
  <c r="HW1382" i="1"/>
  <c r="HX1382" i="1"/>
  <c r="HY1382" i="1"/>
  <c r="HZ1382" i="1"/>
  <c r="IA1382" i="1"/>
  <c r="IB1382" i="1"/>
  <c r="IC1382" i="1"/>
  <c r="ID1382" i="1"/>
  <c r="IE1382" i="1"/>
  <c r="IF1382" i="1"/>
  <c r="IG1382" i="1"/>
  <c r="IH1382" i="1"/>
  <c r="II1382" i="1"/>
  <c r="HQ1381" i="1"/>
  <c r="HR1381" i="1"/>
  <c r="HS1381" i="1"/>
  <c r="HT1381" i="1"/>
  <c r="HU1381" i="1"/>
  <c r="HV1381" i="1"/>
  <c r="HW1381" i="1"/>
  <c r="HX1381" i="1"/>
  <c r="HY1381" i="1"/>
  <c r="HZ1381" i="1"/>
  <c r="IA1381" i="1"/>
  <c r="IB1381" i="1"/>
  <c r="IC1381" i="1"/>
  <c r="ID1381" i="1"/>
  <c r="IE1381" i="1"/>
  <c r="IF1381" i="1"/>
  <c r="IG1381" i="1"/>
  <c r="IH1381" i="1"/>
  <c r="II1381" i="1"/>
  <c r="HQ1380" i="1"/>
  <c r="HR1380" i="1"/>
  <c r="HS1380" i="1"/>
  <c r="HT1380" i="1"/>
  <c r="HU1380" i="1"/>
  <c r="HV1380" i="1"/>
  <c r="HW1380" i="1"/>
  <c r="HX1380" i="1"/>
  <c r="HY1380" i="1"/>
  <c r="HZ1380" i="1"/>
  <c r="IA1380" i="1"/>
  <c r="IB1380" i="1"/>
  <c r="IC1380" i="1"/>
  <c r="ID1380" i="1"/>
  <c r="IE1380" i="1"/>
  <c r="IF1380" i="1"/>
  <c r="IG1380" i="1"/>
  <c r="IH1380" i="1"/>
  <c r="II1380" i="1"/>
  <c r="HQ1379" i="1"/>
  <c r="HR1379" i="1"/>
  <c r="HS1379" i="1"/>
  <c r="HT1379" i="1"/>
  <c r="HU1379" i="1"/>
  <c r="HV1379" i="1"/>
  <c r="HW1379" i="1"/>
  <c r="HX1379" i="1"/>
  <c r="HY1379" i="1"/>
  <c r="HZ1379" i="1"/>
  <c r="IA1379" i="1"/>
  <c r="IB1379" i="1"/>
  <c r="IC1379" i="1"/>
  <c r="ID1379" i="1"/>
  <c r="IE1379" i="1"/>
  <c r="IF1379" i="1"/>
  <c r="IG1379" i="1"/>
  <c r="IH1379" i="1"/>
  <c r="II1379" i="1"/>
  <c r="HQ1378" i="1"/>
  <c r="HR1378" i="1"/>
  <c r="HS1378" i="1"/>
  <c r="HT1378" i="1"/>
  <c r="HU1378" i="1"/>
  <c r="HV1378" i="1"/>
  <c r="HW1378" i="1"/>
  <c r="HX1378" i="1"/>
  <c r="HY1378" i="1"/>
  <c r="HZ1378" i="1"/>
  <c r="IA1378" i="1"/>
  <c r="IB1378" i="1"/>
  <c r="IC1378" i="1"/>
  <c r="ID1378" i="1"/>
  <c r="IE1378" i="1"/>
  <c r="IF1378" i="1"/>
  <c r="IG1378" i="1"/>
  <c r="IH1378" i="1"/>
  <c r="II1378" i="1"/>
  <c r="HQ1377" i="1"/>
  <c r="HR1377" i="1"/>
  <c r="HS1377" i="1"/>
  <c r="HT1377" i="1"/>
  <c r="HU1377" i="1"/>
  <c r="HV1377" i="1"/>
  <c r="HW1377" i="1"/>
  <c r="HX1377" i="1"/>
  <c r="HY1377" i="1"/>
  <c r="HZ1377" i="1"/>
  <c r="IA1377" i="1"/>
  <c r="IB1377" i="1"/>
  <c r="IC1377" i="1"/>
  <c r="ID1377" i="1"/>
  <c r="IE1377" i="1"/>
  <c r="IF1377" i="1"/>
  <c r="IG1377" i="1"/>
  <c r="IH1377" i="1"/>
  <c r="II1377" i="1"/>
  <c r="HQ1376" i="1"/>
  <c r="HR1376" i="1"/>
  <c r="HS1376" i="1"/>
  <c r="HT1376" i="1"/>
  <c r="HU1376" i="1"/>
  <c r="HV1376" i="1"/>
  <c r="HW1376" i="1"/>
  <c r="HX1376" i="1"/>
  <c r="HY1376" i="1"/>
  <c r="HZ1376" i="1"/>
  <c r="IA1376" i="1"/>
  <c r="IB1376" i="1"/>
  <c r="IC1376" i="1"/>
  <c r="ID1376" i="1"/>
  <c r="IE1376" i="1"/>
  <c r="IF1376" i="1"/>
  <c r="IG1376" i="1"/>
  <c r="IH1376" i="1"/>
  <c r="II1376" i="1"/>
  <c r="HQ1375" i="1"/>
  <c r="HR1375" i="1"/>
  <c r="HS1375" i="1"/>
  <c r="HT1375" i="1"/>
  <c r="HU1375" i="1"/>
  <c r="HV1375" i="1"/>
  <c r="HW1375" i="1"/>
  <c r="HX1375" i="1"/>
  <c r="HY1375" i="1"/>
  <c r="HZ1375" i="1"/>
  <c r="IA1375" i="1"/>
  <c r="IB1375" i="1"/>
  <c r="IC1375" i="1"/>
  <c r="ID1375" i="1"/>
  <c r="IE1375" i="1"/>
  <c r="IF1375" i="1"/>
  <c r="IG1375" i="1"/>
  <c r="IH1375" i="1"/>
  <c r="II1375" i="1"/>
  <c r="HQ1374" i="1"/>
  <c r="HR1374" i="1"/>
  <c r="HS1374" i="1"/>
  <c r="HT1374" i="1"/>
  <c r="HU1374" i="1"/>
  <c r="HV1374" i="1"/>
  <c r="HW1374" i="1"/>
  <c r="HX1374" i="1"/>
  <c r="HY1374" i="1"/>
  <c r="HZ1374" i="1"/>
  <c r="IA1374" i="1"/>
  <c r="IB1374" i="1"/>
  <c r="IC1374" i="1"/>
  <c r="ID1374" i="1"/>
  <c r="IE1374" i="1"/>
  <c r="IF1374" i="1"/>
  <c r="IG1374" i="1"/>
  <c r="IH1374" i="1"/>
  <c r="II1374" i="1"/>
  <c r="HQ1373" i="1"/>
  <c r="HR1373" i="1"/>
  <c r="HS1373" i="1"/>
  <c r="HT1373" i="1"/>
  <c r="HU1373" i="1"/>
  <c r="HV1373" i="1"/>
  <c r="HW1373" i="1"/>
  <c r="HX1373" i="1"/>
  <c r="HY1373" i="1"/>
  <c r="HZ1373" i="1"/>
  <c r="IA1373" i="1"/>
  <c r="IB1373" i="1"/>
  <c r="IC1373" i="1"/>
  <c r="ID1373" i="1"/>
  <c r="IE1373" i="1"/>
  <c r="IF1373" i="1"/>
  <c r="IG1373" i="1"/>
  <c r="IH1373" i="1"/>
  <c r="II1373" i="1"/>
  <c r="HQ1372" i="1"/>
  <c r="HR1372" i="1"/>
  <c r="HS1372" i="1"/>
  <c r="HT1372" i="1"/>
  <c r="HU1372" i="1"/>
  <c r="HV1372" i="1"/>
  <c r="HW1372" i="1"/>
  <c r="HX1372" i="1"/>
  <c r="HY1372" i="1"/>
  <c r="HZ1372" i="1"/>
  <c r="IA1372" i="1"/>
  <c r="IB1372" i="1"/>
  <c r="IC1372" i="1"/>
  <c r="ID1372" i="1"/>
  <c r="IE1372" i="1"/>
  <c r="IF1372" i="1"/>
  <c r="IG1372" i="1"/>
  <c r="IH1372" i="1"/>
  <c r="II1372" i="1"/>
  <c r="HQ1371" i="1"/>
  <c r="HR1371" i="1"/>
  <c r="HS1371" i="1"/>
  <c r="HT1371" i="1"/>
  <c r="HU1371" i="1"/>
  <c r="HV1371" i="1"/>
  <c r="HW1371" i="1"/>
  <c r="HX1371" i="1"/>
  <c r="HY1371" i="1"/>
  <c r="HZ1371" i="1"/>
  <c r="IA1371" i="1"/>
  <c r="IB1371" i="1"/>
  <c r="IC1371" i="1"/>
  <c r="ID1371" i="1"/>
  <c r="IE1371" i="1"/>
  <c r="IF1371" i="1"/>
  <c r="IG1371" i="1"/>
  <c r="IH1371" i="1"/>
  <c r="II1371" i="1"/>
  <c r="HQ1370" i="1"/>
  <c r="HR1370" i="1"/>
  <c r="HS1370" i="1"/>
  <c r="HT1370" i="1"/>
  <c r="HU1370" i="1"/>
  <c r="HV1370" i="1"/>
  <c r="HW1370" i="1"/>
  <c r="HX1370" i="1"/>
  <c r="HY1370" i="1"/>
  <c r="HZ1370" i="1"/>
  <c r="IA1370" i="1"/>
  <c r="IB1370" i="1"/>
  <c r="IC1370" i="1"/>
  <c r="ID1370" i="1"/>
  <c r="IE1370" i="1"/>
  <c r="IF1370" i="1"/>
  <c r="IG1370" i="1"/>
  <c r="IH1370" i="1"/>
  <c r="II1370" i="1"/>
  <c r="HQ1369" i="1"/>
  <c r="HR1369" i="1"/>
  <c r="HS1369" i="1"/>
  <c r="HT1369" i="1"/>
  <c r="HU1369" i="1"/>
  <c r="HV1369" i="1"/>
  <c r="HW1369" i="1"/>
  <c r="HX1369" i="1"/>
  <c r="HY1369" i="1"/>
  <c r="HZ1369" i="1"/>
  <c r="IA1369" i="1"/>
  <c r="IB1369" i="1"/>
  <c r="IC1369" i="1"/>
  <c r="ID1369" i="1"/>
  <c r="IE1369" i="1"/>
  <c r="IF1369" i="1"/>
  <c r="IG1369" i="1"/>
  <c r="IH1369" i="1"/>
  <c r="II1369" i="1"/>
  <c r="HQ1368" i="1"/>
  <c r="HR1368" i="1"/>
  <c r="HS1368" i="1"/>
  <c r="HT1368" i="1"/>
  <c r="HU1368" i="1"/>
  <c r="HV1368" i="1"/>
  <c r="HW1368" i="1"/>
  <c r="HX1368" i="1"/>
  <c r="HY1368" i="1"/>
  <c r="HZ1368" i="1"/>
  <c r="IA1368" i="1"/>
  <c r="IB1368" i="1"/>
  <c r="IC1368" i="1"/>
  <c r="ID1368" i="1"/>
  <c r="IE1368" i="1"/>
  <c r="IF1368" i="1"/>
  <c r="IG1368" i="1"/>
  <c r="IH1368" i="1"/>
  <c r="II1368" i="1"/>
  <c r="HQ1367" i="1"/>
  <c r="HR1367" i="1"/>
  <c r="HS1367" i="1"/>
  <c r="HT1367" i="1"/>
  <c r="HU1367" i="1"/>
  <c r="HV1367" i="1"/>
  <c r="HW1367" i="1"/>
  <c r="HX1367" i="1"/>
  <c r="HY1367" i="1"/>
  <c r="HZ1367" i="1"/>
  <c r="IA1367" i="1"/>
  <c r="IB1367" i="1"/>
  <c r="IC1367" i="1"/>
  <c r="ID1367" i="1"/>
  <c r="IE1367" i="1"/>
  <c r="IF1367" i="1"/>
  <c r="IG1367" i="1"/>
  <c r="IH1367" i="1"/>
  <c r="II1367" i="1"/>
  <c r="HQ1366" i="1"/>
  <c r="HR1366" i="1"/>
  <c r="HS1366" i="1"/>
  <c r="HT1366" i="1"/>
  <c r="HU1366" i="1"/>
  <c r="HV1366" i="1"/>
  <c r="HW1366" i="1"/>
  <c r="HX1366" i="1"/>
  <c r="HY1366" i="1"/>
  <c r="HZ1366" i="1"/>
  <c r="IA1366" i="1"/>
  <c r="IB1366" i="1"/>
  <c r="IC1366" i="1"/>
  <c r="ID1366" i="1"/>
  <c r="IE1366" i="1"/>
  <c r="IF1366" i="1"/>
  <c r="IG1366" i="1"/>
  <c r="IH1366" i="1"/>
  <c r="II1366" i="1"/>
  <c r="HQ1365" i="1"/>
  <c r="HR1365" i="1"/>
  <c r="HS1365" i="1"/>
  <c r="HT1365" i="1"/>
  <c r="HU1365" i="1"/>
  <c r="HV1365" i="1"/>
  <c r="HW1365" i="1"/>
  <c r="HX1365" i="1"/>
  <c r="HY1365" i="1"/>
  <c r="HZ1365" i="1"/>
  <c r="IA1365" i="1"/>
  <c r="IB1365" i="1"/>
  <c r="IC1365" i="1"/>
  <c r="ID1365" i="1"/>
  <c r="IE1365" i="1"/>
  <c r="IF1365" i="1"/>
  <c r="IG1365" i="1"/>
  <c r="IH1365" i="1"/>
  <c r="II1365" i="1"/>
  <c r="HQ1364" i="1"/>
  <c r="HR1364" i="1"/>
  <c r="HS1364" i="1"/>
  <c r="HT1364" i="1"/>
  <c r="HU1364" i="1"/>
  <c r="HV1364" i="1"/>
  <c r="HW1364" i="1"/>
  <c r="HX1364" i="1"/>
  <c r="HY1364" i="1"/>
  <c r="HZ1364" i="1"/>
  <c r="IA1364" i="1"/>
  <c r="IB1364" i="1"/>
  <c r="IC1364" i="1"/>
  <c r="ID1364" i="1"/>
  <c r="IE1364" i="1"/>
  <c r="IF1364" i="1"/>
  <c r="IG1364" i="1"/>
  <c r="IH1364" i="1"/>
  <c r="II1364" i="1"/>
  <c r="HQ1363" i="1"/>
  <c r="HR1363" i="1"/>
  <c r="HS1363" i="1"/>
  <c r="HT1363" i="1"/>
  <c r="HU1363" i="1"/>
  <c r="HV1363" i="1"/>
  <c r="HW1363" i="1"/>
  <c r="HX1363" i="1"/>
  <c r="HY1363" i="1"/>
  <c r="HZ1363" i="1"/>
  <c r="IA1363" i="1"/>
  <c r="IB1363" i="1"/>
  <c r="IC1363" i="1"/>
  <c r="ID1363" i="1"/>
  <c r="IE1363" i="1"/>
  <c r="IF1363" i="1"/>
  <c r="IG1363" i="1"/>
  <c r="IH1363" i="1"/>
  <c r="II1363" i="1"/>
  <c r="HQ1362" i="1"/>
  <c r="HR1362" i="1"/>
  <c r="HS1362" i="1"/>
  <c r="HT1362" i="1"/>
  <c r="HU1362" i="1"/>
  <c r="HV1362" i="1"/>
  <c r="HW1362" i="1"/>
  <c r="HX1362" i="1"/>
  <c r="HY1362" i="1"/>
  <c r="HZ1362" i="1"/>
  <c r="IA1362" i="1"/>
  <c r="IB1362" i="1"/>
  <c r="IC1362" i="1"/>
  <c r="ID1362" i="1"/>
  <c r="IE1362" i="1"/>
  <c r="IF1362" i="1"/>
  <c r="IG1362" i="1"/>
  <c r="IH1362" i="1"/>
  <c r="II1362" i="1"/>
  <c r="HQ1361" i="1"/>
  <c r="HR1361" i="1"/>
  <c r="HS1361" i="1"/>
  <c r="HT1361" i="1"/>
  <c r="HU1361" i="1"/>
  <c r="HV1361" i="1"/>
  <c r="HW1361" i="1"/>
  <c r="HX1361" i="1"/>
  <c r="HY1361" i="1"/>
  <c r="HZ1361" i="1"/>
  <c r="IA1361" i="1"/>
  <c r="IB1361" i="1"/>
  <c r="IC1361" i="1"/>
  <c r="ID1361" i="1"/>
  <c r="IE1361" i="1"/>
  <c r="IF1361" i="1"/>
  <c r="IG1361" i="1"/>
  <c r="IH1361" i="1"/>
  <c r="II1361" i="1"/>
  <c r="HQ1360" i="1"/>
  <c r="HR1360" i="1"/>
  <c r="HS1360" i="1"/>
  <c r="HT1360" i="1"/>
  <c r="HU1360" i="1"/>
  <c r="HV1360" i="1"/>
  <c r="HW1360" i="1"/>
  <c r="HX1360" i="1"/>
  <c r="HY1360" i="1"/>
  <c r="HZ1360" i="1"/>
  <c r="IA1360" i="1"/>
  <c r="IB1360" i="1"/>
  <c r="IC1360" i="1"/>
  <c r="ID1360" i="1"/>
  <c r="IE1360" i="1"/>
  <c r="IF1360" i="1"/>
  <c r="IG1360" i="1"/>
  <c r="IH1360" i="1"/>
  <c r="II1360" i="1"/>
  <c r="HQ1359" i="1"/>
  <c r="HR1359" i="1"/>
  <c r="HS1359" i="1"/>
  <c r="HT1359" i="1"/>
  <c r="HU1359" i="1"/>
  <c r="HV1359" i="1"/>
  <c r="HW1359" i="1"/>
  <c r="HX1359" i="1"/>
  <c r="HY1359" i="1"/>
  <c r="HZ1359" i="1"/>
  <c r="IA1359" i="1"/>
  <c r="IB1359" i="1"/>
  <c r="IC1359" i="1"/>
  <c r="ID1359" i="1"/>
  <c r="IE1359" i="1"/>
  <c r="IF1359" i="1"/>
  <c r="IG1359" i="1"/>
  <c r="IH1359" i="1"/>
  <c r="II1359" i="1"/>
  <c r="HQ1358" i="1"/>
  <c r="HR1358" i="1"/>
  <c r="HS1358" i="1"/>
  <c r="HT1358" i="1"/>
  <c r="HU1358" i="1"/>
  <c r="HV1358" i="1"/>
  <c r="HW1358" i="1"/>
  <c r="HX1358" i="1"/>
  <c r="HY1358" i="1"/>
  <c r="HZ1358" i="1"/>
  <c r="IA1358" i="1"/>
  <c r="IB1358" i="1"/>
  <c r="IC1358" i="1"/>
  <c r="ID1358" i="1"/>
  <c r="IE1358" i="1"/>
  <c r="IF1358" i="1"/>
  <c r="IG1358" i="1"/>
  <c r="IH1358" i="1"/>
  <c r="II1358" i="1"/>
  <c r="HQ1357" i="1"/>
  <c r="HR1357" i="1"/>
  <c r="HS1357" i="1"/>
  <c r="HT1357" i="1"/>
  <c r="HU1357" i="1"/>
  <c r="HV1357" i="1"/>
  <c r="HW1357" i="1"/>
  <c r="HX1357" i="1"/>
  <c r="HY1357" i="1"/>
  <c r="HZ1357" i="1"/>
  <c r="IA1357" i="1"/>
  <c r="IB1357" i="1"/>
  <c r="IC1357" i="1"/>
  <c r="ID1357" i="1"/>
  <c r="IE1357" i="1"/>
  <c r="IF1357" i="1"/>
  <c r="IG1357" i="1"/>
  <c r="IH1357" i="1"/>
  <c r="II1357" i="1"/>
  <c r="HQ1356" i="1"/>
  <c r="HR1356" i="1"/>
  <c r="HS1356" i="1"/>
  <c r="HT1356" i="1"/>
  <c r="HU1356" i="1"/>
  <c r="HV1356" i="1"/>
  <c r="HW1356" i="1"/>
  <c r="HX1356" i="1"/>
  <c r="HY1356" i="1"/>
  <c r="HZ1356" i="1"/>
  <c r="IA1356" i="1"/>
  <c r="IB1356" i="1"/>
  <c r="IC1356" i="1"/>
  <c r="ID1356" i="1"/>
  <c r="IE1356" i="1"/>
  <c r="IF1356" i="1"/>
  <c r="IG1356" i="1"/>
  <c r="IH1356" i="1"/>
  <c r="II1356" i="1"/>
  <c r="HQ1355" i="1"/>
  <c r="HR1355" i="1"/>
  <c r="HS1355" i="1"/>
  <c r="HT1355" i="1"/>
  <c r="HU1355" i="1"/>
  <c r="HV1355" i="1"/>
  <c r="HW1355" i="1"/>
  <c r="HX1355" i="1"/>
  <c r="HY1355" i="1"/>
  <c r="HZ1355" i="1"/>
  <c r="IA1355" i="1"/>
  <c r="IB1355" i="1"/>
  <c r="IC1355" i="1"/>
  <c r="ID1355" i="1"/>
  <c r="IE1355" i="1"/>
  <c r="IF1355" i="1"/>
  <c r="IG1355" i="1"/>
  <c r="IH1355" i="1"/>
  <c r="II1355" i="1"/>
  <c r="HQ1354" i="1"/>
  <c r="HR1354" i="1"/>
  <c r="HS1354" i="1"/>
  <c r="HT1354" i="1"/>
  <c r="HU1354" i="1"/>
  <c r="HV1354" i="1"/>
  <c r="HW1354" i="1"/>
  <c r="HX1354" i="1"/>
  <c r="HY1354" i="1"/>
  <c r="HZ1354" i="1"/>
  <c r="IA1354" i="1"/>
  <c r="IB1354" i="1"/>
  <c r="IC1354" i="1"/>
  <c r="ID1354" i="1"/>
  <c r="IE1354" i="1"/>
  <c r="IF1354" i="1"/>
  <c r="IG1354" i="1"/>
  <c r="IH1354" i="1"/>
  <c r="II1354" i="1"/>
  <c r="HQ1353" i="1"/>
  <c r="HR1353" i="1"/>
  <c r="HS1353" i="1"/>
  <c r="HT1353" i="1"/>
  <c r="HU1353" i="1"/>
  <c r="HV1353" i="1"/>
  <c r="HW1353" i="1"/>
  <c r="HX1353" i="1"/>
  <c r="HY1353" i="1"/>
  <c r="HZ1353" i="1"/>
  <c r="IA1353" i="1"/>
  <c r="IB1353" i="1"/>
  <c r="IC1353" i="1"/>
  <c r="ID1353" i="1"/>
  <c r="IE1353" i="1"/>
  <c r="IF1353" i="1"/>
  <c r="IG1353" i="1"/>
  <c r="IH1353" i="1"/>
  <c r="II1353" i="1"/>
  <c r="HQ1352" i="1"/>
  <c r="HR1352" i="1"/>
  <c r="HS1352" i="1"/>
  <c r="HT1352" i="1"/>
  <c r="HU1352" i="1"/>
  <c r="HV1352" i="1"/>
  <c r="HW1352" i="1"/>
  <c r="HX1352" i="1"/>
  <c r="HY1352" i="1"/>
  <c r="HZ1352" i="1"/>
  <c r="IA1352" i="1"/>
  <c r="IB1352" i="1"/>
  <c r="IC1352" i="1"/>
  <c r="ID1352" i="1"/>
  <c r="IE1352" i="1"/>
  <c r="IF1352" i="1"/>
  <c r="IG1352" i="1"/>
  <c r="IH1352" i="1"/>
  <c r="II1352" i="1"/>
  <c r="HQ1351" i="1"/>
  <c r="HR1351" i="1"/>
  <c r="HS1351" i="1"/>
  <c r="HT1351" i="1"/>
  <c r="HU1351" i="1"/>
  <c r="HV1351" i="1"/>
  <c r="HW1351" i="1"/>
  <c r="HX1351" i="1"/>
  <c r="HY1351" i="1"/>
  <c r="HZ1351" i="1"/>
  <c r="IA1351" i="1"/>
  <c r="IB1351" i="1"/>
  <c r="IC1351" i="1"/>
  <c r="ID1351" i="1"/>
  <c r="IE1351" i="1"/>
  <c r="IF1351" i="1"/>
  <c r="IG1351" i="1"/>
  <c r="IH1351" i="1"/>
  <c r="II1351" i="1"/>
  <c r="HQ1350" i="1"/>
  <c r="HR1350" i="1"/>
  <c r="HS1350" i="1"/>
  <c r="HT1350" i="1"/>
  <c r="HU1350" i="1"/>
  <c r="HV1350" i="1"/>
  <c r="HW1350" i="1"/>
  <c r="HX1350" i="1"/>
  <c r="HY1350" i="1"/>
  <c r="HZ1350" i="1"/>
  <c r="IA1350" i="1"/>
  <c r="IB1350" i="1"/>
  <c r="IC1350" i="1"/>
  <c r="ID1350" i="1"/>
  <c r="IE1350" i="1"/>
  <c r="IF1350" i="1"/>
  <c r="IG1350" i="1"/>
  <c r="IH1350" i="1"/>
  <c r="II1350" i="1"/>
  <c r="HQ1349" i="1"/>
  <c r="HR1349" i="1"/>
  <c r="HS1349" i="1"/>
  <c r="HT1349" i="1"/>
  <c r="HU1349" i="1"/>
  <c r="HV1349" i="1"/>
  <c r="HW1349" i="1"/>
  <c r="HX1349" i="1"/>
  <c r="HY1349" i="1"/>
  <c r="HZ1349" i="1"/>
  <c r="IA1349" i="1"/>
  <c r="IB1349" i="1"/>
  <c r="IC1349" i="1"/>
  <c r="ID1349" i="1"/>
  <c r="IE1349" i="1"/>
  <c r="IF1349" i="1"/>
  <c r="IG1349" i="1"/>
  <c r="IH1349" i="1"/>
  <c r="II1349" i="1"/>
  <c r="HQ1348" i="1"/>
  <c r="HR1348" i="1"/>
  <c r="HS1348" i="1"/>
  <c r="HT1348" i="1"/>
  <c r="HU1348" i="1"/>
  <c r="HV1348" i="1"/>
  <c r="HW1348" i="1"/>
  <c r="HX1348" i="1"/>
  <c r="HY1348" i="1"/>
  <c r="HZ1348" i="1"/>
  <c r="IA1348" i="1"/>
  <c r="IB1348" i="1"/>
  <c r="IC1348" i="1"/>
  <c r="ID1348" i="1"/>
  <c r="IE1348" i="1"/>
  <c r="IF1348" i="1"/>
  <c r="IG1348" i="1"/>
  <c r="IH1348" i="1"/>
  <c r="II1348" i="1"/>
  <c r="HQ1347" i="1"/>
  <c r="HR1347" i="1"/>
  <c r="HS1347" i="1"/>
  <c r="HT1347" i="1"/>
  <c r="HU1347" i="1"/>
  <c r="HV1347" i="1"/>
  <c r="HW1347" i="1"/>
  <c r="HX1347" i="1"/>
  <c r="HY1347" i="1"/>
  <c r="HZ1347" i="1"/>
  <c r="IA1347" i="1"/>
  <c r="IB1347" i="1"/>
  <c r="IC1347" i="1"/>
  <c r="ID1347" i="1"/>
  <c r="IE1347" i="1"/>
  <c r="IF1347" i="1"/>
  <c r="IG1347" i="1"/>
  <c r="IH1347" i="1"/>
  <c r="II1347" i="1"/>
  <c r="HQ1346" i="1"/>
  <c r="HR1346" i="1"/>
  <c r="HS1346" i="1"/>
  <c r="HT1346" i="1"/>
  <c r="HU1346" i="1"/>
  <c r="HV1346" i="1"/>
  <c r="HW1346" i="1"/>
  <c r="HX1346" i="1"/>
  <c r="HY1346" i="1"/>
  <c r="HZ1346" i="1"/>
  <c r="IA1346" i="1"/>
  <c r="IB1346" i="1"/>
  <c r="IC1346" i="1"/>
  <c r="ID1346" i="1"/>
  <c r="IE1346" i="1"/>
  <c r="IF1346" i="1"/>
  <c r="IG1346" i="1"/>
  <c r="IH1346" i="1"/>
  <c r="II1346" i="1"/>
  <c r="HQ1345" i="1"/>
  <c r="HR1345" i="1"/>
  <c r="HS1345" i="1"/>
  <c r="HT1345" i="1"/>
  <c r="HU1345" i="1"/>
  <c r="HV1345" i="1"/>
  <c r="HW1345" i="1"/>
  <c r="HX1345" i="1"/>
  <c r="HY1345" i="1"/>
  <c r="HZ1345" i="1"/>
  <c r="IA1345" i="1"/>
  <c r="IB1345" i="1"/>
  <c r="IC1345" i="1"/>
  <c r="ID1345" i="1"/>
  <c r="IE1345" i="1"/>
  <c r="IF1345" i="1"/>
  <c r="IG1345" i="1"/>
  <c r="IH1345" i="1"/>
  <c r="II1345" i="1"/>
  <c r="HQ1344" i="1"/>
  <c r="HR1344" i="1"/>
  <c r="HS1344" i="1"/>
  <c r="HT1344" i="1"/>
  <c r="HU1344" i="1"/>
  <c r="HV1344" i="1"/>
  <c r="HW1344" i="1"/>
  <c r="HX1344" i="1"/>
  <c r="HY1344" i="1"/>
  <c r="HZ1344" i="1"/>
  <c r="IA1344" i="1"/>
  <c r="IB1344" i="1"/>
  <c r="IC1344" i="1"/>
  <c r="ID1344" i="1"/>
  <c r="IE1344" i="1"/>
  <c r="IF1344" i="1"/>
  <c r="IG1344" i="1"/>
  <c r="IH1344" i="1"/>
  <c r="II1344" i="1"/>
  <c r="HQ1343" i="1"/>
  <c r="HR1343" i="1"/>
  <c r="HS1343" i="1"/>
  <c r="HT1343" i="1"/>
  <c r="HU1343" i="1"/>
  <c r="HV1343" i="1"/>
  <c r="HW1343" i="1"/>
  <c r="HX1343" i="1"/>
  <c r="HY1343" i="1"/>
  <c r="HZ1343" i="1"/>
  <c r="IA1343" i="1"/>
  <c r="IB1343" i="1"/>
  <c r="IC1343" i="1"/>
  <c r="ID1343" i="1"/>
  <c r="IE1343" i="1"/>
  <c r="IF1343" i="1"/>
  <c r="IG1343" i="1"/>
  <c r="IH1343" i="1"/>
  <c r="II1343" i="1"/>
  <c r="HQ1342" i="1"/>
  <c r="HR1342" i="1"/>
  <c r="HS1342" i="1"/>
  <c r="HT1342" i="1"/>
  <c r="HU1342" i="1"/>
  <c r="HV1342" i="1"/>
  <c r="HW1342" i="1"/>
  <c r="HX1342" i="1"/>
  <c r="HY1342" i="1"/>
  <c r="HZ1342" i="1"/>
  <c r="IA1342" i="1"/>
  <c r="IB1342" i="1"/>
  <c r="IC1342" i="1"/>
  <c r="ID1342" i="1"/>
  <c r="IE1342" i="1"/>
  <c r="IF1342" i="1"/>
  <c r="IG1342" i="1"/>
  <c r="IH1342" i="1"/>
  <c r="II1342" i="1"/>
  <c r="HQ1341" i="1"/>
  <c r="HR1341" i="1"/>
  <c r="HS1341" i="1"/>
  <c r="HT1341" i="1"/>
  <c r="HU1341" i="1"/>
  <c r="HV1341" i="1"/>
  <c r="HW1341" i="1"/>
  <c r="HX1341" i="1"/>
  <c r="HY1341" i="1"/>
  <c r="HZ1341" i="1"/>
  <c r="IA1341" i="1"/>
  <c r="IB1341" i="1"/>
  <c r="IC1341" i="1"/>
  <c r="ID1341" i="1"/>
  <c r="IE1341" i="1"/>
  <c r="IF1341" i="1"/>
  <c r="IG1341" i="1"/>
  <c r="IH1341" i="1"/>
  <c r="II1341" i="1"/>
  <c r="HQ1340" i="1"/>
  <c r="HR1340" i="1"/>
  <c r="HS1340" i="1"/>
  <c r="HT1340" i="1"/>
  <c r="HU1340" i="1"/>
  <c r="HV1340" i="1"/>
  <c r="HW1340" i="1"/>
  <c r="HX1340" i="1"/>
  <c r="HY1340" i="1"/>
  <c r="HZ1340" i="1"/>
  <c r="IA1340" i="1"/>
  <c r="IB1340" i="1"/>
  <c r="IC1340" i="1"/>
  <c r="ID1340" i="1"/>
  <c r="IE1340" i="1"/>
  <c r="IF1340" i="1"/>
  <c r="IG1340" i="1"/>
  <c r="IH1340" i="1"/>
  <c r="II1340" i="1"/>
  <c r="HQ1339" i="1"/>
  <c r="HR1339" i="1"/>
  <c r="HS1339" i="1"/>
  <c r="HT1339" i="1"/>
  <c r="HU1339" i="1"/>
  <c r="HV1339" i="1"/>
  <c r="HW1339" i="1"/>
  <c r="HX1339" i="1"/>
  <c r="HY1339" i="1"/>
  <c r="HZ1339" i="1"/>
  <c r="IA1339" i="1"/>
  <c r="IB1339" i="1"/>
  <c r="IC1339" i="1"/>
  <c r="ID1339" i="1"/>
  <c r="IE1339" i="1"/>
  <c r="IF1339" i="1"/>
  <c r="IG1339" i="1"/>
  <c r="IH1339" i="1"/>
  <c r="II1339" i="1"/>
  <c r="HQ1338" i="1"/>
  <c r="HR1338" i="1"/>
  <c r="HS1338" i="1"/>
  <c r="HT1338" i="1"/>
  <c r="HU1338" i="1"/>
  <c r="HV1338" i="1"/>
  <c r="HW1338" i="1"/>
  <c r="HX1338" i="1"/>
  <c r="HY1338" i="1"/>
  <c r="HZ1338" i="1"/>
  <c r="IA1338" i="1"/>
  <c r="IB1338" i="1"/>
  <c r="IC1338" i="1"/>
  <c r="ID1338" i="1"/>
  <c r="IE1338" i="1"/>
  <c r="IF1338" i="1"/>
  <c r="IG1338" i="1"/>
  <c r="IH1338" i="1"/>
  <c r="II1338" i="1"/>
  <c r="HQ1337" i="1"/>
  <c r="HR1337" i="1"/>
  <c r="HS1337" i="1"/>
  <c r="HT1337" i="1"/>
  <c r="HU1337" i="1"/>
  <c r="HV1337" i="1"/>
  <c r="HW1337" i="1"/>
  <c r="HX1337" i="1"/>
  <c r="HY1337" i="1"/>
  <c r="HZ1337" i="1"/>
  <c r="IA1337" i="1"/>
  <c r="IB1337" i="1"/>
  <c r="IC1337" i="1"/>
  <c r="ID1337" i="1"/>
  <c r="IE1337" i="1"/>
  <c r="IF1337" i="1"/>
  <c r="IG1337" i="1"/>
  <c r="IH1337" i="1"/>
  <c r="II1337" i="1"/>
  <c r="HQ1336" i="1"/>
  <c r="HR1336" i="1"/>
  <c r="HS1336" i="1"/>
  <c r="HT1336" i="1"/>
  <c r="HU1336" i="1"/>
  <c r="HV1336" i="1"/>
  <c r="HW1336" i="1"/>
  <c r="HX1336" i="1"/>
  <c r="HY1336" i="1"/>
  <c r="HZ1336" i="1"/>
  <c r="IA1336" i="1"/>
  <c r="IB1336" i="1"/>
  <c r="IC1336" i="1"/>
  <c r="ID1336" i="1"/>
  <c r="IE1336" i="1"/>
  <c r="IF1336" i="1"/>
  <c r="IG1336" i="1"/>
  <c r="IH1336" i="1"/>
  <c r="II1336" i="1"/>
  <c r="HQ1335" i="1"/>
  <c r="HR1335" i="1"/>
  <c r="HS1335" i="1"/>
  <c r="HT1335" i="1"/>
  <c r="HU1335" i="1"/>
  <c r="HV1335" i="1"/>
  <c r="HW1335" i="1"/>
  <c r="HX1335" i="1"/>
  <c r="HY1335" i="1"/>
  <c r="HZ1335" i="1"/>
  <c r="IA1335" i="1"/>
  <c r="IB1335" i="1"/>
  <c r="IC1335" i="1"/>
  <c r="ID1335" i="1"/>
  <c r="IE1335" i="1"/>
  <c r="IF1335" i="1"/>
  <c r="IG1335" i="1"/>
  <c r="IH1335" i="1"/>
  <c r="II1335" i="1"/>
  <c r="HQ1334" i="1"/>
  <c r="HR1334" i="1"/>
  <c r="HS1334" i="1"/>
  <c r="HT1334" i="1"/>
  <c r="HU1334" i="1"/>
  <c r="HV1334" i="1"/>
  <c r="HW1334" i="1"/>
  <c r="HX1334" i="1"/>
  <c r="HY1334" i="1"/>
  <c r="HZ1334" i="1"/>
  <c r="IA1334" i="1"/>
  <c r="IB1334" i="1"/>
  <c r="IC1334" i="1"/>
  <c r="ID1334" i="1"/>
  <c r="IE1334" i="1"/>
  <c r="IF1334" i="1"/>
  <c r="IG1334" i="1"/>
  <c r="IH1334" i="1"/>
  <c r="II1334" i="1"/>
  <c r="HQ1333" i="1"/>
  <c r="HR1333" i="1"/>
  <c r="HS1333" i="1"/>
  <c r="HT1333" i="1"/>
  <c r="HU1333" i="1"/>
  <c r="HV1333" i="1"/>
  <c r="HW1333" i="1"/>
  <c r="HX1333" i="1"/>
  <c r="HY1333" i="1"/>
  <c r="HZ1333" i="1"/>
  <c r="IA1333" i="1"/>
  <c r="IB1333" i="1"/>
  <c r="IC1333" i="1"/>
  <c r="ID1333" i="1"/>
  <c r="IE1333" i="1"/>
  <c r="IF1333" i="1"/>
  <c r="IG1333" i="1"/>
  <c r="IH1333" i="1"/>
  <c r="II1333" i="1"/>
  <c r="HQ1332" i="1"/>
  <c r="HR1332" i="1"/>
  <c r="HS1332" i="1"/>
  <c r="HT1332" i="1"/>
  <c r="HU1332" i="1"/>
  <c r="HV1332" i="1"/>
  <c r="HW1332" i="1"/>
  <c r="HX1332" i="1"/>
  <c r="HY1332" i="1"/>
  <c r="HZ1332" i="1"/>
  <c r="IA1332" i="1"/>
  <c r="IB1332" i="1"/>
  <c r="IC1332" i="1"/>
  <c r="ID1332" i="1"/>
  <c r="IE1332" i="1"/>
  <c r="IF1332" i="1"/>
  <c r="IG1332" i="1"/>
  <c r="IH1332" i="1"/>
  <c r="II1332" i="1"/>
  <c r="HQ1331" i="1"/>
  <c r="HR1331" i="1"/>
  <c r="HS1331" i="1"/>
  <c r="HT1331" i="1"/>
  <c r="HU1331" i="1"/>
  <c r="HV1331" i="1"/>
  <c r="HW1331" i="1"/>
  <c r="HX1331" i="1"/>
  <c r="HY1331" i="1"/>
  <c r="HZ1331" i="1"/>
  <c r="IA1331" i="1"/>
  <c r="IB1331" i="1"/>
  <c r="IC1331" i="1"/>
  <c r="ID1331" i="1"/>
  <c r="IE1331" i="1"/>
  <c r="IF1331" i="1"/>
  <c r="IG1331" i="1"/>
  <c r="IH1331" i="1"/>
  <c r="II1331" i="1"/>
  <c r="HQ1330" i="1"/>
  <c r="HR1330" i="1"/>
  <c r="HS1330" i="1"/>
  <c r="HT1330" i="1"/>
  <c r="HU1330" i="1"/>
  <c r="HV1330" i="1"/>
  <c r="HW1330" i="1"/>
  <c r="HX1330" i="1"/>
  <c r="HY1330" i="1"/>
  <c r="HZ1330" i="1"/>
  <c r="IA1330" i="1"/>
  <c r="IB1330" i="1"/>
  <c r="IC1330" i="1"/>
  <c r="ID1330" i="1"/>
  <c r="IE1330" i="1"/>
  <c r="IF1330" i="1"/>
  <c r="IG1330" i="1"/>
  <c r="IH1330" i="1"/>
  <c r="II1330" i="1"/>
  <c r="HQ1329" i="1"/>
  <c r="HR1329" i="1"/>
  <c r="HS1329" i="1"/>
  <c r="HT1329" i="1"/>
  <c r="HU1329" i="1"/>
  <c r="HV1329" i="1"/>
  <c r="HW1329" i="1"/>
  <c r="HX1329" i="1"/>
  <c r="HY1329" i="1"/>
  <c r="HZ1329" i="1"/>
  <c r="IA1329" i="1"/>
  <c r="IB1329" i="1"/>
  <c r="IC1329" i="1"/>
  <c r="ID1329" i="1"/>
  <c r="IE1329" i="1"/>
  <c r="IF1329" i="1"/>
  <c r="IG1329" i="1"/>
  <c r="IH1329" i="1"/>
  <c r="II1329" i="1"/>
  <c r="HQ1328" i="1"/>
  <c r="HR1328" i="1"/>
  <c r="HS1328" i="1"/>
  <c r="HT1328" i="1"/>
  <c r="HU1328" i="1"/>
  <c r="HV1328" i="1"/>
  <c r="HW1328" i="1"/>
  <c r="HX1328" i="1"/>
  <c r="HY1328" i="1"/>
  <c r="HZ1328" i="1"/>
  <c r="IA1328" i="1"/>
  <c r="IB1328" i="1"/>
  <c r="IC1328" i="1"/>
  <c r="ID1328" i="1"/>
  <c r="IE1328" i="1"/>
  <c r="IF1328" i="1"/>
  <c r="IG1328" i="1"/>
  <c r="IH1328" i="1"/>
  <c r="II1328" i="1"/>
  <c r="HQ1327" i="1"/>
  <c r="HR1327" i="1"/>
  <c r="HS1327" i="1"/>
  <c r="HT1327" i="1"/>
  <c r="HU1327" i="1"/>
  <c r="HV1327" i="1"/>
  <c r="HW1327" i="1"/>
  <c r="HX1327" i="1"/>
  <c r="HY1327" i="1"/>
  <c r="HZ1327" i="1"/>
  <c r="IA1327" i="1"/>
  <c r="IB1327" i="1"/>
  <c r="IC1327" i="1"/>
  <c r="ID1327" i="1"/>
  <c r="IE1327" i="1"/>
  <c r="IF1327" i="1"/>
  <c r="IG1327" i="1"/>
  <c r="IH1327" i="1"/>
  <c r="II1327" i="1"/>
  <c r="HQ1326" i="1"/>
  <c r="HR1326" i="1"/>
  <c r="HS1326" i="1"/>
  <c r="HT1326" i="1"/>
  <c r="HU1326" i="1"/>
  <c r="HV1326" i="1"/>
  <c r="HW1326" i="1"/>
  <c r="HX1326" i="1"/>
  <c r="HY1326" i="1"/>
  <c r="HZ1326" i="1"/>
  <c r="IA1326" i="1"/>
  <c r="IB1326" i="1"/>
  <c r="IC1326" i="1"/>
  <c r="ID1326" i="1"/>
  <c r="IE1326" i="1"/>
  <c r="IF1326" i="1"/>
  <c r="IG1326" i="1"/>
  <c r="IH1326" i="1"/>
  <c r="II1326" i="1"/>
  <c r="HQ1325" i="1"/>
  <c r="HR1325" i="1"/>
  <c r="HS1325" i="1"/>
  <c r="HT1325" i="1"/>
  <c r="HU1325" i="1"/>
  <c r="HV1325" i="1"/>
  <c r="HW1325" i="1"/>
  <c r="HX1325" i="1"/>
  <c r="HY1325" i="1"/>
  <c r="HZ1325" i="1"/>
  <c r="IA1325" i="1"/>
  <c r="IB1325" i="1"/>
  <c r="IC1325" i="1"/>
  <c r="ID1325" i="1"/>
  <c r="IE1325" i="1"/>
  <c r="IF1325" i="1"/>
  <c r="IG1325" i="1"/>
  <c r="IH1325" i="1"/>
  <c r="II1325" i="1"/>
  <c r="HQ1324" i="1"/>
  <c r="HR1324" i="1"/>
  <c r="HS1324" i="1"/>
  <c r="HT1324" i="1"/>
  <c r="HU1324" i="1"/>
  <c r="HV1324" i="1"/>
  <c r="HW1324" i="1"/>
  <c r="HX1324" i="1"/>
  <c r="HY1324" i="1"/>
  <c r="HZ1324" i="1"/>
  <c r="IA1324" i="1"/>
  <c r="IB1324" i="1"/>
  <c r="IC1324" i="1"/>
  <c r="ID1324" i="1"/>
  <c r="IE1324" i="1"/>
  <c r="IF1324" i="1"/>
  <c r="IG1324" i="1"/>
  <c r="IH1324" i="1"/>
  <c r="II1324" i="1"/>
  <c r="HQ1323" i="1"/>
  <c r="HR1323" i="1"/>
  <c r="HS1323" i="1"/>
  <c r="HT1323" i="1"/>
  <c r="HU1323" i="1"/>
  <c r="HV1323" i="1"/>
  <c r="HW1323" i="1"/>
  <c r="HX1323" i="1"/>
  <c r="HY1323" i="1"/>
  <c r="HZ1323" i="1"/>
  <c r="IA1323" i="1"/>
  <c r="IB1323" i="1"/>
  <c r="IC1323" i="1"/>
  <c r="ID1323" i="1"/>
  <c r="IE1323" i="1"/>
  <c r="IF1323" i="1"/>
  <c r="IG1323" i="1"/>
  <c r="IH1323" i="1"/>
  <c r="II1323" i="1"/>
  <c r="HQ1322" i="1"/>
  <c r="HR1322" i="1"/>
  <c r="HS1322" i="1"/>
  <c r="HT1322" i="1"/>
  <c r="HU1322" i="1"/>
  <c r="HV1322" i="1"/>
  <c r="HW1322" i="1"/>
  <c r="HX1322" i="1"/>
  <c r="HY1322" i="1"/>
  <c r="HZ1322" i="1"/>
  <c r="IA1322" i="1"/>
  <c r="IB1322" i="1"/>
  <c r="IC1322" i="1"/>
  <c r="ID1322" i="1"/>
  <c r="IE1322" i="1"/>
  <c r="IF1322" i="1"/>
  <c r="IG1322" i="1"/>
  <c r="IH1322" i="1"/>
  <c r="II1322" i="1"/>
  <c r="HQ1321" i="1"/>
  <c r="HR1321" i="1"/>
  <c r="HS1321" i="1"/>
  <c r="HT1321" i="1"/>
  <c r="HU1321" i="1"/>
  <c r="HV1321" i="1"/>
  <c r="HW1321" i="1"/>
  <c r="HX1321" i="1"/>
  <c r="HY1321" i="1"/>
  <c r="HZ1321" i="1"/>
  <c r="IA1321" i="1"/>
  <c r="IB1321" i="1"/>
  <c r="IC1321" i="1"/>
  <c r="ID1321" i="1"/>
  <c r="IE1321" i="1"/>
  <c r="IF1321" i="1"/>
  <c r="IG1321" i="1"/>
  <c r="IH1321" i="1"/>
  <c r="II1321" i="1"/>
  <c r="HQ1320" i="1"/>
  <c r="HR1320" i="1"/>
  <c r="HS1320" i="1"/>
  <c r="HT1320" i="1"/>
  <c r="HU1320" i="1"/>
  <c r="HV1320" i="1"/>
  <c r="HW1320" i="1"/>
  <c r="HX1320" i="1"/>
  <c r="HY1320" i="1"/>
  <c r="HZ1320" i="1"/>
  <c r="IA1320" i="1"/>
  <c r="IB1320" i="1"/>
  <c r="IC1320" i="1"/>
  <c r="ID1320" i="1"/>
  <c r="IE1320" i="1"/>
  <c r="IF1320" i="1"/>
  <c r="IG1320" i="1"/>
  <c r="IH1320" i="1"/>
  <c r="II1320" i="1"/>
  <c r="HQ1319" i="1"/>
  <c r="HR1319" i="1"/>
  <c r="HS1319" i="1"/>
  <c r="HT1319" i="1"/>
  <c r="HU1319" i="1"/>
  <c r="HV1319" i="1"/>
  <c r="HW1319" i="1"/>
  <c r="HX1319" i="1"/>
  <c r="HY1319" i="1"/>
  <c r="HZ1319" i="1"/>
  <c r="IA1319" i="1"/>
  <c r="IB1319" i="1"/>
  <c r="IC1319" i="1"/>
  <c r="ID1319" i="1"/>
  <c r="IE1319" i="1"/>
  <c r="IF1319" i="1"/>
  <c r="IG1319" i="1"/>
  <c r="IH1319" i="1"/>
  <c r="II1319" i="1"/>
  <c r="HQ1318" i="1"/>
  <c r="HR1318" i="1"/>
  <c r="HS1318" i="1"/>
  <c r="HT1318" i="1"/>
  <c r="HU1318" i="1"/>
  <c r="HV1318" i="1"/>
  <c r="HW1318" i="1"/>
  <c r="HX1318" i="1"/>
  <c r="HY1318" i="1"/>
  <c r="HZ1318" i="1"/>
  <c r="IA1318" i="1"/>
  <c r="IB1318" i="1"/>
  <c r="IC1318" i="1"/>
  <c r="ID1318" i="1"/>
  <c r="IE1318" i="1"/>
  <c r="IF1318" i="1"/>
  <c r="IG1318" i="1"/>
  <c r="IH1318" i="1"/>
  <c r="II1318" i="1"/>
  <c r="HQ1317" i="1"/>
  <c r="HR1317" i="1"/>
  <c r="HS1317" i="1"/>
  <c r="HT1317" i="1"/>
  <c r="HU1317" i="1"/>
  <c r="HV1317" i="1"/>
  <c r="HW1317" i="1"/>
  <c r="HX1317" i="1"/>
  <c r="HY1317" i="1"/>
  <c r="HZ1317" i="1"/>
  <c r="IA1317" i="1"/>
  <c r="IB1317" i="1"/>
  <c r="IC1317" i="1"/>
  <c r="ID1317" i="1"/>
  <c r="IE1317" i="1"/>
  <c r="IF1317" i="1"/>
  <c r="IG1317" i="1"/>
  <c r="IH1317" i="1"/>
  <c r="II1317" i="1"/>
  <c r="HQ1316" i="1"/>
  <c r="HR1316" i="1"/>
  <c r="HS1316" i="1"/>
  <c r="HT1316" i="1"/>
  <c r="HU1316" i="1"/>
  <c r="HV1316" i="1"/>
  <c r="HW1316" i="1"/>
  <c r="HX1316" i="1"/>
  <c r="HY1316" i="1"/>
  <c r="HZ1316" i="1"/>
  <c r="IA1316" i="1"/>
  <c r="IB1316" i="1"/>
  <c r="IC1316" i="1"/>
  <c r="ID1316" i="1"/>
  <c r="IE1316" i="1"/>
  <c r="IF1316" i="1"/>
  <c r="IG1316" i="1"/>
  <c r="IH1316" i="1"/>
  <c r="II1316" i="1"/>
  <c r="HQ1315" i="1"/>
  <c r="HR1315" i="1"/>
  <c r="HS1315" i="1"/>
  <c r="HT1315" i="1"/>
  <c r="HU1315" i="1"/>
  <c r="HV1315" i="1"/>
  <c r="HW1315" i="1"/>
  <c r="HX1315" i="1"/>
  <c r="HY1315" i="1"/>
  <c r="HZ1315" i="1"/>
  <c r="IA1315" i="1"/>
  <c r="IB1315" i="1"/>
  <c r="IC1315" i="1"/>
  <c r="ID1315" i="1"/>
  <c r="IE1315" i="1"/>
  <c r="IF1315" i="1"/>
  <c r="IG1315" i="1"/>
  <c r="IH1315" i="1"/>
  <c r="II1315" i="1"/>
  <c r="HQ1314" i="1"/>
  <c r="HR1314" i="1"/>
  <c r="HS1314" i="1"/>
  <c r="HT1314" i="1"/>
  <c r="HU1314" i="1"/>
  <c r="HV1314" i="1"/>
  <c r="HW1314" i="1"/>
  <c r="HX1314" i="1"/>
  <c r="HY1314" i="1"/>
  <c r="HZ1314" i="1"/>
  <c r="IA1314" i="1"/>
  <c r="IB1314" i="1"/>
  <c r="IC1314" i="1"/>
  <c r="ID1314" i="1"/>
  <c r="IE1314" i="1"/>
  <c r="IF1314" i="1"/>
  <c r="IG1314" i="1"/>
  <c r="IH1314" i="1"/>
  <c r="II1314" i="1"/>
  <c r="HQ1313" i="1"/>
  <c r="HR1313" i="1"/>
  <c r="HS1313" i="1"/>
  <c r="HT1313" i="1"/>
  <c r="HU1313" i="1"/>
  <c r="HV1313" i="1"/>
  <c r="HW1313" i="1"/>
  <c r="HX1313" i="1"/>
  <c r="HY1313" i="1"/>
  <c r="HZ1313" i="1"/>
  <c r="IA1313" i="1"/>
  <c r="IB1313" i="1"/>
  <c r="IC1313" i="1"/>
  <c r="ID1313" i="1"/>
  <c r="IE1313" i="1"/>
  <c r="IF1313" i="1"/>
  <c r="IG1313" i="1"/>
  <c r="IH1313" i="1"/>
  <c r="II1313" i="1"/>
  <c r="HQ1312" i="1"/>
  <c r="HR1312" i="1"/>
  <c r="HS1312" i="1"/>
  <c r="HT1312" i="1"/>
  <c r="HU1312" i="1"/>
  <c r="HV1312" i="1"/>
  <c r="HW1312" i="1"/>
  <c r="HX1312" i="1"/>
  <c r="HY1312" i="1"/>
  <c r="HZ1312" i="1"/>
  <c r="IA1312" i="1"/>
  <c r="IB1312" i="1"/>
  <c r="IC1312" i="1"/>
  <c r="ID1312" i="1"/>
  <c r="IE1312" i="1"/>
  <c r="IF1312" i="1"/>
  <c r="IG1312" i="1"/>
  <c r="IH1312" i="1"/>
  <c r="II1312" i="1"/>
  <c r="HQ1311" i="1"/>
  <c r="HR1311" i="1"/>
  <c r="HS1311" i="1"/>
  <c r="HT1311" i="1"/>
  <c r="HU1311" i="1"/>
  <c r="HV1311" i="1"/>
  <c r="HW1311" i="1"/>
  <c r="HX1311" i="1"/>
  <c r="HY1311" i="1"/>
  <c r="HZ1311" i="1"/>
  <c r="IA1311" i="1"/>
  <c r="IB1311" i="1"/>
  <c r="IC1311" i="1"/>
  <c r="ID1311" i="1"/>
  <c r="IE1311" i="1"/>
  <c r="IF1311" i="1"/>
  <c r="IG1311" i="1"/>
  <c r="IH1311" i="1"/>
  <c r="II1311" i="1"/>
  <c r="HQ1310" i="1"/>
  <c r="HR1310" i="1"/>
  <c r="HS1310" i="1"/>
  <c r="HT1310" i="1"/>
  <c r="HU1310" i="1"/>
  <c r="HV1310" i="1"/>
  <c r="HW1310" i="1"/>
  <c r="HX1310" i="1"/>
  <c r="HY1310" i="1"/>
  <c r="HZ1310" i="1"/>
  <c r="IA1310" i="1"/>
  <c r="IB1310" i="1"/>
  <c r="IC1310" i="1"/>
  <c r="ID1310" i="1"/>
  <c r="IE1310" i="1"/>
  <c r="IF1310" i="1"/>
  <c r="IG1310" i="1"/>
  <c r="IH1310" i="1"/>
  <c r="II1310" i="1"/>
  <c r="HQ1309" i="1"/>
  <c r="HR1309" i="1"/>
  <c r="HS1309" i="1"/>
  <c r="HT1309" i="1"/>
  <c r="HU1309" i="1"/>
  <c r="HV1309" i="1"/>
  <c r="HW1309" i="1"/>
  <c r="HX1309" i="1"/>
  <c r="HY1309" i="1"/>
  <c r="HZ1309" i="1"/>
  <c r="IA1309" i="1"/>
  <c r="IB1309" i="1"/>
  <c r="IC1309" i="1"/>
  <c r="ID1309" i="1"/>
  <c r="IE1309" i="1"/>
  <c r="IF1309" i="1"/>
  <c r="IG1309" i="1"/>
  <c r="IH1309" i="1"/>
  <c r="II1309" i="1"/>
  <c r="HQ1308" i="1"/>
  <c r="HR1308" i="1"/>
  <c r="HS1308" i="1"/>
  <c r="HT1308" i="1"/>
  <c r="HU1308" i="1"/>
  <c r="HV1308" i="1"/>
  <c r="HW1308" i="1"/>
  <c r="HX1308" i="1"/>
  <c r="HY1308" i="1"/>
  <c r="HZ1308" i="1"/>
  <c r="IA1308" i="1"/>
  <c r="IB1308" i="1"/>
  <c r="IC1308" i="1"/>
  <c r="ID1308" i="1"/>
  <c r="IE1308" i="1"/>
  <c r="IF1308" i="1"/>
  <c r="IG1308" i="1"/>
  <c r="IH1308" i="1"/>
  <c r="II1308" i="1"/>
  <c r="HQ1307" i="1"/>
  <c r="HR1307" i="1"/>
  <c r="HS1307" i="1"/>
  <c r="HT1307" i="1"/>
  <c r="HU1307" i="1"/>
  <c r="HV1307" i="1"/>
  <c r="HW1307" i="1"/>
  <c r="HX1307" i="1"/>
  <c r="HY1307" i="1"/>
  <c r="HZ1307" i="1"/>
  <c r="IA1307" i="1"/>
  <c r="IB1307" i="1"/>
  <c r="IC1307" i="1"/>
  <c r="ID1307" i="1"/>
  <c r="IE1307" i="1"/>
  <c r="IF1307" i="1"/>
  <c r="IG1307" i="1"/>
  <c r="IH1307" i="1"/>
  <c r="II1307" i="1"/>
  <c r="HQ1306" i="1"/>
  <c r="HR1306" i="1"/>
  <c r="HS1306" i="1"/>
  <c r="HT1306" i="1"/>
  <c r="HU1306" i="1"/>
  <c r="HV1306" i="1"/>
  <c r="HW1306" i="1"/>
  <c r="HX1306" i="1"/>
  <c r="HY1306" i="1"/>
  <c r="HZ1306" i="1"/>
  <c r="IA1306" i="1"/>
  <c r="IB1306" i="1"/>
  <c r="IC1306" i="1"/>
  <c r="ID1306" i="1"/>
  <c r="IE1306" i="1"/>
  <c r="IF1306" i="1"/>
  <c r="IG1306" i="1"/>
  <c r="IH1306" i="1"/>
  <c r="II1306" i="1"/>
  <c r="HQ1305" i="1"/>
  <c r="HR1305" i="1"/>
  <c r="HS1305" i="1"/>
  <c r="HT1305" i="1"/>
  <c r="HU1305" i="1"/>
  <c r="HV1305" i="1"/>
  <c r="HW1305" i="1"/>
  <c r="HX1305" i="1"/>
  <c r="HY1305" i="1"/>
  <c r="HZ1305" i="1"/>
  <c r="IA1305" i="1"/>
  <c r="IB1305" i="1"/>
  <c r="IC1305" i="1"/>
  <c r="ID1305" i="1"/>
  <c r="IE1305" i="1"/>
  <c r="IF1305" i="1"/>
  <c r="IG1305" i="1"/>
  <c r="IH1305" i="1"/>
  <c r="II1305" i="1"/>
  <c r="HQ1304" i="1"/>
  <c r="HR1304" i="1"/>
  <c r="HS1304" i="1"/>
  <c r="HT1304" i="1"/>
  <c r="HU1304" i="1"/>
  <c r="HV1304" i="1"/>
  <c r="HW1304" i="1"/>
  <c r="HX1304" i="1"/>
  <c r="HY1304" i="1"/>
  <c r="HZ1304" i="1"/>
  <c r="IA1304" i="1"/>
  <c r="IB1304" i="1"/>
  <c r="IC1304" i="1"/>
  <c r="ID1304" i="1"/>
  <c r="IE1304" i="1"/>
  <c r="IF1304" i="1"/>
  <c r="IG1304" i="1"/>
  <c r="IH1304" i="1"/>
  <c r="II1304" i="1"/>
  <c r="HQ1303" i="1"/>
  <c r="HR1303" i="1"/>
  <c r="HS1303" i="1"/>
  <c r="HT1303" i="1"/>
  <c r="HU1303" i="1"/>
  <c r="HV1303" i="1"/>
  <c r="HW1303" i="1"/>
  <c r="HX1303" i="1"/>
  <c r="HY1303" i="1"/>
  <c r="HZ1303" i="1"/>
  <c r="IA1303" i="1"/>
  <c r="IB1303" i="1"/>
  <c r="IC1303" i="1"/>
  <c r="ID1303" i="1"/>
  <c r="IE1303" i="1"/>
  <c r="IF1303" i="1"/>
  <c r="IG1303" i="1"/>
  <c r="IH1303" i="1"/>
  <c r="II1303" i="1"/>
  <c r="HQ1302" i="1"/>
  <c r="HR1302" i="1"/>
  <c r="HS1302" i="1"/>
  <c r="HT1302" i="1"/>
  <c r="HU1302" i="1"/>
  <c r="HV1302" i="1"/>
  <c r="HW1302" i="1"/>
  <c r="HX1302" i="1"/>
  <c r="HY1302" i="1"/>
  <c r="HZ1302" i="1"/>
  <c r="IA1302" i="1"/>
  <c r="IB1302" i="1"/>
  <c r="IC1302" i="1"/>
  <c r="ID1302" i="1"/>
  <c r="IE1302" i="1"/>
  <c r="IF1302" i="1"/>
  <c r="IG1302" i="1"/>
  <c r="IH1302" i="1"/>
  <c r="II1302" i="1"/>
  <c r="HQ1301" i="1"/>
  <c r="HR1301" i="1"/>
  <c r="HS1301" i="1"/>
  <c r="HT1301" i="1"/>
  <c r="HU1301" i="1"/>
  <c r="HV1301" i="1"/>
  <c r="HW1301" i="1"/>
  <c r="HX1301" i="1"/>
  <c r="HY1301" i="1"/>
  <c r="HZ1301" i="1"/>
  <c r="IA1301" i="1"/>
  <c r="IB1301" i="1"/>
  <c r="IC1301" i="1"/>
  <c r="ID1301" i="1"/>
  <c r="IE1301" i="1"/>
  <c r="IF1301" i="1"/>
  <c r="IG1301" i="1"/>
  <c r="IH1301" i="1"/>
  <c r="II1301" i="1"/>
  <c r="HQ1300" i="1"/>
  <c r="HR1300" i="1"/>
  <c r="HS1300" i="1"/>
  <c r="HT1300" i="1"/>
  <c r="HU1300" i="1"/>
  <c r="HV1300" i="1"/>
  <c r="HW1300" i="1"/>
  <c r="HX1300" i="1"/>
  <c r="HY1300" i="1"/>
  <c r="HZ1300" i="1"/>
  <c r="IA1300" i="1"/>
  <c r="IB1300" i="1"/>
  <c r="IC1300" i="1"/>
  <c r="ID1300" i="1"/>
  <c r="IE1300" i="1"/>
  <c r="IF1300" i="1"/>
  <c r="IG1300" i="1"/>
  <c r="IH1300" i="1"/>
  <c r="II1300" i="1"/>
  <c r="HQ1299" i="1"/>
  <c r="HR1299" i="1"/>
  <c r="HS1299" i="1"/>
  <c r="HT1299" i="1"/>
  <c r="HU1299" i="1"/>
  <c r="HV1299" i="1"/>
  <c r="HW1299" i="1"/>
  <c r="HX1299" i="1"/>
  <c r="HY1299" i="1"/>
  <c r="HZ1299" i="1"/>
  <c r="IA1299" i="1"/>
  <c r="IB1299" i="1"/>
  <c r="IC1299" i="1"/>
  <c r="ID1299" i="1"/>
  <c r="IE1299" i="1"/>
  <c r="IF1299" i="1"/>
  <c r="IG1299" i="1"/>
  <c r="IH1299" i="1"/>
  <c r="II1299" i="1"/>
  <c r="HQ1298" i="1"/>
  <c r="HR1298" i="1"/>
  <c r="HS1298" i="1"/>
  <c r="HT1298" i="1"/>
  <c r="HU1298" i="1"/>
  <c r="HV1298" i="1"/>
  <c r="HW1298" i="1"/>
  <c r="HX1298" i="1"/>
  <c r="HY1298" i="1"/>
  <c r="HZ1298" i="1"/>
  <c r="IA1298" i="1"/>
  <c r="IB1298" i="1"/>
  <c r="IC1298" i="1"/>
  <c r="ID1298" i="1"/>
  <c r="IE1298" i="1"/>
  <c r="IF1298" i="1"/>
  <c r="IG1298" i="1"/>
  <c r="IH1298" i="1"/>
  <c r="II1298" i="1"/>
  <c r="HQ1297" i="1"/>
  <c r="HR1297" i="1"/>
  <c r="HS1297" i="1"/>
  <c r="HT1297" i="1"/>
  <c r="HU1297" i="1"/>
  <c r="HV1297" i="1"/>
  <c r="HW1297" i="1"/>
  <c r="HX1297" i="1"/>
  <c r="HY1297" i="1"/>
  <c r="HZ1297" i="1"/>
  <c r="IA1297" i="1"/>
  <c r="IB1297" i="1"/>
  <c r="IC1297" i="1"/>
  <c r="ID1297" i="1"/>
  <c r="IE1297" i="1"/>
  <c r="IF1297" i="1"/>
  <c r="IG1297" i="1"/>
  <c r="IH1297" i="1"/>
  <c r="II1297" i="1"/>
  <c r="HQ1296" i="1"/>
  <c r="HR1296" i="1"/>
  <c r="HS1296" i="1"/>
  <c r="HT1296" i="1"/>
  <c r="HU1296" i="1"/>
  <c r="HV1296" i="1"/>
  <c r="HW1296" i="1"/>
  <c r="HX1296" i="1"/>
  <c r="HY1296" i="1"/>
  <c r="HZ1296" i="1"/>
  <c r="IA1296" i="1"/>
  <c r="IB1296" i="1"/>
  <c r="IC1296" i="1"/>
  <c r="ID1296" i="1"/>
  <c r="IE1296" i="1"/>
  <c r="IF1296" i="1"/>
  <c r="IG1296" i="1"/>
  <c r="IH1296" i="1"/>
  <c r="II1296" i="1"/>
  <c r="HQ1295" i="1"/>
  <c r="HR1295" i="1"/>
  <c r="HS1295" i="1"/>
  <c r="HT1295" i="1"/>
  <c r="HU1295" i="1"/>
  <c r="HV1295" i="1"/>
  <c r="HW1295" i="1"/>
  <c r="HX1295" i="1"/>
  <c r="HY1295" i="1"/>
  <c r="HZ1295" i="1"/>
  <c r="IA1295" i="1"/>
  <c r="IB1295" i="1"/>
  <c r="IC1295" i="1"/>
  <c r="ID1295" i="1"/>
  <c r="IE1295" i="1"/>
  <c r="IF1295" i="1"/>
  <c r="IG1295" i="1"/>
  <c r="IH1295" i="1"/>
  <c r="II1295" i="1"/>
  <c r="HQ1294" i="1"/>
  <c r="HR1294" i="1"/>
  <c r="HS1294" i="1"/>
  <c r="HT1294" i="1"/>
  <c r="HU1294" i="1"/>
  <c r="HV1294" i="1"/>
  <c r="HW1294" i="1"/>
  <c r="HX1294" i="1"/>
  <c r="HY1294" i="1"/>
  <c r="HZ1294" i="1"/>
  <c r="IA1294" i="1"/>
  <c r="IB1294" i="1"/>
  <c r="IC1294" i="1"/>
  <c r="ID1294" i="1"/>
  <c r="IE1294" i="1"/>
  <c r="IF1294" i="1"/>
  <c r="IG1294" i="1"/>
  <c r="IH1294" i="1"/>
  <c r="II1294" i="1"/>
  <c r="HQ1293" i="1"/>
  <c r="HR1293" i="1"/>
  <c r="HS1293" i="1"/>
  <c r="HT1293" i="1"/>
  <c r="HU1293" i="1"/>
  <c r="HV1293" i="1"/>
  <c r="HW1293" i="1"/>
  <c r="HX1293" i="1"/>
  <c r="HY1293" i="1"/>
  <c r="HZ1293" i="1"/>
  <c r="IA1293" i="1"/>
  <c r="IB1293" i="1"/>
  <c r="IC1293" i="1"/>
  <c r="ID1293" i="1"/>
  <c r="IE1293" i="1"/>
  <c r="IF1293" i="1"/>
  <c r="IG1293" i="1"/>
  <c r="IH1293" i="1"/>
  <c r="II1293" i="1"/>
  <c r="HQ1292" i="1"/>
  <c r="HR1292" i="1"/>
  <c r="HS1292" i="1"/>
  <c r="HT1292" i="1"/>
  <c r="HU1292" i="1"/>
  <c r="HV1292" i="1"/>
  <c r="HW1292" i="1"/>
  <c r="HX1292" i="1"/>
  <c r="HY1292" i="1"/>
  <c r="HZ1292" i="1"/>
  <c r="IA1292" i="1"/>
  <c r="IB1292" i="1"/>
  <c r="IC1292" i="1"/>
  <c r="ID1292" i="1"/>
  <c r="IE1292" i="1"/>
  <c r="IF1292" i="1"/>
  <c r="IG1292" i="1"/>
  <c r="IH1292" i="1"/>
  <c r="II1292" i="1"/>
  <c r="HQ1291" i="1"/>
  <c r="HR1291" i="1"/>
  <c r="HS1291" i="1"/>
  <c r="HT1291" i="1"/>
  <c r="HU1291" i="1"/>
  <c r="HV1291" i="1"/>
  <c r="HW1291" i="1"/>
  <c r="HX1291" i="1"/>
  <c r="HY1291" i="1"/>
  <c r="HZ1291" i="1"/>
  <c r="IA1291" i="1"/>
  <c r="IB1291" i="1"/>
  <c r="IC1291" i="1"/>
  <c r="ID1291" i="1"/>
  <c r="IE1291" i="1"/>
  <c r="IF1291" i="1"/>
  <c r="IG1291" i="1"/>
  <c r="IH1291" i="1"/>
  <c r="II1291" i="1"/>
  <c r="HQ1290" i="1"/>
  <c r="HR1290" i="1"/>
  <c r="HS1290" i="1"/>
  <c r="HT1290" i="1"/>
  <c r="HU1290" i="1"/>
  <c r="HV1290" i="1"/>
  <c r="HW1290" i="1"/>
  <c r="HX1290" i="1"/>
  <c r="HY1290" i="1"/>
  <c r="HZ1290" i="1"/>
  <c r="IA1290" i="1"/>
  <c r="IB1290" i="1"/>
  <c r="IC1290" i="1"/>
  <c r="ID1290" i="1"/>
  <c r="IE1290" i="1"/>
  <c r="IF1290" i="1"/>
  <c r="IG1290" i="1"/>
  <c r="IH1290" i="1"/>
  <c r="II1290" i="1"/>
  <c r="HQ1289" i="1"/>
  <c r="HR1289" i="1"/>
  <c r="HS1289" i="1"/>
  <c r="HT1289" i="1"/>
  <c r="HU1289" i="1"/>
  <c r="HV1289" i="1"/>
  <c r="HW1289" i="1"/>
  <c r="HX1289" i="1"/>
  <c r="HY1289" i="1"/>
  <c r="HZ1289" i="1"/>
  <c r="IA1289" i="1"/>
  <c r="IB1289" i="1"/>
  <c r="IC1289" i="1"/>
  <c r="ID1289" i="1"/>
  <c r="IE1289" i="1"/>
  <c r="IF1289" i="1"/>
  <c r="IG1289" i="1"/>
  <c r="IH1289" i="1"/>
  <c r="II1289" i="1"/>
  <c r="HQ1288" i="1"/>
  <c r="HR1288" i="1"/>
  <c r="HS1288" i="1"/>
  <c r="HT1288" i="1"/>
  <c r="HU1288" i="1"/>
  <c r="HV1288" i="1"/>
  <c r="HW1288" i="1"/>
  <c r="HX1288" i="1"/>
  <c r="HY1288" i="1"/>
  <c r="HZ1288" i="1"/>
  <c r="IA1288" i="1"/>
  <c r="IB1288" i="1"/>
  <c r="IC1288" i="1"/>
  <c r="ID1288" i="1"/>
  <c r="IE1288" i="1"/>
  <c r="IF1288" i="1"/>
  <c r="IG1288" i="1"/>
  <c r="IH1288" i="1"/>
  <c r="II1288" i="1"/>
  <c r="HQ1287" i="1"/>
  <c r="HR1287" i="1"/>
  <c r="HS1287" i="1"/>
  <c r="HT1287" i="1"/>
  <c r="HU1287" i="1"/>
  <c r="HV1287" i="1"/>
  <c r="HW1287" i="1"/>
  <c r="HX1287" i="1"/>
  <c r="HY1287" i="1"/>
  <c r="HZ1287" i="1"/>
  <c r="IA1287" i="1"/>
  <c r="IB1287" i="1"/>
  <c r="IC1287" i="1"/>
  <c r="ID1287" i="1"/>
  <c r="IE1287" i="1"/>
  <c r="IF1287" i="1"/>
  <c r="IG1287" i="1"/>
  <c r="IH1287" i="1"/>
  <c r="II1287" i="1"/>
  <c r="HQ1286" i="1"/>
  <c r="HR1286" i="1"/>
  <c r="HS1286" i="1"/>
  <c r="HT1286" i="1"/>
  <c r="HU1286" i="1"/>
  <c r="HV1286" i="1"/>
  <c r="HW1286" i="1"/>
  <c r="HX1286" i="1"/>
  <c r="HY1286" i="1"/>
  <c r="HZ1286" i="1"/>
  <c r="IA1286" i="1"/>
  <c r="IB1286" i="1"/>
  <c r="IC1286" i="1"/>
  <c r="ID1286" i="1"/>
  <c r="IE1286" i="1"/>
  <c r="IF1286" i="1"/>
  <c r="IG1286" i="1"/>
  <c r="IH1286" i="1"/>
  <c r="II1286" i="1"/>
  <c r="HQ1285" i="1"/>
  <c r="HR1285" i="1"/>
  <c r="HS1285" i="1"/>
  <c r="HT1285" i="1"/>
  <c r="HU1285" i="1"/>
  <c r="HV1285" i="1"/>
  <c r="HW1285" i="1"/>
  <c r="HX1285" i="1"/>
  <c r="HY1285" i="1"/>
  <c r="HZ1285" i="1"/>
  <c r="IA1285" i="1"/>
  <c r="IB1285" i="1"/>
  <c r="IC1285" i="1"/>
  <c r="ID1285" i="1"/>
  <c r="IE1285" i="1"/>
  <c r="IF1285" i="1"/>
  <c r="IG1285" i="1"/>
  <c r="IH1285" i="1"/>
  <c r="II1285" i="1"/>
  <c r="HQ1284" i="1"/>
  <c r="HR1284" i="1"/>
  <c r="HS1284" i="1"/>
  <c r="HT1284" i="1"/>
  <c r="HU1284" i="1"/>
  <c r="HV1284" i="1"/>
  <c r="HW1284" i="1"/>
  <c r="HX1284" i="1"/>
  <c r="HY1284" i="1"/>
  <c r="HZ1284" i="1"/>
  <c r="IA1284" i="1"/>
  <c r="IB1284" i="1"/>
  <c r="IC1284" i="1"/>
  <c r="ID1284" i="1"/>
  <c r="IE1284" i="1"/>
  <c r="IF1284" i="1"/>
  <c r="IG1284" i="1"/>
  <c r="IH1284" i="1"/>
  <c r="II1284" i="1"/>
  <c r="HQ1283" i="1"/>
  <c r="HR1283" i="1"/>
  <c r="HS1283" i="1"/>
  <c r="HT1283" i="1"/>
  <c r="HU1283" i="1"/>
  <c r="HV1283" i="1"/>
  <c r="HW1283" i="1"/>
  <c r="HX1283" i="1"/>
  <c r="HY1283" i="1"/>
  <c r="HZ1283" i="1"/>
  <c r="IA1283" i="1"/>
  <c r="IB1283" i="1"/>
  <c r="IC1283" i="1"/>
  <c r="ID1283" i="1"/>
  <c r="IE1283" i="1"/>
  <c r="IF1283" i="1"/>
  <c r="IG1283" i="1"/>
  <c r="IH1283" i="1"/>
  <c r="II1283" i="1"/>
  <c r="HQ1282" i="1"/>
  <c r="HR1282" i="1"/>
  <c r="HS1282" i="1"/>
  <c r="HT1282" i="1"/>
  <c r="HU1282" i="1"/>
  <c r="HV1282" i="1"/>
  <c r="HW1282" i="1"/>
  <c r="HX1282" i="1"/>
  <c r="HY1282" i="1"/>
  <c r="HZ1282" i="1"/>
  <c r="IA1282" i="1"/>
  <c r="IB1282" i="1"/>
  <c r="IC1282" i="1"/>
  <c r="ID1282" i="1"/>
  <c r="IE1282" i="1"/>
  <c r="IF1282" i="1"/>
  <c r="IG1282" i="1"/>
  <c r="IH1282" i="1"/>
  <c r="II1282" i="1"/>
  <c r="HQ1281" i="1"/>
  <c r="HR1281" i="1"/>
  <c r="HS1281" i="1"/>
  <c r="HT1281" i="1"/>
  <c r="HU1281" i="1"/>
  <c r="HV1281" i="1"/>
  <c r="HW1281" i="1"/>
  <c r="HX1281" i="1"/>
  <c r="HY1281" i="1"/>
  <c r="HZ1281" i="1"/>
  <c r="IA1281" i="1"/>
  <c r="IB1281" i="1"/>
  <c r="IC1281" i="1"/>
  <c r="ID1281" i="1"/>
  <c r="IE1281" i="1"/>
  <c r="IF1281" i="1"/>
  <c r="IG1281" i="1"/>
  <c r="IH1281" i="1"/>
  <c r="II1281" i="1"/>
  <c r="HQ1280" i="1"/>
  <c r="HR1280" i="1"/>
  <c r="HS1280" i="1"/>
  <c r="HT1280" i="1"/>
  <c r="HU1280" i="1"/>
  <c r="HV1280" i="1"/>
  <c r="HW1280" i="1"/>
  <c r="HX1280" i="1"/>
  <c r="HY1280" i="1"/>
  <c r="HZ1280" i="1"/>
  <c r="IA1280" i="1"/>
  <c r="IB1280" i="1"/>
  <c r="IC1280" i="1"/>
  <c r="ID1280" i="1"/>
  <c r="IE1280" i="1"/>
  <c r="IF1280" i="1"/>
  <c r="IG1280" i="1"/>
  <c r="IH1280" i="1"/>
  <c r="II1280" i="1"/>
  <c r="HQ1279" i="1"/>
  <c r="HR1279" i="1"/>
  <c r="HS1279" i="1"/>
  <c r="HT1279" i="1"/>
  <c r="HU1279" i="1"/>
  <c r="HV1279" i="1"/>
  <c r="HW1279" i="1"/>
  <c r="HX1279" i="1"/>
  <c r="HY1279" i="1"/>
  <c r="HZ1279" i="1"/>
  <c r="IA1279" i="1"/>
  <c r="IB1279" i="1"/>
  <c r="IC1279" i="1"/>
  <c r="ID1279" i="1"/>
  <c r="IE1279" i="1"/>
  <c r="IF1279" i="1"/>
  <c r="IG1279" i="1"/>
  <c r="IH1279" i="1"/>
  <c r="II1279" i="1"/>
  <c r="HQ1278" i="1"/>
  <c r="HR1278" i="1"/>
  <c r="HS1278" i="1"/>
  <c r="HT1278" i="1"/>
  <c r="HU1278" i="1"/>
  <c r="HV1278" i="1"/>
  <c r="HW1278" i="1"/>
  <c r="HX1278" i="1"/>
  <c r="HY1278" i="1"/>
  <c r="HZ1278" i="1"/>
  <c r="IA1278" i="1"/>
  <c r="IB1278" i="1"/>
  <c r="IC1278" i="1"/>
  <c r="ID1278" i="1"/>
  <c r="IE1278" i="1"/>
  <c r="IF1278" i="1"/>
  <c r="IG1278" i="1"/>
  <c r="IH1278" i="1"/>
  <c r="II1278" i="1"/>
  <c r="HQ1277" i="1"/>
  <c r="HR1277" i="1"/>
  <c r="HS1277" i="1"/>
  <c r="HT1277" i="1"/>
  <c r="HU1277" i="1"/>
  <c r="HV1277" i="1"/>
  <c r="HW1277" i="1"/>
  <c r="HX1277" i="1"/>
  <c r="HY1277" i="1"/>
  <c r="HZ1277" i="1"/>
  <c r="IA1277" i="1"/>
  <c r="IB1277" i="1"/>
  <c r="IC1277" i="1"/>
  <c r="ID1277" i="1"/>
  <c r="IE1277" i="1"/>
  <c r="IF1277" i="1"/>
  <c r="IG1277" i="1"/>
  <c r="IH1277" i="1"/>
  <c r="II1277" i="1"/>
  <c r="HQ1276" i="1"/>
  <c r="HR1276" i="1"/>
  <c r="HS1276" i="1"/>
  <c r="HT1276" i="1"/>
  <c r="HU1276" i="1"/>
  <c r="HV1276" i="1"/>
  <c r="HW1276" i="1"/>
  <c r="HX1276" i="1"/>
  <c r="HY1276" i="1"/>
  <c r="HZ1276" i="1"/>
  <c r="IA1276" i="1"/>
  <c r="IB1276" i="1"/>
  <c r="IC1276" i="1"/>
  <c r="ID1276" i="1"/>
  <c r="IE1276" i="1"/>
  <c r="IF1276" i="1"/>
  <c r="IG1276" i="1"/>
  <c r="IH1276" i="1"/>
  <c r="II1276" i="1"/>
  <c r="HQ1275" i="1"/>
  <c r="HR1275" i="1"/>
  <c r="HS1275" i="1"/>
  <c r="HT1275" i="1"/>
  <c r="HU1275" i="1"/>
  <c r="HV1275" i="1"/>
  <c r="HW1275" i="1"/>
  <c r="HX1275" i="1"/>
  <c r="HY1275" i="1"/>
  <c r="HZ1275" i="1"/>
  <c r="IA1275" i="1"/>
  <c r="IB1275" i="1"/>
  <c r="IC1275" i="1"/>
  <c r="ID1275" i="1"/>
  <c r="IE1275" i="1"/>
  <c r="IF1275" i="1"/>
  <c r="IG1275" i="1"/>
  <c r="IH1275" i="1"/>
  <c r="II1275" i="1"/>
  <c r="HQ1274" i="1"/>
  <c r="HR1274" i="1"/>
  <c r="HS1274" i="1"/>
  <c r="HT1274" i="1"/>
  <c r="HU1274" i="1"/>
  <c r="HV1274" i="1"/>
  <c r="HW1274" i="1"/>
  <c r="HX1274" i="1"/>
  <c r="HY1274" i="1"/>
  <c r="HZ1274" i="1"/>
  <c r="IA1274" i="1"/>
  <c r="IB1274" i="1"/>
  <c r="IC1274" i="1"/>
  <c r="ID1274" i="1"/>
  <c r="IE1274" i="1"/>
  <c r="IF1274" i="1"/>
  <c r="IG1274" i="1"/>
  <c r="IH1274" i="1"/>
  <c r="II1274" i="1"/>
  <c r="HQ1273" i="1"/>
  <c r="HR1273" i="1"/>
  <c r="HS1273" i="1"/>
  <c r="HT1273" i="1"/>
  <c r="HU1273" i="1"/>
  <c r="HV1273" i="1"/>
  <c r="HW1273" i="1"/>
  <c r="HX1273" i="1"/>
  <c r="HY1273" i="1"/>
  <c r="HZ1273" i="1"/>
  <c r="IA1273" i="1"/>
  <c r="IB1273" i="1"/>
  <c r="IC1273" i="1"/>
  <c r="ID1273" i="1"/>
  <c r="IE1273" i="1"/>
  <c r="IF1273" i="1"/>
  <c r="IG1273" i="1"/>
  <c r="IH1273" i="1"/>
  <c r="II1273" i="1"/>
  <c r="HQ1272" i="1"/>
  <c r="HR1272" i="1"/>
  <c r="HS1272" i="1"/>
  <c r="HT1272" i="1"/>
  <c r="HU1272" i="1"/>
  <c r="HV1272" i="1"/>
  <c r="HW1272" i="1"/>
  <c r="HX1272" i="1"/>
  <c r="HY1272" i="1"/>
  <c r="HZ1272" i="1"/>
  <c r="IA1272" i="1"/>
  <c r="IB1272" i="1"/>
  <c r="IC1272" i="1"/>
  <c r="ID1272" i="1"/>
  <c r="IE1272" i="1"/>
  <c r="IF1272" i="1"/>
  <c r="IG1272" i="1"/>
  <c r="IH1272" i="1"/>
  <c r="II1272" i="1"/>
  <c r="HQ1271" i="1"/>
  <c r="HR1271" i="1"/>
  <c r="HS1271" i="1"/>
  <c r="HT1271" i="1"/>
  <c r="HU1271" i="1"/>
  <c r="HV1271" i="1"/>
  <c r="HW1271" i="1"/>
  <c r="HX1271" i="1"/>
  <c r="HY1271" i="1"/>
  <c r="HZ1271" i="1"/>
  <c r="IA1271" i="1"/>
  <c r="IB1271" i="1"/>
  <c r="IC1271" i="1"/>
  <c r="ID1271" i="1"/>
  <c r="IE1271" i="1"/>
  <c r="IF1271" i="1"/>
  <c r="IG1271" i="1"/>
  <c r="IH1271" i="1"/>
  <c r="II1271" i="1"/>
  <c r="HQ1270" i="1"/>
  <c r="HR1270" i="1"/>
  <c r="HS1270" i="1"/>
  <c r="HT1270" i="1"/>
  <c r="HU1270" i="1"/>
  <c r="HV1270" i="1"/>
  <c r="HW1270" i="1"/>
  <c r="HX1270" i="1"/>
  <c r="HY1270" i="1"/>
  <c r="HZ1270" i="1"/>
  <c r="IA1270" i="1"/>
  <c r="IB1270" i="1"/>
  <c r="IC1270" i="1"/>
  <c r="ID1270" i="1"/>
  <c r="IE1270" i="1"/>
  <c r="IF1270" i="1"/>
  <c r="IG1270" i="1"/>
  <c r="IH1270" i="1"/>
  <c r="II1270" i="1"/>
  <c r="HQ1269" i="1"/>
  <c r="HR1269" i="1"/>
  <c r="HS1269" i="1"/>
  <c r="HT1269" i="1"/>
  <c r="HU1269" i="1"/>
  <c r="HV1269" i="1"/>
  <c r="HW1269" i="1"/>
  <c r="HX1269" i="1"/>
  <c r="HY1269" i="1"/>
  <c r="HZ1269" i="1"/>
  <c r="IA1269" i="1"/>
  <c r="IB1269" i="1"/>
  <c r="IC1269" i="1"/>
  <c r="ID1269" i="1"/>
  <c r="IE1269" i="1"/>
  <c r="IF1269" i="1"/>
  <c r="IG1269" i="1"/>
  <c r="IH1269" i="1"/>
  <c r="II1269" i="1"/>
  <c r="HQ1268" i="1"/>
  <c r="HR1268" i="1"/>
  <c r="HS1268" i="1"/>
  <c r="HT1268" i="1"/>
  <c r="HU1268" i="1"/>
  <c r="HV1268" i="1"/>
  <c r="HW1268" i="1"/>
  <c r="HX1268" i="1"/>
  <c r="HY1268" i="1"/>
  <c r="HZ1268" i="1"/>
  <c r="IA1268" i="1"/>
  <c r="IB1268" i="1"/>
  <c r="IC1268" i="1"/>
  <c r="ID1268" i="1"/>
  <c r="IE1268" i="1"/>
  <c r="IF1268" i="1"/>
  <c r="IG1268" i="1"/>
  <c r="IH1268" i="1"/>
  <c r="II1268" i="1"/>
  <c r="HQ1267" i="1"/>
  <c r="HR1267" i="1"/>
  <c r="HS1267" i="1"/>
  <c r="HT1267" i="1"/>
  <c r="HU1267" i="1"/>
  <c r="HV1267" i="1"/>
  <c r="HW1267" i="1"/>
  <c r="HX1267" i="1"/>
  <c r="HY1267" i="1"/>
  <c r="HZ1267" i="1"/>
  <c r="IA1267" i="1"/>
  <c r="IB1267" i="1"/>
  <c r="IC1267" i="1"/>
  <c r="ID1267" i="1"/>
  <c r="IE1267" i="1"/>
  <c r="IF1267" i="1"/>
  <c r="IG1267" i="1"/>
  <c r="IH1267" i="1"/>
  <c r="II1267" i="1"/>
  <c r="HQ1266" i="1"/>
  <c r="HR1266" i="1"/>
  <c r="HS1266" i="1"/>
  <c r="HT1266" i="1"/>
  <c r="HU1266" i="1"/>
  <c r="HV1266" i="1"/>
  <c r="HW1266" i="1"/>
  <c r="HX1266" i="1"/>
  <c r="HY1266" i="1"/>
  <c r="HZ1266" i="1"/>
  <c r="IA1266" i="1"/>
  <c r="IB1266" i="1"/>
  <c r="IC1266" i="1"/>
  <c r="ID1266" i="1"/>
  <c r="IE1266" i="1"/>
  <c r="IF1266" i="1"/>
  <c r="IG1266" i="1"/>
  <c r="IH1266" i="1"/>
  <c r="II1266" i="1"/>
  <c r="HQ1265" i="1"/>
  <c r="HR1265" i="1"/>
  <c r="HS1265" i="1"/>
  <c r="HT1265" i="1"/>
  <c r="HU1265" i="1"/>
  <c r="HV1265" i="1"/>
  <c r="HW1265" i="1"/>
  <c r="HX1265" i="1"/>
  <c r="HY1265" i="1"/>
  <c r="HZ1265" i="1"/>
  <c r="IA1265" i="1"/>
  <c r="IB1265" i="1"/>
  <c r="IC1265" i="1"/>
  <c r="ID1265" i="1"/>
  <c r="IE1265" i="1"/>
  <c r="IF1265" i="1"/>
  <c r="IG1265" i="1"/>
  <c r="IH1265" i="1"/>
  <c r="II1265" i="1"/>
  <c r="HQ1264" i="1"/>
  <c r="HR1264" i="1"/>
  <c r="HS1264" i="1"/>
  <c r="HT1264" i="1"/>
  <c r="HU1264" i="1"/>
  <c r="HV1264" i="1"/>
  <c r="HW1264" i="1"/>
  <c r="HX1264" i="1"/>
  <c r="HY1264" i="1"/>
  <c r="HZ1264" i="1"/>
  <c r="IA1264" i="1"/>
  <c r="IB1264" i="1"/>
  <c r="IC1264" i="1"/>
  <c r="ID1264" i="1"/>
  <c r="IE1264" i="1"/>
  <c r="IF1264" i="1"/>
  <c r="IG1264" i="1"/>
  <c r="IH1264" i="1"/>
  <c r="II1264" i="1"/>
  <c r="HQ1263" i="1"/>
  <c r="HR1263" i="1"/>
  <c r="HS1263" i="1"/>
  <c r="HT1263" i="1"/>
  <c r="HU1263" i="1"/>
  <c r="HV1263" i="1"/>
  <c r="HW1263" i="1"/>
  <c r="HX1263" i="1"/>
  <c r="HY1263" i="1"/>
  <c r="HZ1263" i="1"/>
  <c r="IA1263" i="1"/>
  <c r="IB1263" i="1"/>
  <c r="IC1263" i="1"/>
  <c r="ID1263" i="1"/>
  <c r="IE1263" i="1"/>
  <c r="IF1263" i="1"/>
  <c r="IG1263" i="1"/>
  <c r="IH1263" i="1"/>
  <c r="II1263" i="1"/>
  <c r="HQ1262" i="1"/>
  <c r="HR1262" i="1"/>
  <c r="HS1262" i="1"/>
  <c r="HT1262" i="1"/>
  <c r="HU1262" i="1"/>
  <c r="HV1262" i="1"/>
  <c r="HW1262" i="1"/>
  <c r="HX1262" i="1"/>
  <c r="HY1262" i="1"/>
  <c r="HZ1262" i="1"/>
  <c r="IA1262" i="1"/>
  <c r="IB1262" i="1"/>
  <c r="IC1262" i="1"/>
  <c r="ID1262" i="1"/>
  <c r="IE1262" i="1"/>
  <c r="IF1262" i="1"/>
  <c r="IG1262" i="1"/>
  <c r="IH1262" i="1"/>
  <c r="II1262" i="1"/>
  <c r="HQ1261" i="1"/>
  <c r="HR1261" i="1"/>
  <c r="HS1261" i="1"/>
  <c r="HT1261" i="1"/>
  <c r="HU1261" i="1"/>
  <c r="HV1261" i="1"/>
  <c r="HW1261" i="1"/>
  <c r="HX1261" i="1"/>
  <c r="HY1261" i="1"/>
  <c r="HZ1261" i="1"/>
  <c r="IA1261" i="1"/>
  <c r="IB1261" i="1"/>
  <c r="IC1261" i="1"/>
  <c r="ID1261" i="1"/>
  <c r="IE1261" i="1"/>
  <c r="IF1261" i="1"/>
  <c r="IG1261" i="1"/>
  <c r="IH1261" i="1"/>
  <c r="II1261" i="1"/>
  <c r="HQ1260" i="1"/>
  <c r="HR1260" i="1"/>
  <c r="HS1260" i="1"/>
  <c r="HT1260" i="1"/>
  <c r="HU1260" i="1"/>
  <c r="HV1260" i="1"/>
  <c r="HW1260" i="1"/>
  <c r="HX1260" i="1"/>
  <c r="HY1260" i="1"/>
  <c r="HZ1260" i="1"/>
  <c r="IA1260" i="1"/>
  <c r="IB1260" i="1"/>
  <c r="IC1260" i="1"/>
  <c r="ID1260" i="1"/>
  <c r="IE1260" i="1"/>
  <c r="IF1260" i="1"/>
  <c r="IG1260" i="1"/>
  <c r="IH1260" i="1"/>
  <c r="II1260" i="1"/>
  <c r="HQ1259" i="1"/>
  <c r="HR1259" i="1"/>
  <c r="HS1259" i="1"/>
  <c r="HT1259" i="1"/>
  <c r="HU1259" i="1"/>
  <c r="HV1259" i="1"/>
  <c r="HW1259" i="1"/>
  <c r="HX1259" i="1"/>
  <c r="HY1259" i="1"/>
  <c r="HZ1259" i="1"/>
  <c r="IA1259" i="1"/>
  <c r="IB1259" i="1"/>
  <c r="IC1259" i="1"/>
  <c r="ID1259" i="1"/>
  <c r="IE1259" i="1"/>
  <c r="IF1259" i="1"/>
  <c r="IG1259" i="1"/>
  <c r="IH1259" i="1"/>
  <c r="II1259" i="1"/>
  <c r="HQ1258" i="1"/>
  <c r="HR1258" i="1"/>
  <c r="HS1258" i="1"/>
  <c r="HT1258" i="1"/>
  <c r="HU1258" i="1"/>
  <c r="HV1258" i="1"/>
  <c r="HW1258" i="1"/>
  <c r="HX1258" i="1"/>
  <c r="HY1258" i="1"/>
  <c r="HZ1258" i="1"/>
  <c r="IA1258" i="1"/>
  <c r="IB1258" i="1"/>
  <c r="IC1258" i="1"/>
  <c r="ID1258" i="1"/>
  <c r="IE1258" i="1"/>
  <c r="IF1258" i="1"/>
  <c r="IG1258" i="1"/>
  <c r="IH1258" i="1"/>
  <c r="II1258" i="1"/>
  <c r="HQ1257" i="1"/>
  <c r="HR1257" i="1"/>
  <c r="HS1257" i="1"/>
  <c r="HT1257" i="1"/>
  <c r="HU1257" i="1"/>
  <c r="HV1257" i="1"/>
  <c r="HW1257" i="1"/>
  <c r="HX1257" i="1"/>
  <c r="HY1257" i="1"/>
  <c r="HZ1257" i="1"/>
  <c r="IA1257" i="1"/>
  <c r="IB1257" i="1"/>
  <c r="IC1257" i="1"/>
  <c r="ID1257" i="1"/>
  <c r="IE1257" i="1"/>
  <c r="IF1257" i="1"/>
  <c r="IG1257" i="1"/>
  <c r="IH1257" i="1"/>
  <c r="II1257" i="1"/>
  <c r="HQ1256" i="1"/>
  <c r="HR1256" i="1"/>
  <c r="HS1256" i="1"/>
  <c r="HT1256" i="1"/>
  <c r="HU1256" i="1"/>
  <c r="HV1256" i="1"/>
  <c r="HW1256" i="1"/>
  <c r="HX1256" i="1"/>
  <c r="HY1256" i="1"/>
  <c r="HZ1256" i="1"/>
  <c r="IA1256" i="1"/>
  <c r="IB1256" i="1"/>
  <c r="IC1256" i="1"/>
  <c r="ID1256" i="1"/>
  <c r="IE1256" i="1"/>
  <c r="IF1256" i="1"/>
  <c r="IG1256" i="1"/>
  <c r="IH1256" i="1"/>
  <c r="II1256" i="1"/>
  <c r="HQ1255" i="1"/>
  <c r="HR1255" i="1"/>
  <c r="HS1255" i="1"/>
  <c r="HT1255" i="1"/>
  <c r="HU1255" i="1"/>
  <c r="HV1255" i="1"/>
  <c r="HW1255" i="1"/>
  <c r="HX1255" i="1"/>
  <c r="HY1255" i="1"/>
  <c r="HZ1255" i="1"/>
  <c r="IA1255" i="1"/>
  <c r="IB1255" i="1"/>
  <c r="IC1255" i="1"/>
  <c r="ID1255" i="1"/>
  <c r="IE1255" i="1"/>
  <c r="IF1255" i="1"/>
  <c r="IG1255" i="1"/>
  <c r="IH1255" i="1"/>
  <c r="II1255" i="1"/>
  <c r="HQ1254" i="1"/>
  <c r="HR1254" i="1"/>
  <c r="HS1254" i="1"/>
  <c r="HT1254" i="1"/>
  <c r="HU1254" i="1"/>
  <c r="HV1254" i="1"/>
  <c r="HW1254" i="1"/>
  <c r="HX1254" i="1"/>
  <c r="HY1254" i="1"/>
  <c r="HZ1254" i="1"/>
  <c r="IA1254" i="1"/>
  <c r="IB1254" i="1"/>
  <c r="IC1254" i="1"/>
  <c r="ID1254" i="1"/>
  <c r="IE1254" i="1"/>
  <c r="IF1254" i="1"/>
  <c r="IG1254" i="1"/>
  <c r="IH1254" i="1"/>
  <c r="II1254" i="1"/>
  <c r="HQ1253" i="1"/>
  <c r="HR1253" i="1"/>
  <c r="HS1253" i="1"/>
  <c r="HT1253" i="1"/>
  <c r="HU1253" i="1"/>
  <c r="HV1253" i="1"/>
  <c r="HW1253" i="1"/>
  <c r="HX1253" i="1"/>
  <c r="HY1253" i="1"/>
  <c r="HZ1253" i="1"/>
  <c r="IA1253" i="1"/>
  <c r="IB1253" i="1"/>
  <c r="IC1253" i="1"/>
  <c r="ID1253" i="1"/>
  <c r="IE1253" i="1"/>
  <c r="IF1253" i="1"/>
  <c r="IG1253" i="1"/>
  <c r="IH1253" i="1"/>
  <c r="II1253" i="1"/>
  <c r="HQ1252" i="1"/>
  <c r="HR1252" i="1"/>
  <c r="HS1252" i="1"/>
  <c r="HT1252" i="1"/>
  <c r="HU1252" i="1"/>
  <c r="HV1252" i="1"/>
  <c r="HW1252" i="1"/>
  <c r="HX1252" i="1"/>
  <c r="HY1252" i="1"/>
  <c r="HZ1252" i="1"/>
  <c r="IA1252" i="1"/>
  <c r="IB1252" i="1"/>
  <c r="IC1252" i="1"/>
  <c r="ID1252" i="1"/>
  <c r="IE1252" i="1"/>
  <c r="IF1252" i="1"/>
  <c r="IG1252" i="1"/>
  <c r="IH1252" i="1"/>
  <c r="II1252" i="1"/>
  <c r="HQ1251" i="1"/>
  <c r="HR1251" i="1"/>
  <c r="HS1251" i="1"/>
  <c r="HT1251" i="1"/>
  <c r="HU1251" i="1"/>
  <c r="HV1251" i="1"/>
  <c r="HW1251" i="1"/>
  <c r="HX1251" i="1"/>
  <c r="HY1251" i="1"/>
  <c r="HZ1251" i="1"/>
  <c r="IA1251" i="1"/>
  <c r="IB1251" i="1"/>
  <c r="IC1251" i="1"/>
  <c r="ID1251" i="1"/>
  <c r="IE1251" i="1"/>
  <c r="IF1251" i="1"/>
  <c r="IG1251" i="1"/>
  <c r="IH1251" i="1"/>
  <c r="II1251" i="1"/>
  <c r="HQ1250" i="1"/>
  <c r="HR1250" i="1"/>
  <c r="HS1250" i="1"/>
  <c r="HT1250" i="1"/>
  <c r="HU1250" i="1"/>
  <c r="HV1250" i="1"/>
  <c r="HW1250" i="1"/>
  <c r="HX1250" i="1"/>
  <c r="HY1250" i="1"/>
  <c r="HZ1250" i="1"/>
  <c r="IA1250" i="1"/>
  <c r="IB1250" i="1"/>
  <c r="IC1250" i="1"/>
  <c r="ID1250" i="1"/>
  <c r="IE1250" i="1"/>
  <c r="IF1250" i="1"/>
  <c r="IG1250" i="1"/>
  <c r="IH1250" i="1"/>
  <c r="II1250" i="1"/>
  <c r="HQ1249" i="1"/>
  <c r="HR1249" i="1"/>
  <c r="HS1249" i="1"/>
  <c r="HT1249" i="1"/>
  <c r="HU1249" i="1"/>
  <c r="HV1249" i="1"/>
  <c r="HW1249" i="1"/>
  <c r="HX1249" i="1"/>
  <c r="HY1249" i="1"/>
  <c r="HZ1249" i="1"/>
  <c r="IA1249" i="1"/>
  <c r="IB1249" i="1"/>
  <c r="IC1249" i="1"/>
  <c r="ID1249" i="1"/>
  <c r="IE1249" i="1"/>
  <c r="IF1249" i="1"/>
  <c r="IG1249" i="1"/>
  <c r="IH1249" i="1"/>
  <c r="II1249" i="1"/>
  <c r="HQ1248" i="1"/>
  <c r="HR1248" i="1"/>
  <c r="HS1248" i="1"/>
  <c r="HT1248" i="1"/>
  <c r="HU1248" i="1"/>
  <c r="HV1248" i="1"/>
  <c r="HW1248" i="1"/>
  <c r="HX1248" i="1"/>
  <c r="HY1248" i="1"/>
  <c r="HZ1248" i="1"/>
  <c r="IA1248" i="1"/>
  <c r="IB1248" i="1"/>
  <c r="IC1248" i="1"/>
  <c r="ID1248" i="1"/>
  <c r="IE1248" i="1"/>
  <c r="IF1248" i="1"/>
  <c r="IG1248" i="1"/>
  <c r="IH1248" i="1"/>
  <c r="II1248" i="1"/>
  <c r="HQ1247" i="1"/>
  <c r="HR1247" i="1"/>
  <c r="HS1247" i="1"/>
  <c r="HT1247" i="1"/>
  <c r="HU1247" i="1"/>
  <c r="HV1247" i="1"/>
  <c r="HW1247" i="1"/>
  <c r="HX1247" i="1"/>
  <c r="HY1247" i="1"/>
  <c r="HZ1247" i="1"/>
  <c r="IA1247" i="1"/>
  <c r="IB1247" i="1"/>
  <c r="IC1247" i="1"/>
  <c r="ID1247" i="1"/>
  <c r="IE1247" i="1"/>
  <c r="IF1247" i="1"/>
  <c r="IG1247" i="1"/>
  <c r="IH1247" i="1"/>
  <c r="II1247" i="1"/>
  <c r="HQ1246" i="1"/>
  <c r="HR1246" i="1"/>
  <c r="HS1246" i="1"/>
  <c r="HT1246" i="1"/>
  <c r="HU1246" i="1"/>
  <c r="HV1246" i="1"/>
  <c r="HW1246" i="1"/>
  <c r="HX1246" i="1"/>
  <c r="HY1246" i="1"/>
  <c r="HZ1246" i="1"/>
  <c r="IA1246" i="1"/>
  <c r="IB1246" i="1"/>
  <c r="IC1246" i="1"/>
  <c r="ID1246" i="1"/>
  <c r="IE1246" i="1"/>
  <c r="IF1246" i="1"/>
  <c r="IG1246" i="1"/>
  <c r="IH1246" i="1"/>
  <c r="II1246" i="1"/>
  <c r="HQ1245" i="1"/>
  <c r="HR1245" i="1"/>
  <c r="HS1245" i="1"/>
  <c r="HT1245" i="1"/>
  <c r="HU1245" i="1"/>
  <c r="HV1245" i="1"/>
  <c r="HW1245" i="1"/>
  <c r="HX1245" i="1"/>
  <c r="HY1245" i="1"/>
  <c r="HZ1245" i="1"/>
  <c r="IA1245" i="1"/>
  <c r="IB1245" i="1"/>
  <c r="IC1245" i="1"/>
  <c r="ID1245" i="1"/>
  <c r="IE1245" i="1"/>
  <c r="IF1245" i="1"/>
  <c r="IG1245" i="1"/>
  <c r="IH1245" i="1"/>
  <c r="II1245" i="1"/>
  <c r="HQ1244" i="1"/>
  <c r="HR1244" i="1"/>
  <c r="HS1244" i="1"/>
  <c r="HT1244" i="1"/>
  <c r="HU1244" i="1"/>
  <c r="HV1244" i="1"/>
  <c r="HW1244" i="1"/>
  <c r="HX1244" i="1"/>
  <c r="HY1244" i="1"/>
  <c r="HZ1244" i="1"/>
  <c r="IA1244" i="1"/>
  <c r="IB1244" i="1"/>
  <c r="IC1244" i="1"/>
  <c r="ID1244" i="1"/>
  <c r="IE1244" i="1"/>
  <c r="IF1244" i="1"/>
  <c r="IG1244" i="1"/>
  <c r="IH1244" i="1"/>
  <c r="II1244" i="1"/>
  <c r="HQ1243" i="1"/>
  <c r="HR1243" i="1"/>
  <c r="HS1243" i="1"/>
  <c r="HT1243" i="1"/>
  <c r="HU1243" i="1"/>
  <c r="HV1243" i="1"/>
  <c r="HW1243" i="1"/>
  <c r="HX1243" i="1"/>
  <c r="HY1243" i="1"/>
  <c r="HZ1243" i="1"/>
  <c r="IA1243" i="1"/>
  <c r="IB1243" i="1"/>
  <c r="IC1243" i="1"/>
  <c r="ID1243" i="1"/>
  <c r="IE1243" i="1"/>
  <c r="IF1243" i="1"/>
  <c r="IG1243" i="1"/>
  <c r="IH1243" i="1"/>
  <c r="II1243" i="1"/>
  <c r="HQ1242" i="1"/>
  <c r="HR1242" i="1"/>
  <c r="HS1242" i="1"/>
  <c r="HT1242" i="1"/>
  <c r="HU1242" i="1"/>
  <c r="HV1242" i="1"/>
  <c r="HW1242" i="1"/>
  <c r="HX1242" i="1"/>
  <c r="HY1242" i="1"/>
  <c r="HZ1242" i="1"/>
  <c r="IA1242" i="1"/>
  <c r="IB1242" i="1"/>
  <c r="IC1242" i="1"/>
  <c r="ID1242" i="1"/>
  <c r="IE1242" i="1"/>
  <c r="IF1242" i="1"/>
  <c r="IG1242" i="1"/>
  <c r="IH1242" i="1"/>
  <c r="II1242" i="1"/>
  <c r="HQ1241" i="1"/>
  <c r="HR1241" i="1"/>
  <c r="HS1241" i="1"/>
  <c r="HT1241" i="1"/>
  <c r="HU1241" i="1"/>
  <c r="HV1241" i="1"/>
  <c r="HW1241" i="1"/>
  <c r="HX1241" i="1"/>
  <c r="HY1241" i="1"/>
  <c r="HZ1241" i="1"/>
  <c r="IA1241" i="1"/>
  <c r="IB1241" i="1"/>
  <c r="IC1241" i="1"/>
  <c r="ID1241" i="1"/>
  <c r="IE1241" i="1"/>
  <c r="IF1241" i="1"/>
  <c r="IG1241" i="1"/>
  <c r="IH1241" i="1"/>
  <c r="II1241" i="1"/>
  <c r="HQ1240" i="1"/>
  <c r="HR1240" i="1"/>
  <c r="HS1240" i="1"/>
  <c r="HT1240" i="1"/>
  <c r="HU1240" i="1"/>
  <c r="HV1240" i="1"/>
  <c r="HW1240" i="1"/>
  <c r="HX1240" i="1"/>
  <c r="HY1240" i="1"/>
  <c r="HZ1240" i="1"/>
  <c r="IA1240" i="1"/>
  <c r="IB1240" i="1"/>
  <c r="IC1240" i="1"/>
  <c r="ID1240" i="1"/>
  <c r="IE1240" i="1"/>
  <c r="IF1240" i="1"/>
  <c r="IG1240" i="1"/>
  <c r="IH1240" i="1"/>
  <c r="II1240" i="1"/>
  <c r="HQ1239" i="1"/>
  <c r="HR1239" i="1"/>
  <c r="HS1239" i="1"/>
  <c r="HT1239" i="1"/>
  <c r="HU1239" i="1"/>
  <c r="HV1239" i="1"/>
  <c r="HW1239" i="1"/>
  <c r="HX1239" i="1"/>
  <c r="HY1239" i="1"/>
  <c r="HZ1239" i="1"/>
  <c r="IA1239" i="1"/>
  <c r="IB1239" i="1"/>
  <c r="IC1239" i="1"/>
  <c r="ID1239" i="1"/>
  <c r="IE1239" i="1"/>
  <c r="IF1239" i="1"/>
  <c r="IG1239" i="1"/>
  <c r="IH1239" i="1"/>
  <c r="II1239" i="1"/>
  <c r="HQ1238" i="1"/>
  <c r="HR1238" i="1"/>
  <c r="HS1238" i="1"/>
  <c r="HT1238" i="1"/>
  <c r="HU1238" i="1"/>
  <c r="HV1238" i="1"/>
  <c r="HW1238" i="1"/>
  <c r="HX1238" i="1"/>
  <c r="HY1238" i="1"/>
  <c r="HZ1238" i="1"/>
  <c r="IA1238" i="1"/>
  <c r="IB1238" i="1"/>
  <c r="IC1238" i="1"/>
  <c r="ID1238" i="1"/>
  <c r="IE1238" i="1"/>
  <c r="IF1238" i="1"/>
  <c r="IG1238" i="1"/>
  <c r="IH1238" i="1"/>
  <c r="II1238" i="1"/>
  <c r="HQ1237" i="1"/>
  <c r="HR1237" i="1"/>
  <c r="HS1237" i="1"/>
  <c r="HT1237" i="1"/>
  <c r="HU1237" i="1"/>
  <c r="HV1237" i="1"/>
  <c r="HW1237" i="1"/>
  <c r="HX1237" i="1"/>
  <c r="HY1237" i="1"/>
  <c r="HZ1237" i="1"/>
  <c r="IA1237" i="1"/>
  <c r="IB1237" i="1"/>
  <c r="IC1237" i="1"/>
  <c r="ID1237" i="1"/>
  <c r="IE1237" i="1"/>
  <c r="IF1237" i="1"/>
  <c r="IG1237" i="1"/>
  <c r="IH1237" i="1"/>
  <c r="II1237" i="1"/>
  <c r="HQ1236" i="1"/>
  <c r="HR1236" i="1"/>
  <c r="HS1236" i="1"/>
  <c r="HT1236" i="1"/>
  <c r="HU1236" i="1"/>
  <c r="HV1236" i="1"/>
  <c r="HW1236" i="1"/>
  <c r="HX1236" i="1"/>
  <c r="HY1236" i="1"/>
  <c r="HZ1236" i="1"/>
  <c r="IA1236" i="1"/>
  <c r="IB1236" i="1"/>
  <c r="IC1236" i="1"/>
  <c r="ID1236" i="1"/>
  <c r="IE1236" i="1"/>
  <c r="IF1236" i="1"/>
  <c r="IG1236" i="1"/>
  <c r="IH1236" i="1"/>
  <c r="II1236" i="1"/>
  <c r="HQ1235" i="1"/>
  <c r="HR1235" i="1"/>
  <c r="HS1235" i="1"/>
  <c r="HT1235" i="1"/>
  <c r="HU1235" i="1"/>
  <c r="HV1235" i="1"/>
  <c r="HW1235" i="1"/>
  <c r="HX1235" i="1"/>
  <c r="HY1235" i="1"/>
  <c r="HZ1235" i="1"/>
  <c r="IA1235" i="1"/>
  <c r="IB1235" i="1"/>
  <c r="IC1235" i="1"/>
  <c r="ID1235" i="1"/>
  <c r="IE1235" i="1"/>
  <c r="IF1235" i="1"/>
  <c r="IG1235" i="1"/>
  <c r="IH1235" i="1"/>
  <c r="II1235" i="1"/>
  <c r="HQ1234" i="1"/>
  <c r="HR1234" i="1"/>
  <c r="HS1234" i="1"/>
  <c r="HT1234" i="1"/>
  <c r="HU1234" i="1"/>
  <c r="HV1234" i="1"/>
  <c r="HW1234" i="1"/>
  <c r="HX1234" i="1"/>
  <c r="HY1234" i="1"/>
  <c r="HZ1234" i="1"/>
  <c r="IA1234" i="1"/>
  <c r="IB1234" i="1"/>
  <c r="IC1234" i="1"/>
  <c r="ID1234" i="1"/>
  <c r="IE1234" i="1"/>
  <c r="IF1234" i="1"/>
  <c r="IG1234" i="1"/>
  <c r="IH1234" i="1"/>
  <c r="II1234" i="1"/>
  <c r="HQ1233" i="1"/>
  <c r="HR1233" i="1"/>
  <c r="HS1233" i="1"/>
  <c r="HT1233" i="1"/>
  <c r="HU1233" i="1"/>
  <c r="HV1233" i="1"/>
  <c r="HW1233" i="1"/>
  <c r="HX1233" i="1"/>
  <c r="HY1233" i="1"/>
  <c r="HZ1233" i="1"/>
  <c r="IA1233" i="1"/>
  <c r="IB1233" i="1"/>
  <c r="IC1233" i="1"/>
  <c r="ID1233" i="1"/>
  <c r="IE1233" i="1"/>
  <c r="IF1233" i="1"/>
  <c r="IG1233" i="1"/>
  <c r="IH1233" i="1"/>
  <c r="II1233" i="1"/>
  <c r="HQ1232" i="1"/>
  <c r="HR1232" i="1"/>
  <c r="HS1232" i="1"/>
  <c r="HT1232" i="1"/>
  <c r="HU1232" i="1"/>
  <c r="HV1232" i="1"/>
  <c r="HW1232" i="1"/>
  <c r="HX1232" i="1"/>
  <c r="HY1232" i="1"/>
  <c r="HZ1232" i="1"/>
  <c r="IA1232" i="1"/>
  <c r="IB1232" i="1"/>
  <c r="IC1232" i="1"/>
  <c r="ID1232" i="1"/>
  <c r="IE1232" i="1"/>
  <c r="IF1232" i="1"/>
  <c r="IG1232" i="1"/>
  <c r="IH1232" i="1"/>
  <c r="II1232" i="1"/>
  <c r="HQ1231" i="1"/>
  <c r="HR1231" i="1"/>
  <c r="HS1231" i="1"/>
  <c r="HT1231" i="1"/>
  <c r="HU1231" i="1"/>
  <c r="HV1231" i="1"/>
  <c r="HW1231" i="1"/>
  <c r="HX1231" i="1"/>
  <c r="HY1231" i="1"/>
  <c r="HZ1231" i="1"/>
  <c r="IA1231" i="1"/>
  <c r="IB1231" i="1"/>
  <c r="IC1231" i="1"/>
  <c r="ID1231" i="1"/>
  <c r="IE1231" i="1"/>
  <c r="IF1231" i="1"/>
  <c r="IG1231" i="1"/>
  <c r="IH1231" i="1"/>
  <c r="II1231" i="1"/>
  <c r="HQ1230" i="1"/>
  <c r="HR1230" i="1"/>
  <c r="HS1230" i="1"/>
  <c r="HT1230" i="1"/>
  <c r="HU1230" i="1"/>
  <c r="HV1230" i="1"/>
  <c r="HW1230" i="1"/>
  <c r="HX1230" i="1"/>
  <c r="HY1230" i="1"/>
  <c r="HZ1230" i="1"/>
  <c r="IA1230" i="1"/>
  <c r="IB1230" i="1"/>
  <c r="IC1230" i="1"/>
  <c r="ID1230" i="1"/>
  <c r="IE1230" i="1"/>
  <c r="IF1230" i="1"/>
  <c r="IG1230" i="1"/>
  <c r="IH1230" i="1"/>
  <c r="II1230" i="1"/>
  <c r="HQ1229" i="1"/>
  <c r="HR1229" i="1"/>
  <c r="HS1229" i="1"/>
  <c r="HT1229" i="1"/>
  <c r="HU1229" i="1"/>
  <c r="HV1229" i="1"/>
  <c r="HW1229" i="1"/>
  <c r="HX1229" i="1"/>
  <c r="HY1229" i="1"/>
  <c r="HZ1229" i="1"/>
  <c r="IA1229" i="1"/>
  <c r="IB1229" i="1"/>
  <c r="IC1229" i="1"/>
  <c r="ID1229" i="1"/>
  <c r="IE1229" i="1"/>
  <c r="IF1229" i="1"/>
  <c r="IG1229" i="1"/>
  <c r="IH1229" i="1"/>
  <c r="II1229" i="1"/>
  <c r="HQ1228" i="1"/>
  <c r="HR1228" i="1"/>
  <c r="HS1228" i="1"/>
  <c r="HT1228" i="1"/>
  <c r="HU1228" i="1"/>
  <c r="HV1228" i="1"/>
  <c r="HW1228" i="1"/>
  <c r="HX1228" i="1"/>
  <c r="HY1228" i="1"/>
  <c r="HZ1228" i="1"/>
  <c r="IA1228" i="1"/>
  <c r="IB1228" i="1"/>
  <c r="IC1228" i="1"/>
  <c r="ID1228" i="1"/>
  <c r="IE1228" i="1"/>
  <c r="IF1228" i="1"/>
  <c r="IG1228" i="1"/>
  <c r="IH1228" i="1"/>
  <c r="II1228" i="1"/>
  <c r="HQ1227" i="1"/>
  <c r="HR1227" i="1"/>
  <c r="HS1227" i="1"/>
  <c r="HT1227" i="1"/>
  <c r="HU1227" i="1"/>
  <c r="HV1227" i="1"/>
  <c r="HW1227" i="1"/>
  <c r="HX1227" i="1"/>
  <c r="HY1227" i="1"/>
  <c r="HZ1227" i="1"/>
  <c r="IA1227" i="1"/>
  <c r="IB1227" i="1"/>
  <c r="IC1227" i="1"/>
  <c r="ID1227" i="1"/>
  <c r="IE1227" i="1"/>
  <c r="IF1227" i="1"/>
  <c r="IG1227" i="1"/>
  <c r="IH1227" i="1"/>
  <c r="II1227" i="1"/>
  <c r="HQ1226" i="1"/>
  <c r="HR1226" i="1"/>
  <c r="HS1226" i="1"/>
  <c r="HT1226" i="1"/>
  <c r="HU1226" i="1"/>
  <c r="HV1226" i="1"/>
  <c r="HW1226" i="1"/>
  <c r="HX1226" i="1"/>
  <c r="HY1226" i="1"/>
  <c r="HZ1226" i="1"/>
  <c r="IA1226" i="1"/>
  <c r="IB1226" i="1"/>
  <c r="IC1226" i="1"/>
  <c r="ID1226" i="1"/>
  <c r="IE1226" i="1"/>
  <c r="IF1226" i="1"/>
  <c r="IG1226" i="1"/>
  <c r="IH1226" i="1"/>
  <c r="II1226" i="1"/>
  <c r="HQ1225" i="1"/>
  <c r="HR1225" i="1"/>
  <c r="HS1225" i="1"/>
  <c r="HT1225" i="1"/>
  <c r="HU1225" i="1"/>
  <c r="HV1225" i="1"/>
  <c r="HW1225" i="1"/>
  <c r="HX1225" i="1"/>
  <c r="HY1225" i="1"/>
  <c r="HZ1225" i="1"/>
  <c r="IA1225" i="1"/>
  <c r="IB1225" i="1"/>
  <c r="IC1225" i="1"/>
  <c r="ID1225" i="1"/>
  <c r="IE1225" i="1"/>
  <c r="IF1225" i="1"/>
  <c r="IG1225" i="1"/>
  <c r="IH1225" i="1"/>
  <c r="II1225" i="1"/>
  <c r="HQ1224" i="1"/>
  <c r="HR1224" i="1"/>
  <c r="HS1224" i="1"/>
  <c r="HT1224" i="1"/>
  <c r="HU1224" i="1"/>
  <c r="HV1224" i="1"/>
  <c r="HW1224" i="1"/>
  <c r="HX1224" i="1"/>
  <c r="HY1224" i="1"/>
  <c r="HZ1224" i="1"/>
  <c r="IA1224" i="1"/>
  <c r="IB1224" i="1"/>
  <c r="IC1224" i="1"/>
  <c r="ID1224" i="1"/>
  <c r="IE1224" i="1"/>
  <c r="IF1224" i="1"/>
  <c r="IG1224" i="1"/>
  <c r="IH1224" i="1"/>
  <c r="II1224" i="1"/>
  <c r="HQ1223" i="1"/>
  <c r="HR1223" i="1"/>
  <c r="HS1223" i="1"/>
  <c r="HT1223" i="1"/>
  <c r="HU1223" i="1"/>
  <c r="HV1223" i="1"/>
  <c r="HW1223" i="1"/>
  <c r="HX1223" i="1"/>
  <c r="HY1223" i="1"/>
  <c r="HZ1223" i="1"/>
  <c r="IA1223" i="1"/>
  <c r="IB1223" i="1"/>
  <c r="IC1223" i="1"/>
  <c r="ID1223" i="1"/>
  <c r="IE1223" i="1"/>
  <c r="IF1223" i="1"/>
  <c r="IG1223" i="1"/>
  <c r="IH1223" i="1"/>
  <c r="II1223" i="1"/>
  <c r="HQ1222" i="1"/>
  <c r="HR1222" i="1"/>
  <c r="HS1222" i="1"/>
  <c r="HT1222" i="1"/>
  <c r="HU1222" i="1"/>
  <c r="HV1222" i="1"/>
  <c r="HW1222" i="1"/>
  <c r="HX1222" i="1"/>
  <c r="HY1222" i="1"/>
  <c r="HZ1222" i="1"/>
  <c r="IA1222" i="1"/>
  <c r="IB1222" i="1"/>
  <c r="IC1222" i="1"/>
  <c r="ID1222" i="1"/>
  <c r="IE1222" i="1"/>
  <c r="IF1222" i="1"/>
  <c r="IG1222" i="1"/>
  <c r="IH1222" i="1"/>
  <c r="II1222" i="1"/>
  <c r="HQ1221" i="1"/>
  <c r="HR1221" i="1"/>
  <c r="HS1221" i="1"/>
  <c r="HT1221" i="1"/>
  <c r="HU1221" i="1"/>
  <c r="HV1221" i="1"/>
  <c r="HW1221" i="1"/>
  <c r="HX1221" i="1"/>
  <c r="HY1221" i="1"/>
  <c r="HZ1221" i="1"/>
  <c r="IA1221" i="1"/>
  <c r="IB1221" i="1"/>
  <c r="IC1221" i="1"/>
  <c r="ID1221" i="1"/>
  <c r="IE1221" i="1"/>
  <c r="IF1221" i="1"/>
  <c r="IG1221" i="1"/>
  <c r="IH1221" i="1"/>
  <c r="II1221" i="1"/>
  <c r="HQ1220" i="1"/>
  <c r="HR1220" i="1"/>
  <c r="HS1220" i="1"/>
  <c r="HT1220" i="1"/>
  <c r="HU1220" i="1"/>
  <c r="HV1220" i="1"/>
  <c r="HW1220" i="1"/>
  <c r="HX1220" i="1"/>
  <c r="HY1220" i="1"/>
  <c r="HZ1220" i="1"/>
  <c r="IA1220" i="1"/>
  <c r="IB1220" i="1"/>
  <c r="IC1220" i="1"/>
  <c r="ID1220" i="1"/>
  <c r="IE1220" i="1"/>
  <c r="IF1220" i="1"/>
  <c r="IG1220" i="1"/>
  <c r="IH1220" i="1"/>
  <c r="II1220" i="1"/>
  <c r="HQ1219" i="1"/>
  <c r="HR1219" i="1"/>
  <c r="HS1219" i="1"/>
  <c r="HT1219" i="1"/>
  <c r="HU1219" i="1"/>
  <c r="HV1219" i="1"/>
  <c r="HW1219" i="1"/>
  <c r="HX1219" i="1"/>
  <c r="HY1219" i="1"/>
  <c r="HZ1219" i="1"/>
  <c r="IA1219" i="1"/>
  <c r="IB1219" i="1"/>
  <c r="IC1219" i="1"/>
  <c r="ID1219" i="1"/>
  <c r="IE1219" i="1"/>
  <c r="IF1219" i="1"/>
  <c r="IG1219" i="1"/>
  <c r="IH1219" i="1"/>
  <c r="II1219" i="1"/>
  <c r="HQ1218" i="1"/>
  <c r="HR1218" i="1"/>
  <c r="HS1218" i="1"/>
  <c r="HT1218" i="1"/>
  <c r="HU1218" i="1"/>
  <c r="HV1218" i="1"/>
  <c r="HW1218" i="1"/>
  <c r="HX1218" i="1"/>
  <c r="HY1218" i="1"/>
  <c r="HZ1218" i="1"/>
  <c r="IA1218" i="1"/>
  <c r="IB1218" i="1"/>
  <c r="IC1218" i="1"/>
  <c r="ID1218" i="1"/>
  <c r="IE1218" i="1"/>
  <c r="IF1218" i="1"/>
  <c r="IG1218" i="1"/>
  <c r="IH1218" i="1"/>
  <c r="II1218" i="1"/>
  <c r="HQ1217" i="1"/>
  <c r="HR1217" i="1"/>
  <c r="HS1217" i="1"/>
  <c r="HT1217" i="1"/>
  <c r="HU1217" i="1"/>
  <c r="HV1217" i="1"/>
  <c r="HW1217" i="1"/>
  <c r="HX1217" i="1"/>
  <c r="HY1217" i="1"/>
  <c r="HZ1217" i="1"/>
  <c r="IA1217" i="1"/>
  <c r="IB1217" i="1"/>
  <c r="IC1217" i="1"/>
  <c r="ID1217" i="1"/>
  <c r="IE1217" i="1"/>
  <c r="IF1217" i="1"/>
  <c r="IG1217" i="1"/>
  <c r="IH1217" i="1"/>
  <c r="II1217" i="1"/>
  <c r="HQ1216" i="1"/>
  <c r="HR1216" i="1"/>
  <c r="HS1216" i="1"/>
  <c r="HT1216" i="1"/>
  <c r="HU1216" i="1"/>
  <c r="HV1216" i="1"/>
  <c r="HW1216" i="1"/>
  <c r="HX1216" i="1"/>
  <c r="HY1216" i="1"/>
  <c r="HZ1216" i="1"/>
  <c r="IA1216" i="1"/>
  <c r="IB1216" i="1"/>
  <c r="IC1216" i="1"/>
  <c r="ID1216" i="1"/>
  <c r="IE1216" i="1"/>
  <c r="IF1216" i="1"/>
  <c r="IG1216" i="1"/>
  <c r="IH1216" i="1"/>
  <c r="II1216" i="1"/>
  <c r="HQ1215" i="1"/>
  <c r="HR1215" i="1"/>
  <c r="HS1215" i="1"/>
  <c r="HT1215" i="1"/>
  <c r="HU1215" i="1"/>
  <c r="HV1215" i="1"/>
  <c r="HW1215" i="1"/>
  <c r="HX1215" i="1"/>
  <c r="HY1215" i="1"/>
  <c r="HZ1215" i="1"/>
  <c r="IA1215" i="1"/>
  <c r="IB1215" i="1"/>
  <c r="IC1215" i="1"/>
  <c r="ID1215" i="1"/>
  <c r="IE1215" i="1"/>
  <c r="IF1215" i="1"/>
  <c r="IG1215" i="1"/>
  <c r="IH1215" i="1"/>
  <c r="II1215" i="1"/>
  <c r="HQ1214" i="1"/>
  <c r="HR1214" i="1"/>
  <c r="HS1214" i="1"/>
  <c r="HT1214" i="1"/>
  <c r="HU1214" i="1"/>
  <c r="HV1214" i="1"/>
  <c r="HW1214" i="1"/>
  <c r="HX1214" i="1"/>
  <c r="HY1214" i="1"/>
  <c r="HZ1214" i="1"/>
  <c r="IA1214" i="1"/>
  <c r="IB1214" i="1"/>
  <c r="IC1214" i="1"/>
  <c r="ID1214" i="1"/>
  <c r="IE1214" i="1"/>
  <c r="IF1214" i="1"/>
  <c r="IG1214" i="1"/>
  <c r="IH1214" i="1"/>
  <c r="II1214" i="1"/>
  <c r="HQ1213" i="1"/>
  <c r="HR1213" i="1"/>
  <c r="HS1213" i="1"/>
  <c r="HT1213" i="1"/>
  <c r="HU1213" i="1"/>
  <c r="HV1213" i="1"/>
  <c r="HW1213" i="1"/>
  <c r="HX1213" i="1"/>
  <c r="HY1213" i="1"/>
  <c r="HZ1213" i="1"/>
  <c r="IA1213" i="1"/>
  <c r="IB1213" i="1"/>
  <c r="IC1213" i="1"/>
  <c r="ID1213" i="1"/>
  <c r="IE1213" i="1"/>
  <c r="IF1213" i="1"/>
  <c r="IG1213" i="1"/>
  <c r="IH1213" i="1"/>
  <c r="II1213" i="1"/>
  <c r="HQ1212" i="1"/>
  <c r="HR1212" i="1"/>
  <c r="HS1212" i="1"/>
  <c r="HT1212" i="1"/>
  <c r="HU1212" i="1"/>
  <c r="HV1212" i="1"/>
  <c r="HW1212" i="1"/>
  <c r="HX1212" i="1"/>
  <c r="HY1212" i="1"/>
  <c r="HZ1212" i="1"/>
  <c r="IA1212" i="1"/>
  <c r="IB1212" i="1"/>
  <c r="IC1212" i="1"/>
  <c r="ID1212" i="1"/>
  <c r="IE1212" i="1"/>
  <c r="IF1212" i="1"/>
  <c r="IG1212" i="1"/>
  <c r="IH1212" i="1"/>
  <c r="II1212" i="1"/>
  <c r="HQ1211" i="1"/>
  <c r="HR1211" i="1"/>
  <c r="HS1211" i="1"/>
  <c r="HT1211" i="1"/>
  <c r="HU1211" i="1"/>
  <c r="HV1211" i="1"/>
  <c r="HW1211" i="1"/>
  <c r="HX1211" i="1"/>
  <c r="HY1211" i="1"/>
  <c r="HZ1211" i="1"/>
  <c r="IA1211" i="1"/>
  <c r="IB1211" i="1"/>
  <c r="IC1211" i="1"/>
  <c r="ID1211" i="1"/>
  <c r="IE1211" i="1"/>
  <c r="IF1211" i="1"/>
  <c r="IG1211" i="1"/>
  <c r="IH1211" i="1"/>
  <c r="II1211" i="1"/>
  <c r="HQ1210" i="1"/>
  <c r="HR1210" i="1"/>
  <c r="HS1210" i="1"/>
  <c r="HT1210" i="1"/>
  <c r="HU1210" i="1"/>
  <c r="HV1210" i="1"/>
  <c r="HW1210" i="1"/>
  <c r="HX1210" i="1"/>
  <c r="HY1210" i="1"/>
  <c r="HZ1210" i="1"/>
  <c r="IA1210" i="1"/>
  <c r="IB1210" i="1"/>
  <c r="IC1210" i="1"/>
  <c r="ID1210" i="1"/>
  <c r="IE1210" i="1"/>
  <c r="IF1210" i="1"/>
  <c r="IG1210" i="1"/>
  <c r="IH1210" i="1"/>
  <c r="II1210" i="1"/>
  <c r="HQ1209" i="1"/>
  <c r="HR1209" i="1"/>
  <c r="HS1209" i="1"/>
  <c r="HT1209" i="1"/>
  <c r="HU1209" i="1"/>
  <c r="HV1209" i="1"/>
  <c r="HW1209" i="1"/>
  <c r="HX1209" i="1"/>
  <c r="HY1209" i="1"/>
  <c r="HZ1209" i="1"/>
  <c r="IA1209" i="1"/>
  <c r="IB1209" i="1"/>
  <c r="IC1209" i="1"/>
  <c r="ID1209" i="1"/>
  <c r="IE1209" i="1"/>
  <c r="IF1209" i="1"/>
  <c r="IG1209" i="1"/>
  <c r="IH1209" i="1"/>
  <c r="II1209" i="1"/>
  <c r="HQ1208" i="1"/>
  <c r="HR1208" i="1"/>
  <c r="HS1208" i="1"/>
  <c r="HT1208" i="1"/>
  <c r="HU1208" i="1"/>
  <c r="HV1208" i="1"/>
  <c r="HW1208" i="1"/>
  <c r="HX1208" i="1"/>
  <c r="HY1208" i="1"/>
  <c r="HZ1208" i="1"/>
  <c r="IA1208" i="1"/>
  <c r="IB1208" i="1"/>
  <c r="IC1208" i="1"/>
  <c r="ID1208" i="1"/>
  <c r="IE1208" i="1"/>
  <c r="IF1208" i="1"/>
  <c r="IG1208" i="1"/>
  <c r="IH1208" i="1"/>
  <c r="II1208" i="1"/>
  <c r="HQ1207" i="1"/>
  <c r="HR1207" i="1"/>
  <c r="HS1207" i="1"/>
  <c r="HT1207" i="1"/>
  <c r="HU1207" i="1"/>
  <c r="HV1207" i="1"/>
  <c r="HW1207" i="1"/>
  <c r="HX1207" i="1"/>
  <c r="HY1207" i="1"/>
  <c r="HZ1207" i="1"/>
  <c r="IA1207" i="1"/>
  <c r="IB1207" i="1"/>
  <c r="IC1207" i="1"/>
  <c r="ID1207" i="1"/>
  <c r="IE1207" i="1"/>
  <c r="IF1207" i="1"/>
  <c r="IG1207" i="1"/>
  <c r="IH1207" i="1"/>
  <c r="II1207" i="1"/>
  <c r="HQ1206" i="1"/>
  <c r="HR1206" i="1"/>
  <c r="HS1206" i="1"/>
  <c r="HT1206" i="1"/>
  <c r="HU1206" i="1"/>
  <c r="HV1206" i="1"/>
  <c r="HW1206" i="1"/>
  <c r="HX1206" i="1"/>
  <c r="HY1206" i="1"/>
  <c r="HZ1206" i="1"/>
  <c r="IA1206" i="1"/>
  <c r="IB1206" i="1"/>
  <c r="IC1206" i="1"/>
  <c r="ID1206" i="1"/>
  <c r="IE1206" i="1"/>
  <c r="IF1206" i="1"/>
  <c r="IG1206" i="1"/>
  <c r="IH1206" i="1"/>
  <c r="II1206" i="1"/>
  <c r="HQ1205" i="1"/>
  <c r="HR1205" i="1"/>
  <c r="HS1205" i="1"/>
  <c r="HT1205" i="1"/>
  <c r="HU1205" i="1"/>
  <c r="HV1205" i="1"/>
  <c r="HW1205" i="1"/>
  <c r="HX1205" i="1"/>
  <c r="HY1205" i="1"/>
  <c r="HZ1205" i="1"/>
  <c r="IA1205" i="1"/>
  <c r="IB1205" i="1"/>
  <c r="IC1205" i="1"/>
  <c r="ID1205" i="1"/>
  <c r="IE1205" i="1"/>
  <c r="IF1205" i="1"/>
  <c r="IG1205" i="1"/>
  <c r="IH1205" i="1"/>
  <c r="II1205" i="1"/>
  <c r="HQ1204" i="1"/>
  <c r="HR1204" i="1"/>
  <c r="HS1204" i="1"/>
  <c r="HT1204" i="1"/>
  <c r="HU1204" i="1"/>
  <c r="HV1204" i="1"/>
  <c r="HW1204" i="1"/>
  <c r="HX1204" i="1"/>
  <c r="HY1204" i="1"/>
  <c r="HZ1204" i="1"/>
  <c r="IA1204" i="1"/>
  <c r="IB1204" i="1"/>
  <c r="IC1204" i="1"/>
  <c r="ID1204" i="1"/>
  <c r="IE1204" i="1"/>
  <c r="IF1204" i="1"/>
  <c r="IG1204" i="1"/>
  <c r="IH1204" i="1"/>
  <c r="II1204" i="1"/>
  <c r="HQ1203" i="1"/>
  <c r="HR1203" i="1"/>
  <c r="HS1203" i="1"/>
  <c r="HT1203" i="1"/>
  <c r="HU1203" i="1"/>
  <c r="HV1203" i="1"/>
  <c r="HW1203" i="1"/>
  <c r="HX1203" i="1"/>
  <c r="HY1203" i="1"/>
  <c r="HZ1203" i="1"/>
  <c r="IA1203" i="1"/>
  <c r="IB1203" i="1"/>
  <c r="IC1203" i="1"/>
  <c r="ID1203" i="1"/>
  <c r="IE1203" i="1"/>
  <c r="IF1203" i="1"/>
  <c r="IG1203" i="1"/>
  <c r="IH1203" i="1"/>
  <c r="II1203" i="1"/>
  <c r="HQ1202" i="1"/>
  <c r="HR1202" i="1"/>
  <c r="HS1202" i="1"/>
  <c r="HT1202" i="1"/>
  <c r="HU1202" i="1"/>
  <c r="HV1202" i="1"/>
  <c r="HW1202" i="1"/>
  <c r="HX1202" i="1"/>
  <c r="HY1202" i="1"/>
  <c r="HZ1202" i="1"/>
  <c r="IA1202" i="1"/>
  <c r="IB1202" i="1"/>
  <c r="IC1202" i="1"/>
  <c r="ID1202" i="1"/>
  <c r="IE1202" i="1"/>
  <c r="IF1202" i="1"/>
  <c r="IG1202" i="1"/>
  <c r="IH1202" i="1"/>
  <c r="II1202" i="1"/>
  <c r="HQ1201" i="1"/>
  <c r="HR1201" i="1"/>
  <c r="HS1201" i="1"/>
  <c r="HT1201" i="1"/>
  <c r="HU1201" i="1"/>
  <c r="HV1201" i="1"/>
  <c r="HW1201" i="1"/>
  <c r="HX1201" i="1"/>
  <c r="HY1201" i="1"/>
  <c r="HZ1201" i="1"/>
  <c r="IA1201" i="1"/>
  <c r="IB1201" i="1"/>
  <c r="IC1201" i="1"/>
  <c r="ID1201" i="1"/>
  <c r="IE1201" i="1"/>
  <c r="IF1201" i="1"/>
  <c r="IG1201" i="1"/>
  <c r="IH1201" i="1"/>
  <c r="II1201" i="1"/>
  <c r="HQ1200" i="1"/>
  <c r="HR1200" i="1"/>
  <c r="HS1200" i="1"/>
  <c r="HT1200" i="1"/>
  <c r="HU1200" i="1"/>
  <c r="HV1200" i="1"/>
  <c r="HW1200" i="1"/>
  <c r="HX1200" i="1"/>
  <c r="HY1200" i="1"/>
  <c r="HZ1200" i="1"/>
  <c r="IA1200" i="1"/>
  <c r="IB1200" i="1"/>
  <c r="IC1200" i="1"/>
  <c r="ID1200" i="1"/>
  <c r="IE1200" i="1"/>
  <c r="IF1200" i="1"/>
  <c r="IG1200" i="1"/>
  <c r="IH1200" i="1"/>
  <c r="II1200" i="1"/>
  <c r="HQ1199" i="1"/>
  <c r="HR1199" i="1"/>
  <c r="HS1199" i="1"/>
  <c r="HT1199" i="1"/>
  <c r="HU1199" i="1"/>
  <c r="HV1199" i="1"/>
  <c r="HW1199" i="1"/>
  <c r="HX1199" i="1"/>
  <c r="HY1199" i="1"/>
  <c r="HZ1199" i="1"/>
  <c r="IA1199" i="1"/>
  <c r="IB1199" i="1"/>
  <c r="IC1199" i="1"/>
  <c r="ID1199" i="1"/>
  <c r="IE1199" i="1"/>
  <c r="IF1199" i="1"/>
  <c r="IG1199" i="1"/>
  <c r="IH1199" i="1"/>
  <c r="II1199" i="1"/>
  <c r="HQ1198" i="1"/>
  <c r="HR1198" i="1"/>
  <c r="HS1198" i="1"/>
  <c r="HT1198" i="1"/>
  <c r="HU1198" i="1"/>
  <c r="HV1198" i="1"/>
  <c r="HW1198" i="1"/>
  <c r="HX1198" i="1"/>
  <c r="HY1198" i="1"/>
  <c r="HZ1198" i="1"/>
  <c r="IA1198" i="1"/>
  <c r="IB1198" i="1"/>
  <c r="IC1198" i="1"/>
  <c r="ID1198" i="1"/>
  <c r="IE1198" i="1"/>
  <c r="IF1198" i="1"/>
  <c r="IG1198" i="1"/>
  <c r="IH1198" i="1"/>
  <c r="II1198" i="1"/>
  <c r="HQ1197" i="1"/>
  <c r="HR1197" i="1"/>
  <c r="HS1197" i="1"/>
  <c r="HT1197" i="1"/>
  <c r="HU1197" i="1"/>
  <c r="HV1197" i="1"/>
  <c r="HW1197" i="1"/>
  <c r="HX1197" i="1"/>
  <c r="HY1197" i="1"/>
  <c r="HZ1197" i="1"/>
  <c r="IA1197" i="1"/>
  <c r="IB1197" i="1"/>
  <c r="IC1197" i="1"/>
  <c r="ID1197" i="1"/>
  <c r="IE1197" i="1"/>
  <c r="IF1197" i="1"/>
  <c r="IG1197" i="1"/>
  <c r="IH1197" i="1"/>
  <c r="II1197" i="1"/>
  <c r="HQ1196" i="1"/>
  <c r="HR1196" i="1"/>
  <c r="HS1196" i="1"/>
  <c r="HT1196" i="1"/>
  <c r="HU1196" i="1"/>
  <c r="HV1196" i="1"/>
  <c r="HW1196" i="1"/>
  <c r="HX1196" i="1"/>
  <c r="HY1196" i="1"/>
  <c r="HZ1196" i="1"/>
  <c r="IA1196" i="1"/>
  <c r="IB1196" i="1"/>
  <c r="IC1196" i="1"/>
  <c r="ID1196" i="1"/>
  <c r="IE1196" i="1"/>
  <c r="IF1196" i="1"/>
  <c r="IG1196" i="1"/>
  <c r="IH1196" i="1"/>
  <c r="II1196" i="1"/>
  <c r="HQ1195" i="1"/>
  <c r="HR1195" i="1"/>
  <c r="HS1195" i="1"/>
  <c r="HT1195" i="1"/>
  <c r="HU1195" i="1"/>
  <c r="HV1195" i="1"/>
  <c r="HW1195" i="1"/>
  <c r="HX1195" i="1"/>
  <c r="HY1195" i="1"/>
  <c r="HZ1195" i="1"/>
  <c r="IA1195" i="1"/>
  <c r="IB1195" i="1"/>
  <c r="IC1195" i="1"/>
  <c r="ID1195" i="1"/>
  <c r="IE1195" i="1"/>
  <c r="IF1195" i="1"/>
  <c r="IG1195" i="1"/>
  <c r="IH1195" i="1"/>
  <c r="II1195" i="1"/>
  <c r="HQ1194" i="1"/>
  <c r="HR1194" i="1"/>
  <c r="HS1194" i="1"/>
  <c r="HT1194" i="1"/>
  <c r="HU1194" i="1"/>
  <c r="HV1194" i="1"/>
  <c r="HW1194" i="1"/>
  <c r="HX1194" i="1"/>
  <c r="HY1194" i="1"/>
  <c r="HZ1194" i="1"/>
  <c r="IA1194" i="1"/>
  <c r="IB1194" i="1"/>
  <c r="IC1194" i="1"/>
  <c r="ID1194" i="1"/>
  <c r="IE1194" i="1"/>
  <c r="IF1194" i="1"/>
  <c r="IG1194" i="1"/>
  <c r="IH1194" i="1"/>
  <c r="II1194" i="1"/>
  <c r="HQ1193" i="1"/>
  <c r="HR1193" i="1"/>
  <c r="HS1193" i="1"/>
  <c r="HT1193" i="1"/>
  <c r="HU1193" i="1"/>
  <c r="HV1193" i="1"/>
  <c r="HW1193" i="1"/>
  <c r="HX1193" i="1"/>
  <c r="HY1193" i="1"/>
  <c r="HZ1193" i="1"/>
  <c r="IA1193" i="1"/>
  <c r="IB1193" i="1"/>
  <c r="IC1193" i="1"/>
  <c r="ID1193" i="1"/>
  <c r="IE1193" i="1"/>
  <c r="IF1193" i="1"/>
  <c r="IG1193" i="1"/>
  <c r="IH1193" i="1"/>
  <c r="II1193" i="1"/>
  <c r="HQ1192" i="1"/>
  <c r="HR1192" i="1"/>
  <c r="HS1192" i="1"/>
  <c r="HT1192" i="1"/>
  <c r="HU1192" i="1"/>
  <c r="HV1192" i="1"/>
  <c r="HW1192" i="1"/>
  <c r="HX1192" i="1"/>
  <c r="HY1192" i="1"/>
  <c r="HZ1192" i="1"/>
  <c r="IA1192" i="1"/>
  <c r="IB1192" i="1"/>
  <c r="IC1192" i="1"/>
  <c r="ID1192" i="1"/>
  <c r="IE1192" i="1"/>
  <c r="IF1192" i="1"/>
  <c r="IG1192" i="1"/>
  <c r="IH1192" i="1"/>
  <c r="II1192" i="1"/>
  <c r="HQ1191" i="1"/>
  <c r="HR1191" i="1"/>
  <c r="HS1191" i="1"/>
  <c r="HT1191" i="1"/>
  <c r="HU1191" i="1"/>
  <c r="HV1191" i="1"/>
  <c r="HW1191" i="1"/>
  <c r="HX1191" i="1"/>
  <c r="HY1191" i="1"/>
  <c r="HZ1191" i="1"/>
  <c r="IA1191" i="1"/>
  <c r="IB1191" i="1"/>
  <c r="IC1191" i="1"/>
  <c r="ID1191" i="1"/>
  <c r="IE1191" i="1"/>
  <c r="IF1191" i="1"/>
  <c r="IG1191" i="1"/>
  <c r="IH1191" i="1"/>
  <c r="II1191" i="1"/>
  <c r="HQ1190" i="1"/>
  <c r="HR1190" i="1"/>
  <c r="HS1190" i="1"/>
  <c r="HT1190" i="1"/>
  <c r="HU1190" i="1"/>
  <c r="HV1190" i="1"/>
  <c r="HW1190" i="1"/>
  <c r="HX1190" i="1"/>
  <c r="HY1190" i="1"/>
  <c r="HZ1190" i="1"/>
  <c r="IA1190" i="1"/>
  <c r="IB1190" i="1"/>
  <c r="IC1190" i="1"/>
  <c r="ID1190" i="1"/>
  <c r="IE1190" i="1"/>
  <c r="IF1190" i="1"/>
  <c r="IG1190" i="1"/>
  <c r="IH1190" i="1"/>
  <c r="II1190" i="1"/>
  <c r="HQ1189" i="1"/>
  <c r="HR1189" i="1"/>
  <c r="HS1189" i="1"/>
  <c r="HT1189" i="1"/>
  <c r="HU1189" i="1"/>
  <c r="HV1189" i="1"/>
  <c r="HW1189" i="1"/>
  <c r="HX1189" i="1"/>
  <c r="HY1189" i="1"/>
  <c r="HZ1189" i="1"/>
  <c r="IA1189" i="1"/>
  <c r="IB1189" i="1"/>
  <c r="IC1189" i="1"/>
  <c r="ID1189" i="1"/>
  <c r="IE1189" i="1"/>
  <c r="IF1189" i="1"/>
  <c r="IG1189" i="1"/>
  <c r="IH1189" i="1"/>
  <c r="II1189" i="1"/>
  <c r="HQ1188" i="1"/>
  <c r="HR1188" i="1"/>
  <c r="HS1188" i="1"/>
  <c r="HT1188" i="1"/>
  <c r="HU1188" i="1"/>
  <c r="HV1188" i="1"/>
  <c r="HW1188" i="1"/>
  <c r="HX1188" i="1"/>
  <c r="HY1188" i="1"/>
  <c r="HZ1188" i="1"/>
  <c r="IA1188" i="1"/>
  <c r="IB1188" i="1"/>
  <c r="IC1188" i="1"/>
  <c r="ID1188" i="1"/>
  <c r="IE1188" i="1"/>
  <c r="IF1188" i="1"/>
  <c r="IG1188" i="1"/>
  <c r="IH1188" i="1"/>
  <c r="II1188" i="1"/>
  <c r="HQ1187" i="1"/>
  <c r="HR1187" i="1"/>
  <c r="HS1187" i="1"/>
  <c r="HT1187" i="1"/>
  <c r="HU1187" i="1"/>
  <c r="HV1187" i="1"/>
  <c r="HW1187" i="1"/>
  <c r="HX1187" i="1"/>
  <c r="HY1187" i="1"/>
  <c r="HZ1187" i="1"/>
  <c r="IA1187" i="1"/>
  <c r="IB1187" i="1"/>
  <c r="IC1187" i="1"/>
  <c r="ID1187" i="1"/>
  <c r="IE1187" i="1"/>
  <c r="IF1187" i="1"/>
  <c r="IG1187" i="1"/>
  <c r="IH1187" i="1"/>
  <c r="II1187" i="1"/>
  <c r="HQ1186" i="1"/>
  <c r="HR1186" i="1"/>
  <c r="HS1186" i="1"/>
  <c r="HT1186" i="1"/>
  <c r="HU1186" i="1"/>
  <c r="HV1186" i="1"/>
  <c r="HW1186" i="1"/>
  <c r="HX1186" i="1"/>
  <c r="HY1186" i="1"/>
  <c r="HZ1186" i="1"/>
  <c r="IA1186" i="1"/>
  <c r="IB1186" i="1"/>
  <c r="IC1186" i="1"/>
  <c r="ID1186" i="1"/>
  <c r="IE1186" i="1"/>
  <c r="IF1186" i="1"/>
  <c r="IG1186" i="1"/>
  <c r="IH1186" i="1"/>
  <c r="II1186" i="1"/>
  <c r="HQ1185" i="1"/>
  <c r="HR1185" i="1"/>
  <c r="HS1185" i="1"/>
  <c r="HT1185" i="1"/>
  <c r="HU1185" i="1"/>
  <c r="HV1185" i="1"/>
  <c r="HW1185" i="1"/>
  <c r="HX1185" i="1"/>
  <c r="HY1185" i="1"/>
  <c r="HZ1185" i="1"/>
  <c r="IA1185" i="1"/>
  <c r="IB1185" i="1"/>
  <c r="IC1185" i="1"/>
  <c r="ID1185" i="1"/>
  <c r="IE1185" i="1"/>
  <c r="IF1185" i="1"/>
  <c r="IG1185" i="1"/>
  <c r="IH1185" i="1"/>
  <c r="II1185" i="1"/>
  <c r="HQ1184" i="1"/>
  <c r="HR1184" i="1"/>
  <c r="HS1184" i="1"/>
  <c r="HT1184" i="1"/>
  <c r="HU1184" i="1"/>
  <c r="HV1184" i="1"/>
  <c r="HW1184" i="1"/>
  <c r="HX1184" i="1"/>
  <c r="HY1184" i="1"/>
  <c r="HZ1184" i="1"/>
  <c r="IA1184" i="1"/>
  <c r="IB1184" i="1"/>
  <c r="IC1184" i="1"/>
  <c r="ID1184" i="1"/>
  <c r="IE1184" i="1"/>
  <c r="IF1184" i="1"/>
  <c r="IG1184" i="1"/>
  <c r="IH1184" i="1"/>
  <c r="II1184" i="1"/>
  <c r="HQ1183" i="1"/>
  <c r="HR1183" i="1"/>
  <c r="HS1183" i="1"/>
  <c r="HT1183" i="1"/>
  <c r="HU1183" i="1"/>
  <c r="HV1183" i="1"/>
  <c r="HW1183" i="1"/>
  <c r="HX1183" i="1"/>
  <c r="HY1183" i="1"/>
  <c r="HZ1183" i="1"/>
  <c r="IA1183" i="1"/>
  <c r="IB1183" i="1"/>
  <c r="IC1183" i="1"/>
  <c r="ID1183" i="1"/>
  <c r="IE1183" i="1"/>
  <c r="IF1183" i="1"/>
  <c r="IG1183" i="1"/>
  <c r="IH1183" i="1"/>
  <c r="II1183" i="1"/>
  <c r="HQ1182" i="1"/>
  <c r="HR1182" i="1"/>
  <c r="HS1182" i="1"/>
  <c r="HT1182" i="1"/>
  <c r="HU1182" i="1"/>
  <c r="HV1182" i="1"/>
  <c r="HW1182" i="1"/>
  <c r="HX1182" i="1"/>
  <c r="HY1182" i="1"/>
  <c r="HZ1182" i="1"/>
  <c r="IA1182" i="1"/>
  <c r="IB1182" i="1"/>
  <c r="IC1182" i="1"/>
  <c r="ID1182" i="1"/>
  <c r="IE1182" i="1"/>
  <c r="IF1182" i="1"/>
  <c r="IG1182" i="1"/>
  <c r="IH1182" i="1"/>
  <c r="II1182" i="1"/>
  <c r="HQ1181" i="1"/>
  <c r="HR1181" i="1"/>
  <c r="HS1181" i="1"/>
  <c r="HT1181" i="1"/>
  <c r="HU1181" i="1"/>
  <c r="HV1181" i="1"/>
  <c r="HW1181" i="1"/>
  <c r="HX1181" i="1"/>
  <c r="HY1181" i="1"/>
  <c r="HZ1181" i="1"/>
  <c r="IA1181" i="1"/>
  <c r="IB1181" i="1"/>
  <c r="IC1181" i="1"/>
  <c r="ID1181" i="1"/>
  <c r="IE1181" i="1"/>
  <c r="IF1181" i="1"/>
  <c r="IG1181" i="1"/>
  <c r="IH1181" i="1"/>
  <c r="II1181" i="1"/>
  <c r="HQ1180" i="1"/>
  <c r="HR1180" i="1"/>
  <c r="HS1180" i="1"/>
  <c r="HT1180" i="1"/>
  <c r="HU1180" i="1"/>
  <c r="HV1180" i="1"/>
  <c r="HW1180" i="1"/>
  <c r="HX1180" i="1"/>
  <c r="HY1180" i="1"/>
  <c r="HZ1180" i="1"/>
  <c r="IA1180" i="1"/>
  <c r="IB1180" i="1"/>
  <c r="IC1180" i="1"/>
  <c r="ID1180" i="1"/>
  <c r="IE1180" i="1"/>
  <c r="IF1180" i="1"/>
  <c r="IG1180" i="1"/>
  <c r="IH1180" i="1"/>
  <c r="II1180" i="1"/>
  <c r="HQ1179" i="1"/>
  <c r="HR1179" i="1"/>
  <c r="HS1179" i="1"/>
  <c r="HT1179" i="1"/>
  <c r="HU1179" i="1"/>
  <c r="HV1179" i="1"/>
  <c r="HW1179" i="1"/>
  <c r="HX1179" i="1"/>
  <c r="HY1179" i="1"/>
  <c r="HZ1179" i="1"/>
  <c r="IA1179" i="1"/>
  <c r="IB1179" i="1"/>
  <c r="IC1179" i="1"/>
  <c r="ID1179" i="1"/>
  <c r="IE1179" i="1"/>
  <c r="IF1179" i="1"/>
  <c r="IG1179" i="1"/>
  <c r="IH1179" i="1"/>
  <c r="II1179" i="1"/>
  <c r="HQ1178" i="1"/>
  <c r="HR1178" i="1"/>
  <c r="HS1178" i="1"/>
  <c r="HT1178" i="1"/>
  <c r="HU1178" i="1"/>
  <c r="HV1178" i="1"/>
  <c r="HW1178" i="1"/>
  <c r="HX1178" i="1"/>
  <c r="HY1178" i="1"/>
  <c r="HZ1178" i="1"/>
  <c r="IA1178" i="1"/>
  <c r="IB1178" i="1"/>
  <c r="IC1178" i="1"/>
  <c r="ID1178" i="1"/>
  <c r="IE1178" i="1"/>
  <c r="IF1178" i="1"/>
  <c r="IG1178" i="1"/>
  <c r="IH1178" i="1"/>
  <c r="II1178" i="1"/>
  <c r="HQ1177" i="1"/>
  <c r="HR1177" i="1"/>
  <c r="HS1177" i="1"/>
  <c r="HT1177" i="1"/>
  <c r="HU1177" i="1"/>
  <c r="HV1177" i="1"/>
  <c r="HW1177" i="1"/>
  <c r="HX1177" i="1"/>
  <c r="HY1177" i="1"/>
  <c r="HZ1177" i="1"/>
  <c r="IA1177" i="1"/>
  <c r="IB1177" i="1"/>
  <c r="IC1177" i="1"/>
  <c r="ID1177" i="1"/>
  <c r="IE1177" i="1"/>
  <c r="IF1177" i="1"/>
  <c r="IG1177" i="1"/>
  <c r="IH1177" i="1"/>
  <c r="II1177" i="1"/>
  <c r="HQ1176" i="1"/>
  <c r="HR1176" i="1"/>
  <c r="HS1176" i="1"/>
  <c r="HT1176" i="1"/>
  <c r="HU1176" i="1"/>
  <c r="HV1176" i="1"/>
  <c r="HW1176" i="1"/>
  <c r="HX1176" i="1"/>
  <c r="HY1176" i="1"/>
  <c r="HZ1176" i="1"/>
  <c r="IA1176" i="1"/>
  <c r="IB1176" i="1"/>
  <c r="IC1176" i="1"/>
  <c r="ID1176" i="1"/>
  <c r="IE1176" i="1"/>
  <c r="IF1176" i="1"/>
  <c r="IG1176" i="1"/>
  <c r="IH1176" i="1"/>
  <c r="II1176" i="1"/>
  <c r="HQ1175" i="1"/>
  <c r="HR1175" i="1"/>
  <c r="HS1175" i="1"/>
  <c r="HT1175" i="1"/>
  <c r="HU1175" i="1"/>
  <c r="HV1175" i="1"/>
  <c r="HW1175" i="1"/>
  <c r="HX1175" i="1"/>
  <c r="HY1175" i="1"/>
  <c r="HZ1175" i="1"/>
  <c r="IA1175" i="1"/>
  <c r="IB1175" i="1"/>
  <c r="IC1175" i="1"/>
  <c r="ID1175" i="1"/>
  <c r="IE1175" i="1"/>
  <c r="IF1175" i="1"/>
  <c r="IG1175" i="1"/>
  <c r="IH1175" i="1"/>
  <c r="II1175" i="1"/>
  <c r="HQ1174" i="1"/>
  <c r="HR1174" i="1"/>
  <c r="HS1174" i="1"/>
  <c r="HT1174" i="1"/>
  <c r="HU1174" i="1"/>
  <c r="HV1174" i="1"/>
  <c r="HW1174" i="1"/>
  <c r="HX1174" i="1"/>
  <c r="HY1174" i="1"/>
  <c r="HZ1174" i="1"/>
  <c r="IA1174" i="1"/>
  <c r="IB1174" i="1"/>
  <c r="IC1174" i="1"/>
  <c r="ID1174" i="1"/>
  <c r="IE1174" i="1"/>
  <c r="IF1174" i="1"/>
  <c r="IG1174" i="1"/>
  <c r="IH1174" i="1"/>
  <c r="II1174" i="1"/>
  <c r="HQ1173" i="1"/>
  <c r="HR1173" i="1"/>
  <c r="HS1173" i="1"/>
  <c r="HT1173" i="1"/>
  <c r="HU1173" i="1"/>
  <c r="HV1173" i="1"/>
  <c r="HW1173" i="1"/>
  <c r="HX1173" i="1"/>
  <c r="HY1173" i="1"/>
  <c r="HZ1173" i="1"/>
  <c r="IA1173" i="1"/>
  <c r="IB1173" i="1"/>
  <c r="IC1173" i="1"/>
  <c r="ID1173" i="1"/>
  <c r="IE1173" i="1"/>
  <c r="IF1173" i="1"/>
  <c r="IG1173" i="1"/>
  <c r="IH1173" i="1"/>
  <c r="II1173" i="1"/>
  <c r="HQ1172" i="1"/>
  <c r="HR1172" i="1"/>
  <c r="HS1172" i="1"/>
  <c r="HT1172" i="1"/>
  <c r="HU1172" i="1"/>
  <c r="HV1172" i="1"/>
  <c r="HW1172" i="1"/>
  <c r="HX1172" i="1"/>
  <c r="HY1172" i="1"/>
  <c r="HZ1172" i="1"/>
  <c r="IA1172" i="1"/>
  <c r="IB1172" i="1"/>
  <c r="IC1172" i="1"/>
  <c r="ID1172" i="1"/>
  <c r="IE1172" i="1"/>
  <c r="IF1172" i="1"/>
  <c r="IG1172" i="1"/>
  <c r="IH1172" i="1"/>
  <c r="II1172" i="1"/>
  <c r="HQ1171" i="1"/>
  <c r="HR1171" i="1"/>
  <c r="HS1171" i="1"/>
  <c r="HT1171" i="1"/>
  <c r="HU1171" i="1"/>
  <c r="HV1171" i="1"/>
  <c r="HW1171" i="1"/>
  <c r="HX1171" i="1"/>
  <c r="HY1171" i="1"/>
  <c r="HZ1171" i="1"/>
  <c r="IA1171" i="1"/>
  <c r="IB1171" i="1"/>
  <c r="IC1171" i="1"/>
  <c r="ID1171" i="1"/>
  <c r="IE1171" i="1"/>
  <c r="IF1171" i="1"/>
  <c r="IG1171" i="1"/>
  <c r="IH1171" i="1"/>
  <c r="II1171" i="1"/>
  <c r="HQ1170" i="1"/>
  <c r="HR1170" i="1"/>
  <c r="HS1170" i="1"/>
  <c r="HT1170" i="1"/>
  <c r="HU1170" i="1"/>
  <c r="HV1170" i="1"/>
  <c r="HW1170" i="1"/>
  <c r="HX1170" i="1"/>
  <c r="HY1170" i="1"/>
  <c r="HZ1170" i="1"/>
  <c r="IA1170" i="1"/>
  <c r="IB1170" i="1"/>
  <c r="IC1170" i="1"/>
  <c r="ID1170" i="1"/>
  <c r="IE1170" i="1"/>
  <c r="IF1170" i="1"/>
  <c r="IG1170" i="1"/>
  <c r="IH1170" i="1"/>
  <c r="II1170" i="1"/>
  <c r="HQ1169" i="1"/>
  <c r="HR1169" i="1"/>
  <c r="HS1169" i="1"/>
  <c r="HT1169" i="1"/>
  <c r="HU1169" i="1"/>
  <c r="HV1169" i="1"/>
  <c r="HW1169" i="1"/>
  <c r="HX1169" i="1"/>
  <c r="HY1169" i="1"/>
  <c r="HZ1169" i="1"/>
  <c r="IA1169" i="1"/>
  <c r="IB1169" i="1"/>
  <c r="IC1169" i="1"/>
  <c r="ID1169" i="1"/>
  <c r="IE1169" i="1"/>
  <c r="IF1169" i="1"/>
  <c r="IG1169" i="1"/>
  <c r="IH1169" i="1"/>
  <c r="II1169" i="1"/>
  <c r="HQ1168" i="1"/>
  <c r="HR1168" i="1"/>
  <c r="HS1168" i="1"/>
  <c r="HT1168" i="1"/>
  <c r="HU1168" i="1"/>
  <c r="HV1168" i="1"/>
  <c r="HW1168" i="1"/>
  <c r="HX1168" i="1"/>
  <c r="HY1168" i="1"/>
  <c r="HZ1168" i="1"/>
  <c r="IA1168" i="1"/>
  <c r="IB1168" i="1"/>
  <c r="IC1168" i="1"/>
  <c r="ID1168" i="1"/>
  <c r="IE1168" i="1"/>
  <c r="IF1168" i="1"/>
  <c r="IG1168" i="1"/>
  <c r="IH1168" i="1"/>
  <c r="II1168" i="1"/>
  <c r="HQ1167" i="1"/>
  <c r="HR1167" i="1"/>
  <c r="HS1167" i="1"/>
  <c r="HT1167" i="1"/>
  <c r="HU1167" i="1"/>
  <c r="HV1167" i="1"/>
  <c r="HW1167" i="1"/>
  <c r="HX1167" i="1"/>
  <c r="HY1167" i="1"/>
  <c r="HZ1167" i="1"/>
  <c r="IA1167" i="1"/>
  <c r="IB1167" i="1"/>
  <c r="IC1167" i="1"/>
  <c r="ID1167" i="1"/>
  <c r="IE1167" i="1"/>
  <c r="IF1167" i="1"/>
  <c r="IG1167" i="1"/>
  <c r="IH1167" i="1"/>
  <c r="II1167" i="1"/>
  <c r="HQ1166" i="1"/>
  <c r="HR1166" i="1"/>
  <c r="HS1166" i="1"/>
  <c r="HT1166" i="1"/>
  <c r="HU1166" i="1"/>
  <c r="HV1166" i="1"/>
  <c r="HW1166" i="1"/>
  <c r="HX1166" i="1"/>
  <c r="HY1166" i="1"/>
  <c r="HZ1166" i="1"/>
  <c r="IA1166" i="1"/>
  <c r="IB1166" i="1"/>
  <c r="IC1166" i="1"/>
  <c r="ID1166" i="1"/>
  <c r="IE1166" i="1"/>
  <c r="IF1166" i="1"/>
  <c r="IG1166" i="1"/>
  <c r="IH1166" i="1"/>
  <c r="II1166" i="1"/>
  <c r="HQ1165" i="1"/>
  <c r="HR1165" i="1"/>
  <c r="HS1165" i="1"/>
  <c r="HT1165" i="1"/>
  <c r="HU1165" i="1"/>
  <c r="HV1165" i="1"/>
  <c r="HW1165" i="1"/>
  <c r="HX1165" i="1"/>
  <c r="HY1165" i="1"/>
  <c r="HZ1165" i="1"/>
  <c r="IA1165" i="1"/>
  <c r="IB1165" i="1"/>
  <c r="IC1165" i="1"/>
  <c r="ID1165" i="1"/>
  <c r="IE1165" i="1"/>
  <c r="IF1165" i="1"/>
  <c r="IG1165" i="1"/>
  <c r="IH1165" i="1"/>
  <c r="II1165" i="1"/>
  <c r="HQ1164" i="1"/>
  <c r="HR1164" i="1"/>
  <c r="HS1164" i="1"/>
  <c r="HT1164" i="1"/>
  <c r="HU1164" i="1"/>
  <c r="HV1164" i="1"/>
  <c r="HW1164" i="1"/>
  <c r="HX1164" i="1"/>
  <c r="HY1164" i="1"/>
  <c r="HZ1164" i="1"/>
  <c r="IA1164" i="1"/>
  <c r="IB1164" i="1"/>
  <c r="IC1164" i="1"/>
  <c r="ID1164" i="1"/>
  <c r="IE1164" i="1"/>
  <c r="IF1164" i="1"/>
  <c r="IG1164" i="1"/>
  <c r="IH1164" i="1"/>
  <c r="II1164" i="1"/>
  <c r="HQ1163" i="1"/>
  <c r="HR1163" i="1"/>
  <c r="HS1163" i="1"/>
  <c r="HT1163" i="1"/>
  <c r="HU1163" i="1"/>
  <c r="HV1163" i="1"/>
  <c r="HW1163" i="1"/>
  <c r="HX1163" i="1"/>
  <c r="HY1163" i="1"/>
  <c r="HZ1163" i="1"/>
  <c r="IA1163" i="1"/>
  <c r="IB1163" i="1"/>
  <c r="IC1163" i="1"/>
  <c r="ID1163" i="1"/>
  <c r="IE1163" i="1"/>
  <c r="IF1163" i="1"/>
  <c r="IG1163" i="1"/>
  <c r="IH1163" i="1"/>
  <c r="II1163" i="1"/>
  <c r="HQ1162" i="1"/>
  <c r="HR1162" i="1"/>
  <c r="HS1162" i="1"/>
  <c r="HT1162" i="1"/>
  <c r="HU1162" i="1"/>
  <c r="HV1162" i="1"/>
  <c r="HW1162" i="1"/>
  <c r="HX1162" i="1"/>
  <c r="HY1162" i="1"/>
  <c r="HZ1162" i="1"/>
  <c r="IA1162" i="1"/>
  <c r="IB1162" i="1"/>
  <c r="IC1162" i="1"/>
  <c r="ID1162" i="1"/>
  <c r="IE1162" i="1"/>
  <c r="IF1162" i="1"/>
  <c r="IG1162" i="1"/>
  <c r="IH1162" i="1"/>
  <c r="II1162" i="1"/>
  <c r="HQ1161" i="1"/>
  <c r="HR1161" i="1"/>
  <c r="HS1161" i="1"/>
  <c r="HT1161" i="1"/>
  <c r="HU1161" i="1"/>
  <c r="HV1161" i="1"/>
  <c r="HW1161" i="1"/>
  <c r="HX1161" i="1"/>
  <c r="HY1161" i="1"/>
  <c r="HZ1161" i="1"/>
  <c r="IA1161" i="1"/>
  <c r="IB1161" i="1"/>
  <c r="IC1161" i="1"/>
  <c r="ID1161" i="1"/>
  <c r="IE1161" i="1"/>
  <c r="IF1161" i="1"/>
  <c r="IG1161" i="1"/>
  <c r="IH1161" i="1"/>
  <c r="II1161" i="1"/>
  <c r="HQ1160" i="1"/>
  <c r="HR1160" i="1"/>
  <c r="HS1160" i="1"/>
  <c r="HT1160" i="1"/>
  <c r="HU1160" i="1"/>
  <c r="HV1160" i="1"/>
  <c r="HW1160" i="1"/>
  <c r="HX1160" i="1"/>
  <c r="HY1160" i="1"/>
  <c r="HZ1160" i="1"/>
  <c r="IA1160" i="1"/>
  <c r="IB1160" i="1"/>
  <c r="IC1160" i="1"/>
  <c r="ID1160" i="1"/>
  <c r="IE1160" i="1"/>
  <c r="IF1160" i="1"/>
  <c r="IG1160" i="1"/>
  <c r="IH1160" i="1"/>
  <c r="II1160" i="1"/>
  <c r="HQ1159" i="1"/>
  <c r="HR1159" i="1"/>
  <c r="HS1159" i="1"/>
  <c r="HT1159" i="1"/>
  <c r="HU1159" i="1"/>
  <c r="HV1159" i="1"/>
  <c r="HW1159" i="1"/>
  <c r="HX1159" i="1"/>
  <c r="HY1159" i="1"/>
  <c r="HZ1159" i="1"/>
  <c r="IA1159" i="1"/>
  <c r="IB1159" i="1"/>
  <c r="IC1159" i="1"/>
  <c r="ID1159" i="1"/>
  <c r="IE1159" i="1"/>
  <c r="IF1159" i="1"/>
  <c r="IG1159" i="1"/>
  <c r="IH1159" i="1"/>
  <c r="II1159" i="1"/>
  <c r="HQ1158" i="1"/>
  <c r="HR1158" i="1"/>
  <c r="HS1158" i="1"/>
  <c r="HT1158" i="1"/>
  <c r="HU1158" i="1"/>
  <c r="HV1158" i="1"/>
  <c r="HW1158" i="1"/>
  <c r="HX1158" i="1"/>
  <c r="HY1158" i="1"/>
  <c r="HZ1158" i="1"/>
  <c r="IA1158" i="1"/>
  <c r="IB1158" i="1"/>
  <c r="IC1158" i="1"/>
  <c r="ID1158" i="1"/>
  <c r="IE1158" i="1"/>
  <c r="IF1158" i="1"/>
  <c r="IG1158" i="1"/>
  <c r="IH1158" i="1"/>
  <c r="II1158" i="1"/>
  <c r="HQ1157" i="1"/>
  <c r="HR1157" i="1"/>
  <c r="HS1157" i="1"/>
  <c r="HT1157" i="1"/>
  <c r="HU1157" i="1"/>
  <c r="HV1157" i="1"/>
  <c r="HW1157" i="1"/>
  <c r="HX1157" i="1"/>
  <c r="HY1157" i="1"/>
  <c r="HZ1157" i="1"/>
  <c r="IA1157" i="1"/>
  <c r="IB1157" i="1"/>
  <c r="IC1157" i="1"/>
  <c r="ID1157" i="1"/>
  <c r="IE1157" i="1"/>
  <c r="IF1157" i="1"/>
  <c r="IG1157" i="1"/>
  <c r="IH1157" i="1"/>
  <c r="II1157" i="1"/>
  <c r="HQ1156" i="1"/>
  <c r="HR1156" i="1"/>
  <c r="HS1156" i="1"/>
  <c r="HT1156" i="1"/>
  <c r="HU1156" i="1"/>
  <c r="HV1156" i="1"/>
  <c r="HW1156" i="1"/>
  <c r="HX1156" i="1"/>
  <c r="HY1156" i="1"/>
  <c r="HZ1156" i="1"/>
  <c r="IA1156" i="1"/>
  <c r="IB1156" i="1"/>
  <c r="IC1156" i="1"/>
  <c r="ID1156" i="1"/>
  <c r="IE1156" i="1"/>
  <c r="IF1156" i="1"/>
  <c r="IG1156" i="1"/>
  <c r="IH1156" i="1"/>
  <c r="II1156" i="1"/>
  <c r="HQ1155" i="1"/>
  <c r="HR1155" i="1"/>
  <c r="HS1155" i="1"/>
  <c r="HT1155" i="1"/>
  <c r="HU1155" i="1"/>
  <c r="HV1155" i="1"/>
  <c r="HW1155" i="1"/>
  <c r="HX1155" i="1"/>
  <c r="HY1155" i="1"/>
  <c r="HZ1155" i="1"/>
  <c r="IA1155" i="1"/>
  <c r="IB1155" i="1"/>
  <c r="IC1155" i="1"/>
  <c r="ID1155" i="1"/>
  <c r="IE1155" i="1"/>
  <c r="IF1155" i="1"/>
  <c r="IG1155" i="1"/>
  <c r="IH1155" i="1"/>
  <c r="II1155" i="1"/>
  <c r="HQ1154" i="1"/>
  <c r="HR1154" i="1"/>
  <c r="HS1154" i="1"/>
  <c r="HT1154" i="1"/>
  <c r="HU1154" i="1"/>
  <c r="HV1154" i="1"/>
  <c r="HW1154" i="1"/>
  <c r="HX1154" i="1"/>
  <c r="HY1154" i="1"/>
  <c r="HZ1154" i="1"/>
  <c r="IA1154" i="1"/>
  <c r="IB1154" i="1"/>
  <c r="IC1154" i="1"/>
  <c r="ID1154" i="1"/>
  <c r="IE1154" i="1"/>
  <c r="IF1154" i="1"/>
  <c r="IG1154" i="1"/>
  <c r="IH1154" i="1"/>
  <c r="II1154" i="1"/>
  <c r="HQ1153" i="1"/>
  <c r="HR1153" i="1"/>
  <c r="HS1153" i="1"/>
  <c r="HT1153" i="1"/>
  <c r="HU1153" i="1"/>
  <c r="HV1153" i="1"/>
  <c r="HW1153" i="1"/>
  <c r="HX1153" i="1"/>
  <c r="HY1153" i="1"/>
  <c r="HZ1153" i="1"/>
  <c r="IA1153" i="1"/>
  <c r="IB1153" i="1"/>
  <c r="IC1153" i="1"/>
  <c r="ID1153" i="1"/>
  <c r="IE1153" i="1"/>
  <c r="IF1153" i="1"/>
  <c r="IG1153" i="1"/>
  <c r="IH1153" i="1"/>
  <c r="II1153" i="1"/>
  <c r="HQ1152" i="1"/>
  <c r="HR1152" i="1"/>
  <c r="HS1152" i="1"/>
  <c r="HT1152" i="1"/>
  <c r="HU1152" i="1"/>
  <c r="HV1152" i="1"/>
  <c r="HW1152" i="1"/>
  <c r="HX1152" i="1"/>
  <c r="HY1152" i="1"/>
  <c r="HZ1152" i="1"/>
  <c r="IA1152" i="1"/>
  <c r="IB1152" i="1"/>
  <c r="IC1152" i="1"/>
  <c r="ID1152" i="1"/>
  <c r="IE1152" i="1"/>
  <c r="IF1152" i="1"/>
  <c r="IG1152" i="1"/>
  <c r="IH1152" i="1"/>
  <c r="II1152" i="1"/>
  <c r="HQ1151" i="1"/>
  <c r="HR1151" i="1"/>
  <c r="HS1151" i="1"/>
  <c r="HT1151" i="1"/>
  <c r="HU1151" i="1"/>
  <c r="HV1151" i="1"/>
  <c r="HW1151" i="1"/>
  <c r="HX1151" i="1"/>
  <c r="HY1151" i="1"/>
  <c r="HZ1151" i="1"/>
  <c r="IA1151" i="1"/>
  <c r="IB1151" i="1"/>
  <c r="IC1151" i="1"/>
  <c r="ID1151" i="1"/>
  <c r="IE1151" i="1"/>
  <c r="IF1151" i="1"/>
  <c r="IG1151" i="1"/>
  <c r="IH1151" i="1"/>
  <c r="II1151" i="1"/>
  <c r="HQ1150" i="1"/>
  <c r="HR1150" i="1"/>
  <c r="HS1150" i="1"/>
  <c r="HT1150" i="1"/>
  <c r="HU1150" i="1"/>
  <c r="HV1150" i="1"/>
  <c r="HW1150" i="1"/>
  <c r="HX1150" i="1"/>
  <c r="HY1150" i="1"/>
  <c r="HZ1150" i="1"/>
  <c r="IA1150" i="1"/>
  <c r="IB1150" i="1"/>
  <c r="IC1150" i="1"/>
  <c r="ID1150" i="1"/>
  <c r="IE1150" i="1"/>
  <c r="IF1150" i="1"/>
  <c r="IG1150" i="1"/>
  <c r="IH1150" i="1"/>
  <c r="II1150" i="1"/>
  <c r="HQ1149" i="1"/>
  <c r="HR1149" i="1"/>
  <c r="HS1149" i="1"/>
  <c r="HT1149" i="1"/>
  <c r="HU1149" i="1"/>
  <c r="HV1149" i="1"/>
  <c r="HW1149" i="1"/>
  <c r="HX1149" i="1"/>
  <c r="HY1149" i="1"/>
  <c r="HZ1149" i="1"/>
  <c r="IA1149" i="1"/>
  <c r="IB1149" i="1"/>
  <c r="IC1149" i="1"/>
  <c r="ID1149" i="1"/>
  <c r="IE1149" i="1"/>
  <c r="IF1149" i="1"/>
  <c r="IG1149" i="1"/>
  <c r="IH1149" i="1"/>
  <c r="II1149" i="1"/>
  <c r="HQ1148" i="1"/>
  <c r="HR1148" i="1"/>
  <c r="HS1148" i="1"/>
  <c r="HT1148" i="1"/>
  <c r="HU1148" i="1"/>
  <c r="HV1148" i="1"/>
  <c r="HW1148" i="1"/>
  <c r="HX1148" i="1"/>
  <c r="HY1148" i="1"/>
  <c r="HZ1148" i="1"/>
  <c r="IA1148" i="1"/>
  <c r="IB1148" i="1"/>
  <c r="IC1148" i="1"/>
  <c r="ID1148" i="1"/>
  <c r="IE1148" i="1"/>
  <c r="IF1148" i="1"/>
  <c r="IG1148" i="1"/>
  <c r="IH1148" i="1"/>
  <c r="II1148" i="1"/>
  <c r="HQ1147" i="1"/>
  <c r="HR1147" i="1"/>
  <c r="HS1147" i="1"/>
  <c r="HT1147" i="1"/>
  <c r="HU1147" i="1"/>
  <c r="HV1147" i="1"/>
  <c r="HW1147" i="1"/>
  <c r="HX1147" i="1"/>
  <c r="HY1147" i="1"/>
  <c r="HZ1147" i="1"/>
  <c r="IA1147" i="1"/>
  <c r="IB1147" i="1"/>
  <c r="IC1147" i="1"/>
  <c r="ID1147" i="1"/>
  <c r="IE1147" i="1"/>
  <c r="IF1147" i="1"/>
  <c r="IG1147" i="1"/>
  <c r="IH1147" i="1"/>
  <c r="II1147" i="1"/>
  <c r="HQ1146" i="1"/>
  <c r="HR1146" i="1"/>
  <c r="HS1146" i="1"/>
  <c r="HT1146" i="1"/>
  <c r="HU1146" i="1"/>
  <c r="HV1146" i="1"/>
  <c r="HW1146" i="1"/>
  <c r="HX1146" i="1"/>
  <c r="HY1146" i="1"/>
  <c r="HZ1146" i="1"/>
  <c r="IA1146" i="1"/>
  <c r="IB1146" i="1"/>
  <c r="IC1146" i="1"/>
  <c r="ID1146" i="1"/>
  <c r="IE1146" i="1"/>
  <c r="IF1146" i="1"/>
  <c r="IG1146" i="1"/>
  <c r="IH1146" i="1"/>
  <c r="II1146" i="1"/>
  <c r="HQ1145" i="1"/>
  <c r="HR1145" i="1"/>
  <c r="HS1145" i="1"/>
  <c r="HT1145" i="1"/>
  <c r="HU1145" i="1"/>
  <c r="HV1145" i="1"/>
  <c r="HW1145" i="1"/>
  <c r="HX1145" i="1"/>
  <c r="HY1145" i="1"/>
  <c r="HZ1145" i="1"/>
  <c r="IA1145" i="1"/>
  <c r="IB1145" i="1"/>
  <c r="IC1145" i="1"/>
  <c r="ID1145" i="1"/>
  <c r="IE1145" i="1"/>
  <c r="IF1145" i="1"/>
  <c r="IG1145" i="1"/>
  <c r="IH1145" i="1"/>
  <c r="II1145" i="1"/>
  <c r="HQ1144" i="1"/>
  <c r="HR1144" i="1"/>
  <c r="HS1144" i="1"/>
  <c r="HT1144" i="1"/>
  <c r="HU1144" i="1"/>
  <c r="HV1144" i="1"/>
  <c r="HW1144" i="1"/>
  <c r="HX1144" i="1"/>
  <c r="HY1144" i="1"/>
  <c r="HZ1144" i="1"/>
  <c r="IA1144" i="1"/>
  <c r="IB1144" i="1"/>
  <c r="IC1144" i="1"/>
  <c r="ID1144" i="1"/>
  <c r="IE1144" i="1"/>
  <c r="IF1144" i="1"/>
  <c r="IG1144" i="1"/>
  <c r="IH1144" i="1"/>
  <c r="II1144" i="1"/>
  <c r="HQ1143" i="1"/>
  <c r="HR1143" i="1"/>
  <c r="HS1143" i="1"/>
  <c r="HT1143" i="1"/>
  <c r="HU1143" i="1"/>
  <c r="HV1143" i="1"/>
  <c r="HW1143" i="1"/>
  <c r="HX1143" i="1"/>
  <c r="HY1143" i="1"/>
  <c r="HZ1143" i="1"/>
  <c r="IA1143" i="1"/>
  <c r="IB1143" i="1"/>
  <c r="IC1143" i="1"/>
  <c r="ID1143" i="1"/>
  <c r="IE1143" i="1"/>
  <c r="IF1143" i="1"/>
  <c r="IG1143" i="1"/>
  <c r="IH1143" i="1"/>
  <c r="II1143" i="1"/>
  <c r="HQ1142" i="1"/>
  <c r="HR1142" i="1"/>
  <c r="HS1142" i="1"/>
  <c r="HT1142" i="1"/>
  <c r="HU1142" i="1"/>
  <c r="HV1142" i="1"/>
  <c r="HW1142" i="1"/>
  <c r="HX1142" i="1"/>
  <c r="HY1142" i="1"/>
  <c r="HZ1142" i="1"/>
  <c r="IA1142" i="1"/>
  <c r="IB1142" i="1"/>
  <c r="IC1142" i="1"/>
  <c r="ID1142" i="1"/>
  <c r="IE1142" i="1"/>
  <c r="IF1142" i="1"/>
  <c r="IG1142" i="1"/>
  <c r="IH1142" i="1"/>
  <c r="II1142" i="1"/>
  <c r="HQ1141" i="1"/>
  <c r="HR1141" i="1"/>
  <c r="HS1141" i="1"/>
  <c r="HT1141" i="1"/>
  <c r="HU1141" i="1"/>
  <c r="HV1141" i="1"/>
  <c r="HW1141" i="1"/>
  <c r="HX1141" i="1"/>
  <c r="HY1141" i="1"/>
  <c r="HZ1141" i="1"/>
  <c r="IA1141" i="1"/>
  <c r="IB1141" i="1"/>
  <c r="IC1141" i="1"/>
  <c r="ID1141" i="1"/>
  <c r="IE1141" i="1"/>
  <c r="IF1141" i="1"/>
  <c r="IG1141" i="1"/>
  <c r="IH1141" i="1"/>
  <c r="II1141" i="1"/>
  <c r="HQ1140" i="1"/>
  <c r="HR1140" i="1"/>
  <c r="HS1140" i="1"/>
  <c r="HT1140" i="1"/>
  <c r="HU1140" i="1"/>
  <c r="HV1140" i="1"/>
  <c r="HW1140" i="1"/>
  <c r="HX1140" i="1"/>
  <c r="HY1140" i="1"/>
  <c r="HZ1140" i="1"/>
  <c r="IA1140" i="1"/>
  <c r="IB1140" i="1"/>
  <c r="IC1140" i="1"/>
  <c r="ID1140" i="1"/>
  <c r="IE1140" i="1"/>
  <c r="IF1140" i="1"/>
  <c r="IG1140" i="1"/>
  <c r="IH1140" i="1"/>
  <c r="II1140" i="1"/>
  <c r="HQ1139" i="1"/>
  <c r="HR1139" i="1"/>
  <c r="HS1139" i="1"/>
  <c r="HT1139" i="1"/>
  <c r="HU1139" i="1"/>
  <c r="HV1139" i="1"/>
  <c r="HW1139" i="1"/>
  <c r="HX1139" i="1"/>
  <c r="HY1139" i="1"/>
  <c r="HZ1139" i="1"/>
  <c r="IA1139" i="1"/>
  <c r="IB1139" i="1"/>
  <c r="IC1139" i="1"/>
  <c r="ID1139" i="1"/>
  <c r="IE1139" i="1"/>
  <c r="IF1139" i="1"/>
  <c r="IG1139" i="1"/>
  <c r="IH1139" i="1"/>
  <c r="II1139" i="1"/>
  <c r="HQ1138" i="1"/>
  <c r="HR1138" i="1"/>
  <c r="HS1138" i="1"/>
  <c r="HT1138" i="1"/>
  <c r="HU1138" i="1"/>
  <c r="HV1138" i="1"/>
  <c r="HW1138" i="1"/>
  <c r="HX1138" i="1"/>
  <c r="HY1138" i="1"/>
  <c r="HZ1138" i="1"/>
  <c r="IA1138" i="1"/>
  <c r="IB1138" i="1"/>
  <c r="IC1138" i="1"/>
  <c r="ID1138" i="1"/>
  <c r="IE1138" i="1"/>
  <c r="IF1138" i="1"/>
  <c r="IG1138" i="1"/>
  <c r="IH1138" i="1"/>
  <c r="II1138" i="1"/>
  <c r="HQ1137" i="1"/>
  <c r="HR1137" i="1"/>
  <c r="HS1137" i="1"/>
  <c r="HT1137" i="1"/>
  <c r="HU1137" i="1"/>
  <c r="HV1137" i="1"/>
  <c r="HW1137" i="1"/>
  <c r="HX1137" i="1"/>
  <c r="HY1137" i="1"/>
  <c r="HZ1137" i="1"/>
  <c r="IA1137" i="1"/>
  <c r="IB1137" i="1"/>
  <c r="IC1137" i="1"/>
  <c r="ID1137" i="1"/>
  <c r="IE1137" i="1"/>
  <c r="IF1137" i="1"/>
  <c r="IG1137" i="1"/>
  <c r="IH1137" i="1"/>
  <c r="II1137" i="1"/>
  <c r="HQ1136" i="1"/>
  <c r="HR1136" i="1"/>
  <c r="HS1136" i="1"/>
  <c r="HT1136" i="1"/>
  <c r="HU1136" i="1"/>
  <c r="HV1136" i="1"/>
  <c r="HW1136" i="1"/>
  <c r="HX1136" i="1"/>
  <c r="HY1136" i="1"/>
  <c r="HZ1136" i="1"/>
  <c r="IA1136" i="1"/>
  <c r="IB1136" i="1"/>
  <c r="IC1136" i="1"/>
  <c r="ID1136" i="1"/>
  <c r="IE1136" i="1"/>
  <c r="IF1136" i="1"/>
  <c r="IG1136" i="1"/>
  <c r="IH1136" i="1"/>
  <c r="II1136" i="1"/>
  <c r="HQ1135" i="1"/>
  <c r="HR1135" i="1"/>
  <c r="HS1135" i="1"/>
  <c r="HT1135" i="1"/>
  <c r="HU1135" i="1"/>
  <c r="HV1135" i="1"/>
  <c r="HW1135" i="1"/>
  <c r="HX1135" i="1"/>
  <c r="HY1135" i="1"/>
  <c r="HZ1135" i="1"/>
  <c r="IA1135" i="1"/>
  <c r="IB1135" i="1"/>
  <c r="IC1135" i="1"/>
  <c r="ID1135" i="1"/>
  <c r="IE1135" i="1"/>
  <c r="IF1135" i="1"/>
  <c r="IG1135" i="1"/>
  <c r="IH1135" i="1"/>
  <c r="II1135" i="1"/>
  <c r="HQ1134" i="1"/>
  <c r="HR1134" i="1"/>
  <c r="HS1134" i="1"/>
  <c r="HT1134" i="1"/>
  <c r="HU1134" i="1"/>
  <c r="HV1134" i="1"/>
  <c r="HW1134" i="1"/>
  <c r="HX1134" i="1"/>
  <c r="HY1134" i="1"/>
  <c r="HZ1134" i="1"/>
  <c r="IA1134" i="1"/>
  <c r="IB1134" i="1"/>
  <c r="IC1134" i="1"/>
  <c r="ID1134" i="1"/>
  <c r="IE1134" i="1"/>
  <c r="IF1134" i="1"/>
  <c r="IG1134" i="1"/>
  <c r="IH1134" i="1"/>
  <c r="II1134" i="1"/>
  <c r="HQ1133" i="1"/>
  <c r="HR1133" i="1"/>
  <c r="HS1133" i="1"/>
  <c r="HT1133" i="1"/>
  <c r="HU1133" i="1"/>
  <c r="HV1133" i="1"/>
  <c r="HW1133" i="1"/>
  <c r="HX1133" i="1"/>
  <c r="HY1133" i="1"/>
  <c r="HZ1133" i="1"/>
  <c r="IA1133" i="1"/>
  <c r="IB1133" i="1"/>
  <c r="IC1133" i="1"/>
  <c r="ID1133" i="1"/>
  <c r="IE1133" i="1"/>
  <c r="IF1133" i="1"/>
  <c r="IG1133" i="1"/>
  <c r="IH1133" i="1"/>
  <c r="II1133" i="1"/>
  <c r="HQ1132" i="1"/>
  <c r="HR1132" i="1"/>
  <c r="HS1132" i="1"/>
  <c r="HT1132" i="1"/>
  <c r="HU1132" i="1"/>
  <c r="HV1132" i="1"/>
  <c r="HW1132" i="1"/>
  <c r="HX1132" i="1"/>
  <c r="HY1132" i="1"/>
  <c r="HZ1132" i="1"/>
  <c r="IA1132" i="1"/>
  <c r="IB1132" i="1"/>
  <c r="IC1132" i="1"/>
  <c r="ID1132" i="1"/>
  <c r="IE1132" i="1"/>
  <c r="IF1132" i="1"/>
  <c r="IG1132" i="1"/>
  <c r="IH1132" i="1"/>
  <c r="II1132" i="1"/>
  <c r="HQ1131" i="1"/>
  <c r="HR1131" i="1"/>
  <c r="HS1131" i="1"/>
  <c r="HT1131" i="1"/>
  <c r="HU1131" i="1"/>
  <c r="HV1131" i="1"/>
  <c r="HW1131" i="1"/>
  <c r="HX1131" i="1"/>
  <c r="HY1131" i="1"/>
  <c r="HZ1131" i="1"/>
  <c r="IA1131" i="1"/>
  <c r="IB1131" i="1"/>
  <c r="IC1131" i="1"/>
  <c r="ID1131" i="1"/>
  <c r="IE1131" i="1"/>
  <c r="IF1131" i="1"/>
  <c r="IG1131" i="1"/>
  <c r="IH1131" i="1"/>
  <c r="II1131" i="1"/>
  <c r="HQ1130" i="1"/>
  <c r="HR1130" i="1"/>
  <c r="HS1130" i="1"/>
  <c r="HT1130" i="1"/>
  <c r="HU1130" i="1"/>
  <c r="HV1130" i="1"/>
  <c r="HW1130" i="1"/>
  <c r="HX1130" i="1"/>
  <c r="HY1130" i="1"/>
  <c r="HZ1130" i="1"/>
  <c r="IA1130" i="1"/>
  <c r="IB1130" i="1"/>
  <c r="IC1130" i="1"/>
  <c r="ID1130" i="1"/>
  <c r="IE1130" i="1"/>
  <c r="IF1130" i="1"/>
  <c r="IG1130" i="1"/>
  <c r="IH1130" i="1"/>
  <c r="II1130" i="1"/>
  <c r="HQ1129" i="1"/>
  <c r="HR1129" i="1"/>
  <c r="HS1129" i="1"/>
  <c r="HT1129" i="1"/>
  <c r="HU1129" i="1"/>
  <c r="HV1129" i="1"/>
  <c r="HW1129" i="1"/>
  <c r="HX1129" i="1"/>
  <c r="HY1129" i="1"/>
  <c r="HZ1129" i="1"/>
  <c r="IA1129" i="1"/>
  <c r="IB1129" i="1"/>
  <c r="IC1129" i="1"/>
  <c r="ID1129" i="1"/>
  <c r="IE1129" i="1"/>
  <c r="IF1129" i="1"/>
  <c r="IG1129" i="1"/>
  <c r="IH1129" i="1"/>
  <c r="II1129" i="1"/>
  <c r="HQ1128" i="1"/>
  <c r="HR1128" i="1"/>
  <c r="HS1128" i="1"/>
  <c r="HT1128" i="1"/>
  <c r="HU1128" i="1"/>
  <c r="HV1128" i="1"/>
  <c r="HW1128" i="1"/>
  <c r="HX1128" i="1"/>
  <c r="HY1128" i="1"/>
  <c r="HZ1128" i="1"/>
  <c r="IA1128" i="1"/>
  <c r="IB1128" i="1"/>
  <c r="IC1128" i="1"/>
  <c r="ID1128" i="1"/>
  <c r="IE1128" i="1"/>
  <c r="IF1128" i="1"/>
  <c r="IG1128" i="1"/>
  <c r="IH1128" i="1"/>
  <c r="II1128" i="1"/>
  <c r="HQ1127" i="1"/>
  <c r="HR1127" i="1"/>
  <c r="HS1127" i="1"/>
  <c r="HT1127" i="1"/>
  <c r="HU1127" i="1"/>
  <c r="HV1127" i="1"/>
  <c r="HW1127" i="1"/>
  <c r="HX1127" i="1"/>
  <c r="HY1127" i="1"/>
  <c r="HZ1127" i="1"/>
  <c r="IA1127" i="1"/>
  <c r="IB1127" i="1"/>
  <c r="IC1127" i="1"/>
  <c r="ID1127" i="1"/>
  <c r="IE1127" i="1"/>
  <c r="IF1127" i="1"/>
  <c r="IG1127" i="1"/>
  <c r="IH1127" i="1"/>
  <c r="II1127" i="1"/>
  <c r="HQ1126" i="1"/>
  <c r="HR1126" i="1"/>
  <c r="HS1126" i="1"/>
  <c r="HT1126" i="1"/>
  <c r="HU1126" i="1"/>
  <c r="HV1126" i="1"/>
  <c r="HW1126" i="1"/>
  <c r="HX1126" i="1"/>
  <c r="HY1126" i="1"/>
  <c r="HZ1126" i="1"/>
  <c r="IA1126" i="1"/>
  <c r="IB1126" i="1"/>
  <c r="IC1126" i="1"/>
  <c r="ID1126" i="1"/>
  <c r="IE1126" i="1"/>
  <c r="IF1126" i="1"/>
  <c r="IG1126" i="1"/>
  <c r="IH1126" i="1"/>
  <c r="II1126" i="1"/>
  <c r="HQ1125" i="1"/>
  <c r="HR1125" i="1"/>
  <c r="HS1125" i="1"/>
  <c r="HT1125" i="1"/>
  <c r="HU1125" i="1"/>
  <c r="HV1125" i="1"/>
  <c r="HW1125" i="1"/>
  <c r="HX1125" i="1"/>
  <c r="HY1125" i="1"/>
  <c r="HZ1125" i="1"/>
  <c r="IA1125" i="1"/>
  <c r="IB1125" i="1"/>
  <c r="IC1125" i="1"/>
  <c r="ID1125" i="1"/>
  <c r="IE1125" i="1"/>
  <c r="IF1125" i="1"/>
  <c r="IG1125" i="1"/>
  <c r="IH1125" i="1"/>
  <c r="II1125" i="1"/>
  <c r="HQ1124" i="1"/>
  <c r="HR1124" i="1"/>
  <c r="HS1124" i="1"/>
  <c r="HT1124" i="1"/>
  <c r="HU1124" i="1"/>
  <c r="HV1124" i="1"/>
  <c r="HW1124" i="1"/>
  <c r="HX1124" i="1"/>
  <c r="HY1124" i="1"/>
  <c r="HZ1124" i="1"/>
  <c r="IA1124" i="1"/>
  <c r="IB1124" i="1"/>
  <c r="IC1124" i="1"/>
  <c r="ID1124" i="1"/>
  <c r="IE1124" i="1"/>
  <c r="IF1124" i="1"/>
  <c r="IG1124" i="1"/>
  <c r="IH1124" i="1"/>
  <c r="II1124" i="1"/>
  <c r="HQ1123" i="1"/>
  <c r="HR1123" i="1"/>
  <c r="HS1123" i="1"/>
  <c r="HT1123" i="1"/>
  <c r="HU1123" i="1"/>
  <c r="HV1123" i="1"/>
  <c r="HW1123" i="1"/>
  <c r="HX1123" i="1"/>
  <c r="HY1123" i="1"/>
  <c r="HZ1123" i="1"/>
  <c r="IA1123" i="1"/>
  <c r="IB1123" i="1"/>
  <c r="IC1123" i="1"/>
  <c r="ID1123" i="1"/>
  <c r="IE1123" i="1"/>
  <c r="IF1123" i="1"/>
  <c r="IG1123" i="1"/>
  <c r="IH1123" i="1"/>
  <c r="II1123" i="1"/>
  <c r="HQ1122" i="1"/>
  <c r="HR1122" i="1"/>
  <c r="HS1122" i="1"/>
  <c r="HT1122" i="1"/>
  <c r="HU1122" i="1"/>
  <c r="HV1122" i="1"/>
  <c r="HW1122" i="1"/>
  <c r="HX1122" i="1"/>
  <c r="HY1122" i="1"/>
  <c r="HZ1122" i="1"/>
  <c r="IA1122" i="1"/>
  <c r="IB1122" i="1"/>
  <c r="IC1122" i="1"/>
  <c r="ID1122" i="1"/>
  <c r="IE1122" i="1"/>
  <c r="IF1122" i="1"/>
  <c r="IG1122" i="1"/>
  <c r="IH1122" i="1"/>
  <c r="II1122" i="1"/>
  <c r="HQ1121" i="1"/>
  <c r="HR1121" i="1"/>
  <c r="HS1121" i="1"/>
  <c r="HT1121" i="1"/>
  <c r="HU1121" i="1"/>
  <c r="HV1121" i="1"/>
  <c r="HW1121" i="1"/>
  <c r="HX1121" i="1"/>
  <c r="HY1121" i="1"/>
  <c r="HZ1121" i="1"/>
  <c r="IA1121" i="1"/>
  <c r="IB1121" i="1"/>
  <c r="IC1121" i="1"/>
  <c r="ID1121" i="1"/>
  <c r="IE1121" i="1"/>
  <c r="IF1121" i="1"/>
  <c r="IG1121" i="1"/>
  <c r="IH1121" i="1"/>
  <c r="II1121" i="1"/>
  <c r="HQ1120" i="1"/>
  <c r="HR1120" i="1"/>
  <c r="HS1120" i="1"/>
  <c r="HT1120" i="1"/>
  <c r="HU1120" i="1"/>
  <c r="HV1120" i="1"/>
  <c r="HW1120" i="1"/>
  <c r="HX1120" i="1"/>
  <c r="HY1120" i="1"/>
  <c r="HZ1120" i="1"/>
  <c r="IA1120" i="1"/>
  <c r="IB1120" i="1"/>
  <c r="IC1120" i="1"/>
  <c r="ID1120" i="1"/>
  <c r="IE1120" i="1"/>
  <c r="IF1120" i="1"/>
  <c r="IG1120" i="1"/>
  <c r="IH1120" i="1"/>
  <c r="II1120" i="1"/>
  <c r="HQ1119" i="1"/>
  <c r="HR1119" i="1"/>
  <c r="HS1119" i="1"/>
  <c r="HT1119" i="1"/>
  <c r="HU1119" i="1"/>
  <c r="HV1119" i="1"/>
  <c r="HW1119" i="1"/>
  <c r="HX1119" i="1"/>
  <c r="HY1119" i="1"/>
  <c r="HZ1119" i="1"/>
  <c r="IA1119" i="1"/>
  <c r="IB1119" i="1"/>
  <c r="IC1119" i="1"/>
  <c r="ID1119" i="1"/>
  <c r="IE1119" i="1"/>
  <c r="IF1119" i="1"/>
  <c r="IG1119" i="1"/>
  <c r="IH1119" i="1"/>
  <c r="II1119" i="1"/>
  <c r="HQ1118" i="1"/>
  <c r="HR1118" i="1"/>
  <c r="HS1118" i="1"/>
  <c r="HT1118" i="1"/>
  <c r="HU1118" i="1"/>
  <c r="HV1118" i="1"/>
  <c r="HW1118" i="1"/>
  <c r="HX1118" i="1"/>
  <c r="HY1118" i="1"/>
  <c r="HZ1118" i="1"/>
  <c r="IA1118" i="1"/>
  <c r="IB1118" i="1"/>
  <c r="IC1118" i="1"/>
  <c r="ID1118" i="1"/>
  <c r="IE1118" i="1"/>
  <c r="IF1118" i="1"/>
  <c r="IG1118" i="1"/>
  <c r="IH1118" i="1"/>
  <c r="II1118" i="1"/>
  <c r="HQ1117" i="1"/>
  <c r="HR1117" i="1"/>
  <c r="HS1117" i="1"/>
  <c r="HT1117" i="1"/>
  <c r="HU1117" i="1"/>
  <c r="HV1117" i="1"/>
  <c r="HW1117" i="1"/>
  <c r="HX1117" i="1"/>
  <c r="HY1117" i="1"/>
  <c r="HZ1117" i="1"/>
  <c r="IA1117" i="1"/>
  <c r="IB1117" i="1"/>
  <c r="IC1117" i="1"/>
  <c r="ID1117" i="1"/>
  <c r="IE1117" i="1"/>
  <c r="IF1117" i="1"/>
  <c r="IG1117" i="1"/>
  <c r="IH1117" i="1"/>
  <c r="II1117" i="1"/>
  <c r="HQ1116" i="1"/>
  <c r="HR1116" i="1"/>
  <c r="HS1116" i="1"/>
  <c r="HT1116" i="1"/>
  <c r="HU1116" i="1"/>
  <c r="HV1116" i="1"/>
  <c r="HW1116" i="1"/>
  <c r="HX1116" i="1"/>
  <c r="HY1116" i="1"/>
  <c r="HZ1116" i="1"/>
  <c r="IA1116" i="1"/>
  <c r="IB1116" i="1"/>
  <c r="IC1116" i="1"/>
  <c r="ID1116" i="1"/>
  <c r="IE1116" i="1"/>
  <c r="IF1116" i="1"/>
  <c r="IG1116" i="1"/>
  <c r="IH1116" i="1"/>
  <c r="II1116" i="1"/>
  <c r="HQ1115" i="1"/>
  <c r="HR1115" i="1"/>
  <c r="HS1115" i="1"/>
  <c r="HT1115" i="1"/>
  <c r="HU1115" i="1"/>
  <c r="HV1115" i="1"/>
  <c r="HW1115" i="1"/>
  <c r="HX1115" i="1"/>
  <c r="HY1115" i="1"/>
  <c r="HZ1115" i="1"/>
  <c r="IA1115" i="1"/>
  <c r="IB1115" i="1"/>
  <c r="IC1115" i="1"/>
  <c r="ID1115" i="1"/>
  <c r="IE1115" i="1"/>
  <c r="IF1115" i="1"/>
  <c r="IG1115" i="1"/>
  <c r="IH1115" i="1"/>
  <c r="II1115" i="1"/>
  <c r="HQ1114" i="1"/>
  <c r="HR1114" i="1"/>
  <c r="HS1114" i="1"/>
  <c r="HT1114" i="1"/>
  <c r="HU1114" i="1"/>
  <c r="HV1114" i="1"/>
  <c r="HW1114" i="1"/>
  <c r="HX1114" i="1"/>
  <c r="HY1114" i="1"/>
  <c r="HZ1114" i="1"/>
  <c r="IA1114" i="1"/>
  <c r="IB1114" i="1"/>
  <c r="IC1114" i="1"/>
  <c r="ID1114" i="1"/>
  <c r="IE1114" i="1"/>
  <c r="IF1114" i="1"/>
  <c r="IG1114" i="1"/>
  <c r="IH1114" i="1"/>
  <c r="II1114" i="1"/>
  <c r="HQ1113" i="1"/>
  <c r="HR1113" i="1"/>
  <c r="HS1113" i="1"/>
  <c r="HT1113" i="1"/>
  <c r="HU1113" i="1"/>
  <c r="HV1113" i="1"/>
  <c r="HW1113" i="1"/>
  <c r="HX1113" i="1"/>
  <c r="HY1113" i="1"/>
  <c r="HZ1113" i="1"/>
  <c r="IA1113" i="1"/>
  <c r="IB1113" i="1"/>
  <c r="IC1113" i="1"/>
  <c r="ID1113" i="1"/>
  <c r="IE1113" i="1"/>
  <c r="IF1113" i="1"/>
  <c r="IG1113" i="1"/>
  <c r="IH1113" i="1"/>
  <c r="II1113" i="1"/>
  <c r="HQ1112" i="1"/>
  <c r="HR1112" i="1"/>
  <c r="HS1112" i="1"/>
  <c r="HT1112" i="1"/>
  <c r="HU1112" i="1"/>
  <c r="HV1112" i="1"/>
  <c r="HW1112" i="1"/>
  <c r="HX1112" i="1"/>
  <c r="HY1112" i="1"/>
  <c r="HZ1112" i="1"/>
  <c r="IA1112" i="1"/>
  <c r="IB1112" i="1"/>
  <c r="IC1112" i="1"/>
  <c r="ID1112" i="1"/>
  <c r="IE1112" i="1"/>
  <c r="IF1112" i="1"/>
  <c r="IG1112" i="1"/>
  <c r="IH1112" i="1"/>
  <c r="II1112" i="1"/>
  <c r="HQ1111" i="1"/>
  <c r="HR1111" i="1"/>
  <c r="HS1111" i="1"/>
  <c r="HT1111" i="1"/>
  <c r="HU1111" i="1"/>
  <c r="HV1111" i="1"/>
  <c r="HW1111" i="1"/>
  <c r="HX1111" i="1"/>
  <c r="HY1111" i="1"/>
  <c r="HZ1111" i="1"/>
  <c r="IA1111" i="1"/>
  <c r="IB1111" i="1"/>
  <c r="IC1111" i="1"/>
  <c r="ID1111" i="1"/>
  <c r="IE1111" i="1"/>
  <c r="IF1111" i="1"/>
  <c r="IG1111" i="1"/>
  <c r="IH1111" i="1"/>
  <c r="II1111" i="1"/>
  <c r="HQ1110" i="1"/>
  <c r="HR1110" i="1"/>
  <c r="HS1110" i="1"/>
  <c r="HT1110" i="1"/>
  <c r="HU1110" i="1"/>
  <c r="HV1110" i="1"/>
  <c r="HW1110" i="1"/>
  <c r="HX1110" i="1"/>
  <c r="HY1110" i="1"/>
  <c r="HZ1110" i="1"/>
  <c r="IA1110" i="1"/>
  <c r="IB1110" i="1"/>
  <c r="IC1110" i="1"/>
  <c r="ID1110" i="1"/>
  <c r="IE1110" i="1"/>
  <c r="IF1110" i="1"/>
  <c r="IG1110" i="1"/>
  <c r="IH1110" i="1"/>
  <c r="II1110" i="1"/>
  <c r="HQ1109" i="1"/>
  <c r="HR1109" i="1"/>
  <c r="HS1109" i="1"/>
  <c r="HT1109" i="1"/>
  <c r="HU1109" i="1"/>
  <c r="HV1109" i="1"/>
  <c r="HW1109" i="1"/>
  <c r="HX1109" i="1"/>
  <c r="HY1109" i="1"/>
  <c r="HZ1109" i="1"/>
  <c r="IA1109" i="1"/>
  <c r="IB1109" i="1"/>
  <c r="IC1109" i="1"/>
  <c r="ID1109" i="1"/>
  <c r="IE1109" i="1"/>
  <c r="IF1109" i="1"/>
  <c r="IG1109" i="1"/>
  <c r="IH1109" i="1"/>
  <c r="II1109" i="1"/>
  <c r="HQ1108" i="1"/>
  <c r="HR1108" i="1"/>
  <c r="HS1108" i="1"/>
  <c r="HT1108" i="1"/>
  <c r="HU1108" i="1"/>
  <c r="HV1108" i="1"/>
  <c r="HW1108" i="1"/>
  <c r="HX1108" i="1"/>
  <c r="HY1108" i="1"/>
  <c r="HZ1108" i="1"/>
  <c r="IA1108" i="1"/>
  <c r="IB1108" i="1"/>
  <c r="IC1108" i="1"/>
  <c r="ID1108" i="1"/>
  <c r="IE1108" i="1"/>
  <c r="IF1108" i="1"/>
  <c r="IG1108" i="1"/>
  <c r="IH1108" i="1"/>
  <c r="II1108" i="1"/>
  <c r="HQ1107" i="1"/>
  <c r="HR1107" i="1"/>
  <c r="HS1107" i="1"/>
  <c r="HT1107" i="1"/>
  <c r="HU1107" i="1"/>
  <c r="HV1107" i="1"/>
  <c r="HW1107" i="1"/>
  <c r="HX1107" i="1"/>
  <c r="HY1107" i="1"/>
  <c r="HZ1107" i="1"/>
  <c r="IA1107" i="1"/>
  <c r="IB1107" i="1"/>
  <c r="IC1107" i="1"/>
  <c r="ID1107" i="1"/>
  <c r="IE1107" i="1"/>
  <c r="IF1107" i="1"/>
  <c r="IG1107" i="1"/>
  <c r="IH1107" i="1"/>
  <c r="II1107" i="1"/>
  <c r="HQ1106" i="1"/>
  <c r="HR1106" i="1"/>
  <c r="HS1106" i="1"/>
  <c r="HT1106" i="1"/>
  <c r="HU1106" i="1"/>
  <c r="HV1106" i="1"/>
  <c r="HW1106" i="1"/>
  <c r="HX1106" i="1"/>
  <c r="HY1106" i="1"/>
  <c r="HZ1106" i="1"/>
  <c r="IA1106" i="1"/>
  <c r="IB1106" i="1"/>
  <c r="IC1106" i="1"/>
  <c r="ID1106" i="1"/>
  <c r="IE1106" i="1"/>
  <c r="IF1106" i="1"/>
  <c r="IG1106" i="1"/>
  <c r="IH1106" i="1"/>
  <c r="II1106" i="1"/>
  <c r="HQ1105" i="1"/>
  <c r="HR1105" i="1"/>
  <c r="HS1105" i="1"/>
  <c r="HT1105" i="1"/>
  <c r="HU1105" i="1"/>
  <c r="HV1105" i="1"/>
  <c r="HW1105" i="1"/>
  <c r="HX1105" i="1"/>
  <c r="HY1105" i="1"/>
  <c r="HZ1105" i="1"/>
  <c r="IA1105" i="1"/>
  <c r="IB1105" i="1"/>
  <c r="IC1105" i="1"/>
  <c r="ID1105" i="1"/>
  <c r="IE1105" i="1"/>
  <c r="IF1105" i="1"/>
  <c r="IG1105" i="1"/>
  <c r="IH1105" i="1"/>
  <c r="II1105" i="1"/>
  <c r="HQ1104" i="1"/>
  <c r="HR1104" i="1"/>
  <c r="HS1104" i="1"/>
  <c r="HT1104" i="1"/>
  <c r="HU1104" i="1"/>
  <c r="HV1104" i="1"/>
  <c r="HW1104" i="1"/>
  <c r="HX1104" i="1"/>
  <c r="HY1104" i="1"/>
  <c r="HZ1104" i="1"/>
  <c r="IA1104" i="1"/>
  <c r="IB1104" i="1"/>
  <c r="IC1104" i="1"/>
  <c r="ID1104" i="1"/>
  <c r="IE1104" i="1"/>
  <c r="IF1104" i="1"/>
  <c r="IG1104" i="1"/>
  <c r="IH1104" i="1"/>
  <c r="II1104" i="1"/>
  <c r="HQ1103" i="1"/>
  <c r="HR1103" i="1"/>
  <c r="HS1103" i="1"/>
  <c r="HT1103" i="1"/>
  <c r="HU1103" i="1"/>
  <c r="HV1103" i="1"/>
  <c r="HW1103" i="1"/>
  <c r="HX1103" i="1"/>
  <c r="HY1103" i="1"/>
  <c r="HZ1103" i="1"/>
  <c r="IA1103" i="1"/>
  <c r="IB1103" i="1"/>
  <c r="IC1103" i="1"/>
  <c r="ID1103" i="1"/>
  <c r="IE1103" i="1"/>
  <c r="IF1103" i="1"/>
  <c r="IG1103" i="1"/>
  <c r="IH1103" i="1"/>
  <c r="II1103" i="1"/>
  <c r="HQ1102" i="1"/>
  <c r="HR1102" i="1"/>
  <c r="HS1102" i="1"/>
  <c r="HT1102" i="1"/>
  <c r="HU1102" i="1"/>
  <c r="HV1102" i="1"/>
  <c r="HW1102" i="1"/>
  <c r="HX1102" i="1"/>
  <c r="HY1102" i="1"/>
  <c r="HZ1102" i="1"/>
  <c r="IA1102" i="1"/>
  <c r="IB1102" i="1"/>
  <c r="IC1102" i="1"/>
  <c r="ID1102" i="1"/>
  <c r="IE1102" i="1"/>
  <c r="IF1102" i="1"/>
  <c r="IG1102" i="1"/>
  <c r="IH1102" i="1"/>
  <c r="II1102" i="1"/>
  <c r="HQ1101" i="1"/>
  <c r="HR1101" i="1"/>
  <c r="HS1101" i="1"/>
  <c r="HT1101" i="1"/>
  <c r="HU1101" i="1"/>
  <c r="HV1101" i="1"/>
  <c r="HW1101" i="1"/>
  <c r="HX1101" i="1"/>
  <c r="HY1101" i="1"/>
  <c r="HZ1101" i="1"/>
  <c r="IA1101" i="1"/>
  <c r="IB1101" i="1"/>
  <c r="IC1101" i="1"/>
  <c r="ID1101" i="1"/>
  <c r="IE1101" i="1"/>
  <c r="IF1101" i="1"/>
  <c r="IG1101" i="1"/>
  <c r="IH1101" i="1"/>
  <c r="II1101" i="1"/>
  <c r="HQ1100" i="1"/>
  <c r="HR1100" i="1"/>
  <c r="HS1100" i="1"/>
  <c r="HT1100" i="1"/>
  <c r="HU1100" i="1"/>
  <c r="HV1100" i="1"/>
  <c r="HW1100" i="1"/>
  <c r="HX1100" i="1"/>
  <c r="HY1100" i="1"/>
  <c r="HZ1100" i="1"/>
  <c r="IA1100" i="1"/>
  <c r="IB1100" i="1"/>
  <c r="IC1100" i="1"/>
  <c r="ID1100" i="1"/>
  <c r="IE1100" i="1"/>
  <c r="IF1100" i="1"/>
  <c r="IG1100" i="1"/>
  <c r="IH1100" i="1"/>
  <c r="II1100" i="1"/>
  <c r="HQ1099" i="1"/>
  <c r="HR1099" i="1"/>
  <c r="HS1099" i="1"/>
  <c r="HT1099" i="1"/>
  <c r="HU1099" i="1"/>
  <c r="HV1099" i="1"/>
  <c r="HW1099" i="1"/>
  <c r="HX1099" i="1"/>
  <c r="HY1099" i="1"/>
  <c r="HZ1099" i="1"/>
  <c r="IA1099" i="1"/>
  <c r="IB1099" i="1"/>
  <c r="IC1099" i="1"/>
  <c r="ID1099" i="1"/>
  <c r="IE1099" i="1"/>
  <c r="IF1099" i="1"/>
  <c r="IG1099" i="1"/>
  <c r="IH1099" i="1"/>
  <c r="II1099" i="1"/>
  <c r="HQ1098" i="1"/>
  <c r="HR1098" i="1"/>
  <c r="HS1098" i="1"/>
  <c r="HT1098" i="1"/>
  <c r="HU1098" i="1"/>
  <c r="HV1098" i="1"/>
  <c r="HW1098" i="1"/>
  <c r="HX1098" i="1"/>
  <c r="HY1098" i="1"/>
  <c r="HZ1098" i="1"/>
  <c r="IA1098" i="1"/>
  <c r="IB1098" i="1"/>
  <c r="IC1098" i="1"/>
  <c r="ID1098" i="1"/>
  <c r="IE1098" i="1"/>
  <c r="IF1098" i="1"/>
  <c r="IG1098" i="1"/>
  <c r="IH1098" i="1"/>
  <c r="II1098" i="1"/>
  <c r="HQ1097" i="1"/>
  <c r="HR1097" i="1"/>
  <c r="HS1097" i="1"/>
  <c r="HT1097" i="1"/>
  <c r="HU1097" i="1"/>
  <c r="HV1097" i="1"/>
  <c r="HW1097" i="1"/>
  <c r="HX1097" i="1"/>
  <c r="HY1097" i="1"/>
  <c r="HZ1097" i="1"/>
  <c r="IA1097" i="1"/>
  <c r="IB1097" i="1"/>
  <c r="IC1097" i="1"/>
  <c r="ID1097" i="1"/>
  <c r="IE1097" i="1"/>
  <c r="IF1097" i="1"/>
  <c r="IG1097" i="1"/>
  <c r="IH1097" i="1"/>
  <c r="II1097" i="1"/>
  <c r="HQ1096" i="1"/>
  <c r="HR1096" i="1"/>
  <c r="HS1096" i="1"/>
  <c r="HT1096" i="1"/>
  <c r="HU1096" i="1"/>
  <c r="HV1096" i="1"/>
  <c r="HW1096" i="1"/>
  <c r="HX1096" i="1"/>
  <c r="HY1096" i="1"/>
  <c r="HZ1096" i="1"/>
  <c r="IA1096" i="1"/>
  <c r="IB1096" i="1"/>
  <c r="IC1096" i="1"/>
  <c r="ID1096" i="1"/>
  <c r="IE1096" i="1"/>
  <c r="IF1096" i="1"/>
  <c r="IG1096" i="1"/>
  <c r="IH1096" i="1"/>
  <c r="II1096" i="1"/>
  <c r="HQ1095" i="1"/>
  <c r="HR1095" i="1"/>
  <c r="HS1095" i="1"/>
  <c r="HT1095" i="1"/>
  <c r="HU1095" i="1"/>
  <c r="HV1095" i="1"/>
  <c r="HW1095" i="1"/>
  <c r="HX1095" i="1"/>
  <c r="HY1095" i="1"/>
  <c r="HZ1095" i="1"/>
  <c r="IA1095" i="1"/>
  <c r="IB1095" i="1"/>
  <c r="IC1095" i="1"/>
  <c r="ID1095" i="1"/>
  <c r="IE1095" i="1"/>
  <c r="IF1095" i="1"/>
  <c r="IG1095" i="1"/>
  <c r="IH1095" i="1"/>
  <c r="II1095" i="1"/>
  <c r="HQ1094" i="1"/>
  <c r="HR1094" i="1"/>
  <c r="HS1094" i="1"/>
  <c r="HT1094" i="1"/>
  <c r="HU1094" i="1"/>
  <c r="HV1094" i="1"/>
  <c r="HW1094" i="1"/>
  <c r="HX1094" i="1"/>
  <c r="HY1094" i="1"/>
  <c r="HZ1094" i="1"/>
  <c r="IA1094" i="1"/>
  <c r="IB1094" i="1"/>
  <c r="IC1094" i="1"/>
  <c r="ID1094" i="1"/>
  <c r="IE1094" i="1"/>
  <c r="IF1094" i="1"/>
  <c r="IG1094" i="1"/>
  <c r="IH1094" i="1"/>
  <c r="II1094" i="1"/>
  <c r="HQ1093" i="1"/>
  <c r="HR1093" i="1"/>
  <c r="HS1093" i="1"/>
  <c r="HT1093" i="1"/>
  <c r="HU1093" i="1"/>
  <c r="HV1093" i="1"/>
  <c r="HW1093" i="1"/>
  <c r="HX1093" i="1"/>
  <c r="HY1093" i="1"/>
  <c r="HZ1093" i="1"/>
  <c r="IA1093" i="1"/>
  <c r="IB1093" i="1"/>
  <c r="IC1093" i="1"/>
  <c r="ID1093" i="1"/>
  <c r="IE1093" i="1"/>
  <c r="IF1093" i="1"/>
  <c r="IG1093" i="1"/>
  <c r="IH1093" i="1"/>
  <c r="II1093" i="1"/>
  <c r="HQ1092" i="1"/>
  <c r="HR1092" i="1"/>
  <c r="HS1092" i="1"/>
  <c r="HT1092" i="1"/>
  <c r="HU1092" i="1"/>
  <c r="HV1092" i="1"/>
  <c r="HW1092" i="1"/>
  <c r="HX1092" i="1"/>
  <c r="HY1092" i="1"/>
  <c r="HZ1092" i="1"/>
  <c r="IA1092" i="1"/>
  <c r="IB1092" i="1"/>
  <c r="IC1092" i="1"/>
  <c r="ID1092" i="1"/>
  <c r="IE1092" i="1"/>
  <c r="IF1092" i="1"/>
  <c r="IG1092" i="1"/>
  <c r="IH1092" i="1"/>
  <c r="II1092" i="1"/>
  <c r="HQ1091" i="1"/>
  <c r="HR1091" i="1"/>
  <c r="HS1091" i="1"/>
  <c r="HT1091" i="1"/>
  <c r="HU1091" i="1"/>
  <c r="HV1091" i="1"/>
  <c r="HW1091" i="1"/>
  <c r="HX1091" i="1"/>
  <c r="HY1091" i="1"/>
  <c r="HZ1091" i="1"/>
  <c r="IA1091" i="1"/>
  <c r="IB1091" i="1"/>
  <c r="IC1091" i="1"/>
  <c r="ID1091" i="1"/>
  <c r="IE1091" i="1"/>
  <c r="IF1091" i="1"/>
  <c r="IG1091" i="1"/>
  <c r="IH1091" i="1"/>
  <c r="II1091" i="1"/>
  <c r="HQ1090" i="1"/>
  <c r="HR1090" i="1"/>
  <c r="HS1090" i="1"/>
  <c r="HT1090" i="1"/>
  <c r="HU1090" i="1"/>
  <c r="HV1090" i="1"/>
  <c r="HW1090" i="1"/>
  <c r="HX1090" i="1"/>
  <c r="HY1090" i="1"/>
  <c r="HZ1090" i="1"/>
  <c r="IA1090" i="1"/>
  <c r="IB1090" i="1"/>
  <c r="IC1090" i="1"/>
  <c r="ID1090" i="1"/>
  <c r="IE1090" i="1"/>
  <c r="IF1090" i="1"/>
  <c r="IG1090" i="1"/>
  <c r="IH1090" i="1"/>
  <c r="II1090" i="1"/>
  <c r="HQ1089" i="1"/>
  <c r="HR1089" i="1"/>
  <c r="HS1089" i="1"/>
  <c r="HT1089" i="1"/>
  <c r="HU1089" i="1"/>
  <c r="HV1089" i="1"/>
  <c r="HW1089" i="1"/>
  <c r="HX1089" i="1"/>
  <c r="HY1089" i="1"/>
  <c r="HZ1089" i="1"/>
  <c r="IA1089" i="1"/>
  <c r="IB1089" i="1"/>
  <c r="IC1089" i="1"/>
  <c r="ID1089" i="1"/>
  <c r="IE1089" i="1"/>
  <c r="IF1089" i="1"/>
  <c r="IG1089" i="1"/>
  <c r="IH1089" i="1"/>
  <c r="II1089" i="1"/>
  <c r="HQ1088" i="1"/>
  <c r="HR1088" i="1"/>
  <c r="HS1088" i="1"/>
  <c r="HT1088" i="1"/>
  <c r="HU1088" i="1"/>
  <c r="HV1088" i="1"/>
  <c r="HW1088" i="1"/>
  <c r="HX1088" i="1"/>
  <c r="HY1088" i="1"/>
  <c r="HZ1088" i="1"/>
  <c r="IA1088" i="1"/>
  <c r="IB1088" i="1"/>
  <c r="IC1088" i="1"/>
  <c r="ID1088" i="1"/>
  <c r="IE1088" i="1"/>
  <c r="IF1088" i="1"/>
  <c r="IG1088" i="1"/>
  <c r="IH1088" i="1"/>
  <c r="II1088" i="1"/>
  <c r="HQ1087" i="1"/>
  <c r="HR1087" i="1"/>
  <c r="HS1087" i="1"/>
  <c r="HT1087" i="1"/>
  <c r="HU1087" i="1"/>
  <c r="HV1087" i="1"/>
  <c r="HW1087" i="1"/>
  <c r="HX1087" i="1"/>
  <c r="HY1087" i="1"/>
  <c r="HZ1087" i="1"/>
  <c r="IA1087" i="1"/>
  <c r="IB1087" i="1"/>
  <c r="IC1087" i="1"/>
  <c r="ID1087" i="1"/>
  <c r="IE1087" i="1"/>
  <c r="IF1087" i="1"/>
  <c r="IG1087" i="1"/>
  <c r="IH1087" i="1"/>
  <c r="II1087" i="1"/>
  <c r="HQ1086" i="1"/>
  <c r="HR1086" i="1"/>
  <c r="HS1086" i="1"/>
  <c r="HT1086" i="1"/>
  <c r="HU1086" i="1"/>
  <c r="HV1086" i="1"/>
  <c r="HW1086" i="1"/>
  <c r="HX1086" i="1"/>
  <c r="HY1086" i="1"/>
  <c r="HZ1086" i="1"/>
  <c r="IA1086" i="1"/>
  <c r="IB1086" i="1"/>
  <c r="IC1086" i="1"/>
  <c r="ID1086" i="1"/>
  <c r="IE1086" i="1"/>
  <c r="IF1086" i="1"/>
  <c r="IG1086" i="1"/>
  <c r="IH1086" i="1"/>
  <c r="II1086" i="1"/>
  <c r="HQ1085" i="1"/>
  <c r="HR1085" i="1"/>
  <c r="HS1085" i="1"/>
  <c r="HT1085" i="1"/>
  <c r="HU1085" i="1"/>
  <c r="HV1085" i="1"/>
  <c r="HW1085" i="1"/>
  <c r="HX1085" i="1"/>
  <c r="HY1085" i="1"/>
  <c r="HZ1085" i="1"/>
  <c r="IA1085" i="1"/>
  <c r="IB1085" i="1"/>
  <c r="IC1085" i="1"/>
  <c r="ID1085" i="1"/>
  <c r="IE1085" i="1"/>
  <c r="IF1085" i="1"/>
  <c r="IG1085" i="1"/>
  <c r="IH1085" i="1"/>
  <c r="II1085" i="1"/>
  <c r="HQ1084" i="1"/>
  <c r="HR1084" i="1"/>
  <c r="HS1084" i="1"/>
  <c r="HT1084" i="1"/>
  <c r="HU1084" i="1"/>
  <c r="HV1084" i="1"/>
  <c r="HW1084" i="1"/>
  <c r="HX1084" i="1"/>
  <c r="HY1084" i="1"/>
  <c r="HZ1084" i="1"/>
  <c r="IA1084" i="1"/>
  <c r="IB1084" i="1"/>
  <c r="IC1084" i="1"/>
  <c r="ID1084" i="1"/>
  <c r="IE1084" i="1"/>
  <c r="IF1084" i="1"/>
  <c r="IG1084" i="1"/>
  <c r="IH1084" i="1"/>
  <c r="II1084" i="1"/>
  <c r="HQ1083" i="1"/>
  <c r="HR1083" i="1"/>
  <c r="HS1083" i="1"/>
  <c r="HT1083" i="1"/>
  <c r="HU1083" i="1"/>
  <c r="HV1083" i="1"/>
  <c r="HW1083" i="1"/>
  <c r="HX1083" i="1"/>
  <c r="HY1083" i="1"/>
  <c r="HZ1083" i="1"/>
  <c r="IA1083" i="1"/>
  <c r="IB1083" i="1"/>
  <c r="IC1083" i="1"/>
  <c r="ID1083" i="1"/>
  <c r="IE1083" i="1"/>
  <c r="IF1083" i="1"/>
  <c r="IG1083" i="1"/>
  <c r="IH1083" i="1"/>
  <c r="II1083" i="1"/>
  <c r="HQ1082" i="1"/>
  <c r="HR1082" i="1"/>
  <c r="HS1082" i="1"/>
  <c r="HT1082" i="1"/>
  <c r="HU1082" i="1"/>
  <c r="HV1082" i="1"/>
  <c r="HW1082" i="1"/>
  <c r="HX1082" i="1"/>
  <c r="HY1082" i="1"/>
  <c r="HZ1082" i="1"/>
  <c r="IA1082" i="1"/>
  <c r="IB1082" i="1"/>
  <c r="IC1082" i="1"/>
  <c r="ID1082" i="1"/>
  <c r="IE1082" i="1"/>
  <c r="IF1082" i="1"/>
  <c r="IG1082" i="1"/>
  <c r="IH1082" i="1"/>
  <c r="II1082" i="1"/>
  <c r="HQ1081" i="1"/>
  <c r="HR1081" i="1"/>
  <c r="HS1081" i="1"/>
  <c r="HT1081" i="1"/>
  <c r="HU1081" i="1"/>
  <c r="HV1081" i="1"/>
  <c r="HW1081" i="1"/>
  <c r="HX1081" i="1"/>
  <c r="HY1081" i="1"/>
  <c r="HZ1081" i="1"/>
  <c r="IA1081" i="1"/>
  <c r="IB1081" i="1"/>
  <c r="IC1081" i="1"/>
  <c r="ID1081" i="1"/>
  <c r="IE1081" i="1"/>
  <c r="IF1081" i="1"/>
  <c r="IG1081" i="1"/>
  <c r="IH1081" i="1"/>
  <c r="II1081" i="1"/>
  <c r="HQ1080" i="1"/>
  <c r="HR1080" i="1"/>
  <c r="HS1080" i="1"/>
  <c r="HT1080" i="1"/>
  <c r="HU1080" i="1"/>
  <c r="HV1080" i="1"/>
  <c r="HW1080" i="1"/>
  <c r="HX1080" i="1"/>
  <c r="HY1080" i="1"/>
  <c r="HZ1080" i="1"/>
  <c r="IA1080" i="1"/>
  <c r="IB1080" i="1"/>
  <c r="IC1080" i="1"/>
  <c r="ID1080" i="1"/>
  <c r="IE1080" i="1"/>
  <c r="IF1080" i="1"/>
  <c r="IG1080" i="1"/>
  <c r="IH1080" i="1"/>
  <c r="II1080" i="1"/>
  <c r="HQ1079" i="1"/>
  <c r="HR1079" i="1"/>
  <c r="HS1079" i="1"/>
  <c r="HT1079" i="1"/>
  <c r="HU1079" i="1"/>
  <c r="HV1079" i="1"/>
  <c r="HW1079" i="1"/>
  <c r="HX1079" i="1"/>
  <c r="HY1079" i="1"/>
  <c r="HZ1079" i="1"/>
  <c r="IA1079" i="1"/>
  <c r="IB1079" i="1"/>
  <c r="IC1079" i="1"/>
  <c r="ID1079" i="1"/>
  <c r="IE1079" i="1"/>
  <c r="IF1079" i="1"/>
  <c r="IG1079" i="1"/>
  <c r="IH1079" i="1"/>
  <c r="II1079" i="1"/>
  <c r="HQ1078" i="1"/>
  <c r="HR1078" i="1"/>
  <c r="HS1078" i="1"/>
  <c r="HT1078" i="1"/>
  <c r="HU1078" i="1"/>
  <c r="HV1078" i="1"/>
  <c r="HW1078" i="1"/>
  <c r="HX1078" i="1"/>
  <c r="HY1078" i="1"/>
  <c r="HZ1078" i="1"/>
  <c r="IA1078" i="1"/>
  <c r="IB1078" i="1"/>
  <c r="IC1078" i="1"/>
  <c r="ID1078" i="1"/>
  <c r="IE1078" i="1"/>
  <c r="IF1078" i="1"/>
  <c r="IG1078" i="1"/>
  <c r="IH1078" i="1"/>
  <c r="II1078" i="1"/>
  <c r="HQ1077" i="1"/>
  <c r="HR1077" i="1"/>
  <c r="HS1077" i="1"/>
  <c r="HT1077" i="1"/>
  <c r="HU1077" i="1"/>
  <c r="HV1077" i="1"/>
  <c r="HW1077" i="1"/>
  <c r="HX1077" i="1"/>
  <c r="HY1077" i="1"/>
  <c r="HZ1077" i="1"/>
  <c r="IA1077" i="1"/>
  <c r="IB1077" i="1"/>
  <c r="IC1077" i="1"/>
  <c r="ID1077" i="1"/>
  <c r="IE1077" i="1"/>
  <c r="IF1077" i="1"/>
  <c r="IG1077" i="1"/>
  <c r="IH1077" i="1"/>
  <c r="II1077" i="1"/>
  <c r="HQ1076" i="1"/>
  <c r="HR1076" i="1"/>
  <c r="HS1076" i="1"/>
  <c r="HT1076" i="1"/>
  <c r="HU1076" i="1"/>
  <c r="HV1076" i="1"/>
  <c r="HW1076" i="1"/>
  <c r="HX1076" i="1"/>
  <c r="HY1076" i="1"/>
  <c r="HZ1076" i="1"/>
  <c r="IA1076" i="1"/>
  <c r="IB1076" i="1"/>
  <c r="IC1076" i="1"/>
  <c r="ID1076" i="1"/>
  <c r="IE1076" i="1"/>
  <c r="IF1076" i="1"/>
  <c r="IG1076" i="1"/>
  <c r="IH1076" i="1"/>
  <c r="II1076" i="1"/>
  <c r="HQ1075" i="1"/>
  <c r="HR1075" i="1"/>
  <c r="HS1075" i="1"/>
  <c r="HT1075" i="1"/>
  <c r="HU1075" i="1"/>
  <c r="HV1075" i="1"/>
  <c r="HW1075" i="1"/>
  <c r="HX1075" i="1"/>
  <c r="HY1075" i="1"/>
  <c r="HZ1075" i="1"/>
  <c r="IA1075" i="1"/>
  <c r="IB1075" i="1"/>
  <c r="IC1075" i="1"/>
  <c r="ID1075" i="1"/>
  <c r="IE1075" i="1"/>
  <c r="IF1075" i="1"/>
  <c r="IG1075" i="1"/>
  <c r="IH1075" i="1"/>
  <c r="II1075" i="1"/>
  <c r="HQ1074" i="1"/>
  <c r="HR1074" i="1"/>
  <c r="HS1074" i="1"/>
  <c r="HT1074" i="1"/>
  <c r="HU1074" i="1"/>
  <c r="HV1074" i="1"/>
  <c r="HW1074" i="1"/>
  <c r="HX1074" i="1"/>
  <c r="HY1074" i="1"/>
  <c r="HZ1074" i="1"/>
  <c r="IA1074" i="1"/>
  <c r="IB1074" i="1"/>
  <c r="IC1074" i="1"/>
  <c r="ID1074" i="1"/>
  <c r="IE1074" i="1"/>
  <c r="IF1074" i="1"/>
  <c r="IG1074" i="1"/>
  <c r="IH1074" i="1"/>
  <c r="II1074" i="1"/>
  <c r="HQ1073" i="1"/>
  <c r="HR1073" i="1"/>
  <c r="HS1073" i="1"/>
  <c r="HT1073" i="1"/>
  <c r="HU1073" i="1"/>
  <c r="HV1073" i="1"/>
  <c r="HW1073" i="1"/>
  <c r="HX1073" i="1"/>
  <c r="HY1073" i="1"/>
  <c r="HZ1073" i="1"/>
  <c r="IA1073" i="1"/>
  <c r="IB1073" i="1"/>
  <c r="IC1073" i="1"/>
  <c r="ID1073" i="1"/>
  <c r="IE1073" i="1"/>
  <c r="IF1073" i="1"/>
  <c r="IG1073" i="1"/>
  <c r="IH1073" i="1"/>
  <c r="II1073" i="1"/>
  <c r="HQ1072" i="1"/>
  <c r="HR1072" i="1"/>
  <c r="HS1072" i="1"/>
  <c r="HT1072" i="1"/>
  <c r="HU1072" i="1"/>
  <c r="HV1072" i="1"/>
  <c r="HW1072" i="1"/>
  <c r="HX1072" i="1"/>
  <c r="HY1072" i="1"/>
  <c r="HZ1072" i="1"/>
  <c r="IA1072" i="1"/>
  <c r="IB1072" i="1"/>
  <c r="IC1072" i="1"/>
  <c r="ID1072" i="1"/>
  <c r="IE1072" i="1"/>
  <c r="IF1072" i="1"/>
  <c r="IG1072" i="1"/>
  <c r="IH1072" i="1"/>
  <c r="II1072" i="1"/>
  <c r="HQ1071" i="1"/>
  <c r="HR1071" i="1"/>
  <c r="HS1071" i="1"/>
  <c r="HT1071" i="1"/>
  <c r="HU1071" i="1"/>
  <c r="HV1071" i="1"/>
  <c r="HW1071" i="1"/>
  <c r="HX1071" i="1"/>
  <c r="HY1071" i="1"/>
  <c r="HZ1071" i="1"/>
  <c r="IA1071" i="1"/>
  <c r="IB1071" i="1"/>
  <c r="IC1071" i="1"/>
  <c r="ID1071" i="1"/>
  <c r="IE1071" i="1"/>
  <c r="IF1071" i="1"/>
  <c r="IG1071" i="1"/>
  <c r="IH1071" i="1"/>
  <c r="II1071" i="1"/>
  <c r="HQ1070" i="1"/>
  <c r="HR1070" i="1"/>
  <c r="HS1070" i="1"/>
  <c r="HT1070" i="1"/>
  <c r="HU1070" i="1"/>
  <c r="HV1070" i="1"/>
  <c r="HW1070" i="1"/>
  <c r="HX1070" i="1"/>
  <c r="HY1070" i="1"/>
  <c r="HZ1070" i="1"/>
  <c r="IA1070" i="1"/>
  <c r="IB1070" i="1"/>
  <c r="IC1070" i="1"/>
  <c r="ID1070" i="1"/>
  <c r="IE1070" i="1"/>
  <c r="IF1070" i="1"/>
  <c r="IG1070" i="1"/>
  <c r="IH1070" i="1"/>
  <c r="II1070" i="1"/>
  <c r="HQ1069" i="1"/>
  <c r="HR1069" i="1"/>
  <c r="HS1069" i="1"/>
  <c r="HT1069" i="1"/>
  <c r="HU1069" i="1"/>
  <c r="HV1069" i="1"/>
  <c r="HW1069" i="1"/>
  <c r="HX1069" i="1"/>
  <c r="HY1069" i="1"/>
  <c r="HZ1069" i="1"/>
  <c r="IA1069" i="1"/>
  <c r="IB1069" i="1"/>
  <c r="IC1069" i="1"/>
  <c r="ID1069" i="1"/>
  <c r="IE1069" i="1"/>
  <c r="IF1069" i="1"/>
  <c r="IG1069" i="1"/>
  <c r="IH1069" i="1"/>
  <c r="II1069" i="1"/>
  <c r="HQ1068" i="1"/>
  <c r="HR1068" i="1"/>
  <c r="HS1068" i="1"/>
  <c r="HT1068" i="1"/>
  <c r="HU1068" i="1"/>
  <c r="HV1068" i="1"/>
  <c r="HW1068" i="1"/>
  <c r="HX1068" i="1"/>
  <c r="HY1068" i="1"/>
  <c r="HZ1068" i="1"/>
  <c r="IA1068" i="1"/>
  <c r="IB1068" i="1"/>
  <c r="IC1068" i="1"/>
  <c r="ID1068" i="1"/>
  <c r="IE1068" i="1"/>
  <c r="IF1068" i="1"/>
  <c r="IG1068" i="1"/>
  <c r="IH1068" i="1"/>
  <c r="II1068" i="1"/>
  <c r="HQ1067" i="1"/>
  <c r="HR1067" i="1"/>
  <c r="HS1067" i="1"/>
  <c r="HT1067" i="1"/>
  <c r="HU1067" i="1"/>
  <c r="HV1067" i="1"/>
  <c r="HW1067" i="1"/>
  <c r="HX1067" i="1"/>
  <c r="HY1067" i="1"/>
  <c r="HZ1067" i="1"/>
  <c r="IA1067" i="1"/>
  <c r="IB1067" i="1"/>
  <c r="IC1067" i="1"/>
  <c r="ID1067" i="1"/>
  <c r="IE1067" i="1"/>
  <c r="IF1067" i="1"/>
  <c r="IG1067" i="1"/>
  <c r="IH1067" i="1"/>
  <c r="II1067" i="1"/>
  <c r="HQ1066" i="1"/>
  <c r="HR1066" i="1"/>
  <c r="HS1066" i="1"/>
  <c r="HT1066" i="1"/>
  <c r="HU1066" i="1"/>
  <c r="HV1066" i="1"/>
  <c r="HW1066" i="1"/>
  <c r="HX1066" i="1"/>
  <c r="HY1066" i="1"/>
  <c r="HZ1066" i="1"/>
  <c r="IA1066" i="1"/>
  <c r="IB1066" i="1"/>
  <c r="IC1066" i="1"/>
  <c r="ID1066" i="1"/>
  <c r="IE1066" i="1"/>
  <c r="IF1066" i="1"/>
  <c r="IG1066" i="1"/>
  <c r="IH1066" i="1"/>
  <c r="II1066" i="1"/>
  <c r="HQ1065" i="1"/>
  <c r="HR1065" i="1"/>
  <c r="HS1065" i="1"/>
  <c r="HT1065" i="1"/>
  <c r="HU1065" i="1"/>
  <c r="HV1065" i="1"/>
  <c r="HW1065" i="1"/>
  <c r="HX1065" i="1"/>
  <c r="HY1065" i="1"/>
  <c r="HZ1065" i="1"/>
  <c r="IA1065" i="1"/>
  <c r="IB1065" i="1"/>
  <c r="IC1065" i="1"/>
  <c r="ID1065" i="1"/>
  <c r="IE1065" i="1"/>
  <c r="IF1065" i="1"/>
  <c r="IG1065" i="1"/>
  <c r="IH1065" i="1"/>
  <c r="II1065" i="1"/>
  <c r="HQ1064" i="1"/>
  <c r="HR1064" i="1"/>
  <c r="HS1064" i="1"/>
  <c r="HT1064" i="1"/>
  <c r="HU1064" i="1"/>
  <c r="HV1064" i="1"/>
  <c r="HW1064" i="1"/>
  <c r="HX1064" i="1"/>
  <c r="HY1064" i="1"/>
  <c r="HZ1064" i="1"/>
  <c r="IA1064" i="1"/>
  <c r="IB1064" i="1"/>
  <c r="IC1064" i="1"/>
  <c r="ID1064" i="1"/>
  <c r="IE1064" i="1"/>
  <c r="IF1064" i="1"/>
  <c r="IG1064" i="1"/>
  <c r="IH1064" i="1"/>
  <c r="II1064" i="1"/>
  <c r="HQ1063" i="1"/>
  <c r="HR1063" i="1"/>
  <c r="HS1063" i="1"/>
  <c r="HT1063" i="1"/>
  <c r="HU1063" i="1"/>
  <c r="HV1063" i="1"/>
  <c r="HW1063" i="1"/>
  <c r="HX1063" i="1"/>
  <c r="HY1063" i="1"/>
  <c r="HZ1063" i="1"/>
  <c r="IA1063" i="1"/>
  <c r="IB1063" i="1"/>
  <c r="IC1063" i="1"/>
  <c r="ID1063" i="1"/>
  <c r="IE1063" i="1"/>
  <c r="IF1063" i="1"/>
  <c r="IG1063" i="1"/>
  <c r="IH1063" i="1"/>
  <c r="II1063" i="1"/>
  <c r="HQ1062" i="1"/>
  <c r="HR1062" i="1"/>
  <c r="HS1062" i="1"/>
  <c r="HT1062" i="1"/>
  <c r="HU1062" i="1"/>
  <c r="HV1062" i="1"/>
  <c r="HW1062" i="1"/>
  <c r="HX1062" i="1"/>
  <c r="HY1062" i="1"/>
  <c r="HZ1062" i="1"/>
  <c r="IA1062" i="1"/>
  <c r="IB1062" i="1"/>
  <c r="IC1062" i="1"/>
  <c r="ID1062" i="1"/>
  <c r="IE1062" i="1"/>
  <c r="IF1062" i="1"/>
  <c r="IG1062" i="1"/>
  <c r="IH1062" i="1"/>
  <c r="II1062" i="1"/>
  <c r="HQ1061" i="1"/>
  <c r="HR1061" i="1"/>
  <c r="HS1061" i="1"/>
  <c r="HT1061" i="1"/>
  <c r="HU1061" i="1"/>
  <c r="HV1061" i="1"/>
  <c r="HW1061" i="1"/>
  <c r="HX1061" i="1"/>
  <c r="HY1061" i="1"/>
  <c r="HZ1061" i="1"/>
  <c r="IA1061" i="1"/>
  <c r="IB1061" i="1"/>
  <c r="IC1061" i="1"/>
  <c r="ID1061" i="1"/>
  <c r="IE1061" i="1"/>
  <c r="IF1061" i="1"/>
  <c r="IG1061" i="1"/>
  <c r="IH1061" i="1"/>
  <c r="II1061" i="1"/>
  <c r="HQ1060" i="1"/>
  <c r="HR1060" i="1"/>
  <c r="HS1060" i="1"/>
  <c r="HT1060" i="1"/>
  <c r="HU1060" i="1"/>
  <c r="HV1060" i="1"/>
  <c r="HW1060" i="1"/>
  <c r="HX1060" i="1"/>
  <c r="HY1060" i="1"/>
  <c r="HZ1060" i="1"/>
  <c r="IA1060" i="1"/>
  <c r="IB1060" i="1"/>
  <c r="IC1060" i="1"/>
  <c r="ID1060" i="1"/>
  <c r="IE1060" i="1"/>
  <c r="IF1060" i="1"/>
  <c r="IG1060" i="1"/>
  <c r="IH1060" i="1"/>
  <c r="II1060" i="1"/>
  <c r="HQ1059" i="1"/>
  <c r="HR1059" i="1"/>
  <c r="HS1059" i="1"/>
  <c r="HT1059" i="1"/>
  <c r="HU1059" i="1"/>
  <c r="HV1059" i="1"/>
  <c r="HW1059" i="1"/>
  <c r="HX1059" i="1"/>
  <c r="HY1059" i="1"/>
  <c r="HZ1059" i="1"/>
  <c r="IA1059" i="1"/>
  <c r="IB1059" i="1"/>
  <c r="IC1059" i="1"/>
  <c r="ID1059" i="1"/>
  <c r="IE1059" i="1"/>
  <c r="IF1059" i="1"/>
  <c r="IG1059" i="1"/>
  <c r="IH1059" i="1"/>
  <c r="II1059" i="1"/>
  <c r="HQ1058" i="1"/>
  <c r="HR1058" i="1"/>
  <c r="HS1058" i="1"/>
  <c r="HT1058" i="1"/>
  <c r="HU1058" i="1"/>
  <c r="HV1058" i="1"/>
  <c r="HW1058" i="1"/>
  <c r="HX1058" i="1"/>
  <c r="HY1058" i="1"/>
  <c r="HZ1058" i="1"/>
  <c r="IA1058" i="1"/>
  <c r="IB1058" i="1"/>
  <c r="IC1058" i="1"/>
  <c r="ID1058" i="1"/>
  <c r="IE1058" i="1"/>
  <c r="IF1058" i="1"/>
  <c r="IG1058" i="1"/>
  <c r="IH1058" i="1"/>
  <c r="II1058" i="1"/>
  <c r="HQ1057" i="1"/>
  <c r="HR1057" i="1"/>
  <c r="HS1057" i="1"/>
  <c r="HT1057" i="1"/>
  <c r="HU1057" i="1"/>
  <c r="HV1057" i="1"/>
  <c r="HW1057" i="1"/>
  <c r="HX1057" i="1"/>
  <c r="HY1057" i="1"/>
  <c r="HZ1057" i="1"/>
  <c r="IA1057" i="1"/>
  <c r="IB1057" i="1"/>
  <c r="IC1057" i="1"/>
  <c r="ID1057" i="1"/>
  <c r="IE1057" i="1"/>
  <c r="IF1057" i="1"/>
  <c r="IG1057" i="1"/>
  <c r="IH1057" i="1"/>
  <c r="II1057" i="1"/>
  <c r="HQ1056" i="1"/>
  <c r="HR1056" i="1"/>
  <c r="HS1056" i="1"/>
  <c r="HT1056" i="1"/>
  <c r="HU1056" i="1"/>
  <c r="HV1056" i="1"/>
  <c r="HW1056" i="1"/>
  <c r="HX1056" i="1"/>
  <c r="HY1056" i="1"/>
  <c r="HZ1056" i="1"/>
  <c r="IA1056" i="1"/>
  <c r="IB1056" i="1"/>
  <c r="IC1056" i="1"/>
  <c r="ID1056" i="1"/>
  <c r="IE1056" i="1"/>
  <c r="IF1056" i="1"/>
  <c r="IG1056" i="1"/>
  <c r="IH1056" i="1"/>
  <c r="II1056" i="1"/>
  <c r="HQ1055" i="1"/>
  <c r="HR1055" i="1"/>
  <c r="HS1055" i="1"/>
  <c r="HT1055" i="1"/>
  <c r="HU1055" i="1"/>
  <c r="HV1055" i="1"/>
  <c r="HW1055" i="1"/>
  <c r="HX1055" i="1"/>
  <c r="HY1055" i="1"/>
  <c r="HZ1055" i="1"/>
  <c r="IA1055" i="1"/>
  <c r="IB1055" i="1"/>
  <c r="IC1055" i="1"/>
  <c r="ID1055" i="1"/>
  <c r="IE1055" i="1"/>
  <c r="IF1055" i="1"/>
  <c r="IG1055" i="1"/>
  <c r="IH1055" i="1"/>
  <c r="II1055" i="1"/>
  <c r="HQ1054" i="1"/>
  <c r="HR1054" i="1"/>
  <c r="HS1054" i="1"/>
  <c r="HT1054" i="1"/>
  <c r="HU1054" i="1"/>
  <c r="HV1054" i="1"/>
  <c r="HW1054" i="1"/>
  <c r="HX1054" i="1"/>
  <c r="HY1054" i="1"/>
  <c r="HZ1054" i="1"/>
  <c r="IA1054" i="1"/>
  <c r="IB1054" i="1"/>
  <c r="IC1054" i="1"/>
  <c r="ID1054" i="1"/>
  <c r="IE1054" i="1"/>
  <c r="IF1054" i="1"/>
  <c r="IG1054" i="1"/>
  <c r="IH1054" i="1"/>
  <c r="II1054" i="1"/>
  <c r="HQ1053" i="1"/>
  <c r="HR1053" i="1"/>
  <c r="HS1053" i="1"/>
  <c r="HT1053" i="1"/>
  <c r="HU1053" i="1"/>
  <c r="HV1053" i="1"/>
  <c r="HW1053" i="1"/>
  <c r="HX1053" i="1"/>
  <c r="HY1053" i="1"/>
  <c r="HZ1053" i="1"/>
  <c r="IA1053" i="1"/>
  <c r="IB1053" i="1"/>
  <c r="IC1053" i="1"/>
  <c r="ID1053" i="1"/>
  <c r="IE1053" i="1"/>
  <c r="IF1053" i="1"/>
  <c r="IG1053" i="1"/>
  <c r="IH1053" i="1"/>
  <c r="II1053" i="1"/>
  <c r="HQ1052" i="1"/>
  <c r="HR1052" i="1"/>
  <c r="HS1052" i="1"/>
  <c r="HT1052" i="1"/>
  <c r="HU1052" i="1"/>
  <c r="HV1052" i="1"/>
  <c r="HW1052" i="1"/>
  <c r="HX1052" i="1"/>
  <c r="HY1052" i="1"/>
  <c r="HZ1052" i="1"/>
  <c r="IA1052" i="1"/>
  <c r="IB1052" i="1"/>
  <c r="IC1052" i="1"/>
  <c r="ID1052" i="1"/>
  <c r="IE1052" i="1"/>
  <c r="IF1052" i="1"/>
  <c r="IG1052" i="1"/>
  <c r="IH1052" i="1"/>
  <c r="II1052" i="1"/>
  <c r="HQ1051" i="1"/>
  <c r="HR1051" i="1"/>
  <c r="HS1051" i="1"/>
  <c r="HT1051" i="1"/>
  <c r="HU1051" i="1"/>
  <c r="HV1051" i="1"/>
  <c r="HW1051" i="1"/>
  <c r="HX1051" i="1"/>
  <c r="HY1051" i="1"/>
  <c r="HZ1051" i="1"/>
  <c r="IA1051" i="1"/>
  <c r="IB1051" i="1"/>
  <c r="IC1051" i="1"/>
  <c r="ID1051" i="1"/>
  <c r="IE1051" i="1"/>
  <c r="IF1051" i="1"/>
  <c r="IG1051" i="1"/>
  <c r="IH1051" i="1"/>
  <c r="II1051" i="1"/>
  <c r="HQ1050" i="1"/>
  <c r="HR1050" i="1"/>
  <c r="HS1050" i="1"/>
  <c r="HT1050" i="1"/>
  <c r="HU1050" i="1"/>
  <c r="HV1050" i="1"/>
  <c r="HW1050" i="1"/>
  <c r="HX1050" i="1"/>
  <c r="HY1050" i="1"/>
  <c r="HZ1050" i="1"/>
  <c r="IA1050" i="1"/>
  <c r="IB1050" i="1"/>
  <c r="IC1050" i="1"/>
  <c r="ID1050" i="1"/>
  <c r="IE1050" i="1"/>
  <c r="IF1050" i="1"/>
  <c r="IG1050" i="1"/>
  <c r="IH1050" i="1"/>
  <c r="II1050" i="1"/>
  <c r="HQ1049" i="1"/>
  <c r="HR1049" i="1"/>
  <c r="HS1049" i="1"/>
  <c r="HT1049" i="1"/>
  <c r="HU1049" i="1"/>
  <c r="HV1049" i="1"/>
  <c r="HW1049" i="1"/>
  <c r="HX1049" i="1"/>
  <c r="HY1049" i="1"/>
  <c r="HZ1049" i="1"/>
  <c r="IA1049" i="1"/>
  <c r="IB1049" i="1"/>
  <c r="IC1049" i="1"/>
  <c r="ID1049" i="1"/>
  <c r="IE1049" i="1"/>
  <c r="IF1049" i="1"/>
  <c r="IG1049" i="1"/>
  <c r="IH1049" i="1"/>
  <c r="II1049" i="1"/>
  <c r="HQ1048" i="1"/>
  <c r="HR1048" i="1"/>
  <c r="HS1048" i="1"/>
  <c r="HT1048" i="1"/>
  <c r="HU1048" i="1"/>
  <c r="HV1048" i="1"/>
  <c r="HW1048" i="1"/>
  <c r="HX1048" i="1"/>
  <c r="HY1048" i="1"/>
  <c r="HZ1048" i="1"/>
  <c r="IA1048" i="1"/>
  <c r="IB1048" i="1"/>
  <c r="IC1048" i="1"/>
  <c r="ID1048" i="1"/>
  <c r="IE1048" i="1"/>
  <c r="IF1048" i="1"/>
  <c r="IG1048" i="1"/>
  <c r="IH1048" i="1"/>
  <c r="II1048" i="1"/>
  <c r="HQ1047" i="1"/>
  <c r="HR1047" i="1"/>
  <c r="HS1047" i="1"/>
  <c r="HT1047" i="1"/>
  <c r="HU1047" i="1"/>
  <c r="HV1047" i="1"/>
  <c r="HW1047" i="1"/>
  <c r="HX1047" i="1"/>
  <c r="HY1047" i="1"/>
  <c r="HZ1047" i="1"/>
  <c r="IA1047" i="1"/>
  <c r="IB1047" i="1"/>
  <c r="IC1047" i="1"/>
  <c r="ID1047" i="1"/>
  <c r="IE1047" i="1"/>
  <c r="IF1047" i="1"/>
  <c r="IG1047" i="1"/>
  <c r="IH1047" i="1"/>
  <c r="II1047" i="1"/>
  <c r="HQ1046" i="1"/>
  <c r="HR1046" i="1"/>
  <c r="HS1046" i="1"/>
  <c r="HT1046" i="1"/>
  <c r="HU1046" i="1"/>
  <c r="HV1046" i="1"/>
  <c r="HW1046" i="1"/>
  <c r="HX1046" i="1"/>
  <c r="HY1046" i="1"/>
  <c r="HZ1046" i="1"/>
  <c r="IA1046" i="1"/>
  <c r="IB1046" i="1"/>
  <c r="IC1046" i="1"/>
  <c r="ID1046" i="1"/>
  <c r="IE1046" i="1"/>
  <c r="IF1046" i="1"/>
  <c r="IG1046" i="1"/>
  <c r="IH1046" i="1"/>
  <c r="II1046" i="1"/>
  <c r="HQ1045" i="1"/>
  <c r="HR1045" i="1"/>
  <c r="HS1045" i="1"/>
  <c r="HT1045" i="1"/>
  <c r="HU1045" i="1"/>
  <c r="HV1045" i="1"/>
  <c r="HW1045" i="1"/>
  <c r="HX1045" i="1"/>
  <c r="HY1045" i="1"/>
  <c r="HZ1045" i="1"/>
  <c r="IA1045" i="1"/>
  <c r="IB1045" i="1"/>
  <c r="IC1045" i="1"/>
  <c r="ID1045" i="1"/>
  <c r="IE1045" i="1"/>
  <c r="IF1045" i="1"/>
  <c r="IG1045" i="1"/>
  <c r="IH1045" i="1"/>
  <c r="II1045" i="1"/>
  <c r="HQ1044" i="1"/>
  <c r="HR1044" i="1"/>
  <c r="HS1044" i="1"/>
  <c r="HT1044" i="1"/>
  <c r="HU1044" i="1"/>
  <c r="HV1044" i="1"/>
  <c r="HW1044" i="1"/>
  <c r="HX1044" i="1"/>
  <c r="HY1044" i="1"/>
  <c r="HZ1044" i="1"/>
  <c r="IA1044" i="1"/>
  <c r="IB1044" i="1"/>
  <c r="IC1044" i="1"/>
  <c r="ID1044" i="1"/>
  <c r="IE1044" i="1"/>
  <c r="IF1044" i="1"/>
  <c r="IG1044" i="1"/>
  <c r="IH1044" i="1"/>
  <c r="II1044" i="1"/>
  <c r="HQ1043" i="1"/>
  <c r="HR1043" i="1"/>
  <c r="HS1043" i="1"/>
  <c r="HT1043" i="1"/>
  <c r="HU1043" i="1"/>
  <c r="HV1043" i="1"/>
  <c r="HW1043" i="1"/>
  <c r="HX1043" i="1"/>
  <c r="HY1043" i="1"/>
  <c r="HZ1043" i="1"/>
  <c r="IA1043" i="1"/>
  <c r="IB1043" i="1"/>
  <c r="IC1043" i="1"/>
  <c r="ID1043" i="1"/>
  <c r="IE1043" i="1"/>
  <c r="IF1043" i="1"/>
  <c r="IG1043" i="1"/>
  <c r="IH1043" i="1"/>
  <c r="II1043" i="1"/>
  <c r="HQ1042" i="1"/>
  <c r="HR1042" i="1"/>
  <c r="HS1042" i="1"/>
  <c r="HT1042" i="1"/>
  <c r="HU1042" i="1"/>
  <c r="HV1042" i="1"/>
  <c r="HW1042" i="1"/>
  <c r="HX1042" i="1"/>
  <c r="HY1042" i="1"/>
  <c r="HZ1042" i="1"/>
  <c r="IA1042" i="1"/>
  <c r="IB1042" i="1"/>
  <c r="IC1042" i="1"/>
  <c r="ID1042" i="1"/>
  <c r="IE1042" i="1"/>
  <c r="IF1042" i="1"/>
  <c r="IG1042" i="1"/>
  <c r="IH1042" i="1"/>
  <c r="II1042" i="1"/>
  <c r="HQ1041" i="1"/>
  <c r="HR1041" i="1"/>
  <c r="HS1041" i="1"/>
  <c r="HT1041" i="1"/>
  <c r="HU1041" i="1"/>
  <c r="HV1041" i="1"/>
  <c r="HW1041" i="1"/>
  <c r="HX1041" i="1"/>
  <c r="HY1041" i="1"/>
  <c r="HZ1041" i="1"/>
  <c r="IA1041" i="1"/>
  <c r="IB1041" i="1"/>
  <c r="IC1041" i="1"/>
  <c r="ID1041" i="1"/>
  <c r="IE1041" i="1"/>
  <c r="IF1041" i="1"/>
  <c r="IG1041" i="1"/>
  <c r="IH1041" i="1"/>
  <c r="II1041" i="1"/>
  <c r="HQ1040" i="1"/>
  <c r="HR1040" i="1"/>
  <c r="HS1040" i="1"/>
  <c r="HT1040" i="1"/>
  <c r="HU1040" i="1"/>
  <c r="HV1040" i="1"/>
  <c r="HW1040" i="1"/>
  <c r="HX1040" i="1"/>
  <c r="HY1040" i="1"/>
  <c r="HZ1040" i="1"/>
  <c r="IA1040" i="1"/>
  <c r="IB1040" i="1"/>
  <c r="IC1040" i="1"/>
  <c r="ID1040" i="1"/>
  <c r="IE1040" i="1"/>
  <c r="IF1040" i="1"/>
  <c r="IG1040" i="1"/>
  <c r="IH1040" i="1"/>
  <c r="II1040" i="1"/>
  <c r="HQ1039" i="1"/>
  <c r="HR1039" i="1"/>
  <c r="HS1039" i="1"/>
  <c r="HT1039" i="1"/>
  <c r="HU1039" i="1"/>
  <c r="HV1039" i="1"/>
  <c r="HW1039" i="1"/>
  <c r="HX1039" i="1"/>
  <c r="HY1039" i="1"/>
  <c r="HZ1039" i="1"/>
  <c r="IA1039" i="1"/>
  <c r="IB1039" i="1"/>
  <c r="IC1039" i="1"/>
  <c r="ID1039" i="1"/>
  <c r="IE1039" i="1"/>
  <c r="IF1039" i="1"/>
  <c r="IG1039" i="1"/>
  <c r="IH1039" i="1"/>
  <c r="II1039" i="1"/>
  <c r="HQ1038" i="1"/>
  <c r="HR1038" i="1"/>
  <c r="HS1038" i="1"/>
  <c r="HT1038" i="1"/>
  <c r="HU1038" i="1"/>
  <c r="HV1038" i="1"/>
  <c r="HW1038" i="1"/>
  <c r="HX1038" i="1"/>
  <c r="HY1038" i="1"/>
  <c r="HZ1038" i="1"/>
  <c r="IA1038" i="1"/>
  <c r="IB1038" i="1"/>
  <c r="IC1038" i="1"/>
  <c r="ID1038" i="1"/>
  <c r="IE1038" i="1"/>
  <c r="IF1038" i="1"/>
  <c r="IG1038" i="1"/>
  <c r="IH1038" i="1"/>
  <c r="II1038" i="1"/>
  <c r="HQ1037" i="1"/>
  <c r="HR1037" i="1"/>
  <c r="HS1037" i="1"/>
  <c r="HT1037" i="1"/>
  <c r="HU1037" i="1"/>
  <c r="HV1037" i="1"/>
  <c r="HW1037" i="1"/>
  <c r="HX1037" i="1"/>
  <c r="HY1037" i="1"/>
  <c r="HZ1037" i="1"/>
  <c r="IA1037" i="1"/>
  <c r="IB1037" i="1"/>
  <c r="IC1037" i="1"/>
  <c r="ID1037" i="1"/>
  <c r="IE1037" i="1"/>
  <c r="IF1037" i="1"/>
  <c r="IG1037" i="1"/>
  <c r="IH1037" i="1"/>
  <c r="II1037" i="1"/>
  <c r="HQ1036" i="1"/>
  <c r="HR1036" i="1"/>
  <c r="HS1036" i="1"/>
  <c r="HT1036" i="1"/>
  <c r="HU1036" i="1"/>
  <c r="HV1036" i="1"/>
  <c r="HW1036" i="1"/>
  <c r="HX1036" i="1"/>
  <c r="HY1036" i="1"/>
  <c r="HZ1036" i="1"/>
  <c r="IA1036" i="1"/>
  <c r="IB1036" i="1"/>
  <c r="IC1036" i="1"/>
  <c r="ID1036" i="1"/>
  <c r="IE1036" i="1"/>
  <c r="IF1036" i="1"/>
  <c r="IG1036" i="1"/>
  <c r="IH1036" i="1"/>
  <c r="II1036" i="1"/>
  <c r="HQ1035" i="1"/>
  <c r="HR1035" i="1"/>
  <c r="HS1035" i="1"/>
  <c r="HT1035" i="1"/>
  <c r="HU1035" i="1"/>
  <c r="HV1035" i="1"/>
  <c r="HW1035" i="1"/>
  <c r="HX1035" i="1"/>
  <c r="HY1035" i="1"/>
  <c r="HZ1035" i="1"/>
  <c r="IA1035" i="1"/>
  <c r="IB1035" i="1"/>
  <c r="IC1035" i="1"/>
  <c r="ID1035" i="1"/>
  <c r="IE1035" i="1"/>
  <c r="IF1035" i="1"/>
  <c r="IG1035" i="1"/>
  <c r="IH1035" i="1"/>
  <c r="II1035" i="1"/>
  <c r="HQ1034" i="1"/>
  <c r="HR1034" i="1"/>
  <c r="HS1034" i="1"/>
  <c r="HT1034" i="1"/>
  <c r="HU1034" i="1"/>
  <c r="HV1034" i="1"/>
  <c r="HW1034" i="1"/>
  <c r="HX1034" i="1"/>
  <c r="HY1034" i="1"/>
  <c r="HZ1034" i="1"/>
  <c r="IA1034" i="1"/>
  <c r="IB1034" i="1"/>
  <c r="IC1034" i="1"/>
  <c r="ID1034" i="1"/>
  <c r="IE1034" i="1"/>
  <c r="IF1034" i="1"/>
  <c r="IG1034" i="1"/>
  <c r="IH1034" i="1"/>
  <c r="II1034" i="1"/>
  <c r="HQ1033" i="1"/>
  <c r="HR1033" i="1"/>
  <c r="HS1033" i="1"/>
  <c r="HT1033" i="1"/>
  <c r="HU1033" i="1"/>
  <c r="HV1033" i="1"/>
  <c r="HW1033" i="1"/>
  <c r="HX1033" i="1"/>
  <c r="HY1033" i="1"/>
  <c r="HZ1033" i="1"/>
  <c r="IA1033" i="1"/>
  <c r="IB1033" i="1"/>
  <c r="IC1033" i="1"/>
  <c r="ID1033" i="1"/>
  <c r="IE1033" i="1"/>
  <c r="IF1033" i="1"/>
  <c r="IG1033" i="1"/>
  <c r="IH1033" i="1"/>
  <c r="II1033" i="1"/>
  <c r="HQ1032" i="1"/>
  <c r="HR1032" i="1"/>
  <c r="HS1032" i="1"/>
  <c r="HT1032" i="1"/>
  <c r="HU1032" i="1"/>
  <c r="HV1032" i="1"/>
  <c r="HW1032" i="1"/>
  <c r="HX1032" i="1"/>
  <c r="HY1032" i="1"/>
  <c r="HZ1032" i="1"/>
  <c r="IA1032" i="1"/>
  <c r="IB1032" i="1"/>
  <c r="IC1032" i="1"/>
  <c r="ID1032" i="1"/>
  <c r="IE1032" i="1"/>
  <c r="IF1032" i="1"/>
  <c r="IG1032" i="1"/>
  <c r="IH1032" i="1"/>
  <c r="II1032" i="1"/>
  <c r="HQ1031" i="1"/>
  <c r="HR1031" i="1"/>
  <c r="HS1031" i="1"/>
  <c r="HT1031" i="1"/>
  <c r="HU1031" i="1"/>
  <c r="HV1031" i="1"/>
  <c r="HW1031" i="1"/>
  <c r="HX1031" i="1"/>
  <c r="HY1031" i="1"/>
  <c r="HZ1031" i="1"/>
  <c r="IA1031" i="1"/>
  <c r="IB1031" i="1"/>
  <c r="IC1031" i="1"/>
  <c r="ID1031" i="1"/>
  <c r="IE1031" i="1"/>
  <c r="IF1031" i="1"/>
  <c r="IG1031" i="1"/>
  <c r="IH1031" i="1"/>
  <c r="II1031" i="1"/>
  <c r="HQ1030" i="1"/>
  <c r="HR1030" i="1"/>
  <c r="HS1030" i="1"/>
  <c r="HT1030" i="1"/>
  <c r="HU1030" i="1"/>
  <c r="HV1030" i="1"/>
  <c r="HW1030" i="1"/>
  <c r="HX1030" i="1"/>
  <c r="HY1030" i="1"/>
  <c r="HZ1030" i="1"/>
  <c r="IA1030" i="1"/>
  <c r="IB1030" i="1"/>
  <c r="IC1030" i="1"/>
  <c r="ID1030" i="1"/>
  <c r="IE1030" i="1"/>
  <c r="IF1030" i="1"/>
  <c r="IG1030" i="1"/>
  <c r="IH1030" i="1"/>
  <c r="II1030" i="1"/>
  <c r="HQ1029" i="1"/>
  <c r="HR1029" i="1"/>
  <c r="HS1029" i="1"/>
  <c r="HT1029" i="1"/>
  <c r="HU1029" i="1"/>
  <c r="HV1029" i="1"/>
  <c r="HW1029" i="1"/>
  <c r="HX1029" i="1"/>
  <c r="HY1029" i="1"/>
  <c r="HZ1029" i="1"/>
  <c r="IA1029" i="1"/>
  <c r="IB1029" i="1"/>
  <c r="IC1029" i="1"/>
  <c r="ID1029" i="1"/>
  <c r="IE1029" i="1"/>
  <c r="IF1029" i="1"/>
  <c r="IG1029" i="1"/>
  <c r="IH1029" i="1"/>
  <c r="II1029" i="1"/>
  <c r="HQ1028" i="1"/>
  <c r="HR1028" i="1"/>
  <c r="HS1028" i="1"/>
  <c r="HT1028" i="1"/>
  <c r="HU1028" i="1"/>
  <c r="HV1028" i="1"/>
  <c r="HW1028" i="1"/>
  <c r="HX1028" i="1"/>
  <c r="HY1028" i="1"/>
  <c r="HZ1028" i="1"/>
  <c r="IA1028" i="1"/>
  <c r="IB1028" i="1"/>
  <c r="IC1028" i="1"/>
  <c r="ID1028" i="1"/>
  <c r="IE1028" i="1"/>
  <c r="IF1028" i="1"/>
  <c r="IG1028" i="1"/>
  <c r="IH1028" i="1"/>
  <c r="II1028" i="1"/>
  <c r="HQ1027" i="1"/>
  <c r="HR1027" i="1"/>
  <c r="HS1027" i="1"/>
  <c r="HT1027" i="1"/>
  <c r="HU1027" i="1"/>
  <c r="HV1027" i="1"/>
  <c r="HW1027" i="1"/>
  <c r="HX1027" i="1"/>
  <c r="HY1027" i="1"/>
  <c r="HZ1027" i="1"/>
  <c r="IA1027" i="1"/>
  <c r="IB1027" i="1"/>
  <c r="IC1027" i="1"/>
  <c r="ID1027" i="1"/>
  <c r="IE1027" i="1"/>
  <c r="IF1027" i="1"/>
  <c r="IG1027" i="1"/>
  <c r="IH1027" i="1"/>
  <c r="II1027" i="1"/>
  <c r="HQ1026" i="1"/>
  <c r="HR1026" i="1"/>
  <c r="HS1026" i="1"/>
  <c r="HT1026" i="1"/>
  <c r="HU1026" i="1"/>
  <c r="HV1026" i="1"/>
  <c r="HW1026" i="1"/>
  <c r="HX1026" i="1"/>
  <c r="HY1026" i="1"/>
  <c r="HZ1026" i="1"/>
  <c r="IA1026" i="1"/>
  <c r="IB1026" i="1"/>
  <c r="IC1026" i="1"/>
  <c r="ID1026" i="1"/>
  <c r="IE1026" i="1"/>
  <c r="IF1026" i="1"/>
  <c r="IG1026" i="1"/>
  <c r="IH1026" i="1"/>
  <c r="II1026" i="1"/>
  <c r="HQ1025" i="1"/>
  <c r="HR1025" i="1"/>
  <c r="HS1025" i="1"/>
  <c r="HT1025" i="1"/>
  <c r="HU1025" i="1"/>
  <c r="HV1025" i="1"/>
  <c r="HW1025" i="1"/>
  <c r="HX1025" i="1"/>
  <c r="HY1025" i="1"/>
  <c r="HZ1025" i="1"/>
  <c r="IA1025" i="1"/>
  <c r="IB1025" i="1"/>
  <c r="IC1025" i="1"/>
  <c r="ID1025" i="1"/>
  <c r="IE1025" i="1"/>
  <c r="IF1025" i="1"/>
  <c r="IG1025" i="1"/>
  <c r="IH1025" i="1"/>
  <c r="II1025" i="1"/>
  <c r="HQ1024" i="1"/>
  <c r="HR1024" i="1"/>
  <c r="HS1024" i="1"/>
  <c r="HT1024" i="1"/>
  <c r="HU1024" i="1"/>
  <c r="HV1024" i="1"/>
  <c r="HW1024" i="1"/>
  <c r="HX1024" i="1"/>
  <c r="HY1024" i="1"/>
  <c r="HZ1024" i="1"/>
  <c r="IA1024" i="1"/>
  <c r="IB1024" i="1"/>
  <c r="IC1024" i="1"/>
  <c r="ID1024" i="1"/>
  <c r="IE1024" i="1"/>
  <c r="IF1024" i="1"/>
  <c r="IG1024" i="1"/>
  <c r="IH1024" i="1"/>
  <c r="II1024" i="1"/>
  <c r="HQ1023" i="1"/>
  <c r="HR1023" i="1"/>
  <c r="HS1023" i="1"/>
  <c r="HT1023" i="1"/>
  <c r="HU1023" i="1"/>
  <c r="HV1023" i="1"/>
  <c r="HW1023" i="1"/>
  <c r="HX1023" i="1"/>
  <c r="HY1023" i="1"/>
  <c r="HZ1023" i="1"/>
  <c r="IA1023" i="1"/>
  <c r="IB1023" i="1"/>
  <c r="IC1023" i="1"/>
  <c r="ID1023" i="1"/>
  <c r="IE1023" i="1"/>
  <c r="IF1023" i="1"/>
  <c r="IG1023" i="1"/>
  <c r="IH1023" i="1"/>
  <c r="II1023" i="1"/>
  <c r="HQ1022" i="1"/>
  <c r="HR1022" i="1"/>
  <c r="HS1022" i="1"/>
  <c r="HT1022" i="1"/>
  <c r="HU1022" i="1"/>
  <c r="HV1022" i="1"/>
  <c r="HW1022" i="1"/>
  <c r="HX1022" i="1"/>
  <c r="HY1022" i="1"/>
  <c r="HZ1022" i="1"/>
  <c r="IA1022" i="1"/>
  <c r="IB1022" i="1"/>
  <c r="IC1022" i="1"/>
  <c r="ID1022" i="1"/>
  <c r="IE1022" i="1"/>
  <c r="IF1022" i="1"/>
  <c r="IG1022" i="1"/>
  <c r="IH1022" i="1"/>
  <c r="II1022" i="1"/>
  <c r="HQ1021" i="1"/>
  <c r="HR1021" i="1"/>
  <c r="HS1021" i="1"/>
  <c r="HT1021" i="1"/>
  <c r="HU1021" i="1"/>
  <c r="HV1021" i="1"/>
  <c r="HW1021" i="1"/>
  <c r="HX1021" i="1"/>
  <c r="HY1021" i="1"/>
  <c r="HZ1021" i="1"/>
  <c r="IA1021" i="1"/>
  <c r="IB1021" i="1"/>
  <c r="IC1021" i="1"/>
  <c r="ID1021" i="1"/>
  <c r="IE1021" i="1"/>
  <c r="IF1021" i="1"/>
  <c r="IG1021" i="1"/>
  <c r="IH1021" i="1"/>
  <c r="II1021" i="1"/>
  <c r="HQ1020" i="1"/>
  <c r="HR1020" i="1"/>
  <c r="HS1020" i="1"/>
  <c r="HT1020" i="1"/>
  <c r="HU1020" i="1"/>
  <c r="HV1020" i="1"/>
  <c r="HW1020" i="1"/>
  <c r="HX1020" i="1"/>
  <c r="HY1020" i="1"/>
  <c r="HZ1020" i="1"/>
  <c r="IA1020" i="1"/>
  <c r="IB1020" i="1"/>
  <c r="IC1020" i="1"/>
  <c r="ID1020" i="1"/>
  <c r="IE1020" i="1"/>
  <c r="IF1020" i="1"/>
  <c r="IG1020" i="1"/>
  <c r="IH1020" i="1"/>
  <c r="II1020" i="1"/>
  <c r="HQ1019" i="1"/>
  <c r="HR1019" i="1"/>
  <c r="HS1019" i="1"/>
  <c r="HT1019" i="1"/>
  <c r="HU1019" i="1"/>
  <c r="HV1019" i="1"/>
  <c r="HW1019" i="1"/>
  <c r="HX1019" i="1"/>
  <c r="HY1019" i="1"/>
  <c r="HZ1019" i="1"/>
  <c r="IA1019" i="1"/>
  <c r="IB1019" i="1"/>
  <c r="IC1019" i="1"/>
  <c r="ID1019" i="1"/>
  <c r="IE1019" i="1"/>
  <c r="IF1019" i="1"/>
  <c r="IG1019" i="1"/>
  <c r="IH1019" i="1"/>
  <c r="II1019" i="1"/>
  <c r="HQ1018" i="1"/>
  <c r="HR1018" i="1"/>
  <c r="HS1018" i="1"/>
  <c r="HT1018" i="1"/>
  <c r="HU1018" i="1"/>
  <c r="HV1018" i="1"/>
  <c r="HW1018" i="1"/>
  <c r="HX1018" i="1"/>
  <c r="HY1018" i="1"/>
  <c r="HZ1018" i="1"/>
  <c r="IA1018" i="1"/>
  <c r="IB1018" i="1"/>
  <c r="IC1018" i="1"/>
  <c r="ID1018" i="1"/>
  <c r="IE1018" i="1"/>
  <c r="IF1018" i="1"/>
  <c r="IG1018" i="1"/>
  <c r="IH1018" i="1"/>
  <c r="II1018" i="1"/>
  <c r="HQ1017" i="1"/>
  <c r="HR1017" i="1"/>
  <c r="HS1017" i="1"/>
  <c r="HT1017" i="1"/>
  <c r="HU1017" i="1"/>
  <c r="HV1017" i="1"/>
  <c r="HW1017" i="1"/>
  <c r="HX1017" i="1"/>
  <c r="HY1017" i="1"/>
  <c r="HZ1017" i="1"/>
  <c r="IA1017" i="1"/>
  <c r="IB1017" i="1"/>
  <c r="IC1017" i="1"/>
  <c r="ID1017" i="1"/>
  <c r="IE1017" i="1"/>
  <c r="IF1017" i="1"/>
  <c r="IG1017" i="1"/>
  <c r="IH1017" i="1"/>
  <c r="II1017" i="1"/>
  <c r="HQ1016" i="1"/>
  <c r="HR1016" i="1"/>
  <c r="HS1016" i="1"/>
  <c r="HT1016" i="1"/>
  <c r="HU1016" i="1"/>
  <c r="HV1016" i="1"/>
  <c r="HW1016" i="1"/>
  <c r="HX1016" i="1"/>
  <c r="HY1016" i="1"/>
  <c r="HZ1016" i="1"/>
  <c r="IA1016" i="1"/>
  <c r="IB1016" i="1"/>
  <c r="IC1016" i="1"/>
  <c r="ID1016" i="1"/>
  <c r="IE1016" i="1"/>
  <c r="IF1016" i="1"/>
  <c r="IG1016" i="1"/>
  <c r="IH1016" i="1"/>
  <c r="II1016" i="1"/>
  <c r="HQ1015" i="1"/>
  <c r="HR1015" i="1"/>
  <c r="HS1015" i="1"/>
  <c r="HT1015" i="1"/>
  <c r="HU1015" i="1"/>
  <c r="HV1015" i="1"/>
  <c r="HW1015" i="1"/>
  <c r="HX1015" i="1"/>
  <c r="HY1015" i="1"/>
  <c r="HZ1015" i="1"/>
  <c r="IA1015" i="1"/>
  <c r="IB1015" i="1"/>
  <c r="IC1015" i="1"/>
  <c r="ID1015" i="1"/>
  <c r="IE1015" i="1"/>
  <c r="IF1015" i="1"/>
  <c r="IG1015" i="1"/>
  <c r="IH1015" i="1"/>
  <c r="II1015" i="1"/>
  <c r="HQ1014" i="1"/>
  <c r="HR1014" i="1"/>
  <c r="HS1014" i="1"/>
  <c r="HT1014" i="1"/>
  <c r="HU1014" i="1"/>
  <c r="HV1014" i="1"/>
  <c r="HW1014" i="1"/>
  <c r="HX1014" i="1"/>
  <c r="HY1014" i="1"/>
  <c r="HZ1014" i="1"/>
  <c r="IA1014" i="1"/>
  <c r="IB1014" i="1"/>
  <c r="IC1014" i="1"/>
  <c r="ID1014" i="1"/>
  <c r="IE1014" i="1"/>
  <c r="IF1014" i="1"/>
  <c r="IG1014" i="1"/>
  <c r="IH1014" i="1"/>
  <c r="II1014" i="1"/>
  <c r="HQ1013" i="1"/>
  <c r="HR1013" i="1"/>
  <c r="HS1013" i="1"/>
  <c r="HT1013" i="1"/>
  <c r="HU1013" i="1"/>
  <c r="HV1013" i="1"/>
  <c r="HW1013" i="1"/>
  <c r="HX1013" i="1"/>
  <c r="HY1013" i="1"/>
  <c r="HZ1013" i="1"/>
  <c r="IA1013" i="1"/>
  <c r="IB1013" i="1"/>
  <c r="IC1013" i="1"/>
  <c r="ID1013" i="1"/>
  <c r="IE1013" i="1"/>
  <c r="IF1013" i="1"/>
  <c r="IG1013" i="1"/>
  <c r="IH1013" i="1"/>
  <c r="II1013" i="1"/>
  <c r="HQ1012" i="1"/>
  <c r="HR1012" i="1"/>
  <c r="HS1012" i="1"/>
  <c r="HT1012" i="1"/>
  <c r="HU1012" i="1"/>
  <c r="HV1012" i="1"/>
  <c r="HW1012" i="1"/>
  <c r="HX1012" i="1"/>
  <c r="HY1012" i="1"/>
  <c r="HZ1012" i="1"/>
  <c r="IA1012" i="1"/>
  <c r="IB1012" i="1"/>
  <c r="IC1012" i="1"/>
  <c r="ID1012" i="1"/>
  <c r="IE1012" i="1"/>
  <c r="IF1012" i="1"/>
  <c r="IG1012" i="1"/>
  <c r="IH1012" i="1"/>
  <c r="II1012" i="1"/>
  <c r="HQ1011" i="1"/>
  <c r="HR1011" i="1"/>
  <c r="HS1011" i="1"/>
  <c r="HT1011" i="1"/>
  <c r="HU1011" i="1"/>
  <c r="HV1011" i="1"/>
  <c r="HW1011" i="1"/>
  <c r="HX1011" i="1"/>
  <c r="HY1011" i="1"/>
  <c r="HZ1011" i="1"/>
  <c r="IA1011" i="1"/>
  <c r="IB1011" i="1"/>
  <c r="IC1011" i="1"/>
  <c r="ID1011" i="1"/>
  <c r="IE1011" i="1"/>
  <c r="IF1011" i="1"/>
  <c r="IG1011" i="1"/>
  <c r="IH1011" i="1"/>
  <c r="II1011" i="1"/>
  <c r="HQ1010" i="1"/>
  <c r="HR1010" i="1"/>
  <c r="HS1010" i="1"/>
  <c r="HT1010" i="1"/>
  <c r="HU1010" i="1"/>
  <c r="HV1010" i="1"/>
  <c r="HW1010" i="1"/>
  <c r="HX1010" i="1"/>
  <c r="HY1010" i="1"/>
  <c r="HZ1010" i="1"/>
  <c r="IA1010" i="1"/>
  <c r="IB1010" i="1"/>
  <c r="IC1010" i="1"/>
  <c r="ID1010" i="1"/>
  <c r="IE1010" i="1"/>
  <c r="IF1010" i="1"/>
  <c r="IG1010" i="1"/>
  <c r="IH1010" i="1"/>
  <c r="II1010" i="1"/>
  <c r="HQ1009" i="1"/>
  <c r="HR1009" i="1"/>
  <c r="HS1009" i="1"/>
  <c r="HT1009" i="1"/>
  <c r="HU1009" i="1"/>
  <c r="HV1009" i="1"/>
  <c r="HW1009" i="1"/>
  <c r="HX1009" i="1"/>
  <c r="HY1009" i="1"/>
  <c r="HZ1009" i="1"/>
  <c r="IA1009" i="1"/>
  <c r="IB1009" i="1"/>
  <c r="IC1009" i="1"/>
  <c r="ID1009" i="1"/>
  <c r="IE1009" i="1"/>
  <c r="IF1009" i="1"/>
  <c r="IG1009" i="1"/>
  <c r="IH1009" i="1"/>
  <c r="II1009" i="1"/>
  <c r="HQ1008" i="1"/>
  <c r="HR1008" i="1"/>
  <c r="HS1008" i="1"/>
  <c r="HT1008" i="1"/>
  <c r="HU1008" i="1"/>
  <c r="HV1008" i="1"/>
  <c r="HW1008" i="1"/>
  <c r="HX1008" i="1"/>
  <c r="HY1008" i="1"/>
  <c r="HZ1008" i="1"/>
  <c r="IA1008" i="1"/>
  <c r="IB1008" i="1"/>
  <c r="IC1008" i="1"/>
  <c r="ID1008" i="1"/>
  <c r="IE1008" i="1"/>
  <c r="IF1008" i="1"/>
  <c r="IG1008" i="1"/>
  <c r="IH1008" i="1"/>
  <c r="II1008" i="1"/>
  <c r="HQ1007" i="1"/>
  <c r="HR1007" i="1"/>
  <c r="HS1007" i="1"/>
  <c r="HT1007" i="1"/>
  <c r="HU1007" i="1"/>
  <c r="HV1007" i="1"/>
  <c r="HW1007" i="1"/>
  <c r="HX1007" i="1"/>
  <c r="HY1007" i="1"/>
  <c r="HZ1007" i="1"/>
  <c r="IA1007" i="1"/>
  <c r="IB1007" i="1"/>
  <c r="IC1007" i="1"/>
  <c r="ID1007" i="1"/>
  <c r="IE1007" i="1"/>
  <c r="IF1007" i="1"/>
  <c r="IG1007" i="1"/>
  <c r="IH1007" i="1"/>
  <c r="II1007" i="1"/>
  <c r="HQ1006" i="1"/>
  <c r="HR1006" i="1"/>
  <c r="HS1006" i="1"/>
  <c r="HT1006" i="1"/>
  <c r="HU1006" i="1"/>
  <c r="HV1006" i="1"/>
  <c r="HW1006" i="1"/>
  <c r="HX1006" i="1"/>
  <c r="HY1006" i="1"/>
  <c r="HZ1006" i="1"/>
  <c r="IA1006" i="1"/>
  <c r="IB1006" i="1"/>
  <c r="IC1006" i="1"/>
  <c r="ID1006" i="1"/>
  <c r="IE1006" i="1"/>
  <c r="IF1006" i="1"/>
  <c r="IG1006" i="1"/>
  <c r="IH1006" i="1"/>
  <c r="II1006" i="1"/>
  <c r="HQ1005" i="1"/>
  <c r="HR1005" i="1"/>
  <c r="HS1005" i="1"/>
  <c r="HT1005" i="1"/>
  <c r="HU1005" i="1"/>
  <c r="HV1005" i="1"/>
  <c r="HW1005" i="1"/>
  <c r="HX1005" i="1"/>
  <c r="HY1005" i="1"/>
  <c r="HZ1005" i="1"/>
  <c r="IA1005" i="1"/>
  <c r="IB1005" i="1"/>
  <c r="IC1005" i="1"/>
  <c r="ID1005" i="1"/>
  <c r="IE1005" i="1"/>
  <c r="IF1005" i="1"/>
  <c r="IG1005" i="1"/>
  <c r="IH1005" i="1"/>
  <c r="II1005" i="1"/>
  <c r="HQ1004" i="1"/>
  <c r="HR1004" i="1"/>
  <c r="HS1004" i="1"/>
  <c r="HT1004" i="1"/>
  <c r="HU1004" i="1"/>
  <c r="HV1004" i="1"/>
  <c r="HW1004" i="1"/>
  <c r="HX1004" i="1"/>
  <c r="HY1004" i="1"/>
  <c r="HZ1004" i="1"/>
  <c r="IA1004" i="1"/>
  <c r="IB1004" i="1"/>
  <c r="IC1004" i="1"/>
  <c r="ID1004" i="1"/>
  <c r="IE1004" i="1"/>
  <c r="IF1004" i="1"/>
  <c r="IG1004" i="1"/>
  <c r="IH1004" i="1"/>
  <c r="II1004" i="1"/>
  <c r="HQ1003" i="1"/>
  <c r="HR1003" i="1"/>
  <c r="HS1003" i="1"/>
  <c r="HT1003" i="1"/>
  <c r="HU1003" i="1"/>
  <c r="HV1003" i="1"/>
  <c r="HW1003" i="1"/>
  <c r="HX1003" i="1"/>
  <c r="HY1003" i="1"/>
  <c r="HZ1003" i="1"/>
  <c r="IA1003" i="1"/>
  <c r="IB1003" i="1"/>
  <c r="IC1003" i="1"/>
  <c r="ID1003" i="1"/>
  <c r="IE1003" i="1"/>
  <c r="IF1003" i="1"/>
  <c r="IG1003" i="1"/>
  <c r="IH1003" i="1"/>
  <c r="II1003" i="1"/>
  <c r="HQ1002" i="1"/>
  <c r="HR1002" i="1"/>
  <c r="HS1002" i="1"/>
  <c r="HT1002" i="1"/>
  <c r="HU1002" i="1"/>
  <c r="HV1002" i="1"/>
  <c r="HW1002" i="1"/>
  <c r="HX1002" i="1"/>
  <c r="HY1002" i="1"/>
  <c r="HZ1002" i="1"/>
  <c r="IA1002" i="1"/>
  <c r="IB1002" i="1"/>
  <c r="IC1002" i="1"/>
  <c r="ID1002" i="1"/>
  <c r="IE1002" i="1"/>
  <c r="IF1002" i="1"/>
  <c r="IG1002" i="1"/>
  <c r="IH1002" i="1"/>
  <c r="II1002" i="1"/>
  <c r="HQ1001" i="1"/>
  <c r="HR1001" i="1"/>
  <c r="HS1001" i="1"/>
  <c r="HT1001" i="1"/>
  <c r="HU1001" i="1"/>
  <c r="HV1001" i="1"/>
  <c r="HW1001" i="1"/>
  <c r="HX1001" i="1"/>
  <c r="HY1001" i="1"/>
  <c r="HZ1001" i="1"/>
  <c r="IA1001" i="1"/>
  <c r="IB1001" i="1"/>
  <c r="IC1001" i="1"/>
  <c r="ID1001" i="1"/>
  <c r="IE1001" i="1"/>
  <c r="IF1001" i="1"/>
  <c r="IG1001" i="1"/>
  <c r="IH1001" i="1"/>
  <c r="II1001" i="1"/>
  <c r="HQ1000" i="1"/>
  <c r="HR1000" i="1"/>
  <c r="HS1000" i="1"/>
  <c r="HT1000" i="1"/>
  <c r="HU1000" i="1"/>
  <c r="HV1000" i="1"/>
  <c r="HW1000" i="1"/>
  <c r="HX1000" i="1"/>
  <c r="HY1000" i="1"/>
  <c r="HZ1000" i="1"/>
  <c r="IA1000" i="1"/>
  <c r="IB1000" i="1"/>
  <c r="IC1000" i="1"/>
  <c r="ID1000" i="1"/>
  <c r="IE1000" i="1"/>
  <c r="IF1000" i="1"/>
  <c r="IG1000" i="1"/>
  <c r="IH1000" i="1"/>
  <c r="II1000" i="1"/>
  <c r="HQ999" i="1"/>
  <c r="HR999" i="1"/>
  <c r="HS999" i="1"/>
  <c r="HT999" i="1"/>
  <c r="HU999" i="1"/>
  <c r="HV999" i="1"/>
  <c r="HW999" i="1"/>
  <c r="HX999" i="1"/>
  <c r="HY999" i="1"/>
  <c r="HZ999" i="1"/>
  <c r="IA999" i="1"/>
  <c r="IB999" i="1"/>
  <c r="IC999" i="1"/>
  <c r="ID999" i="1"/>
  <c r="IE999" i="1"/>
  <c r="IF999" i="1"/>
  <c r="IG999" i="1"/>
  <c r="IH999" i="1"/>
  <c r="II999" i="1"/>
  <c r="HQ998" i="1"/>
  <c r="HR998" i="1"/>
  <c r="HS998" i="1"/>
  <c r="HT998" i="1"/>
  <c r="HU998" i="1"/>
  <c r="HV998" i="1"/>
  <c r="HW998" i="1"/>
  <c r="HX998" i="1"/>
  <c r="HY998" i="1"/>
  <c r="HZ998" i="1"/>
  <c r="IA998" i="1"/>
  <c r="IB998" i="1"/>
  <c r="IC998" i="1"/>
  <c r="ID998" i="1"/>
  <c r="IE998" i="1"/>
  <c r="IF998" i="1"/>
  <c r="IG998" i="1"/>
  <c r="IH998" i="1"/>
  <c r="II998" i="1"/>
  <c r="HQ997" i="1"/>
  <c r="HR997" i="1"/>
  <c r="HS997" i="1"/>
  <c r="HT997" i="1"/>
  <c r="HU997" i="1"/>
  <c r="HV997" i="1"/>
  <c r="HW997" i="1"/>
  <c r="HX997" i="1"/>
  <c r="HY997" i="1"/>
  <c r="HZ997" i="1"/>
  <c r="IA997" i="1"/>
  <c r="IB997" i="1"/>
  <c r="IC997" i="1"/>
  <c r="ID997" i="1"/>
  <c r="IE997" i="1"/>
  <c r="IF997" i="1"/>
  <c r="IG997" i="1"/>
  <c r="IH997" i="1"/>
  <c r="II997" i="1"/>
  <c r="HQ996" i="1"/>
  <c r="HR996" i="1"/>
  <c r="HS996" i="1"/>
  <c r="HT996" i="1"/>
  <c r="HU996" i="1"/>
  <c r="HV996" i="1"/>
  <c r="HW996" i="1"/>
  <c r="HX996" i="1"/>
  <c r="HY996" i="1"/>
  <c r="HZ996" i="1"/>
  <c r="IA996" i="1"/>
  <c r="IB996" i="1"/>
  <c r="IC996" i="1"/>
  <c r="ID996" i="1"/>
  <c r="IE996" i="1"/>
  <c r="IF996" i="1"/>
  <c r="IG996" i="1"/>
  <c r="IH996" i="1"/>
  <c r="II996" i="1"/>
  <c r="HQ995" i="1"/>
  <c r="HR995" i="1"/>
  <c r="HS995" i="1"/>
  <c r="HT995" i="1"/>
  <c r="HU995" i="1"/>
  <c r="HV995" i="1"/>
  <c r="HW995" i="1"/>
  <c r="HX995" i="1"/>
  <c r="HY995" i="1"/>
  <c r="HZ995" i="1"/>
  <c r="IA995" i="1"/>
  <c r="IB995" i="1"/>
  <c r="IC995" i="1"/>
  <c r="ID995" i="1"/>
  <c r="IE995" i="1"/>
  <c r="IF995" i="1"/>
  <c r="IG995" i="1"/>
  <c r="IH995" i="1"/>
  <c r="II995" i="1"/>
  <c r="HQ994" i="1"/>
  <c r="HR994" i="1"/>
  <c r="HS994" i="1"/>
  <c r="HT994" i="1"/>
  <c r="HU994" i="1"/>
  <c r="HV994" i="1"/>
  <c r="HW994" i="1"/>
  <c r="HX994" i="1"/>
  <c r="HY994" i="1"/>
  <c r="HZ994" i="1"/>
  <c r="IA994" i="1"/>
  <c r="IB994" i="1"/>
  <c r="IC994" i="1"/>
  <c r="ID994" i="1"/>
  <c r="IE994" i="1"/>
  <c r="IF994" i="1"/>
  <c r="IG994" i="1"/>
  <c r="IH994" i="1"/>
  <c r="II994" i="1"/>
  <c r="HQ993" i="1"/>
  <c r="HR993" i="1"/>
  <c r="HS993" i="1"/>
  <c r="HT993" i="1"/>
  <c r="HU993" i="1"/>
  <c r="HV993" i="1"/>
  <c r="HW993" i="1"/>
  <c r="HX993" i="1"/>
  <c r="HY993" i="1"/>
  <c r="HZ993" i="1"/>
  <c r="IA993" i="1"/>
  <c r="IB993" i="1"/>
  <c r="IC993" i="1"/>
  <c r="ID993" i="1"/>
  <c r="IE993" i="1"/>
  <c r="IF993" i="1"/>
  <c r="IG993" i="1"/>
  <c r="IH993" i="1"/>
  <c r="II993" i="1"/>
  <c r="HQ992" i="1"/>
  <c r="HR992" i="1"/>
  <c r="HS992" i="1"/>
  <c r="HT992" i="1"/>
  <c r="HU992" i="1"/>
  <c r="HV992" i="1"/>
  <c r="HW992" i="1"/>
  <c r="HX992" i="1"/>
  <c r="HY992" i="1"/>
  <c r="HZ992" i="1"/>
  <c r="IA992" i="1"/>
  <c r="IB992" i="1"/>
  <c r="IC992" i="1"/>
  <c r="ID992" i="1"/>
  <c r="IE992" i="1"/>
  <c r="IF992" i="1"/>
  <c r="IG992" i="1"/>
  <c r="IH992" i="1"/>
  <c r="II992" i="1"/>
  <c r="HQ991" i="1"/>
  <c r="HR991" i="1"/>
  <c r="HS991" i="1"/>
  <c r="HT991" i="1"/>
  <c r="HU991" i="1"/>
  <c r="HV991" i="1"/>
  <c r="HW991" i="1"/>
  <c r="HX991" i="1"/>
  <c r="HY991" i="1"/>
  <c r="HZ991" i="1"/>
  <c r="IA991" i="1"/>
  <c r="IB991" i="1"/>
  <c r="IC991" i="1"/>
  <c r="ID991" i="1"/>
  <c r="IE991" i="1"/>
  <c r="IF991" i="1"/>
  <c r="IG991" i="1"/>
  <c r="IH991" i="1"/>
  <c r="II991" i="1"/>
  <c r="HQ990" i="1"/>
  <c r="HR990" i="1"/>
  <c r="HS990" i="1"/>
  <c r="HT990" i="1"/>
  <c r="HU990" i="1"/>
  <c r="HV990" i="1"/>
  <c r="HW990" i="1"/>
  <c r="HX990" i="1"/>
  <c r="HY990" i="1"/>
  <c r="HZ990" i="1"/>
  <c r="IA990" i="1"/>
  <c r="IB990" i="1"/>
  <c r="IC990" i="1"/>
  <c r="ID990" i="1"/>
  <c r="IE990" i="1"/>
  <c r="IF990" i="1"/>
  <c r="IG990" i="1"/>
  <c r="IH990" i="1"/>
  <c r="II990" i="1"/>
  <c r="HQ989" i="1"/>
  <c r="HR989" i="1"/>
  <c r="HS989" i="1"/>
  <c r="HT989" i="1"/>
  <c r="HU989" i="1"/>
  <c r="HV989" i="1"/>
  <c r="HW989" i="1"/>
  <c r="HX989" i="1"/>
  <c r="HY989" i="1"/>
  <c r="HZ989" i="1"/>
  <c r="IA989" i="1"/>
  <c r="IB989" i="1"/>
  <c r="IC989" i="1"/>
  <c r="ID989" i="1"/>
  <c r="IE989" i="1"/>
  <c r="IF989" i="1"/>
  <c r="IG989" i="1"/>
  <c r="IH989" i="1"/>
  <c r="II989" i="1"/>
  <c r="HQ988" i="1"/>
  <c r="HR988" i="1"/>
  <c r="HS988" i="1"/>
  <c r="HT988" i="1"/>
  <c r="HU988" i="1"/>
  <c r="HV988" i="1"/>
  <c r="HW988" i="1"/>
  <c r="HX988" i="1"/>
  <c r="HY988" i="1"/>
  <c r="HZ988" i="1"/>
  <c r="IA988" i="1"/>
  <c r="IB988" i="1"/>
  <c r="IC988" i="1"/>
  <c r="ID988" i="1"/>
  <c r="IE988" i="1"/>
  <c r="IF988" i="1"/>
  <c r="IG988" i="1"/>
  <c r="IH988" i="1"/>
  <c r="II988" i="1"/>
  <c r="HQ987" i="1"/>
  <c r="HR987" i="1"/>
  <c r="HS987" i="1"/>
  <c r="HT987" i="1"/>
  <c r="HU987" i="1"/>
  <c r="HV987" i="1"/>
  <c r="HW987" i="1"/>
  <c r="HX987" i="1"/>
  <c r="HY987" i="1"/>
  <c r="HZ987" i="1"/>
  <c r="IA987" i="1"/>
  <c r="IB987" i="1"/>
  <c r="IC987" i="1"/>
  <c r="ID987" i="1"/>
  <c r="IE987" i="1"/>
  <c r="IF987" i="1"/>
  <c r="IG987" i="1"/>
  <c r="IH987" i="1"/>
  <c r="II987" i="1"/>
  <c r="HQ986" i="1"/>
  <c r="HR986" i="1"/>
  <c r="HS986" i="1"/>
  <c r="HT986" i="1"/>
  <c r="HU986" i="1"/>
  <c r="HV986" i="1"/>
  <c r="HW986" i="1"/>
  <c r="HX986" i="1"/>
  <c r="HY986" i="1"/>
  <c r="HZ986" i="1"/>
  <c r="IA986" i="1"/>
  <c r="IB986" i="1"/>
  <c r="IC986" i="1"/>
  <c r="ID986" i="1"/>
  <c r="IE986" i="1"/>
  <c r="IF986" i="1"/>
  <c r="IG986" i="1"/>
  <c r="IH986" i="1"/>
  <c r="II986" i="1"/>
  <c r="HQ985" i="1"/>
  <c r="HR985" i="1"/>
  <c r="HS985" i="1"/>
  <c r="HT985" i="1"/>
  <c r="HU985" i="1"/>
  <c r="HV985" i="1"/>
  <c r="HW985" i="1"/>
  <c r="HX985" i="1"/>
  <c r="HY985" i="1"/>
  <c r="HZ985" i="1"/>
  <c r="IA985" i="1"/>
  <c r="IB985" i="1"/>
  <c r="IC985" i="1"/>
  <c r="ID985" i="1"/>
  <c r="IE985" i="1"/>
  <c r="IF985" i="1"/>
  <c r="IG985" i="1"/>
  <c r="IH985" i="1"/>
  <c r="II985" i="1"/>
  <c r="HQ984" i="1"/>
  <c r="HR984" i="1"/>
  <c r="HS984" i="1"/>
  <c r="HT984" i="1"/>
  <c r="HU984" i="1"/>
  <c r="HV984" i="1"/>
  <c r="HW984" i="1"/>
  <c r="HX984" i="1"/>
  <c r="HY984" i="1"/>
  <c r="HZ984" i="1"/>
  <c r="IA984" i="1"/>
  <c r="IB984" i="1"/>
  <c r="IC984" i="1"/>
  <c r="ID984" i="1"/>
  <c r="IE984" i="1"/>
  <c r="IF984" i="1"/>
  <c r="IG984" i="1"/>
  <c r="IH984" i="1"/>
  <c r="II984" i="1"/>
  <c r="HQ983" i="1"/>
  <c r="HR983" i="1"/>
  <c r="HS983" i="1"/>
  <c r="HT983" i="1"/>
  <c r="HU983" i="1"/>
  <c r="HV983" i="1"/>
  <c r="HW983" i="1"/>
  <c r="HX983" i="1"/>
  <c r="HY983" i="1"/>
  <c r="HZ983" i="1"/>
  <c r="IA983" i="1"/>
  <c r="IB983" i="1"/>
  <c r="IC983" i="1"/>
  <c r="ID983" i="1"/>
  <c r="IE983" i="1"/>
  <c r="IF983" i="1"/>
  <c r="IG983" i="1"/>
  <c r="IH983" i="1"/>
  <c r="II983" i="1"/>
  <c r="HQ982" i="1"/>
  <c r="HR982" i="1"/>
  <c r="HS982" i="1"/>
  <c r="HT982" i="1"/>
  <c r="HU982" i="1"/>
  <c r="HV982" i="1"/>
  <c r="HW982" i="1"/>
  <c r="HX982" i="1"/>
  <c r="HY982" i="1"/>
  <c r="HZ982" i="1"/>
  <c r="IA982" i="1"/>
  <c r="IB982" i="1"/>
  <c r="IC982" i="1"/>
  <c r="ID982" i="1"/>
  <c r="IE982" i="1"/>
  <c r="IF982" i="1"/>
  <c r="IG982" i="1"/>
  <c r="IH982" i="1"/>
  <c r="II982" i="1"/>
  <c r="HQ981" i="1"/>
  <c r="HR981" i="1"/>
  <c r="HS981" i="1"/>
  <c r="HT981" i="1"/>
  <c r="HU981" i="1"/>
  <c r="HV981" i="1"/>
  <c r="HW981" i="1"/>
  <c r="HX981" i="1"/>
  <c r="HY981" i="1"/>
  <c r="HZ981" i="1"/>
  <c r="IA981" i="1"/>
  <c r="IB981" i="1"/>
  <c r="IC981" i="1"/>
  <c r="ID981" i="1"/>
  <c r="IE981" i="1"/>
  <c r="IF981" i="1"/>
  <c r="IG981" i="1"/>
  <c r="IH981" i="1"/>
  <c r="II981" i="1"/>
  <c r="HQ980" i="1"/>
  <c r="HR980" i="1"/>
  <c r="HS980" i="1"/>
  <c r="HT980" i="1"/>
  <c r="HU980" i="1"/>
  <c r="HV980" i="1"/>
  <c r="HW980" i="1"/>
  <c r="HX980" i="1"/>
  <c r="HY980" i="1"/>
  <c r="HZ980" i="1"/>
  <c r="IA980" i="1"/>
  <c r="IB980" i="1"/>
  <c r="IC980" i="1"/>
  <c r="ID980" i="1"/>
  <c r="IE980" i="1"/>
  <c r="IF980" i="1"/>
  <c r="IG980" i="1"/>
  <c r="IH980" i="1"/>
  <c r="II980" i="1"/>
  <c r="HQ979" i="1"/>
  <c r="HR979" i="1"/>
  <c r="HS979" i="1"/>
  <c r="HT979" i="1"/>
  <c r="HU979" i="1"/>
  <c r="HV979" i="1"/>
  <c r="HW979" i="1"/>
  <c r="HX979" i="1"/>
  <c r="HY979" i="1"/>
  <c r="HZ979" i="1"/>
  <c r="IA979" i="1"/>
  <c r="IB979" i="1"/>
  <c r="IC979" i="1"/>
  <c r="ID979" i="1"/>
  <c r="IE979" i="1"/>
  <c r="IF979" i="1"/>
  <c r="IG979" i="1"/>
  <c r="IH979" i="1"/>
  <c r="II979" i="1"/>
  <c r="HQ978" i="1"/>
  <c r="HR978" i="1"/>
  <c r="HS978" i="1"/>
  <c r="HT978" i="1"/>
  <c r="HU978" i="1"/>
  <c r="HV978" i="1"/>
  <c r="HW978" i="1"/>
  <c r="HX978" i="1"/>
  <c r="HY978" i="1"/>
  <c r="HZ978" i="1"/>
  <c r="IA978" i="1"/>
  <c r="IB978" i="1"/>
  <c r="IC978" i="1"/>
  <c r="ID978" i="1"/>
  <c r="IE978" i="1"/>
  <c r="IF978" i="1"/>
  <c r="IG978" i="1"/>
  <c r="IH978" i="1"/>
  <c r="II978" i="1"/>
  <c r="HQ977" i="1"/>
  <c r="HR977" i="1"/>
  <c r="HS977" i="1"/>
  <c r="HT977" i="1"/>
  <c r="HU977" i="1"/>
  <c r="HV977" i="1"/>
  <c r="HW977" i="1"/>
  <c r="HX977" i="1"/>
  <c r="HY977" i="1"/>
  <c r="HZ977" i="1"/>
  <c r="IA977" i="1"/>
  <c r="IB977" i="1"/>
  <c r="IC977" i="1"/>
  <c r="ID977" i="1"/>
  <c r="IE977" i="1"/>
  <c r="IF977" i="1"/>
  <c r="IG977" i="1"/>
  <c r="IH977" i="1"/>
  <c r="II977" i="1"/>
  <c r="HQ976" i="1"/>
  <c r="HR976" i="1"/>
  <c r="HS976" i="1"/>
  <c r="HT976" i="1"/>
  <c r="HU976" i="1"/>
  <c r="HV976" i="1"/>
  <c r="HW976" i="1"/>
  <c r="HX976" i="1"/>
  <c r="HY976" i="1"/>
  <c r="HZ976" i="1"/>
  <c r="IA976" i="1"/>
  <c r="IB976" i="1"/>
  <c r="IC976" i="1"/>
  <c r="ID976" i="1"/>
  <c r="IE976" i="1"/>
  <c r="IF976" i="1"/>
  <c r="IG976" i="1"/>
  <c r="IH976" i="1"/>
  <c r="II976" i="1"/>
  <c r="HQ975" i="1"/>
  <c r="HR975" i="1"/>
  <c r="HS975" i="1"/>
  <c r="HT975" i="1"/>
  <c r="HU975" i="1"/>
  <c r="HV975" i="1"/>
  <c r="HW975" i="1"/>
  <c r="HX975" i="1"/>
  <c r="HY975" i="1"/>
  <c r="HZ975" i="1"/>
  <c r="IA975" i="1"/>
  <c r="IB975" i="1"/>
  <c r="IC975" i="1"/>
  <c r="ID975" i="1"/>
  <c r="IE975" i="1"/>
  <c r="IF975" i="1"/>
  <c r="IG975" i="1"/>
  <c r="IH975" i="1"/>
  <c r="II975" i="1"/>
  <c r="HQ974" i="1"/>
  <c r="HR974" i="1"/>
  <c r="HS974" i="1"/>
  <c r="HT974" i="1"/>
  <c r="HU974" i="1"/>
  <c r="HV974" i="1"/>
  <c r="HW974" i="1"/>
  <c r="HX974" i="1"/>
  <c r="HY974" i="1"/>
  <c r="HZ974" i="1"/>
  <c r="IA974" i="1"/>
  <c r="IB974" i="1"/>
  <c r="IC974" i="1"/>
  <c r="ID974" i="1"/>
  <c r="IE974" i="1"/>
  <c r="IF974" i="1"/>
  <c r="IG974" i="1"/>
  <c r="IH974" i="1"/>
  <c r="II974" i="1"/>
  <c r="HQ973" i="1"/>
  <c r="HR973" i="1"/>
  <c r="HS973" i="1"/>
  <c r="HT973" i="1"/>
  <c r="HU973" i="1"/>
  <c r="HV973" i="1"/>
  <c r="HW973" i="1"/>
  <c r="HX973" i="1"/>
  <c r="HY973" i="1"/>
  <c r="HZ973" i="1"/>
  <c r="IA973" i="1"/>
  <c r="IB973" i="1"/>
  <c r="IC973" i="1"/>
  <c r="ID973" i="1"/>
  <c r="IE973" i="1"/>
  <c r="IF973" i="1"/>
  <c r="IG973" i="1"/>
  <c r="IH973" i="1"/>
  <c r="II973" i="1"/>
  <c r="HQ972" i="1"/>
  <c r="HR972" i="1"/>
  <c r="HS972" i="1"/>
  <c r="HT972" i="1"/>
  <c r="HU972" i="1"/>
  <c r="HV972" i="1"/>
  <c r="HW972" i="1"/>
  <c r="HX972" i="1"/>
  <c r="HY972" i="1"/>
  <c r="HZ972" i="1"/>
  <c r="IA972" i="1"/>
  <c r="IB972" i="1"/>
  <c r="IC972" i="1"/>
  <c r="ID972" i="1"/>
  <c r="IE972" i="1"/>
  <c r="IF972" i="1"/>
  <c r="IG972" i="1"/>
  <c r="IH972" i="1"/>
  <c r="II972" i="1"/>
  <c r="HQ971" i="1"/>
  <c r="HR971" i="1"/>
  <c r="HS971" i="1"/>
  <c r="HT971" i="1"/>
  <c r="HU971" i="1"/>
  <c r="HV971" i="1"/>
  <c r="HW971" i="1"/>
  <c r="HX971" i="1"/>
  <c r="HY971" i="1"/>
  <c r="HZ971" i="1"/>
  <c r="IA971" i="1"/>
  <c r="IB971" i="1"/>
  <c r="IC971" i="1"/>
  <c r="ID971" i="1"/>
  <c r="IE971" i="1"/>
  <c r="IF971" i="1"/>
  <c r="IG971" i="1"/>
  <c r="IH971" i="1"/>
  <c r="II971" i="1"/>
  <c r="HQ970" i="1"/>
  <c r="HR970" i="1"/>
  <c r="HS970" i="1"/>
  <c r="HT970" i="1"/>
  <c r="HU970" i="1"/>
  <c r="HV970" i="1"/>
  <c r="HW970" i="1"/>
  <c r="HX970" i="1"/>
  <c r="HY970" i="1"/>
  <c r="HZ970" i="1"/>
  <c r="IA970" i="1"/>
  <c r="IB970" i="1"/>
  <c r="IC970" i="1"/>
  <c r="ID970" i="1"/>
  <c r="IE970" i="1"/>
  <c r="IF970" i="1"/>
  <c r="IG970" i="1"/>
  <c r="IH970" i="1"/>
  <c r="II970" i="1"/>
  <c r="HQ969" i="1"/>
  <c r="HR969" i="1"/>
  <c r="HS969" i="1"/>
  <c r="HT969" i="1"/>
  <c r="HU969" i="1"/>
  <c r="HV969" i="1"/>
  <c r="HW969" i="1"/>
  <c r="HX969" i="1"/>
  <c r="HY969" i="1"/>
  <c r="HZ969" i="1"/>
  <c r="IA969" i="1"/>
  <c r="IB969" i="1"/>
  <c r="IC969" i="1"/>
  <c r="ID969" i="1"/>
  <c r="IE969" i="1"/>
  <c r="IF969" i="1"/>
  <c r="IG969" i="1"/>
  <c r="IH969" i="1"/>
  <c r="II969" i="1"/>
  <c r="HQ968" i="1"/>
  <c r="HR968" i="1"/>
  <c r="HS968" i="1"/>
  <c r="HT968" i="1"/>
  <c r="HU968" i="1"/>
  <c r="HV968" i="1"/>
  <c r="HW968" i="1"/>
  <c r="HX968" i="1"/>
  <c r="HY968" i="1"/>
  <c r="HZ968" i="1"/>
  <c r="IA968" i="1"/>
  <c r="IB968" i="1"/>
  <c r="IC968" i="1"/>
  <c r="ID968" i="1"/>
  <c r="IE968" i="1"/>
  <c r="IF968" i="1"/>
  <c r="IG968" i="1"/>
  <c r="IH968" i="1"/>
  <c r="II968" i="1"/>
  <c r="HQ967" i="1"/>
  <c r="HR967" i="1"/>
  <c r="HS967" i="1"/>
  <c r="HT967" i="1"/>
  <c r="HU967" i="1"/>
  <c r="HV967" i="1"/>
  <c r="HW967" i="1"/>
  <c r="HX967" i="1"/>
  <c r="HY967" i="1"/>
  <c r="HZ967" i="1"/>
  <c r="IA967" i="1"/>
  <c r="IB967" i="1"/>
  <c r="IC967" i="1"/>
  <c r="ID967" i="1"/>
  <c r="IE967" i="1"/>
  <c r="IF967" i="1"/>
  <c r="IG967" i="1"/>
  <c r="IH967" i="1"/>
  <c r="II967" i="1"/>
  <c r="HQ966" i="1"/>
  <c r="HR966" i="1"/>
  <c r="HS966" i="1"/>
  <c r="HT966" i="1"/>
  <c r="HU966" i="1"/>
  <c r="HV966" i="1"/>
  <c r="HW966" i="1"/>
  <c r="HX966" i="1"/>
  <c r="HY966" i="1"/>
  <c r="HZ966" i="1"/>
  <c r="IA966" i="1"/>
  <c r="IB966" i="1"/>
  <c r="IC966" i="1"/>
  <c r="ID966" i="1"/>
  <c r="IE966" i="1"/>
  <c r="IF966" i="1"/>
  <c r="IG966" i="1"/>
  <c r="IH966" i="1"/>
  <c r="II966" i="1"/>
  <c r="HQ965" i="1"/>
  <c r="HR965" i="1"/>
  <c r="HS965" i="1"/>
  <c r="HT965" i="1"/>
  <c r="HU965" i="1"/>
  <c r="HV965" i="1"/>
  <c r="HW965" i="1"/>
  <c r="HX965" i="1"/>
  <c r="HY965" i="1"/>
  <c r="HZ965" i="1"/>
  <c r="IA965" i="1"/>
  <c r="IB965" i="1"/>
  <c r="IC965" i="1"/>
  <c r="ID965" i="1"/>
  <c r="IE965" i="1"/>
  <c r="IF965" i="1"/>
  <c r="IG965" i="1"/>
  <c r="IH965" i="1"/>
  <c r="II965" i="1"/>
  <c r="HQ964" i="1"/>
  <c r="HR964" i="1"/>
  <c r="HS964" i="1"/>
  <c r="HT964" i="1"/>
  <c r="HU964" i="1"/>
  <c r="HV964" i="1"/>
  <c r="HW964" i="1"/>
  <c r="HX964" i="1"/>
  <c r="HY964" i="1"/>
  <c r="HZ964" i="1"/>
  <c r="IA964" i="1"/>
  <c r="IB964" i="1"/>
  <c r="IC964" i="1"/>
  <c r="ID964" i="1"/>
  <c r="IE964" i="1"/>
  <c r="IF964" i="1"/>
  <c r="IG964" i="1"/>
  <c r="IH964" i="1"/>
  <c r="II964" i="1"/>
  <c r="HQ963" i="1"/>
  <c r="HR963" i="1"/>
  <c r="HS963" i="1"/>
  <c r="HT963" i="1"/>
  <c r="HU963" i="1"/>
  <c r="HV963" i="1"/>
  <c r="HW963" i="1"/>
  <c r="HX963" i="1"/>
  <c r="HY963" i="1"/>
  <c r="HZ963" i="1"/>
  <c r="IA963" i="1"/>
  <c r="IB963" i="1"/>
  <c r="IC963" i="1"/>
  <c r="ID963" i="1"/>
  <c r="IE963" i="1"/>
  <c r="IF963" i="1"/>
  <c r="IG963" i="1"/>
  <c r="IH963" i="1"/>
  <c r="II963" i="1"/>
  <c r="HQ962" i="1"/>
  <c r="HR962" i="1"/>
  <c r="HS962" i="1"/>
  <c r="HT962" i="1"/>
  <c r="HU962" i="1"/>
  <c r="HV962" i="1"/>
  <c r="HW962" i="1"/>
  <c r="HX962" i="1"/>
  <c r="HY962" i="1"/>
  <c r="HZ962" i="1"/>
  <c r="IA962" i="1"/>
  <c r="IB962" i="1"/>
  <c r="IC962" i="1"/>
  <c r="ID962" i="1"/>
  <c r="IE962" i="1"/>
  <c r="IF962" i="1"/>
  <c r="IG962" i="1"/>
  <c r="IH962" i="1"/>
  <c r="II962" i="1"/>
  <c r="HQ961" i="1"/>
  <c r="HR961" i="1"/>
  <c r="HS961" i="1"/>
  <c r="HT961" i="1"/>
  <c r="HU961" i="1"/>
  <c r="HV961" i="1"/>
  <c r="HW961" i="1"/>
  <c r="HX961" i="1"/>
  <c r="HY961" i="1"/>
  <c r="HZ961" i="1"/>
  <c r="IA961" i="1"/>
  <c r="IB961" i="1"/>
  <c r="IC961" i="1"/>
  <c r="ID961" i="1"/>
  <c r="IE961" i="1"/>
  <c r="IF961" i="1"/>
  <c r="IG961" i="1"/>
  <c r="IH961" i="1"/>
  <c r="II961" i="1"/>
  <c r="HQ960" i="1"/>
  <c r="HR960" i="1"/>
  <c r="HS960" i="1"/>
  <c r="HT960" i="1"/>
  <c r="HU960" i="1"/>
  <c r="HV960" i="1"/>
  <c r="HW960" i="1"/>
  <c r="HX960" i="1"/>
  <c r="HY960" i="1"/>
  <c r="HZ960" i="1"/>
  <c r="IA960" i="1"/>
  <c r="IB960" i="1"/>
  <c r="IC960" i="1"/>
  <c r="ID960" i="1"/>
  <c r="IE960" i="1"/>
  <c r="IF960" i="1"/>
  <c r="IG960" i="1"/>
  <c r="IH960" i="1"/>
  <c r="II960" i="1"/>
  <c r="HQ959" i="1"/>
  <c r="HR959" i="1"/>
  <c r="HS959" i="1"/>
  <c r="HT959" i="1"/>
  <c r="HU959" i="1"/>
  <c r="HV959" i="1"/>
  <c r="HW959" i="1"/>
  <c r="HX959" i="1"/>
  <c r="HY959" i="1"/>
  <c r="HZ959" i="1"/>
  <c r="IA959" i="1"/>
  <c r="IB959" i="1"/>
  <c r="IC959" i="1"/>
  <c r="ID959" i="1"/>
  <c r="IE959" i="1"/>
  <c r="IF959" i="1"/>
  <c r="IG959" i="1"/>
  <c r="IH959" i="1"/>
  <c r="II959" i="1"/>
  <c r="HQ958" i="1"/>
  <c r="HR958" i="1"/>
  <c r="HS958" i="1"/>
  <c r="HT958" i="1"/>
  <c r="HU958" i="1"/>
  <c r="HV958" i="1"/>
  <c r="HW958" i="1"/>
  <c r="HX958" i="1"/>
  <c r="HY958" i="1"/>
  <c r="HZ958" i="1"/>
  <c r="IA958" i="1"/>
  <c r="IB958" i="1"/>
  <c r="IC958" i="1"/>
  <c r="ID958" i="1"/>
  <c r="IE958" i="1"/>
  <c r="IF958" i="1"/>
  <c r="IG958" i="1"/>
  <c r="IH958" i="1"/>
  <c r="II958" i="1"/>
  <c r="HQ957" i="1"/>
  <c r="HR957" i="1"/>
  <c r="HS957" i="1"/>
  <c r="HT957" i="1"/>
  <c r="HU957" i="1"/>
  <c r="HV957" i="1"/>
  <c r="HW957" i="1"/>
  <c r="HX957" i="1"/>
  <c r="HY957" i="1"/>
  <c r="HZ957" i="1"/>
  <c r="IA957" i="1"/>
  <c r="IB957" i="1"/>
  <c r="IC957" i="1"/>
  <c r="ID957" i="1"/>
  <c r="IE957" i="1"/>
  <c r="IF957" i="1"/>
  <c r="IG957" i="1"/>
  <c r="IH957" i="1"/>
  <c r="II957" i="1"/>
  <c r="HQ956" i="1"/>
  <c r="HR956" i="1"/>
  <c r="HS956" i="1"/>
  <c r="HT956" i="1"/>
  <c r="HU956" i="1"/>
  <c r="HV956" i="1"/>
  <c r="HW956" i="1"/>
  <c r="HX956" i="1"/>
  <c r="HY956" i="1"/>
  <c r="HZ956" i="1"/>
  <c r="IA956" i="1"/>
  <c r="IB956" i="1"/>
  <c r="IC956" i="1"/>
  <c r="ID956" i="1"/>
  <c r="IE956" i="1"/>
  <c r="IF956" i="1"/>
  <c r="IG956" i="1"/>
  <c r="IH956" i="1"/>
  <c r="II956" i="1"/>
  <c r="HQ955" i="1"/>
  <c r="HR955" i="1"/>
  <c r="HS955" i="1"/>
  <c r="HT955" i="1"/>
  <c r="HU955" i="1"/>
  <c r="HV955" i="1"/>
  <c r="HW955" i="1"/>
  <c r="HX955" i="1"/>
  <c r="HY955" i="1"/>
  <c r="HZ955" i="1"/>
  <c r="IA955" i="1"/>
  <c r="IB955" i="1"/>
  <c r="IC955" i="1"/>
  <c r="ID955" i="1"/>
  <c r="IE955" i="1"/>
  <c r="IF955" i="1"/>
  <c r="IG955" i="1"/>
  <c r="IH955" i="1"/>
  <c r="II955" i="1"/>
  <c r="HQ954" i="1"/>
  <c r="HR954" i="1"/>
  <c r="HS954" i="1"/>
  <c r="HT954" i="1"/>
  <c r="HU954" i="1"/>
  <c r="HV954" i="1"/>
  <c r="HW954" i="1"/>
  <c r="HX954" i="1"/>
  <c r="HY954" i="1"/>
  <c r="HZ954" i="1"/>
  <c r="IA954" i="1"/>
  <c r="IB954" i="1"/>
  <c r="IC954" i="1"/>
  <c r="ID954" i="1"/>
  <c r="IE954" i="1"/>
  <c r="IF954" i="1"/>
  <c r="IG954" i="1"/>
  <c r="IH954" i="1"/>
  <c r="II954" i="1"/>
  <c r="HQ953" i="1"/>
  <c r="HR953" i="1"/>
  <c r="HS953" i="1"/>
  <c r="HT953" i="1"/>
  <c r="HU953" i="1"/>
  <c r="HV953" i="1"/>
  <c r="HW953" i="1"/>
  <c r="HX953" i="1"/>
  <c r="HY953" i="1"/>
  <c r="HZ953" i="1"/>
  <c r="IA953" i="1"/>
  <c r="IB953" i="1"/>
  <c r="IC953" i="1"/>
  <c r="ID953" i="1"/>
  <c r="IE953" i="1"/>
  <c r="IF953" i="1"/>
  <c r="IG953" i="1"/>
  <c r="IH953" i="1"/>
  <c r="II953" i="1"/>
  <c r="HQ952" i="1"/>
  <c r="HR952" i="1"/>
  <c r="HS952" i="1"/>
  <c r="HT952" i="1"/>
  <c r="HU952" i="1"/>
  <c r="HV952" i="1"/>
  <c r="HW952" i="1"/>
  <c r="HX952" i="1"/>
  <c r="HY952" i="1"/>
  <c r="HZ952" i="1"/>
  <c r="IA952" i="1"/>
  <c r="IB952" i="1"/>
  <c r="IC952" i="1"/>
  <c r="ID952" i="1"/>
  <c r="IE952" i="1"/>
  <c r="IF952" i="1"/>
  <c r="IG952" i="1"/>
  <c r="IH952" i="1"/>
  <c r="II952" i="1"/>
  <c r="HQ951" i="1"/>
  <c r="HR951" i="1"/>
  <c r="HS951" i="1"/>
  <c r="HT951" i="1"/>
  <c r="HU951" i="1"/>
  <c r="HV951" i="1"/>
  <c r="HW951" i="1"/>
  <c r="HX951" i="1"/>
  <c r="HY951" i="1"/>
  <c r="HZ951" i="1"/>
  <c r="IA951" i="1"/>
  <c r="IB951" i="1"/>
  <c r="IC951" i="1"/>
  <c r="ID951" i="1"/>
  <c r="IE951" i="1"/>
  <c r="IF951" i="1"/>
  <c r="IG951" i="1"/>
  <c r="IH951" i="1"/>
  <c r="II951" i="1"/>
  <c r="HQ950" i="1"/>
  <c r="HR950" i="1"/>
  <c r="HS950" i="1"/>
  <c r="HT950" i="1"/>
  <c r="HU950" i="1"/>
  <c r="HV950" i="1"/>
  <c r="HW950" i="1"/>
  <c r="HX950" i="1"/>
  <c r="HY950" i="1"/>
  <c r="HZ950" i="1"/>
  <c r="IA950" i="1"/>
  <c r="IB950" i="1"/>
  <c r="IC950" i="1"/>
  <c r="ID950" i="1"/>
  <c r="IE950" i="1"/>
  <c r="IF950" i="1"/>
  <c r="IG950" i="1"/>
  <c r="IH950" i="1"/>
  <c r="II950" i="1"/>
  <c r="HQ949" i="1"/>
  <c r="HR949" i="1"/>
  <c r="HS949" i="1"/>
  <c r="HT949" i="1"/>
  <c r="HU949" i="1"/>
  <c r="HV949" i="1"/>
  <c r="HW949" i="1"/>
  <c r="HX949" i="1"/>
  <c r="HY949" i="1"/>
  <c r="HZ949" i="1"/>
  <c r="IA949" i="1"/>
  <c r="IB949" i="1"/>
  <c r="IC949" i="1"/>
  <c r="ID949" i="1"/>
  <c r="IE949" i="1"/>
  <c r="IF949" i="1"/>
  <c r="IG949" i="1"/>
  <c r="IH949" i="1"/>
  <c r="II949" i="1"/>
  <c r="HQ948" i="1"/>
  <c r="HR948" i="1"/>
  <c r="HS948" i="1"/>
  <c r="HT948" i="1"/>
  <c r="HU948" i="1"/>
  <c r="HV948" i="1"/>
  <c r="HW948" i="1"/>
  <c r="HX948" i="1"/>
  <c r="HY948" i="1"/>
  <c r="HZ948" i="1"/>
  <c r="IA948" i="1"/>
  <c r="IB948" i="1"/>
  <c r="IC948" i="1"/>
  <c r="ID948" i="1"/>
  <c r="IE948" i="1"/>
  <c r="IF948" i="1"/>
  <c r="IG948" i="1"/>
  <c r="IH948" i="1"/>
  <c r="II948" i="1"/>
  <c r="HQ947" i="1"/>
  <c r="HR947" i="1"/>
  <c r="HS947" i="1"/>
  <c r="HT947" i="1"/>
  <c r="HU947" i="1"/>
  <c r="HV947" i="1"/>
  <c r="HW947" i="1"/>
  <c r="HX947" i="1"/>
  <c r="HY947" i="1"/>
  <c r="HZ947" i="1"/>
  <c r="IA947" i="1"/>
  <c r="IB947" i="1"/>
  <c r="IC947" i="1"/>
  <c r="ID947" i="1"/>
  <c r="IE947" i="1"/>
  <c r="IF947" i="1"/>
  <c r="IG947" i="1"/>
  <c r="IH947" i="1"/>
  <c r="II947" i="1"/>
  <c r="HQ946" i="1"/>
  <c r="HR946" i="1"/>
  <c r="HS946" i="1"/>
  <c r="HT946" i="1"/>
  <c r="HU946" i="1"/>
  <c r="HV946" i="1"/>
  <c r="HW946" i="1"/>
  <c r="HX946" i="1"/>
  <c r="HY946" i="1"/>
  <c r="HZ946" i="1"/>
  <c r="IA946" i="1"/>
  <c r="IB946" i="1"/>
  <c r="IC946" i="1"/>
  <c r="ID946" i="1"/>
  <c r="IE946" i="1"/>
  <c r="IF946" i="1"/>
  <c r="IG946" i="1"/>
  <c r="IH946" i="1"/>
  <c r="II946" i="1"/>
  <c r="HQ945" i="1"/>
  <c r="HR945" i="1"/>
  <c r="HS945" i="1"/>
  <c r="HT945" i="1"/>
  <c r="HU945" i="1"/>
  <c r="HV945" i="1"/>
  <c r="HW945" i="1"/>
  <c r="HX945" i="1"/>
  <c r="HY945" i="1"/>
  <c r="HZ945" i="1"/>
  <c r="IA945" i="1"/>
  <c r="IB945" i="1"/>
  <c r="IC945" i="1"/>
  <c r="ID945" i="1"/>
  <c r="IE945" i="1"/>
  <c r="IF945" i="1"/>
  <c r="IG945" i="1"/>
  <c r="IH945" i="1"/>
  <c r="II945" i="1"/>
  <c r="HQ944" i="1"/>
  <c r="HR944" i="1"/>
  <c r="HS944" i="1"/>
  <c r="HT944" i="1"/>
  <c r="HU944" i="1"/>
  <c r="HV944" i="1"/>
  <c r="HW944" i="1"/>
  <c r="HX944" i="1"/>
  <c r="HY944" i="1"/>
  <c r="HZ944" i="1"/>
  <c r="IA944" i="1"/>
  <c r="IB944" i="1"/>
  <c r="IC944" i="1"/>
  <c r="ID944" i="1"/>
  <c r="IE944" i="1"/>
  <c r="IF944" i="1"/>
  <c r="IG944" i="1"/>
  <c r="IH944" i="1"/>
  <c r="II944" i="1"/>
  <c r="HQ943" i="1"/>
  <c r="HR943" i="1"/>
  <c r="HS943" i="1"/>
  <c r="HT943" i="1"/>
  <c r="HU943" i="1"/>
  <c r="HV943" i="1"/>
  <c r="HW943" i="1"/>
  <c r="HX943" i="1"/>
  <c r="HY943" i="1"/>
  <c r="HZ943" i="1"/>
  <c r="IA943" i="1"/>
  <c r="IB943" i="1"/>
  <c r="IC943" i="1"/>
  <c r="ID943" i="1"/>
  <c r="IE943" i="1"/>
  <c r="IF943" i="1"/>
  <c r="IG943" i="1"/>
  <c r="IH943" i="1"/>
  <c r="II943" i="1"/>
  <c r="HQ942" i="1"/>
  <c r="HR942" i="1"/>
  <c r="HS942" i="1"/>
  <c r="HT942" i="1"/>
  <c r="HU942" i="1"/>
  <c r="HV942" i="1"/>
  <c r="HW942" i="1"/>
  <c r="HX942" i="1"/>
  <c r="HY942" i="1"/>
  <c r="HZ942" i="1"/>
  <c r="IA942" i="1"/>
  <c r="IB942" i="1"/>
  <c r="IC942" i="1"/>
  <c r="ID942" i="1"/>
  <c r="IE942" i="1"/>
  <c r="IF942" i="1"/>
  <c r="IG942" i="1"/>
  <c r="IH942" i="1"/>
  <c r="II942" i="1"/>
  <c r="HQ941" i="1"/>
  <c r="HR941" i="1"/>
  <c r="HS941" i="1"/>
  <c r="HT941" i="1"/>
  <c r="HU941" i="1"/>
  <c r="HV941" i="1"/>
  <c r="HW941" i="1"/>
  <c r="HX941" i="1"/>
  <c r="HY941" i="1"/>
  <c r="HZ941" i="1"/>
  <c r="IA941" i="1"/>
  <c r="IB941" i="1"/>
  <c r="IC941" i="1"/>
  <c r="ID941" i="1"/>
  <c r="IE941" i="1"/>
  <c r="IF941" i="1"/>
  <c r="IG941" i="1"/>
  <c r="IH941" i="1"/>
  <c r="II941" i="1"/>
  <c r="HQ940" i="1"/>
  <c r="HR940" i="1"/>
  <c r="HS940" i="1"/>
  <c r="HT940" i="1"/>
  <c r="HU940" i="1"/>
  <c r="HV940" i="1"/>
  <c r="HW940" i="1"/>
  <c r="HX940" i="1"/>
  <c r="HY940" i="1"/>
  <c r="HZ940" i="1"/>
  <c r="IA940" i="1"/>
  <c r="IB940" i="1"/>
  <c r="IC940" i="1"/>
  <c r="ID940" i="1"/>
  <c r="IE940" i="1"/>
  <c r="IF940" i="1"/>
  <c r="IG940" i="1"/>
  <c r="IH940" i="1"/>
  <c r="II940" i="1"/>
  <c r="HQ939" i="1"/>
  <c r="HR939" i="1"/>
  <c r="HS939" i="1"/>
  <c r="HT939" i="1"/>
  <c r="HU939" i="1"/>
  <c r="HV939" i="1"/>
  <c r="HW939" i="1"/>
  <c r="HX939" i="1"/>
  <c r="HY939" i="1"/>
  <c r="HZ939" i="1"/>
  <c r="IA939" i="1"/>
  <c r="IB939" i="1"/>
  <c r="IC939" i="1"/>
  <c r="ID939" i="1"/>
  <c r="IE939" i="1"/>
  <c r="IF939" i="1"/>
  <c r="IG939" i="1"/>
  <c r="IH939" i="1"/>
  <c r="II939" i="1"/>
  <c r="HQ938" i="1"/>
  <c r="HR938" i="1"/>
  <c r="HS938" i="1"/>
  <c r="HT938" i="1"/>
  <c r="HU938" i="1"/>
  <c r="HV938" i="1"/>
  <c r="HW938" i="1"/>
  <c r="HX938" i="1"/>
  <c r="HY938" i="1"/>
  <c r="HZ938" i="1"/>
  <c r="IA938" i="1"/>
  <c r="IB938" i="1"/>
  <c r="IC938" i="1"/>
  <c r="ID938" i="1"/>
  <c r="IE938" i="1"/>
  <c r="IF938" i="1"/>
  <c r="IG938" i="1"/>
  <c r="IH938" i="1"/>
  <c r="II938" i="1"/>
  <c r="HQ937" i="1"/>
  <c r="HR937" i="1"/>
  <c r="HS937" i="1"/>
  <c r="HT937" i="1"/>
  <c r="HU937" i="1"/>
  <c r="HV937" i="1"/>
  <c r="HW937" i="1"/>
  <c r="HX937" i="1"/>
  <c r="HY937" i="1"/>
  <c r="HZ937" i="1"/>
  <c r="IA937" i="1"/>
  <c r="IB937" i="1"/>
  <c r="IC937" i="1"/>
  <c r="ID937" i="1"/>
  <c r="IE937" i="1"/>
  <c r="IF937" i="1"/>
  <c r="IG937" i="1"/>
  <c r="IH937" i="1"/>
  <c r="II937" i="1"/>
  <c r="HQ936" i="1"/>
  <c r="HR936" i="1"/>
  <c r="HS936" i="1"/>
  <c r="HT936" i="1"/>
  <c r="HU936" i="1"/>
  <c r="HV936" i="1"/>
  <c r="HW936" i="1"/>
  <c r="HX936" i="1"/>
  <c r="HY936" i="1"/>
  <c r="HZ936" i="1"/>
  <c r="IA936" i="1"/>
  <c r="IB936" i="1"/>
  <c r="IC936" i="1"/>
  <c r="ID936" i="1"/>
  <c r="IE936" i="1"/>
  <c r="IF936" i="1"/>
  <c r="IG936" i="1"/>
  <c r="IH936" i="1"/>
  <c r="II936" i="1"/>
  <c r="HQ935" i="1"/>
  <c r="HR935" i="1"/>
  <c r="HS935" i="1"/>
  <c r="HT935" i="1"/>
  <c r="HU935" i="1"/>
  <c r="HV935" i="1"/>
  <c r="HW935" i="1"/>
  <c r="HX935" i="1"/>
  <c r="HY935" i="1"/>
  <c r="HZ935" i="1"/>
  <c r="IA935" i="1"/>
  <c r="IB935" i="1"/>
  <c r="IC935" i="1"/>
  <c r="ID935" i="1"/>
  <c r="IE935" i="1"/>
  <c r="IF935" i="1"/>
  <c r="IG935" i="1"/>
  <c r="IH935" i="1"/>
  <c r="II935" i="1"/>
  <c r="HQ934" i="1"/>
  <c r="HR934" i="1"/>
  <c r="HS934" i="1"/>
  <c r="HT934" i="1"/>
  <c r="HU934" i="1"/>
  <c r="HV934" i="1"/>
  <c r="HW934" i="1"/>
  <c r="HX934" i="1"/>
  <c r="HY934" i="1"/>
  <c r="HZ934" i="1"/>
  <c r="IA934" i="1"/>
  <c r="IB934" i="1"/>
  <c r="IC934" i="1"/>
  <c r="ID934" i="1"/>
  <c r="IE934" i="1"/>
  <c r="IF934" i="1"/>
  <c r="IG934" i="1"/>
  <c r="IH934" i="1"/>
  <c r="II934" i="1"/>
  <c r="HQ933" i="1"/>
  <c r="HR933" i="1"/>
  <c r="HS933" i="1"/>
  <c r="HT933" i="1"/>
  <c r="HU933" i="1"/>
  <c r="HV933" i="1"/>
  <c r="HW933" i="1"/>
  <c r="HX933" i="1"/>
  <c r="HY933" i="1"/>
  <c r="HZ933" i="1"/>
  <c r="IA933" i="1"/>
  <c r="IB933" i="1"/>
  <c r="IC933" i="1"/>
  <c r="ID933" i="1"/>
  <c r="IE933" i="1"/>
  <c r="IF933" i="1"/>
  <c r="IG933" i="1"/>
  <c r="IH933" i="1"/>
  <c r="II933" i="1"/>
  <c r="HQ932" i="1"/>
  <c r="HR932" i="1"/>
  <c r="HS932" i="1"/>
  <c r="HT932" i="1"/>
  <c r="HU932" i="1"/>
  <c r="HV932" i="1"/>
  <c r="HW932" i="1"/>
  <c r="HX932" i="1"/>
  <c r="HY932" i="1"/>
  <c r="HZ932" i="1"/>
  <c r="IA932" i="1"/>
  <c r="IB932" i="1"/>
  <c r="IC932" i="1"/>
  <c r="ID932" i="1"/>
  <c r="IE932" i="1"/>
  <c r="IF932" i="1"/>
  <c r="IG932" i="1"/>
  <c r="IH932" i="1"/>
  <c r="II932" i="1"/>
  <c r="HQ931" i="1"/>
  <c r="HR931" i="1"/>
  <c r="HS931" i="1"/>
  <c r="HT931" i="1"/>
  <c r="HU931" i="1"/>
  <c r="HV931" i="1"/>
  <c r="HW931" i="1"/>
  <c r="HX931" i="1"/>
  <c r="HY931" i="1"/>
  <c r="HZ931" i="1"/>
  <c r="IA931" i="1"/>
  <c r="IB931" i="1"/>
  <c r="IC931" i="1"/>
  <c r="ID931" i="1"/>
  <c r="IE931" i="1"/>
  <c r="IF931" i="1"/>
  <c r="IG931" i="1"/>
  <c r="IH931" i="1"/>
  <c r="II931" i="1"/>
  <c r="HQ930" i="1"/>
  <c r="HR930" i="1"/>
  <c r="HS930" i="1"/>
  <c r="HT930" i="1"/>
  <c r="HU930" i="1"/>
  <c r="HV930" i="1"/>
  <c r="HW930" i="1"/>
  <c r="HX930" i="1"/>
  <c r="HY930" i="1"/>
  <c r="HZ930" i="1"/>
  <c r="IA930" i="1"/>
  <c r="IB930" i="1"/>
  <c r="IC930" i="1"/>
  <c r="ID930" i="1"/>
  <c r="IE930" i="1"/>
  <c r="IF930" i="1"/>
  <c r="IG930" i="1"/>
  <c r="IH930" i="1"/>
  <c r="II930" i="1"/>
  <c r="HQ929" i="1"/>
  <c r="HR929" i="1"/>
  <c r="HS929" i="1"/>
  <c r="HT929" i="1"/>
  <c r="HU929" i="1"/>
  <c r="HV929" i="1"/>
  <c r="HW929" i="1"/>
  <c r="HX929" i="1"/>
  <c r="HY929" i="1"/>
  <c r="HZ929" i="1"/>
  <c r="IA929" i="1"/>
  <c r="IB929" i="1"/>
  <c r="IC929" i="1"/>
  <c r="ID929" i="1"/>
  <c r="IE929" i="1"/>
  <c r="IF929" i="1"/>
  <c r="IG929" i="1"/>
  <c r="IH929" i="1"/>
  <c r="II929" i="1"/>
  <c r="HQ928" i="1"/>
  <c r="HR928" i="1"/>
  <c r="HS928" i="1"/>
  <c r="HT928" i="1"/>
  <c r="HU928" i="1"/>
  <c r="HV928" i="1"/>
  <c r="HW928" i="1"/>
  <c r="HX928" i="1"/>
  <c r="HY928" i="1"/>
  <c r="HZ928" i="1"/>
  <c r="IA928" i="1"/>
  <c r="IB928" i="1"/>
  <c r="IC928" i="1"/>
  <c r="ID928" i="1"/>
  <c r="IE928" i="1"/>
  <c r="IF928" i="1"/>
  <c r="IG928" i="1"/>
  <c r="IH928" i="1"/>
  <c r="II928" i="1"/>
  <c r="HQ927" i="1"/>
  <c r="HR927" i="1"/>
  <c r="HS927" i="1"/>
  <c r="HT927" i="1"/>
  <c r="HU927" i="1"/>
  <c r="HV927" i="1"/>
  <c r="HW927" i="1"/>
  <c r="HX927" i="1"/>
  <c r="HY927" i="1"/>
  <c r="HZ927" i="1"/>
  <c r="IA927" i="1"/>
  <c r="IB927" i="1"/>
  <c r="IC927" i="1"/>
  <c r="ID927" i="1"/>
  <c r="IE927" i="1"/>
  <c r="IF927" i="1"/>
  <c r="IG927" i="1"/>
  <c r="IH927" i="1"/>
  <c r="II927" i="1"/>
  <c r="HQ926" i="1"/>
  <c r="HR926" i="1"/>
  <c r="HS926" i="1"/>
  <c r="HT926" i="1"/>
  <c r="HU926" i="1"/>
  <c r="HV926" i="1"/>
  <c r="HW926" i="1"/>
  <c r="HX926" i="1"/>
  <c r="HY926" i="1"/>
  <c r="HZ926" i="1"/>
  <c r="IA926" i="1"/>
  <c r="IB926" i="1"/>
  <c r="IC926" i="1"/>
  <c r="ID926" i="1"/>
  <c r="IE926" i="1"/>
  <c r="IF926" i="1"/>
  <c r="IG926" i="1"/>
  <c r="IH926" i="1"/>
  <c r="II926" i="1"/>
  <c r="HQ925" i="1"/>
  <c r="HR925" i="1"/>
  <c r="HS925" i="1"/>
  <c r="HT925" i="1"/>
  <c r="HU925" i="1"/>
  <c r="HV925" i="1"/>
  <c r="HW925" i="1"/>
  <c r="HX925" i="1"/>
  <c r="HY925" i="1"/>
  <c r="HZ925" i="1"/>
  <c r="IA925" i="1"/>
  <c r="IB925" i="1"/>
  <c r="IC925" i="1"/>
  <c r="ID925" i="1"/>
  <c r="IE925" i="1"/>
  <c r="IF925" i="1"/>
  <c r="IG925" i="1"/>
  <c r="IH925" i="1"/>
  <c r="II925" i="1"/>
  <c r="HQ924" i="1"/>
  <c r="HR924" i="1"/>
  <c r="HS924" i="1"/>
  <c r="HT924" i="1"/>
  <c r="HU924" i="1"/>
  <c r="HV924" i="1"/>
  <c r="HW924" i="1"/>
  <c r="HX924" i="1"/>
  <c r="HY924" i="1"/>
  <c r="HZ924" i="1"/>
  <c r="IA924" i="1"/>
  <c r="IB924" i="1"/>
  <c r="IC924" i="1"/>
  <c r="ID924" i="1"/>
  <c r="IE924" i="1"/>
  <c r="IF924" i="1"/>
  <c r="IG924" i="1"/>
  <c r="IH924" i="1"/>
  <c r="II924" i="1"/>
  <c r="HQ923" i="1"/>
  <c r="HR923" i="1"/>
  <c r="HS923" i="1"/>
  <c r="HT923" i="1"/>
  <c r="HU923" i="1"/>
  <c r="HV923" i="1"/>
  <c r="HW923" i="1"/>
  <c r="HX923" i="1"/>
  <c r="HY923" i="1"/>
  <c r="HZ923" i="1"/>
  <c r="IA923" i="1"/>
  <c r="IB923" i="1"/>
  <c r="IC923" i="1"/>
  <c r="ID923" i="1"/>
  <c r="IE923" i="1"/>
  <c r="IF923" i="1"/>
  <c r="IG923" i="1"/>
  <c r="IH923" i="1"/>
  <c r="II923" i="1"/>
  <c r="HQ922" i="1"/>
  <c r="HR922" i="1"/>
  <c r="HS922" i="1"/>
  <c r="HT922" i="1"/>
  <c r="HU922" i="1"/>
  <c r="HV922" i="1"/>
  <c r="HW922" i="1"/>
  <c r="HX922" i="1"/>
  <c r="HY922" i="1"/>
  <c r="HZ922" i="1"/>
  <c r="IA922" i="1"/>
  <c r="IB922" i="1"/>
  <c r="IC922" i="1"/>
  <c r="ID922" i="1"/>
  <c r="IE922" i="1"/>
  <c r="IF922" i="1"/>
  <c r="IG922" i="1"/>
  <c r="IH922" i="1"/>
  <c r="II922" i="1"/>
  <c r="HQ921" i="1"/>
  <c r="HR921" i="1"/>
  <c r="HS921" i="1"/>
  <c r="HT921" i="1"/>
  <c r="HU921" i="1"/>
  <c r="HV921" i="1"/>
  <c r="HW921" i="1"/>
  <c r="HX921" i="1"/>
  <c r="HY921" i="1"/>
  <c r="HZ921" i="1"/>
  <c r="IA921" i="1"/>
  <c r="IB921" i="1"/>
  <c r="IC921" i="1"/>
  <c r="ID921" i="1"/>
  <c r="IE921" i="1"/>
  <c r="IF921" i="1"/>
  <c r="IG921" i="1"/>
  <c r="IH921" i="1"/>
  <c r="II921" i="1"/>
  <c r="HQ920" i="1"/>
  <c r="HR920" i="1"/>
  <c r="HS920" i="1"/>
  <c r="HT920" i="1"/>
  <c r="HU920" i="1"/>
  <c r="HV920" i="1"/>
  <c r="HW920" i="1"/>
  <c r="HX920" i="1"/>
  <c r="HY920" i="1"/>
  <c r="HZ920" i="1"/>
  <c r="IA920" i="1"/>
  <c r="IB920" i="1"/>
  <c r="IC920" i="1"/>
  <c r="ID920" i="1"/>
  <c r="IE920" i="1"/>
  <c r="IF920" i="1"/>
  <c r="IG920" i="1"/>
  <c r="IH920" i="1"/>
  <c r="II920" i="1"/>
  <c r="HQ919" i="1"/>
  <c r="HR919" i="1"/>
  <c r="HS919" i="1"/>
  <c r="HT919" i="1"/>
  <c r="HU919" i="1"/>
  <c r="HV919" i="1"/>
  <c r="HW919" i="1"/>
  <c r="HX919" i="1"/>
  <c r="HY919" i="1"/>
  <c r="HZ919" i="1"/>
  <c r="IA919" i="1"/>
  <c r="IB919" i="1"/>
  <c r="IC919" i="1"/>
  <c r="ID919" i="1"/>
  <c r="IE919" i="1"/>
  <c r="IF919" i="1"/>
  <c r="IG919" i="1"/>
  <c r="IH919" i="1"/>
  <c r="II919" i="1"/>
  <c r="HQ918" i="1"/>
  <c r="HR918" i="1"/>
  <c r="HS918" i="1"/>
  <c r="HT918" i="1"/>
  <c r="HU918" i="1"/>
  <c r="HV918" i="1"/>
  <c r="HW918" i="1"/>
  <c r="HX918" i="1"/>
  <c r="HY918" i="1"/>
  <c r="HZ918" i="1"/>
  <c r="IA918" i="1"/>
  <c r="IB918" i="1"/>
  <c r="IC918" i="1"/>
  <c r="ID918" i="1"/>
  <c r="IE918" i="1"/>
  <c r="IF918" i="1"/>
  <c r="IG918" i="1"/>
  <c r="IH918" i="1"/>
  <c r="II918" i="1"/>
  <c r="HQ917" i="1"/>
  <c r="HR917" i="1"/>
  <c r="HS917" i="1"/>
  <c r="HT917" i="1"/>
  <c r="HU917" i="1"/>
  <c r="HV917" i="1"/>
  <c r="HW917" i="1"/>
  <c r="HX917" i="1"/>
  <c r="HY917" i="1"/>
  <c r="HZ917" i="1"/>
  <c r="IA917" i="1"/>
  <c r="IB917" i="1"/>
  <c r="IC917" i="1"/>
  <c r="ID917" i="1"/>
  <c r="IE917" i="1"/>
  <c r="IF917" i="1"/>
  <c r="IG917" i="1"/>
  <c r="IH917" i="1"/>
  <c r="II917" i="1"/>
  <c r="HQ916" i="1"/>
  <c r="HR916" i="1"/>
  <c r="HS916" i="1"/>
  <c r="HT916" i="1"/>
  <c r="HU916" i="1"/>
  <c r="HV916" i="1"/>
  <c r="HW916" i="1"/>
  <c r="HX916" i="1"/>
  <c r="HY916" i="1"/>
  <c r="HZ916" i="1"/>
  <c r="IA916" i="1"/>
  <c r="IB916" i="1"/>
  <c r="IC916" i="1"/>
  <c r="ID916" i="1"/>
  <c r="IE916" i="1"/>
  <c r="IF916" i="1"/>
  <c r="IG916" i="1"/>
  <c r="IH916" i="1"/>
  <c r="II916" i="1"/>
  <c r="HQ915" i="1"/>
  <c r="HR915" i="1"/>
  <c r="HS915" i="1"/>
  <c r="HT915" i="1"/>
  <c r="HU915" i="1"/>
  <c r="HV915" i="1"/>
  <c r="HW915" i="1"/>
  <c r="HX915" i="1"/>
  <c r="HY915" i="1"/>
  <c r="HZ915" i="1"/>
  <c r="IA915" i="1"/>
  <c r="IB915" i="1"/>
  <c r="IC915" i="1"/>
  <c r="ID915" i="1"/>
  <c r="IE915" i="1"/>
  <c r="IF915" i="1"/>
  <c r="IG915" i="1"/>
  <c r="IH915" i="1"/>
  <c r="II915" i="1"/>
  <c r="HQ914" i="1"/>
  <c r="HR914" i="1"/>
  <c r="HS914" i="1"/>
  <c r="HT914" i="1"/>
  <c r="HU914" i="1"/>
  <c r="HV914" i="1"/>
  <c r="HW914" i="1"/>
  <c r="HX914" i="1"/>
  <c r="HY914" i="1"/>
  <c r="HZ914" i="1"/>
  <c r="IA914" i="1"/>
  <c r="IB914" i="1"/>
  <c r="IC914" i="1"/>
  <c r="ID914" i="1"/>
  <c r="IE914" i="1"/>
  <c r="IF914" i="1"/>
  <c r="IG914" i="1"/>
  <c r="IH914" i="1"/>
  <c r="II914" i="1"/>
  <c r="HQ913" i="1"/>
  <c r="HR913" i="1"/>
  <c r="HS913" i="1"/>
  <c r="HT913" i="1"/>
  <c r="HU913" i="1"/>
  <c r="HV913" i="1"/>
  <c r="HW913" i="1"/>
  <c r="HX913" i="1"/>
  <c r="HY913" i="1"/>
  <c r="HZ913" i="1"/>
  <c r="IA913" i="1"/>
  <c r="IB913" i="1"/>
  <c r="IC913" i="1"/>
  <c r="ID913" i="1"/>
  <c r="IE913" i="1"/>
  <c r="IF913" i="1"/>
  <c r="IG913" i="1"/>
  <c r="IH913" i="1"/>
  <c r="II913" i="1"/>
  <c r="HQ912" i="1"/>
  <c r="HR912" i="1"/>
  <c r="HS912" i="1"/>
  <c r="HT912" i="1"/>
  <c r="HU912" i="1"/>
  <c r="HV912" i="1"/>
  <c r="HW912" i="1"/>
  <c r="HX912" i="1"/>
  <c r="HY912" i="1"/>
  <c r="HZ912" i="1"/>
  <c r="IA912" i="1"/>
  <c r="IB912" i="1"/>
  <c r="IC912" i="1"/>
  <c r="ID912" i="1"/>
  <c r="IE912" i="1"/>
  <c r="IF912" i="1"/>
  <c r="IG912" i="1"/>
  <c r="IH912" i="1"/>
  <c r="II912" i="1"/>
  <c r="HQ911" i="1"/>
  <c r="HR911" i="1"/>
  <c r="HS911" i="1"/>
  <c r="HT911" i="1"/>
  <c r="HU911" i="1"/>
  <c r="HV911" i="1"/>
  <c r="HW911" i="1"/>
  <c r="HX911" i="1"/>
  <c r="HY911" i="1"/>
  <c r="HZ911" i="1"/>
  <c r="IA911" i="1"/>
  <c r="IB911" i="1"/>
  <c r="IC911" i="1"/>
  <c r="ID911" i="1"/>
  <c r="IE911" i="1"/>
  <c r="IF911" i="1"/>
  <c r="IG911" i="1"/>
  <c r="IH911" i="1"/>
  <c r="II911" i="1"/>
  <c r="HQ910" i="1"/>
  <c r="HR910" i="1"/>
  <c r="HS910" i="1"/>
  <c r="HT910" i="1"/>
  <c r="HU910" i="1"/>
  <c r="HV910" i="1"/>
  <c r="HW910" i="1"/>
  <c r="HX910" i="1"/>
  <c r="HY910" i="1"/>
  <c r="HZ910" i="1"/>
  <c r="IA910" i="1"/>
  <c r="IB910" i="1"/>
  <c r="IC910" i="1"/>
  <c r="ID910" i="1"/>
  <c r="IE910" i="1"/>
  <c r="IF910" i="1"/>
  <c r="IG910" i="1"/>
  <c r="IH910" i="1"/>
  <c r="II910" i="1"/>
  <c r="HQ909" i="1"/>
  <c r="HR909" i="1"/>
  <c r="HS909" i="1"/>
  <c r="HT909" i="1"/>
  <c r="HU909" i="1"/>
  <c r="HV909" i="1"/>
  <c r="HW909" i="1"/>
  <c r="HX909" i="1"/>
  <c r="HY909" i="1"/>
  <c r="HZ909" i="1"/>
  <c r="IA909" i="1"/>
  <c r="IB909" i="1"/>
  <c r="IC909" i="1"/>
  <c r="ID909" i="1"/>
  <c r="IE909" i="1"/>
  <c r="IF909" i="1"/>
  <c r="IG909" i="1"/>
  <c r="IH909" i="1"/>
  <c r="II909" i="1"/>
  <c r="HQ908" i="1"/>
  <c r="HR908" i="1"/>
  <c r="HS908" i="1"/>
  <c r="HT908" i="1"/>
  <c r="HU908" i="1"/>
  <c r="HV908" i="1"/>
  <c r="HW908" i="1"/>
  <c r="HX908" i="1"/>
  <c r="HY908" i="1"/>
  <c r="HZ908" i="1"/>
  <c r="IA908" i="1"/>
  <c r="IB908" i="1"/>
  <c r="IC908" i="1"/>
  <c r="ID908" i="1"/>
  <c r="IE908" i="1"/>
  <c r="IF908" i="1"/>
  <c r="IG908" i="1"/>
  <c r="IH908" i="1"/>
  <c r="II908" i="1"/>
  <c r="HQ907" i="1"/>
  <c r="HR907" i="1"/>
  <c r="HS907" i="1"/>
  <c r="HT907" i="1"/>
  <c r="HU907" i="1"/>
  <c r="HV907" i="1"/>
  <c r="HW907" i="1"/>
  <c r="HX907" i="1"/>
  <c r="HY907" i="1"/>
  <c r="HZ907" i="1"/>
  <c r="IA907" i="1"/>
  <c r="IB907" i="1"/>
  <c r="IC907" i="1"/>
  <c r="ID907" i="1"/>
  <c r="IE907" i="1"/>
  <c r="IF907" i="1"/>
  <c r="IG907" i="1"/>
  <c r="IH907" i="1"/>
  <c r="II907" i="1"/>
  <c r="HQ906" i="1"/>
  <c r="HR906" i="1"/>
  <c r="HS906" i="1"/>
  <c r="HT906" i="1"/>
  <c r="HU906" i="1"/>
  <c r="HV906" i="1"/>
  <c r="HW906" i="1"/>
  <c r="HX906" i="1"/>
  <c r="HY906" i="1"/>
  <c r="HZ906" i="1"/>
  <c r="IA906" i="1"/>
  <c r="IB906" i="1"/>
  <c r="IC906" i="1"/>
  <c r="ID906" i="1"/>
  <c r="IE906" i="1"/>
  <c r="IF906" i="1"/>
  <c r="IG906" i="1"/>
  <c r="IH906" i="1"/>
  <c r="II906" i="1"/>
  <c r="HQ905" i="1"/>
  <c r="HR905" i="1"/>
  <c r="HS905" i="1"/>
  <c r="HT905" i="1"/>
  <c r="HU905" i="1"/>
  <c r="HV905" i="1"/>
  <c r="HW905" i="1"/>
  <c r="HX905" i="1"/>
  <c r="HY905" i="1"/>
  <c r="HZ905" i="1"/>
  <c r="IA905" i="1"/>
  <c r="IB905" i="1"/>
  <c r="IC905" i="1"/>
  <c r="ID905" i="1"/>
  <c r="IE905" i="1"/>
  <c r="IF905" i="1"/>
  <c r="IG905" i="1"/>
  <c r="IH905" i="1"/>
  <c r="II905" i="1"/>
  <c r="HQ904" i="1"/>
  <c r="HR904" i="1"/>
  <c r="HS904" i="1"/>
  <c r="HT904" i="1"/>
  <c r="HU904" i="1"/>
  <c r="HV904" i="1"/>
  <c r="HW904" i="1"/>
  <c r="HX904" i="1"/>
  <c r="HY904" i="1"/>
  <c r="HZ904" i="1"/>
  <c r="IA904" i="1"/>
  <c r="IB904" i="1"/>
  <c r="IC904" i="1"/>
  <c r="ID904" i="1"/>
  <c r="IE904" i="1"/>
  <c r="IF904" i="1"/>
  <c r="IG904" i="1"/>
  <c r="IH904" i="1"/>
  <c r="II904" i="1"/>
  <c r="HQ903" i="1"/>
  <c r="HR903" i="1"/>
  <c r="HS903" i="1"/>
  <c r="HT903" i="1"/>
  <c r="HU903" i="1"/>
  <c r="HV903" i="1"/>
  <c r="HW903" i="1"/>
  <c r="HX903" i="1"/>
  <c r="HY903" i="1"/>
  <c r="HZ903" i="1"/>
  <c r="IA903" i="1"/>
  <c r="IB903" i="1"/>
  <c r="IC903" i="1"/>
  <c r="ID903" i="1"/>
  <c r="IE903" i="1"/>
  <c r="IF903" i="1"/>
  <c r="IG903" i="1"/>
  <c r="IH903" i="1"/>
  <c r="II903" i="1"/>
  <c r="HQ902" i="1"/>
  <c r="HR902" i="1"/>
  <c r="HS902" i="1"/>
  <c r="HT902" i="1"/>
  <c r="HU902" i="1"/>
  <c r="HV902" i="1"/>
  <c r="HW902" i="1"/>
  <c r="HX902" i="1"/>
  <c r="HY902" i="1"/>
  <c r="HZ902" i="1"/>
  <c r="IA902" i="1"/>
  <c r="IB902" i="1"/>
  <c r="IC902" i="1"/>
  <c r="ID902" i="1"/>
  <c r="IE902" i="1"/>
  <c r="IF902" i="1"/>
  <c r="IG902" i="1"/>
  <c r="IH902" i="1"/>
  <c r="II902" i="1"/>
  <c r="HQ901" i="1"/>
  <c r="HR901" i="1"/>
  <c r="HS901" i="1"/>
  <c r="HT901" i="1"/>
  <c r="HU901" i="1"/>
  <c r="HV901" i="1"/>
  <c r="HW901" i="1"/>
  <c r="HX901" i="1"/>
  <c r="HY901" i="1"/>
  <c r="HZ901" i="1"/>
  <c r="IA901" i="1"/>
  <c r="IB901" i="1"/>
  <c r="IC901" i="1"/>
  <c r="ID901" i="1"/>
  <c r="IE901" i="1"/>
  <c r="IF901" i="1"/>
  <c r="IG901" i="1"/>
  <c r="IH901" i="1"/>
  <c r="II901" i="1"/>
  <c r="HQ900" i="1"/>
  <c r="HR900" i="1"/>
  <c r="HS900" i="1"/>
  <c r="HT900" i="1"/>
  <c r="HU900" i="1"/>
  <c r="HV900" i="1"/>
  <c r="HW900" i="1"/>
  <c r="HX900" i="1"/>
  <c r="HY900" i="1"/>
  <c r="HZ900" i="1"/>
  <c r="IA900" i="1"/>
  <c r="IB900" i="1"/>
  <c r="IC900" i="1"/>
  <c r="ID900" i="1"/>
  <c r="IE900" i="1"/>
  <c r="IF900" i="1"/>
  <c r="IG900" i="1"/>
  <c r="IH900" i="1"/>
  <c r="II900" i="1"/>
  <c r="HQ899" i="1"/>
  <c r="HR899" i="1"/>
  <c r="HS899" i="1"/>
  <c r="HT899" i="1"/>
  <c r="HU899" i="1"/>
  <c r="HV899" i="1"/>
  <c r="HW899" i="1"/>
  <c r="HX899" i="1"/>
  <c r="HY899" i="1"/>
  <c r="HZ899" i="1"/>
  <c r="IA899" i="1"/>
  <c r="IB899" i="1"/>
  <c r="IC899" i="1"/>
  <c r="ID899" i="1"/>
  <c r="IE899" i="1"/>
  <c r="IF899" i="1"/>
  <c r="IG899" i="1"/>
  <c r="IH899" i="1"/>
  <c r="II899" i="1"/>
  <c r="HQ898" i="1"/>
  <c r="HR898" i="1"/>
  <c r="HS898" i="1"/>
  <c r="HT898" i="1"/>
  <c r="HU898" i="1"/>
  <c r="HV898" i="1"/>
  <c r="HW898" i="1"/>
  <c r="HX898" i="1"/>
  <c r="HY898" i="1"/>
  <c r="HZ898" i="1"/>
  <c r="IA898" i="1"/>
  <c r="IB898" i="1"/>
  <c r="IC898" i="1"/>
  <c r="ID898" i="1"/>
  <c r="IE898" i="1"/>
  <c r="IF898" i="1"/>
  <c r="IG898" i="1"/>
  <c r="IH898" i="1"/>
  <c r="II898" i="1"/>
  <c r="HQ897" i="1"/>
  <c r="HR897" i="1"/>
  <c r="HS897" i="1"/>
  <c r="HT897" i="1"/>
  <c r="HU897" i="1"/>
  <c r="HV897" i="1"/>
  <c r="HW897" i="1"/>
  <c r="HX897" i="1"/>
  <c r="HY897" i="1"/>
  <c r="HZ897" i="1"/>
  <c r="IA897" i="1"/>
  <c r="IB897" i="1"/>
  <c r="IC897" i="1"/>
  <c r="ID897" i="1"/>
  <c r="IE897" i="1"/>
  <c r="IF897" i="1"/>
  <c r="IG897" i="1"/>
  <c r="IH897" i="1"/>
  <c r="II897" i="1"/>
  <c r="HQ896" i="1"/>
  <c r="HR896" i="1"/>
  <c r="HS896" i="1"/>
  <c r="HT896" i="1"/>
  <c r="HU896" i="1"/>
  <c r="HV896" i="1"/>
  <c r="HW896" i="1"/>
  <c r="HX896" i="1"/>
  <c r="HY896" i="1"/>
  <c r="HZ896" i="1"/>
  <c r="IA896" i="1"/>
  <c r="IB896" i="1"/>
  <c r="IC896" i="1"/>
  <c r="ID896" i="1"/>
  <c r="IE896" i="1"/>
  <c r="IF896" i="1"/>
  <c r="IG896" i="1"/>
  <c r="IH896" i="1"/>
  <c r="II896" i="1"/>
  <c r="HQ895" i="1"/>
  <c r="HR895" i="1"/>
  <c r="HS895" i="1"/>
  <c r="HT895" i="1"/>
  <c r="HU895" i="1"/>
  <c r="HV895" i="1"/>
  <c r="HW895" i="1"/>
  <c r="HX895" i="1"/>
  <c r="HY895" i="1"/>
  <c r="HZ895" i="1"/>
  <c r="IA895" i="1"/>
  <c r="IB895" i="1"/>
  <c r="IC895" i="1"/>
  <c r="ID895" i="1"/>
  <c r="IE895" i="1"/>
  <c r="IF895" i="1"/>
  <c r="IG895" i="1"/>
  <c r="IH895" i="1"/>
  <c r="II895" i="1"/>
  <c r="HQ894" i="1"/>
  <c r="HR894" i="1"/>
  <c r="HS894" i="1"/>
  <c r="HT894" i="1"/>
  <c r="HU894" i="1"/>
  <c r="HV894" i="1"/>
  <c r="HW894" i="1"/>
  <c r="HX894" i="1"/>
  <c r="HY894" i="1"/>
  <c r="HZ894" i="1"/>
  <c r="IA894" i="1"/>
  <c r="IB894" i="1"/>
  <c r="IC894" i="1"/>
  <c r="ID894" i="1"/>
  <c r="IE894" i="1"/>
  <c r="IF894" i="1"/>
  <c r="IG894" i="1"/>
  <c r="IH894" i="1"/>
  <c r="II894" i="1"/>
  <c r="HQ893" i="1"/>
  <c r="HR893" i="1"/>
  <c r="HS893" i="1"/>
  <c r="HT893" i="1"/>
  <c r="HU893" i="1"/>
  <c r="HV893" i="1"/>
  <c r="HW893" i="1"/>
  <c r="HX893" i="1"/>
  <c r="HY893" i="1"/>
  <c r="HZ893" i="1"/>
  <c r="IA893" i="1"/>
  <c r="IB893" i="1"/>
  <c r="IC893" i="1"/>
  <c r="ID893" i="1"/>
  <c r="IE893" i="1"/>
  <c r="IF893" i="1"/>
  <c r="IG893" i="1"/>
  <c r="IH893" i="1"/>
  <c r="II893" i="1"/>
  <c r="HQ892" i="1"/>
  <c r="HR892" i="1"/>
  <c r="HS892" i="1"/>
  <c r="HT892" i="1"/>
  <c r="HU892" i="1"/>
  <c r="HV892" i="1"/>
  <c r="HW892" i="1"/>
  <c r="HX892" i="1"/>
  <c r="HY892" i="1"/>
  <c r="HZ892" i="1"/>
  <c r="IA892" i="1"/>
  <c r="IB892" i="1"/>
  <c r="IC892" i="1"/>
  <c r="ID892" i="1"/>
  <c r="IE892" i="1"/>
  <c r="IF892" i="1"/>
  <c r="IG892" i="1"/>
  <c r="IH892" i="1"/>
  <c r="II892" i="1"/>
  <c r="HQ891" i="1"/>
  <c r="HR891" i="1"/>
  <c r="HS891" i="1"/>
  <c r="HT891" i="1"/>
  <c r="HU891" i="1"/>
  <c r="HV891" i="1"/>
  <c r="HW891" i="1"/>
  <c r="HX891" i="1"/>
  <c r="HY891" i="1"/>
  <c r="HZ891" i="1"/>
  <c r="IA891" i="1"/>
  <c r="IB891" i="1"/>
  <c r="IC891" i="1"/>
  <c r="ID891" i="1"/>
  <c r="IE891" i="1"/>
  <c r="IF891" i="1"/>
  <c r="IG891" i="1"/>
  <c r="IH891" i="1"/>
  <c r="II891" i="1"/>
  <c r="HQ890" i="1"/>
  <c r="HR890" i="1"/>
  <c r="HS890" i="1"/>
  <c r="HT890" i="1"/>
  <c r="HU890" i="1"/>
  <c r="HV890" i="1"/>
  <c r="HW890" i="1"/>
  <c r="HX890" i="1"/>
  <c r="HY890" i="1"/>
  <c r="HZ890" i="1"/>
  <c r="IA890" i="1"/>
  <c r="IB890" i="1"/>
  <c r="IC890" i="1"/>
  <c r="ID890" i="1"/>
  <c r="IE890" i="1"/>
  <c r="IF890" i="1"/>
  <c r="IG890" i="1"/>
  <c r="IH890" i="1"/>
  <c r="II890" i="1"/>
  <c r="HQ889" i="1"/>
  <c r="HR889" i="1"/>
  <c r="HS889" i="1"/>
  <c r="HT889" i="1"/>
  <c r="HU889" i="1"/>
  <c r="HV889" i="1"/>
  <c r="HW889" i="1"/>
  <c r="HX889" i="1"/>
  <c r="HY889" i="1"/>
  <c r="HZ889" i="1"/>
  <c r="IA889" i="1"/>
  <c r="IB889" i="1"/>
  <c r="IC889" i="1"/>
  <c r="ID889" i="1"/>
  <c r="IE889" i="1"/>
  <c r="IF889" i="1"/>
  <c r="IG889" i="1"/>
  <c r="IH889" i="1"/>
  <c r="II889" i="1"/>
  <c r="HQ888" i="1"/>
  <c r="HR888" i="1"/>
  <c r="HS888" i="1"/>
  <c r="HT888" i="1"/>
  <c r="HU888" i="1"/>
  <c r="HV888" i="1"/>
  <c r="HW888" i="1"/>
  <c r="HX888" i="1"/>
  <c r="HY888" i="1"/>
  <c r="HZ888" i="1"/>
  <c r="IA888" i="1"/>
  <c r="IB888" i="1"/>
  <c r="IC888" i="1"/>
  <c r="ID888" i="1"/>
  <c r="IE888" i="1"/>
  <c r="IF888" i="1"/>
  <c r="IG888" i="1"/>
  <c r="IH888" i="1"/>
  <c r="II888" i="1"/>
  <c r="HQ887" i="1"/>
  <c r="HR887" i="1"/>
  <c r="HS887" i="1"/>
  <c r="HT887" i="1"/>
  <c r="HU887" i="1"/>
  <c r="HV887" i="1"/>
  <c r="HW887" i="1"/>
  <c r="HX887" i="1"/>
  <c r="HY887" i="1"/>
  <c r="HZ887" i="1"/>
  <c r="IA887" i="1"/>
  <c r="IB887" i="1"/>
  <c r="IC887" i="1"/>
  <c r="ID887" i="1"/>
  <c r="IE887" i="1"/>
  <c r="IF887" i="1"/>
  <c r="IG887" i="1"/>
  <c r="IH887" i="1"/>
  <c r="II887" i="1"/>
  <c r="HQ886" i="1"/>
  <c r="HR886" i="1"/>
  <c r="HS886" i="1"/>
  <c r="HT886" i="1"/>
  <c r="HU886" i="1"/>
  <c r="HV886" i="1"/>
  <c r="HW886" i="1"/>
  <c r="HX886" i="1"/>
  <c r="HY886" i="1"/>
  <c r="HZ886" i="1"/>
  <c r="IA886" i="1"/>
  <c r="IB886" i="1"/>
  <c r="IC886" i="1"/>
  <c r="ID886" i="1"/>
  <c r="IE886" i="1"/>
  <c r="IF886" i="1"/>
  <c r="IG886" i="1"/>
  <c r="IH886" i="1"/>
  <c r="II886" i="1"/>
  <c r="HQ885" i="1"/>
  <c r="HR885" i="1"/>
  <c r="HS885" i="1"/>
  <c r="HT885" i="1"/>
  <c r="HU885" i="1"/>
  <c r="HV885" i="1"/>
  <c r="HW885" i="1"/>
  <c r="HX885" i="1"/>
  <c r="HY885" i="1"/>
  <c r="HZ885" i="1"/>
  <c r="IA885" i="1"/>
  <c r="IB885" i="1"/>
  <c r="IC885" i="1"/>
  <c r="ID885" i="1"/>
  <c r="IE885" i="1"/>
  <c r="IF885" i="1"/>
  <c r="IG885" i="1"/>
  <c r="IH885" i="1"/>
  <c r="II885" i="1"/>
  <c r="HQ884" i="1"/>
  <c r="HR884" i="1"/>
  <c r="HS884" i="1"/>
  <c r="HT884" i="1"/>
  <c r="HU884" i="1"/>
  <c r="HV884" i="1"/>
  <c r="HW884" i="1"/>
  <c r="HX884" i="1"/>
  <c r="HY884" i="1"/>
  <c r="HZ884" i="1"/>
  <c r="IA884" i="1"/>
  <c r="IB884" i="1"/>
  <c r="IC884" i="1"/>
  <c r="ID884" i="1"/>
  <c r="IE884" i="1"/>
  <c r="IF884" i="1"/>
  <c r="IG884" i="1"/>
  <c r="IH884" i="1"/>
  <c r="II884" i="1"/>
  <c r="HQ883" i="1"/>
  <c r="HR883" i="1"/>
  <c r="HS883" i="1"/>
  <c r="HT883" i="1"/>
  <c r="HU883" i="1"/>
  <c r="HV883" i="1"/>
  <c r="HW883" i="1"/>
  <c r="HX883" i="1"/>
  <c r="HY883" i="1"/>
  <c r="HZ883" i="1"/>
  <c r="IA883" i="1"/>
  <c r="IB883" i="1"/>
  <c r="IC883" i="1"/>
  <c r="ID883" i="1"/>
  <c r="IE883" i="1"/>
  <c r="IF883" i="1"/>
  <c r="IG883" i="1"/>
  <c r="IH883" i="1"/>
  <c r="II883" i="1"/>
  <c r="HQ882" i="1"/>
  <c r="HR882" i="1"/>
  <c r="HS882" i="1"/>
  <c r="HT882" i="1"/>
  <c r="HU882" i="1"/>
  <c r="HV882" i="1"/>
  <c r="HW882" i="1"/>
  <c r="HX882" i="1"/>
  <c r="HY882" i="1"/>
  <c r="HZ882" i="1"/>
  <c r="IA882" i="1"/>
  <c r="IB882" i="1"/>
  <c r="IC882" i="1"/>
  <c r="ID882" i="1"/>
  <c r="IE882" i="1"/>
  <c r="IF882" i="1"/>
  <c r="IG882" i="1"/>
  <c r="IH882" i="1"/>
  <c r="II882" i="1"/>
  <c r="HQ881" i="1"/>
  <c r="HR881" i="1"/>
  <c r="HS881" i="1"/>
  <c r="HT881" i="1"/>
  <c r="HU881" i="1"/>
  <c r="HV881" i="1"/>
  <c r="HW881" i="1"/>
  <c r="HX881" i="1"/>
  <c r="HY881" i="1"/>
  <c r="HZ881" i="1"/>
  <c r="IA881" i="1"/>
  <c r="IB881" i="1"/>
  <c r="IC881" i="1"/>
  <c r="ID881" i="1"/>
  <c r="IE881" i="1"/>
  <c r="IF881" i="1"/>
  <c r="IG881" i="1"/>
  <c r="IH881" i="1"/>
  <c r="II881" i="1"/>
  <c r="HQ880" i="1"/>
  <c r="HR880" i="1"/>
  <c r="HS880" i="1"/>
  <c r="HT880" i="1"/>
  <c r="HU880" i="1"/>
  <c r="HV880" i="1"/>
  <c r="HW880" i="1"/>
  <c r="HX880" i="1"/>
  <c r="HY880" i="1"/>
  <c r="HZ880" i="1"/>
  <c r="IA880" i="1"/>
  <c r="IB880" i="1"/>
  <c r="IC880" i="1"/>
  <c r="ID880" i="1"/>
  <c r="IE880" i="1"/>
  <c r="IF880" i="1"/>
  <c r="IG880" i="1"/>
  <c r="IH880" i="1"/>
  <c r="II880" i="1"/>
  <c r="HQ879" i="1"/>
  <c r="HR879" i="1"/>
  <c r="HS879" i="1"/>
  <c r="HT879" i="1"/>
  <c r="HU879" i="1"/>
  <c r="HV879" i="1"/>
  <c r="HW879" i="1"/>
  <c r="HX879" i="1"/>
  <c r="HY879" i="1"/>
  <c r="HZ879" i="1"/>
  <c r="IA879" i="1"/>
  <c r="IB879" i="1"/>
  <c r="IC879" i="1"/>
  <c r="ID879" i="1"/>
  <c r="IE879" i="1"/>
  <c r="IF879" i="1"/>
  <c r="IG879" i="1"/>
  <c r="IH879" i="1"/>
  <c r="II879" i="1"/>
  <c r="HQ878" i="1"/>
  <c r="HR878" i="1"/>
  <c r="HS878" i="1"/>
  <c r="HT878" i="1"/>
  <c r="HU878" i="1"/>
  <c r="HV878" i="1"/>
  <c r="HW878" i="1"/>
  <c r="HX878" i="1"/>
  <c r="HY878" i="1"/>
  <c r="HZ878" i="1"/>
  <c r="IA878" i="1"/>
  <c r="IB878" i="1"/>
  <c r="IC878" i="1"/>
  <c r="ID878" i="1"/>
  <c r="IE878" i="1"/>
  <c r="IF878" i="1"/>
  <c r="IG878" i="1"/>
  <c r="IH878" i="1"/>
  <c r="II878" i="1"/>
  <c r="HQ877" i="1"/>
  <c r="HR877" i="1"/>
  <c r="HS877" i="1"/>
  <c r="HT877" i="1"/>
  <c r="HU877" i="1"/>
  <c r="HV877" i="1"/>
  <c r="HW877" i="1"/>
  <c r="HX877" i="1"/>
  <c r="HY877" i="1"/>
  <c r="HZ877" i="1"/>
  <c r="IA877" i="1"/>
  <c r="IB877" i="1"/>
  <c r="IC877" i="1"/>
  <c r="ID877" i="1"/>
  <c r="IE877" i="1"/>
  <c r="IF877" i="1"/>
  <c r="IG877" i="1"/>
  <c r="IH877" i="1"/>
  <c r="II877" i="1"/>
  <c r="HQ876" i="1"/>
  <c r="HR876" i="1"/>
  <c r="HS876" i="1"/>
  <c r="HT876" i="1"/>
  <c r="HU876" i="1"/>
  <c r="HV876" i="1"/>
  <c r="HW876" i="1"/>
  <c r="HX876" i="1"/>
  <c r="HY876" i="1"/>
  <c r="HZ876" i="1"/>
  <c r="IA876" i="1"/>
  <c r="IB876" i="1"/>
  <c r="IC876" i="1"/>
  <c r="ID876" i="1"/>
  <c r="IE876" i="1"/>
  <c r="IF876" i="1"/>
  <c r="IG876" i="1"/>
  <c r="IH876" i="1"/>
  <c r="II876" i="1"/>
  <c r="HQ875" i="1"/>
  <c r="HR875" i="1"/>
  <c r="HS875" i="1"/>
  <c r="HT875" i="1"/>
  <c r="HU875" i="1"/>
  <c r="HV875" i="1"/>
  <c r="HW875" i="1"/>
  <c r="HX875" i="1"/>
  <c r="HY875" i="1"/>
  <c r="HZ875" i="1"/>
  <c r="IA875" i="1"/>
  <c r="IB875" i="1"/>
  <c r="IC875" i="1"/>
  <c r="ID875" i="1"/>
  <c r="IE875" i="1"/>
  <c r="IF875" i="1"/>
  <c r="IG875" i="1"/>
  <c r="IH875" i="1"/>
  <c r="II875" i="1"/>
  <c r="HQ874" i="1"/>
  <c r="HR874" i="1"/>
  <c r="HS874" i="1"/>
  <c r="HT874" i="1"/>
  <c r="HU874" i="1"/>
  <c r="HV874" i="1"/>
  <c r="HW874" i="1"/>
  <c r="HX874" i="1"/>
  <c r="HY874" i="1"/>
  <c r="HZ874" i="1"/>
  <c r="IA874" i="1"/>
  <c r="IB874" i="1"/>
  <c r="IC874" i="1"/>
  <c r="ID874" i="1"/>
  <c r="IE874" i="1"/>
  <c r="IF874" i="1"/>
  <c r="IG874" i="1"/>
  <c r="IH874" i="1"/>
  <c r="II874" i="1"/>
  <c r="HQ873" i="1"/>
  <c r="HR873" i="1"/>
  <c r="HS873" i="1"/>
  <c r="HT873" i="1"/>
  <c r="HU873" i="1"/>
  <c r="HV873" i="1"/>
  <c r="HW873" i="1"/>
  <c r="HX873" i="1"/>
  <c r="HY873" i="1"/>
  <c r="HZ873" i="1"/>
  <c r="IA873" i="1"/>
  <c r="IB873" i="1"/>
  <c r="IC873" i="1"/>
  <c r="ID873" i="1"/>
  <c r="IE873" i="1"/>
  <c r="IF873" i="1"/>
  <c r="IG873" i="1"/>
  <c r="IH873" i="1"/>
  <c r="II873" i="1"/>
  <c r="HQ872" i="1"/>
  <c r="HR872" i="1"/>
  <c r="HS872" i="1"/>
  <c r="HT872" i="1"/>
  <c r="HU872" i="1"/>
  <c r="HV872" i="1"/>
  <c r="HW872" i="1"/>
  <c r="HX872" i="1"/>
  <c r="HY872" i="1"/>
  <c r="HZ872" i="1"/>
  <c r="IA872" i="1"/>
  <c r="IB872" i="1"/>
  <c r="IC872" i="1"/>
  <c r="ID872" i="1"/>
  <c r="IE872" i="1"/>
  <c r="IF872" i="1"/>
  <c r="IG872" i="1"/>
  <c r="IH872" i="1"/>
  <c r="II872" i="1"/>
  <c r="HQ871" i="1"/>
  <c r="HR871" i="1"/>
  <c r="HS871" i="1"/>
  <c r="HT871" i="1"/>
  <c r="HU871" i="1"/>
  <c r="HV871" i="1"/>
  <c r="HW871" i="1"/>
  <c r="HX871" i="1"/>
  <c r="HY871" i="1"/>
  <c r="HZ871" i="1"/>
  <c r="IA871" i="1"/>
  <c r="IB871" i="1"/>
  <c r="IC871" i="1"/>
  <c r="ID871" i="1"/>
  <c r="IE871" i="1"/>
  <c r="IF871" i="1"/>
  <c r="IG871" i="1"/>
  <c r="IH871" i="1"/>
  <c r="II871" i="1"/>
  <c r="HQ870" i="1"/>
  <c r="HR870" i="1"/>
  <c r="HS870" i="1"/>
  <c r="HT870" i="1"/>
  <c r="HU870" i="1"/>
  <c r="HV870" i="1"/>
  <c r="HW870" i="1"/>
  <c r="HX870" i="1"/>
  <c r="HY870" i="1"/>
  <c r="HZ870" i="1"/>
  <c r="IA870" i="1"/>
  <c r="IB870" i="1"/>
  <c r="IC870" i="1"/>
  <c r="ID870" i="1"/>
  <c r="IE870" i="1"/>
  <c r="IF870" i="1"/>
  <c r="IG870" i="1"/>
  <c r="IH870" i="1"/>
  <c r="II870" i="1"/>
  <c r="HQ869" i="1"/>
  <c r="HR869" i="1"/>
  <c r="HS869" i="1"/>
  <c r="HT869" i="1"/>
  <c r="HU869" i="1"/>
  <c r="HV869" i="1"/>
  <c r="HW869" i="1"/>
  <c r="HX869" i="1"/>
  <c r="HY869" i="1"/>
  <c r="HZ869" i="1"/>
  <c r="IA869" i="1"/>
  <c r="IB869" i="1"/>
  <c r="IC869" i="1"/>
  <c r="ID869" i="1"/>
  <c r="IE869" i="1"/>
  <c r="IF869" i="1"/>
  <c r="IG869" i="1"/>
  <c r="IH869" i="1"/>
  <c r="II869" i="1"/>
  <c r="HQ868" i="1"/>
  <c r="HR868" i="1"/>
  <c r="HS868" i="1"/>
  <c r="HT868" i="1"/>
  <c r="HU868" i="1"/>
  <c r="HV868" i="1"/>
  <c r="HW868" i="1"/>
  <c r="HX868" i="1"/>
  <c r="HY868" i="1"/>
  <c r="HZ868" i="1"/>
  <c r="IA868" i="1"/>
  <c r="IB868" i="1"/>
  <c r="IC868" i="1"/>
  <c r="ID868" i="1"/>
  <c r="IE868" i="1"/>
  <c r="IF868" i="1"/>
  <c r="IG868" i="1"/>
  <c r="IH868" i="1"/>
  <c r="II868" i="1"/>
  <c r="HQ867" i="1"/>
  <c r="HR867" i="1"/>
  <c r="HS867" i="1"/>
  <c r="HT867" i="1"/>
  <c r="HU867" i="1"/>
  <c r="HV867" i="1"/>
  <c r="HW867" i="1"/>
  <c r="HX867" i="1"/>
  <c r="HY867" i="1"/>
  <c r="HZ867" i="1"/>
  <c r="IA867" i="1"/>
  <c r="IB867" i="1"/>
  <c r="IC867" i="1"/>
  <c r="ID867" i="1"/>
  <c r="IE867" i="1"/>
  <c r="IF867" i="1"/>
  <c r="IG867" i="1"/>
  <c r="IH867" i="1"/>
  <c r="II867" i="1"/>
  <c r="HQ866" i="1"/>
  <c r="HR866" i="1"/>
  <c r="HS866" i="1"/>
  <c r="HT866" i="1"/>
  <c r="HU866" i="1"/>
  <c r="HV866" i="1"/>
  <c r="HW866" i="1"/>
  <c r="HX866" i="1"/>
  <c r="HY866" i="1"/>
  <c r="HZ866" i="1"/>
  <c r="IA866" i="1"/>
  <c r="IB866" i="1"/>
  <c r="IC866" i="1"/>
  <c r="ID866" i="1"/>
  <c r="IE866" i="1"/>
  <c r="IF866" i="1"/>
  <c r="IG866" i="1"/>
  <c r="IH866" i="1"/>
  <c r="II866" i="1"/>
  <c r="HQ865" i="1"/>
  <c r="HR865" i="1"/>
  <c r="HS865" i="1"/>
  <c r="HT865" i="1"/>
  <c r="HU865" i="1"/>
  <c r="HV865" i="1"/>
  <c r="HW865" i="1"/>
  <c r="HX865" i="1"/>
  <c r="HY865" i="1"/>
  <c r="HZ865" i="1"/>
  <c r="IA865" i="1"/>
  <c r="IB865" i="1"/>
  <c r="IC865" i="1"/>
  <c r="ID865" i="1"/>
  <c r="IE865" i="1"/>
  <c r="IF865" i="1"/>
  <c r="IG865" i="1"/>
  <c r="IH865" i="1"/>
  <c r="II865" i="1"/>
  <c r="HQ864" i="1"/>
  <c r="HR864" i="1"/>
  <c r="HS864" i="1"/>
  <c r="HT864" i="1"/>
  <c r="HU864" i="1"/>
  <c r="HV864" i="1"/>
  <c r="HW864" i="1"/>
  <c r="HX864" i="1"/>
  <c r="HY864" i="1"/>
  <c r="HZ864" i="1"/>
  <c r="IA864" i="1"/>
  <c r="IB864" i="1"/>
  <c r="IC864" i="1"/>
  <c r="ID864" i="1"/>
  <c r="IE864" i="1"/>
  <c r="IF864" i="1"/>
  <c r="IG864" i="1"/>
  <c r="IH864" i="1"/>
  <c r="II864" i="1"/>
  <c r="HQ863" i="1"/>
  <c r="HR863" i="1"/>
  <c r="HS863" i="1"/>
  <c r="HT863" i="1"/>
  <c r="HU863" i="1"/>
  <c r="HV863" i="1"/>
  <c r="HW863" i="1"/>
  <c r="HX863" i="1"/>
  <c r="HY863" i="1"/>
  <c r="HZ863" i="1"/>
  <c r="IA863" i="1"/>
  <c r="IB863" i="1"/>
  <c r="IC863" i="1"/>
  <c r="ID863" i="1"/>
  <c r="IE863" i="1"/>
  <c r="IF863" i="1"/>
  <c r="IG863" i="1"/>
  <c r="IH863" i="1"/>
  <c r="II863" i="1"/>
  <c r="HQ862" i="1"/>
  <c r="HR862" i="1"/>
  <c r="HS862" i="1"/>
  <c r="HT862" i="1"/>
  <c r="HU862" i="1"/>
  <c r="HV862" i="1"/>
  <c r="HW862" i="1"/>
  <c r="HX862" i="1"/>
  <c r="HY862" i="1"/>
  <c r="HZ862" i="1"/>
  <c r="IA862" i="1"/>
  <c r="IB862" i="1"/>
  <c r="IC862" i="1"/>
  <c r="ID862" i="1"/>
  <c r="IE862" i="1"/>
  <c r="IF862" i="1"/>
  <c r="IG862" i="1"/>
  <c r="IH862" i="1"/>
  <c r="II862" i="1"/>
  <c r="HQ861" i="1"/>
  <c r="HR861" i="1"/>
  <c r="HS861" i="1"/>
  <c r="HT861" i="1"/>
  <c r="HU861" i="1"/>
  <c r="HV861" i="1"/>
  <c r="HW861" i="1"/>
  <c r="HX861" i="1"/>
  <c r="HY861" i="1"/>
  <c r="HZ861" i="1"/>
  <c r="IA861" i="1"/>
  <c r="IB861" i="1"/>
  <c r="IC861" i="1"/>
  <c r="ID861" i="1"/>
  <c r="IE861" i="1"/>
  <c r="IF861" i="1"/>
  <c r="IG861" i="1"/>
  <c r="IH861" i="1"/>
  <c r="II861" i="1"/>
  <c r="HQ860" i="1"/>
  <c r="HR860" i="1"/>
  <c r="HS860" i="1"/>
  <c r="HT860" i="1"/>
  <c r="HU860" i="1"/>
  <c r="HV860" i="1"/>
  <c r="HW860" i="1"/>
  <c r="HX860" i="1"/>
  <c r="HY860" i="1"/>
  <c r="HZ860" i="1"/>
  <c r="IA860" i="1"/>
  <c r="IB860" i="1"/>
  <c r="IC860" i="1"/>
  <c r="ID860" i="1"/>
  <c r="IE860" i="1"/>
  <c r="IF860" i="1"/>
  <c r="IG860" i="1"/>
  <c r="IH860" i="1"/>
  <c r="II860" i="1"/>
  <c r="HQ859" i="1"/>
  <c r="HR859" i="1"/>
  <c r="HS859" i="1"/>
  <c r="HT859" i="1"/>
  <c r="HU859" i="1"/>
  <c r="HV859" i="1"/>
  <c r="HW859" i="1"/>
  <c r="HX859" i="1"/>
  <c r="HY859" i="1"/>
  <c r="HZ859" i="1"/>
  <c r="IA859" i="1"/>
  <c r="IB859" i="1"/>
  <c r="IC859" i="1"/>
  <c r="ID859" i="1"/>
  <c r="IE859" i="1"/>
  <c r="IF859" i="1"/>
  <c r="IG859" i="1"/>
  <c r="IH859" i="1"/>
  <c r="II859" i="1"/>
  <c r="HQ858" i="1"/>
  <c r="HR858" i="1"/>
  <c r="HS858" i="1"/>
  <c r="HT858" i="1"/>
  <c r="HU858" i="1"/>
  <c r="HV858" i="1"/>
  <c r="HW858" i="1"/>
  <c r="HX858" i="1"/>
  <c r="HY858" i="1"/>
  <c r="HZ858" i="1"/>
  <c r="IA858" i="1"/>
  <c r="IB858" i="1"/>
  <c r="IC858" i="1"/>
  <c r="ID858" i="1"/>
  <c r="IE858" i="1"/>
  <c r="IF858" i="1"/>
  <c r="IG858" i="1"/>
  <c r="IH858" i="1"/>
  <c r="II858" i="1"/>
  <c r="HQ857" i="1"/>
  <c r="HR857" i="1"/>
  <c r="HS857" i="1"/>
  <c r="HT857" i="1"/>
  <c r="HU857" i="1"/>
  <c r="HV857" i="1"/>
  <c r="HW857" i="1"/>
  <c r="HX857" i="1"/>
  <c r="HY857" i="1"/>
  <c r="HZ857" i="1"/>
  <c r="IA857" i="1"/>
  <c r="IB857" i="1"/>
  <c r="IC857" i="1"/>
  <c r="ID857" i="1"/>
  <c r="IE857" i="1"/>
  <c r="IF857" i="1"/>
  <c r="IG857" i="1"/>
  <c r="IH857" i="1"/>
  <c r="II857" i="1"/>
  <c r="HQ856" i="1"/>
  <c r="HR856" i="1"/>
  <c r="HS856" i="1"/>
  <c r="HT856" i="1"/>
  <c r="HU856" i="1"/>
  <c r="HV856" i="1"/>
  <c r="HW856" i="1"/>
  <c r="HX856" i="1"/>
  <c r="HY856" i="1"/>
  <c r="HZ856" i="1"/>
  <c r="IA856" i="1"/>
  <c r="IB856" i="1"/>
  <c r="IC856" i="1"/>
  <c r="ID856" i="1"/>
  <c r="IE856" i="1"/>
  <c r="IF856" i="1"/>
  <c r="IG856" i="1"/>
  <c r="IH856" i="1"/>
  <c r="II856" i="1"/>
  <c r="HQ855" i="1"/>
  <c r="HR855" i="1"/>
  <c r="HS855" i="1"/>
  <c r="HT855" i="1"/>
  <c r="HU855" i="1"/>
  <c r="HV855" i="1"/>
  <c r="HW855" i="1"/>
  <c r="HX855" i="1"/>
  <c r="HY855" i="1"/>
  <c r="HZ855" i="1"/>
  <c r="IA855" i="1"/>
  <c r="IB855" i="1"/>
  <c r="IC855" i="1"/>
  <c r="ID855" i="1"/>
  <c r="IE855" i="1"/>
  <c r="IF855" i="1"/>
  <c r="IG855" i="1"/>
  <c r="IH855" i="1"/>
  <c r="II855" i="1"/>
  <c r="HQ854" i="1"/>
  <c r="HR854" i="1"/>
  <c r="HS854" i="1"/>
  <c r="HT854" i="1"/>
  <c r="HU854" i="1"/>
  <c r="HV854" i="1"/>
  <c r="HW854" i="1"/>
  <c r="HX854" i="1"/>
  <c r="HY854" i="1"/>
  <c r="HZ854" i="1"/>
  <c r="IA854" i="1"/>
  <c r="IB854" i="1"/>
  <c r="IC854" i="1"/>
  <c r="ID854" i="1"/>
  <c r="IE854" i="1"/>
  <c r="IF854" i="1"/>
  <c r="IG854" i="1"/>
  <c r="IH854" i="1"/>
  <c r="II854" i="1"/>
  <c r="HQ853" i="1"/>
  <c r="HR853" i="1"/>
  <c r="HS853" i="1"/>
  <c r="HT853" i="1"/>
  <c r="HU853" i="1"/>
  <c r="HV853" i="1"/>
  <c r="HW853" i="1"/>
  <c r="HX853" i="1"/>
  <c r="HY853" i="1"/>
  <c r="HZ853" i="1"/>
  <c r="IA853" i="1"/>
  <c r="IB853" i="1"/>
  <c r="IC853" i="1"/>
  <c r="ID853" i="1"/>
  <c r="IE853" i="1"/>
  <c r="IF853" i="1"/>
  <c r="IG853" i="1"/>
  <c r="IH853" i="1"/>
  <c r="II853" i="1"/>
  <c r="HQ852" i="1"/>
  <c r="HR852" i="1"/>
  <c r="HS852" i="1"/>
  <c r="HT852" i="1"/>
  <c r="HU852" i="1"/>
  <c r="HV852" i="1"/>
  <c r="HW852" i="1"/>
  <c r="HX852" i="1"/>
  <c r="HY852" i="1"/>
  <c r="HZ852" i="1"/>
  <c r="IA852" i="1"/>
  <c r="IB852" i="1"/>
  <c r="IC852" i="1"/>
  <c r="ID852" i="1"/>
  <c r="IE852" i="1"/>
  <c r="IF852" i="1"/>
  <c r="IG852" i="1"/>
  <c r="IH852" i="1"/>
  <c r="II852" i="1"/>
  <c r="HQ851" i="1"/>
  <c r="HR851" i="1"/>
  <c r="HS851" i="1"/>
  <c r="HT851" i="1"/>
  <c r="HU851" i="1"/>
  <c r="HV851" i="1"/>
  <c r="HW851" i="1"/>
  <c r="HX851" i="1"/>
  <c r="HY851" i="1"/>
  <c r="HZ851" i="1"/>
  <c r="IA851" i="1"/>
  <c r="IB851" i="1"/>
  <c r="IC851" i="1"/>
  <c r="ID851" i="1"/>
  <c r="IE851" i="1"/>
  <c r="IF851" i="1"/>
  <c r="IG851" i="1"/>
  <c r="IH851" i="1"/>
  <c r="II851" i="1"/>
  <c r="HQ850" i="1"/>
  <c r="HR850" i="1"/>
  <c r="HS850" i="1"/>
  <c r="HT850" i="1"/>
  <c r="HU850" i="1"/>
  <c r="HV850" i="1"/>
  <c r="HW850" i="1"/>
  <c r="HX850" i="1"/>
  <c r="HY850" i="1"/>
  <c r="HZ850" i="1"/>
  <c r="IA850" i="1"/>
  <c r="IB850" i="1"/>
  <c r="IC850" i="1"/>
  <c r="ID850" i="1"/>
  <c r="IE850" i="1"/>
  <c r="IF850" i="1"/>
  <c r="IG850" i="1"/>
  <c r="IH850" i="1"/>
  <c r="II850" i="1"/>
  <c r="HQ849" i="1"/>
  <c r="HR849" i="1"/>
  <c r="HS849" i="1"/>
  <c r="HT849" i="1"/>
  <c r="HU849" i="1"/>
  <c r="HV849" i="1"/>
  <c r="HW849" i="1"/>
  <c r="HX849" i="1"/>
  <c r="HY849" i="1"/>
  <c r="HZ849" i="1"/>
  <c r="IA849" i="1"/>
  <c r="IB849" i="1"/>
  <c r="IC849" i="1"/>
  <c r="ID849" i="1"/>
  <c r="IE849" i="1"/>
  <c r="IF849" i="1"/>
  <c r="IG849" i="1"/>
  <c r="IH849" i="1"/>
  <c r="II849" i="1"/>
  <c r="HQ848" i="1"/>
  <c r="HR848" i="1"/>
  <c r="HS848" i="1"/>
  <c r="HT848" i="1"/>
  <c r="HU848" i="1"/>
  <c r="HV848" i="1"/>
  <c r="HW848" i="1"/>
  <c r="HX848" i="1"/>
  <c r="HY848" i="1"/>
  <c r="HZ848" i="1"/>
  <c r="IA848" i="1"/>
  <c r="IB848" i="1"/>
  <c r="IC848" i="1"/>
  <c r="ID848" i="1"/>
  <c r="IE848" i="1"/>
  <c r="IF848" i="1"/>
  <c r="IG848" i="1"/>
  <c r="IH848" i="1"/>
  <c r="II848" i="1"/>
  <c r="HQ847" i="1"/>
  <c r="HR847" i="1"/>
  <c r="HS847" i="1"/>
  <c r="HT847" i="1"/>
  <c r="HU847" i="1"/>
  <c r="HV847" i="1"/>
  <c r="HW847" i="1"/>
  <c r="HX847" i="1"/>
  <c r="HY847" i="1"/>
  <c r="HZ847" i="1"/>
  <c r="IA847" i="1"/>
  <c r="IB847" i="1"/>
  <c r="IC847" i="1"/>
  <c r="ID847" i="1"/>
  <c r="IE847" i="1"/>
  <c r="IF847" i="1"/>
  <c r="IG847" i="1"/>
  <c r="IH847" i="1"/>
  <c r="II847" i="1"/>
  <c r="HQ846" i="1"/>
  <c r="HR846" i="1"/>
  <c r="HS846" i="1"/>
  <c r="HT846" i="1"/>
  <c r="HU846" i="1"/>
  <c r="HV846" i="1"/>
  <c r="HW846" i="1"/>
  <c r="HX846" i="1"/>
  <c r="HY846" i="1"/>
  <c r="HZ846" i="1"/>
  <c r="IA846" i="1"/>
  <c r="IB846" i="1"/>
  <c r="IC846" i="1"/>
  <c r="ID846" i="1"/>
  <c r="IE846" i="1"/>
  <c r="IF846" i="1"/>
  <c r="IG846" i="1"/>
  <c r="IH846" i="1"/>
  <c r="II846" i="1"/>
  <c r="HQ845" i="1"/>
  <c r="HR845" i="1"/>
  <c r="HS845" i="1"/>
  <c r="HT845" i="1"/>
  <c r="HU845" i="1"/>
  <c r="HV845" i="1"/>
  <c r="HW845" i="1"/>
  <c r="HX845" i="1"/>
  <c r="HY845" i="1"/>
  <c r="HZ845" i="1"/>
  <c r="IA845" i="1"/>
  <c r="IB845" i="1"/>
  <c r="IC845" i="1"/>
  <c r="ID845" i="1"/>
  <c r="IE845" i="1"/>
  <c r="IF845" i="1"/>
  <c r="IG845" i="1"/>
  <c r="IH845" i="1"/>
  <c r="II845" i="1"/>
  <c r="HQ844" i="1"/>
  <c r="HR844" i="1"/>
  <c r="HS844" i="1"/>
  <c r="HT844" i="1"/>
  <c r="HU844" i="1"/>
  <c r="HV844" i="1"/>
  <c r="HW844" i="1"/>
  <c r="HX844" i="1"/>
  <c r="HY844" i="1"/>
  <c r="HZ844" i="1"/>
  <c r="IA844" i="1"/>
  <c r="IB844" i="1"/>
  <c r="IC844" i="1"/>
  <c r="ID844" i="1"/>
  <c r="IE844" i="1"/>
  <c r="IF844" i="1"/>
  <c r="IG844" i="1"/>
  <c r="IH844" i="1"/>
  <c r="II844" i="1"/>
  <c r="HQ843" i="1"/>
  <c r="HR843" i="1"/>
  <c r="HS843" i="1"/>
  <c r="HT843" i="1"/>
  <c r="HU843" i="1"/>
  <c r="HV843" i="1"/>
  <c r="HW843" i="1"/>
  <c r="HX843" i="1"/>
  <c r="HY843" i="1"/>
  <c r="HZ843" i="1"/>
  <c r="IA843" i="1"/>
  <c r="IB843" i="1"/>
  <c r="IC843" i="1"/>
  <c r="ID843" i="1"/>
  <c r="IE843" i="1"/>
  <c r="IF843" i="1"/>
  <c r="IG843" i="1"/>
  <c r="IH843" i="1"/>
  <c r="II843" i="1"/>
  <c r="HQ842" i="1"/>
  <c r="HR842" i="1"/>
  <c r="HS842" i="1"/>
  <c r="HT842" i="1"/>
  <c r="HU842" i="1"/>
  <c r="HV842" i="1"/>
  <c r="HW842" i="1"/>
  <c r="HX842" i="1"/>
  <c r="HY842" i="1"/>
  <c r="HZ842" i="1"/>
  <c r="IA842" i="1"/>
  <c r="IB842" i="1"/>
  <c r="IC842" i="1"/>
  <c r="ID842" i="1"/>
  <c r="IE842" i="1"/>
  <c r="IF842" i="1"/>
  <c r="IG842" i="1"/>
  <c r="IH842" i="1"/>
  <c r="II842" i="1"/>
  <c r="HQ841" i="1"/>
  <c r="HR841" i="1"/>
  <c r="HS841" i="1"/>
  <c r="HT841" i="1"/>
  <c r="HU841" i="1"/>
  <c r="HV841" i="1"/>
  <c r="HW841" i="1"/>
  <c r="HX841" i="1"/>
  <c r="HY841" i="1"/>
  <c r="HZ841" i="1"/>
  <c r="IA841" i="1"/>
  <c r="IB841" i="1"/>
  <c r="IC841" i="1"/>
  <c r="ID841" i="1"/>
  <c r="IE841" i="1"/>
  <c r="IF841" i="1"/>
  <c r="IG841" i="1"/>
  <c r="IH841" i="1"/>
  <c r="II841" i="1"/>
  <c r="HQ840" i="1"/>
  <c r="HR840" i="1"/>
  <c r="HS840" i="1"/>
  <c r="HT840" i="1"/>
  <c r="HU840" i="1"/>
  <c r="HV840" i="1"/>
  <c r="HW840" i="1"/>
  <c r="HX840" i="1"/>
  <c r="HY840" i="1"/>
  <c r="HZ840" i="1"/>
  <c r="IA840" i="1"/>
  <c r="IB840" i="1"/>
  <c r="IC840" i="1"/>
  <c r="ID840" i="1"/>
  <c r="IE840" i="1"/>
  <c r="IF840" i="1"/>
  <c r="IG840" i="1"/>
  <c r="IH840" i="1"/>
  <c r="II840" i="1"/>
  <c r="HQ839" i="1"/>
  <c r="HR839" i="1"/>
  <c r="HS839" i="1"/>
  <c r="HT839" i="1"/>
  <c r="HU839" i="1"/>
  <c r="HV839" i="1"/>
  <c r="HW839" i="1"/>
  <c r="HX839" i="1"/>
  <c r="HY839" i="1"/>
  <c r="HZ839" i="1"/>
  <c r="IA839" i="1"/>
  <c r="IB839" i="1"/>
  <c r="IC839" i="1"/>
  <c r="ID839" i="1"/>
  <c r="IE839" i="1"/>
  <c r="IF839" i="1"/>
  <c r="IG839" i="1"/>
  <c r="IH839" i="1"/>
  <c r="II839" i="1"/>
  <c r="HQ838" i="1"/>
  <c r="HR838" i="1"/>
  <c r="HS838" i="1"/>
  <c r="HT838" i="1"/>
  <c r="HU838" i="1"/>
  <c r="HV838" i="1"/>
  <c r="HW838" i="1"/>
  <c r="HX838" i="1"/>
  <c r="HY838" i="1"/>
  <c r="HZ838" i="1"/>
  <c r="IA838" i="1"/>
  <c r="IB838" i="1"/>
  <c r="IC838" i="1"/>
  <c r="ID838" i="1"/>
  <c r="IE838" i="1"/>
  <c r="IF838" i="1"/>
  <c r="IG838" i="1"/>
  <c r="IH838" i="1"/>
  <c r="II838" i="1"/>
  <c r="HQ837" i="1"/>
  <c r="HR837" i="1"/>
  <c r="HS837" i="1"/>
  <c r="HT837" i="1"/>
  <c r="HU837" i="1"/>
  <c r="HV837" i="1"/>
  <c r="HW837" i="1"/>
  <c r="HX837" i="1"/>
  <c r="HY837" i="1"/>
  <c r="HZ837" i="1"/>
  <c r="IA837" i="1"/>
  <c r="IB837" i="1"/>
  <c r="IC837" i="1"/>
  <c r="ID837" i="1"/>
  <c r="IE837" i="1"/>
  <c r="IF837" i="1"/>
  <c r="IG837" i="1"/>
  <c r="IH837" i="1"/>
  <c r="II837" i="1"/>
  <c r="HQ836" i="1"/>
  <c r="HR836" i="1"/>
  <c r="HS836" i="1"/>
  <c r="HT836" i="1"/>
  <c r="HU836" i="1"/>
  <c r="HV836" i="1"/>
  <c r="HW836" i="1"/>
  <c r="HX836" i="1"/>
  <c r="HY836" i="1"/>
  <c r="HZ836" i="1"/>
  <c r="IA836" i="1"/>
  <c r="IB836" i="1"/>
  <c r="IC836" i="1"/>
  <c r="ID836" i="1"/>
  <c r="IE836" i="1"/>
  <c r="IF836" i="1"/>
  <c r="IG836" i="1"/>
  <c r="IH836" i="1"/>
  <c r="II836" i="1"/>
  <c r="HQ835" i="1"/>
  <c r="HR835" i="1"/>
  <c r="HS835" i="1"/>
  <c r="HT835" i="1"/>
  <c r="HU835" i="1"/>
  <c r="HV835" i="1"/>
  <c r="HW835" i="1"/>
  <c r="HX835" i="1"/>
  <c r="HY835" i="1"/>
  <c r="HZ835" i="1"/>
  <c r="IA835" i="1"/>
  <c r="IB835" i="1"/>
  <c r="IC835" i="1"/>
  <c r="ID835" i="1"/>
  <c r="IE835" i="1"/>
  <c r="IF835" i="1"/>
  <c r="IG835" i="1"/>
  <c r="IH835" i="1"/>
  <c r="II835" i="1"/>
  <c r="HQ834" i="1"/>
  <c r="HR834" i="1"/>
  <c r="HS834" i="1"/>
  <c r="HT834" i="1"/>
  <c r="HU834" i="1"/>
  <c r="HV834" i="1"/>
  <c r="HW834" i="1"/>
  <c r="HX834" i="1"/>
  <c r="HY834" i="1"/>
  <c r="HZ834" i="1"/>
  <c r="IA834" i="1"/>
  <c r="IB834" i="1"/>
  <c r="IC834" i="1"/>
  <c r="ID834" i="1"/>
  <c r="IE834" i="1"/>
  <c r="IF834" i="1"/>
  <c r="IG834" i="1"/>
  <c r="IH834" i="1"/>
  <c r="II834" i="1"/>
  <c r="HQ833" i="1"/>
  <c r="HR833" i="1"/>
  <c r="HS833" i="1"/>
  <c r="HT833" i="1"/>
  <c r="HU833" i="1"/>
  <c r="HV833" i="1"/>
  <c r="HW833" i="1"/>
  <c r="HX833" i="1"/>
  <c r="HY833" i="1"/>
  <c r="HZ833" i="1"/>
  <c r="IA833" i="1"/>
  <c r="IB833" i="1"/>
  <c r="IC833" i="1"/>
  <c r="ID833" i="1"/>
  <c r="IE833" i="1"/>
  <c r="IF833" i="1"/>
  <c r="IG833" i="1"/>
  <c r="IH833" i="1"/>
  <c r="II833" i="1"/>
  <c r="HQ832" i="1"/>
  <c r="HR832" i="1"/>
  <c r="HS832" i="1"/>
  <c r="HT832" i="1"/>
  <c r="HU832" i="1"/>
  <c r="HV832" i="1"/>
  <c r="HW832" i="1"/>
  <c r="HX832" i="1"/>
  <c r="HY832" i="1"/>
  <c r="HZ832" i="1"/>
  <c r="IA832" i="1"/>
  <c r="IB832" i="1"/>
  <c r="IC832" i="1"/>
  <c r="ID832" i="1"/>
  <c r="IE832" i="1"/>
  <c r="IF832" i="1"/>
  <c r="IG832" i="1"/>
  <c r="IH832" i="1"/>
  <c r="II832" i="1"/>
  <c r="HQ831" i="1"/>
  <c r="HR831" i="1"/>
  <c r="HS831" i="1"/>
  <c r="HT831" i="1"/>
  <c r="HU831" i="1"/>
  <c r="HV831" i="1"/>
  <c r="HW831" i="1"/>
  <c r="HX831" i="1"/>
  <c r="HY831" i="1"/>
  <c r="HZ831" i="1"/>
  <c r="IA831" i="1"/>
  <c r="IB831" i="1"/>
  <c r="IC831" i="1"/>
  <c r="ID831" i="1"/>
  <c r="IE831" i="1"/>
  <c r="IF831" i="1"/>
  <c r="IG831" i="1"/>
  <c r="IH831" i="1"/>
  <c r="II831" i="1"/>
  <c r="HQ830" i="1"/>
  <c r="HR830" i="1"/>
  <c r="HS830" i="1"/>
  <c r="HT830" i="1"/>
  <c r="HU830" i="1"/>
  <c r="HV830" i="1"/>
  <c r="HW830" i="1"/>
  <c r="HX830" i="1"/>
  <c r="HY830" i="1"/>
  <c r="HZ830" i="1"/>
  <c r="IA830" i="1"/>
  <c r="IB830" i="1"/>
  <c r="IC830" i="1"/>
  <c r="ID830" i="1"/>
  <c r="IE830" i="1"/>
  <c r="IF830" i="1"/>
  <c r="IG830" i="1"/>
  <c r="IH830" i="1"/>
  <c r="II830" i="1"/>
  <c r="HQ829" i="1"/>
  <c r="HR829" i="1"/>
  <c r="HS829" i="1"/>
  <c r="HT829" i="1"/>
  <c r="HU829" i="1"/>
  <c r="HV829" i="1"/>
  <c r="HW829" i="1"/>
  <c r="HX829" i="1"/>
  <c r="HY829" i="1"/>
  <c r="HZ829" i="1"/>
  <c r="IA829" i="1"/>
  <c r="IB829" i="1"/>
  <c r="IC829" i="1"/>
  <c r="ID829" i="1"/>
  <c r="IE829" i="1"/>
  <c r="IF829" i="1"/>
  <c r="IG829" i="1"/>
  <c r="IH829" i="1"/>
  <c r="II829" i="1"/>
  <c r="HQ828" i="1"/>
  <c r="HR828" i="1"/>
  <c r="HS828" i="1"/>
  <c r="HT828" i="1"/>
  <c r="HU828" i="1"/>
  <c r="HV828" i="1"/>
  <c r="HW828" i="1"/>
  <c r="HX828" i="1"/>
  <c r="HY828" i="1"/>
  <c r="HZ828" i="1"/>
  <c r="IA828" i="1"/>
  <c r="IB828" i="1"/>
  <c r="IC828" i="1"/>
  <c r="ID828" i="1"/>
  <c r="IE828" i="1"/>
  <c r="IF828" i="1"/>
  <c r="IG828" i="1"/>
  <c r="IH828" i="1"/>
  <c r="II828" i="1"/>
  <c r="HQ827" i="1"/>
  <c r="HR827" i="1"/>
  <c r="HS827" i="1"/>
  <c r="HT827" i="1"/>
  <c r="HU827" i="1"/>
  <c r="HV827" i="1"/>
  <c r="HW827" i="1"/>
  <c r="HX827" i="1"/>
  <c r="HY827" i="1"/>
  <c r="HZ827" i="1"/>
  <c r="IA827" i="1"/>
  <c r="IB827" i="1"/>
  <c r="IC827" i="1"/>
  <c r="ID827" i="1"/>
  <c r="IE827" i="1"/>
  <c r="IF827" i="1"/>
  <c r="IG827" i="1"/>
  <c r="IH827" i="1"/>
  <c r="II827" i="1"/>
  <c r="HQ826" i="1"/>
  <c r="HR826" i="1"/>
  <c r="HS826" i="1"/>
  <c r="HT826" i="1"/>
  <c r="HU826" i="1"/>
  <c r="HV826" i="1"/>
  <c r="HW826" i="1"/>
  <c r="HX826" i="1"/>
  <c r="HY826" i="1"/>
  <c r="HZ826" i="1"/>
  <c r="IA826" i="1"/>
  <c r="IB826" i="1"/>
  <c r="IC826" i="1"/>
  <c r="ID826" i="1"/>
  <c r="IE826" i="1"/>
  <c r="IF826" i="1"/>
  <c r="IG826" i="1"/>
  <c r="IH826" i="1"/>
  <c r="II826" i="1"/>
  <c r="HQ825" i="1"/>
  <c r="HR825" i="1"/>
  <c r="HS825" i="1"/>
  <c r="HT825" i="1"/>
  <c r="HU825" i="1"/>
  <c r="HV825" i="1"/>
  <c r="HW825" i="1"/>
  <c r="HX825" i="1"/>
  <c r="HY825" i="1"/>
  <c r="HZ825" i="1"/>
  <c r="IA825" i="1"/>
  <c r="IB825" i="1"/>
  <c r="IC825" i="1"/>
  <c r="ID825" i="1"/>
  <c r="IE825" i="1"/>
  <c r="IF825" i="1"/>
  <c r="IG825" i="1"/>
  <c r="IH825" i="1"/>
  <c r="II825" i="1"/>
  <c r="HQ824" i="1"/>
  <c r="HR824" i="1"/>
  <c r="HS824" i="1"/>
  <c r="HT824" i="1"/>
  <c r="HU824" i="1"/>
  <c r="HV824" i="1"/>
  <c r="HW824" i="1"/>
  <c r="HX824" i="1"/>
  <c r="HY824" i="1"/>
  <c r="HZ824" i="1"/>
  <c r="IA824" i="1"/>
  <c r="IB824" i="1"/>
  <c r="IC824" i="1"/>
  <c r="ID824" i="1"/>
  <c r="IE824" i="1"/>
  <c r="IF824" i="1"/>
  <c r="IG824" i="1"/>
  <c r="IH824" i="1"/>
  <c r="II824" i="1"/>
  <c r="HQ823" i="1"/>
  <c r="HR823" i="1"/>
  <c r="HS823" i="1"/>
  <c r="HT823" i="1"/>
  <c r="HU823" i="1"/>
  <c r="HV823" i="1"/>
  <c r="HW823" i="1"/>
  <c r="HX823" i="1"/>
  <c r="HY823" i="1"/>
  <c r="HZ823" i="1"/>
  <c r="IA823" i="1"/>
  <c r="IB823" i="1"/>
  <c r="IC823" i="1"/>
  <c r="ID823" i="1"/>
  <c r="IE823" i="1"/>
  <c r="IF823" i="1"/>
  <c r="IG823" i="1"/>
  <c r="IH823" i="1"/>
  <c r="II823" i="1"/>
  <c r="HQ822" i="1"/>
  <c r="HR822" i="1"/>
  <c r="HS822" i="1"/>
  <c r="HT822" i="1"/>
  <c r="HU822" i="1"/>
  <c r="HV822" i="1"/>
  <c r="HW822" i="1"/>
  <c r="HX822" i="1"/>
  <c r="HY822" i="1"/>
  <c r="HZ822" i="1"/>
  <c r="IA822" i="1"/>
  <c r="IB822" i="1"/>
  <c r="IC822" i="1"/>
  <c r="ID822" i="1"/>
  <c r="IE822" i="1"/>
  <c r="IF822" i="1"/>
  <c r="IG822" i="1"/>
  <c r="IH822" i="1"/>
  <c r="II822" i="1"/>
  <c r="HQ821" i="1"/>
  <c r="HR821" i="1"/>
  <c r="HS821" i="1"/>
  <c r="HT821" i="1"/>
  <c r="HU821" i="1"/>
  <c r="HV821" i="1"/>
  <c r="HW821" i="1"/>
  <c r="HX821" i="1"/>
  <c r="HY821" i="1"/>
  <c r="HZ821" i="1"/>
  <c r="IA821" i="1"/>
  <c r="IB821" i="1"/>
  <c r="IC821" i="1"/>
  <c r="ID821" i="1"/>
  <c r="IE821" i="1"/>
  <c r="IF821" i="1"/>
  <c r="IG821" i="1"/>
  <c r="IH821" i="1"/>
  <c r="II821" i="1"/>
  <c r="HQ820" i="1"/>
  <c r="HR820" i="1"/>
  <c r="HS820" i="1"/>
  <c r="HT820" i="1"/>
  <c r="HU820" i="1"/>
  <c r="HV820" i="1"/>
  <c r="HW820" i="1"/>
  <c r="HX820" i="1"/>
  <c r="HY820" i="1"/>
  <c r="HZ820" i="1"/>
  <c r="IA820" i="1"/>
  <c r="IB820" i="1"/>
  <c r="IC820" i="1"/>
  <c r="ID820" i="1"/>
  <c r="IE820" i="1"/>
  <c r="IF820" i="1"/>
  <c r="IG820" i="1"/>
  <c r="IH820" i="1"/>
  <c r="II820" i="1"/>
  <c r="HQ819" i="1"/>
  <c r="HR819" i="1"/>
  <c r="HS819" i="1"/>
  <c r="HT819" i="1"/>
  <c r="HU819" i="1"/>
  <c r="HV819" i="1"/>
  <c r="HW819" i="1"/>
  <c r="HX819" i="1"/>
  <c r="HY819" i="1"/>
  <c r="HZ819" i="1"/>
  <c r="IA819" i="1"/>
  <c r="IB819" i="1"/>
  <c r="IC819" i="1"/>
  <c r="ID819" i="1"/>
  <c r="IE819" i="1"/>
  <c r="IF819" i="1"/>
  <c r="IG819" i="1"/>
  <c r="IH819" i="1"/>
  <c r="II819" i="1"/>
  <c r="HQ818" i="1"/>
  <c r="HR818" i="1"/>
  <c r="HS818" i="1"/>
  <c r="HT818" i="1"/>
  <c r="HU818" i="1"/>
  <c r="HV818" i="1"/>
  <c r="HW818" i="1"/>
  <c r="HX818" i="1"/>
  <c r="HY818" i="1"/>
  <c r="HZ818" i="1"/>
  <c r="IA818" i="1"/>
  <c r="IB818" i="1"/>
  <c r="IC818" i="1"/>
  <c r="ID818" i="1"/>
  <c r="IE818" i="1"/>
  <c r="IF818" i="1"/>
  <c r="IG818" i="1"/>
  <c r="IH818" i="1"/>
  <c r="II818" i="1"/>
  <c r="HQ817" i="1"/>
  <c r="HR817" i="1"/>
  <c r="HS817" i="1"/>
  <c r="HT817" i="1"/>
  <c r="HU817" i="1"/>
  <c r="HV817" i="1"/>
  <c r="HW817" i="1"/>
  <c r="HX817" i="1"/>
  <c r="HY817" i="1"/>
  <c r="HZ817" i="1"/>
  <c r="IA817" i="1"/>
  <c r="IB817" i="1"/>
  <c r="IC817" i="1"/>
  <c r="ID817" i="1"/>
  <c r="IE817" i="1"/>
  <c r="IF817" i="1"/>
  <c r="IG817" i="1"/>
  <c r="IH817" i="1"/>
  <c r="II817" i="1"/>
  <c r="HQ816" i="1"/>
  <c r="HR816" i="1"/>
  <c r="HS816" i="1"/>
  <c r="HT816" i="1"/>
  <c r="HU816" i="1"/>
  <c r="HV816" i="1"/>
  <c r="HW816" i="1"/>
  <c r="HX816" i="1"/>
  <c r="HY816" i="1"/>
  <c r="HZ816" i="1"/>
  <c r="IA816" i="1"/>
  <c r="IB816" i="1"/>
  <c r="IC816" i="1"/>
  <c r="ID816" i="1"/>
  <c r="IE816" i="1"/>
  <c r="IF816" i="1"/>
  <c r="IG816" i="1"/>
  <c r="IH816" i="1"/>
  <c r="II816" i="1"/>
  <c r="HQ815" i="1"/>
  <c r="HR815" i="1"/>
  <c r="HS815" i="1"/>
  <c r="HT815" i="1"/>
  <c r="HU815" i="1"/>
  <c r="HV815" i="1"/>
  <c r="HW815" i="1"/>
  <c r="HX815" i="1"/>
  <c r="HY815" i="1"/>
  <c r="HZ815" i="1"/>
  <c r="IA815" i="1"/>
  <c r="IB815" i="1"/>
  <c r="IC815" i="1"/>
  <c r="ID815" i="1"/>
  <c r="IE815" i="1"/>
  <c r="IF815" i="1"/>
  <c r="IG815" i="1"/>
  <c r="IH815" i="1"/>
  <c r="II815" i="1"/>
  <c r="HQ814" i="1"/>
  <c r="HR814" i="1"/>
  <c r="HS814" i="1"/>
  <c r="HT814" i="1"/>
  <c r="HU814" i="1"/>
  <c r="HV814" i="1"/>
  <c r="HW814" i="1"/>
  <c r="HX814" i="1"/>
  <c r="HY814" i="1"/>
  <c r="HZ814" i="1"/>
  <c r="IA814" i="1"/>
  <c r="IB814" i="1"/>
  <c r="IC814" i="1"/>
  <c r="ID814" i="1"/>
  <c r="IE814" i="1"/>
  <c r="IF814" i="1"/>
  <c r="IG814" i="1"/>
  <c r="IH814" i="1"/>
  <c r="II814" i="1"/>
  <c r="HQ813" i="1"/>
  <c r="HR813" i="1"/>
  <c r="HS813" i="1"/>
  <c r="HT813" i="1"/>
  <c r="HU813" i="1"/>
  <c r="HV813" i="1"/>
  <c r="HW813" i="1"/>
  <c r="HX813" i="1"/>
  <c r="HY813" i="1"/>
  <c r="HZ813" i="1"/>
  <c r="IA813" i="1"/>
  <c r="IB813" i="1"/>
  <c r="IC813" i="1"/>
  <c r="ID813" i="1"/>
  <c r="IE813" i="1"/>
  <c r="IF813" i="1"/>
  <c r="IG813" i="1"/>
  <c r="IH813" i="1"/>
  <c r="II813" i="1"/>
  <c r="HQ812" i="1"/>
  <c r="HR812" i="1"/>
  <c r="HS812" i="1"/>
  <c r="HT812" i="1"/>
  <c r="HU812" i="1"/>
  <c r="HV812" i="1"/>
  <c r="HW812" i="1"/>
  <c r="HX812" i="1"/>
  <c r="HY812" i="1"/>
  <c r="HZ812" i="1"/>
  <c r="IA812" i="1"/>
  <c r="IB812" i="1"/>
  <c r="IC812" i="1"/>
  <c r="ID812" i="1"/>
  <c r="IE812" i="1"/>
  <c r="IF812" i="1"/>
  <c r="IG812" i="1"/>
  <c r="IH812" i="1"/>
  <c r="II812" i="1"/>
  <c r="HQ811" i="1"/>
  <c r="HR811" i="1"/>
  <c r="HS811" i="1"/>
  <c r="HT811" i="1"/>
  <c r="HU811" i="1"/>
  <c r="HV811" i="1"/>
  <c r="HW811" i="1"/>
  <c r="HX811" i="1"/>
  <c r="HY811" i="1"/>
  <c r="HZ811" i="1"/>
  <c r="IA811" i="1"/>
  <c r="IB811" i="1"/>
  <c r="IC811" i="1"/>
  <c r="ID811" i="1"/>
  <c r="IE811" i="1"/>
  <c r="IF811" i="1"/>
  <c r="IG811" i="1"/>
  <c r="IH811" i="1"/>
  <c r="II811" i="1"/>
  <c r="HQ810" i="1"/>
  <c r="HR810" i="1"/>
  <c r="HS810" i="1"/>
  <c r="HT810" i="1"/>
  <c r="HU810" i="1"/>
  <c r="HV810" i="1"/>
  <c r="HW810" i="1"/>
  <c r="HX810" i="1"/>
  <c r="HY810" i="1"/>
  <c r="HZ810" i="1"/>
  <c r="IA810" i="1"/>
  <c r="IB810" i="1"/>
  <c r="IC810" i="1"/>
  <c r="ID810" i="1"/>
  <c r="IE810" i="1"/>
  <c r="IF810" i="1"/>
  <c r="IG810" i="1"/>
  <c r="IH810" i="1"/>
  <c r="II810" i="1"/>
  <c r="HQ809" i="1"/>
  <c r="HR809" i="1"/>
  <c r="HS809" i="1"/>
  <c r="HT809" i="1"/>
  <c r="HU809" i="1"/>
  <c r="HV809" i="1"/>
  <c r="HW809" i="1"/>
  <c r="HX809" i="1"/>
  <c r="HY809" i="1"/>
  <c r="HZ809" i="1"/>
  <c r="IA809" i="1"/>
  <c r="IB809" i="1"/>
  <c r="IC809" i="1"/>
  <c r="ID809" i="1"/>
  <c r="IE809" i="1"/>
  <c r="IF809" i="1"/>
  <c r="IG809" i="1"/>
  <c r="IH809" i="1"/>
  <c r="II809" i="1"/>
  <c r="HQ808" i="1"/>
  <c r="HR808" i="1"/>
  <c r="HS808" i="1"/>
  <c r="HT808" i="1"/>
  <c r="HU808" i="1"/>
  <c r="HV808" i="1"/>
  <c r="HW808" i="1"/>
  <c r="HX808" i="1"/>
  <c r="HY808" i="1"/>
  <c r="HZ808" i="1"/>
  <c r="IA808" i="1"/>
  <c r="IB808" i="1"/>
  <c r="IC808" i="1"/>
  <c r="ID808" i="1"/>
  <c r="IE808" i="1"/>
  <c r="IF808" i="1"/>
  <c r="IG808" i="1"/>
  <c r="IH808" i="1"/>
  <c r="II808" i="1"/>
  <c r="HQ807" i="1"/>
  <c r="HR807" i="1"/>
  <c r="HS807" i="1"/>
  <c r="HT807" i="1"/>
  <c r="HU807" i="1"/>
  <c r="HV807" i="1"/>
  <c r="HW807" i="1"/>
  <c r="HX807" i="1"/>
  <c r="HY807" i="1"/>
  <c r="HZ807" i="1"/>
  <c r="IA807" i="1"/>
  <c r="IB807" i="1"/>
  <c r="IC807" i="1"/>
  <c r="ID807" i="1"/>
  <c r="IE807" i="1"/>
  <c r="IF807" i="1"/>
  <c r="IG807" i="1"/>
  <c r="IH807" i="1"/>
  <c r="II807" i="1"/>
  <c r="HQ806" i="1"/>
  <c r="HR806" i="1"/>
  <c r="HS806" i="1"/>
  <c r="HT806" i="1"/>
  <c r="HU806" i="1"/>
  <c r="HV806" i="1"/>
  <c r="HW806" i="1"/>
  <c r="HX806" i="1"/>
  <c r="HY806" i="1"/>
  <c r="HZ806" i="1"/>
  <c r="IA806" i="1"/>
  <c r="IB806" i="1"/>
  <c r="IC806" i="1"/>
  <c r="ID806" i="1"/>
  <c r="IE806" i="1"/>
  <c r="IF806" i="1"/>
  <c r="IG806" i="1"/>
  <c r="IH806" i="1"/>
  <c r="II806" i="1"/>
  <c r="HQ805" i="1"/>
  <c r="HR805" i="1"/>
  <c r="HS805" i="1"/>
  <c r="HT805" i="1"/>
  <c r="HU805" i="1"/>
  <c r="HV805" i="1"/>
  <c r="HW805" i="1"/>
  <c r="HX805" i="1"/>
  <c r="HY805" i="1"/>
  <c r="HZ805" i="1"/>
  <c r="IA805" i="1"/>
  <c r="IB805" i="1"/>
  <c r="IC805" i="1"/>
  <c r="ID805" i="1"/>
  <c r="IE805" i="1"/>
  <c r="IF805" i="1"/>
  <c r="IG805" i="1"/>
  <c r="IH805" i="1"/>
  <c r="II805" i="1"/>
  <c r="HQ804" i="1"/>
  <c r="HR804" i="1"/>
  <c r="HS804" i="1"/>
  <c r="HT804" i="1"/>
  <c r="HU804" i="1"/>
  <c r="HV804" i="1"/>
  <c r="HW804" i="1"/>
  <c r="HX804" i="1"/>
  <c r="HY804" i="1"/>
  <c r="HZ804" i="1"/>
  <c r="IA804" i="1"/>
  <c r="IB804" i="1"/>
  <c r="IC804" i="1"/>
  <c r="ID804" i="1"/>
  <c r="IE804" i="1"/>
  <c r="IF804" i="1"/>
  <c r="IG804" i="1"/>
  <c r="IH804" i="1"/>
  <c r="II804" i="1"/>
  <c r="HQ803" i="1"/>
  <c r="HR803" i="1"/>
  <c r="HS803" i="1"/>
  <c r="HT803" i="1"/>
  <c r="HU803" i="1"/>
  <c r="HV803" i="1"/>
  <c r="HW803" i="1"/>
  <c r="HX803" i="1"/>
  <c r="HY803" i="1"/>
  <c r="HZ803" i="1"/>
  <c r="IA803" i="1"/>
  <c r="IB803" i="1"/>
  <c r="IC803" i="1"/>
  <c r="ID803" i="1"/>
  <c r="IE803" i="1"/>
  <c r="IF803" i="1"/>
  <c r="IG803" i="1"/>
  <c r="IH803" i="1"/>
  <c r="II803" i="1"/>
  <c r="HQ802" i="1"/>
  <c r="HR802" i="1"/>
  <c r="HS802" i="1"/>
  <c r="HT802" i="1"/>
  <c r="HU802" i="1"/>
  <c r="HV802" i="1"/>
  <c r="HW802" i="1"/>
  <c r="HX802" i="1"/>
  <c r="HY802" i="1"/>
  <c r="HZ802" i="1"/>
  <c r="IA802" i="1"/>
  <c r="IB802" i="1"/>
  <c r="IC802" i="1"/>
  <c r="ID802" i="1"/>
  <c r="IE802" i="1"/>
  <c r="IF802" i="1"/>
  <c r="IG802" i="1"/>
  <c r="IH802" i="1"/>
  <c r="II802" i="1"/>
  <c r="HQ801" i="1"/>
  <c r="HR801" i="1"/>
  <c r="HS801" i="1"/>
  <c r="HT801" i="1"/>
  <c r="HU801" i="1"/>
  <c r="HV801" i="1"/>
  <c r="HW801" i="1"/>
  <c r="HX801" i="1"/>
  <c r="HY801" i="1"/>
  <c r="HZ801" i="1"/>
  <c r="IA801" i="1"/>
  <c r="IB801" i="1"/>
  <c r="IC801" i="1"/>
  <c r="ID801" i="1"/>
  <c r="IE801" i="1"/>
  <c r="IF801" i="1"/>
  <c r="IG801" i="1"/>
  <c r="IH801" i="1"/>
  <c r="II801" i="1"/>
  <c r="HQ800" i="1"/>
  <c r="HR800" i="1"/>
  <c r="HS800" i="1"/>
  <c r="HT800" i="1"/>
  <c r="HU800" i="1"/>
  <c r="HV800" i="1"/>
  <c r="HW800" i="1"/>
  <c r="HX800" i="1"/>
  <c r="HY800" i="1"/>
  <c r="HZ800" i="1"/>
  <c r="IA800" i="1"/>
  <c r="IB800" i="1"/>
  <c r="IC800" i="1"/>
  <c r="ID800" i="1"/>
  <c r="IE800" i="1"/>
  <c r="IF800" i="1"/>
  <c r="IG800" i="1"/>
  <c r="IH800" i="1"/>
  <c r="II800" i="1"/>
  <c r="HQ799" i="1"/>
  <c r="HR799" i="1"/>
  <c r="HS799" i="1"/>
  <c r="HT799" i="1"/>
  <c r="HU799" i="1"/>
  <c r="HV799" i="1"/>
  <c r="HW799" i="1"/>
  <c r="HX799" i="1"/>
  <c r="HY799" i="1"/>
  <c r="HZ799" i="1"/>
  <c r="IA799" i="1"/>
  <c r="IB799" i="1"/>
  <c r="IC799" i="1"/>
  <c r="ID799" i="1"/>
  <c r="IE799" i="1"/>
  <c r="IF799" i="1"/>
  <c r="IG799" i="1"/>
  <c r="IH799" i="1"/>
  <c r="II799" i="1"/>
  <c r="HQ798" i="1"/>
  <c r="HR798" i="1"/>
  <c r="HS798" i="1"/>
  <c r="HT798" i="1"/>
  <c r="HU798" i="1"/>
  <c r="HV798" i="1"/>
  <c r="HW798" i="1"/>
  <c r="HX798" i="1"/>
  <c r="HY798" i="1"/>
  <c r="HZ798" i="1"/>
  <c r="IA798" i="1"/>
  <c r="IB798" i="1"/>
  <c r="IC798" i="1"/>
  <c r="ID798" i="1"/>
  <c r="IE798" i="1"/>
  <c r="IF798" i="1"/>
  <c r="IG798" i="1"/>
  <c r="IH798" i="1"/>
  <c r="II798" i="1"/>
  <c r="HQ797" i="1"/>
  <c r="HR797" i="1"/>
  <c r="HS797" i="1"/>
  <c r="HT797" i="1"/>
  <c r="HU797" i="1"/>
  <c r="HV797" i="1"/>
  <c r="HW797" i="1"/>
  <c r="HX797" i="1"/>
  <c r="HY797" i="1"/>
  <c r="HZ797" i="1"/>
  <c r="IA797" i="1"/>
  <c r="IB797" i="1"/>
  <c r="IC797" i="1"/>
  <c r="ID797" i="1"/>
  <c r="IE797" i="1"/>
  <c r="IF797" i="1"/>
  <c r="IG797" i="1"/>
  <c r="IH797" i="1"/>
  <c r="II797" i="1"/>
  <c r="HQ796" i="1"/>
  <c r="HR796" i="1"/>
  <c r="HS796" i="1"/>
  <c r="HT796" i="1"/>
  <c r="HU796" i="1"/>
  <c r="HV796" i="1"/>
  <c r="HW796" i="1"/>
  <c r="HX796" i="1"/>
  <c r="HY796" i="1"/>
  <c r="HZ796" i="1"/>
  <c r="IA796" i="1"/>
  <c r="IB796" i="1"/>
  <c r="IC796" i="1"/>
  <c r="ID796" i="1"/>
  <c r="IE796" i="1"/>
  <c r="IF796" i="1"/>
  <c r="IG796" i="1"/>
  <c r="IH796" i="1"/>
  <c r="II796" i="1"/>
  <c r="HQ795" i="1"/>
  <c r="HR795" i="1"/>
  <c r="HS795" i="1"/>
  <c r="HT795" i="1"/>
  <c r="HU795" i="1"/>
  <c r="HV795" i="1"/>
  <c r="HW795" i="1"/>
  <c r="HX795" i="1"/>
  <c r="HY795" i="1"/>
  <c r="HZ795" i="1"/>
  <c r="IA795" i="1"/>
  <c r="IB795" i="1"/>
  <c r="IC795" i="1"/>
  <c r="ID795" i="1"/>
  <c r="IE795" i="1"/>
  <c r="IF795" i="1"/>
  <c r="IG795" i="1"/>
  <c r="IH795" i="1"/>
  <c r="II795" i="1"/>
  <c r="HQ794" i="1"/>
  <c r="HR794" i="1"/>
  <c r="HS794" i="1"/>
  <c r="HT794" i="1"/>
  <c r="HU794" i="1"/>
  <c r="HV794" i="1"/>
  <c r="HW794" i="1"/>
  <c r="HX794" i="1"/>
  <c r="HY794" i="1"/>
  <c r="HZ794" i="1"/>
  <c r="IA794" i="1"/>
  <c r="IB794" i="1"/>
  <c r="IC794" i="1"/>
  <c r="ID794" i="1"/>
  <c r="IE794" i="1"/>
  <c r="IF794" i="1"/>
  <c r="IG794" i="1"/>
  <c r="IH794" i="1"/>
  <c r="II794" i="1"/>
  <c r="HQ793" i="1"/>
  <c r="HR793" i="1"/>
  <c r="HS793" i="1"/>
  <c r="HT793" i="1"/>
  <c r="HU793" i="1"/>
  <c r="HV793" i="1"/>
  <c r="HW793" i="1"/>
  <c r="HX793" i="1"/>
  <c r="HY793" i="1"/>
  <c r="HZ793" i="1"/>
  <c r="IA793" i="1"/>
  <c r="IB793" i="1"/>
  <c r="IC793" i="1"/>
  <c r="ID793" i="1"/>
  <c r="IE793" i="1"/>
  <c r="IF793" i="1"/>
  <c r="IG793" i="1"/>
  <c r="IH793" i="1"/>
  <c r="II793" i="1"/>
  <c r="HQ792" i="1"/>
  <c r="HR792" i="1"/>
  <c r="HS792" i="1"/>
  <c r="HT792" i="1"/>
  <c r="HU792" i="1"/>
  <c r="HV792" i="1"/>
  <c r="HW792" i="1"/>
  <c r="HX792" i="1"/>
  <c r="HY792" i="1"/>
  <c r="HZ792" i="1"/>
  <c r="IA792" i="1"/>
  <c r="IB792" i="1"/>
  <c r="IC792" i="1"/>
  <c r="ID792" i="1"/>
  <c r="IE792" i="1"/>
  <c r="IF792" i="1"/>
  <c r="IG792" i="1"/>
  <c r="IH792" i="1"/>
  <c r="II792" i="1"/>
  <c r="HQ791" i="1"/>
  <c r="HR791" i="1"/>
  <c r="HS791" i="1"/>
  <c r="HT791" i="1"/>
  <c r="HU791" i="1"/>
  <c r="HV791" i="1"/>
  <c r="HW791" i="1"/>
  <c r="HX791" i="1"/>
  <c r="HY791" i="1"/>
  <c r="HZ791" i="1"/>
  <c r="IA791" i="1"/>
  <c r="IB791" i="1"/>
  <c r="IC791" i="1"/>
  <c r="ID791" i="1"/>
  <c r="IE791" i="1"/>
  <c r="IF791" i="1"/>
  <c r="IG791" i="1"/>
  <c r="IH791" i="1"/>
  <c r="II791" i="1"/>
  <c r="HQ790" i="1"/>
  <c r="HR790" i="1"/>
  <c r="HS790" i="1"/>
  <c r="HT790" i="1"/>
  <c r="HU790" i="1"/>
  <c r="HV790" i="1"/>
  <c r="HW790" i="1"/>
  <c r="HX790" i="1"/>
  <c r="HY790" i="1"/>
  <c r="HZ790" i="1"/>
  <c r="IA790" i="1"/>
  <c r="IB790" i="1"/>
  <c r="IC790" i="1"/>
  <c r="ID790" i="1"/>
  <c r="IE790" i="1"/>
  <c r="IF790" i="1"/>
  <c r="IG790" i="1"/>
  <c r="IH790" i="1"/>
  <c r="II790" i="1"/>
  <c r="HQ789" i="1"/>
  <c r="HR789" i="1"/>
  <c r="HS789" i="1"/>
  <c r="HT789" i="1"/>
  <c r="HU789" i="1"/>
  <c r="HV789" i="1"/>
  <c r="HW789" i="1"/>
  <c r="HX789" i="1"/>
  <c r="HY789" i="1"/>
  <c r="HZ789" i="1"/>
  <c r="IA789" i="1"/>
  <c r="IB789" i="1"/>
  <c r="IC789" i="1"/>
  <c r="ID789" i="1"/>
  <c r="IE789" i="1"/>
  <c r="IF789" i="1"/>
  <c r="IG789" i="1"/>
  <c r="IH789" i="1"/>
  <c r="II789" i="1"/>
  <c r="HQ788" i="1"/>
  <c r="HR788" i="1"/>
  <c r="HS788" i="1"/>
  <c r="HT788" i="1"/>
  <c r="HU788" i="1"/>
  <c r="HV788" i="1"/>
  <c r="HW788" i="1"/>
  <c r="HX788" i="1"/>
  <c r="HY788" i="1"/>
  <c r="HZ788" i="1"/>
  <c r="IA788" i="1"/>
  <c r="IB788" i="1"/>
  <c r="IC788" i="1"/>
  <c r="ID788" i="1"/>
  <c r="IE788" i="1"/>
  <c r="IF788" i="1"/>
  <c r="IG788" i="1"/>
  <c r="IH788" i="1"/>
  <c r="II788" i="1"/>
  <c r="HQ787" i="1"/>
  <c r="HR787" i="1"/>
  <c r="HS787" i="1"/>
  <c r="HT787" i="1"/>
  <c r="HU787" i="1"/>
  <c r="HV787" i="1"/>
  <c r="HW787" i="1"/>
  <c r="HX787" i="1"/>
  <c r="HY787" i="1"/>
  <c r="HZ787" i="1"/>
  <c r="IA787" i="1"/>
  <c r="IB787" i="1"/>
  <c r="IC787" i="1"/>
  <c r="ID787" i="1"/>
  <c r="IE787" i="1"/>
  <c r="IF787" i="1"/>
  <c r="IG787" i="1"/>
  <c r="IH787" i="1"/>
  <c r="II787" i="1"/>
  <c r="HQ786" i="1"/>
  <c r="HR786" i="1"/>
  <c r="HS786" i="1"/>
  <c r="HT786" i="1"/>
  <c r="HU786" i="1"/>
  <c r="HV786" i="1"/>
  <c r="HW786" i="1"/>
  <c r="HX786" i="1"/>
  <c r="HY786" i="1"/>
  <c r="HZ786" i="1"/>
  <c r="IA786" i="1"/>
  <c r="IB786" i="1"/>
  <c r="IC786" i="1"/>
  <c r="ID786" i="1"/>
  <c r="IE786" i="1"/>
  <c r="IF786" i="1"/>
  <c r="IG786" i="1"/>
  <c r="IH786" i="1"/>
  <c r="II786" i="1"/>
  <c r="HQ785" i="1"/>
  <c r="HR785" i="1"/>
  <c r="HS785" i="1"/>
  <c r="HT785" i="1"/>
  <c r="HU785" i="1"/>
  <c r="HV785" i="1"/>
  <c r="HW785" i="1"/>
  <c r="HX785" i="1"/>
  <c r="HY785" i="1"/>
  <c r="HZ785" i="1"/>
  <c r="IA785" i="1"/>
  <c r="IB785" i="1"/>
  <c r="IC785" i="1"/>
  <c r="ID785" i="1"/>
  <c r="IE785" i="1"/>
  <c r="IF785" i="1"/>
  <c r="IG785" i="1"/>
  <c r="IH785" i="1"/>
  <c r="II785" i="1"/>
  <c r="HQ784" i="1"/>
  <c r="HR784" i="1"/>
  <c r="HS784" i="1"/>
  <c r="HT784" i="1"/>
  <c r="HU784" i="1"/>
  <c r="HV784" i="1"/>
  <c r="HW784" i="1"/>
  <c r="HX784" i="1"/>
  <c r="HY784" i="1"/>
  <c r="HZ784" i="1"/>
  <c r="IA784" i="1"/>
  <c r="IB784" i="1"/>
  <c r="IC784" i="1"/>
  <c r="ID784" i="1"/>
  <c r="IE784" i="1"/>
  <c r="IF784" i="1"/>
  <c r="IG784" i="1"/>
  <c r="IH784" i="1"/>
  <c r="II784" i="1"/>
  <c r="HQ783" i="1"/>
  <c r="HR783" i="1"/>
  <c r="HS783" i="1"/>
  <c r="HT783" i="1"/>
  <c r="HU783" i="1"/>
  <c r="HV783" i="1"/>
  <c r="HW783" i="1"/>
  <c r="HX783" i="1"/>
  <c r="HY783" i="1"/>
  <c r="HZ783" i="1"/>
  <c r="IA783" i="1"/>
  <c r="IB783" i="1"/>
  <c r="IC783" i="1"/>
  <c r="ID783" i="1"/>
  <c r="IE783" i="1"/>
  <c r="IF783" i="1"/>
  <c r="IG783" i="1"/>
  <c r="IH783" i="1"/>
  <c r="II783" i="1"/>
  <c r="HQ782" i="1"/>
  <c r="HR782" i="1"/>
  <c r="HS782" i="1"/>
  <c r="HT782" i="1"/>
  <c r="HU782" i="1"/>
  <c r="HV782" i="1"/>
  <c r="HW782" i="1"/>
  <c r="HX782" i="1"/>
  <c r="HY782" i="1"/>
  <c r="HZ782" i="1"/>
  <c r="IA782" i="1"/>
  <c r="IB782" i="1"/>
  <c r="IC782" i="1"/>
  <c r="ID782" i="1"/>
  <c r="IE782" i="1"/>
  <c r="IF782" i="1"/>
  <c r="IG782" i="1"/>
  <c r="IH782" i="1"/>
  <c r="II782" i="1"/>
  <c r="HQ781" i="1"/>
  <c r="HR781" i="1"/>
  <c r="HS781" i="1"/>
  <c r="HT781" i="1"/>
  <c r="HU781" i="1"/>
  <c r="HV781" i="1"/>
  <c r="HW781" i="1"/>
  <c r="HX781" i="1"/>
  <c r="HY781" i="1"/>
  <c r="HZ781" i="1"/>
  <c r="IA781" i="1"/>
  <c r="IB781" i="1"/>
  <c r="IC781" i="1"/>
  <c r="ID781" i="1"/>
  <c r="IE781" i="1"/>
  <c r="IF781" i="1"/>
  <c r="IG781" i="1"/>
  <c r="IH781" i="1"/>
  <c r="II781" i="1"/>
  <c r="HQ780" i="1"/>
  <c r="HR780" i="1"/>
  <c r="HS780" i="1"/>
  <c r="HT780" i="1"/>
  <c r="HU780" i="1"/>
  <c r="HV780" i="1"/>
  <c r="HW780" i="1"/>
  <c r="HX780" i="1"/>
  <c r="HY780" i="1"/>
  <c r="HZ780" i="1"/>
  <c r="IA780" i="1"/>
  <c r="IB780" i="1"/>
  <c r="IC780" i="1"/>
  <c r="ID780" i="1"/>
  <c r="IE780" i="1"/>
  <c r="IF780" i="1"/>
  <c r="IG780" i="1"/>
  <c r="IH780" i="1"/>
  <c r="II780" i="1"/>
  <c r="HQ779" i="1"/>
  <c r="HR779" i="1"/>
  <c r="HS779" i="1"/>
  <c r="HT779" i="1"/>
  <c r="HU779" i="1"/>
  <c r="HV779" i="1"/>
  <c r="HW779" i="1"/>
  <c r="HX779" i="1"/>
  <c r="HY779" i="1"/>
  <c r="HZ779" i="1"/>
  <c r="IA779" i="1"/>
  <c r="IB779" i="1"/>
  <c r="IC779" i="1"/>
  <c r="ID779" i="1"/>
  <c r="IE779" i="1"/>
  <c r="IF779" i="1"/>
  <c r="IG779" i="1"/>
  <c r="IH779" i="1"/>
  <c r="II779" i="1"/>
  <c r="HQ778" i="1"/>
  <c r="HR778" i="1"/>
  <c r="HS778" i="1"/>
  <c r="HT778" i="1"/>
  <c r="HU778" i="1"/>
  <c r="HV778" i="1"/>
  <c r="HW778" i="1"/>
  <c r="HX778" i="1"/>
  <c r="HY778" i="1"/>
  <c r="HZ778" i="1"/>
  <c r="IA778" i="1"/>
  <c r="IB778" i="1"/>
  <c r="IC778" i="1"/>
  <c r="ID778" i="1"/>
  <c r="IE778" i="1"/>
  <c r="IF778" i="1"/>
  <c r="IG778" i="1"/>
  <c r="IH778" i="1"/>
  <c r="II778" i="1"/>
  <c r="HQ777" i="1"/>
  <c r="HR777" i="1"/>
  <c r="HS777" i="1"/>
  <c r="HT777" i="1"/>
  <c r="HU777" i="1"/>
  <c r="HV777" i="1"/>
  <c r="HW777" i="1"/>
  <c r="HX777" i="1"/>
  <c r="HY777" i="1"/>
  <c r="HZ777" i="1"/>
  <c r="IA777" i="1"/>
  <c r="IB777" i="1"/>
  <c r="IC777" i="1"/>
  <c r="ID777" i="1"/>
  <c r="IE777" i="1"/>
  <c r="IF777" i="1"/>
  <c r="IG777" i="1"/>
  <c r="IH777" i="1"/>
  <c r="II777" i="1"/>
  <c r="HQ776" i="1"/>
  <c r="HR776" i="1"/>
  <c r="HS776" i="1"/>
  <c r="HT776" i="1"/>
  <c r="HU776" i="1"/>
  <c r="HV776" i="1"/>
  <c r="HW776" i="1"/>
  <c r="HX776" i="1"/>
  <c r="HY776" i="1"/>
  <c r="HZ776" i="1"/>
  <c r="IA776" i="1"/>
  <c r="IB776" i="1"/>
  <c r="IC776" i="1"/>
  <c r="ID776" i="1"/>
  <c r="IE776" i="1"/>
  <c r="IF776" i="1"/>
  <c r="IG776" i="1"/>
  <c r="IH776" i="1"/>
  <c r="II776" i="1"/>
  <c r="HQ775" i="1"/>
  <c r="HR775" i="1"/>
  <c r="HS775" i="1"/>
  <c r="HT775" i="1"/>
  <c r="HU775" i="1"/>
  <c r="HV775" i="1"/>
  <c r="HW775" i="1"/>
  <c r="HX775" i="1"/>
  <c r="HY775" i="1"/>
  <c r="HZ775" i="1"/>
  <c r="IA775" i="1"/>
  <c r="IB775" i="1"/>
  <c r="IC775" i="1"/>
  <c r="ID775" i="1"/>
  <c r="IE775" i="1"/>
  <c r="IF775" i="1"/>
  <c r="IG775" i="1"/>
  <c r="IH775" i="1"/>
  <c r="II775" i="1"/>
  <c r="HQ774" i="1"/>
  <c r="HR774" i="1"/>
  <c r="HS774" i="1"/>
  <c r="HT774" i="1"/>
  <c r="HU774" i="1"/>
  <c r="HV774" i="1"/>
  <c r="HW774" i="1"/>
  <c r="HX774" i="1"/>
  <c r="HY774" i="1"/>
  <c r="HZ774" i="1"/>
  <c r="IA774" i="1"/>
  <c r="IB774" i="1"/>
  <c r="IC774" i="1"/>
  <c r="ID774" i="1"/>
  <c r="IE774" i="1"/>
  <c r="IF774" i="1"/>
  <c r="IG774" i="1"/>
  <c r="IH774" i="1"/>
  <c r="II774" i="1"/>
  <c r="HQ773" i="1"/>
  <c r="HR773" i="1"/>
  <c r="HS773" i="1"/>
  <c r="HT773" i="1"/>
  <c r="HU773" i="1"/>
  <c r="HV773" i="1"/>
  <c r="HW773" i="1"/>
  <c r="HX773" i="1"/>
  <c r="HY773" i="1"/>
  <c r="HZ773" i="1"/>
  <c r="IA773" i="1"/>
  <c r="IB773" i="1"/>
  <c r="IC773" i="1"/>
  <c r="ID773" i="1"/>
  <c r="IE773" i="1"/>
  <c r="IF773" i="1"/>
  <c r="IG773" i="1"/>
  <c r="IH773" i="1"/>
  <c r="II773" i="1"/>
  <c r="HQ772" i="1"/>
  <c r="HR772" i="1"/>
  <c r="HS772" i="1"/>
  <c r="HT772" i="1"/>
  <c r="HU772" i="1"/>
  <c r="HV772" i="1"/>
  <c r="HW772" i="1"/>
  <c r="HX772" i="1"/>
  <c r="HY772" i="1"/>
  <c r="HZ772" i="1"/>
  <c r="IA772" i="1"/>
  <c r="IB772" i="1"/>
  <c r="IC772" i="1"/>
  <c r="ID772" i="1"/>
  <c r="IE772" i="1"/>
  <c r="IF772" i="1"/>
  <c r="IG772" i="1"/>
  <c r="IH772" i="1"/>
  <c r="II772" i="1"/>
  <c r="HQ771" i="1"/>
  <c r="HR771" i="1"/>
  <c r="HS771" i="1"/>
  <c r="HT771" i="1"/>
  <c r="HU771" i="1"/>
  <c r="HV771" i="1"/>
  <c r="HW771" i="1"/>
  <c r="HX771" i="1"/>
  <c r="HY771" i="1"/>
  <c r="HZ771" i="1"/>
  <c r="IA771" i="1"/>
  <c r="IB771" i="1"/>
  <c r="IC771" i="1"/>
  <c r="ID771" i="1"/>
  <c r="IE771" i="1"/>
  <c r="IF771" i="1"/>
  <c r="IG771" i="1"/>
  <c r="IH771" i="1"/>
  <c r="II771" i="1"/>
  <c r="HQ770" i="1"/>
  <c r="HR770" i="1"/>
  <c r="HS770" i="1"/>
  <c r="HT770" i="1"/>
  <c r="HU770" i="1"/>
  <c r="HV770" i="1"/>
  <c r="HW770" i="1"/>
  <c r="HX770" i="1"/>
  <c r="HY770" i="1"/>
  <c r="HZ770" i="1"/>
  <c r="IA770" i="1"/>
  <c r="IB770" i="1"/>
  <c r="IC770" i="1"/>
  <c r="ID770" i="1"/>
  <c r="IE770" i="1"/>
  <c r="IF770" i="1"/>
  <c r="IG770" i="1"/>
  <c r="IH770" i="1"/>
  <c r="II770" i="1"/>
  <c r="HQ769" i="1"/>
  <c r="HR769" i="1"/>
  <c r="HS769" i="1"/>
  <c r="HT769" i="1"/>
  <c r="HU769" i="1"/>
  <c r="HV769" i="1"/>
  <c r="HW769" i="1"/>
  <c r="HX769" i="1"/>
  <c r="HY769" i="1"/>
  <c r="HZ769" i="1"/>
  <c r="IA769" i="1"/>
  <c r="IB769" i="1"/>
  <c r="IC769" i="1"/>
  <c r="ID769" i="1"/>
  <c r="IE769" i="1"/>
  <c r="IF769" i="1"/>
  <c r="IG769" i="1"/>
  <c r="IH769" i="1"/>
  <c r="II769" i="1"/>
  <c r="HQ768" i="1"/>
  <c r="HR768" i="1"/>
  <c r="HS768" i="1"/>
  <c r="HT768" i="1"/>
  <c r="HU768" i="1"/>
  <c r="HV768" i="1"/>
  <c r="HW768" i="1"/>
  <c r="HX768" i="1"/>
  <c r="HY768" i="1"/>
  <c r="HZ768" i="1"/>
  <c r="IA768" i="1"/>
  <c r="IB768" i="1"/>
  <c r="IC768" i="1"/>
  <c r="ID768" i="1"/>
  <c r="IE768" i="1"/>
  <c r="IF768" i="1"/>
  <c r="IG768" i="1"/>
  <c r="IH768" i="1"/>
  <c r="II768" i="1"/>
  <c r="HQ767" i="1"/>
  <c r="HR767" i="1"/>
  <c r="HS767" i="1"/>
  <c r="HT767" i="1"/>
  <c r="HU767" i="1"/>
  <c r="HV767" i="1"/>
  <c r="HW767" i="1"/>
  <c r="HX767" i="1"/>
  <c r="HY767" i="1"/>
  <c r="HZ767" i="1"/>
  <c r="IA767" i="1"/>
  <c r="IB767" i="1"/>
  <c r="IC767" i="1"/>
  <c r="ID767" i="1"/>
  <c r="IE767" i="1"/>
  <c r="IF767" i="1"/>
  <c r="IG767" i="1"/>
  <c r="IH767" i="1"/>
  <c r="II767" i="1"/>
  <c r="HQ766" i="1"/>
  <c r="HR766" i="1"/>
  <c r="HS766" i="1"/>
  <c r="HT766" i="1"/>
  <c r="HU766" i="1"/>
  <c r="HV766" i="1"/>
  <c r="HW766" i="1"/>
  <c r="HX766" i="1"/>
  <c r="HY766" i="1"/>
  <c r="HZ766" i="1"/>
  <c r="IA766" i="1"/>
  <c r="IB766" i="1"/>
  <c r="IC766" i="1"/>
  <c r="ID766" i="1"/>
  <c r="IE766" i="1"/>
  <c r="IF766" i="1"/>
  <c r="IG766" i="1"/>
  <c r="IH766" i="1"/>
  <c r="II766" i="1"/>
  <c r="HQ765" i="1"/>
  <c r="HR765" i="1"/>
  <c r="HS765" i="1"/>
  <c r="HT765" i="1"/>
  <c r="HU765" i="1"/>
  <c r="HV765" i="1"/>
  <c r="HW765" i="1"/>
  <c r="HX765" i="1"/>
  <c r="HY765" i="1"/>
  <c r="HZ765" i="1"/>
  <c r="IA765" i="1"/>
  <c r="IB765" i="1"/>
  <c r="IC765" i="1"/>
  <c r="ID765" i="1"/>
  <c r="IE765" i="1"/>
  <c r="IF765" i="1"/>
  <c r="IG765" i="1"/>
  <c r="IH765" i="1"/>
  <c r="II765" i="1"/>
  <c r="HQ764" i="1"/>
  <c r="HR764" i="1"/>
  <c r="HS764" i="1"/>
  <c r="HT764" i="1"/>
  <c r="HU764" i="1"/>
  <c r="HV764" i="1"/>
  <c r="HW764" i="1"/>
  <c r="HX764" i="1"/>
  <c r="HY764" i="1"/>
  <c r="HZ764" i="1"/>
  <c r="IA764" i="1"/>
  <c r="IB764" i="1"/>
  <c r="IC764" i="1"/>
  <c r="ID764" i="1"/>
  <c r="IE764" i="1"/>
  <c r="IF764" i="1"/>
  <c r="IG764" i="1"/>
  <c r="IH764" i="1"/>
  <c r="II764" i="1"/>
  <c r="HQ763" i="1"/>
  <c r="HR763" i="1"/>
  <c r="HS763" i="1"/>
  <c r="HT763" i="1"/>
  <c r="HU763" i="1"/>
  <c r="HV763" i="1"/>
  <c r="HW763" i="1"/>
  <c r="HX763" i="1"/>
  <c r="HY763" i="1"/>
  <c r="HZ763" i="1"/>
  <c r="IA763" i="1"/>
  <c r="IB763" i="1"/>
  <c r="IC763" i="1"/>
  <c r="ID763" i="1"/>
  <c r="IE763" i="1"/>
  <c r="IF763" i="1"/>
  <c r="IG763" i="1"/>
  <c r="IH763" i="1"/>
  <c r="II763" i="1"/>
  <c r="HQ762" i="1"/>
  <c r="HR762" i="1"/>
  <c r="HS762" i="1"/>
  <c r="HT762" i="1"/>
  <c r="HU762" i="1"/>
  <c r="HV762" i="1"/>
  <c r="HW762" i="1"/>
  <c r="HX762" i="1"/>
  <c r="HY762" i="1"/>
  <c r="HZ762" i="1"/>
  <c r="IA762" i="1"/>
  <c r="IB762" i="1"/>
  <c r="IC762" i="1"/>
  <c r="ID762" i="1"/>
  <c r="IE762" i="1"/>
  <c r="IF762" i="1"/>
  <c r="IG762" i="1"/>
  <c r="IH762" i="1"/>
  <c r="II762" i="1"/>
  <c r="HQ761" i="1"/>
  <c r="HR761" i="1"/>
  <c r="HS761" i="1"/>
  <c r="HT761" i="1"/>
  <c r="HU761" i="1"/>
  <c r="HV761" i="1"/>
  <c r="HW761" i="1"/>
  <c r="HX761" i="1"/>
  <c r="HY761" i="1"/>
  <c r="HZ761" i="1"/>
  <c r="IA761" i="1"/>
  <c r="IB761" i="1"/>
  <c r="IC761" i="1"/>
  <c r="ID761" i="1"/>
  <c r="IE761" i="1"/>
  <c r="IF761" i="1"/>
  <c r="IG761" i="1"/>
  <c r="IH761" i="1"/>
  <c r="II761" i="1"/>
  <c r="HQ760" i="1"/>
  <c r="HR760" i="1"/>
  <c r="HS760" i="1"/>
  <c r="HT760" i="1"/>
  <c r="HU760" i="1"/>
  <c r="HV760" i="1"/>
  <c r="HW760" i="1"/>
  <c r="HX760" i="1"/>
  <c r="HY760" i="1"/>
  <c r="HZ760" i="1"/>
  <c r="IA760" i="1"/>
  <c r="IB760" i="1"/>
  <c r="IC760" i="1"/>
  <c r="ID760" i="1"/>
  <c r="IE760" i="1"/>
  <c r="IF760" i="1"/>
  <c r="IG760" i="1"/>
  <c r="IH760" i="1"/>
  <c r="II760" i="1"/>
  <c r="HQ759" i="1"/>
  <c r="HR759" i="1"/>
  <c r="HS759" i="1"/>
  <c r="HT759" i="1"/>
  <c r="HU759" i="1"/>
  <c r="HV759" i="1"/>
  <c r="HW759" i="1"/>
  <c r="HX759" i="1"/>
  <c r="HY759" i="1"/>
  <c r="HZ759" i="1"/>
  <c r="IA759" i="1"/>
  <c r="IB759" i="1"/>
  <c r="IC759" i="1"/>
  <c r="ID759" i="1"/>
  <c r="IE759" i="1"/>
  <c r="IF759" i="1"/>
  <c r="IG759" i="1"/>
  <c r="IH759" i="1"/>
  <c r="II759" i="1"/>
  <c r="HQ758" i="1"/>
  <c r="HR758" i="1"/>
  <c r="HS758" i="1"/>
  <c r="HT758" i="1"/>
  <c r="HU758" i="1"/>
  <c r="HV758" i="1"/>
  <c r="HW758" i="1"/>
  <c r="HX758" i="1"/>
  <c r="HY758" i="1"/>
  <c r="HZ758" i="1"/>
  <c r="IA758" i="1"/>
  <c r="IB758" i="1"/>
  <c r="IC758" i="1"/>
  <c r="ID758" i="1"/>
  <c r="IE758" i="1"/>
  <c r="IF758" i="1"/>
  <c r="IG758" i="1"/>
  <c r="IH758" i="1"/>
  <c r="II758" i="1"/>
  <c r="HQ757" i="1"/>
  <c r="HR757" i="1"/>
  <c r="HS757" i="1"/>
  <c r="HT757" i="1"/>
  <c r="HU757" i="1"/>
  <c r="HV757" i="1"/>
  <c r="HW757" i="1"/>
  <c r="HX757" i="1"/>
  <c r="HY757" i="1"/>
  <c r="HZ757" i="1"/>
  <c r="IA757" i="1"/>
  <c r="IB757" i="1"/>
  <c r="IC757" i="1"/>
  <c r="ID757" i="1"/>
  <c r="IE757" i="1"/>
  <c r="IF757" i="1"/>
  <c r="IG757" i="1"/>
  <c r="IH757" i="1"/>
  <c r="II757" i="1"/>
  <c r="HQ756" i="1"/>
  <c r="HR756" i="1"/>
  <c r="HS756" i="1"/>
  <c r="HT756" i="1"/>
  <c r="HU756" i="1"/>
  <c r="HV756" i="1"/>
  <c r="HW756" i="1"/>
  <c r="HX756" i="1"/>
  <c r="HY756" i="1"/>
  <c r="HZ756" i="1"/>
  <c r="IA756" i="1"/>
  <c r="IB756" i="1"/>
  <c r="IC756" i="1"/>
  <c r="ID756" i="1"/>
  <c r="IE756" i="1"/>
  <c r="IF756" i="1"/>
  <c r="IG756" i="1"/>
  <c r="IH756" i="1"/>
  <c r="II756" i="1"/>
  <c r="HQ755" i="1"/>
  <c r="HR755" i="1"/>
  <c r="HS755" i="1"/>
  <c r="HT755" i="1"/>
  <c r="HU755" i="1"/>
  <c r="HV755" i="1"/>
  <c r="HW755" i="1"/>
  <c r="HX755" i="1"/>
  <c r="HY755" i="1"/>
  <c r="HZ755" i="1"/>
  <c r="IA755" i="1"/>
  <c r="IB755" i="1"/>
  <c r="IC755" i="1"/>
  <c r="ID755" i="1"/>
  <c r="IE755" i="1"/>
  <c r="IF755" i="1"/>
  <c r="IG755" i="1"/>
  <c r="IH755" i="1"/>
  <c r="II755" i="1"/>
  <c r="HQ754" i="1"/>
  <c r="HR754" i="1"/>
  <c r="HS754" i="1"/>
  <c r="HT754" i="1"/>
  <c r="HU754" i="1"/>
  <c r="HV754" i="1"/>
  <c r="HW754" i="1"/>
  <c r="HX754" i="1"/>
  <c r="HY754" i="1"/>
  <c r="HZ754" i="1"/>
  <c r="IA754" i="1"/>
  <c r="IB754" i="1"/>
  <c r="IC754" i="1"/>
  <c r="ID754" i="1"/>
  <c r="IE754" i="1"/>
  <c r="IF754" i="1"/>
  <c r="IG754" i="1"/>
  <c r="IH754" i="1"/>
  <c r="II754" i="1"/>
  <c r="HQ753" i="1"/>
  <c r="HR753" i="1"/>
  <c r="HS753" i="1"/>
  <c r="HT753" i="1"/>
  <c r="HU753" i="1"/>
  <c r="HV753" i="1"/>
  <c r="HW753" i="1"/>
  <c r="HX753" i="1"/>
  <c r="HY753" i="1"/>
  <c r="HZ753" i="1"/>
  <c r="IA753" i="1"/>
  <c r="IB753" i="1"/>
  <c r="IC753" i="1"/>
  <c r="ID753" i="1"/>
  <c r="IE753" i="1"/>
  <c r="IF753" i="1"/>
  <c r="IG753" i="1"/>
  <c r="IH753" i="1"/>
  <c r="II753" i="1"/>
  <c r="HQ752" i="1"/>
  <c r="HR752" i="1"/>
  <c r="HS752" i="1"/>
  <c r="HT752" i="1"/>
  <c r="HU752" i="1"/>
  <c r="HV752" i="1"/>
  <c r="HW752" i="1"/>
  <c r="HX752" i="1"/>
  <c r="HY752" i="1"/>
  <c r="HZ752" i="1"/>
  <c r="IA752" i="1"/>
  <c r="IB752" i="1"/>
  <c r="IC752" i="1"/>
  <c r="ID752" i="1"/>
  <c r="IE752" i="1"/>
  <c r="IF752" i="1"/>
  <c r="IG752" i="1"/>
  <c r="IH752" i="1"/>
  <c r="II752" i="1"/>
  <c r="HQ751" i="1"/>
  <c r="HR751" i="1"/>
  <c r="HS751" i="1"/>
  <c r="HT751" i="1"/>
  <c r="HU751" i="1"/>
  <c r="HV751" i="1"/>
  <c r="HW751" i="1"/>
  <c r="HX751" i="1"/>
  <c r="HY751" i="1"/>
  <c r="HZ751" i="1"/>
  <c r="IA751" i="1"/>
  <c r="IB751" i="1"/>
  <c r="IC751" i="1"/>
  <c r="ID751" i="1"/>
  <c r="IE751" i="1"/>
  <c r="IF751" i="1"/>
  <c r="IG751" i="1"/>
  <c r="IH751" i="1"/>
  <c r="II751" i="1"/>
  <c r="HQ750" i="1"/>
  <c r="HR750" i="1"/>
  <c r="HS750" i="1"/>
  <c r="HT750" i="1"/>
  <c r="HU750" i="1"/>
  <c r="HV750" i="1"/>
  <c r="HW750" i="1"/>
  <c r="HX750" i="1"/>
  <c r="HY750" i="1"/>
  <c r="HZ750" i="1"/>
  <c r="IA750" i="1"/>
  <c r="IB750" i="1"/>
  <c r="IC750" i="1"/>
  <c r="ID750" i="1"/>
  <c r="IE750" i="1"/>
  <c r="IF750" i="1"/>
  <c r="IG750" i="1"/>
  <c r="IH750" i="1"/>
  <c r="II750" i="1"/>
  <c r="HQ749" i="1"/>
  <c r="HR749" i="1"/>
  <c r="HS749" i="1"/>
  <c r="HT749" i="1"/>
  <c r="HU749" i="1"/>
  <c r="HV749" i="1"/>
  <c r="HW749" i="1"/>
  <c r="HX749" i="1"/>
  <c r="HY749" i="1"/>
  <c r="HZ749" i="1"/>
  <c r="IA749" i="1"/>
  <c r="IB749" i="1"/>
  <c r="IC749" i="1"/>
  <c r="ID749" i="1"/>
  <c r="IE749" i="1"/>
  <c r="IF749" i="1"/>
  <c r="IG749" i="1"/>
  <c r="IH749" i="1"/>
  <c r="II749" i="1"/>
  <c r="HQ748" i="1"/>
  <c r="HR748" i="1"/>
  <c r="HS748" i="1"/>
  <c r="HT748" i="1"/>
  <c r="HU748" i="1"/>
  <c r="HV748" i="1"/>
  <c r="HW748" i="1"/>
  <c r="HX748" i="1"/>
  <c r="HY748" i="1"/>
  <c r="HZ748" i="1"/>
  <c r="IA748" i="1"/>
  <c r="IB748" i="1"/>
  <c r="IC748" i="1"/>
  <c r="ID748" i="1"/>
  <c r="IE748" i="1"/>
  <c r="IF748" i="1"/>
  <c r="IG748" i="1"/>
  <c r="IH748" i="1"/>
  <c r="II748" i="1"/>
  <c r="HQ747" i="1"/>
  <c r="HR747" i="1"/>
  <c r="HS747" i="1"/>
  <c r="HT747" i="1"/>
  <c r="HU747" i="1"/>
  <c r="HV747" i="1"/>
  <c r="HW747" i="1"/>
  <c r="HX747" i="1"/>
  <c r="HY747" i="1"/>
  <c r="HZ747" i="1"/>
  <c r="IA747" i="1"/>
  <c r="IB747" i="1"/>
  <c r="IC747" i="1"/>
  <c r="ID747" i="1"/>
  <c r="IE747" i="1"/>
  <c r="IF747" i="1"/>
  <c r="IG747" i="1"/>
  <c r="IH747" i="1"/>
  <c r="II747" i="1"/>
  <c r="HQ746" i="1"/>
  <c r="HR746" i="1"/>
  <c r="HS746" i="1"/>
  <c r="HT746" i="1"/>
  <c r="HU746" i="1"/>
  <c r="HV746" i="1"/>
  <c r="HW746" i="1"/>
  <c r="HX746" i="1"/>
  <c r="HY746" i="1"/>
  <c r="HZ746" i="1"/>
  <c r="IA746" i="1"/>
  <c r="IB746" i="1"/>
  <c r="IC746" i="1"/>
  <c r="ID746" i="1"/>
  <c r="IE746" i="1"/>
  <c r="IF746" i="1"/>
  <c r="IG746" i="1"/>
  <c r="IH746" i="1"/>
  <c r="II746" i="1"/>
  <c r="HQ745" i="1"/>
  <c r="HR745" i="1"/>
  <c r="HS745" i="1"/>
  <c r="HT745" i="1"/>
  <c r="HU745" i="1"/>
  <c r="HV745" i="1"/>
  <c r="HW745" i="1"/>
  <c r="HX745" i="1"/>
  <c r="HY745" i="1"/>
  <c r="HZ745" i="1"/>
  <c r="IA745" i="1"/>
  <c r="IB745" i="1"/>
  <c r="IC745" i="1"/>
  <c r="ID745" i="1"/>
  <c r="IE745" i="1"/>
  <c r="IF745" i="1"/>
  <c r="IG745" i="1"/>
  <c r="IH745" i="1"/>
  <c r="II745" i="1"/>
  <c r="HQ744" i="1"/>
  <c r="HR744" i="1"/>
  <c r="HS744" i="1"/>
  <c r="HT744" i="1"/>
  <c r="HU744" i="1"/>
  <c r="HV744" i="1"/>
  <c r="HW744" i="1"/>
  <c r="HX744" i="1"/>
  <c r="HY744" i="1"/>
  <c r="HZ744" i="1"/>
  <c r="IA744" i="1"/>
  <c r="IB744" i="1"/>
  <c r="IC744" i="1"/>
  <c r="ID744" i="1"/>
  <c r="IE744" i="1"/>
  <c r="IF744" i="1"/>
  <c r="IG744" i="1"/>
  <c r="IH744" i="1"/>
  <c r="II744" i="1"/>
  <c r="HQ743" i="1"/>
  <c r="HR743" i="1"/>
  <c r="HS743" i="1"/>
  <c r="HT743" i="1"/>
  <c r="HU743" i="1"/>
  <c r="HV743" i="1"/>
  <c r="HW743" i="1"/>
  <c r="HX743" i="1"/>
  <c r="HY743" i="1"/>
  <c r="HZ743" i="1"/>
  <c r="IA743" i="1"/>
  <c r="IB743" i="1"/>
  <c r="IC743" i="1"/>
  <c r="ID743" i="1"/>
  <c r="IE743" i="1"/>
  <c r="IF743" i="1"/>
  <c r="IG743" i="1"/>
  <c r="IH743" i="1"/>
  <c r="II743" i="1"/>
  <c r="HQ742" i="1"/>
  <c r="HR742" i="1"/>
  <c r="HS742" i="1"/>
  <c r="HT742" i="1"/>
  <c r="HU742" i="1"/>
  <c r="HV742" i="1"/>
  <c r="HW742" i="1"/>
  <c r="HX742" i="1"/>
  <c r="HY742" i="1"/>
  <c r="HZ742" i="1"/>
  <c r="IA742" i="1"/>
  <c r="IB742" i="1"/>
  <c r="IC742" i="1"/>
  <c r="ID742" i="1"/>
  <c r="IE742" i="1"/>
  <c r="IF742" i="1"/>
  <c r="IG742" i="1"/>
  <c r="IH742" i="1"/>
  <c r="II742" i="1"/>
  <c r="HQ741" i="1"/>
  <c r="HR741" i="1"/>
  <c r="HS741" i="1"/>
  <c r="HT741" i="1"/>
  <c r="HU741" i="1"/>
  <c r="HV741" i="1"/>
  <c r="HW741" i="1"/>
  <c r="HX741" i="1"/>
  <c r="HY741" i="1"/>
  <c r="HZ741" i="1"/>
  <c r="IA741" i="1"/>
  <c r="IB741" i="1"/>
  <c r="IC741" i="1"/>
  <c r="ID741" i="1"/>
  <c r="IE741" i="1"/>
  <c r="IF741" i="1"/>
  <c r="IG741" i="1"/>
  <c r="IH741" i="1"/>
  <c r="II741" i="1"/>
  <c r="HQ740" i="1"/>
  <c r="HR740" i="1"/>
  <c r="HS740" i="1"/>
  <c r="HT740" i="1"/>
  <c r="HU740" i="1"/>
  <c r="HV740" i="1"/>
  <c r="HW740" i="1"/>
  <c r="HX740" i="1"/>
  <c r="HY740" i="1"/>
  <c r="HZ740" i="1"/>
  <c r="IA740" i="1"/>
  <c r="IB740" i="1"/>
  <c r="IC740" i="1"/>
  <c r="ID740" i="1"/>
  <c r="IE740" i="1"/>
  <c r="IF740" i="1"/>
  <c r="IG740" i="1"/>
  <c r="IH740" i="1"/>
  <c r="II740" i="1"/>
  <c r="HQ739" i="1"/>
  <c r="HR739" i="1"/>
  <c r="HS739" i="1"/>
  <c r="HT739" i="1"/>
  <c r="HU739" i="1"/>
  <c r="HV739" i="1"/>
  <c r="HW739" i="1"/>
  <c r="HX739" i="1"/>
  <c r="HY739" i="1"/>
  <c r="HZ739" i="1"/>
  <c r="IA739" i="1"/>
  <c r="IB739" i="1"/>
  <c r="IC739" i="1"/>
  <c r="ID739" i="1"/>
  <c r="IE739" i="1"/>
  <c r="IF739" i="1"/>
  <c r="IG739" i="1"/>
  <c r="IH739" i="1"/>
  <c r="II739" i="1"/>
  <c r="HQ738" i="1"/>
  <c r="HR738" i="1"/>
  <c r="HS738" i="1"/>
  <c r="HT738" i="1"/>
  <c r="HU738" i="1"/>
  <c r="HV738" i="1"/>
  <c r="HW738" i="1"/>
  <c r="HX738" i="1"/>
  <c r="HY738" i="1"/>
  <c r="HZ738" i="1"/>
  <c r="IA738" i="1"/>
  <c r="IB738" i="1"/>
  <c r="IC738" i="1"/>
  <c r="ID738" i="1"/>
  <c r="IE738" i="1"/>
  <c r="IF738" i="1"/>
  <c r="IG738" i="1"/>
  <c r="IH738" i="1"/>
  <c r="II738" i="1"/>
  <c r="HQ737" i="1"/>
  <c r="HR737" i="1"/>
  <c r="HS737" i="1"/>
  <c r="HT737" i="1"/>
  <c r="HU737" i="1"/>
  <c r="HV737" i="1"/>
  <c r="HW737" i="1"/>
  <c r="HX737" i="1"/>
  <c r="HY737" i="1"/>
  <c r="HZ737" i="1"/>
  <c r="IA737" i="1"/>
  <c r="IB737" i="1"/>
  <c r="IC737" i="1"/>
  <c r="ID737" i="1"/>
  <c r="IE737" i="1"/>
  <c r="IF737" i="1"/>
  <c r="IG737" i="1"/>
  <c r="IH737" i="1"/>
  <c r="II737" i="1"/>
  <c r="HQ736" i="1"/>
  <c r="HR736" i="1"/>
  <c r="HS736" i="1"/>
  <c r="HT736" i="1"/>
  <c r="HU736" i="1"/>
  <c r="HV736" i="1"/>
  <c r="HW736" i="1"/>
  <c r="HX736" i="1"/>
  <c r="HY736" i="1"/>
  <c r="HZ736" i="1"/>
  <c r="IA736" i="1"/>
  <c r="IB736" i="1"/>
  <c r="IC736" i="1"/>
  <c r="ID736" i="1"/>
  <c r="IE736" i="1"/>
  <c r="IF736" i="1"/>
  <c r="IG736" i="1"/>
  <c r="IH736" i="1"/>
  <c r="II736" i="1"/>
  <c r="HQ735" i="1"/>
  <c r="HR735" i="1"/>
  <c r="HS735" i="1"/>
  <c r="HT735" i="1"/>
  <c r="HU735" i="1"/>
  <c r="HV735" i="1"/>
  <c r="HW735" i="1"/>
  <c r="HX735" i="1"/>
  <c r="HY735" i="1"/>
  <c r="HZ735" i="1"/>
  <c r="IA735" i="1"/>
  <c r="IB735" i="1"/>
  <c r="IC735" i="1"/>
  <c r="ID735" i="1"/>
  <c r="IE735" i="1"/>
  <c r="IF735" i="1"/>
  <c r="IG735" i="1"/>
  <c r="IH735" i="1"/>
  <c r="II735" i="1"/>
  <c r="HQ734" i="1"/>
  <c r="HR734" i="1"/>
  <c r="HS734" i="1"/>
  <c r="HT734" i="1"/>
  <c r="HU734" i="1"/>
  <c r="HV734" i="1"/>
  <c r="HW734" i="1"/>
  <c r="HX734" i="1"/>
  <c r="HY734" i="1"/>
  <c r="HZ734" i="1"/>
  <c r="IA734" i="1"/>
  <c r="IB734" i="1"/>
  <c r="IC734" i="1"/>
  <c r="ID734" i="1"/>
  <c r="IE734" i="1"/>
  <c r="IF734" i="1"/>
  <c r="IG734" i="1"/>
  <c r="IH734" i="1"/>
  <c r="II734" i="1"/>
  <c r="HQ733" i="1"/>
  <c r="HR733" i="1"/>
  <c r="HS733" i="1"/>
  <c r="HT733" i="1"/>
  <c r="HU733" i="1"/>
  <c r="HV733" i="1"/>
  <c r="HW733" i="1"/>
  <c r="HX733" i="1"/>
  <c r="HY733" i="1"/>
  <c r="HZ733" i="1"/>
  <c r="IA733" i="1"/>
  <c r="IB733" i="1"/>
  <c r="IC733" i="1"/>
  <c r="ID733" i="1"/>
  <c r="IE733" i="1"/>
  <c r="IF733" i="1"/>
  <c r="IG733" i="1"/>
  <c r="IH733" i="1"/>
  <c r="II733" i="1"/>
  <c r="HQ732" i="1"/>
  <c r="HR732" i="1"/>
  <c r="HS732" i="1"/>
  <c r="HT732" i="1"/>
  <c r="HU732" i="1"/>
  <c r="HV732" i="1"/>
  <c r="HW732" i="1"/>
  <c r="HX732" i="1"/>
  <c r="HY732" i="1"/>
  <c r="HZ732" i="1"/>
  <c r="IA732" i="1"/>
  <c r="IB732" i="1"/>
  <c r="IC732" i="1"/>
  <c r="ID732" i="1"/>
  <c r="IE732" i="1"/>
  <c r="IF732" i="1"/>
  <c r="IG732" i="1"/>
  <c r="IH732" i="1"/>
  <c r="II732" i="1"/>
  <c r="HQ731" i="1"/>
  <c r="HR731" i="1"/>
  <c r="HS731" i="1"/>
  <c r="HT731" i="1"/>
  <c r="HU731" i="1"/>
  <c r="HV731" i="1"/>
  <c r="HW731" i="1"/>
  <c r="HX731" i="1"/>
  <c r="HY731" i="1"/>
  <c r="HZ731" i="1"/>
  <c r="IA731" i="1"/>
  <c r="IB731" i="1"/>
  <c r="IC731" i="1"/>
  <c r="ID731" i="1"/>
  <c r="IE731" i="1"/>
  <c r="IF731" i="1"/>
  <c r="IG731" i="1"/>
  <c r="IH731" i="1"/>
  <c r="II731" i="1"/>
  <c r="HQ730" i="1"/>
  <c r="HR730" i="1"/>
  <c r="HS730" i="1"/>
  <c r="HT730" i="1"/>
  <c r="HU730" i="1"/>
  <c r="HV730" i="1"/>
  <c r="HW730" i="1"/>
  <c r="HX730" i="1"/>
  <c r="HY730" i="1"/>
  <c r="HZ730" i="1"/>
  <c r="IA730" i="1"/>
  <c r="IB730" i="1"/>
  <c r="IC730" i="1"/>
  <c r="ID730" i="1"/>
  <c r="IE730" i="1"/>
  <c r="IF730" i="1"/>
  <c r="IG730" i="1"/>
  <c r="IH730" i="1"/>
  <c r="II730" i="1"/>
  <c r="HQ729" i="1"/>
  <c r="HR729" i="1"/>
  <c r="HS729" i="1"/>
  <c r="HT729" i="1"/>
  <c r="HU729" i="1"/>
  <c r="HV729" i="1"/>
  <c r="HW729" i="1"/>
  <c r="HX729" i="1"/>
  <c r="HY729" i="1"/>
  <c r="HZ729" i="1"/>
  <c r="IA729" i="1"/>
  <c r="IB729" i="1"/>
  <c r="IC729" i="1"/>
  <c r="ID729" i="1"/>
  <c r="IE729" i="1"/>
  <c r="IF729" i="1"/>
  <c r="IG729" i="1"/>
  <c r="IH729" i="1"/>
  <c r="II729" i="1"/>
  <c r="HQ728" i="1"/>
  <c r="HR728" i="1"/>
  <c r="HS728" i="1"/>
  <c r="HT728" i="1"/>
  <c r="HU728" i="1"/>
  <c r="HV728" i="1"/>
  <c r="HW728" i="1"/>
  <c r="HX728" i="1"/>
  <c r="HY728" i="1"/>
  <c r="HZ728" i="1"/>
  <c r="IA728" i="1"/>
  <c r="IB728" i="1"/>
  <c r="IC728" i="1"/>
  <c r="ID728" i="1"/>
  <c r="IE728" i="1"/>
  <c r="IF728" i="1"/>
  <c r="IG728" i="1"/>
  <c r="IH728" i="1"/>
  <c r="II728" i="1"/>
  <c r="HQ727" i="1"/>
  <c r="HR727" i="1"/>
  <c r="HS727" i="1"/>
  <c r="HT727" i="1"/>
  <c r="HU727" i="1"/>
  <c r="HV727" i="1"/>
  <c r="HW727" i="1"/>
  <c r="HX727" i="1"/>
  <c r="HY727" i="1"/>
  <c r="HZ727" i="1"/>
  <c r="IA727" i="1"/>
  <c r="IB727" i="1"/>
  <c r="IC727" i="1"/>
  <c r="ID727" i="1"/>
  <c r="IE727" i="1"/>
  <c r="IF727" i="1"/>
  <c r="IG727" i="1"/>
  <c r="IH727" i="1"/>
  <c r="II727" i="1"/>
  <c r="HQ726" i="1"/>
  <c r="HR726" i="1"/>
  <c r="HS726" i="1"/>
  <c r="HT726" i="1"/>
  <c r="HU726" i="1"/>
  <c r="HV726" i="1"/>
  <c r="HW726" i="1"/>
  <c r="HX726" i="1"/>
  <c r="HY726" i="1"/>
  <c r="HZ726" i="1"/>
  <c r="IA726" i="1"/>
  <c r="IB726" i="1"/>
  <c r="IC726" i="1"/>
  <c r="ID726" i="1"/>
  <c r="IE726" i="1"/>
  <c r="IF726" i="1"/>
  <c r="IG726" i="1"/>
  <c r="IH726" i="1"/>
  <c r="II726" i="1"/>
  <c r="HQ725" i="1"/>
  <c r="HR725" i="1"/>
  <c r="HS725" i="1"/>
  <c r="HT725" i="1"/>
  <c r="HU725" i="1"/>
  <c r="HV725" i="1"/>
  <c r="HW725" i="1"/>
  <c r="HX725" i="1"/>
  <c r="HY725" i="1"/>
  <c r="HZ725" i="1"/>
  <c r="IA725" i="1"/>
  <c r="IB725" i="1"/>
  <c r="IC725" i="1"/>
  <c r="ID725" i="1"/>
  <c r="IE725" i="1"/>
  <c r="IF725" i="1"/>
  <c r="IG725" i="1"/>
  <c r="IH725" i="1"/>
  <c r="II725" i="1"/>
  <c r="HQ724" i="1"/>
  <c r="HR724" i="1"/>
  <c r="HS724" i="1"/>
  <c r="HT724" i="1"/>
  <c r="HU724" i="1"/>
  <c r="HV724" i="1"/>
  <c r="HW724" i="1"/>
  <c r="HX724" i="1"/>
  <c r="HY724" i="1"/>
  <c r="HZ724" i="1"/>
  <c r="IA724" i="1"/>
  <c r="IB724" i="1"/>
  <c r="IC724" i="1"/>
  <c r="ID724" i="1"/>
  <c r="IE724" i="1"/>
  <c r="IF724" i="1"/>
  <c r="IG724" i="1"/>
  <c r="IH724" i="1"/>
  <c r="II724" i="1"/>
  <c r="HQ723" i="1"/>
  <c r="HR723" i="1"/>
  <c r="HS723" i="1"/>
  <c r="HT723" i="1"/>
  <c r="HU723" i="1"/>
  <c r="HV723" i="1"/>
  <c r="HW723" i="1"/>
  <c r="HX723" i="1"/>
  <c r="HY723" i="1"/>
  <c r="HZ723" i="1"/>
  <c r="IA723" i="1"/>
  <c r="IB723" i="1"/>
  <c r="IC723" i="1"/>
  <c r="ID723" i="1"/>
  <c r="IE723" i="1"/>
  <c r="IF723" i="1"/>
  <c r="IG723" i="1"/>
  <c r="IH723" i="1"/>
  <c r="II723" i="1"/>
  <c r="HQ722" i="1"/>
  <c r="HR722" i="1"/>
  <c r="HS722" i="1"/>
  <c r="HT722" i="1"/>
  <c r="HU722" i="1"/>
  <c r="HV722" i="1"/>
  <c r="HW722" i="1"/>
  <c r="HX722" i="1"/>
  <c r="HY722" i="1"/>
  <c r="HZ722" i="1"/>
  <c r="IA722" i="1"/>
  <c r="IB722" i="1"/>
  <c r="IC722" i="1"/>
  <c r="ID722" i="1"/>
  <c r="IE722" i="1"/>
  <c r="IF722" i="1"/>
  <c r="IG722" i="1"/>
  <c r="IH722" i="1"/>
  <c r="II722" i="1"/>
  <c r="HQ721" i="1"/>
  <c r="HR721" i="1"/>
  <c r="HS721" i="1"/>
  <c r="HT721" i="1"/>
  <c r="HU721" i="1"/>
  <c r="HV721" i="1"/>
  <c r="HW721" i="1"/>
  <c r="HX721" i="1"/>
  <c r="HY721" i="1"/>
  <c r="HZ721" i="1"/>
  <c r="IA721" i="1"/>
  <c r="IB721" i="1"/>
  <c r="IC721" i="1"/>
  <c r="ID721" i="1"/>
  <c r="IE721" i="1"/>
  <c r="IF721" i="1"/>
  <c r="IG721" i="1"/>
  <c r="IH721" i="1"/>
  <c r="II721" i="1"/>
  <c r="HQ720" i="1"/>
  <c r="HR720" i="1"/>
  <c r="HS720" i="1"/>
  <c r="HT720" i="1"/>
  <c r="HU720" i="1"/>
  <c r="HV720" i="1"/>
  <c r="HW720" i="1"/>
  <c r="HX720" i="1"/>
  <c r="HY720" i="1"/>
  <c r="HZ720" i="1"/>
  <c r="IA720" i="1"/>
  <c r="IB720" i="1"/>
  <c r="IC720" i="1"/>
  <c r="ID720" i="1"/>
  <c r="IE720" i="1"/>
  <c r="IF720" i="1"/>
  <c r="IG720" i="1"/>
  <c r="IH720" i="1"/>
  <c r="II720" i="1"/>
  <c r="HQ719" i="1"/>
  <c r="HR719" i="1"/>
  <c r="HS719" i="1"/>
  <c r="HT719" i="1"/>
  <c r="HU719" i="1"/>
  <c r="HV719" i="1"/>
  <c r="HW719" i="1"/>
  <c r="HX719" i="1"/>
  <c r="HY719" i="1"/>
  <c r="HZ719" i="1"/>
  <c r="IA719" i="1"/>
  <c r="IB719" i="1"/>
  <c r="IC719" i="1"/>
  <c r="ID719" i="1"/>
  <c r="IE719" i="1"/>
  <c r="IF719" i="1"/>
  <c r="IG719" i="1"/>
  <c r="IH719" i="1"/>
  <c r="II719" i="1"/>
  <c r="HQ718" i="1"/>
  <c r="HR718" i="1"/>
  <c r="HS718" i="1"/>
  <c r="HT718" i="1"/>
  <c r="HU718" i="1"/>
  <c r="HV718" i="1"/>
  <c r="HW718" i="1"/>
  <c r="HX718" i="1"/>
  <c r="HY718" i="1"/>
  <c r="HZ718" i="1"/>
  <c r="IA718" i="1"/>
  <c r="IB718" i="1"/>
  <c r="IC718" i="1"/>
  <c r="ID718" i="1"/>
  <c r="IE718" i="1"/>
  <c r="IF718" i="1"/>
  <c r="IG718" i="1"/>
  <c r="IH718" i="1"/>
  <c r="II718" i="1"/>
  <c r="HQ717" i="1"/>
  <c r="HR717" i="1"/>
  <c r="HS717" i="1"/>
  <c r="HT717" i="1"/>
  <c r="HU717" i="1"/>
  <c r="HV717" i="1"/>
  <c r="HW717" i="1"/>
  <c r="HX717" i="1"/>
  <c r="HY717" i="1"/>
  <c r="HZ717" i="1"/>
  <c r="IA717" i="1"/>
  <c r="IB717" i="1"/>
  <c r="IC717" i="1"/>
  <c r="ID717" i="1"/>
  <c r="IE717" i="1"/>
  <c r="IF717" i="1"/>
  <c r="IG717" i="1"/>
  <c r="IH717" i="1"/>
  <c r="II717" i="1"/>
  <c r="HQ716" i="1"/>
  <c r="HR716" i="1"/>
  <c r="HS716" i="1"/>
  <c r="HT716" i="1"/>
  <c r="HU716" i="1"/>
  <c r="HV716" i="1"/>
  <c r="HW716" i="1"/>
  <c r="HX716" i="1"/>
  <c r="HY716" i="1"/>
  <c r="HZ716" i="1"/>
  <c r="IA716" i="1"/>
  <c r="IB716" i="1"/>
  <c r="IC716" i="1"/>
  <c r="ID716" i="1"/>
  <c r="IE716" i="1"/>
  <c r="IF716" i="1"/>
  <c r="IG716" i="1"/>
  <c r="IH716" i="1"/>
  <c r="II716" i="1"/>
  <c r="HQ715" i="1"/>
  <c r="HR715" i="1"/>
  <c r="HS715" i="1"/>
  <c r="HT715" i="1"/>
  <c r="HU715" i="1"/>
  <c r="HV715" i="1"/>
  <c r="HW715" i="1"/>
  <c r="HX715" i="1"/>
  <c r="HY715" i="1"/>
  <c r="HZ715" i="1"/>
  <c r="IA715" i="1"/>
  <c r="IB715" i="1"/>
  <c r="IC715" i="1"/>
  <c r="ID715" i="1"/>
  <c r="IE715" i="1"/>
  <c r="IF715" i="1"/>
  <c r="IG715" i="1"/>
  <c r="IH715" i="1"/>
  <c r="II715" i="1"/>
  <c r="HQ714" i="1"/>
  <c r="HR714" i="1"/>
  <c r="HS714" i="1"/>
  <c r="HT714" i="1"/>
  <c r="HU714" i="1"/>
  <c r="HV714" i="1"/>
  <c r="HW714" i="1"/>
  <c r="HX714" i="1"/>
  <c r="HY714" i="1"/>
  <c r="HZ714" i="1"/>
  <c r="IA714" i="1"/>
  <c r="IB714" i="1"/>
  <c r="IC714" i="1"/>
  <c r="ID714" i="1"/>
  <c r="IE714" i="1"/>
  <c r="IF714" i="1"/>
  <c r="IG714" i="1"/>
  <c r="IH714" i="1"/>
  <c r="II714" i="1"/>
  <c r="HQ713" i="1"/>
  <c r="HR713" i="1"/>
  <c r="HS713" i="1"/>
  <c r="HT713" i="1"/>
  <c r="HU713" i="1"/>
  <c r="HV713" i="1"/>
  <c r="HW713" i="1"/>
  <c r="HX713" i="1"/>
  <c r="HY713" i="1"/>
  <c r="HZ713" i="1"/>
  <c r="IA713" i="1"/>
  <c r="IB713" i="1"/>
  <c r="IC713" i="1"/>
  <c r="ID713" i="1"/>
  <c r="IE713" i="1"/>
  <c r="IF713" i="1"/>
  <c r="IG713" i="1"/>
  <c r="IH713" i="1"/>
  <c r="II713" i="1"/>
  <c r="HQ712" i="1"/>
  <c r="HR712" i="1"/>
  <c r="HS712" i="1"/>
  <c r="HT712" i="1"/>
  <c r="HU712" i="1"/>
  <c r="HV712" i="1"/>
  <c r="HW712" i="1"/>
  <c r="HX712" i="1"/>
  <c r="HY712" i="1"/>
  <c r="HZ712" i="1"/>
  <c r="IA712" i="1"/>
  <c r="IB712" i="1"/>
  <c r="IC712" i="1"/>
  <c r="ID712" i="1"/>
  <c r="IE712" i="1"/>
  <c r="IF712" i="1"/>
  <c r="IG712" i="1"/>
  <c r="IH712" i="1"/>
  <c r="II712" i="1"/>
  <c r="HQ711" i="1"/>
  <c r="HR711" i="1"/>
  <c r="HS711" i="1"/>
  <c r="HT711" i="1"/>
  <c r="HU711" i="1"/>
  <c r="HV711" i="1"/>
  <c r="HW711" i="1"/>
  <c r="HX711" i="1"/>
  <c r="HY711" i="1"/>
  <c r="HZ711" i="1"/>
  <c r="IA711" i="1"/>
  <c r="IB711" i="1"/>
  <c r="IC711" i="1"/>
  <c r="ID711" i="1"/>
  <c r="IE711" i="1"/>
  <c r="IF711" i="1"/>
  <c r="IG711" i="1"/>
  <c r="IH711" i="1"/>
  <c r="II711" i="1"/>
  <c r="HQ710" i="1"/>
  <c r="HR710" i="1"/>
  <c r="HS710" i="1"/>
  <c r="HT710" i="1"/>
  <c r="HU710" i="1"/>
  <c r="HV710" i="1"/>
  <c r="HW710" i="1"/>
  <c r="HX710" i="1"/>
  <c r="HY710" i="1"/>
  <c r="HZ710" i="1"/>
  <c r="IA710" i="1"/>
  <c r="IB710" i="1"/>
  <c r="IC710" i="1"/>
  <c r="ID710" i="1"/>
  <c r="IE710" i="1"/>
  <c r="IF710" i="1"/>
  <c r="IG710" i="1"/>
  <c r="IH710" i="1"/>
  <c r="II710" i="1"/>
  <c r="HQ709" i="1"/>
  <c r="HR709" i="1"/>
  <c r="HS709" i="1"/>
  <c r="HT709" i="1"/>
  <c r="HU709" i="1"/>
  <c r="HV709" i="1"/>
  <c r="HW709" i="1"/>
  <c r="HX709" i="1"/>
  <c r="HY709" i="1"/>
  <c r="HZ709" i="1"/>
  <c r="IA709" i="1"/>
  <c r="IB709" i="1"/>
  <c r="IC709" i="1"/>
  <c r="ID709" i="1"/>
  <c r="IE709" i="1"/>
  <c r="IF709" i="1"/>
  <c r="IG709" i="1"/>
  <c r="IH709" i="1"/>
  <c r="II709" i="1"/>
  <c r="HQ708" i="1"/>
  <c r="HR708" i="1"/>
  <c r="HS708" i="1"/>
  <c r="HT708" i="1"/>
  <c r="HU708" i="1"/>
  <c r="HV708" i="1"/>
  <c r="HW708" i="1"/>
  <c r="HX708" i="1"/>
  <c r="HY708" i="1"/>
  <c r="HZ708" i="1"/>
  <c r="IA708" i="1"/>
  <c r="IB708" i="1"/>
  <c r="IC708" i="1"/>
  <c r="ID708" i="1"/>
  <c r="IE708" i="1"/>
  <c r="IF708" i="1"/>
  <c r="IG708" i="1"/>
  <c r="IH708" i="1"/>
  <c r="II708" i="1"/>
  <c r="HQ707" i="1"/>
  <c r="HR707" i="1"/>
  <c r="HS707" i="1"/>
  <c r="HT707" i="1"/>
  <c r="HU707" i="1"/>
  <c r="HV707" i="1"/>
  <c r="HW707" i="1"/>
  <c r="HX707" i="1"/>
  <c r="HY707" i="1"/>
  <c r="HZ707" i="1"/>
  <c r="IA707" i="1"/>
  <c r="IB707" i="1"/>
  <c r="IC707" i="1"/>
  <c r="ID707" i="1"/>
  <c r="IE707" i="1"/>
  <c r="IF707" i="1"/>
  <c r="IG707" i="1"/>
  <c r="IH707" i="1"/>
  <c r="II707" i="1"/>
  <c r="HQ706" i="1"/>
  <c r="HR706" i="1"/>
  <c r="HS706" i="1"/>
  <c r="HT706" i="1"/>
  <c r="HU706" i="1"/>
  <c r="HV706" i="1"/>
  <c r="HW706" i="1"/>
  <c r="HX706" i="1"/>
  <c r="HY706" i="1"/>
  <c r="HZ706" i="1"/>
  <c r="IA706" i="1"/>
  <c r="IB706" i="1"/>
  <c r="IC706" i="1"/>
  <c r="ID706" i="1"/>
  <c r="IE706" i="1"/>
  <c r="IF706" i="1"/>
  <c r="IG706" i="1"/>
  <c r="IH706" i="1"/>
  <c r="II706" i="1"/>
  <c r="HQ705" i="1"/>
  <c r="HR705" i="1"/>
  <c r="HS705" i="1"/>
  <c r="HT705" i="1"/>
  <c r="HU705" i="1"/>
  <c r="HV705" i="1"/>
  <c r="HW705" i="1"/>
  <c r="HX705" i="1"/>
  <c r="HY705" i="1"/>
  <c r="HZ705" i="1"/>
  <c r="IA705" i="1"/>
  <c r="IB705" i="1"/>
  <c r="IC705" i="1"/>
  <c r="ID705" i="1"/>
  <c r="IE705" i="1"/>
  <c r="IF705" i="1"/>
  <c r="IG705" i="1"/>
  <c r="IH705" i="1"/>
  <c r="II705" i="1"/>
  <c r="HQ704" i="1"/>
  <c r="HR704" i="1"/>
  <c r="HS704" i="1"/>
  <c r="HT704" i="1"/>
  <c r="HU704" i="1"/>
  <c r="HV704" i="1"/>
  <c r="HW704" i="1"/>
  <c r="HX704" i="1"/>
  <c r="HY704" i="1"/>
  <c r="HZ704" i="1"/>
  <c r="IA704" i="1"/>
  <c r="IB704" i="1"/>
  <c r="IC704" i="1"/>
  <c r="ID704" i="1"/>
  <c r="IE704" i="1"/>
  <c r="IF704" i="1"/>
  <c r="IG704" i="1"/>
  <c r="IH704" i="1"/>
  <c r="II704" i="1"/>
  <c r="HQ703" i="1"/>
  <c r="HR703" i="1"/>
  <c r="HS703" i="1"/>
  <c r="HT703" i="1"/>
  <c r="HU703" i="1"/>
  <c r="HV703" i="1"/>
  <c r="HW703" i="1"/>
  <c r="HX703" i="1"/>
  <c r="HY703" i="1"/>
  <c r="HZ703" i="1"/>
  <c r="IA703" i="1"/>
  <c r="IB703" i="1"/>
  <c r="IC703" i="1"/>
  <c r="ID703" i="1"/>
  <c r="IE703" i="1"/>
  <c r="IF703" i="1"/>
  <c r="IG703" i="1"/>
  <c r="IH703" i="1"/>
  <c r="II703" i="1"/>
  <c r="HQ702" i="1"/>
  <c r="HR702" i="1"/>
  <c r="HS702" i="1"/>
  <c r="HT702" i="1"/>
  <c r="HU702" i="1"/>
  <c r="HV702" i="1"/>
  <c r="HW702" i="1"/>
  <c r="HX702" i="1"/>
  <c r="HY702" i="1"/>
  <c r="HZ702" i="1"/>
  <c r="IA702" i="1"/>
  <c r="IB702" i="1"/>
  <c r="IC702" i="1"/>
  <c r="ID702" i="1"/>
  <c r="IE702" i="1"/>
  <c r="IF702" i="1"/>
  <c r="IG702" i="1"/>
  <c r="IH702" i="1"/>
  <c r="II702" i="1"/>
  <c r="HQ701" i="1"/>
  <c r="HR701" i="1"/>
  <c r="HS701" i="1"/>
  <c r="HT701" i="1"/>
  <c r="HU701" i="1"/>
  <c r="HV701" i="1"/>
  <c r="HW701" i="1"/>
  <c r="HX701" i="1"/>
  <c r="HY701" i="1"/>
  <c r="HZ701" i="1"/>
  <c r="IA701" i="1"/>
  <c r="IB701" i="1"/>
  <c r="IC701" i="1"/>
  <c r="ID701" i="1"/>
  <c r="IE701" i="1"/>
  <c r="IF701" i="1"/>
  <c r="IG701" i="1"/>
  <c r="IH701" i="1"/>
  <c r="II701" i="1"/>
  <c r="HQ700" i="1"/>
  <c r="HR700" i="1"/>
  <c r="HS700" i="1"/>
  <c r="HT700" i="1"/>
  <c r="HU700" i="1"/>
  <c r="HV700" i="1"/>
  <c r="HW700" i="1"/>
  <c r="HX700" i="1"/>
  <c r="HY700" i="1"/>
  <c r="HZ700" i="1"/>
  <c r="IA700" i="1"/>
  <c r="IB700" i="1"/>
  <c r="IC700" i="1"/>
  <c r="ID700" i="1"/>
  <c r="IE700" i="1"/>
  <c r="IF700" i="1"/>
  <c r="IG700" i="1"/>
  <c r="IH700" i="1"/>
  <c r="II700" i="1"/>
  <c r="HQ699" i="1"/>
  <c r="HR699" i="1"/>
  <c r="HS699" i="1"/>
  <c r="HT699" i="1"/>
  <c r="HU699" i="1"/>
  <c r="HV699" i="1"/>
  <c r="HW699" i="1"/>
  <c r="HX699" i="1"/>
  <c r="HY699" i="1"/>
  <c r="HZ699" i="1"/>
  <c r="IA699" i="1"/>
  <c r="IB699" i="1"/>
  <c r="IC699" i="1"/>
  <c r="ID699" i="1"/>
  <c r="IE699" i="1"/>
  <c r="IF699" i="1"/>
  <c r="IG699" i="1"/>
  <c r="IH699" i="1"/>
  <c r="II699" i="1"/>
  <c r="HQ698" i="1"/>
  <c r="HR698" i="1"/>
  <c r="HS698" i="1"/>
  <c r="HT698" i="1"/>
  <c r="HU698" i="1"/>
  <c r="HV698" i="1"/>
  <c r="HW698" i="1"/>
  <c r="HX698" i="1"/>
  <c r="HY698" i="1"/>
  <c r="HZ698" i="1"/>
  <c r="IA698" i="1"/>
  <c r="IB698" i="1"/>
  <c r="IC698" i="1"/>
  <c r="ID698" i="1"/>
  <c r="IE698" i="1"/>
  <c r="IF698" i="1"/>
  <c r="IG698" i="1"/>
  <c r="IH698" i="1"/>
  <c r="II698" i="1"/>
  <c r="HQ697" i="1"/>
  <c r="HR697" i="1"/>
  <c r="HS697" i="1"/>
  <c r="HT697" i="1"/>
  <c r="HU697" i="1"/>
  <c r="HV697" i="1"/>
  <c r="HW697" i="1"/>
  <c r="HX697" i="1"/>
  <c r="HY697" i="1"/>
  <c r="HZ697" i="1"/>
  <c r="IA697" i="1"/>
  <c r="IB697" i="1"/>
  <c r="IC697" i="1"/>
  <c r="ID697" i="1"/>
  <c r="IE697" i="1"/>
  <c r="IF697" i="1"/>
  <c r="IG697" i="1"/>
  <c r="IH697" i="1"/>
  <c r="II697" i="1"/>
  <c r="HQ696" i="1"/>
  <c r="HR696" i="1"/>
  <c r="HS696" i="1"/>
  <c r="HT696" i="1"/>
  <c r="HU696" i="1"/>
  <c r="HV696" i="1"/>
  <c r="HW696" i="1"/>
  <c r="HX696" i="1"/>
  <c r="HY696" i="1"/>
  <c r="HZ696" i="1"/>
  <c r="IA696" i="1"/>
  <c r="IB696" i="1"/>
  <c r="IC696" i="1"/>
  <c r="ID696" i="1"/>
  <c r="IE696" i="1"/>
  <c r="IF696" i="1"/>
  <c r="IG696" i="1"/>
  <c r="IH696" i="1"/>
  <c r="II696" i="1"/>
  <c r="HQ695" i="1"/>
  <c r="HR695" i="1"/>
  <c r="HS695" i="1"/>
  <c r="HT695" i="1"/>
  <c r="HU695" i="1"/>
  <c r="HV695" i="1"/>
  <c r="HW695" i="1"/>
  <c r="HX695" i="1"/>
  <c r="HY695" i="1"/>
  <c r="HZ695" i="1"/>
  <c r="IA695" i="1"/>
  <c r="IB695" i="1"/>
  <c r="IC695" i="1"/>
  <c r="ID695" i="1"/>
  <c r="IE695" i="1"/>
  <c r="IF695" i="1"/>
  <c r="IG695" i="1"/>
  <c r="IH695" i="1"/>
  <c r="II695" i="1"/>
  <c r="HQ694" i="1"/>
  <c r="HR694" i="1"/>
  <c r="HS694" i="1"/>
  <c r="HT694" i="1"/>
  <c r="HU694" i="1"/>
  <c r="HV694" i="1"/>
  <c r="HW694" i="1"/>
  <c r="HX694" i="1"/>
  <c r="HY694" i="1"/>
  <c r="HZ694" i="1"/>
  <c r="IA694" i="1"/>
  <c r="IB694" i="1"/>
  <c r="IC694" i="1"/>
  <c r="ID694" i="1"/>
  <c r="IE694" i="1"/>
  <c r="IF694" i="1"/>
  <c r="IG694" i="1"/>
  <c r="IH694" i="1"/>
  <c r="II694" i="1"/>
  <c r="HQ693" i="1"/>
  <c r="HR693" i="1"/>
  <c r="HS693" i="1"/>
  <c r="HT693" i="1"/>
  <c r="HU693" i="1"/>
  <c r="HV693" i="1"/>
  <c r="HW693" i="1"/>
  <c r="HX693" i="1"/>
  <c r="HY693" i="1"/>
  <c r="HZ693" i="1"/>
  <c r="IA693" i="1"/>
  <c r="IB693" i="1"/>
  <c r="IC693" i="1"/>
  <c r="ID693" i="1"/>
  <c r="IE693" i="1"/>
  <c r="IF693" i="1"/>
  <c r="IG693" i="1"/>
  <c r="IH693" i="1"/>
  <c r="II693" i="1"/>
  <c r="HQ692" i="1"/>
  <c r="HR692" i="1"/>
  <c r="HS692" i="1"/>
  <c r="HT692" i="1"/>
  <c r="HU692" i="1"/>
  <c r="HV692" i="1"/>
  <c r="HW692" i="1"/>
  <c r="HX692" i="1"/>
  <c r="HY692" i="1"/>
  <c r="HZ692" i="1"/>
  <c r="IA692" i="1"/>
  <c r="IB692" i="1"/>
  <c r="IC692" i="1"/>
  <c r="ID692" i="1"/>
  <c r="IE692" i="1"/>
  <c r="IF692" i="1"/>
  <c r="IG692" i="1"/>
  <c r="IH692" i="1"/>
  <c r="II692" i="1"/>
  <c r="HQ691" i="1"/>
  <c r="HR691" i="1"/>
  <c r="HS691" i="1"/>
  <c r="HT691" i="1"/>
  <c r="HU691" i="1"/>
  <c r="HV691" i="1"/>
  <c r="HW691" i="1"/>
  <c r="HX691" i="1"/>
  <c r="HY691" i="1"/>
  <c r="HZ691" i="1"/>
  <c r="IA691" i="1"/>
  <c r="IB691" i="1"/>
  <c r="IC691" i="1"/>
  <c r="ID691" i="1"/>
  <c r="IE691" i="1"/>
  <c r="IF691" i="1"/>
  <c r="IG691" i="1"/>
  <c r="IH691" i="1"/>
  <c r="II691" i="1"/>
  <c r="HQ690" i="1"/>
  <c r="HR690" i="1"/>
  <c r="HS690" i="1"/>
  <c r="HT690" i="1"/>
  <c r="HU690" i="1"/>
  <c r="HV690" i="1"/>
  <c r="HW690" i="1"/>
  <c r="HX690" i="1"/>
  <c r="HY690" i="1"/>
  <c r="HZ690" i="1"/>
  <c r="IA690" i="1"/>
  <c r="IB690" i="1"/>
  <c r="IC690" i="1"/>
  <c r="ID690" i="1"/>
  <c r="IE690" i="1"/>
  <c r="IF690" i="1"/>
  <c r="IG690" i="1"/>
  <c r="IH690" i="1"/>
  <c r="II690" i="1"/>
  <c r="HQ689" i="1"/>
  <c r="HR689" i="1"/>
  <c r="HS689" i="1"/>
  <c r="HT689" i="1"/>
  <c r="HU689" i="1"/>
  <c r="HV689" i="1"/>
  <c r="HW689" i="1"/>
  <c r="HX689" i="1"/>
  <c r="HY689" i="1"/>
  <c r="HZ689" i="1"/>
  <c r="IA689" i="1"/>
  <c r="IB689" i="1"/>
  <c r="IC689" i="1"/>
  <c r="ID689" i="1"/>
  <c r="IE689" i="1"/>
  <c r="IF689" i="1"/>
  <c r="IG689" i="1"/>
  <c r="IH689" i="1"/>
  <c r="II689" i="1"/>
  <c r="HQ688" i="1"/>
  <c r="HR688" i="1"/>
  <c r="HS688" i="1"/>
  <c r="HT688" i="1"/>
  <c r="HU688" i="1"/>
  <c r="HV688" i="1"/>
  <c r="HW688" i="1"/>
  <c r="HX688" i="1"/>
  <c r="HY688" i="1"/>
  <c r="HZ688" i="1"/>
  <c r="IA688" i="1"/>
  <c r="IB688" i="1"/>
  <c r="IC688" i="1"/>
  <c r="ID688" i="1"/>
  <c r="IE688" i="1"/>
  <c r="IF688" i="1"/>
  <c r="IG688" i="1"/>
  <c r="IH688" i="1"/>
  <c r="II688" i="1"/>
  <c r="HQ687" i="1"/>
  <c r="HR687" i="1"/>
  <c r="HS687" i="1"/>
  <c r="HT687" i="1"/>
  <c r="HU687" i="1"/>
  <c r="HV687" i="1"/>
  <c r="HW687" i="1"/>
  <c r="HX687" i="1"/>
  <c r="HY687" i="1"/>
  <c r="HZ687" i="1"/>
  <c r="IA687" i="1"/>
  <c r="IB687" i="1"/>
  <c r="IC687" i="1"/>
  <c r="ID687" i="1"/>
  <c r="IE687" i="1"/>
  <c r="IF687" i="1"/>
  <c r="IG687" i="1"/>
  <c r="IH687" i="1"/>
  <c r="II687" i="1"/>
  <c r="HQ686" i="1"/>
  <c r="HR686" i="1"/>
  <c r="HS686" i="1"/>
  <c r="HT686" i="1"/>
  <c r="HU686" i="1"/>
  <c r="HV686" i="1"/>
  <c r="HW686" i="1"/>
  <c r="HX686" i="1"/>
  <c r="HY686" i="1"/>
  <c r="HZ686" i="1"/>
  <c r="IA686" i="1"/>
  <c r="IB686" i="1"/>
  <c r="IC686" i="1"/>
  <c r="ID686" i="1"/>
  <c r="IE686" i="1"/>
  <c r="IF686" i="1"/>
  <c r="IG686" i="1"/>
  <c r="IH686" i="1"/>
  <c r="II686" i="1"/>
  <c r="HQ685" i="1"/>
  <c r="HR685" i="1"/>
  <c r="HS685" i="1"/>
  <c r="HT685" i="1"/>
  <c r="HU685" i="1"/>
  <c r="HV685" i="1"/>
  <c r="HW685" i="1"/>
  <c r="HX685" i="1"/>
  <c r="HY685" i="1"/>
  <c r="HZ685" i="1"/>
  <c r="IA685" i="1"/>
  <c r="IB685" i="1"/>
  <c r="IC685" i="1"/>
  <c r="ID685" i="1"/>
  <c r="IE685" i="1"/>
  <c r="IF685" i="1"/>
  <c r="IG685" i="1"/>
  <c r="IH685" i="1"/>
  <c r="II685" i="1"/>
  <c r="HQ684" i="1"/>
  <c r="HR684" i="1"/>
  <c r="HS684" i="1"/>
  <c r="HT684" i="1"/>
  <c r="HU684" i="1"/>
  <c r="HV684" i="1"/>
  <c r="HW684" i="1"/>
  <c r="HX684" i="1"/>
  <c r="HY684" i="1"/>
  <c r="HZ684" i="1"/>
  <c r="IA684" i="1"/>
  <c r="IB684" i="1"/>
  <c r="IC684" i="1"/>
  <c r="ID684" i="1"/>
  <c r="IE684" i="1"/>
  <c r="IF684" i="1"/>
  <c r="IG684" i="1"/>
  <c r="IH684" i="1"/>
  <c r="II684" i="1"/>
  <c r="HQ683" i="1"/>
  <c r="HR683" i="1"/>
  <c r="HS683" i="1"/>
  <c r="HT683" i="1"/>
  <c r="HU683" i="1"/>
  <c r="HV683" i="1"/>
  <c r="HW683" i="1"/>
  <c r="HX683" i="1"/>
  <c r="HY683" i="1"/>
  <c r="HZ683" i="1"/>
  <c r="IA683" i="1"/>
  <c r="IB683" i="1"/>
  <c r="IC683" i="1"/>
  <c r="ID683" i="1"/>
  <c r="IE683" i="1"/>
  <c r="IF683" i="1"/>
  <c r="IG683" i="1"/>
  <c r="IH683" i="1"/>
  <c r="II683" i="1"/>
  <c r="HQ682" i="1"/>
  <c r="HR682" i="1"/>
  <c r="HS682" i="1"/>
  <c r="HT682" i="1"/>
  <c r="HU682" i="1"/>
  <c r="HV682" i="1"/>
  <c r="HW682" i="1"/>
  <c r="HX682" i="1"/>
  <c r="HY682" i="1"/>
  <c r="HZ682" i="1"/>
  <c r="IA682" i="1"/>
  <c r="IB682" i="1"/>
  <c r="IC682" i="1"/>
  <c r="ID682" i="1"/>
  <c r="IE682" i="1"/>
  <c r="IF682" i="1"/>
  <c r="IG682" i="1"/>
  <c r="IH682" i="1"/>
  <c r="II682" i="1"/>
  <c r="HQ681" i="1"/>
  <c r="HR681" i="1"/>
  <c r="HS681" i="1"/>
  <c r="HT681" i="1"/>
  <c r="HU681" i="1"/>
  <c r="HV681" i="1"/>
  <c r="HW681" i="1"/>
  <c r="HX681" i="1"/>
  <c r="HY681" i="1"/>
  <c r="HZ681" i="1"/>
  <c r="IA681" i="1"/>
  <c r="IB681" i="1"/>
  <c r="IC681" i="1"/>
  <c r="ID681" i="1"/>
  <c r="IE681" i="1"/>
  <c r="IF681" i="1"/>
  <c r="IG681" i="1"/>
  <c r="IH681" i="1"/>
  <c r="II681" i="1"/>
  <c r="HQ680" i="1"/>
  <c r="HR680" i="1"/>
  <c r="HS680" i="1"/>
  <c r="HT680" i="1"/>
  <c r="HU680" i="1"/>
  <c r="HV680" i="1"/>
  <c r="HW680" i="1"/>
  <c r="HX680" i="1"/>
  <c r="HY680" i="1"/>
  <c r="HZ680" i="1"/>
  <c r="IA680" i="1"/>
  <c r="IB680" i="1"/>
  <c r="IC680" i="1"/>
  <c r="ID680" i="1"/>
  <c r="IE680" i="1"/>
  <c r="IF680" i="1"/>
  <c r="IG680" i="1"/>
  <c r="IH680" i="1"/>
  <c r="II680" i="1"/>
  <c r="HQ679" i="1"/>
  <c r="HR679" i="1"/>
  <c r="HS679" i="1"/>
  <c r="HT679" i="1"/>
  <c r="HU679" i="1"/>
  <c r="HV679" i="1"/>
  <c r="HW679" i="1"/>
  <c r="HX679" i="1"/>
  <c r="HY679" i="1"/>
  <c r="HZ679" i="1"/>
  <c r="IA679" i="1"/>
  <c r="IB679" i="1"/>
  <c r="IC679" i="1"/>
  <c r="ID679" i="1"/>
  <c r="IE679" i="1"/>
  <c r="IF679" i="1"/>
  <c r="IG679" i="1"/>
  <c r="IH679" i="1"/>
  <c r="II679" i="1"/>
  <c r="HQ678" i="1"/>
  <c r="HR678" i="1"/>
  <c r="HS678" i="1"/>
  <c r="HT678" i="1"/>
  <c r="HU678" i="1"/>
  <c r="HV678" i="1"/>
  <c r="HW678" i="1"/>
  <c r="HX678" i="1"/>
  <c r="HY678" i="1"/>
  <c r="HZ678" i="1"/>
  <c r="IA678" i="1"/>
  <c r="IB678" i="1"/>
  <c r="IC678" i="1"/>
  <c r="ID678" i="1"/>
  <c r="IE678" i="1"/>
  <c r="IF678" i="1"/>
  <c r="IG678" i="1"/>
  <c r="IH678" i="1"/>
  <c r="II678" i="1"/>
  <c r="HQ677" i="1"/>
  <c r="HR677" i="1"/>
  <c r="HS677" i="1"/>
  <c r="HT677" i="1"/>
  <c r="HU677" i="1"/>
  <c r="HV677" i="1"/>
  <c r="HW677" i="1"/>
  <c r="HX677" i="1"/>
  <c r="HY677" i="1"/>
  <c r="HZ677" i="1"/>
  <c r="IA677" i="1"/>
  <c r="IB677" i="1"/>
  <c r="IC677" i="1"/>
  <c r="ID677" i="1"/>
  <c r="IE677" i="1"/>
  <c r="IF677" i="1"/>
  <c r="IG677" i="1"/>
  <c r="IH677" i="1"/>
  <c r="II677" i="1"/>
  <c r="HQ676" i="1"/>
  <c r="HR676" i="1"/>
  <c r="HS676" i="1"/>
  <c r="HT676" i="1"/>
  <c r="HU676" i="1"/>
  <c r="HV676" i="1"/>
  <c r="HW676" i="1"/>
  <c r="HX676" i="1"/>
  <c r="HY676" i="1"/>
  <c r="HZ676" i="1"/>
  <c r="IA676" i="1"/>
  <c r="IB676" i="1"/>
  <c r="IC676" i="1"/>
  <c r="ID676" i="1"/>
  <c r="IE676" i="1"/>
  <c r="IF676" i="1"/>
  <c r="IG676" i="1"/>
  <c r="IH676" i="1"/>
  <c r="II676" i="1"/>
  <c r="HQ675" i="1"/>
  <c r="HR675" i="1"/>
  <c r="HS675" i="1"/>
  <c r="HT675" i="1"/>
  <c r="HU675" i="1"/>
  <c r="HV675" i="1"/>
  <c r="HW675" i="1"/>
  <c r="HX675" i="1"/>
  <c r="HY675" i="1"/>
  <c r="HZ675" i="1"/>
  <c r="IA675" i="1"/>
  <c r="IB675" i="1"/>
  <c r="IC675" i="1"/>
  <c r="ID675" i="1"/>
  <c r="IE675" i="1"/>
  <c r="IF675" i="1"/>
  <c r="IG675" i="1"/>
  <c r="IH675" i="1"/>
  <c r="II675" i="1"/>
  <c r="HQ674" i="1"/>
  <c r="HR674" i="1"/>
  <c r="HS674" i="1"/>
  <c r="HT674" i="1"/>
  <c r="HU674" i="1"/>
  <c r="HV674" i="1"/>
  <c r="HW674" i="1"/>
  <c r="HX674" i="1"/>
  <c r="HY674" i="1"/>
  <c r="HZ674" i="1"/>
  <c r="IA674" i="1"/>
  <c r="IB674" i="1"/>
  <c r="IC674" i="1"/>
  <c r="ID674" i="1"/>
  <c r="IE674" i="1"/>
  <c r="IF674" i="1"/>
  <c r="IG674" i="1"/>
  <c r="IH674" i="1"/>
  <c r="II674" i="1"/>
  <c r="HQ673" i="1"/>
  <c r="HR673" i="1"/>
  <c r="HS673" i="1"/>
  <c r="HT673" i="1"/>
  <c r="HU673" i="1"/>
  <c r="HV673" i="1"/>
  <c r="HW673" i="1"/>
  <c r="HX673" i="1"/>
  <c r="HY673" i="1"/>
  <c r="HZ673" i="1"/>
  <c r="IA673" i="1"/>
  <c r="IB673" i="1"/>
  <c r="IC673" i="1"/>
  <c r="ID673" i="1"/>
  <c r="IE673" i="1"/>
  <c r="IF673" i="1"/>
  <c r="IG673" i="1"/>
  <c r="IH673" i="1"/>
  <c r="II673" i="1"/>
  <c r="HQ672" i="1"/>
  <c r="HR672" i="1"/>
  <c r="HS672" i="1"/>
  <c r="HT672" i="1"/>
  <c r="HU672" i="1"/>
  <c r="HV672" i="1"/>
  <c r="HW672" i="1"/>
  <c r="HX672" i="1"/>
  <c r="HY672" i="1"/>
  <c r="HZ672" i="1"/>
  <c r="IA672" i="1"/>
  <c r="IB672" i="1"/>
  <c r="IC672" i="1"/>
  <c r="ID672" i="1"/>
  <c r="IE672" i="1"/>
  <c r="IF672" i="1"/>
  <c r="IG672" i="1"/>
  <c r="IH672" i="1"/>
  <c r="II672" i="1"/>
  <c r="HQ671" i="1"/>
  <c r="HR671" i="1"/>
  <c r="HS671" i="1"/>
  <c r="HT671" i="1"/>
  <c r="HU671" i="1"/>
  <c r="HV671" i="1"/>
  <c r="HW671" i="1"/>
  <c r="HX671" i="1"/>
  <c r="HY671" i="1"/>
  <c r="HZ671" i="1"/>
  <c r="IA671" i="1"/>
  <c r="IB671" i="1"/>
  <c r="IC671" i="1"/>
  <c r="ID671" i="1"/>
  <c r="IE671" i="1"/>
  <c r="IF671" i="1"/>
  <c r="IG671" i="1"/>
  <c r="IH671" i="1"/>
  <c r="II671" i="1"/>
  <c r="HQ670" i="1"/>
  <c r="HR670" i="1"/>
  <c r="HS670" i="1"/>
  <c r="HT670" i="1"/>
  <c r="HU670" i="1"/>
  <c r="HV670" i="1"/>
  <c r="HW670" i="1"/>
  <c r="HX670" i="1"/>
  <c r="HY670" i="1"/>
  <c r="HZ670" i="1"/>
  <c r="IA670" i="1"/>
  <c r="IB670" i="1"/>
  <c r="IC670" i="1"/>
  <c r="ID670" i="1"/>
  <c r="IE670" i="1"/>
  <c r="IF670" i="1"/>
  <c r="IG670" i="1"/>
  <c r="IH670" i="1"/>
  <c r="II670" i="1"/>
  <c r="HQ669" i="1"/>
  <c r="HR669" i="1"/>
  <c r="HS669" i="1"/>
  <c r="HT669" i="1"/>
  <c r="HU669" i="1"/>
  <c r="HV669" i="1"/>
  <c r="HW669" i="1"/>
  <c r="HX669" i="1"/>
  <c r="HY669" i="1"/>
  <c r="HZ669" i="1"/>
  <c r="IA669" i="1"/>
  <c r="IB669" i="1"/>
  <c r="IC669" i="1"/>
  <c r="ID669" i="1"/>
  <c r="IE669" i="1"/>
  <c r="IF669" i="1"/>
  <c r="IG669" i="1"/>
  <c r="IH669" i="1"/>
  <c r="II669" i="1"/>
  <c r="HQ668" i="1"/>
  <c r="HR668" i="1"/>
  <c r="HS668" i="1"/>
  <c r="HT668" i="1"/>
  <c r="HU668" i="1"/>
  <c r="HV668" i="1"/>
  <c r="HW668" i="1"/>
  <c r="HX668" i="1"/>
  <c r="HY668" i="1"/>
  <c r="HZ668" i="1"/>
  <c r="IA668" i="1"/>
  <c r="IB668" i="1"/>
  <c r="IC668" i="1"/>
  <c r="ID668" i="1"/>
  <c r="IE668" i="1"/>
  <c r="IF668" i="1"/>
  <c r="IG668" i="1"/>
  <c r="IH668" i="1"/>
  <c r="II668" i="1"/>
  <c r="HQ667" i="1"/>
  <c r="HR667" i="1"/>
  <c r="HS667" i="1"/>
  <c r="HT667" i="1"/>
  <c r="HU667" i="1"/>
  <c r="HV667" i="1"/>
  <c r="HW667" i="1"/>
  <c r="HX667" i="1"/>
  <c r="HY667" i="1"/>
  <c r="HZ667" i="1"/>
  <c r="IA667" i="1"/>
  <c r="IB667" i="1"/>
  <c r="IC667" i="1"/>
  <c r="ID667" i="1"/>
  <c r="IE667" i="1"/>
  <c r="IF667" i="1"/>
  <c r="IG667" i="1"/>
  <c r="IH667" i="1"/>
  <c r="II667" i="1"/>
  <c r="HQ666" i="1"/>
  <c r="HR666" i="1"/>
  <c r="HS666" i="1"/>
  <c r="HT666" i="1"/>
  <c r="HU666" i="1"/>
  <c r="HV666" i="1"/>
  <c r="HW666" i="1"/>
  <c r="HX666" i="1"/>
  <c r="HY666" i="1"/>
  <c r="HZ666" i="1"/>
  <c r="IA666" i="1"/>
  <c r="IB666" i="1"/>
  <c r="IC666" i="1"/>
  <c r="ID666" i="1"/>
  <c r="IE666" i="1"/>
  <c r="IF666" i="1"/>
  <c r="IG666" i="1"/>
  <c r="IH666" i="1"/>
  <c r="II666" i="1"/>
  <c r="HQ665" i="1"/>
  <c r="HR665" i="1"/>
  <c r="HS665" i="1"/>
  <c r="HT665" i="1"/>
  <c r="HU665" i="1"/>
  <c r="HV665" i="1"/>
  <c r="HW665" i="1"/>
  <c r="HX665" i="1"/>
  <c r="HY665" i="1"/>
  <c r="HZ665" i="1"/>
  <c r="IA665" i="1"/>
  <c r="IB665" i="1"/>
  <c r="IC665" i="1"/>
  <c r="ID665" i="1"/>
  <c r="IE665" i="1"/>
  <c r="IF665" i="1"/>
  <c r="IG665" i="1"/>
  <c r="IH665" i="1"/>
  <c r="II665" i="1"/>
  <c r="HQ664" i="1"/>
  <c r="HR664" i="1"/>
  <c r="HS664" i="1"/>
  <c r="HT664" i="1"/>
  <c r="HU664" i="1"/>
  <c r="HV664" i="1"/>
  <c r="HW664" i="1"/>
  <c r="HX664" i="1"/>
  <c r="HY664" i="1"/>
  <c r="HZ664" i="1"/>
  <c r="IA664" i="1"/>
  <c r="IB664" i="1"/>
  <c r="IC664" i="1"/>
  <c r="ID664" i="1"/>
  <c r="IE664" i="1"/>
  <c r="IF664" i="1"/>
  <c r="IG664" i="1"/>
  <c r="IH664" i="1"/>
  <c r="II664" i="1"/>
  <c r="HQ663" i="1"/>
  <c r="HR663" i="1"/>
  <c r="HS663" i="1"/>
  <c r="HT663" i="1"/>
  <c r="HU663" i="1"/>
  <c r="HV663" i="1"/>
  <c r="HW663" i="1"/>
  <c r="HX663" i="1"/>
  <c r="HY663" i="1"/>
  <c r="HZ663" i="1"/>
  <c r="IA663" i="1"/>
  <c r="IB663" i="1"/>
  <c r="IC663" i="1"/>
  <c r="ID663" i="1"/>
  <c r="IE663" i="1"/>
  <c r="IF663" i="1"/>
  <c r="IG663" i="1"/>
  <c r="IH663" i="1"/>
  <c r="II663" i="1"/>
  <c r="HQ662" i="1"/>
  <c r="HR662" i="1"/>
  <c r="HS662" i="1"/>
  <c r="HT662" i="1"/>
  <c r="HU662" i="1"/>
  <c r="HV662" i="1"/>
  <c r="HW662" i="1"/>
  <c r="HX662" i="1"/>
  <c r="HY662" i="1"/>
  <c r="HZ662" i="1"/>
  <c r="IA662" i="1"/>
  <c r="IB662" i="1"/>
  <c r="IC662" i="1"/>
  <c r="ID662" i="1"/>
  <c r="IE662" i="1"/>
  <c r="IF662" i="1"/>
  <c r="IG662" i="1"/>
  <c r="IH662" i="1"/>
  <c r="II662" i="1"/>
  <c r="HQ661" i="1"/>
  <c r="HR661" i="1"/>
  <c r="HS661" i="1"/>
  <c r="HT661" i="1"/>
  <c r="HU661" i="1"/>
  <c r="HV661" i="1"/>
  <c r="HW661" i="1"/>
  <c r="HX661" i="1"/>
  <c r="HY661" i="1"/>
  <c r="HZ661" i="1"/>
  <c r="IA661" i="1"/>
  <c r="IB661" i="1"/>
  <c r="IC661" i="1"/>
  <c r="ID661" i="1"/>
  <c r="IE661" i="1"/>
  <c r="IF661" i="1"/>
  <c r="IG661" i="1"/>
  <c r="IH661" i="1"/>
  <c r="II661" i="1"/>
  <c r="HQ660" i="1"/>
  <c r="HR660" i="1"/>
  <c r="HS660" i="1"/>
  <c r="HT660" i="1"/>
  <c r="HU660" i="1"/>
  <c r="HV660" i="1"/>
  <c r="HW660" i="1"/>
  <c r="HX660" i="1"/>
  <c r="HY660" i="1"/>
  <c r="HZ660" i="1"/>
  <c r="IA660" i="1"/>
  <c r="IB660" i="1"/>
  <c r="IC660" i="1"/>
  <c r="ID660" i="1"/>
  <c r="IE660" i="1"/>
  <c r="IF660" i="1"/>
  <c r="IG660" i="1"/>
  <c r="IH660" i="1"/>
  <c r="II660" i="1"/>
  <c r="HQ659" i="1"/>
  <c r="HR659" i="1"/>
  <c r="HS659" i="1"/>
  <c r="HT659" i="1"/>
  <c r="HU659" i="1"/>
  <c r="HV659" i="1"/>
  <c r="HW659" i="1"/>
  <c r="HX659" i="1"/>
  <c r="HY659" i="1"/>
  <c r="HZ659" i="1"/>
  <c r="IA659" i="1"/>
  <c r="IB659" i="1"/>
  <c r="IC659" i="1"/>
  <c r="ID659" i="1"/>
  <c r="IE659" i="1"/>
  <c r="IF659" i="1"/>
  <c r="IG659" i="1"/>
  <c r="IH659" i="1"/>
  <c r="II659" i="1"/>
  <c r="HQ658" i="1"/>
  <c r="HR658" i="1"/>
  <c r="HS658" i="1"/>
  <c r="HT658" i="1"/>
  <c r="HU658" i="1"/>
  <c r="HV658" i="1"/>
  <c r="HW658" i="1"/>
  <c r="HX658" i="1"/>
  <c r="HY658" i="1"/>
  <c r="HZ658" i="1"/>
  <c r="IA658" i="1"/>
  <c r="IB658" i="1"/>
  <c r="IC658" i="1"/>
  <c r="ID658" i="1"/>
  <c r="IE658" i="1"/>
  <c r="IF658" i="1"/>
  <c r="IG658" i="1"/>
  <c r="IH658" i="1"/>
  <c r="II658" i="1"/>
  <c r="HQ657" i="1"/>
  <c r="HR657" i="1"/>
  <c r="HS657" i="1"/>
  <c r="HT657" i="1"/>
  <c r="HU657" i="1"/>
  <c r="HV657" i="1"/>
  <c r="HW657" i="1"/>
  <c r="HX657" i="1"/>
  <c r="HY657" i="1"/>
  <c r="HZ657" i="1"/>
  <c r="IA657" i="1"/>
  <c r="IB657" i="1"/>
  <c r="IC657" i="1"/>
  <c r="ID657" i="1"/>
  <c r="IE657" i="1"/>
  <c r="IF657" i="1"/>
  <c r="IG657" i="1"/>
  <c r="IH657" i="1"/>
  <c r="II657" i="1"/>
  <c r="HQ656" i="1"/>
  <c r="HR656" i="1"/>
  <c r="HS656" i="1"/>
  <c r="HT656" i="1"/>
  <c r="HU656" i="1"/>
  <c r="HV656" i="1"/>
  <c r="HW656" i="1"/>
  <c r="HX656" i="1"/>
  <c r="HY656" i="1"/>
  <c r="HZ656" i="1"/>
  <c r="IA656" i="1"/>
  <c r="IB656" i="1"/>
  <c r="IC656" i="1"/>
  <c r="ID656" i="1"/>
  <c r="IE656" i="1"/>
  <c r="IF656" i="1"/>
  <c r="IG656" i="1"/>
  <c r="IH656" i="1"/>
  <c r="II656" i="1"/>
  <c r="HQ655" i="1"/>
  <c r="HR655" i="1"/>
  <c r="HS655" i="1"/>
  <c r="HT655" i="1"/>
  <c r="HU655" i="1"/>
  <c r="HV655" i="1"/>
  <c r="HW655" i="1"/>
  <c r="HX655" i="1"/>
  <c r="HY655" i="1"/>
  <c r="HZ655" i="1"/>
  <c r="IA655" i="1"/>
  <c r="IB655" i="1"/>
  <c r="IC655" i="1"/>
  <c r="ID655" i="1"/>
  <c r="IE655" i="1"/>
  <c r="IF655" i="1"/>
  <c r="IG655" i="1"/>
  <c r="IH655" i="1"/>
  <c r="II655" i="1"/>
  <c r="HQ654" i="1"/>
  <c r="HR654" i="1"/>
  <c r="HS654" i="1"/>
  <c r="HT654" i="1"/>
  <c r="HU654" i="1"/>
  <c r="HV654" i="1"/>
  <c r="HW654" i="1"/>
  <c r="HX654" i="1"/>
  <c r="HY654" i="1"/>
  <c r="HZ654" i="1"/>
  <c r="IA654" i="1"/>
  <c r="IB654" i="1"/>
  <c r="IC654" i="1"/>
  <c r="ID654" i="1"/>
  <c r="IE654" i="1"/>
  <c r="IF654" i="1"/>
  <c r="IG654" i="1"/>
  <c r="IH654" i="1"/>
  <c r="II654" i="1"/>
  <c r="HQ653" i="1"/>
  <c r="HR653" i="1"/>
  <c r="HS653" i="1"/>
  <c r="HT653" i="1"/>
  <c r="HU653" i="1"/>
  <c r="HV653" i="1"/>
  <c r="HW653" i="1"/>
  <c r="HX653" i="1"/>
  <c r="HY653" i="1"/>
  <c r="HZ653" i="1"/>
  <c r="IA653" i="1"/>
  <c r="IB653" i="1"/>
  <c r="IC653" i="1"/>
  <c r="ID653" i="1"/>
  <c r="IE653" i="1"/>
  <c r="IF653" i="1"/>
  <c r="IG653" i="1"/>
  <c r="IH653" i="1"/>
  <c r="II653" i="1"/>
  <c r="HQ652" i="1"/>
  <c r="HR652" i="1"/>
  <c r="HS652" i="1"/>
  <c r="HT652" i="1"/>
  <c r="HU652" i="1"/>
  <c r="HV652" i="1"/>
  <c r="HW652" i="1"/>
  <c r="HX652" i="1"/>
  <c r="HY652" i="1"/>
  <c r="HZ652" i="1"/>
  <c r="IA652" i="1"/>
  <c r="IB652" i="1"/>
  <c r="IC652" i="1"/>
  <c r="ID652" i="1"/>
  <c r="IE652" i="1"/>
  <c r="IF652" i="1"/>
  <c r="IG652" i="1"/>
  <c r="IH652" i="1"/>
  <c r="II652" i="1"/>
  <c r="HQ651" i="1"/>
  <c r="HR651" i="1"/>
  <c r="HS651" i="1"/>
  <c r="HT651" i="1"/>
  <c r="HU651" i="1"/>
  <c r="HV651" i="1"/>
  <c r="HW651" i="1"/>
  <c r="HX651" i="1"/>
  <c r="HY651" i="1"/>
  <c r="HZ651" i="1"/>
  <c r="IA651" i="1"/>
  <c r="IB651" i="1"/>
  <c r="IC651" i="1"/>
  <c r="ID651" i="1"/>
  <c r="IE651" i="1"/>
  <c r="IF651" i="1"/>
  <c r="IG651" i="1"/>
  <c r="IH651" i="1"/>
  <c r="II651" i="1"/>
  <c r="HQ650" i="1"/>
  <c r="HR650" i="1"/>
  <c r="HS650" i="1"/>
  <c r="HT650" i="1"/>
  <c r="HU650" i="1"/>
  <c r="HV650" i="1"/>
  <c r="HW650" i="1"/>
  <c r="HX650" i="1"/>
  <c r="HY650" i="1"/>
  <c r="HZ650" i="1"/>
  <c r="IA650" i="1"/>
  <c r="IB650" i="1"/>
  <c r="IC650" i="1"/>
  <c r="ID650" i="1"/>
  <c r="IE650" i="1"/>
  <c r="IF650" i="1"/>
  <c r="IG650" i="1"/>
  <c r="IH650" i="1"/>
  <c r="II650" i="1"/>
  <c r="HQ649" i="1"/>
  <c r="HR649" i="1"/>
  <c r="HS649" i="1"/>
  <c r="HT649" i="1"/>
  <c r="HU649" i="1"/>
  <c r="HV649" i="1"/>
  <c r="HW649" i="1"/>
  <c r="HX649" i="1"/>
  <c r="HY649" i="1"/>
  <c r="HZ649" i="1"/>
  <c r="IA649" i="1"/>
  <c r="IB649" i="1"/>
  <c r="IC649" i="1"/>
  <c r="ID649" i="1"/>
  <c r="IE649" i="1"/>
  <c r="IF649" i="1"/>
  <c r="IG649" i="1"/>
  <c r="IH649" i="1"/>
  <c r="II649" i="1"/>
  <c r="HQ648" i="1"/>
  <c r="HR648" i="1"/>
  <c r="HS648" i="1"/>
  <c r="HT648" i="1"/>
  <c r="HU648" i="1"/>
  <c r="HV648" i="1"/>
  <c r="HW648" i="1"/>
  <c r="HX648" i="1"/>
  <c r="HY648" i="1"/>
  <c r="HZ648" i="1"/>
  <c r="IA648" i="1"/>
  <c r="IB648" i="1"/>
  <c r="IC648" i="1"/>
  <c r="ID648" i="1"/>
  <c r="IE648" i="1"/>
  <c r="IF648" i="1"/>
  <c r="IG648" i="1"/>
  <c r="IH648" i="1"/>
  <c r="II648" i="1"/>
  <c r="HQ647" i="1"/>
  <c r="HR647" i="1"/>
  <c r="HS647" i="1"/>
  <c r="HT647" i="1"/>
  <c r="HU647" i="1"/>
  <c r="HV647" i="1"/>
  <c r="HW647" i="1"/>
  <c r="HX647" i="1"/>
  <c r="HY647" i="1"/>
  <c r="HZ647" i="1"/>
  <c r="IA647" i="1"/>
  <c r="IB647" i="1"/>
  <c r="IC647" i="1"/>
  <c r="ID647" i="1"/>
  <c r="IE647" i="1"/>
  <c r="IF647" i="1"/>
  <c r="IG647" i="1"/>
  <c r="IH647" i="1"/>
  <c r="II647" i="1"/>
  <c r="HQ646" i="1"/>
  <c r="HR646" i="1"/>
  <c r="HS646" i="1"/>
  <c r="HT646" i="1"/>
  <c r="HU646" i="1"/>
  <c r="HV646" i="1"/>
  <c r="HW646" i="1"/>
  <c r="HX646" i="1"/>
  <c r="HY646" i="1"/>
  <c r="HZ646" i="1"/>
  <c r="IA646" i="1"/>
  <c r="IB646" i="1"/>
  <c r="IC646" i="1"/>
  <c r="ID646" i="1"/>
  <c r="IE646" i="1"/>
  <c r="IF646" i="1"/>
  <c r="IG646" i="1"/>
  <c r="IH646" i="1"/>
  <c r="II646" i="1"/>
  <c r="HQ645" i="1"/>
  <c r="HR645" i="1"/>
  <c r="HS645" i="1"/>
  <c r="HT645" i="1"/>
  <c r="HU645" i="1"/>
  <c r="HV645" i="1"/>
  <c r="HW645" i="1"/>
  <c r="HX645" i="1"/>
  <c r="HY645" i="1"/>
  <c r="HZ645" i="1"/>
  <c r="IA645" i="1"/>
  <c r="IB645" i="1"/>
  <c r="IC645" i="1"/>
  <c r="ID645" i="1"/>
  <c r="IE645" i="1"/>
  <c r="IF645" i="1"/>
  <c r="IG645" i="1"/>
  <c r="IH645" i="1"/>
  <c r="II645" i="1"/>
  <c r="HQ644" i="1"/>
  <c r="HR644" i="1"/>
  <c r="HS644" i="1"/>
  <c r="HT644" i="1"/>
  <c r="HU644" i="1"/>
  <c r="HV644" i="1"/>
  <c r="HW644" i="1"/>
  <c r="HX644" i="1"/>
  <c r="HY644" i="1"/>
  <c r="HZ644" i="1"/>
  <c r="IA644" i="1"/>
  <c r="IB644" i="1"/>
  <c r="IC644" i="1"/>
  <c r="ID644" i="1"/>
  <c r="IE644" i="1"/>
  <c r="IF644" i="1"/>
  <c r="IG644" i="1"/>
  <c r="IH644" i="1"/>
  <c r="II644" i="1"/>
  <c r="HQ643" i="1"/>
  <c r="HR643" i="1"/>
  <c r="HS643" i="1"/>
  <c r="HT643" i="1"/>
  <c r="HU643" i="1"/>
  <c r="HV643" i="1"/>
  <c r="HW643" i="1"/>
  <c r="HX643" i="1"/>
  <c r="HY643" i="1"/>
  <c r="HZ643" i="1"/>
  <c r="IA643" i="1"/>
  <c r="IB643" i="1"/>
  <c r="IC643" i="1"/>
  <c r="ID643" i="1"/>
  <c r="IE643" i="1"/>
  <c r="IF643" i="1"/>
  <c r="IG643" i="1"/>
  <c r="IH643" i="1"/>
  <c r="II643" i="1"/>
  <c r="HQ642" i="1"/>
  <c r="HR642" i="1"/>
  <c r="HS642" i="1"/>
  <c r="HT642" i="1"/>
  <c r="HU642" i="1"/>
  <c r="HV642" i="1"/>
  <c r="HW642" i="1"/>
  <c r="HX642" i="1"/>
  <c r="HY642" i="1"/>
  <c r="HZ642" i="1"/>
  <c r="IA642" i="1"/>
  <c r="IB642" i="1"/>
  <c r="IC642" i="1"/>
  <c r="ID642" i="1"/>
  <c r="IE642" i="1"/>
  <c r="IF642" i="1"/>
  <c r="IG642" i="1"/>
  <c r="IH642" i="1"/>
  <c r="II642" i="1"/>
  <c r="HQ641" i="1"/>
  <c r="HR641" i="1"/>
  <c r="HS641" i="1"/>
  <c r="HT641" i="1"/>
  <c r="HU641" i="1"/>
  <c r="HV641" i="1"/>
  <c r="HW641" i="1"/>
  <c r="HX641" i="1"/>
  <c r="HY641" i="1"/>
  <c r="HZ641" i="1"/>
  <c r="IA641" i="1"/>
  <c r="IB641" i="1"/>
  <c r="IC641" i="1"/>
  <c r="ID641" i="1"/>
  <c r="IE641" i="1"/>
  <c r="IF641" i="1"/>
  <c r="IG641" i="1"/>
  <c r="IH641" i="1"/>
  <c r="II641" i="1"/>
  <c r="HQ640" i="1"/>
  <c r="HR640" i="1"/>
  <c r="HS640" i="1"/>
  <c r="HT640" i="1"/>
  <c r="HU640" i="1"/>
  <c r="HV640" i="1"/>
  <c r="HW640" i="1"/>
  <c r="HX640" i="1"/>
  <c r="HY640" i="1"/>
  <c r="HZ640" i="1"/>
  <c r="IA640" i="1"/>
  <c r="IB640" i="1"/>
  <c r="IC640" i="1"/>
  <c r="ID640" i="1"/>
  <c r="IE640" i="1"/>
  <c r="IF640" i="1"/>
  <c r="IG640" i="1"/>
  <c r="IH640" i="1"/>
  <c r="II640" i="1"/>
  <c r="HQ639" i="1"/>
  <c r="HR639" i="1"/>
  <c r="HS639" i="1"/>
  <c r="HT639" i="1"/>
  <c r="HU639" i="1"/>
  <c r="HV639" i="1"/>
  <c r="HW639" i="1"/>
  <c r="HX639" i="1"/>
  <c r="HY639" i="1"/>
  <c r="HZ639" i="1"/>
  <c r="IA639" i="1"/>
  <c r="IB639" i="1"/>
  <c r="IC639" i="1"/>
  <c r="ID639" i="1"/>
  <c r="IE639" i="1"/>
  <c r="IF639" i="1"/>
  <c r="IG639" i="1"/>
  <c r="IH639" i="1"/>
  <c r="II639" i="1"/>
  <c r="HQ638" i="1"/>
  <c r="HR638" i="1"/>
  <c r="HS638" i="1"/>
  <c r="HT638" i="1"/>
  <c r="HU638" i="1"/>
  <c r="HV638" i="1"/>
  <c r="HW638" i="1"/>
  <c r="HX638" i="1"/>
  <c r="HY638" i="1"/>
  <c r="HZ638" i="1"/>
  <c r="IA638" i="1"/>
  <c r="IB638" i="1"/>
  <c r="IC638" i="1"/>
  <c r="ID638" i="1"/>
  <c r="IE638" i="1"/>
  <c r="IF638" i="1"/>
  <c r="IG638" i="1"/>
  <c r="IH638" i="1"/>
  <c r="II638" i="1"/>
  <c r="HQ637" i="1"/>
  <c r="HR637" i="1"/>
  <c r="HS637" i="1"/>
  <c r="HT637" i="1"/>
  <c r="HU637" i="1"/>
  <c r="HV637" i="1"/>
  <c r="HW637" i="1"/>
  <c r="HX637" i="1"/>
  <c r="HY637" i="1"/>
  <c r="HZ637" i="1"/>
  <c r="IA637" i="1"/>
  <c r="IB637" i="1"/>
  <c r="IC637" i="1"/>
  <c r="ID637" i="1"/>
  <c r="IE637" i="1"/>
  <c r="IF637" i="1"/>
  <c r="IG637" i="1"/>
  <c r="IH637" i="1"/>
  <c r="II637" i="1"/>
  <c r="HQ636" i="1"/>
  <c r="HR636" i="1"/>
  <c r="HS636" i="1"/>
  <c r="HT636" i="1"/>
  <c r="HU636" i="1"/>
  <c r="HV636" i="1"/>
  <c r="HW636" i="1"/>
  <c r="HX636" i="1"/>
  <c r="HY636" i="1"/>
  <c r="HZ636" i="1"/>
  <c r="IA636" i="1"/>
  <c r="IB636" i="1"/>
  <c r="IC636" i="1"/>
  <c r="ID636" i="1"/>
  <c r="IE636" i="1"/>
  <c r="IF636" i="1"/>
  <c r="IG636" i="1"/>
  <c r="IH636" i="1"/>
  <c r="II636" i="1"/>
  <c r="HQ635" i="1"/>
  <c r="HR635" i="1"/>
  <c r="HS635" i="1"/>
  <c r="HT635" i="1"/>
  <c r="HU635" i="1"/>
  <c r="HV635" i="1"/>
  <c r="HW635" i="1"/>
  <c r="HX635" i="1"/>
  <c r="HY635" i="1"/>
  <c r="HZ635" i="1"/>
  <c r="IA635" i="1"/>
  <c r="IB635" i="1"/>
  <c r="IC635" i="1"/>
  <c r="ID635" i="1"/>
  <c r="IE635" i="1"/>
  <c r="IF635" i="1"/>
  <c r="IG635" i="1"/>
  <c r="IH635" i="1"/>
  <c r="II635" i="1"/>
  <c r="HQ634" i="1"/>
  <c r="HR634" i="1"/>
  <c r="HS634" i="1"/>
  <c r="HT634" i="1"/>
  <c r="HU634" i="1"/>
  <c r="HV634" i="1"/>
  <c r="HW634" i="1"/>
  <c r="HX634" i="1"/>
  <c r="HY634" i="1"/>
  <c r="HZ634" i="1"/>
  <c r="IA634" i="1"/>
  <c r="IB634" i="1"/>
  <c r="IC634" i="1"/>
  <c r="ID634" i="1"/>
  <c r="IE634" i="1"/>
  <c r="IF634" i="1"/>
  <c r="IG634" i="1"/>
  <c r="IH634" i="1"/>
  <c r="II634" i="1"/>
  <c r="HQ633" i="1"/>
  <c r="HR633" i="1"/>
  <c r="HS633" i="1"/>
  <c r="HT633" i="1"/>
  <c r="HU633" i="1"/>
  <c r="HV633" i="1"/>
  <c r="HW633" i="1"/>
  <c r="HX633" i="1"/>
  <c r="HY633" i="1"/>
  <c r="HZ633" i="1"/>
  <c r="IA633" i="1"/>
  <c r="IB633" i="1"/>
  <c r="IC633" i="1"/>
  <c r="ID633" i="1"/>
  <c r="IE633" i="1"/>
  <c r="IF633" i="1"/>
  <c r="IG633" i="1"/>
  <c r="IH633" i="1"/>
  <c r="II633" i="1"/>
  <c r="HQ632" i="1"/>
  <c r="HR632" i="1"/>
  <c r="HS632" i="1"/>
  <c r="HT632" i="1"/>
  <c r="HU632" i="1"/>
  <c r="HV632" i="1"/>
  <c r="HW632" i="1"/>
  <c r="HX632" i="1"/>
  <c r="HY632" i="1"/>
  <c r="HZ632" i="1"/>
  <c r="IA632" i="1"/>
  <c r="IB632" i="1"/>
  <c r="IC632" i="1"/>
  <c r="ID632" i="1"/>
  <c r="IE632" i="1"/>
  <c r="IF632" i="1"/>
  <c r="IG632" i="1"/>
  <c r="IH632" i="1"/>
  <c r="II632" i="1"/>
  <c r="HQ631" i="1"/>
  <c r="HR631" i="1"/>
  <c r="HS631" i="1"/>
  <c r="HT631" i="1"/>
  <c r="HU631" i="1"/>
  <c r="HV631" i="1"/>
  <c r="HW631" i="1"/>
  <c r="HX631" i="1"/>
  <c r="HY631" i="1"/>
  <c r="HZ631" i="1"/>
  <c r="IA631" i="1"/>
  <c r="IB631" i="1"/>
  <c r="IC631" i="1"/>
  <c r="ID631" i="1"/>
  <c r="IE631" i="1"/>
  <c r="IF631" i="1"/>
  <c r="IG631" i="1"/>
  <c r="IH631" i="1"/>
  <c r="II631" i="1"/>
  <c r="HQ630" i="1"/>
  <c r="HR630" i="1"/>
  <c r="HS630" i="1"/>
  <c r="HT630" i="1"/>
  <c r="HU630" i="1"/>
  <c r="HV630" i="1"/>
  <c r="HW630" i="1"/>
  <c r="HX630" i="1"/>
  <c r="HY630" i="1"/>
  <c r="HZ630" i="1"/>
  <c r="IA630" i="1"/>
  <c r="IB630" i="1"/>
  <c r="IC630" i="1"/>
  <c r="ID630" i="1"/>
  <c r="IE630" i="1"/>
  <c r="IF630" i="1"/>
  <c r="IG630" i="1"/>
  <c r="IH630" i="1"/>
  <c r="II630" i="1"/>
  <c r="HQ629" i="1"/>
  <c r="HR629" i="1"/>
  <c r="HS629" i="1"/>
  <c r="HT629" i="1"/>
  <c r="HU629" i="1"/>
  <c r="HV629" i="1"/>
  <c r="HW629" i="1"/>
  <c r="HX629" i="1"/>
  <c r="HY629" i="1"/>
  <c r="HZ629" i="1"/>
  <c r="IA629" i="1"/>
  <c r="IB629" i="1"/>
  <c r="IC629" i="1"/>
  <c r="ID629" i="1"/>
  <c r="IE629" i="1"/>
  <c r="IF629" i="1"/>
  <c r="IG629" i="1"/>
  <c r="IH629" i="1"/>
  <c r="II629" i="1"/>
  <c r="HQ628" i="1"/>
  <c r="HR628" i="1"/>
  <c r="HS628" i="1"/>
  <c r="HT628" i="1"/>
  <c r="HU628" i="1"/>
  <c r="HV628" i="1"/>
  <c r="HW628" i="1"/>
  <c r="HX628" i="1"/>
  <c r="HY628" i="1"/>
  <c r="HZ628" i="1"/>
  <c r="IA628" i="1"/>
  <c r="IB628" i="1"/>
  <c r="IC628" i="1"/>
  <c r="ID628" i="1"/>
  <c r="IE628" i="1"/>
  <c r="IF628" i="1"/>
  <c r="IG628" i="1"/>
  <c r="IH628" i="1"/>
  <c r="II628" i="1"/>
  <c r="HQ627" i="1"/>
  <c r="HR627" i="1"/>
  <c r="HS627" i="1"/>
  <c r="HT627" i="1"/>
  <c r="HU627" i="1"/>
  <c r="HV627" i="1"/>
  <c r="HW627" i="1"/>
  <c r="HX627" i="1"/>
  <c r="HY627" i="1"/>
  <c r="HZ627" i="1"/>
  <c r="IA627" i="1"/>
  <c r="IB627" i="1"/>
  <c r="IC627" i="1"/>
  <c r="ID627" i="1"/>
  <c r="IE627" i="1"/>
  <c r="IF627" i="1"/>
  <c r="IG627" i="1"/>
  <c r="IH627" i="1"/>
  <c r="II627" i="1"/>
  <c r="HQ626" i="1"/>
  <c r="HR626" i="1"/>
  <c r="HS626" i="1"/>
  <c r="HT626" i="1"/>
  <c r="HU626" i="1"/>
  <c r="HV626" i="1"/>
  <c r="HW626" i="1"/>
  <c r="HX626" i="1"/>
  <c r="HY626" i="1"/>
  <c r="HZ626" i="1"/>
  <c r="IA626" i="1"/>
  <c r="IB626" i="1"/>
  <c r="IC626" i="1"/>
  <c r="ID626" i="1"/>
  <c r="IE626" i="1"/>
  <c r="IF626" i="1"/>
  <c r="IG626" i="1"/>
  <c r="IH626" i="1"/>
  <c r="II626" i="1"/>
  <c r="HQ625" i="1"/>
  <c r="HR625" i="1"/>
  <c r="HS625" i="1"/>
  <c r="HT625" i="1"/>
  <c r="HU625" i="1"/>
  <c r="HV625" i="1"/>
  <c r="HW625" i="1"/>
  <c r="HX625" i="1"/>
  <c r="HY625" i="1"/>
  <c r="HZ625" i="1"/>
  <c r="IA625" i="1"/>
  <c r="IB625" i="1"/>
  <c r="IC625" i="1"/>
  <c r="ID625" i="1"/>
  <c r="IE625" i="1"/>
  <c r="IF625" i="1"/>
  <c r="IG625" i="1"/>
  <c r="IH625" i="1"/>
  <c r="II625" i="1"/>
  <c r="HQ624" i="1"/>
  <c r="HR624" i="1"/>
  <c r="HS624" i="1"/>
  <c r="HT624" i="1"/>
  <c r="HU624" i="1"/>
  <c r="HV624" i="1"/>
  <c r="HW624" i="1"/>
  <c r="HX624" i="1"/>
  <c r="HY624" i="1"/>
  <c r="HZ624" i="1"/>
  <c r="IA624" i="1"/>
  <c r="IB624" i="1"/>
  <c r="IC624" i="1"/>
  <c r="ID624" i="1"/>
  <c r="IE624" i="1"/>
  <c r="IF624" i="1"/>
  <c r="IG624" i="1"/>
  <c r="IH624" i="1"/>
  <c r="II624" i="1"/>
  <c r="HQ623" i="1"/>
  <c r="HR623" i="1"/>
  <c r="HS623" i="1"/>
  <c r="HT623" i="1"/>
  <c r="HU623" i="1"/>
  <c r="HV623" i="1"/>
  <c r="HW623" i="1"/>
  <c r="HX623" i="1"/>
  <c r="HY623" i="1"/>
  <c r="HZ623" i="1"/>
  <c r="IA623" i="1"/>
  <c r="IB623" i="1"/>
  <c r="IC623" i="1"/>
  <c r="ID623" i="1"/>
  <c r="IE623" i="1"/>
  <c r="IF623" i="1"/>
  <c r="IG623" i="1"/>
  <c r="IH623" i="1"/>
  <c r="II623" i="1"/>
  <c r="HQ622" i="1"/>
  <c r="HR622" i="1"/>
  <c r="HS622" i="1"/>
  <c r="HT622" i="1"/>
  <c r="HU622" i="1"/>
  <c r="HV622" i="1"/>
  <c r="HW622" i="1"/>
  <c r="HX622" i="1"/>
  <c r="HY622" i="1"/>
  <c r="HZ622" i="1"/>
  <c r="IA622" i="1"/>
  <c r="IB622" i="1"/>
  <c r="IC622" i="1"/>
  <c r="ID622" i="1"/>
  <c r="IE622" i="1"/>
  <c r="IF622" i="1"/>
  <c r="IG622" i="1"/>
  <c r="IH622" i="1"/>
  <c r="II622" i="1"/>
  <c r="HQ621" i="1"/>
  <c r="HR621" i="1"/>
  <c r="HS621" i="1"/>
  <c r="HT621" i="1"/>
  <c r="HU621" i="1"/>
  <c r="HV621" i="1"/>
  <c r="HW621" i="1"/>
  <c r="HX621" i="1"/>
  <c r="HY621" i="1"/>
  <c r="HZ621" i="1"/>
  <c r="IA621" i="1"/>
  <c r="IB621" i="1"/>
  <c r="IC621" i="1"/>
  <c r="ID621" i="1"/>
  <c r="IE621" i="1"/>
  <c r="IF621" i="1"/>
  <c r="IG621" i="1"/>
  <c r="IH621" i="1"/>
  <c r="II621" i="1"/>
  <c r="HQ620" i="1"/>
  <c r="HR620" i="1"/>
  <c r="HS620" i="1"/>
  <c r="HT620" i="1"/>
  <c r="HU620" i="1"/>
  <c r="HV620" i="1"/>
  <c r="HW620" i="1"/>
  <c r="HX620" i="1"/>
  <c r="HY620" i="1"/>
  <c r="HZ620" i="1"/>
  <c r="IA620" i="1"/>
  <c r="IB620" i="1"/>
  <c r="IC620" i="1"/>
  <c r="ID620" i="1"/>
  <c r="IE620" i="1"/>
  <c r="IF620" i="1"/>
  <c r="IG620" i="1"/>
  <c r="IH620" i="1"/>
  <c r="II620" i="1"/>
  <c r="HQ619" i="1"/>
  <c r="HR619" i="1"/>
  <c r="HS619" i="1"/>
  <c r="HT619" i="1"/>
  <c r="HU619" i="1"/>
  <c r="HV619" i="1"/>
  <c r="HW619" i="1"/>
  <c r="HX619" i="1"/>
  <c r="HY619" i="1"/>
  <c r="HZ619" i="1"/>
  <c r="IA619" i="1"/>
  <c r="IB619" i="1"/>
  <c r="IC619" i="1"/>
  <c r="ID619" i="1"/>
  <c r="IE619" i="1"/>
  <c r="IF619" i="1"/>
  <c r="IG619" i="1"/>
  <c r="IH619" i="1"/>
  <c r="II619" i="1"/>
  <c r="HQ618" i="1"/>
  <c r="HR618" i="1"/>
  <c r="HS618" i="1"/>
  <c r="HT618" i="1"/>
  <c r="HU618" i="1"/>
  <c r="HV618" i="1"/>
  <c r="HW618" i="1"/>
  <c r="HX618" i="1"/>
  <c r="HY618" i="1"/>
  <c r="HZ618" i="1"/>
  <c r="IA618" i="1"/>
  <c r="IB618" i="1"/>
  <c r="IC618" i="1"/>
  <c r="ID618" i="1"/>
  <c r="IE618" i="1"/>
  <c r="IF618" i="1"/>
  <c r="IG618" i="1"/>
  <c r="IH618" i="1"/>
  <c r="II618" i="1"/>
  <c r="HQ617" i="1"/>
  <c r="HR617" i="1"/>
  <c r="HS617" i="1"/>
  <c r="HT617" i="1"/>
  <c r="HU617" i="1"/>
  <c r="HV617" i="1"/>
  <c r="HW617" i="1"/>
  <c r="HX617" i="1"/>
  <c r="HY617" i="1"/>
  <c r="HZ617" i="1"/>
  <c r="IA617" i="1"/>
  <c r="IB617" i="1"/>
  <c r="IC617" i="1"/>
  <c r="ID617" i="1"/>
  <c r="IE617" i="1"/>
  <c r="IF617" i="1"/>
  <c r="IG617" i="1"/>
  <c r="IH617" i="1"/>
  <c r="II617" i="1"/>
  <c r="HQ616" i="1"/>
  <c r="HR616" i="1"/>
  <c r="HS616" i="1"/>
  <c r="HT616" i="1"/>
  <c r="HU616" i="1"/>
  <c r="HV616" i="1"/>
  <c r="HW616" i="1"/>
  <c r="HX616" i="1"/>
  <c r="HY616" i="1"/>
  <c r="HZ616" i="1"/>
  <c r="IA616" i="1"/>
  <c r="IB616" i="1"/>
  <c r="IC616" i="1"/>
  <c r="ID616" i="1"/>
  <c r="IE616" i="1"/>
  <c r="IF616" i="1"/>
  <c r="IG616" i="1"/>
  <c r="IH616" i="1"/>
  <c r="II616" i="1"/>
  <c r="HQ615" i="1"/>
  <c r="HR615" i="1"/>
  <c r="HS615" i="1"/>
  <c r="HT615" i="1"/>
  <c r="HU615" i="1"/>
  <c r="HV615" i="1"/>
  <c r="HW615" i="1"/>
  <c r="HX615" i="1"/>
  <c r="HY615" i="1"/>
  <c r="HZ615" i="1"/>
  <c r="IA615" i="1"/>
  <c r="IB615" i="1"/>
  <c r="IC615" i="1"/>
  <c r="ID615" i="1"/>
  <c r="IE615" i="1"/>
  <c r="IF615" i="1"/>
  <c r="IG615" i="1"/>
  <c r="IH615" i="1"/>
  <c r="II615" i="1"/>
  <c r="HQ614" i="1"/>
  <c r="HR614" i="1"/>
  <c r="HS614" i="1"/>
  <c r="HT614" i="1"/>
  <c r="HU614" i="1"/>
  <c r="HV614" i="1"/>
  <c r="HW614" i="1"/>
  <c r="HX614" i="1"/>
  <c r="HY614" i="1"/>
  <c r="HZ614" i="1"/>
  <c r="IA614" i="1"/>
  <c r="IB614" i="1"/>
  <c r="IC614" i="1"/>
  <c r="ID614" i="1"/>
  <c r="IE614" i="1"/>
  <c r="IF614" i="1"/>
  <c r="IG614" i="1"/>
  <c r="IH614" i="1"/>
  <c r="II614" i="1"/>
  <c r="HQ613" i="1"/>
  <c r="HR613" i="1"/>
  <c r="HS613" i="1"/>
  <c r="HT613" i="1"/>
  <c r="HU613" i="1"/>
  <c r="HV613" i="1"/>
  <c r="HW613" i="1"/>
  <c r="HX613" i="1"/>
  <c r="HY613" i="1"/>
  <c r="HZ613" i="1"/>
  <c r="IA613" i="1"/>
  <c r="IB613" i="1"/>
  <c r="IC613" i="1"/>
  <c r="ID613" i="1"/>
  <c r="IE613" i="1"/>
  <c r="IF613" i="1"/>
  <c r="IG613" i="1"/>
  <c r="IH613" i="1"/>
  <c r="II613" i="1"/>
  <c r="HQ612" i="1"/>
  <c r="HR612" i="1"/>
  <c r="HS612" i="1"/>
  <c r="HT612" i="1"/>
  <c r="HU612" i="1"/>
  <c r="HV612" i="1"/>
  <c r="HW612" i="1"/>
  <c r="HX612" i="1"/>
  <c r="HY612" i="1"/>
  <c r="HZ612" i="1"/>
  <c r="IA612" i="1"/>
  <c r="IB612" i="1"/>
  <c r="IC612" i="1"/>
  <c r="ID612" i="1"/>
  <c r="IE612" i="1"/>
  <c r="IF612" i="1"/>
  <c r="IG612" i="1"/>
  <c r="IH612" i="1"/>
  <c r="II612" i="1"/>
  <c r="HQ611" i="1"/>
  <c r="HR611" i="1"/>
  <c r="HS611" i="1"/>
  <c r="HT611" i="1"/>
  <c r="HU611" i="1"/>
  <c r="HV611" i="1"/>
  <c r="HW611" i="1"/>
  <c r="HX611" i="1"/>
  <c r="HY611" i="1"/>
  <c r="HZ611" i="1"/>
  <c r="IA611" i="1"/>
  <c r="IB611" i="1"/>
  <c r="IC611" i="1"/>
  <c r="ID611" i="1"/>
  <c r="IE611" i="1"/>
  <c r="IF611" i="1"/>
  <c r="IG611" i="1"/>
  <c r="IH611" i="1"/>
  <c r="II611" i="1"/>
  <c r="HQ610" i="1"/>
  <c r="HR610" i="1"/>
  <c r="HS610" i="1"/>
  <c r="HT610" i="1"/>
  <c r="HU610" i="1"/>
  <c r="HV610" i="1"/>
  <c r="HW610" i="1"/>
  <c r="HX610" i="1"/>
  <c r="HY610" i="1"/>
  <c r="HZ610" i="1"/>
  <c r="IA610" i="1"/>
  <c r="IB610" i="1"/>
  <c r="IC610" i="1"/>
  <c r="ID610" i="1"/>
  <c r="IE610" i="1"/>
  <c r="IF610" i="1"/>
  <c r="IG610" i="1"/>
  <c r="IH610" i="1"/>
  <c r="II610" i="1"/>
  <c r="HQ609" i="1"/>
  <c r="HR609" i="1"/>
  <c r="HS609" i="1"/>
  <c r="HT609" i="1"/>
  <c r="HU609" i="1"/>
  <c r="HV609" i="1"/>
  <c r="HW609" i="1"/>
  <c r="HX609" i="1"/>
  <c r="HY609" i="1"/>
  <c r="HZ609" i="1"/>
  <c r="IA609" i="1"/>
  <c r="IB609" i="1"/>
  <c r="IC609" i="1"/>
  <c r="ID609" i="1"/>
  <c r="IE609" i="1"/>
  <c r="IF609" i="1"/>
  <c r="IG609" i="1"/>
  <c r="IH609" i="1"/>
  <c r="II609" i="1"/>
  <c r="HQ608" i="1"/>
  <c r="HR608" i="1"/>
  <c r="HS608" i="1"/>
  <c r="HT608" i="1"/>
  <c r="HU608" i="1"/>
  <c r="HV608" i="1"/>
  <c r="HW608" i="1"/>
  <c r="HX608" i="1"/>
  <c r="HY608" i="1"/>
  <c r="HZ608" i="1"/>
  <c r="IA608" i="1"/>
  <c r="IB608" i="1"/>
  <c r="IC608" i="1"/>
  <c r="ID608" i="1"/>
  <c r="IE608" i="1"/>
  <c r="IF608" i="1"/>
  <c r="IG608" i="1"/>
  <c r="IH608" i="1"/>
  <c r="II608" i="1"/>
  <c r="HQ607" i="1"/>
  <c r="HR607" i="1"/>
  <c r="HS607" i="1"/>
  <c r="HT607" i="1"/>
  <c r="HU607" i="1"/>
  <c r="HV607" i="1"/>
  <c r="HW607" i="1"/>
  <c r="HX607" i="1"/>
  <c r="HY607" i="1"/>
  <c r="HZ607" i="1"/>
  <c r="IA607" i="1"/>
  <c r="IB607" i="1"/>
  <c r="IC607" i="1"/>
  <c r="ID607" i="1"/>
  <c r="IE607" i="1"/>
  <c r="IF607" i="1"/>
  <c r="IG607" i="1"/>
  <c r="IH607" i="1"/>
  <c r="II607" i="1"/>
  <c r="HQ606" i="1"/>
  <c r="HR606" i="1"/>
  <c r="HS606" i="1"/>
  <c r="HT606" i="1"/>
  <c r="HU606" i="1"/>
  <c r="HV606" i="1"/>
  <c r="HW606" i="1"/>
  <c r="HX606" i="1"/>
  <c r="HY606" i="1"/>
  <c r="HZ606" i="1"/>
  <c r="IA606" i="1"/>
  <c r="IB606" i="1"/>
  <c r="IC606" i="1"/>
  <c r="ID606" i="1"/>
  <c r="IE606" i="1"/>
  <c r="IF606" i="1"/>
  <c r="IG606" i="1"/>
  <c r="IH606" i="1"/>
  <c r="II606" i="1"/>
  <c r="HQ605" i="1"/>
  <c r="HR605" i="1"/>
  <c r="HS605" i="1"/>
  <c r="HT605" i="1"/>
  <c r="HU605" i="1"/>
  <c r="HV605" i="1"/>
  <c r="HW605" i="1"/>
  <c r="HX605" i="1"/>
  <c r="HY605" i="1"/>
  <c r="HZ605" i="1"/>
  <c r="IA605" i="1"/>
  <c r="IB605" i="1"/>
  <c r="IC605" i="1"/>
  <c r="ID605" i="1"/>
  <c r="IE605" i="1"/>
  <c r="IF605" i="1"/>
  <c r="IG605" i="1"/>
  <c r="IH605" i="1"/>
  <c r="II605" i="1"/>
  <c r="HQ604" i="1"/>
  <c r="HR604" i="1"/>
  <c r="HS604" i="1"/>
  <c r="HT604" i="1"/>
  <c r="HU604" i="1"/>
  <c r="HV604" i="1"/>
  <c r="HW604" i="1"/>
  <c r="HX604" i="1"/>
  <c r="HY604" i="1"/>
  <c r="HZ604" i="1"/>
  <c r="IA604" i="1"/>
  <c r="IB604" i="1"/>
  <c r="IC604" i="1"/>
  <c r="ID604" i="1"/>
  <c r="IE604" i="1"/>
  <c r="IF604" i="1"/>
  <c r="IG604" i="1"/>
  <c r="IH604" i="1"/>
  <c r="II604" i="1"/>
  <c r="HQ603" i="1"/>
  <c r="HR603" i="1"/>
  <c r="HS603" i="1"/>
  <c r="HT603" i="1"/>
  <c r="HU603" i="1"/>
  <c r="HV603" i="1"/>
  <c r="HW603" i="1"/>
  <c r="HX603" i="1"/>
  <c r="HY603" i="1"/>
  <c r="HZ603" i="1"/>
  <c r="IA603" i="1"/>
  <c r="IB603" i="1"/>
  <c r="IC603" i="1"/>
  <c r="ID603" i="1"/>
  <c r="IE603" i="1"/>
  <c r="IF603" i="1"/>
  <c r="IG603" i="1"/>
  <c r="IH603" i="1"/>
  <c r="II603" i="1"/>
  <c r="HQ602" i="1"/>
  <c r="HR602" i="1"/>
  <c r="HS602" i="1"/>
  <c r="HT602" i="1"/>
  <c r="HU602" i="1"/>
  <c r="HV602" i="1"/>
  <c r="HW602" i="1"/>
  <c r="HX602" i="1"/>
  <c r="HY602" i="1"/>
  <c r="HZ602" i="1"/>
  <c r="IA602" i="1"/>
  <c r="IB602" i="1"/>
  <c r="IC602" i="1"/>
  <c r="ID602" i="1"/>
  <c r="IE602" i="1"/>
  <c r="IF602" i="1"/>
  <c r="IG602" i="1"/>
  <c r="IH602" i="1"/>
  <c r="II602" i="1"/>
  <c r="HQ601" i="1"/>
  <c r="HR601" i="1"/>
  <c r="HS601" i="1"/>
  <c r="HT601" i="1"/>
  <c r="HU601" i="1"/>
  <c r="HV601" i="1"/>
  <c r="HW601" i="1"/>
  <c r="HX601" i="1"/>
  <c r="HY601" i="1"/>
  <c r="HZ601" i="1"/>
  <c r="IA601" i="1"/>
  <c r="IB601" i="1"/>
  <c r="IC601" i="1"/>
  <c r="ID601" i="1"/>
  <c r="IE601" i="1"/>
  <c r="IF601" i="1"/>
  <c r="IG601" i="1"/>
  <c r="IH601" i="1"/>
  <c r="II601" i="1"/>
  <c r="HQ600" i="1"/>
  <c r="HR600" i="1"/>
  <c r="HS600" i="1"/>
  <c r="HT600" i="1"/>
  <c r="HU600" i="1"/>
  <c r="HV600" i="1"/>
  <c r="HW600" i="1"/>
  <c r="HX600" i="1"/>
  <c r="HY600" i="1"/>
  <c r="HZ600" i="1"/>
  <c r="IA600" i="1"/>
  <c r="IB600" i="1"/>
  <c r="IC600" i="1"/>
  <c r="ID600" i="1"/>
  <c r="IE600" i="1"/>
  <c r="IF600" i="1"/>
  <c r="IG600" i="1"/>
  <c r="IH600" i="1"/>
  <c r="II600" i="1"/>
  <c r="HQ599" i="1"/>
  <c r="HR599" i="1"/>
  <c r="HS599" i="1"/>
  <c r="HT599" i="1"/>
  <c r="HU599" i="1"/>
  <c r="HV599" i="1"/>
  <c r="HW599" i="1"/>
  <c r="HX599" i="1"/>
  <c r="HY599" i="1"/>
  <c r="HZ599" i="1"/>
  <c r="IA599" i="1"/>
  <c r="IB599" i="1"/>
  <c r="IC599" i="1"/>
  <c r="ID599" i="1"/>
  <c r="IE599" i="1"/>
  <c r="IF599" i="1"/>
  <c r="IG599" i="1"/>
  <c r="IH599" i="1"/>
  <c r="II599" i="1"/>
  <c r="HQ598" i="1"/>
  <c r="HR598" i="1"/>
  <c r="HS598" i="1"/>
  <c r="HT598" i="1"/>
  <c r="HU598" i="1"/>
  <c r="HV598" i="1"/>
  <c r="HW598" i="1"/>
  <c r="HX598" i="1"/>
  <c r="HY598" i="1"/>
  <c r="HZ598" i="1"/>
  <c r="IA598" i="1"/>
  <c r="IB598" i="1"/>
  <c r="IC598" i="1"/>
  <c r="ID598" i="1"/>
  <c r="IE598" i="1"/>
  <c r="IF598" i="1"/>
  <c r="IG598" i="1"/>
  <c r="IH598" i="1"/>
  <c r="II598" i="1"/>
  <c r="HQ597" i="1"/>
  <c r="HR597" i="1"/>
  <c r="HS597" i="1"/>
  <c r="HT597" i="1"/>
  <c r="HU597" i="1"/>
  <c r="HV597" i="1"/>
  <c r="HW597" i="1"/>
  <c r="HX597" i="1"/>
  <c r="HY597" i="1"/>
  <c r="HZ597" i="1"/>
  <c r="IA597" i="1"/>
  <c r="IB597" i="1"/>
  <c r="IC597" i="1"/>
  <c r="ID597" i="1"/>
  <c r="IE597" i="1"/>
  <c r="IF597" i="1"/>
  <c r="IG597" i="1"/>
  <c r="IH597" i="1"/>
  <c r="II597" i="1"/>
  <c r="HQ596" i="1"/>
  <c r="HR596" i="1"/>
  <c r="HS596" i="1"/>
  <c r="HT596" i="1"/>
  <c r="HU596" i="1"/>
  <c r="HV596" i="1"/>
  <c r="HW596" i="1"/>
  <c r="HX596" i="1"/>
  <c r="HY596" i="1"/>
  <c r="HZ596" i="1"/>
  <c r="IA596" i="1"/>
  <c r="IB596" i="1"/>
  <c r="IC596" i="1"/>
  <c r="ID596" i="1"/>
  <c r="IE596" i="1"/>
  <c r="IF596" i="1"/>
  <c r="IG596" i="1"/>
  <c r="IH596" i="1"/>
  <c r="II596" i="1"/>
  <c r="HQ595" i="1"/>
  <c r="HR595" i="1"/>
  <c r="HS595" i="1"/>
  <c r="HT595" i="1"/>
  <c r="HU595" i="1"/>
  <c r="HV595" i="1"/>
  <c r="HW595" i="1"/>
  <c r="HX595" i="1"/>
  <c r="HY595" i="1"/>
  <c r="HZ595" i="1"/>
  <c r="IA595" i="1"/>
  <c r="IB595" i="1"/>
  <c r="IC595" i="1"/>
  <c r="ID595" i="1"/>
  <c r="IE595" i="1"/>
  <c r="IF595" i="1"/>
  <c r="IG595" i="1"/>
  <c r="IH595" i="1"/>
  <c r="II595" i="1"/>
  <c r="HQ594" i="1"/>
  <c r="HR594" i="1"/>
  <c r="HS594" i="1"/>
  <c r="HT594" i="1"/>
  <c r="HU594" i="1"/>
  <c r="HV594" i="1"/>
  <c r="HW594" i="1"/>
  <c r="HX594" i="1"/>
  <c r="HY594" i="1"/>
  <c r="HZ594" i="1"/>
  <c r="IA594" i="1"/>
  <c r="IB594" i="1"/>
  <c r="IC594" i="1"/>
  <c r="ID594" i="1"/>
  <c r="IE594" i="1"/>
  <c r="IF594" i="1"/>
  <c r="IG594" i="1"/>
  <c r="IH594" i="1"/>
  <c r="II594" i="1"/>
  <c r="HQ593" i="1"/>
  <c r="HR593" i="1"/>
  <c r="HS593" i="1"/>
  <c r="HT593" i="1"/>
  <c r="HU593" i="1"/>
  <c r="HV593" i="1"/>
  <c r="HW593" i="1"/>
  <c r="HX593" i="1"/>
  <c r="HY593" i="1"/>
  <c r="HZ593" i="1"/>
  <c r="IA593" i="1"/>
  <c r="IB593" i="1"/>
  <c r="IC593" i="1"/>
  <c r="ID593" i="1"/>
  <c r="IE593" i="1"/>
  <c r="IF593" i="1"/>
  <c r="IG593" i="1"/>
  <c r="IH593" i="1"/>
  <c r="II593" i="1"/>
  <c r="HQ592" i="1"/>
  <c r="HR592" i="1"/>
  <c r="HS592" i="1"/>
  <c r="HT592" i="1"/>
  <c r="HU592" i="1"/>
  <c r="HV592" i="1"/>
  <c r="HW592" i="1"/>
  <c r="HX592" i="1"/>
  <c r="HY592" i="1"/>
  <c r="HZ592" i="1"/>
  <c r="IA592" i="1"/>
  <c r="IB592" i="1"/>
  <c r="IC592" i="1"/>
  <c r="ID592" i="1"/>
  <c r="IE592" i="1"/>
  <c r="IF592" i="1"/>
  <c r="IG592" i="1"/>
  <c r="IH592" i="1"/>
  <c r="II592" i="1"/>
  <c r="HQ591" i="1"/>
  <c r="HR591" i="1"/>
  <c r="HS591" i="1"/>
  <c r="HT591" i="1"/>
  <c r="HU591" i="1"/>
  <c r="HV591" i="1"/>
  <c r="HW591" i="1"/>
  <c r="HX591" i="1"/>
  <c r="HY591" i="1"/>
  <c r="HZ591" i="1"/>
  <c r="IA591" i="1"/>
  <c r="IB591" i="1"/>
  <c r="IC591" i="1"/>
  <c r="ID591" i="1"/>
  <c r="IE591" i="1"/>
  <c r="IF591" i="1"/>
  <c r="IG591" i="1"/>
  <c r="IH591" i="1"/>
  <c r="II591" i="1"/>
  <c r="HQ590" i="1"/>
  <c r="HR590" i="1"/>
  <c r="HS590" i="1"/>
  <c r="HT590" i="1"/>
  <c r="HU590" i="1"/>
  <c r="HV590" i="1"/>
  <c r="HW590" i="1"/>
  <c r="HX590" i="1"/>
  <c r="HY590" i="1"/>
  <c r="HZ590" i="1"/>
  <c r="IA590" i="1"/>
  <c r="IB590" i="1"/>
  <c r="IC590" i="1"/>
  <c r="ID590" i="1"/>
  <c r="IE590" i="1"/>
  <c r="IF590" i="1"/>
  <c r="IG590" i="1"/>
  <c r="IH590" i="1"/>
  <c r="II590" i="1"/>
  <c r="HQ589" i="1"/>
  <c r="HR589" i="1"/>
  <c r="HS589" i="1"/>
  <c r="HT589" i="1"/>
  <c r="HU589" i="1"/>
  <c r="HV589" i="1"/>
  <c r="HW589" i="1"/>
  <c r="HX589" i="1"/>
  <c r="HY589" i="1"/>
  <c r="HZ589" i="1"/>
  <c r="IA589" i="1"/>
  <c r="IB589" i="1"/>
  <c r="IC589" i="1"/>
  <c r="ID589" i="1"/>
  <c r="IE589" i="1"/>
  <c r="IF589" i="1"/>
  <c r="IG589" i="1"/>
  <c r="IH589" i="1"/>
  <c r="II589" i="1"/>
  <c r="HQ588" i="1"/>
  <c r="HR588" i="1"/>
  <c r="HS588" i="1"/>
  <c r="HT588" i="1"/>
  <c r="HU588" i="1"/>
  <c r="HV588" i="1"/>
  <c r="HW588" i="1"/>
  <c r="HX588" i="1"/>
  <c r="HY588" i="1"/>
  <c r="HZ588" i="1"/>
  <c r="IA588" i="1"/>
  <c r="IB588" i="1"/>
  <c r="IC588" i="1"/>
  <c r="ID588" i="1"/>
  <c r="IE588" i="1"/>
  <c r="IF588" i="1"/>
  <c r="IG588" i="1"/>
  <c r="IH588" i="1"/>
  <c r="II588" i="1"/>
  <c r="HQ587" i="1"/>
  <c r="HR587" i="1"/>
  <c r="HS587" i="1"/>
  <c r="HT587" i="1"/>
  <c r="HU587" i="1"/>
  <c r="HV587" i="1"/>
  <c r="HW587" i="1"/>
  <c r="HX587" i="1"/>
  <c r="HY587" i="1"/>
  <c r="HZ587" i="1"/>
  <c r="IA587" i="1"/>
  <c r="IB587" i="1"/>
  <c r="IC587" i="1"/>
  <c r="ID587" i="1"/>
  <c r="IE587" i="1"/>
  <c r="IF587" i="1"/>
  <c r="IG587" i="1"/>
  <c r="IH587" i="1"/>
  <c r="II587" i="1"/>
  <c r="HQ586" i="1"/>
  <c r="HR586" i="1"/>
  <c r="HS586" i="1"/>
  <c r="HT586" i="1"/>
  <c r="HU586" i="1"/>
  <c r="HV586" i="1"/>
  <c r="HW586" i="1"/>
  <c r="HX586" i="1"/>
  <c r="HY586" i="1"/>
  <c r="HZ586" i="1"/>
  <c r="IA586" i="1"/>
  <c r="IB586" i="1"/>
  <c r="IC586" i="1"/>
  <c r="ID586" i="1"/>
  <c r="IE586" i="1"/>
  <c r="IF586" i="1"/>
  <c r="IG586" i="1"/>
  <c r="IH586" i="1"/>
  <c r="II586" i="1"/>
  <c r="HQ585" i="1"/>
  <c r="HR585" i="1"/>
  <c r="HS585" i="1"/>
  <c r="HT585" i="1"/>
  <c r="HU585" i="1"/>
  <c r="HV585" i="1"/>
  <c r="HW585" i="1"/>
  <c r="HX585" i="1"/>
  <c r="HY585" i="1"/>
  <c r="HZ585" i="1"/>
  <c r="IA585" i="1"/>
  <c r="IB585" i="1"/>
  <c r="IC585" i="1"/>
  <c r="ID585" i="1"/>
  <c r="IE585" i="1"/>
  <c r="IF585" i="1"/>
  <c r="IG585" i="1"/>
  <c r="IH585" i="1"/>
  <c r="II585" i="1"/>
  <c r="HQ584" i="1"/>
  <c r="HR584" i="1"/>
  <c r="HS584" i="1"/>
  <c r="HT584" i="1"/>
  <c r="HU584" i="1"/>
  <c r="HV584" i="1"/>
  <c r="HW584" i="1"/>
  <c r="HX584" i="1"/>
  <c r="HY584" i="1"/>
  <c r="HZ584" i="1"/>
  <c r="IA584" i="1"/>
  <c r="IB584" i="1"/>
  <c r="IC584" i="1"/>
  <c r="ID584" i="1"/>
  <c r="IE584" i="1"/>
  <c r="IF584" i="1"/>
  <c r="IG584" i="1"/>
  <c r="IH584" i="1"/>
  <c r="II584" i="1"/>
  <c r="HQ583" i="1"/>
  <c r="HR583" i="1"/>
  <c r="HS583" i="1"/>
  <c r="HT583" i="1"/>
  <c r="HU583" i="1"/>
  <c r="HV583" i="1"/>
  <c r="HW583" i="1"/>
  <c r="HX583" i="1"/>
  <c r="HY583" i="1"/>
  <c r="HZ583" i="1"/>
  <c r="IA583" i="1"/>
  <c r="IB583" i="1"/>
  <c r="IC583" i="1"/>
  <c r="ID583" i="1"/>
  <c r="IE583" i="1"/>
  <c r="IF583" i="1"/>
  <c r="IG583" i="1"/>
  <c r="IH583" i="1"/>
  <c r="II583" i="1"/>
  <c r="HQ582" i="1"/>
  <c r="HR582" i="1"/>
  <c r="HS582" i="1"/>
  <c r="HT582" i="1"/>
  <c r="HU582" i="1"/>
  <c r="HV582" i="1"/>
  <c r="HW582" i="1"/>
  <c r="HX582" i="1"/>
  <c r="HY582" i="1"/>
  <c r="HZ582" i="1"/>
  <c r="IA582" i="1"/>
  <c r="IB582" i="1"/>
  <c r="IC582" i="1"/>
  <c r="ID582" i="1"/>
  <c r="IE582" i="1"/>
  <c r="IF582" i="1"/>
  <c r="IG582" i="1"/>
  <c r="IH582" i="1"/>
  <c r="II582" i="1"/>
  <c r="HQ581" i="1"/>
  <c r="HR581" i="1"/>
  <c r="HS581" i="1"/>
  <c r="HT581" i="1"/>
  <c r="HU581" i="1"/>
  <c r="HV581" i="1"/>
  <c r="HW581" i="1"/>
  <c r="HX581" i="1"/>
  <c r="HY581" i="1"/>
  <c r="HZ581" i="1"/>
  <c r="IA581" i="1"/>
  <c r="IB581" i="1"/>
  <c r="IC581" i="1"/>
  <c r="ID581" i="1"/>
  <c r="IE581" i="1"/>
  <c r="IF581" i="1"/>
  <c r="IG581" i="1"/>
  <c r="IH581" i="1"/>
  <c r="II581" i="1"/>
  <c r="HQ580" i="1"/>
  <c r="HR580" i="1"/>
  <c r="HS580" i="1"/>
  <c r="HT580" i="1"/>
  <c r="HU580" i="1"/>
  <c r="HV580" i="1"/>
  <c r="HW580" i="1"/>
  <c r="HX580" i="1"/>
  <c r="HY580" i="1"/>
  <c r="HZ580" i="1"/>
  <c r="IA580" i="1"/>
  <c r="IB580" i="1"/>
  <c r="IC580" i="1"/>
  <c r="ID580" i="1"/>
  <c r="IE580" i="1"/>
  <c r="IF580" i="1"/>
  <c r="IG580" i="1"/>
  <c r="IH580" i="1"/>
  <c r="II580" i="1"/>
  <c r="HQ579" i="1"/>
  <c r="HR579" i="1"/>
  <c r="HS579" i="1"/>
  <c r="HT579" i="1"/>
  <c r="HU579" i="1"/>
  <c r="HV579" i="1"/>
  <c r="HW579" i="1"/>
  <c r="HX579" i="1"/>
  <c r="HY579" i="1"/>
  <c r="HZ579" i="1"/>
  <c r="IA579" i="1"/>
  <c r="IB579" i="1"/>
  <c r="IC579" i="1"/>
  <c r="ID579" i="1"/>
  <c r="IE579" i="1"/>
  <c r="IF579" i="1"/>
  <c r="IG579" i="1"/>
  <c r="IH579" i="1"/>
  <c r="II579" i="1"/>
  <c r="HQ578" i="1"/>
  <c r="HR578" i="1"/>
  <c r="HS578" i="1"/>
  <c r="HT578" i="1"/>
  <c r="HU578" i="1"/>
  <c r="HV578" i="1"/>
  <c r="HW578" i="1"/>
  <c r="HX578" i="1"/>
  <c r="HY578" i="1"/>
  <c r="HZ578" i="1"/>
  <c r="IA578" i="1"/>
  <c r="IB578" i="1"/>
  <c r="IC578" i="1"/>
  <c r="ID578" i="1"/>
  <c r="IE578" i="1"/>
  <c r="IF578" i="1"/>
  <c r="IG578" i="1"/>
  <c r="IH578" i="1"/>
  <c r="II578" i="1"/>
  <c r="HQ577" i="1"/>
  <c r="HR577" i="1"/>
  <c r="HS577" i="1"/>
  <c r="HT577" i="1"/>
  <c r="HU577" i="1"/>
  <c r="HV577" i="1"/>
  <c r="HW577" i="1"/>
  <c r="HX577" i="1"/>
  <c r="HY577" i="1"/>
  <c r="HZ577" i="1"/>
  <c r="IA577" i="1"/>
  <c r="IB577" i="1"/>
  <c r="IC577" i="1"/>
  <c r="ID577" i="1"/>
  <c r="IE577" i="1"/>
  <c r="IF577" i="1"/>
  <c r="IG577" i="1"/>
  <c r="IH577" i="1"/>
  <c r="II577" i="1"/>
  <c r="HQ576" i="1"/>
  <c r="HR576" i="1"/>
  <c r="HS576" i="1"/>
  <c r="HT576" i="1"/>
  <c r="HU576" i="1"/>
  <c r="HV576" i="1"/>
  <c r="HW576" i="1"/>
  <c r="HX576" i="1"/>
  <c r="HY576" i="1"/>
  <c r="HZ576" i="1"/>
  <c r="IA576" i="1"/>
  <c r="IB576" i="1"/>
  <c r="IC576" i="1"/>
  <c r="ID576" i="1"/>
  <c r="IE576" i="1"/>
  <c r="IF576" i="1"/>
  <c r="IG576" i="1"/>
  <c r="IH576" i="1"/>
  <c r="II576" i="1"/>
  <c r="HQ575" i="1"/>
  <c r="HR575" i="1"/>
  <c r="HS575" i="1"/>
  <c r="HT575" i="1"/>
  <c r="HU575" i="1"/>
  <c r="HV575" i="1"/>
  <c r="HW575" i="1"/>
  <c r="HX575" i="1"/>
  <c r="HY575" i="1"/>
  <c r="HZ575" i="1"/>
  <c r="IA575" i="1"/>
  <c r="IB575" i="1"/>
  <c r="IC575" i="1"/>
  <c r="ID575" i="1"/>
  <c r="IE575" i="1"/>
  <c r="IF575" i="1"/>
  <c r="IG575" i="1"/>
  <c r="IH575" i="1"/>
  <c r="II575" i="1"/>
  <c r="HQ574" i="1"/>
  <c r="HR574" i="1"/>
  <c r="HS574" i="1"/>
  <c r="HT574" i="1"/>
  <c r="HU574" i="1"/>
  <c r="HV574" i="1"/>
  <c r="HW574" i="1"/>
  <c r="HX574" i="1"/>
  <c r="HY574" i="1"/>
  <c r="HZ574" i="1"/>
  <c r="IA574" i="1"/>
  <c r="IB574" i="1"/>
  <c r="IC574" i="1"/>
  <c r="ID574" i="1"/>
  <c r="IE574" i="1"/>
  <c r="IF574" i="1"/>
  <c r="IG574" i="1"/>
  <c r="IH574" i="1"/>
  <c r="II574" i="1"/>
  <c r="HQ573" i="1"/>
  <c r="HR573" i="1"/>
  <c r="HS573" i="1"/>
  <c r="HT573" i="1"/>
  <c r="HU573" i="1"/>
  <c r="HV573" i="1"/>
  <c r="HW573" i="1"/>
  <c r="HX573" i="1"/>
  <c r="HY573" i="1"/>
  <c r="HZ573" i="1"/>
  <c r="IA573" i="1"/>
  <c r="IB573" i="1"/>
  <c r="IC573" i="1"/>
  <c r="ID573" i="1"/>
  <c r="IE573" i="1"/>
  <c r="IF573" i="1"/>
  <c r="IG573" i="1"/>
  <c r="IH573" i="1"/>
  <c r="II573" i="1"/>
  <c r="HQ572" i="1"/>
  <c r="HR572" i="1"/>
  <c r="HS572" i="1"/>
  <c r="HT572" i="1"/>
  <c r="HU572" i="1"/>
  <c r="HV572" i="1"/>
  <c r="HW572" i="1"/>
  <c r="HX572" i="1"/>
  <c r="HY572" i="1"/>
  <c r="HZ572" i="1"/>
  <c r="IA572" i="1"/>
  <c r="IB572" i="1"/>
  <c r="IC572" i="1"/>
  <c r="ID572" i="1"/>
  <c r="IE572" i="1"/>
  <c r="IF572" i="1"/>
  <c r="IG572" i="1"/>
  <c r="IH572" i="1"/>
  <c r="II572" i="1"/>
  <c r="HQ571" i="1"/>
  <c r="HR571" i="1"/>
  <c r="HS571" i="1"/>
  <c r="HT571" i="1"/>
  <c r="HU571" i="1"/>
  <c r="HV571" i="1"/>
  <c r="HW571" i="1"/>
  <c r="HX571" i="1"/>
  <c r="HY571" i="1"/>
  <c r="HZ571" i="1"/>
  <c r="IA571" i="1"/>
  <c r="IB571" i="1"/>
  <c r="IC571" i="1"/>
  <c r="ID571" i="1"/>
  <c r="IE571" i="1"/>
  <c r="IF571" i="1"/>
  <c r="IG571" i="1"/>
  <c r="IH571" i="1"/>
  <c r="II571" i="1"/>
  <c r="HQ570" i="1"/>
  <c r="HR570" i="1"/>
  <c r="HS570" i="1"/>
  <c r="HT570" i="1"/>
  <c r="HU570" i="1"/>
  <c r="HV570" i="1"/>
  <c r="HW570" i="1"/>
  <c r="HX570" i="1"/>
  <c r="HY570" i="1"/>
  <c r="HZ570" i="1"/>
  <c r="IA570" i="1"/>
  <c r="IB570" i="1"/>
  <c r="IC570" i="1"/>
  <c r="ID570" i="1"/>
  <c r="IE570" i="1"/>
  <c r="IF570" i="1"/>
  <c r="IG570" i="1"/>
  <c r="IH570" i="1"/>
  <c r="II570" i="1"/>
  <c r="HQ569" i="1"/>
  <c r="HR569" i="1"/>
  <c r="HS569" i="1"/>
  <c r="HT569" i="1"/>
  <c r="HU569" i="1"/>
  <c r="HV569" i="1"/>
  <c r="HW569" i="1"/>
  <c r="HX569" i="1"/>
  <c r="HY569" i="1"/>
  <c r="HZ569" i="1"/>
  <c r="IA569" i="1"/>
  <c r="IB569" i="1"/>
  <c r="IC569" i="1"/>
  <c r="ID569" i="1"/>
  <c r="IE569" i="1"/>
  <c r="IF569" i="1"/>
  <c r="IG569" i="1"/>
  <c r="IH569" i="1"/>
  <c r="II569" i="1"/>
  <c r="HQ568" i="1"/>
  <c r="HR568" i="1"/>
  <c r="HS568" i="1"/>
  <c r="HT568" i="1"/>
  <c r="HU568" i="1"/>
  <c r="HV568" i="1"/>
  <c r="HW568" i="1"/>
  <c r="HX568" i="1"/>
  <c r="HY568" i="1"/>
  <c r="HZ568" i="1"/>
  <c r="IA568" i="1"/>
  <c r="IB568" i="1"/>
  <c r="IC568" i="1"/>
  <c r="ID568" i="1"/>
  <c r="IE568" i="1"/>
  <c r="IF568" i="1"/>
  <c r="IG568" i="1"/>
  <c r="IH568" i="1"/>
  <c r="II568" i="1"/>
  <c r="HQ567" i="1"/>
  <c r="HR567" i="1"/>
  <c r="HS567" i="1"/>
  <c r="HT567" i="1"/>
  <c r="HU567" i="1"/>
  <c r="HV567" i="1"/>
  <c r="HW567" i="1"/>
  <c r="HX567" i="1"/>
  <c r="HY567" i="1"/>
  <c r="HZ567" i="1"/>
  <c r="IA567" i="1"/>
  <c r="IB567" i="1"/>
  <c r="IC567" i="1"/>
  <c r="ID567" i="1"/>
  <c r="IE567" i="1"/>
  <c r="IF567" i="1"/>
  <c r="IG567" i="1"/>
  <c r="IH567" i="1"/>
  <c r="II567" i="1"/>
  <c r="HQ566" i="1"/>
  <c r="HR566" i="1"/>
  <c r="HS566" i="1"/>
  <c r="HT566" i="1"/>
  <c r="HU566" i="1"/>
  <c r="HV566" i="1"/>
  <c r="HW566" i="1"/>
  <c r="HX566" i="1"/>
  <c r="HY566" i="1"/>
  <c r="HZ566" i="1"/>
  <c r="IA566" i="1"/>
  <c r="IB566" i="1"/>
  <c r="IC566" i="1"/>
  <c r="ID566" i="1"/>
  <c r="IE566" i="1"/>
  <c r="IF566" i="1"/>
  <c r="IG566" i="1"/>
  <c r="IH566" i="1"/>
  <c r="II566" i="1"/>
  <c r="HQ565" i="1"/>
  <c r="HR565" i="1"/>
  <c r="HS565" i="1"/>
  <c r="HT565" i="1"/>
  <c r="HU565" i="1"/>
  <c r="HV565" i="1"/>
  <c r="HW565" i="1"/>
  <c r="HX565" i="1"/>
  <c r="HY565" i="1"/>
  <c r="HZ565" i="1"/>
  <c r="IA565" i="1"/>
  <c r="IB565" i="1"/>
  <c r="IC565" i="1"/>
  <c r="ID565" i="1"/>
  <c r="IE565" i="1"/>
  <c r="IF565" i="1"/>
  <c r="IG565" i="1"/>
  <c r="IH565" i="1"/>
  <c r="II565" i="1"/>
  <c r="HQ564" i="1"/>
  <c r="HR564" i="1"/>
  <c r="HS564" i="1"/>
  <c r="HT564" i="1"/>
  <c r="HU564" i="1"/>
  <c r="HV564" i="1"/>
  <c r="HW564" i="1"/>
  <c r="HX564" i="1"/>
  <c r="HY564" i="1"/>
  <c r="HZ564" i="1"/>
  <c r="IA564" i="1"/>
  <c r="IB564" i="1"/>
  <c r="IC564" i="1"/>
  <c r="ID564" i="1"/>
  <c r="IE564" i="1"/>
  <c r="IF564" i="1"/>
  <c r="IG564" i="1"/>
  <c r="IH564" i="1"/>
  <c r="II564" i="1"/>
  <c r="HQ563" i="1"/>
  <c r="HR563" i="1"/>
  <c r="HS563" i="1"/>
  <c r="HT563" i="1"/>
  <c r="HU563" i="1"/>
  <c r="HV563" i="1"/>
  <c r="HW563" i="1"/>
  <c r="HX563" i="1"/>
  <c r="HY563" i="1"/>
  <c r="HZ563" i="1"/>
  <c r="IA563" i="1"/>
  <c r="IB563" i="1"/>
  <c r="IC563" i="1"/>
  <c r="ID563" i="1"/>
  <c r="IE563" i="1"/>
  <c r="IF563" i="1"/>
  <c r="IG563" i="1"/>
  <c r="IH563" i="1"/>
  <c r="II563" i="1"/>
  <c r="HQ562" i="1"/>
  <c r="HR562" i="1"/>
  <c r="HS562" i="1"/>
  <c r="HT562" i="1"/>
  <c r="HU562" i="1"/>
  <c r="HV562" i="1"/>
  <c r="HW562" i="1"/>
  <c r="HX562" i="1"/>
  <c r="HY562" i="1"/>
  <c r="HZ562" i="1"/>
  <c r="IA562" i="1"/>
  <c r="IB562" i="1"/>
  <c r="IC562" i="1"/>
  <c r="ID562" i="1"/>
  <c r="IE562" i="1"/>
  <c r="IF562" i="1"/>
  <c r="IG562" i="1"/>
  <c r="IH562" i="1"/>
  <c r="II562" i="1"/>
  <c r="HQ561" i="1"/>
  <c r="HR561" i="1"/>
  <c r="HS561" i="1"/>
  <c r="HT561" i="1"/>
  <c r="HU561" i="1"/>
  <c r="HV561" i="1"/>
  <c r="HW561" i="1"/>
  <c r="HX561" i="1"/>
  <c r="HY561" i="1"/>
  <c r="HZ561" i="1"/>
  <c r="IA561" i="1"/>
  <c r="IB561" i="1"/>
  <c r="IC561" i="1"/>
  <c r="ID561" i="1"/>
  <c r="IE561" i="1"/>
  <c r="IF561" i="1"/>
  <c r="IG561" i="1"/>
  <c r="IH561" i="1"/>
  <c r="II561" i="1"/>
  <c r="HQ560" i="1"/>
  <c r="HR560" i="1"/>
  <c r="HS560" i="1"/>
  <c r="HT560" i="1"/>
  <c r="HU560" i="1"/>
  <c r="HV560" i="1"/>
  <c r="HW560" i="1"/>
  <c r="HX560" i="1"/>
  <c r="HY560" i="1"/>
  <c r="HZ560" i="1"/>
  <c r="IA560" i="1"/>
  <c r="IB560" i="1"/>
  <c r="IC560" i="1"/>
  <c r="ID560" i="1"/>
  <c r="IE560" i="1"/>
  <c r="IF560" i="1"/>
  <c r="IG560" i="1"/>
  <c r="IH560" i="1"/>
  <c r="II560" i="1"/>
  <c r="HQ559" i="1"/>
  <c r="HR559" i="1"/>
  <c r="HS559" i="1"/>
  <c r="HT559" i="1"/>
  <c r="HU559" i="1"/>
  <c r="HV559" i="1"/>
  <c r="HW559" i="1"/>
  <c r="HX559" i="1"/>
  <c r="HY559" i="1"/>
  <c r="HZ559" i="1"/>
  <c r="IA559" i="1"/>
  <c r="IB559" i="1"/>
  <c r="IC559" i="1"/>
  <c r="ID559" i="1"/>
  <c r="IE559" i="1"/>
  <c r="IF559" i="1"/>
  <c r="IG559" i="1"/>
  <c r="IH559" i="1"/>
  <c r="II559" i="1"/>
  <c r="HQ558" i="1"/>
  <c r="HR558" i="1"/>
  <c r="HS558" i="1"/>
  <c r="HT558" i="1"/>
  <c r="HU558" i="1"/>
  <c r="HV558" i="1"/>
  <c r="HW558" i="1"/>
  <c r="HX558" i="1"/>
  <c r="HY558" i="1"/>
  <c r="HZ558" i="1"/>
  <c r="IA558" i="1"/>
  <c r="IB558" i="1"/>
  <c r="IC558" i="1"/>
  <c r="ID558" i="1"/>
  <c r="IE558" i="1"/>
  <c r="IF558" i="1"/>
  <c r="IG558" i="1"/>
  <c r="IH558" i="1"/>
  <c r="II558" i="1"/>
  <c r="HQ557" i="1"/>
  <c r="HR557" i="1"/>
  <c r="HS557" i="1"/>
  <c r="HT557" i="1"/>
  <c r="HU557" i="1"/>
  <c r="HV557" i="1"/>
  <c r="HW557" i="1"/>
  <c r="HX557" i="1"/>
  <c r="HY557" i="1"/>
  <c r="HZ557" i="1"/>
  <c r="IA557" i="1"/>
  <c r="IB557" i="1"/>
  <c r="IC557" i="1"/>
  <c r="ID557" i="1"/>
  <c r="IE557" i="1"/>
  <c r="IF557" i="1"/>
  <c r="IG557" i="1"/>
  <c r="IH557" i="1"/>
  <c r="II557" i="1"/>
  <c r="HQ556" i="1"/>
  <c r="HR556" i="1"/>
  <c r="HS556" i="1"/>
  <c r="HT556" i="1"/>
  <c r="HU556" i="1"/>
  <c r="HV556" i="1"/>
  <c r="HW556" i="1"/>
  <c r="HX556" i="1"/>
  <c r="HY556" i="1"/>
  <c r="HZ556" i="1"/>
  <c r="IA556" i="1"/>
  <c r="IB556" i="1"/>
  <c r="IC556" i="1"/>
  <c r="ID556" i="1"/>
  <c r="IE556" i="1"/>
  <c r="IF556" i="1"/>
  <c r="IG556" i="1"/>
  <c r="IH556" i="1"/>
  <c r="II556" i="1"/>
  <c r="HQ555" i="1"/>
  <c r="HR555" i="1"/>
  <c r="HS555" i="1"/>
  <c r="HT555" i="1"/>
  <c r="HU555" i="1"/>
  <c r="HV555" i="1"/>
  <c r="HW555" i="1"/>
  <c r="HX555" i="1"/>
  <c r="HY555" i="1"/>
  <c r="HZ555" i="1"/>
  <c r="IA555" i="1"/>
  <c r="IB555" i="1"/>
  <c r="IC555" i="1"/>
  <c r="ID555" i="1"/>
  <c r="IE555" i="1"/>
  <c r="IF555" i="1"/>
  <c r="IG555" i="1"/>
  <c r="IH555" i="1"/>
  <c r="II555" i="1"/>
  <c r="HQ554" i="1"/>
  <c r="HR554" i="1"/>
  <c r="HS554" i="1"/>
  <c r="HT554" i="1"/>
  <c r="HU554" i="1"/>
  <c r="HV554" i="1"/>
  <c r="HW554" i="1"/>
  <c r="HX554" i="1"/>
  <c r="HY554" i="1"/>
  <c r="HZ554" i="1"/>
  <c r="IA554" i="1"/>
  <c r="IB554" i="1"/>
  <c r="IC554" i="1"/>
  <c r="ID554" i="1"/>
  <c r="IE554" i="1"/>
  <c r="IF554" i="1"/>
  <c r="IG554" i="1"/>
  <c r="IH554" i="1"/>
  <c r="II554" i="1"/>
  <c r="HQ553" i="1"/>
  <c r="HR553" i="1"/>
  <c r="HS553" i="1"/>
  <c r="HT553" i="1"/>
  <c r="HU553" i="1"/>
  <c r="HV553" i="1"/>
  <c r="HW553" i="1"/>
  <c r="HX553" i="1"/>
  <c r="HY553" i="1"/>
  <c r="HZ553" i="1"/>
  <c r="IA553" i="1"/>
  <c r="IB553" i="1"/>
  <c r="IC553" i="1"/>
  <c r="ID553" i="1"/>
  <c r="IE553" i="1"/>
  <c r="IF553" i="1"/>
  <c r="IG553" i="1"/>
  <c r="IH553" i="1"/>
  <c r="II553" i="1"/>
  <c r="HQ552" i="1"/>
  <c r="HR552" i="1"/>
  <c r="HS552" i="1"/>
  <c r="HT552" i="1"/>
  <c r="HU552" i="1"/>
  <c r="HV552" i="1"/>
  <c r="HW552" i="1"/>
  <c r="HX552" i="1"/>
  <c r="HY552" i="1"/>
  <c r="HZ552" i="1"/>
  <c r="IA552" i="1"/>
  <c r="IB552" i="1"/>
  <c r="IC552" i="1"/>
  <c r="ID552" i="1"/>
  <c r="IE552" i="1"/>
  <c r="IF552" i="1"/>
  <c r="IG552" i="1"/>
  <c r="IH552" i="1"/>
  <c r="II552" i="1"/>
  <c r="HQ551" i="1"/>
  <c r="HR551" i="1"/>
  <c r="HS551" i="1"/>
  <c r="HT551" i="1"/>
  <c r="HU551" i="1"/>
  <c r="HV551" i="1"/>
  <c r="HW551" i="1"/>
  <c r="HX551" i="1"/>
  <c r="HY551" i="1"/>
  <c r="HZ551" i="1"/>
  <c r="IA551" i="1"/>
  <c r="IB551" i="1"/>
  <c r="IC551" i="1"/>
  <c r="ID551" i="1"/>
  <c r="IE551" i="1"/>
  <c r="IF551" i="1"/>
  <c r="IG551" i="1"/>
  <c r="IH551" i="1"/>
  <c r="II551" i="1"/>
  <c r="HQ550" i="1"/>
  <c r="HR550" i="1"/>
  <c r="HS550" i="1"/>
  <c r="HT550" i="1"/>
  <c r="HU550" i="1"/>
  <c r="HV550" i="1"/>
  <c r="HW550" i="1"/>
  <c r="HX550" i="1"/>
  <c r="HY550" i="1"/>
  <c r="HZ550" i="1"/>
  <c r="IA550" i="1"/>
  <c r="IB550" i="1"/>
  <c r="IC550" i="1"/>
  <c r="ID550" i="1"/>
  <c r="IE550" i="1"/>
  <c r="IF550" i="1"/>
  <c r="IG550" i="1"/>
  <c r="IH550" i="1"/>
  <c r="II550" i="1"/>
  <c r="HQ549" i="1"/>
  <c r="HR549" i="1"/>
  <c r="HS549" i="1"/>
  <c r="HT549" i="1"/>
  <c r="HU549" i="1"/>
  <c r="HV549" i="1"/>
  <c r="HW549" i="1"/>
  <c r="HX549" i="1"/>
  <c r="HY549" i="1"/>
  <c r="HZ549" i="1"/>
  <c r="IA549" i="1"/>
  <c r="IB549" i="1"/>
  <c r="IC549" i="1"/>
  <c r="ID549" i="1"/>
  <c r="IE549" i="1"/>
  <c r="IF549" i="1"/>
  <c r="IG549" i="1"/>
  <c r="IH549" i="1"/>
  <c r="II549" i="1"/>
  <c r="HQ548" i="1"/>
  <c r="HR548" i="1"/>
  <c r="HS548" i="1"/>
  <c r="HT548" i="1"/>
  <c r="HU548" i="1"/>
  <c r="HV548" i="1"/>
  <c r="HW548" i="1"/>
  <c r="HX548" i="1"/>
  <c r="HY548" i="1"/>
  <c r="HZ548" i="1"/>
  <c r="IA548" i="1"/>
  <c r="IB548" i="1"/>
  <c r="IC548" i="1"/>
  <c r="ID548" i="1"/>
  <c r="IE548" i="1"/>
  <c r="IF548" i="1"/>
  <c r="IG548" i="1"/>
  <c r="IH548" i="1"/>
  <c r="II548" i="1"/>
  <c r="HQ547" i="1"/>
  <c r="HR547" i="1"/>
  <c r="HS547" i="1"/>
  <c r="HT547" i="1"/>
  <c r="HU547" i="1"/>
  <c r="HV547" i="1"/>
  <c r="HW547" i="1"/>
  <c r="HX547" i="1"/>
  <c r="HY547" i="1"/>
  <c r="HZ547" i="1"/>
  <c r="IA547" i="1"/>
  <c r="IB547" i="1"/>
  <c r="IC547" i="1"/>
  <c r="ID547" i="1"/>
  <c r="IE547" i="1"/>
  <c r="IF547" i="1"/>
  <c r="IG547" i="1"/>
  <c r="IH547" i="1"/>
  <c r="II547" i="1"/>
  <c r="HQ546" i="1"/>
  <c r="HR546" i="1"/>
  <c r="HS546" i="1"/>
  <c r="HT546" i="1"/>
  <c r="HU546" i="1"/>
  <c r="HV546" i="1"/>
  <c r="HW546" i="1"/>
  <c r="HX546" i="1"/>
  <c r="HY546" i="1"/>
  <c r="HZ546" i="1"/>
  <c r="IA546" i="1"/>
  <c r="IB546" i="1"/>
  <c r="IC546" i="1"/>
  <c r="ID546" i="1"/>
  <c r="IE546" i="1"/>
  <c r="IF546" i="1"/>
  <c r="IG546" i="1"/>
  <c r="IH546" i="1"/>
  <c r="II546" i="1"/>
  <c r="HQ545" i="1"/>
  <c r="HR545" i="1"/>
  <c r="HS545" i="1"/>
  <c r="HT545" i="1"/>
  <c r="HU545" i="1"/>
  <c r="HV545" i="1"/>
  <c r="HW545" i="1"/>
  <c r="HX545" i="1"/>
  <c r="HY545" i="1"/>
  <c r="HZ545" i="1"/>
  <c r="IA545" i="1"/>
  <c r="IB545" i="1"/>
  <c r="IC545" i="1"/>
  <c r="ID545" i="1"/>
  <c r="IE545" i="1"/>
  <c r="IF545" i="1"/>
  <c r="IG545" i="1"/>
  <c r="IH545" i="1"/>
  <c r="II545" i="1"/>
  <c r="HQ544" i="1"/>
  <c r="HR544" i="1"/>
  <c r="HS544" i="1"/>
  <c r="HT544" i="1"/>
  <c r="HU544" i="1"/>
  <c r="HV544" i="1"/>
  <c r="HW544" i="1"/>
  <c r="HX544" i="1"/>
  <c r="HY544" i="1"/>
  <c r="HZ544" i="1"/>
  <c r="IA544" i="1"/>
  <c r="IB544" i="1"/>
  <c r="IC544" i="1"/>
  <c r="ID544" i="1"/>
  <c r="IE544" i="1"/>
  <c r="IF544" i="1"/>
  <c r="IG544" i="1"/>
  <c r="IH544" i="1"/>
  <c r="II544" i="1"/>
  <c r="HQ543" i="1"/>
  <c r="HR543" i="1"/>
  <c r="HS543" i="1"/>
  <c r="HT543" i="1"/>
  <c r="HU543" i="1"/>
  <c r="HV543" i="1"/>
  <c r="HW543" i="1"/>
  <c r="HX543" i="1"/>
  <c r="HY543" i="1"/>
  <c r="HZ543" i="1"/>
  <c r="IA543" i="1"/>
  <c r="IB543" i="1"/>
  <c r="IC543" i="1"/>
  <c r="ID543" i="1"/>
  <c r="IE543" i="1"/>
  <c r="IF543" i="1"/>
  <c r="IG543" i="1"/>
  <c r="IH543" i="1"/>
  <c r="II543" i="1"/>
  <c r="HQ542" i="1"/>
  <c r="HR542" i="1"/>
  <c r="HS542" i="1"/>
  <c r="HT542" i="1"/>
  <c r="HU542" i="1"/>
  <c r="HV542" i="1"/>
  <c r="HW542" i="1"/>
  <c r="HX542" i="1"/>
  <c r="HY542" i="1"/>
  <c r="HZ542" i="1"/>
  <c r="IA542" i="1"/>
  <c r="IB542" i="1"/>
  <c r="IC542" i="1"/>
  <c r="ID542" i="1"/>
  <c r="IE542" i="1"/>
  <c r="IF542" i="1"/>
  <c r="IG542" i="1"/>
  <c r="IH542" i="1"/>
  <c r="II542" i="1"/>
  <c r="HQ541" i="1"/>
  <c r="HR541" i="1"/>
  <c r="HS541" i="1"/>
  <c r="HT541" i="1"/>
  <c r="HU541" i="1"/>
  <c r="HV541" i="1"/>
  <c r="HW541" i="1"/>
  <c r="HX541" i="1"/>
  <c r="HY541" i="1"/>
  <c r="HZ541" i="1"/>
  <c r="IA541" i="1"/>
  <c r="IB541" i="1"/>
  <c r="IC541" i="1"/>
  <c r="ID541" i="1"/>
  <c r="IE541" i="1"/>
  <c r="IF541" i="1"/>
  <c r="IG541" i="1"/>
  <c r="IH541" i="1"/>
  <c r="II541" i="1"/>
  <c r="HQ540" i="1"/>
  <c r="HR540" i="1"/>
  <c r="HS540" i="1"/>
  <c r="HT540" i="1"/>
  <c r="HU540" i="1"/>
  <c r="HV540" i="1"/>
  <c r="HW540" i="1"/>
  <c r="HX540" i="1"/>
  <c r="HY540" i="1"/>
  <c r="HZ540" i="1"/>
  <c r="IA540" i="1"/>
  <c r="IB540" i="1"/>
  <c r="IC540" i="1"/>
  <c r="ID540" i="1"/>
  <c r="IE540" i="1"/>
  <c r="IF540" i="1"/>
  <c r="IG540" i="1"/>
  <c r="IH540" i="1"/>
  <c r="II540" i="1"/>
  <c r="HQ539" i="1"/>
  <c r="HR539" i="1"/>
  <c r="HS539" i="1"/>
  <c r="HT539" i="1"/>
  <c r="HU539" i="1"/>
  <c r="HV539" i="1"/>
  <c r="HW539" i="1"/>
  <c r="HX539" i="1"/>
  <c r="HY539" i="1"/>
  <c r="HZ539" i="1"/>
  <c r="IA539" i="1"/>
  <c r="IB539" i="1"/>
  <c r="IC539" i="1"/>
  <c r="ID539" i="1"/>
  <c r="IE539" i="1"/>
  <c r="IF539" i="1"/>
  <c r="IG539" i="1"/>
  <c r="IH539" i="1"/>
  <c r="II539" i="1"/>
  <c r="HQ538" i="1"/>
  <c r="HR538" i="1"/>
  <c r="HS538" i="1"/>
  <c r="HT538" i="1"/>
  <c r="HU538" i="1"/>
  <c r="HV538" i="1"/>
  <c r="HW538" i="1"/>
  <c r="HX538" i="1"/>
  <c r="HY538" i="1"/>
  <c r="HZ538" i="1"/>
  <c r="IA538" i="1"/>
  <c r="IB538" i="1"/>
  <c r="IC538" i="1"/>
  <c r="ID538" i="1"/>
  <c r="IE538" i="1"/>
  <c r="IF538" i="1"/>
  <c r="IG538" i="1"/>
  <c r="IH538" i="1"/>
  <c r="II538" i="1"/>
  <c r="HQ537" i="1"/>
  <c r="HR537" i="1"/>
  <c r="HS537" i="1"/>
  <c r="HT537" i="1"/>
  <c r="HU537" i="1"/>
  <c r="HV537" i="1"/>
  <c r="HW537" i="1"/>
  <c r="HX537" i="1"/>
  <c r="HY537" i="1"/>
  <c r="HZ537" i="1"/>
  <c r="IA537" i="1"/>
  <c r="IB537" i="1"/>
  <c r="IC537" i="1"/>
  <c r="ID537" i="1"/>
  <c r="IE537" i="1"/>
  <c r="IF537" i="1"/>
  <c r="IG537" i="1"/>
  <c r="IH537" i="1"/>
  <c r="II537" i="1"/>
  <c r="HQ536" i="1"/>
  <c r="HR536" i="1"/>
  <c r="HS536" i="1"/>
  <c r="HT536" i="1"/>
  <c r="HU536" i="1"/>
  <c r="HV536" i="1"/>
  <c r="HW536" i="1"/>
  <c r="HX536" i="1"/>
  <c r="HY536" i="1"/>
  <c r="HZ536" i="1"/>
  <c r="IA536" i="1"/>
  <c r="IB536" i="1"/>
  <c r="IC536" i="1"/>
  <c r="ID536" i="1"/>
  <c r="IE536" i="1"/>
  <c r="IF536" i="1"/>
  <c r="IG536" i="1"/>
  <c r="IH536" i="1"/>
  <c r="II536" i="1"/>
  <c r="HQ535" i="1"/>
  <c r="HR535" i="1"/>
  <c r="HS535" i="1"/>
  <c r="HT535" i="1"/>
  <c r="HU535" i="1"/>
  <c r="HV535" i="1"/>
  <c r="HW535" i="1"/>
  <c r="HX535" i="1"/>
  <c r="HY535" i="1"/>
  <c r="HZ535" i="1"/>
  <c r="IA535" i="1"/>
  <c r="IB535" i="1"/>
  <c r="IC535" i="1"/>
  <c r="ID535" i="1"/>
  <c r="IE535" i="1"/>
  <c r="IF535" i="1"/>
  <c r="IG535" i="1"/>
  <c r="IH535" i="1"/>
  <c r="II535" i="1"/>
  <c r="HQ534" i="1"/>
  <c r="HR534" i="1"/>
  <c r="HS534" i="1"/>
  <c r="HT534" i="1"/>
  <c r="HU534" i="1"/>
  <c r="HV534" i="1"/>
  <c r="HW534" i="1"/>
  <c r="HX534" i="1"/>
  <c r="HY534" i="1"/>
  <c r="HZ534" i="1"/>
  <c r="IA534" i="1"/>
  <c r="IB534" i="1"/>
  <c r="IC534" i="1"/>
  <c r="ID534" i="1"/>
  <c r="IE534" i="1"/>
  <c r="IF534" i="1"/>
  <c r="IG534" i="1"/>
  <c r="IH534" i="1"/>
  <c r="II534" i="1"/>
  <c r="HQ533" i="1"/>
  <c r="HR533" i="1"/>
  <c r="HS533" i="1"/>
  <c r="HT533" i="1"/>
  <c r="HU533" i="1"/>
  <c r="HV533" i="1"/>
  <c r="HW533" i="1"/>
  <c r="HX533" i="1"/>
  <c r="HY533" i="1"/>
  <c r="HZ533" i="1"/>
  <c r="IA533" i="1"/>
  <c r="IB533" i="1"/>
  <c r="IC533" i="1"/>
  <c r="ID533" i="1"/>
  <c r="IE533" i="1"/>
  <c r="IF533" i="1"/>
  <c r="IG533" i="1"/>
  <c r="IH533" i="1"/>
  <c r="II533" i="1"/>
  <c r="HQ532" i="1"/>
  <c r="HR532" i="1"/>
  <c r="HS532" i="1"/>
  <c r="HT532" i="1"/>
  <c r="HU532" i="1"/>
  <c r="HV532" i="1"/>
  <c r="HW532" i="1"/>
  <c r="HX532" i="1"/>
  <c r="HY532" i="1"/>
  <c r="HZ532" i="1"/>
  <c r="IA532" i="1"/>
  <c r="IB532" i="1"/>
  <c r="IC532" i="1"/>
  <c r="ID532" i="1"/>
  <c r="IE532" i="1"/>
  <c r="IF532" i="1"/>
  <c r="IG532" i="1"/>
  <c r="IH532" i="1"/>
  <c r="II532" i="1"/>
  <c r="HQ531" i="1"/>
  <c r="HR531" i="1"/>
  <c r="HS531" i="1"/>
  <c r="HT531" i="1"/>
  <c r="HU531" i="1"/>
  <c r="HV531" i="1"/>
  <c r="HW531" i="1"/>
  <c r="HX531" i="1"/>
  <c r="HY531" i="1"/>
  <c r="HZ531" i="1"/>
  <c r="IA531" i="1"/>
  <c r="IB531" i="1"/>
  <c r="IC531" i="1"/>
  <c r="ID531" i="1"/>
  <c r="IE531" i="1"/>
  <c r="IF531" i="1"/>
  <c r="IG531" i="1"/>
  <c r="IH531" i="1"/>
  <c r="II531" i="1"/>
  <c r="HQ530" i="1"/>
  <c r="HR530" i="1"/>
  <c r="HS530" i="1"/>
  <c r="HT530" i="1"/>
  <c r="HU530" i="1"/>
  <c r="HV530" i="1"/>
  <c r="HW530" i="1"/>
  <c r="HX530" i="1"/>
  <c r="HY530" i="1"/>
  <c r="HZ530" i="1"/>
  <c r="IA530" i="1"/>
  <c r="IB530" i="1"/>
  <c r="IC530" i="1"/>
  <c r="ID530" i="1"/>
  <c r="IE530" i="1"/>
  <c r="IF530" i="1"/>
  <c r="IG530" i="1"/>
  <c r="IH530" i="1"/>
  <c r="II530" i="1"/>
  <c r="HQ529" i="1"/>
  <c r="HR529" i="1"/>
  <c r="HS529" i="1"/>
  <c r="HT529" i="1"/>
  <c r="HU529" i="1"/>
  <c r="HV529" i="1"/>
  <c r="HW529" i="1"/>
  <c r="HX529" i="1"/>
  <c r="HY529" i="1"/>
  <c r="HZ529" i="1"/>
  <c r="IA529" i="1"/>
  <c r="IB529" i="1"/>
  <c r="IC529" i="1"/>
  <c r="ID529" i="1"/>
  <c r="IE529" i="1"/>
  <c r="IF529" i="1"/>
  <c r="IG529" i="1"/>
  <c r="IH529" i="1"/>
  <c r="II529" i="1"/>
  <c r="HQ528" i="1"/>
  <c r="HR528" i="1"/>
  <c r="HS528" i="1"/>
  <c r="HT528" i="1"/>
  <c r="HU528" i="1"/>
  <c r="HV528" i="1"/>
  <c r="HW528" i="1"/>
  <c r="HX528" i="1"/>
  <c r="HY528" i="1"/>
  <c r="HZ528" i="1"/>
  <c r="IA528" i="1"/>
  <c r="IB528" i="1"/>
  <c r="IC528" i="1"/>
  <c r="ID528" i="1"/>
  <c r="IE528" i="1"/>
  <c r="IF528" i="1"/>
  <c r="IG528" i="1"/>
  <c r="IH528" i="1"/>
  <c r="II528" i="1"/>
  <c r="HQ527" i="1"/>
  <c r="HR527" i="1"/>
  <c r="HS527" i="1"/>
  <c r="HT527" i="1"/>
  <c r="HU527" i="1"/>
  <c r="HV527" i="1"/>
  <c r="HW527" i="1"/>
  <c r="HX527" i="1"/>
  <c r="HY527" i="1"/>
  <c r="HZ527" i="1"/>
  <c r="IA527" i="1"/>
  <c r="IB527" i="1"/>
  <c r="IC527" i="1"/>
  <c r="ID527" i="1"/>
  <c r="IE527" i="1"/>
  <c r="IF527" i="1"/>
  <c r="IG527" i="1"/>
  <c r="IH527" i="1"/>
  <c r="II527" i="1"/>
  <c r="HQ526" i="1"/>
  <c r="HR526" i="1"/>
  <c r="HS526" i="1"/>
  <c r="HT526" i="1"/>
  <c r="HU526" i="1"/>
  <c r="HV526" i="1"/>
  <c r="HW526" i="1"/>
  <c r="HX526" i="1"/>
  <c r="HY526" i="1"/>
  <c r="HZ526" i="1"/>
  <c r="IA526" i="1"/>
  <c r="IB526" i="1"/>
  <c r="IC526" i="1"/>
  <c r="ID526" i="1"/>
  <c r="IE526" i="1"/>
  <c r="IF526" i="1"/>
  <c r="IG526" i="1"/>
  <c r="IH526" i="1"/>
  <c r="II526" i="1"/>
  <c r="HQ525" i="1"/>
  <c r="HR525" i="1"/>
  <c r="HS525" i="1"/>
  <c r="HT525" i="1"/>
  <c r="HU525" i="1"/>
  <c r="HV525" i="1"/>
  <c r="HW525" i="1"/>
  <c r="HX525" i="1"/>
  <c r="HY525" i="1"/>
  <c r="HZ525" i="1"/>
  <c r="IA525" i="1"/>
  <c r="IB525" i="1"/>
  <c r="IC525" i="1"/>
  <c r="ID525" i="1"/>
  <c r="IE525" i="1"/>
  <c r="IF525" i="1"/>
  <c r="IG525" i="1"/>
  <c r="IH525" i="1"/>
  <c r="II525" i="1"/>
  <c r="HQ524" i="1"/>
  <c r="HR524" i="1"/>
  <c r="HS524" i="1"/>
  <c r="HT524" i="1"/>
  <c r="HU524" i="1"/>
  <c r="HV524" i="1"/>
  <c r="HW524" i="1"/>
  <c r="HX524" i="1"/>
  <c r="HY524" i="1"/>
  <c r="HZ524" i="1"/>
  <c r="IA524" i="1"/>
  <c r="IB524" i="1"/>
  <c r="IC524" i="1"/>
  <c r="ID524" i="1"/>
  <c r="IE524" i="1"/>
  <c r="IF524" i="1"/>
  <c r="IG524" i="1"/>
  <c r="IH524" i="1"/>
  <c r="II524" i="1"/>
  <c r="HQ523" i="1"/>
  <c r="HR523" i="1"/>
  <c r="HS523" i="1"/>
  <c r="HT523" i="1"/>
  <c r="HU523" i="1"/>
  <c r="HV523" i="1"/>
  <c r="HW523" i="1"/>
  <c r="HX523" i="1"/>
  <c r="HY523" i="1"/>
  <c r="HZ523" i="1"/>
  <c r="IA523" i="1"/>
  <c r="IB523" i="1"/>
  <c r="IC523" i="1"/>
  <c r="ID523" i="1"/>
  <c r="IE523" i="1"/>
  <c r="IF523" i="1"/>
  <c r="IG523" i="1"/>
  <c r="IH523" i="1"/>
  <c r="II523" i="1"/>
  <c r="HQ522" i="1"/>
  <c r="HR522" i="1"/>
  <c r="HS522" i="1"/>
  <c r="HT522" i="1"/>
  <c r="HU522" i="1"/>
  <c r="HV522" i="1"/>
  <c r="HW522" i="1"/>
  <c r="HX522" i="1"/>
  <c r="HY522" i="1"/>
  <c r="HZ522" i="1"/>
  <c r="IA522" i="1"/>
  <c r="IB522" i="1"/>
  <c r="IC522" i="1"/>
  <c r="ID522" i="1"/>
  <c r="IE522" i="1"/>
  <c r="IF522" i="1"/>
  <c r="IG522" i="1"/>
  <c r="IH522" i="1"/>
  <c r="II522" i="1"/>
  <c r="HQ521" i="1"/>
  <c r="HR521" i="1"/>
  <c r="HS521" i="1"/>
  <c r="HT521" i="1"/>
  <c r="HU521" i="1"/>
  <c r="HV521" i="1"/>
  <c r="HW521" i="1"/>
  <c r="HX521" i="1"/>
  <c r="HY521" i="1"/>
  <c r="HZ521" i="1"/>
  <c r="IA521" i="1"/>
  <c r="IB521" i="1"/>
  <c r="IC521" i="1"/>
  <c r="ID521" i="1"/>
  <c r="IE521" i="1"/>
  <c r="IF521" i="1"/>
  <c r="IG521" i="1"/>
  <c r="IH521" i="1"/>
  <c r="II521" i="1"/>
  <c r="HQ520" i="1"/>
  <c r="HR520" i="1"/>
  <c r="HS520" i="1"/>
  <c r="HT520" i="1"/>
  <c r="HU520" i="1"/>
  <c r="HV520" i="1"/>
  <c r="HW520" i="1"/>
  <c r="HX520" i="1"/>
  <c r="HY520" i="1"/>
  <c r="HZ520" i="1"/>
  <c r="IA520" i="1"/>
  <c r="IB520" i="1"/>
  <c r="IC520" i="1"/>
  <c r="ID520" i="1"/>
  <c r="IE520" i="1"/>
  <c r="IF520" i="1"/>
  <c r="IG520" i="1"/>
  <c r="IH520" i="1"/>
  <c r="II520" i="1"/>
  <c r="HQ519" i="1"/>
  <c r="HR519" i="1"/>
  <c r="HS519" i="1"/>
  <c r="HT519" i="1"/>
  <c r="HU519" i="1"/>
  <c r="HV519" i="1"/>
  <c r="HW519" i="1"/>
  <c r="HX519" i="1"/>
  <c r="HY519" i="1"/>
  <c r="HZ519" i="1"/>
  <c r="IA519" i="1"/>
  <c r="IB519" i="1"/>
  <c r="IC519" i="1"/>
  <c r="ID519" i="1"/>
  <c r="IE519" i="1"/>
  <c r="IF519" i="1"/>
  <c r="IG519" i="1"/>
  <c r="IH519" i="1"/>
  <c r="II519" i="1"/>
  <c r="HQ518" i="1"/>
  <c r="HR518" i="1"/>
  <c r="HS518" i="1"/>
  <c r="HT518" i="1"/>
  <c r="HU518" i="1"/>
  <c r="HV518" i="1"/>
  <c r="HW518" i="1"/>
  <c r="HX518" i="1"/>
  <c r="HY518" i="1"/>
  <c r="HZ518" i="1"/>
  <c r="IA518" i="1"/>
  <c r="IB518" i="1"/>
  <c r="IC518" i="1"/>
  <c r="ID518" i="1"/>
  <c r="IE518" i="1"/>
  <c r="IF518" i="1"/>
  <c r="IG518" i="1"/>
  <c r="IH518" i="1"/>
  <c r="II518" i="1"/>
  <c r="HQ517" i="1"/>
  <c r="HR517" i="1"/>
  <c r="HS517" i="1"/>
  <c r="HT517" i="1"/>
  <c r="HU517" i="1"/>
  <c r="HV517" i="1"/>
  <c r="HW517" i="1"/>
  <c r="HX517" i="1"/>
  <c r="HY517" i="1"/>
  <c r="HZ517" i="1"/>
  <c r="IA517" i="1"/>
  <c r="IB517" i="1"/>
  <c r="IC517" i="1"/>
  <c r="ID517" i="1"/>
  <c r="IE517" i="1"/>
  <c r="IF517" i="1"/>
  <c r="IG517" i="1"/>
  <c r="IH517" i="1"/>
  <c r="II517" i="1"/>
  <c r="HQ516" i="1"/>
  <c r="HR516" i="1"/>
  <c r="HS516" i="1"/>
  <c r="HT516" i="1"/>
  <c r="HU516" i="1"/>
  <c r="HV516" i="1"/>
  <c r="HW516" i="1"/>
  <c r="HX516" i="1"/>
  <c r="HY516" i="1"/>
  <c r="HZ516" i="1"/>
  <c r="IA516" i="1"/>
  <c r="IB516" i="1"/>
  <c r="IC516" i="1"/>
  <c r="ID516" i="1"/>
  <c r="IE516" i="1"/>
  <c r="IF516" i="1"/>
  <c r="IG516" i="1"/>
  <c r="IH516" i="1"/>
  <c r="II516" i="1"/>
  <c r="HQ515" i="1"/>
  <c r="HR515" i="1"/>
  <c r="HS515" i="1"/>
  <c r="HT515" i="1"/>
  <c r="HU515" i="1"/>
  <c r="HV515" i="1"/>
  <c r="HW515" i="1"/>
  <c r="HX515" i="1"/>
  <c r="HY515" i="1"/>
  <c r="HZ515" i="1"/>
  <c r="IA515" i="1"/>
  <c r="IB515" i="1"/>
  <c r="IC515" i="1"/>
  <c r="ID515" i="1"/>
  <c r="IE515" i="1"/>
  <c r="IF515" i="1"/>
  <c r="IG515" i="1"/>
  <c r="IH515" i="1"/>
  <c r="II515" i="1"/>
  <c r="HQ514" i="1"/>
  <c r="HR514" i="1"/>
  <c r="HS514" i="1"/>
  <c r="HT514" i="1"/>
  <c r="HU514" i="1"/>
  <c r="HV514" i="1"/>
  <c r="HW514" i="1"/>
  <c r="HX514" i="1"/>
  <c r="HY514" i="1"/>
  <c r="HZ514" i="1"/>
  <c r="IA514" i="1"/>
  <c r="IB514" i="1"/>
  <c r="IC514" i="1"/>
  <c r="ID514" i="1"/>
  <c r="IE514" i="1"/>
  <c r="IF514" i="1"/>
  <c r="IG514" i="1"/>
  <c r="IH514" i="1"/>
  <c r="II514" i="1"/>
  <c r="HQ513" i="1"/>
  <c r="HR513" i="1"/>
  <c r="HS513" i="1"/>
  <c r="HT513" i="1"/>
  <c r="HU513" i="1"/>
  <c r="HV513" i="1"/>
  <c r="HW513" i="1"/>
  <c r="HX513" i="1"/>
  <c r="HY513" i="1"/>
  <c r="HZ513" i="1"/>
  <c r="IA513" i="1"/>
  <c r="IB513" i="1"/>
  <c r="IC513" i="1"/>
  <c r="ID513" i="1"/>
  <c r="IE513" i="1"/>
  <c r="IF513" i="1"/>
  <c r="IG513" i="1"/>
  <c r="IH513" i="1"/>
  <c r="II513" i="1"/>
  <c r="HQ512" i="1"/>
  <c r="HR512" i="1"/>
  <c r="HS512" i="1"/>
  <c r="HT512" i="1"/>
  <c r="HU512" i="1"/>
  <c r="HV512" i="1"/>
  <c r="HW512" i="1"/>
  <c r="HX512" i="1"/>
  <c r="HY512" i="1"/>
  <c r="HZ512" i="1"/>
  <c r="IA512" i="1"/>
  <c r="IB512" i="1"/>
  <c r="IC512" i="1"/>
  <c r="ID512" i="1"/>
  <c r="IE512" i="1"/>
  <c r="IF512" i="1"/>
  <c r="IG512" i="1"/>
  <c r="IH512" i="1"/>
  <c r="II512" i="1"/>
  <c r="HQ511" i="1"/>
  <c r="HR511" i="1"/>
  <c r="HS511" i="1"/>
  <c r="HT511" i="1"/>
  <c r="HU511" i="1"/>
  <c r="HV511" i="1"/>
  <c r="HW511" i="1"/>
  <c r="HX511" i="1"/>
  <c r="HY511" i="1"/>
  <c r="HZ511" i="1"/>
  <c r="IA511" i="1"/>
  <c r="IB511" i="1"/>
  <c r="IC511" i="1"/>
  <c r="ID511" i="1"/>
  <c r="IE511" i="1"/>
  <c r="IF511" i="1"/>
  <c r="IG511" i="1"/>
  <c r="IH511" i="1"/>
  <c r="II511" i="1"/>
  <c r="HQ510" i="1"/>
  <c r="HR510" i="1"/>
  <c r="HS510" i="1"/>
  <c r="HT510" i="1"/>
  <c r="HU510" i="1"/>
  <c r="HV510" i="1"/>
  <c r="HW510" i="1"/>
  <c r="HX510" i="1"/>
  <c r="HY510" i="1"/>
  <c r="HZ510" i="1"/>
  <c r="IA510" i="1"/>
  <c r="IB510" i="1"/>
  <c r="IC510" i="1"/>
  <c r="ID510" i="1"/>
  <c r="IE510" i="1"/>
  <c r="IF510" i="1"/>
  <c r="IG510" i="1"/>
  <c r="IH510" i="1"/>
  <c r="II510" i="1"/>
  <c r="HQ509" i="1"/>
  <c r="HR509" i="1"/>
  <c r="HS509" i="1"/>
  <c r="HT509" i="1"/>
  <c r="HU509" i="1"/>
  <c r="HV509" i="1"/>
  <c r="HW509" i="1"/>
  <c r="HX509" i="1"/>
  <c r="HY509" i="1"/>
  <c r="HZ509" i="1"/>
  <c r="IA509" i="1"/>
  <c r="IB509" i="1"/>
  <c r="IC509" i="1"/>
  <c r="ID509" i="1"/>
  <c r="IE509" i="1"/>
  <c r="IF509" i="1"/>
  <c r="IG509" i="1"/>
  <c r="IH509" i="1"/>
  <c r="II509" i="1"/>
  <c r="HQ508" i="1"/>
  <c r="HR508" i="1"/>
  <c r="HS508" i="1"/>
  <c r="HT508" i="1"/>
  <c r="HU508" i="1"/>
  <c r="HV508" i="1"/>
  <c r="HW508" i="1"/>
  <c r="HX508" i="1"/>
  <c r="HY508" i="1"/>
  <c r="HZ508" i="1"/>
  <c r="IA508" i="1"/>
  <c r="IB508" i="1"/>
  <c r="IC508" i="1"/>
  <c r="ID508" i="1"/>
  <c r="IE508" i="1"/>
  <c r="IF508" i="1"/>
  <c r="IG508" i="1"/>
  <c r="IH508" i="1"/>
  <c r="II508" i="1"/>
  <c r="HQ507" i="1"/>
  <c r="HR507" i="1"/>
  <c r="HS507" i="1"/>
  <c r="HT507" i="1"/>
  <c r="HU507" i="1"/>
  <c r="HV507" i="1"/>
  <c r="HW507" i="1"/>
  <c r="HX507" i="1"/>
  <c r="HY507" i="1"/>
  <c r="HZ507" i="1"/>
  <c r="IA507" i="1"/>
  <c r="IB507" i="1"/>
  <c r="IC507" i="1"/>
  <c r="ID507" i="1"/>
  <c r="IE507" i="1"/>
  <c r="IF507" i="1"/>
  <c r="IG507" i="1"/>
  <c r="IH507" i="1"/>
  <c r="II507" i="1"/>
  <c r="HQ506" i="1"/>
  <c r="HR506" i="1"/>
  <c r="HS506" i="1"/>
  <c r="HT506" i="1"/>
  <c r="HU506" i="1"/>
  <c r="HV506" i="1"/>
  <c r="HW506" i="1"/>
  <c r="HX506" i="1"/>
  <c r="HY506" i="1"/>
  <c r="HZ506" i="1"/>
  <c r="IA506" i="1"/>
  <c r="IB506" i="1"/>
  <c r="IC506" i="1"/>
  <c r="ID506" i="1"/>
  <c r="IE506" i="1"/>
  <c r="IF506" i="1"/>
  <c r="IG506" i="1"/>
  <c r="IH506" i="1"/>
  <c r="II506" i="1"/>
  <c r="HQ505" i="1"/>
  <c r="HR505" i="1"/>
  <c r="HS505" i="1"/>
  <c r="HT505" i="1"/>
  <c r="HU505" i="1"/>
  <c r="HV505" i="1"/>
  <c r="HW505" i="1"/>
  <c r="HX505" i="1"/>
  <c r="HY505" i="1"/>
  <c r="HZ505" i="1"/>
  <c r="IA505" i="1"/>
  <c r="IB505" i="1"/>
  <c r="IC505" i="1"/>
  <c r="ID505" i="1"/>
  <c r="IE505" i="1"/>
  <c r="IF505" i="1"/>
  <c r="IG505" i="1"/>
  <c r="IH505" i="1"/>
  <c r="II505" i="1"/>
  <c r="HQ504" i="1"/>
  <c r="HR504" i="1"/>
  <c r="HS504" i="1"/>
  <c r="HT504" i="1"/>
  <c r="HU504" i="1"/>
  <c r="HV504" i="1"/>
  <c r="HW504" i="1"/>
  <c r="HX504" i="1"/>
  <c r="HY504" i="1"/>
  <c r="HZ504" i="1"/>
  <c r="IA504" i="1"/>
  <c r="IB504" i="1"/>
  <c r="IC504" i="1"/>
  <c r="ID504" i="1"/>
  <c r="IE504" i="1"/>
  <c r="IF504" i="1"/>
  <c r="IG504" i="1"/>
  <c r="IH504" i="1"/>
  <c r="II504" i="1"/>
  <c r="HQ503" i="1"/>
  <c r="HR503" i="1"/>
  <c r="HS503" i="1"/>
  <c r="HT503" i="1"/>
  <c r="HU503" i="1"/>
  <c r="HV503" i="1"/>
  <c r="HW503" i="1"/>
  <c r="HX503" i="1"/>
  <c r="HY503" i="1"/>
  <c r="HZ503" i="1"/>
  <c r="IA503" i="1"/>
  <c r="IB503" i="1"/>
  <c r="IC503" i="1"/>
  <c r="ID503" i="1"/>
  <c r="IE503" i="1"/>
  <c r="IF503" i="1"/>
  <c r="IG503" i="1"/>
  <c r="IH503" i="1"/>
  <c r="II503" i="1"/>
  <c r="HQ502" i="1"/>
  <c r="HR502" i="1"/>
  <c r="HS502" i="1"/>
  <c r="HT502" i="1"/>
  <c r="HU502" i="1"/>
  <c r="HV502" i="1"/>
  <c r="HW502" i="1"/>
  <c r="HX502" i="1"/>
  <c r="HY502" i="1"/>
  <c r="HZ502" i="1"/>
  <c r="IA502" i="1"/>
  <c r="IB502" i="1"/>
  <c r="IC502" i="1"/>
  <c r="ID502" i="1"/>
  <c r="IE502" i="1"/>
  <c r="IF502" i="1"/>
  <c r="IG502" i="1"/>
  <c r="IH502" i="1"/>
  <c r="II502" i="1"/>
  <c r="HQ501" i="1"/>
  <c r="HR501" i="1"/>
  <c r="HS501" i="1"/>
  <c r="HT501" i="1"/>
  <c r="HU501" i="1"/>
  <c r="HV501" i="1"/>
  <c r="HW501" i="1"/>
  <c r="HX501" i="1"/>
  <c r="HY501" i="1"/>
  <c r="HZ501" i="1"/>
  <c r="IA501" i="1"/>
  <c r="IB501" i="1"/>
  <c r="IC501" i="1"/>
  <c r="ID501" i="1"/>
  <c r="IE501" i="1"/>
  <c r="IF501" i="1"/>
  <c r="IG501" i="1"/>
  <c r="IH501" i="1"/>
  <c r="II501" i="1"/>
  <c r="HQ500" i="1"/>
  <c r="HR500" i="1"/>
  <c r="HS500" i="1"/>
  <c r="HT500" i="1"/>
  <c r="HU500" i="1"/>
  <c r="HV500" i="1"/>
  <c r="HW500" i="1"/>
  <c r="HX500" i="1"/>
  <c r="HY500" i="1"/>
  <c r="HZ500" i="1"/>
  <c r="IA500" i="1"/>
  <c r="IB500" i="1"/>
  <c r="IC500" i="1"/>
  <c r="ID500" i="1"/>
  <c r="IE500" i="1"/>
  <c r="IF500" i="1"/>
  <c r="IG500" i="1"/>
  <c r="IH500" i="1"/>
  <c r="II500" i="1"/>
  <c r="HQ499" i="1"/>
  <c r="HR499" i="1"/>
  <c r="HS499" i="1"/>
  <c r="HT499" i="1"/>
  <c r="HU499" i="1"/>
  <c r="HV499" i="1"/>
  <c r="HW499" i="1"/>
  <c r="HX499" i="1"/>
  <c r="HY499" i="1"/>
  <c r="HZ499" i="1"/>
  <c r="IA499" i="1"/>
  <c r="IB499" i="1"/>
  <c r="IC499" i="1"/>
  <c r="ID499" i="1"/>
  <c r="IE499" i="1"/>
  <c r="IF499" i="1"/>
  <c r="IG499" i="1"/>
  <c r="IH499" i="1"/>
  <c r="II499" i="1"/>
  <c r="HQ498" i="1"/>
  <c r="HR498" i="1"/>
  <c r="HS498" i="1"/>
  <c r="HT498" i="1"/>
  <c r="HU498" i="1"/>
  <c r="HV498" i="1"/>
  <c r="HW498" i="1"/>
  <c r="HX498" i="1"/>
  <c r="HY498" i="1"/>
  <c r="HZ498" i="1"/>
  <c r="IA498" i="1"/>
  <c r="IB498" i="1"/>
  <c r="IC498" i="1"/>
  <c r="ID498" i="1"/>
  <c r="IE498" i="1"/>
  <c r="IF498" i="1"/>
  <c r="IG498" i="1"/>
  <c r="IH498" i="1"/>
  <c r="II498" i="1"/>
  <c r="HQ497" i="1"/>
  <c r="HR497" i="1"/>
  <c r="HS497" i="1"/>
  <c r="HT497" i="1"/>
  <c r="HU497" i="1"/>
  <c r="HV497" i="1"/>
  <c r="HW497" i="1"/>
  <c r="HX497" i="1"/>
  <c r="HY497" i="1"/>
  <c r="HZ497" i="1"/>
  <c r="IA497" i="1"/>
  <c r="IB497" i="1"/>
  <c r="IC497" i="1"/>
  <c r="ID497" i="1"/>
  <c r="IE497" i="1"/>
  <c r="IF497" i="1"/>
  <c r="IG497" i="1"/>
  <c r="IH497" i="1"/>
  <c r="II497" i="1"/>
  <c r="HQ496" i="1"/>
  <c r="HR496" i="1"/>
  <c r="HS496" i="1"/>
  <c r="HT496" i="1"/>
  <c r="HU496" i="1"/>
  <c r="HV496" i="1"/>
  <c r="HW496" i="1"/>
  <c r="HX496" i="1"/>
  <c r="HY496" i="1"/>
  <c r="HZ496" i="1"/>
  <c r="IA496" i="1"/>
  <c r="IB496" i="1"/>
  <c r="IC496" i="1"/>
  <c r="ID496" i="1"/>
  <c r="IE496" i="1"/>
  <c r="IF496" i="1"/>
  <c r="IG496" i="1"/>
  <c r="IH496" i="1"/>
  <c r="II496" i="1"/>
  <c r="HQ495" i="1"/>
  <c r="HR495" i="1"/>
  <c r="HS495" i="1"/>
  <c r="HT495" i="1"/>
  <c r="HU495" i="1"/>
  <c r="HV495" i="1"/>
  <c r="HW495" i="1"/>
  <c r="HX495" i="1"/>
  <c r="HY495" i="1"/>
  <c r="HZ495" i="1"/>
  <c r="IA495" i="1"/>
  <c r="IB495" i="1"/>
  <c r="IC495" i="1"/>
  <c r="ID495" i="1"/>
  <c r="IE495" i="1"/>
  <c r="IF495" i="1"/>
  <c r="IG495" i="1"/>
  <c r="IH495" i="1"/>
  <c r="II495" i="1"/>
  <c r="HQ494" i="1"/>
  <c r="HR494" i="1"/>
  <c r="HS494" i="1"/>
  <c r="HT494" i="1"/>
  <c r="HU494" i="1"/>
  <c r="HV494" i="1"/>
  <c r="HW494" i="1"/>
  <c r="HX494" i="1"/>
  <c r="HY494" i="1"/>
  <c r="HZ494" i="1"/>
  <c r="IA494" i="1"/>
  <c r="IB494" i="1"/>
  <c r="IC494" i="1"/>
  <c r="ID494" i="1"/>
  <c r="IE494" i="1"/>
  <c r="IF494" i="1"/>
  <c r="IG494" i="1"/>
  <c r="IH494" i="1"/>
  <c r="II494" i="1"/>
  <c r="HQ493" i="1"/>
  <c r="HR493" i="1"/>
  <c r="HS493" i="1"/>
  <c r="HT493" i="1"/>
  <c r="HU493" i="1"/>
  <c r="HV493" i="1"/>
  <c r="HW493" i="1"/>
  <c r="HX493" i="1"/>
  <c r="HY493" i="1"/>
  <c r="HZ493" i="1"/>
  <c r="IA493" i="1"/>
  <c r="IB493" i="1"/>
  <c r="IC493" i="1"/>
  <c r="ID493" i="1"/>
  <c r="IE493" i="1"/>
  <c r="IF493" i="1"/>
  <c r="IG493" i="1"/>
  <c r="IH493" i="1"/>
  <c r="II493" i="1"/>
  <c r="HQ492" i="1"/>
  <c r="HR492" i="1"/>
  <c r="HS492" i="1"/>
  <c r="HT492" i="1"/>
  <c r="HU492" i="1"/>
  <c r="HV492" i="1"/>
  <c r="HW492" i="1"/>
  <c r="HX492" i="1"/>
  <c r="HY492" i="1"/>
  <c r="HZ492" i="1"/>
  <c r="IA492" i="1"/>
  <c r="IB492" i="1"/>
  <c r="IC492" i="1"/>
  <c r="ID492" i="1"/>
  <c r="IE492" i="1"/>
  <c r="IF492" i="1"/>
  <c r="IG492" i="1"/>
  <c r="IH492" i="1"/>
  <c r="II492" i="1"/>
  <c r="HQ491" i="1"/>
  <c r="HR491" i="1"/>
  <c r="HS491" i="1"/>
  <c r="HT491" i="1"/>
  <c r="HU491" i="1"/>
  <c r="HV491" i="1"/>
  <c r="HW491" i="1"/>
  <c r="HX491" i="1"/>
  <c r="HY491" i="1"/>
  <c r="HZ491" i="1"/>
  <c r="IA491" i="1"/>
  <c r="IB491" i="1"/>
  <c r="IC491" i="1"/>
  <c r="ID491" i="1"/>
  <c r="IE491" i="1"/>
  <c r="IF491" i="1"/>
  <c r="IG491" i="1"/>
  <c r="IH491" i="1"/>
  <c r="II491" i="1"/>
  <c r="HQ490" i="1"/>
  <c r="HR490" i="1"/>
  <c r="HS490" i="1"/>
  <c r="HT490" i="1"/>
  <c r="HU490" i="1"/>
  <c r="HV490" i="1"/>
  <c r="HW490" i="1"/>
  <c r="HX490" i="1"/>
  <c r="HY490" i="1"/>
  <c r="HZ490" i="1"/>
  <c r="IA490" i="1"/>
  <c r="IB490" i="1"/>
  <c r="IC490" i="1"/>
  <c r="ID490" i="1"/>
  <c r="IE490" i="1"/>
  <c r="IF490" i="1"/>
  <c r="IG490" i="1"/>
  <c r="IH490" i="1"/>
  <c r="II490" i="1"/>
  <c r="HQ489" i="1"/>
  <c r="HR489" i="1"/>
  <c r="HS489" i="1"/>
  <c r="HT489" i="1"/>
  <c r="HU489" i="1"/>
  <c r="HV489" i="1"/>
  <c r="HW489" i="1"/>
  <c r="HX489" i="1"/>
  <c r="HY489" i="1"/>
  <c r="HZ489" i="1"/>
  <c r="IA489" i="1"/>
  <c r="IB489" i="1"/>
  <c r="IC489" i="1"/>
  <c r="ID489" i="1"/>
  <c r="IE489" i="1"/>
  <c r="IF489" i="1"/>
  <c r="IG489" i="1"/>
  <c r="IH489" i="1"/>
  <c r="II489" i="1"/>
  <c r="HQ488" i="1"/>
  <c r="HR488" i="1"/>
  <c r="HS488" i="1"/>
  <c r="HT488" i="1"/>
  <c r="HU488" i="1"/>
  <c r="HV488" i="1"/>
  <c r="HW488" i="1"/>
  <c r="HX488" i="1"/>
  <c r="HY488" i="1"/>
  <c r="HZ488" i="1"/>
  <c r="IA488" i="1"/>
  <c r="IB488" i="1"/>
  <c r="IC488" i="1"/>
  <c r="ID488" i="1"/>
  <c r="IE488" i="1"/>
  <c r="IF488" i="1"/>
  <c r="IG488" i="1"/>
  <c r="IH488" i="1"/>
  <c r="II488" i="1"/>
  <c r="HQ487" i="1"/>
  <c r="HR487" i="1"/>
  <c r="HS487" i="1"/>
  <c r="HT487" i="1"/>
  <c r="HU487" i="1"/>
  <c r="HV487" i="1"/>
  <c r="HW487" i="1"/>
  <c r="HX487" i="1"/>
  <c r="HY487" i="1"/>
  <c r="HZ487" i="1"/>
  <c r="IA487" i="1"/>
  <c r="IB487" i="1"/>
  <c r="IC487" i="1"/>
  <c r="ID487" i="1"/>
  <c r="IE487" i="1"/>
  <c r="IF487" i="1"/>
  <c r="IG487" i="1"/>
  <c r="IH487" i="1"/>
  <c r="II487" i="1"/>
  <c r="HQ486" i="1"/>
  <c r="HR486" i="1"/>
  <c r="HS486" i="1"/>
  <c r="HT486" i="1"/>
  <c r="HU486" i="1"/>
  <c r="HV486" i="1"/>
  <c r="HW486" i="1"/>
  <c r="HX486" i="1"/>
  <c r="HY486" i="1"/>
  <c r="HZ486" i="1"/>
  <c r="IA486" i="1"/>
  <c r="IB486" i="1"/>
  <c r="IC486" i="1"/>
  <c r="ID486" i="1"/>
  <c r="IE486" i="1"/>
  <c r="IF486" i="1"/>
  <c r="IG486" i="1"/>
  <c r="IH486" i="1"/>
  <c r="II486" i="1"/>
  <c r="HQ485" i="1"/>
  <c r="HR485" i="1"/>
  <c r="HS485" i="1"/>
  <c r="HT485" i="1"/>
  <c r="HU485" i="1"/>
  <c r="HV485" i="1"/>
  <c r="HW485" i="1"/>
  <c r="HX485" i="1"/>
  <c r="HY485" i="1"/>
  <c r="HZ485" i="1"/>
  <c r="IA485" i="1"/>
  <c r="IB485" i="1"/>
  <c r="IC485" i="1"/>
  <c r="ID485" i="1"/>
  <c r="IE485" i="1"/>
  <c r="IF485" i="1"/>
  <c r="IG485" i="1"/>
  <c r="IH485" i="1"/>
  <c r="II485" i="1"/>
  <c r="HQ484" i="1"/>
  <c r="HR484" i="1"/>
  <c r="HS484" i="1"/>
  <c r="HT484" i="1"/>
  <c r="HU484" i="1"/>
  <c r="HV484" i="1"/>
  <c r="HW484" i="1"/>
  <c r="HX484" i="1"/>
  <c r="HY484" i="1"/>
  <c r="HZ484" i="1"/>
  <c r="IA484" i="1"/>
  <c r="IB484" i="1"/>
  <c r="IC484" i="1"/>
  <c r="ID484" i="1"/>
  <c r="IE484" i="1"/>
  <c r="IF484" i="1"/>
  <c r="IG484" i="1"/>
  <c r="IH484" i="1"/>
  <c r="II484" i="1"/>
  <c r="HQ483" i="1"/>
  <c r="HR483" i="1"/>
  <c r="HS483" i="1"/>
  <c r="HT483" i="1"/>
  <c r="HU483" i="1"/>
  <c r="HV483" i="1"/>
  <c r="HW483" i="1"/>
  <c r="HX483" i="1"/>
  <c r="HY483" i="1"/>
  <c r="HZ483" i="1"/>
  <c r="IA483" i="1"/>
  <c r="IB483" i="1"/>
  <c r="IC483" i="1"/>
  <c r="ID483" i="1"/>
  <c r="IE483" i="1"/>
  <c r="IF483" i="1"/>
  <c r="IG483" i="1"/>
  <c r="IH483" i="1"/>
  <c r="II483" i="1"/>
  <c r="HQ482" i="1"/>
  <c r="HR482" i="1"/>
  <c r="HS482" i="1"/>
  <c r="HT482" i="1"/>
  <c r="HU482" i="1"/>
  <c r="HV482" i="1"/>
  <c r="HW482" i="1"/>
  <c r="HX482" i="1"/>
  <c r="HY482" i="1"/>
  <c r="HZ482" i="1"/>
  <c r="IA482" i="1"/>
  <c r="IB482" i="1"/>
  <c r="IC482" i="1"/>
  <c r="ID482" i="1"/>
  <c r="IE482" i="1"/>
  <c r="IF482" i="1"/>
  <c r="IG482" i="1"/>
  <c r="IH482" i="1"/>
  <c r="II482" i="1"/>
  <c r="HQ481" i="1"/>
  <c r="HR481" i="1"/>
  <c r="HS481" i="1"/>
  <c r="HT481" i="1"/>
  <c r="HU481" i="1"/>
  <c r="HV481" i="1"/>
  <c r="HW481" i="1"/>
  <c r="HX481" i="1"/>
  <c r="HY481" i="1"/>
  <c r="HZ481" i="1"/>
  <c r="IA481" i="1"/>
  <c r="IB481" i="1"/>
  <c r="IC481" i="1"/>
  <c r="ID481" i="1"/>
  <c r="IE481" i="1"/>
  <c r="IF481" i="1"/>
  <c r="IG481" i="1"/>
  <c r="IH481" i="1"/>
  <c r="II481" i="1"/>
  <c r="HQ480" i="1"/>
  <c r="HR480" i="1"/>
  <c r="HS480" i="1"/>
  <c r="HT480" i="1"/>
  <c r="HU480" i="1"/>
  <c r="HV480" i="1"/>
  <c r="HW480" i="1"/>
  <c r="HX480" i="1"/>
  <c r="HY480" i="1"/>
  <c r="HZ480" i="1"/>
  <c r="IA480" i="1"/>
  <c r="IB480" i="1"/>
  <c r="IC480" i="1"/>
  <c r="ID480" i="1"/>
  <c r="IE480" i="1"/>
  <c r="IF480" i="1"/>
  <c r="IG480" i="1"/>
  <c r="IH480" i="1"/>
  <c r="II480" i="1"/>
  <c r="HQ479" i="1"/>
  <c r="HR479" i="1"/>
  <c r="HS479" i="1"/>
  <c r="HT479" i="1"/>
  <c r="HU479" i="1"/>
  <c r="HV479" i="1"/>
  <c r="HW479" i="1"/>
  <c r="HX479" i="1"/>
  <c r="HY479" i="1"/>
  <c r="HZ479" i="1"/>
  <c r="IA479" i="1"/>
  <c r="IB479" i="1"/>
  <c r="IC479" i="1"/>
  <c r="ID479" i="1"/>
  <c r="IE479" i="1"/>
  <c r="IF479" i="1"/>
  <c r="IG479" i="1"/>
  <c r="IH479" i="1"/>
  <c r="II479" i="1"/>
  <c r="HQ478" i="1"/>
  <c r="HR478" i="1"/>
  <c r="HS478" i="1"/>
  <c r="HT478" i="1"/>
  <c r="HU478" i="1"/>
  <c r="HV478" i="1"/>
  <c r="HW478" i="1"/>
  <c r="HX478" i="1"/>
  <c r="HY478" i="1"/>
  <c r="HZ478" i="1"/>
  <c r="IA478" i="1"/>
  <c r="IB478" i="1"/>
  <c r="IC478" i="1"/>
  <c r="ID478" i="1"/>
  <c r="IE478" i="1"/>
  <c r="IF478" i="1"/>
  <c r="IG478" i="1"/>
  <c r="IH478" i="1"/>
  <c r="II478" i="1"/>
  <c r="HQ477" i="1"/>
  <c r="HR477" i="1"/>
  <c r="HS477" i="1"/>
  <c r="HT477" i="1"/>
  <c r="HU477" i="1"/>
  <c r="HV477" i="1"/>
  <c r="HW477" i="1"/>
  <c r="HX477" i="1"/>
  <c r="HY477" i="1"/>
  <c r="HZ477" i="1"/>
  <c r="IA477" i="1"/>
  <c r="IB477" i="1"/>
  <c r="IC477" i="1"/>
  <c r="ID477" i="1"/>
  <c r="IE477" i="1"/>
  <c r="IF477" i="1"/>
  <c r="IG477" i="1"/>
  <c r="IH477" i="1"/>
  <c r="II477" i="1"/>
  <c r="HQ476" i="1"/>
  <c r="HR476" i="1"/>
  <c r="HS476" i="1"/>
  <c r="HT476" i="1"/>
  <c r="HU476" i="1"/>
  <c r="HV476" i="1"/>
  <c r="HW476" i="1"/>
  <c r="HX476" i="1"/>
  <c r="HY476" i="1"/>
  <c r="HZ476" i="1"/>
  <c r="IA476" i="1"/>
  <c r="IB476" i="1"/>
  <c r="IC476" i="1"/>
  <c r="ID476" i="1"/>
  <c r="IE476" i="1"/>
  <c r="IF476" i="1"/>
  <c r="IG476" i="1"/>
  <c r="IH476" i="1"/>
  <c r="II476" i="1"/>
  <c r="HQ475" i="1"/>
  <c r="HR475" i="1"/>
  <c r="HS475" i="1"/>
  <c r="HT475" i="1"/>
  <c r="HU475" i="1"/>
  <c r="HV475" i="1"/>
  <c r="HW475" i="1"/>
  <c r="HX475" i="1"/>
  <c r="HY475" i="1"/>
  <c r="HZ475" i="1"/>
  <c r="IA475" i="1"/>
  <c r="IB475" i="1"/>
  <c r="IC475" i="1"/>
  <c r="ID475" i="1"/>
  <c r="IE475" i="1"/>
  <c r="IF475" i="1"/>
  <c r="IG475" i="1"/>
  <c r="IH475" i="1"/>
  <c r="II475" i="1"/>
  <c r="HQ474" i="1"/>
  <c r="HR474" i="1"/>
  <c r="HS474" i="1"/>
  <c r="HT474" i="1"/>
  <c r="HU474" i="1"/>
  <c r="HV474" i="1"/>
  <c r="HW474" i="1"/>
  <c r="HX474" i="1"/>
  <c r="HY474" i="1"/>
  <c r="HZ474" i="1"/>
  <c r="IA474" i="1"/>
  <c r="IB474" i="1"/>
  <c r="IC474" i="1"/>
  <c r="ID474" i="1"/>
  <c r="IE474" i="1"/>
  <c r="IF474" i="1"/>
  <c r="IG474" i="1"/>
  <c r="IH474" i="1"/>
  <c r="II474" i="1"/>
  <c r="HQ473" i="1"/>
  <c r="HR473" i="1"/>
  <c r="HS473" i="1"/>
  <c r="HT473" i="1"/>
  <c r="HU473" i="1"/>
  <c r="HV473" i="1"/>
  <c r="HW473" i="1"/>
  <c r="HX473" i="1"/>
  <c r="HY473" i="1"/>
  <c r="HZ473" i="1"/>
  <c r="IA473" i="1"/>
  <c r="IB473" i="1"/>
  <c r="IC473" i="1"/>
  <c r="ID473" i="1"/>
  <c r="IE473" i="1"/>
  <c r="IF473" i="1"/>
  <c r="IG473" i="1"/>
  <c r="IH473" i="1"/>
  <c r="II473" i="1"/>
  <c r="HQ472" i="1"/>
  <c r="HR472" i="1"/>
  <c r="HS472" i="1"/>
  <c r="HT472" i="1"/>
  <c r="HU472" i="1"/>
  <c r="HV472" i="1"/>
  <c r="HW472" i="1"/>
  <c r="HX472" i="1"/>
  <c r="HY472" i="1"/>
  <c r="HZ472" i="1"/>
  <c r="IA472" i="1"/>
  <c r="IB472" i="1"/>
  <c r="IC472" i="1"/>
  <c r="ID472" i="1"/>
  <c r="IE472" i="1"/>
  <c r="IF472" i="1"/>
  <c r="IG472" i="1"/>
  <c r="IH472" i="1"/>
  <c r="II472" i="1"/>
  <c r="HQ471" i="1"/>
  <c r="HR471" i="1"/>
  <c r="HS471" i="1"/>
  <c r="HT471" i="1"/>
  <c r="HU471" i="1"/>
  <c r="HV471" i="1"/>
  <c r="HW471" i="1"/>
  <c r="HX471" i="1"/>
  <c r="HY471" i="1"/>
  <c r="HZ471" i="1"/>
  <c r="IA471" i="1"/>
  <c r="IB471" i="1"/>
  <c r="IC471" i="1"/>
  <c r="ID471" i="1"/>
  <c r="IE471" i="1"/>
  <c r="IF471" i="1"/>
  <c r="IG471" i="1"/>
  <c r="IH471" i="1"/>
  <c r="II471" i="1"/>
  <c r="HQ470" i="1"/>
  <c r="HR470" i="1"/>
  <c r="HS470" i="1"/>
  <c r="HT470" i="1"/>
  <c r="HU470" i="1"/>
  <c r="HV470" i="1"/>
  <c r="HW470" i="1"/>
  <c r="HX470" i="1"/>
  <c r="HY470" i="1"/>
  <c r="HZ470" i="1"/>
  <c r="IA470" i="1"/>
  <c r="IB470" i="1"/>
  <c r="IC470" i="1"/>
  <c r="ID470" i="1"/>
  <c r="IE470" i="1"/>
  <c r="IF470" i="1"/>
  <c r="IG470" i="1"/>
  <c r="IH470" i="1"/>
  <c r="II470" i="1"/>
  <c r="HQ469" i="1"/>
  <c r="HR469" i="1"/>
  <c r="HS469" i="1"/>
  <c r="HT469" i="1"/>
  <c r="HU469" i="1"/>
  <c r="HV469" i="1"/>
  <c r="HW469" i="1"/>
  <c r="HX469" i="1"/>
  <c r="HY469" i="1"/>
  <c r="HZ469" i="1"/>
  <c r="IA469" i="1"/>
  <c r="IB469" i="1"/>
  <c r="IC469" i="1"/>
  <c r="ID469" i="1"/>
  <c r="IE469" i="1"/>
  <c r="IF469" i="1"/>
  <c r="IG469" i="1"/>
  <c r="IH469" i="1"/>
  <c r="II469" i="1"/>
  <c r="HQ468" i="1"/>
  <c r="HR468" i="1"/>
  <c r="HS468" i="1"/>
  <c r="HT468" i="1"/>
  <c r="HU468" i="1"/>
  <c r="HV468" i="1"/>
  <c r="HW468" i="1"/>
  <c r="HX468" i="1"/>
  <c r="HY468" i="1"/>
  <c r="HZ468" i="1"/>
  <c r="IA468" i="1"/>
  <c r="IB468" i="1"/>
  <c r="IC468" i="1"/>
  <c r="ID468" i="1"/>
  <c r="IE468" i="1"/>
  <c r="IF468" i="1"/>
  <c r="IG468" i="1"/>
  <c r="IH468" i="1"/>
  <c r="II468" i="1"/>
  <c r="HQ467" i="1"/>
  <c r="HR467" i="1"/>
  <c r="HS467" i="1"/>
  <c r="HT467" i="1"/>
  <c r="HU467" i="1"/>
  <c r="HV467" i="1"/>
  <c r="HW467" i="1"/>
  <c r="HX467" i="1"/>
  <c r="HY467" i="1"/>
  <c r="HZ467" i="1"/>
  <c r="IA467" i="1"/>
  <c r="IB467" i="1"/>
  <c r="IC467" i="1"/>
  <c r="ID467" i="1"/>
  <c r="IE467" i="1"/>
  <c r="IF467" i="1"/>
  <c r="IG467" i="1"/>
  <c r="IH467" i="1"/>
  <c r="II467" i="1"/>
  <c r="HQ466" i="1"/>
  <c r="HR466" i="1"/>
  <c r="HS466" i="1"/>
  <c r="HT466" i="1"/>
  <c r="HU466" i="1"/>
  <c r="HV466" i="1"/>
  <c r="HW466" i="1"/>
  <c r="HX466" i="1"/>
  <c r="HY466" i="1"/>
  <c r="HZ466" i="1"/>
  <c r="IA466" i="1"/>
  <c r="IB466" i="1"/>
  <c r="IC466" i="1"/>
  <c r="ID466" i="1"/>
  <c r="IE466" i="1"/>
  <c r="IF466" i="1"/>
  <c r="IG466" i="1"/>
  <c r="IH466" i="1"/>
  <c r="II466" i="1"/>
  <c r="HQ465" i="1"/>
  <c r="HR465" i="1"/>
  <c r="HS465" i="1"/>
  <c r="HT465" i="1"/>
  <c r="HU465" i="1"/>
  <c r="HV465" i="1"/>
  <c r="HW465" i="1"/>
  <c r="HX465" i="1"/>
  <c r="HY465" i="1"/>
  <c r="HZ465" i="1"/>
  <c r="IA465" i="1"/>
  <c r="IB465" i="1"/>
  <c r="IC465" i="1"/>
  <c r="ID465" i="1"/>
  <c r="IE465" i="1"/>
  <c r="IF465" i="1"/>
  <c r="IG465" i="1"/>
  <c r="IH465" i="1"/>
  <c r="II465" i="1"/>
  <c r="HQ464" i="1"/>
  <c r="HR464" i="1"/>
  <c r="HS464" i="1"/>
  <c r="HT464" i="1"/>
  <c r="HU464" i="1"/>
  <c r="HV464" i="1"/>
  <c r="HW464" i="1"/>
  <c r="HX464" i="1"/>
  <c r="HY464" i="1"/>
  <c r="HZ464" i="1"/>
  <c r="IA464" i="1"/>
  <c r="IB464" i="1"/>
  <c r="IC464" i="1"/>
  <c r="ID464" i="1"/>
  <c r="IE464" i="1"/>
  <c r="IF464" i="1"/>
  <c r="IG464" i="1"/>
  <c r="IH464" i="1"/>
  <c r="II464" i="1"/>
  <c r="HQ463" i="1"/>
  <c r="HR463" i="1"/>
  <c r="HS463" i="1"/>
  <c r="HT463" i="1"/>
  <c r="HU463" i="1"/>
  <c r="HV463" i="1"/>
  <c r="HW463" i="1"/>
  <c r="HX463" i="1"/>
  <c r="HY463" i="1"/>
  <c r="HZ463" i="1"/>
  <c r="IA463" i="1"/>
  <c r="IB463" i="1"/>
  <c r="IC463" i="1"/>
  <c r="ID463" i="1"/>
  <c r="IE463" i="1"/>
  <c r="IF463" i="1"/>
  <c r="IG463" i="1"/>
  <c r="IH463" i="1"/>
  <c r="II463" i="1"/>
  <c r="HQ462" i="1"/>
  <c r="HR462" i="1"/>
  <c r="HS462" i="1"/>
  <c r="HT462" i="1"/>
  <c r="HU462" i="1"/>
  <c r="HV462" i="1"/>
  <c r="HW462" i="1"/>
  <c r="HX462" i="1"/>
  <c r="HY462" i="1"/>
  <c r="HZ462" i="1"/>
  <c r="IA462" i="1"/>
  <c r="IB462" i="1"/>
  <c r="IC462" i="1"/>
  <c r="ID462" i="1"/>
  <c r="IE462" i="1"/>
  <c r="IF462" i="1"/>
  <c r="IG462" i="1"/>
  <c r="IH462" i="1"/>
  <c r="II462" i="1"/>
  <c r="HQ461" i="1"/>
  <c r="HR461" i="1"/>
  <c r="HS461" i="1"/>
  <c r="HT461" i="1"/>
  <c r="HU461" i="1"/>
  <c r="HV461" i="1"/>
  <c r="HW461" i="1"/>
  <c r="HX461" i="1"/>
  <c r="HY461" i="1"/>
  <c r="HZ461" i="1"/>
  <c r="IA461" i="1"/>
  <c r="IB461" i="1"/>
  <c r="IC461" i="1"/>
  <c r="ID461" i="1"/>
  <c r="IE461" i="1"/>
  <c r="IF461" i="1"/>
  <c r="IG461" i="1"/>
  <c r="IH461" i="1"/>
  <c r="II461" i="1"/>
  <c r="HQ460" i="1"/>
  <c r="HR460" i="1"/>
  <c r="HS460" i="1"/>
  <c r="HT460" i="1"/>
  <c r="HU460" i="1"/>
  <c r="HV460" i="1"/>
  <c r="HW460" i="1"/>
  <c r="HX460" i="1"/>
  <c r="HY460" i="1"/>
  <c r="HZ460" i="1"/>
  <c r="IA460" i="1"/>
  <c r="IB460" i="1"/>
  <c r="IC460" i="1"/>
  <c r="ID460" i="1"/>
  <c r="IE460" i="1"/>
  <c r="IF460" i="1"/>
  <c r="IG460" i="1"/>
  <c r="IH460" i="1"/>
  <c r="II460" i="1"/>
  <c r="HQ459" i="1"/>
  <c r="HR459" i="1"/>
  <c r="HS459" i="1"/>
  <c r="HT459" i="1"/>
  <c r="HU459" i="1"/>
  <c r="HV459" i="1"/>
  <c r="HW459" i="1"/>
  <c r="HX459" i="1"/>
  <c r="HY459" i="1"/>
  <c r="HZ459" i="1"/>
  <c r="IA459" i="1"/>
  <c r="IB459" i="1"/>
  <c r="IC459" i="1"/>
  <c r="ID459" i="1"/>
  <c r="IE459" i="1"/>
  <c r="IF459" i="1"/>
  <c r="IG459" i="1"/>
  <c r="IH459" i="1"/>
  <c r="II459" i="1"/>
  <c r="HQ458" i="1"/>
  <c r="HR458" i="1"/>
  <c r="HS458" i="1"/>
  <c r="HT458" i="1"/>
  <c r="HU458" i="1"/>
  <c r="HV458" i="1"/>
  <c r="HW458" i="1"/>
  <c r="HX458" i="1"/>
  <c r="HY458" i="1"/>
  <c r="HZ458" i="1"/>
  <c r="IA458" i="1"/>
  <c r="IB458" i="1"/>
  <c r="IC458" i="1"/>
  <c r="ID458" i="1"/>
  <c r="IE458" i="1"/>
  <c r="IF458" i="1"/>
  <c r="IG458" i="1"/>
  <c r="IH458" i="1"/>
  <c r="II458" i="1"/>
  <c r="HQ457" i="1"/>
  <c r="HR457" i="1"/>
  <c r="HS457" i="1"/>
  <c r="HT457" i="1"/>
  <c r="HU457" i="1"/>
  <c r="HV457" i="1"/>
  <c r="HW457" i="1"/>
  <c r="HX457" i="1"/>
  <c r="HY457" i="1"/>
  <c r="HZ457" i="1"/>
  <c r="IA457" i="1"/>
  <c r="IB457" i="1"/>
  <c r="IC457" i="1"/>
  <c r="ID457" i="1"/>
  <c r="IE457" i="1"/>
  <c r="IF457" i="1"/>
  <c r="IG457" i="1"/>
  <c r="IH457" i="1"/>
  <c r="II457" i="1"/>
  <c r="HQ456" i="1"/>
  <c r="HR456" i="1"/>
  <c r="HS456" i="1"/>
  <c r="HT456" i="1"/>
  <c r="HU456" i="1"/>
  <c r="HV456" i="1"/>
  <c r="HW456" i="1"/>
  <c r="HX456" i="1"/>
  <c r="HY456" i="1"/>
  <c r="HZ456" i="1"/>
  <c r="IA456" i="1"/>
  <c r="IB456" i="1"/>
  <c r="IC456" i="1"/>
  <c r="ID456" i="1"/>
  <c r="IE456" i="1"/>
  <c r="IF456" i="1"/>
  <c r="IG456" i="1"/>
  <c r="IH456" i="1"/>
  <c r="II456" i="1"/>
  <c r="HQ455" i="1"/>
  <c r="HR455" i="1"/>
  <c r="HS455" i="1"/>
  <c r="HT455" i="1"/>
  <c r="HU455" i="1"/>
  <c r="HV455" i="1"/>
  <c r="HW455" i="1"/>
  <c r="HX455" i="1"/>
  <c r="HY455" i="1"/>
  <c r="HZ455" i="1"/>
  <c r="IA455" i="1"/>
  <c r="IB455" i="1"/>
  <c r="IC455" i="1"/>
  <c r="ID455" i="1"/>
  <c r="IE455" i="1"/>
  <c r="IF455" i="1"/>
  <c r="IG455" i="1"/>
  <c r="IH455" i="1"/>
  <c r="II455" i="1"/>
  <c r="HQ454" i="1"/>
  <c r="HR454" i="1"/>
  <c r="HS454" i="1"/>
  <c r="HT454" i="1"/>
  <c r="HU454" i="1"/>
  <c r="HV454" i="1"/>
  <c r="HW454" i="1"/>
  <c r="HX454" i="1"/>
  <c r="HY454" i="1"/>
  <c r="HZ454" i="1"/>
  <c r="IA454" i="1"/>
  <c r="IB454" i="1"/>
  <c r="IC454" i="1"/>
  <c r="ID454" i="1"/>
  <c r="IE454" i="1"/>
  <c r="IF454" i="1"/>
  <c r="IG454" i="1"/>
  <c r="IH454" i="1"/>
  <c r="II454" i="1"/>
  <c r="HQ453" i="1"/>
  <c r="HR453" i="1"/>
  <c r="HS453" i="1"/>
  <c r="HT453" i="1"/>
  <c r="HU453" i="1"/>
  <c r="HV453" i="1"/>
  <c r="HW453" i="1"/>
  <c r="HX453" i="1"/>
  <c r="HY453" i="1"/>
  <c r="HZ453" i="1"/>
  <c r="IA453" i="1"/>
  <c r="IB453" i="1"/>
  <c r="IC453" i="1"/>
  <c r="ID453" i="1"/>
  <c r="IE453" i="1"/>
  <c r="IF453" i="1"/>
  <c r="IG453" i="1"/>
  <c r="IH453" i="1"/>
  <c r="II453" i="1"/>
  <c r="HQ452" i="1"/>
  <c r="HR452" i="1"/>
  <c r="HS452" i="1"/>
  <c r="HT452" i="1"/>
  <c r="HU452" i="1"/>
  <c r="HV452" i="1"/>
  <c r="HW452" i="1"/>
  <c r="HX452" i="1"/>
  <c r="HY452" i="1"/>
  <c r="HZ452" i="1"/>
  <c r="IA452" i="1"/>
  <c r="IB452" i="1"/>
  <c r="IC452" i="1"/>
  <c r="ID452" i="1"/>
  <c r="IE452" i="1"/>
  <c r="IF452" i="1"/>
  <c r="IG452" i="1"/>
  <c r="IH452" i="1"/>
  <c r="II452" i="1"/>
  <c r="HQ451" i="1"/>
  <c r="HR451" i="1"/>
  <c r="HS451" i="1"/>
  <c r="HT451" i="1"/>
  <c r="HU451" i="1"/>
  <c r="HV451" i="1"/>
  <c r="HW451" i="1"/>
  <c r="HX451" i="1"/>
  <c r="HY451" i="1"/>
  <c r="HZ451" i="1"/>
  <c r="IA451" i="1"/>
  <c r="IB451" i="1"/>
  <c r="IC451" i="1"/>
  <c r="ID451" i="1"/>
  <c r="IE451" i="1"/>
  <c r="IF451" i="1"/>
  <c r="IG451" i="1"/>
  <c r="IH451" i="1"/>
  <c r="II451" i="1"/>
  <c r="HQ450" i="1"/>
  <c r="HR450" i="1"/>
  <c r="HS450" i="1"/>
  <c r="HT450" i="1"/>
  <c r="HU450" i="1"/>
  <c r="HV450" i="1"/>
  <c r="HW450" i="1"/>
  <c r="HX450" i="1"/>
  <c r="HY450" i="1"/>
  <c r="HZ450" i="1"/>
  <c r="IA450" i="1"/>
  <c r="IB450" i="1"/>
  <c r="IC450" i="1"/>
  <c r="ID450" i="1"/>
  <c r="IE450" i="1"/>
  <c r="IF450" i="1"/>
  <c r="IG450" i="1"/>
  <c r="IH450" i="1"/>
  <c r="II450" i="1"/>
  <c r="HQ449" i="1"/>
  <c r="HR449" i="1"/>
  <c r="HS449" i="1"/>
  <c r="HT449" i="1"/>
  <c r="HU449" i="1"/>
  <c r="HV449" i="1"/>
  <c r="HW449" i="1"/>
  <c r="HX449" i="1"/>
  <c r="HY449" i="1"/>
  <c r="HZ449" i="1"/>
  <c r="IA449" i="1"/>
  <c r="IB449" i="1"/>
  <c r="IC449" i="1"/>
  <c r="ID449" i="1"/>
  <c r="IE449" i="1"/>
  <c r="IF449" i="1"/>
  <c r="IG449" i="1"/>
  <c r="IH449" i="1"/>
  <c r="II449" i="1"/>
  <c r="HQ448" i="1"/>
  <c r="HR448" i="1"/>
  <c r="HS448" i="1"/>
  <c r="HT448" i="1"/>
  <c r="HU448" i="1"/>
  <c r="HV448" i="1"/>
  <c r="HW448" i="1"/>
  <c r="HX448" i="1"/>
  <c r="HY448" i="1"/>
  <c r="HZ448" i="1"/>
  <c r="IA448" i="1"/>
  <c r="IB448" i="1"/>
  <c r="IC448" i="1"/>
  <c r="ID448" i="1"/>
  <c r="IE448" i="1"/>
  <c r="IF448" i="1"/>
  <c r="IG448" i="1"/>
  <c r="IH448" i="1"/>
  <c r="II448" i="1"/>
  <c r="HQ447" i="1"/>
  <c r="HR447" i="1"/>
  <c r="HS447" i="1"/>
  <c r="HT447" i="1"/>
  <c r="HU447" i="1"/>
  <c r="HV447" i="1"/>
  <c r="HW447" i="1"/>
  <c r="HX447" i="1"/>
  <c r="HY447" i="1"/>
  <c r="HZ447" i="1"/>
  <c r="IA447" i="1"/>
  <c r="IB447" i="1"/>
  <c r="IC447" i="1"/>
  <c r="ID447" i="1"/>
  <c r="IE447" i="1"/>
  <c r="IF447" i="1"/>
  <c r="IG447" i="1"/>
  <c r="IH447" i="1"/>
  <c r="II447" i="1"/>
  <c r="HQ446" i="1"/>
  <c r="HR446" i="1"/>
  <c r="HS446" i="1"/>
  <c r="HT446" i="1"/>
  <c r="HU446" i="1"/>
  <c r="HV446" i="1"/>
  <c r="HW446" i="1"/>
  <c r="HX446" i="1"/>
  <c r="HY446" i="1"/>
  <c r="HZ446" i="1"/>
  <c r="IA446" i="1"/>
  <c r="IB446" i="1"/>
  <c r="IC446" i="1"/>
  <c r="ID446" i="1"/>
  <c r="IE446" i="1"/>
  <c r="IF446" i="1"/>
  <c r="IG446" i="1"/>
  <c r="IH446" i="1"/>
  <c r="II446" i="1"/>
  <c r="HQ445" i="1"/>
  <c r="HR445" i="1"/>
  <c r="HS445" i="1"/>
  <c r="HT445" i="1"/>
  <c r="HU445" i="1"/>
  <c r="HV445" i="1"/>
  <c r="HW445" i="1"/>
  <c r="HX445" i="1"/>
  <c r="HY445" i="1"/>
  <c r="HZ445" i="1"/>
  <c r="IA445" i="1"/>
  <c r="IB445" i="1"/>
  <c r="IC445" i="1"/>
  <c r="ID445" i="1"/>
  <c r="IE445" i="1"/>
  <c r="IF445" i="1"/>
  <c r="IG445" i="1"/>
  <c r="IH445" i="1"/>
  <c r="II445" i="1"/>
  <c r="HQ444" i="1"/>
  <c r="HR444" i="1"/>
  <c r="HS444" i="1"/>
  <c r="HT444" i="1"/>
  <c r="HU444" i="1"/>
  <c r="HV444" i="1"/>
  <c r="HW444" i="1"/>
  <c r="HX444" i="1"/>
  <c r="HY444" i="1"/>
  <c r="HZ444" i="1"/>
  <c r="IA444" i="1"/>
  <c r="IB444" i="1"/>
  <c r="IC444" i="1"/>
  <c r="ID444" i="1"/>
  <c r="IE444" i="1"/>
  <c r="IF444" i="1"/>
  <c r="IG444" i="1"/>
  <c r="IH444" i="1"/>
  <c r="II444" i="1"/>
  <c r="HQ443" i="1"/>
  <c r="HR443" i="1"/>
  <c r="HS443" i="1"/>
  <c r="HT443" i="1"/>
  <c r="HU443" i="1"/>
  <c r="HV443" i="1"/>
  <c r="HW443" i="1"/>
  <c r="HX443" i="1"/>
  <c r="HY443" i="1"/>
  <c r="HZ443" i="1"/>
  <c r="IA443" i="1"/>
  <c r="IB443" i="1"/>
  <c r="IC443" i="1"/>
  <c r="ID443" i="1"/>
  <c r="IE443" i="1"/>
  <c r="IF443" i="1"/>
  <c r="IG443" i="1"/>
  <c r="IH443" i="1"/>
  <c r="II443" i="1"/>
  <c r="HQ442" i="1"/>
  <c r="HR442" i="1"/>
  <c r="HS442" i="1"/>
  <c r="HT442" i="1"/>
  <c r="HU442" i="1"/>
  <c r="HV442" i="1"/>
  <c r="HW442" i="1"/>
  <c r="HX442" i="1"/>
  <c r="HY442" i="1"/>
  <c r="HZ442" i="1"/>
  <c r="IA442" i="1"/>
  <c r="IB442" i="1"/>
  <c r="IC442" i="1"/>
  <c r="ID442" i="1"/>
  <c r="IE442" i="1"/>
  <c r="IF442" i="1"/>
  <c r="IG442" i="1"/>
  <c r="IH442" i="1"/>
  <c r="II442" i="1"/>
  <c r="HQ441" i="1"/>
  <c r="HR441" i="1"/>
  <c r="HS441" i="1"/>
  <c r="HT441" i="1"/>
  <c r="HU441" i="1"/>
  <c r="HV441" i="1"/>
  <c r="HW441" i="1"/>
  <c r="HX441" i="1"/>
  <c r="HY441" i="1"/>
  <c r="HZ441" i="1"/>
  <c r="IA441" i="1"/>
  <c r="IB441" i="1"/>
  <c r="IC441" i="1"/>
  <c r="ID441" i="1"/>
  <c r="IE441" i="1"/>
  <c r="IF441" i="1"/>
  <c r="IG441" i="1"/>
  <c r="IH441" i="1"/>
  <c r="II441" i="1"/>
  <c r="HQ440" i="1"/>
  <c r="HR440" i="1"/>
  <c r="HS440" i="1"/>
  <c r="HT440" i="1"/>
  <c r="HU440" i="1"/>
  <c r="HV440" i="1"/>
  <c r="HW440" i="1"/>
  <c r="HX440" i="1"/>
  <c r="HY440" i="1"/>
  <c r="HZ440" i="1"/>
  <c r="IA440" i="1"/>
  <c r="IB440" i="1"/>
  <c r="IC440" i="1"/>
  <c r="ID440" i="1"/>
  <c r="IE440" i="1"/>
  <c r="IF440" i="1"/>
  <c r="IG440" i="1"/>
  <c r="IH440" i="1"/>
  <c r="II440" i="1"/>
  <c r="HQ439" i="1"/>
  <c r="HR439" i="1"/>
  <c r="HS439" i="1"/>
  <c r="HT439" i="1"/>
  <c r="HU439" i="1"/>
  <c r="HV439" i="1"/>
  <c r="HW439" i="1"/>
  <c r="HX439" i="1"/>
  <c r="HY439" i="1"/>
  <c r="HZ439" i="1"/>
  <c r="IA439" i="1"/>
  <c r="IB439" i="1"/>
  <c r="IC439" i="1"/>
  <c r="ID439" i="1"/>
  <c r="IE439" i="1"/>
  <c r="IF439" i="1"/>
  <c r="IG439" i="1"/>
  <c r="IH439" i="1"/>
  <c r="II439" i="1"/>
  <c r="HQ438" i="1"/>
  <c r="HR438" i="1"/>
  <c r="HS438" i="1"/>
  <c r="HT438" i="1"/>
  <c r="HU438" i="1"/>
  <c r="HV438" i="1"/>
  <c r="HW438" i="1"/>
  <c r="HX438" i="1"/>
  <c r="HY438" i="1"/>
  <c r="HZ438" i="1"/>
  <c r="IA438" i="1"/>
  <c r="IB438" i="1"/>
  <c r="IC438" i="1"/>
  <c r="ID438" i="1"/>
  <c r="IE438" i="1"/>
  <c r="IF438" i="1"/>
  <c r="IG438" i="1"/>
  <c r="IH438" i="1"/>
  <c r="II438" i="1"/>
  <c r="HQ437" i="1"/>
  <c r="HR437" i="1"/>
  <c r="HS437" i="1"/>
  <c r="HT437" i="1"/>
  <c r="HU437" i="1"/>
  <c r="HV437" i="1"/>
  <c r="HW437" i="1"/>
  <c r="HX437" i="1"/>
  <c r="HY437" i="1"/>
  <c r="HZ437" i="1"/>
  <c r="IA437" i="1"/>
  <c r="IB437" i="1"/>
  <c r="IC437" i="1"/>
  <c r="ID437" i="1"/>
  <c r="IE437" i="1"/>
  <c r="IF437" i="1"/>
  <c r="IG437" i="1"/>
  <c r="IH437" i="1"/>
  <c r="II437" i="1"/>
  <c r="HQ436" i="1"/>
  <c r="HR436" i="1"/>
  <c r="HS436" i="1"/>
  <c r="HT436" i="1"/>
  <c r="HU436" i="1"/>
  <c r="HV436" i="1"/>
  <c r="HW436" i="1"/>
  <c r="HX436" i="1"/>
  <c r="HY436" i="1"/>
  <c r="HZ436" i="1"/>
  <c r="IA436" i="1"/>
  <c r="IB436" i="1"/>
  <c r="IC436" i="1"/>
  <c r="ID436" i="1"/>
  <c r="IE436" i="1"/>
  <c r="IF436" i="1"/>
  <c r="IG436" i="1"/>
  <c r="IH436" i="1"/>
  <c r="II436" i="1"/>
  <c r="HQ435" i="1"/>
  <c r="HR435" i="1"/>
  <c r="HS435" i="1"/>
  <c r="HT435" i="1"/>
  <c r="HU435" i="1"/>
  <c r="HV435" i="1"/>
  <c r="HW435" i="1"/>
  <c r="HX435" i="1"/>
  <c r="HY435" i="1"/>
  <c r="HZ435" i="1"/>
  <c r="IA435" i="1"/>
  <c r="IB435" i="1"/>
  <c r="IC435" i="1"/>
  <c r="ID435" i="1"/>
  <c r="IE435" i="1"/>
  <c r="IF435" i="1"/>
  <c r="IG435" i="1"/>
  <c r="IH435" i="1"/>
  <c r="II435" i="1"/>
  <c r="HQ434" i="1"/>
  <c r="HR434" i="1"/>
  <c r="HS434" i="1"/>
  <c r="HT434" i="1"/>
  <c r="HU434" i="1"/>
  <c r="HV434" i="1"/>
  <c r="HW434" i="1"/>
  <c r="HX434" i="1"/>
  <c r="HY434" i="1"/>
  <c r="HZ434" i="1"/>
  <c r="IA434" i="1"/>
  <c r="IB434" i="1"/>
  <c r="IC434" i="1"/>
  <c r="ID434" i="1"/>
  <c r="IE434" i="1"/>
  <c r="IF434" i="1"/>
  <c r="IG434" i="1"/>
  <c r="IH434" i="1"/>
  <c r="II434" i="1"/>
  <c r="HQ433" i="1"/>
  <c r="HR433" i="1"/>
  <c r="HS433" i="1"/>
  <c r="HT433" i="1"/>
  <c r="HU433" i="1"/>
  <c r="HV433" i="1"/>
  <c r="HW433" i="1"/>
  <c r="HX433" i="1"/>
  <c r="HY433" i="1"/>
  <c r="HZ433" i="1"/>
  <c r="IA433" i="1"/>
  <c r="IB433" i="1"/>
  <c r="IC433" i="1"/>
  <c r="ID433" i="1"/>
  <c r="IE433" i="1"/>
  <c r="IF433" i="1"/>
  <c r="IG433" i="1"/>
  <c r="IH433" i="1"/>
  <c r="II433" i="1"/>
  <c r="HQ432" i="1"/>
  <c r="HR432" i="1"/>
  <c r="HS432" i="1"/>
  <c r="HT432" i="1"/>
  <c r="HU432" i="1"/>
  <c r="HV432" i="1"/>
  <c r="HW432" i="1"/>
  <c r="HX432" i="1"/>
  <c r="HY432" i="1"/>
  <c r="HZ432" i="1"/>
  <c r="IA432" i="1"/>
  <c r="IB432" i="1"/>
  <c r="IC432" i="1"/>
  <c r="ID432" i="1"/>
  <c r="IE432" i="1"/>
  <c r="IF432" i="1"/>
  <c r="IG432" i="1"/>
  <c r="IH432" i="1"/>
  <c r="II432" i="1"/>
  <c r="HQ431" i="1"/>
  <c r="HR431" i="1"/>
  <c r="HS431" i="1"/>
  <c r="HT431" i="1"/>
  <c r="HU431" i="1"/>
  <c r="HV431" i="1"/>
  <c r="HW431" i="1"/>
  <c r="HX431" i="1"/>
  <c r="HY431" i="1"/>
  <c r="HZ431" i="1"/>
  <c r="IA431" i="1"/>
  <c r="IB431" i="1"/>
  <c r="IC431" i="1"/>
  <c r="ID431" i="1"/>
  <c r="IE431" i="1"/>
  <c r="IF431" i="1"/>
  <c r="IG431" i="1"/>
  <c r="IH431" i="1"/>
  <c r="II431" i="1"/>
  <c r="HQ430" i="1"/>
  <c r="HR430" i="1"/>
  <c r="HS430" i="1"/>
  <c r="HT430" i="1"/>
  <c r="HU430" i="1"/>
  <c r="HV430" i="1"/>
  <c r="HW430" i="1"/>
  <c r="HX430" i="1"/>
  <c r="HY430" i="1"/>
  <c r="HZ430" i="1"/>
  <c r="IA430" i="1"/>
  <c r="IB430" i="1"/>
  <c r="IC430" i="1"/>
  <c r="ID430" i="1"/>
  <c r="IE430" i="1"/>
  <c r="IF430" i="1"/>
  <c r="IG430" i="1"/>
  <c r="IH430" i="1"/>
  <c r="II430" i="1"/>
  <c r="HQ429" i="1"/>
  <c r="HR429" i="1"/>
  <c r="HS429" i="1"/>
  <c r="HT429" i="1"/>
  <c r="HU429" i="1"/>
  <c r="HV429" i="1"/>
  <c r="HW429" i="1"/>
  <c r="HX429" i="1"/>
  <c r="HY429" i="1"/>
  <c r="HZ429" i="1"/>
  <c r="IA429" i="1"/>
  <c r="IB429" i="1"/>
  <c r="IC429" i="1"/>
  <c r="ID429" i="1"/>
  <c r="IE429" i="1"/>
  <c r="IF429" i="1"/>
  <c r="IG429" i="1"/>
  <c r="IH429" i="1"/>
  <c r="II429" i="1"/>
  <c r="HQ428" i="1"/>
  <c r="HR428" i="1"/>
  <c r="HS428" i="1"/>
  <c r="HT428" i="1"/>
  <c r="HU428" i="1"/>
  <c r="HV428" i="1"/>
  <c r="HW428" i="1"/>
  <c r="HX428" i="1"/>
  <c r="HY428" i="1"/>
  <c r="HZ428" i="1"/>
  <c r="IA428" i="1"/>
  <c r="IB428" i="1"/>
  <c r="IC428" i="1"/>
  <c r="ID428" i="1"/>
  <c r="IE428" i="1"/>
  <c r="IF428" i="1"/>
  <c r="IG428" i="1"/>
  <c r="IH428" i="1"/>
  <c r="II428" i="1"/>
  <c r="HQ427" i="1"/>
  <c r="HR427" i="1"/>
  <c r="HS427" i="1"/>
  <c r="HT427" i="1"/>
  <c r="HU427" i="1"/>
  <c r="HV427" i="1"/>
  <c r="HW427" i="1"/>
  <c r="HX427" i="1"/>
  <c r="HY427" i="1"/>
  <c r="HZ427" i="1"/>
  <c r="IA427" i="1"/>
  <c r="IB427" i="1"/>
  <c r="IC427" i="1"/>
  <c r="ID427" i="1"/>
  <c r="IE427" i="1"/>
  <c r="IF427" i="1"/>
  <c r="IG427" i="1"/>
  <c r="IH427" i="1"/>
  <c r="II427" i="1"/>
  <c r="HQ426" i="1"/>
  <c r="HR426" i="1"/>
  <c r="HS426" i="1"/>
  <c r="HT426" i="1"/>
  <c r="HU426" i="1"/>
  <c r="HV426" i="1"/>
  <c r="HW426" i="1"/>
  <c r="HX426" i="1"/>
  <c r="HY426" i="1"/>
  <c r="HZ426" i="1"/>
  <c r="IA426" i="1"/>
  <c r="IB426" i="1"/>
  <c r="IC426" i="1"/>
  <c r="ID426" i="1"/>
  <c r="IE426" i="1"/>
  <c r="IF426" i="1"/>
  <c r="IG426" i="1"/>
  <c r="IH426" i="1"/>
  <c r="II426" i="1"/>
  <c r="HQ425" i="1"/>
  <c r="HR425" i="1"/>
  <c r="HS425" i="1"/>
  <c r="HT425" i="1"/>
  <c r="HU425" i="1"/>
  <c r="HV425" i="1"/>
  <c r="HW425" i="1"/>
  <c r="HX425" i="1"/>
  <c r="HY425" i="1"/>
  <c r="HZ425" i="1"/>
  <c r="IA425" i="1"/>
  <c r="IB425" i="1"/>
  <c r="IC425" i="1"/>
  <c r="ID425" i="1"/>
  <c r="IE425" i="1"/>
  <c r="IF425" i="1"/>
  <c r="IG425" i="1"/>
  <c r="IH425" i="1"/>
  <c r="II425" i="1"/>
  <c r="HQ424" i="1"/>
  <c r="HR424" i="1"/>
  <c r="HS424" i="1"/>
  <c r="HT424" i="1"/>
  <c r="HU424" i="1"/>
  <c r="HV424" i="1"/>
  <c r="HW424" i="1"/>
  <c r="HX424" i="1"/>
  <c r="HY424" i="1"/>
  <c r="HZ424" i="1"/>
  <c r="IA424" i="1"/>
  <c r="IB424" i="1"/>
  <c r="IC424" i="1"/>
  <c r="ID424" i="1"/>
  <c r="IE424" i="1"/>
  <c r="IF424" i="1"/>
  <c r="IG424" i="1"/>
  <c r="IH424" i="1"/>
  <c r="II424" i="1"/>
  <c r="HQ423" i="1"/>
  <c r="HR423" i="1"/>
  <c r="HS423" i="1"/>
  <c r="HT423" i="1"/>
  <c r="HU423" i="1"/>
  <c r="HV423" i="1"/>
  <c r="HW423" i="1"/>
  <c r="HX423" i="1"/>
  <c r="HY423" i="1"/>
  <c r="HZ423" i="1"/>
  <c r="IA423" i="1"/>
  <c r="IB423" i="1"/>
  <c r="IC423" i="1"/>
  <c r="ID423" i="1"/>
  <c r="IE423" i="1"/>
  <c r="IF423" i="1"/>
  <c r="IG423" i="1"/>
  <c r="IH423" i="1"/>
  <c r="II423" i="1"/>
  <c r="HQ422" i="1"/>
  <c r="HR422" i="1"/>
  <c r="HS422" i="1"/>
  <c r="HT422" i="1"/>
  <c r="HU422" i="1"/>
  <c r="HV422" i="1"/>
  <c r="HW422" i="1"/>
  <c r="HX422" i="1"/>
  <c r="HY422" i="1"/>
  <c r="HZ422" i="1"/>
  <c r="IA422" i="1"/>
  <c r="IB422" i="1"/>
  <c r="IC422" i="1"/>
  <c r="ID422" i="1"/>
  <c r="IE422" i="1"/>
  <c r="IF422" i="1"/>
  <c r="IG422" i="1"/>
  <c r="IH422" i="1"/>
  <c r="II422" i="1"/>
  <c r="HQ421" i="1"/>
  <c r="HR421" i="1"/>
  <c r="HS421" i="1"/>
  <c r="HT421" i="1"/>
  <c r="HU421" i="1"/>
  <c r="HV421" i="1"/>
  <c r="HW421" i="1"/>
  <c r="HX421" i="1"/>
  <c r="HY421" i="1"/>
  <c r="HZ421" i="1"/>
  <c r="IA421" i="1"/>
  <c r="IB421" i="1"/>
  <c r="IC421" i="1"/>
  <c r="ID421" i="1"/>
  <c r="IE421" i="1"/>
  <c r="IF421" i="1"/>
  <c r="IG421" i="1"/>
  <c r="IH421" i="1"/>
  <c r="II421" i="1"/>
  <c r="HQ420" i="1"/>
  <c r="HR420" i="1"/>
  <c r="HS420" i="1"/>
  <c r="HT420" i="1"/>
  <c r="HU420" i="1"/>
  <c r="HV420" i="1"/>
  <c r="HW420" i="1"/>
  <c r="HX420" i="1"/>
  <c r="HY420" i="1"/>
  <c r="HZ420" i="1"/>
  <c r="IA420" i="1"/>
  <c r="IB420" i="1"/>
  <c r="IC420" i="1"/>
  <c r="ID420" i="1"/>
  <c r="IE420" i="1"/>
  <c r="IF420" i="1"/>
  <c r="IG420" i="1"/>
  <c r="IH420" i="1"/>
  <c r="II420" i="1"/>
  <c r="HQ419" i="1"/>
  <c r="HR419" i="1"/>
  <c r="HS419" i="1"/>
  <c r="HT419" i="1"/>
  <c r="HU419" i="1"/>
  <c r="HV419" i="1"/>
  <c r="HW419" i="1"/>
  <c r="HX419" i="1"/>
  <c r="HY419" i="1"/>
  <c r="HZ419" i="1"/>
  <c r="IA419" i="1"/>
  <c r="IB419" i="1"/>
  <c r="IC419" i="1"/>
  <c r="ID419" i="1"/>
  <c r="IE419" i="1"/>
  <c r="IF419" i="1"/>
  <c r="IG419" i="1"/>
  <c r="IH419" i="1"/>
  <c r="II419" i="1"/>
  <c r="HQ418" i="1"/>
  <c r="HR418" i="1"/>
  <c r="HS418" i="1"/>
  <c r="HT418" i="1"/>
  <c r="HU418" i="1"/>
  <c r="HV418" i="1"/>
  <c r="HW418" i="1"/>
  <c r="HX418" i="1"/>
  <c r="HY418" i="1"/>
  <c r="HZ418" i="1"/>
  <c r="IA418" i="1"/>
  <c r="IB418" i="1"/>
  <c r="IC418" i="1"/>
  <c r="ID418" i="1"/>
  <c r="IE418" i="1"/>
  <c r="IF418" i="1"/>
  <c r="IG418" i="1"/>
  <c r="IH418" i="1"/>
  <c r="II418" i="1"/>
  <c r="HQ417" i="1"/>
  <c r="HR417" i="1"/>
  <c r="HS417" i="1"/>
  <c r="HT417" i="1"/>
  <c r="HU417" i="1"/>
  <c r="HV417" i="1"/>
  <c r="HW417" i="1"/>
  <c r="HX417" i="1"/>
  <c r="HY417" i="1"/>
  <c r="HZ417" i="1"/>
  <c r="IA417" i="1"/>
  <c r="IB417" i="1"/>
  <c r="IC417" i="1"/>
  <c r="ID417" i="1"/>
  <c r="IE417" i="1"/>
  <c r="IF417" i="1"/>
  <c r="IG417" i="1"/>
  <c r="IH417" i="1"/>
  <c r="II417" i="1"/>
  <c r="HQ416" i="1"/>
  <c r="HR416" i="1"/>
  <c r="HS416" i="1"/>
  <c r="HT416" i="1"/>
  <c r="HU416" i="1"/>
  <c r="HV416" i="1"/>
  <c r="HW416" i="1"/>
  <c r="HX416" i="1"/>
  <c r="HY416" i="1"/>
  <c r="HZ416" i="1"/>
  <c r="IA416" i="1"/>
  <c r="IB416" i="1"/>
  <c r="IC416" i="1"/>
  <c r="ID416" i="1"/>
  <c r="IE416" i="1"/>
  <c r="IF416" i="1"/>
  <c r="IG416" i="1"/>
  <c r="IH416" i="1"/>
  <c r="II416" i="1"/>
  <c r="HQ415" i="1"/>
  <c r="HR415" i="1"/>
  <c r="HS415" i="1"/>
  <c r="HT415" i="1"/>
  <c r="HU415" i="1"/>
  <c r="HV415" i="1"/>
  <c r="HW415" i="1"/>
  <c r="HX415" i="1"/>
  <c r="HY415" i="1"/>
  <c r="HZ415" i="1"/>
  <c r="IA415" i="1"/>
  <c r="IB415" i="1"/>
  <c r="IC415" i="1"/>
  <c r="ID415" i="1"/>
  <c r="IE415" i="1"/>
  <c r="IF415" i="1"/>
  <c r="IG415" i="1"/>
  <c r="IH415" i="1"/>
  <c r="II415" i="1"/>
  <c r="HQ414" i="1"/>
  <c r="HR414" i="1"/>
  <c r="HS414" i="1"/>
  <c r="HT414" i="1"/>
  <c r="HU414" i="1"/>
  <c r="HV414" i="1"/>
  <c r="HW414" i="1"/>
  <c r="HX414" i="1"/>
  <c r="HY414" i="1"/>
  <c r="HZ414" i="1"/>
  <c r="IA414" i="1"/>
  <c r="IB414" i="1"/>
  <c r="IC414" i="1"/>
  <c r="ID414" i="1"/>
  <c r="IE414" i="1"/>
  <c r="IF414" i="1"/>
  <c r="IG414" i="1"/>
  <c r="IH414" i="1"/>
  <c r="II414" i="1"/>
  <c r="HQ413" i="1"/>
  <c r="HR413" i="1"/>
  <c r="HS413" i="1"/>
  <c r="HT413" i="1"/>
  <c r="HU413" i="1"/>
  <c r="HV413" i="1"/>
  <c r="HW413" i="1"/>
  <c r="HX413" i="1"/>
  <c r="HY413" i="1"/>
  <c r="HZ413" i="1"/>
  <c r="IA413" i="1"/>
  <c r="IB413" i="1"/>
  <c r="IC413" i="1"/>
  <c r="ID413" i="1"/>
  <c r="IE413" i="1"/>
  <c r="IF413" i="1"/>
  <c r="IG413" i="1"/>
  <c r="IH413" i="1"/>
  <c r="II413" i="1"/>
  <c r="HQ412" i="1"/>
  <c r="HR412" i="1"/>
  <c r="HS412" i="1"/>
  <c r="HT412" i="1"/>
  <c r="HU412" i="1"/>
  <c r="HV412" i="1"/>
  <c r="HW412" i="1"/>
  <c r="HX412" i="1"/>
  <c r="HY412" i="1"/>
  <c r="HZ412" i="1"/>
  <c r="IA412" i="1"/>
  <c r="IB412" i="1"/>
  <c r="IC412" i="1"/>
  <c r="ID412" i="1"/>
  <c r="IE412" i="1"/>
  <c r="IF412" i="1"/>
  <c r="IG412" i="1"/>
  <c r="IH412" i="1"/>
  <c r="II412" i="1"/>
  <c r="HQ411" i="1"/>
  <c r="HR411" i="1"/>
  <c r="HS411" i="1"/>
  <c r="HT411" i="1"/>
  <c r="HU411" i="1"/>
  <c r="HV411" i="1"/>
  <c r="HW411" i="1"/>
  <c r="HX411" i="1"/>
  <c r="HY411" i="1"/>
  <c r="HZ411" i="1"/>
  <c r="IA411" i="1"/>
  <c r="IB411" i="1"/>
  <c r="IC411" i="1"/>
  <c r="ID411" i="1"/>
  <c r="IE411" i="1"/>
  <c r="IF411" i="1"/>
  <c r="IG411" i="1"/>
  <c r="IH411" i="1"/>
  <c r="II411" i="1"/>
  <c r="HQ410" i="1"/>
  <c r="HR410" i="1"/>
  <c r="HS410" i="1"/>
  <c r="HT410" i="1"/>
  <c r="HU410" i="1"/>
  <c r="HV410" i="1"/>
  <c r="HW410" i="1"/>
  <c r="HX410" i="1"/>
  <c r="HY410" i="1"/>
  <c r="HZ410" i="1"/>
  <c r="IA410" i="1"/>
  <c r="IB410" i="1"/>
  <c r="IC410" i="1"/>
  <c r="ID410" i="1"/>
  <c r="IE410" i="1"/>
  <c r="IF410" i="1"/>
  <c r="IG410" i="1"/>
  <c r="IH410" i="1"/>
  <c r="II410" i="1"/>
  <c r="HQ409" i="1"/>
  <c r="HR409" i="1"/>
  <c r="HS409" i="1"/>
  <c r="HT409" i="1"/>
  <c r="HU409" i="1"/>
  <c r="HV409" i="1"/>
  <c r="HW409" i="1"/>
  <c r="HX409" i="1"/>
  <c r="HY409" i="1"/>
  <c r="HZ409" i="1"/>
  <c r="IA409" i="1"/>
  <c r="IB409" i="1"/>
  <c r="IC409" i="1"/>
  <c r="ID409" i="1"/>
  <c r="IE409" i="1"/>
  <c r="IF409" i="1"/>
  <c r="IG409" i="1"/>
  <c r="IH409" i="1"/>
  <c r="II409" i="1"/>
  <c r="HQ408" i="1"/>
  <c r="HR408" i="1"/>
  <c r="HS408" i="1"/>
  <c r="HT408" i="1"/>
  <c r="HU408" i="1"/>
  <c r="HV408" i="1"/>
  <c r="HW408" i="1"/>
  <c r="HX408" i="1"/>
  <c r="HY408" i="1"/>
  <c r="HZ408" i="1"/>
  <c r="IA408" i="1"/>
  <c r="IB408" i="1"/>
  <c r="IC408" i="1"/>
  <c r="ID408" i="1"/>
  <c r="IE408" i="1"/>
  <c r="IF408" i="1"/>
  <c r="IG408" i="1"/>
  <c r="IH408" i="1"/>
  <c r="II408" i="1"/>
  <c r="HQ407" i="1"/>
  <c r="HR407" i="1"/>
  <c r="HS407" i="1"/>
  <c r="HT407" i="1"/>
  <c r="HU407" i="1"/>
  <c r="HV407" i="1"/>
  <c r="HW407" i="1"/>
  <c r="HX407" i="1"/>
  <c r="HY407" i="1"/>
  <c r="HZ407" i="1"/>
  <c r="IA407" i="1"/>
  <c r="IB407" i="1"/>
  <c r="IC407" i="1"/>
  <c r="ID407" i="1"/>
  <c r="IE407" i="1"/>
  <c r="IF407" i="1"/>
  <c r="IG407" i="1"/>
  <c r="IH407" i="1"/>
  <c r="II407" i="1"/>
  <c r="HQ406" i="1"/>
  <c r="HR406" i="1"/>
  <c r="HS406" i="1"/>
  <c r="HT406" i="1"/>
  <c r="HU406" i="1"/>
  <c r="HV406" i="1"/>
  <c r="HW406" i="1"/>
  <c r="HX406" i="1"/>
  <c r="HY406" i="1"/>
  <c r="HZ406" i="1"/>
  <c r="IA406" i="1"/>
  <c r="IB406" i="1"/>
  <c r="IC406" i="1"/>
  <c r="ID406" i="1"/>
  <c r="IE406" i="1"/>
  <c r="IF406" i="1"/>
  <c r="IG406" i="1"/>
  <c r="IH406" i="1"/>
  <c r="II406" i="1"/>
  <c r="HQ405" i="1"/>
  <c r="HR405" i="1"/>
  <c r="HS405" i="1"/>
  <c r="HT405" i="1"/>
  <c r="HU405" i="1"/>
  <c r="HV405" i="1"/>
  <c r="HW405" i="1"/>
  <c r="HX405" i="1"/>
  <c r="HY405" i="1"/>
  <c r="HZ405" i="1"/>
  <c r="IA405" i="1"/>
  <c r="IB405" i="1"/>
  <c r="IC405" i="1"/>
  <c r="ID405" i="1"/>
  <c r="IE405" i="1"/>
  <c r="IF405" i="1"/>
  <c r="IG405" i="1"/>
  <c r="IH405" i="1"/>
  <c r="II405" i="1"/>
  <c r="HQ404" i="1"/>
  <c r="HR404" i="1"/>
  <c r="HS404" i="1"/>
  <c r="HT404" i="1"/>
  <c r="HU404" i="1"/>
  <c r="HV404" i="1"/>
  <c r="HW404" i="1"/>
  <c r="HX404" i="1"/>
  <c r="HY404" i="1"/>
  <c r="HZ404" i="1"/>
  <c r="IA404" i="1"/>
  <c r="IB404" i="1"/>
  <c r="IC404" i="1"/>
  <c r="ID404" i="1"/>
  <c r="IE404" i="1"/>
  <c r="IF404" i="1"/>
  <c r="IG404" i="1"/>
  <c r="IH404" i="1"/>
  <c r="II404" i="1"/>
  <c r="HQ403" i="1"/>
  <c r="HR403" i="1"/>
  <c r="HS403" i="1"/>
  <c r="HT403" i="1"/>
  <c r="HU403" i="1"/>
  <c r="HV403" i="1"/>
  <c r="HW403" i="1"/>
  <c r="HX403" i="1"/>
  <c r="HY403" i="1"/>
  <c r="HZ403" i="1"/>
  <c r="IA403" i="1"/>
  <c r="IB403" i="1"/>
  <c r="IC403" i="1"/>
  <c r="ID403" i="1"/>
  <c r="IE403" i="1"/>
  <c r="IF403" i="1"/>
  <c r="IG403" i="1"/>
  <c r="IH403" i="1"/>
  <c r="II403" i="1"/>
  <c r="HQ402" i="1"/>
  <c r="HR402" i="1"/>
  <c r="HS402" i="1"/>
  <c r="HT402" i="1"/>
  <c r="HU402" i="1"/>
  <c r="HV402" i="1"/>
  <c r="HW402" i="1"/>
  <c r="HX402" i="1"/>
  <c r="HY402" i="1"/>
  <c r="HZ402" i="1"/>
  <c r="IA402" i="1"/>
  <c r="IB402" i="1"/>
  <c r="IC402" i="1"/>
  <c r="ID402" i="1"/>
  <c r="IE402" i="1"/>
  <c r="IF402" i="1"/>
  <c r="IG402" i="1"/>
  <c r="IH402" i="1"/>
  <c r="II402" i="1"/>
  <c r="HQ401" i="1"/>
  <c r="HR401" i="1"/>
  <c r="HS401" i="1"/>
  <c r="HT401" i="1"/>
  <c r="HU401" i="1"/>
  <c r="HV401" i="1"/>
  <c r="HW401" i="1"/>
  <c r="HX401" i="1"/>
  <c r="HY401" i="1"/>
  <c r="HZ401" i="1"/>
  <c r="IA401" i="1"/>
  <c r="IB401" i="1"/>
  <c r="IC401" i="1"/>
  <c r="ID401" i="1"/>
  <c r="IE401" i="1"/>
  <c r="IF401" i="1"/>
  <c r="IG401" i="1"/>
  <c r="IH401" i="1"/>
  <c r="II401" i="1"/>
  <c r="HQ400" i="1"/>
  <c r="HR400" i="1"/>
  <c r="HS400" i="1"/>
  <c r="HT400" i="1"/>
  <c r="HU400" i="1"/>
  <c r="HV400" i="1"/>
  <c r="HW400" i="1"/>
  <c r="HX400" i="1"/>
  <c r="HY400" i="1"/>
  <c r="HZ400" i="1"/>
  <c r="IA400" i="1"/>
  <c r="IB400" i="1"/>
  <c r="IC400" i="1"/>
  <c r="ID400" i="1"/>
  <c r="IE400" i="1"/>
  <c r="IF400" i="1"/>
  <c r="IG400" i="1"/>
  <c r="IH400" i="1"/>
  <c r="II400" i="1"/>
  <c r="HQ399" i="1"/>
  <c r="HR399" i="1"/>
  <c r="HS399" i="1"/>
  <c r="HT399" i="1"/>
  <c r="HU399" i="1"/>
  <c r="HV399" i="1"/>
  <c r="HW399" i="1"/>
  <c r="HX399" i="1"/>
  <c r="HY399" i="1"/>
  <c r="HZ399" i="1"/>
  <c r="IA399" i="1"/>
  <c r="IB399" i="1"/>
  <c r="IC399" i="1"/>
  <c r="ID399" i="1"/>
  <c r="IE399" i="1"/>
  <c r="IF399" i="1"/>
  <c r="IG399" i="1"/>
  <c r="IH399" i="1"/>
  <c r="II399" i="1"/>
  <c r="HQ398" i="1"/>
  <c r="HR398" i="1"/>
  <c r="HS398" i="1"/>
  <c r="HT398" i="1"/>
  <c r="HU398" i="1"/>
  <c r="HV398" i="1"/>
  <c r="HW398" i="1"/>
  <c r="HX398" i="1"/>
  <c r="HY398" i="1"/>
  <c r="HZ398" i="1"/>
  <c r="IA398" i="1"/>
  <c r="IB398" i="1"/>
  <c r="IC398" i="1"/>
  <c r="ID398" i="1"/>
  <c r="IE398" i="1"/>
  <c r="IF398" i="1"/>
  <c r="IG398" i="1"/>
  <c r="IH398" i="1"/>
  <c r="II398" i="1"/>
  <c r="HQ397" i="1"/>
  <c r="HR397" i="1"/>
  <c r="HS397" i="1"/>
  <c r="HT397" i="1"/>
  <c r="HU397" i="1"/>
  <c r="HV397" i="1"/>
  <c r="HW397" i="1"/>
  <c r="HX397" i="1"/>
  <c r="HY397" i="1"/>
  <c r="HZ397" i="1"/>
  <c r="IA397" i="1"/>
  <c r="IB397" i="1"/>
  <c r="IC397" i="1"/>
  <c r="ID397" i="1"/>
  <c r="IE397" i="1"/>
  <c r="IF397" i="1"/>
  <c r="IG397" i="1"/>
  <c r="IH397" i="1"/>
  <c r="II397" i="1"/>
  <c r="HQ396" i="1"/>
  <c r="HR396" i="1"/>
  <c r="HS396" i="1"/>
  <c r="HT396" i="1"/>
  <c r="HU396" i="1"/>
  <c r="HV396" i="1"/>
  <c r="HW396" i="1"/>
  <c r="HX396" i="1"/>
  <c r="HY396" i="1"/>
  <c r="HZ396" i="1"/>
  <c r="IA396" i="1"/>
  <c r="IB396" i="1"/>
  <c r="IC396" i="1"/>
  <c r="ID396" i="1"/>
  <c r="IE396" i="1"/>
  <c r="IF396" i="1"/>
  <c r="IG396" i="1"/>
  <c r="IH396" i="1"/>
  <c r="II396" i="1"/>
  <c r="HQ395" i="1"/>
  <c r="HR395" i="1"/>
  <c r="HS395" i="1"/>
  <c r="HT395" i="1"/>
  <c r="HU395" i="1"/>
  <c r="HV395" i="1"/>
  <c r="HW395" i="1"/>
  <c r="HX395" i="1"/>
  <c r="HY395" i="1"/>
  <c r="HZ395" i="1"/>
  <c r="IA395" i="1"/>
  <c r="IB395" i="1"/>
  <c r="IC395" i="1"/>
  <c r="ID395" i="1"/>
  <c r="IE395" i="1"/>
  <c r="IF395" i="1"/>
  <c r="IG395" i="1"/>
  <c r="IH395" i="1"/>
  <c r="II395" i="1"/>
  <c r="HQ394" i="1"/>
  <c r="HR394" i="1"/>
  <c r="HS394" i="1"/>
  <c r="HT394" i="1"/>
  <c r="HU394" i="1"/>
  <c r="HV394" i="1"/>
  <c r="HW394" i="1"/>
  <c r="HX394" i="1"/>
  <c r="HY394" i="1"/>
  <c r="HZ394" i="1"/>
  <c r="IA394" i="1"/>
  <c r="IB394" i="1"/>
  <c r="IC394" i="1"/>
  <c r="ID394" i="1"/>
  <c r="IE394" i="1"/>
  <c r="IF394" i="1"/>
  <c r="IG394" i="1"/>
  <c r="IH394" i="1"/>
  <c r="II394" i="1"/>
  <c r="HQ393" i="1"/>
  <c r="HR393" i="1"/>
  <c r="HS393" i="1"/>
  <c r="HT393" i="1"/>
  <c r="HU393" i="1"/>
  <c r="HV393" i="1"/>
  <c r="HW393" i="1"/>
  <c r="HX393" i="1"/>
  <c r="HY393" i="1"/>
  <c r="HZ393" i="1"/>
  <c r="IA393" i="1"/>
  <c r="IB393" i="1"/>
  <c r="IC393" i="1"/>
  <c r="ID393" i="1"/>
  <c r="IE393" i="1"/>
  <c r="IF393" i="1"/>
  <c r="IG393" i="1"/>
  <c r="IH393" i="1"/>
  <c r="II393" i="1"/>
  <c r="HQ392" i="1"/>
  <c r="HR392" i="1"/>
  <c r="HS392" i="1"/>
  <c r="HT392" i="1"/>
  <c r="HU392" i="1"/>
  <c r="HV392" i="1"/>
  <c r="HW392" i="1"/>
  <c r="HX392" i="1"/>
  <c r="HY392" i="1"/>
  <c r="HZ392" i="1"/>
  <c r="IA392" i="1"/>
  <c r="IB392" i="1"/>
  <c r="IC392" i="1"/>
  <c r="ID392" i="1"/>
  <c r="IE392" i="1"/>
  <c r="IF392" i="1"/>
  <c r="IG392" i="1"/>
  <c r="IH392" i="1"/>
  <c r="II392" i="1"/>
  <c r="HQ391" i="1"/>
  <c r="HR391" i="1"/>
  <c r="HS391" i="1"/>
  <c r="HT391" i="1"/>
  <c r="HU391" i="1"/>
  <c r="HV391" i="1"/>
  <c r="HW391" i="1"/>
  <c r="HX391" i="1"/>
  <c r="HY391" i="1"/>
  <c r="HZ391" i="1"/>
  <c r="IA391" i="1"/>
  <c r="IB391" i="1"/>
  <c r="IC391" i="1"/>
  <c r="ID391" i="1"/>
  <c r="IE391" i="1"/>
  <c r="IF391" i="1"/>
  <c r="IG391" i="1"/>
  <c r="IH391" i="1"/>
  <c r="II391" i="1"/>
  <c r="HQ390" i="1"/>
  <c r="HR390" i="1"/>
  <c r="HS390" i="1"/>
  <c r="HT390" i="1"/>
  <c r="HU390" i="1"/>
  <c r="HV390" i="1"/>
  <c r="HW390" i="1"/>
  <c r="HX390" i="1"/>
  <c r="HY390" i="1"/>
  <c r="HZ390" i="1"/>
  <c r="IA390" i="1"/>
  <c r="IB390" i="1"/>
  <c r="IC390" i="1"/>
  <c r="ID390" i="1"/>
  <c r="IE390" i="1"/>
  <c r="IF390" i="1"/>
  <c r="IG390" i="1"/>
  <c r="IH390" i="1"/>
  <c r="II390" i="1"/>
  <c r="HQ389" i="1"/>
  <c r="HR389" i="1"/>
  <c r="HS389" i="1"/>
  <c r="HT389" i="1"/>
  <c r="HU389" i="1"/>
  <c r="HV389" i="1"/>
  <c r="HW389" i="1"/>
  <c r="HX389" i="1"/>
  <c r="HY389" i="1"/>
  <c r="HZ389" i="1"/>
  <c r="IA389" i="1"/>
  <c r="IB389" i="1"/>
  <c r="IC389" i="1"/>
  <c r="ID389" i="1"/>
  <c r="IE389" i="1"/>
  <c r="IF389" i="1"/>
  <c r="IG389" i="1"/>
  <c r="IH389" i="1"/>
  <c r="II389" i="1"/>
  <c r="HQ388" i="1"/>
  <c r="HR388" i="1"/>
  <c r="HS388" i="1"/>
  <c r="HT388" i="1"/>
  <c r="HU388" i="1"/>
  <c r="HV388" i="1"/>
  <c r="HW388" i="1"/>
  <c r="HX388" i="1"/>
  <c r="HY388" i="1"/>
  <c r="HZ388" i="1"/>
  <c r="IA388" i="1"/>
  <c r="IB388" i="1"/>
  <c r="IC388" i="1"/>
  <c r="ID388" i="1"/>
  <c r="IE388" i="1"/>
  <c r="IF388" i="1"/>
  <c r="IG388" i="1"/>
  <c r="IH388" i="1"/>
  <c r="II388" i="1"/>
  <c r="HQ387" i="1"/>
  <c r="HR387" i="1"/>
  <c r="HS387" i="1"/>
  <c r="HT387" i="1"/>
  <c r="HU387" i="1"/>
  <c r="HV387" i="1"/>
  <c r="HW387" i="1"/>
  <c r="HX387" i="1"/>
  <c r="HY387" i="1"/>
  <c r="HZ387" i="1"/>
  <c r="IA387" i="1"/>
  <c r="IB387" i="1"/>
  <c r="IC387" i="1"/>
  <c r="ID387" i="1"/>
  <c r="IE387" i="1"/>
  <c r="IF387" i="1"/>
  <c r="IG387" i="1"/>
  <c r="IH387" i="1"/>
  <c r="II387" i="1"/>
  <c r="HQ386" i="1"/>
  <c r="HR386" i="1"/>
  <c r="HS386" i="1"/>
  <c r="HT386" i="1"/>
  <c r="HU386" i="1"/>
  <c r="HV386" i="1"/>
  <c r="HW386" i="1"/>
  <c r="HX386" i="1"/>
  <c r="HY386" i="1"/>
  <c r="HZ386" i="1"/>
  <c r="IA386" i="1"/>
  <c r="IB386" i="1"/>
  <c r="IC386" i="1"/>
  <c r="ID386" i="1"/>
  <c r="IE386" i="1"/>
  <c r="IF386" i="1"/>
  <c r="IG386" i="1"/>
  <c r="IH386" i="1"/>
  <c r="II386" i="1"/>
  <c r="HQ385" i="1"/>
  <c r="HR385" i="1"/>
  <c r="HS385" i="1"/>
  <c r="HT385" i="1"/>
  <c r="HU385" i="1"/>
  <c r="HV385" i="1"/>
  <c r="HW385" i="1"/>
  <c r="HX385" i="1"/>
  <c r="HY385" i="1"/>
  <c r="HZ385" i="1"/>
  <c r="IA385" i="1"/>
  <c r="IB385" i="1"/>
  <c r="IC385" i="1"/>
  <c r="ID385" i="1"/>
  <c r="IE385" i="1"/>
  <c r="IF385" i="1"/>
  <c r="IG385" i="1"/>
  <c r="IH385" i="1"/>
  <c r="II385" i="1"/>
  <c r="HQ384" i="1"/>
  <c r="HR384" i="1"/>
  <c r="HS384" i="1"/>
  <c r="HT384" i="1"/>
  <c r="HU384" i="1"/>
  <c r="HV384" i="1"/>
  <c r="HW384" i="1"/>
  <c r="HX384" i="1"/>
  <c r="HY384" i="1"/>
  <c r="HZ384" i="1"/>
  <c r="IA384" i="1"/>
  <c r="IB384" i="1"/>
  <c r="IC384" i="1"/>
  <c r="ID384" i="1"/>
  <c r="IE384" i="1"/>
  <c r="IF384" i="1"/>
  <c r="IG384" i="1"/>
  <c r="IH384" i="1"/>
  <c r="II384" i="1"/>
  <c r="HQ383" i="1"/>
  <c r="HR383" i="1"/>
  <c r="HS383" i="1"/>
  <c r="HT383" i="1"/>
  <c r="HU383" i="1"/>
  <c r="HV383" i="1"/>
  <c r="HW383" i="1"/>
  <c r="HX383" i="1"/>
  <c r="HY383" i="1"/>
  <c r="HZ383" i="1"/>
  <c r="IA383" i="1"/>
  <c r="IB383" i="1"/>
  <c r="IC383" i="1"/>
  <c r="ID383" i="1"/>
  <c r="IE383" i="1"/>
  <c r="IF383" i="1"/>
  <c r="IG383" i="1"/>
  <c r="IH383" i="1"/>
  <c r="II383" i="1"/>
  <c r="HQ382" i="1"/>
  <c r="HR382" i="1"/>
  <c r="HS382" i="1"/>
  <c r="HT382" i="1"/>
  <c r="HU382" i="1"/>
  <c r="HV382" i="1"/>
  <c r="HW382" i="1"/>
  <c r="HX382" i="1"/>
  <c r="HY382" i="1"/>
  <c r="HZ382" i="1"/>
  <c r="IA382" i="1"/>
  <c r="IB382" i="1"/>
  <c r="IC382" i="1"/>
  <c r="ID382" i="1"/>
  <c r="IE382" i="1"/>
  <c r="IF382" i="1"/>
  <c r="IG382" i="1"/>
  <c r="IH382" i="1"/>
  <c r="II382" i="1"/>
  <c r="HQ381" i="1"/>
  <c r="HR381" i="1"/>
  <c r="HS381" i="1"/>
  <c r="HT381" i="1"/>
  <c r="HU381" i="1"/>
  <c r="HV381" i="1"/>
  <c r="HW381" i="1"/>
  <c r="HX381" i="1"/>
  <c r="HY381" i="1"/>
  <c r="HZ381" i="1"/>
  <c r="IA381" i="1"/>
  <c r="IB381" i="1"/>
  <c r="IC381" i="1"/>
  <c r="ID381" i="1"/>
  <c r="IE381" i="1"/>
  <c r="IF381" i="1"/>
  <c r="IG381" i="1"/>
  <c r="IH381" i="1"/>
  <c r="II381" i="1"/>
  <c r="HQ380" i="1"/>
  <c r="HR380" i="1"/>
  <c r="HS380" i="1"/>
  <c r="HT380" i="1"/>
  <c r="HU380" i="1"/>
  <c r="HV380" i="1"/>
  <c r="HW380" i="1"/>
  <c r="HX380" i="1"/>
  <c r="HY380" i="1"/>
  <c r="HZ380" i="1"/>
  <c r="IA380" i="1"/>
  <c r="IB380" i="1"/>
  <c r="IC380" i="1"/>
  <c r="ID380" i="1"/>
  <c r="IE380" i="1"/>
  <c r="IF380" i="1"/>
  <c r="IG380" i="1"/>
  <c r="IH380" i="1"/>
  <c r="II380" i="1"/>
  <c r="HQ379" i="1"/>
  <c r="HR379" i="1"/>
  <c r="HS379" i="1"/>
  <c r="HT379" i="1"/>
  <c r="HU379" i="1"/>
  <c r="HV379" i="1"/>
  <c r="HW379" i="1"/>
  <c r="HX379" i="1"/>
  <c r="HY379" i="1"/>
  <c r="HZ379" i="1"/>
  <c r="IA379" i="1"/>
  <c r="IB379" i="1"/>
  <c r="IC379" i="1"/>
  <c r="ID379" i="1"/>
  <c r="IE379" i="1"/>
  <c r="IF379" i="1"/>
  <c r="IG379" i="1"/>
  <c r="IH379" i="1"/>
  <c r="II379" i="1"/>
  <c r="HQ378" i="1"/>
  <c r="HR378" i="1"/>
  <c r="HS378" i="1"/>
  <c r="HT378" i="1"/>
  <c r="HU378" i="1"/>
  <c r="HV378" i="1"/>
  <c r="HW378" i="1"/>
  <c r="HX378" i="1"/>
  <c r="HY378" i="1"/>
  <c r="HZ378" i="1"/>
  <c r="IA378" i="1"/>
  <c r="IB378" i="1"/>
  <c r="IC378" i="1"/>
  <c r="ID378" i="1"/>
  <c r="IE378" i="1"/>
  <c r="IF378" i="1"/>
  <c r="IG378" i="1"/>
  <c r="IH378" i="1"/>
  <c r="II378" i="1"/>
  <c r="HQ377" i="1"/>
  <c r="HR377" i="1"/>
  <c r="HS377" i="1"/>
  <c r="HT377" i="1"/>
  <c r="HU377" i="1"/>
  <c r="HV377" i="1"/>
  <c r="HW377" i="1"/>
  <c r="HX377" i="1"/>
  <c r="HY377" i="1"/>
  <c r="HZ377" i="1"/>
  <c r="IA377" i="1"/>
  <c r="IB377" i="1"/>
  <c r="IC377" i="1"/>
  <c r="ID377" i="1"/>
  <c r="IE377" i="1"/>
  <c r="IF377" i="1"/>
  <c r="IG377" i="1"/>
  <c r="IH377" i="1"/>
  <c r="II377" i="1"/>
  <c r="HQ376" i="1"/>
  <c r="HR376" i="1"/>
  <c r="HS376" i="1"/>
  <c r="HT376" i="1"/>
  <c r="HU376" i="1"/>
  <c r="HV376" i="1"/>
  <c r="HW376" i="1"/>
  <c r="HX376" i="1"/>
  <c r="HY376" i="1"/>
  <c r="HZ376" i="1"/>
  <c r="IA376" i="1"/>
  <c r="IB376" i="1"/>
  <c r="IC376" i="1"/>
  <c r="ID376" i="1"/>
  <c r="IE376" i="1"/>
  <c r="IF376" i="1"/>
  <c r="IG376" i="1"/>
  <c r="IH376" i="1"/>
  <c r="II376" i="1"/>
  <c r="HQ375" i="1"/>
  <c r="HR375" i="1"/>
  <c r="HS375" i="1"/>
  <c r="HT375" i="1"/>
  <c r="HU375" i="1"/>
  <c r="HV375" i="1"/>
  <c r="HW375" i="1"/>
  <c r="HX375" i="1"/>
  <c r="HY375" i="1"/>
  <c r="HZ375" i="1"/>
  <c r="IA375" i="1"/>
  <c r="IB375" i="1"/>
  <c r="IC375" i="1"/>
  <c r="ID375" i="1"/>
  <c r="IE375" i="1"/>
  <c r="IF375" i="1"/>
  <c r="IG375" i="1"/>
  <c r="IH375" i="1"/>
  <c r="II375" i="1"/>
  <c r="HQ374" i="1"/>
  <c r="HR374" i="1"/>
  <c r="HS374" i="1"/>
  <c r="HT374" i="1"/>
  <c r="HU374" i="1"/>
  <c r="HV374" i="1"/>
  <c r="HW374" i="1"/>
  <c r="HX374" i="1"/>
  <c r="HY374" i="1"/>
  <c r="HZ374" i="1"/>
  <c r="IA374" i="1"/>
  <c r="IB374" i="1"/>
  <c r="IC374" i="1"/>
  <c r="ID374" i="1"/>
  <c r="IE374" i="1"/>
  <c r="IF374" i="1"/>
  <c r="IG374" i="1"/>
  <c r="IH374" i="1"/>
  <c r="II374" i="1"/>
  <c r="HQ373" i="1"/>
  <c r="HR373" i="1"/>
  <c r="HS373" i="1"/>
  <c r="HT373" i="1"/>
  <c r="HU373" i="1"/>
  <c r="HV373" i="1"/>
  <c r="HW373" i="1"/>
  <c r="HX373" i="1"/>
  <c r="HY373" i="1"/>
  <c r="HZ373" i="1"/>
  <c r="IA373" i="1"/>
  <c r="IB373" i="1"/>
  <c r="IC373" i="1"/>
  <c r="ID373" i="1"/>
  <c r="IE373" i="1"/>
  <c r="IF373" i="1"/>
  <c r="IG373" i="1"/>
  <c r="IH373" i="1"/>
  <c r="II373" i="1"/>
  <c r="HQ372" i="1"/>
  <c r="HR372" i="1"/>
  <c r="HS372" i="1"/>
  <c r="HT372" i="1"/>
  <c r="HU372" i="1"/>
  <c r="HV372" i="1"/>
  <c r="HW372" i="1"/>
  <c r="HX372" i="1"/>
  <c r="HY372" i="1"/>
  <c r="HZ372" i="1"/>
  <c r="IA372" i="1"/>
  <c r="IB372" i="1"/>
  <c r="IC372" i="1"/>
  <c r="ID372" i="1"/>
  <c r="IE372" i="1"/>
  <c r="IF372" i="1"/>
  <c r="IG372" i="1"/>
  <c r="IH372" i="1"/>
  <c r="II372" i="1"/>
  <c r="HQ371" i="1"/>
  <c r="HR371" i="1"/>
  <c r="HS371" i="1"/>
  <c r="HT371" i="1"/>
  <c r="HU371" i="1"/>
  <c r="HV371" i="1"/>
  <c r="HW371" i="1"/>
  <c r="HX371" i="1"/>
  <c r="HY371" i="1"/>
  <c r="HZ371" i="1"/>
  <c r="IA371" i="1"/>
  <c r="IB371" i="1"/>
  <c r="IC371" i="1"/>
  <c r="ID371" i="1"/>
  <c r="IE371" i="1"/>
  <c r="IF371" i="1"/>
  <c r="IG371" i="1"/>
  <c r="IH371" i="1"/>
  <c r="II371" i="1"/>
  <c r="HQ370" i="1"/>
  <c r="HR370" i="1"/>
  <c r="HS370" i="1"/>
  <c r="HT370" i="1"/>
  <c r="HU370" i="1"/>
  <c r="HV370" i="1"/>
  <c r="HW370" i="1"/>
  <c r="HX370" i="1"/>
  <c r="HY370" i="1"/>
  <c r="HZ370" i="1"/>
  <c r="IA370" i="1"/>
  <c r="IB370" i="1"/>
  <c r="IC370" i="1"/>
  <c r="ID370" i="1"/>
  <c r="IE370" i="1"/>
  <c r="IF370" i="1"/>
  <c r="IG370" i="1"/>
  <c r="IH370" i="1"/>
  <c r="II370" i="1"/>
  <c r="HQ369" i="1"/>
  <c r="HR369" i="1"/>
  <c r="HS369" i="1"/>
  <c r="HT369" i="1"/>
  <c r="HU369" i="1"/>
  <c r="HV369" i="1"/>
  <c r="HW369" i="1"/>
  <c r="HX369" i="1"/>
  <c r="HY369" i="1"/>
  <c r="HZ369" i="1"/>
  <c r="IA369" i="1"/>
  <c r="IB369" i="1"/>
  <c r="IC369" i="1"/>
  <c r="ID369" i="1"/>
  <c r="IE369" i="1"/>
  <c r="IF369" i="1"/>
  <c r="IG369" i="1"/>
  <c r="IH369" i="1"/>
  <c r="II369" i="1"/>
  <c r="HQ368" i="1"/>
  <c r="HR368" i="1"/>
  <c r="HS368" i="1"/>
  <c r="HT368" i="1"/>
  <c r="HU368" i="1"/>
  <c r="HV368" i="1"/>
  <c r="HW368" i="1"/>
  <c r="HX368" i="1"/>
  <c r="HY368" i="1"/>
  <c r="HZ368" i="1"/>
  <c r="IA368" i="1"/>
  <c r="IB368" i="1"/>
  <c r="IC368" i="1"/>
  <c r="ID368" i="1"/>
  <c r="IE368" i="1"/>
  <c r="IF368" i="1"/>
  <c r="IG368" i="1"/>
  <c r="IH368" i="1"/>
  <c r="II368" i="1"/>
  <c r="HQ367" i="1"/>
  <c r="HR367" i="1"/>
  <c r="HS367" i="1"/>
  <c r="HT367" i="1"/>
  <c r="HU367" i="1"/>
  <c r="HV367" i="1"/>
  <c r="HW367" i="1"/>
  <c r="HX367" i="1"/>
  <c r="HY367" i="1"/>
  <c r="HZ367" i="1"/>
  <c r="IA367" i="1"/>
  <c r="IB367" i="1"/>
  <c r="IC367" i="1"/>
  <c r="ID367" i="1"/>
  <c r="IE367" i="1"/>
  <c r="IF367" i="1"/>
  <c r="IG367" i="1"/>
  <c r="IH367" i="1"/>
  <c r="II367" i="1"/>
  <c r="HQ366" i="1"/>
  <c r="HR366" i="1"/>
  <c r="HS366" i="1"/>
  <c r="HT366" i="1"/>
  <c r="HU366" i="1"/>
  <c r="HV366" i="1"/>
  <c r="HW366" i="1"/>
  <c r="HX366" i="1"/>
  <c r="HY366" i="1"/>
  <c r="HZ366" i="1"/>
  <c r="IA366" i="1"/>
  <c r="IB366" i="1"/>
  <c r="IC366" i="1"/>
  <c r="ID366" i="1"/>
  <c r="IE366" i="1"/>
  <c r="IF366" i="1"/>
  <c r="IG366" i="1"/>
  <c r="IH366" i="1"/>
  <c r="II366" i="1"/>
  <c r="HQ365" i="1"/>
  <c r="HR365" i="1"/>
  <c r="HS365" i="1"/>
  <c r="HT365" i="1"/>
  <c r="HU365" i="1"/>
  <c r="HV365" i="1"/>
  <c r="HW365" i="1"/>
  <c r="HX365" i="1"/>
  <c r="HY365" i="1"/>
  <c r="HZ365" i="1"/>
  <c r="IA365" i="1"/>
  <c r="IB365" i="1"/>
  <c r="IC365" i="1"/>
  <c r="ID365" i="1"/>
  <c r="IE365" i="1"/>
  <c r="IF365" i="1"/>
  <c r="IG365" i="1"/>
  <c r="IH365" i="1"/>
  <c r="II365" i="1"/>
  <c r="HQ364" i="1"/>
  <c r="HR364" i="1"/>
  <c r="HS364" i="1"/>
  <c r="HT364" i="1"/>
  <c r="HU364" i="1"/>
  <c r="HV364" i="1"/>
  <c r="HW364" i="1"/>
  <c r="HX364" i="1"/>
  <c r="HY364" i="1"/>
  <c r="HZ364" i="1"/>
  <c r="IA364" i="1"/>
  <c r="IB364" i="1"/>
  <c r="IC364" i="1"/>
  <c r="ID364" i="1"/>
  <c r="IE364" i="1"/>
  <c r="IF364" i="1"/>
  <c r="IG364" i="1"/>
  <c r="IH364" i="1"/>
  <c r="II364" i="1"/>
  <c r="HQ363" i="1"/>
  <c r="HR363" i="1"/>
  <c r="HS363" i="1"/>
  <c r="HT363" i="1"/>
  <c r="HU363" i="1"/>
  <c r="HV363" i="1"/>
  <c r="HW363" i="1"/>
  <c r="HX363" i="1"/>
  <c r="HY363" i="1"/>
  <c r="HZ363" i="1"/>
  <c r="IA363" i="1"/>
  <c r="IB363" i="1"/>
  <c r="IC363" i="1"/>
  <c r="ID363" i="1"/>
  <c r="IE363" i="1"/>
  <c r="IF363" i="1"/>
  <c r="IG363" i="1"/>
  <c r="IH363" i="1"/>
  <c r="II363" i="1"/>
  <c r="HQ362" i="1"/>
  <c r="HR362" i="1"/>
  <c r="HS362" i="1"/>
  <c r="HT362" i="1"/>
  <c r="HU362" i="1"/>
  <c r="HV362" i="1"/>
  <c r="HW362" i="1"/>
  <c r="HX362" i="1"/>
  <c r="HY362" i="1"/>
  <c r="HZ362" i="1"/>
  <c r="IA362" i="1"/>
  <c r="IB362" i="1"/>
  <c r="IC362" i="1"/>
  <c r="ID362" i="1"/>
  <c r="IE362" i="1"/>
  <c r="IF362" i="1"/>
  <c r="IG362" i="1"/>
  <c r="IH362" i="1"/>
  <c r="II362" i="1"/>
  <c r="HQ361" i="1"/>
  <c r="HR361" i="1"/>
  <c r="HS361" i="1"/>
  <c r="HT361" i="1"/>
  <c r="HU361" i="1"/>
  <c r="HV361" i="1"/>
  <c r="HW361" i="1"/>
  <c r="HX361" i="1"/>
  <c r="HY361" i="1"/>
  <c r="HZ361" i="1"/>
  <c r="IA361" i="1"/>
  <c r="IB361" i="1"/>
  <c r="IC361" i="1"/>
  <c r="ID361" i="1"/>
  <c r="IE361" i="1"/>
  <c r="IF361" i="1"/>
  <c r="IG361" i="1"/>
  <c r="IH361" i="1"/>
  <c r="II361" i="1"/>
  <c r="HQ360" i="1"/>
  <c r="HR360" i="1"/>
  <c r="HS360" i="1"/>
  <c r="HT360" i="1"/>
  <c r="HU360" i="1"/>
  <c r="HV360" i="1"/>
  <c r="HW360" i="1"/>
  <c r="HX360" i="1"/>
  <c r="HY360" i="1"/>
  <c r="HZ360" i="1"/>
  <c r="IA360" i="1"/>
  <c r="IB360" i="1"/>
  <c r="IC360" i="1"/>
  <c r="ID360" i="1"/>
  <c r="IE360" i="1"/>
  <c r="IF360" i="1"/>
  <c r="IG360" i="1"/>
  <c r="IH360" i="1"/>
  <c r="II360" i="1"/>
  <c r="HQ359" i="1"/>
  <c r="HR359" i="1"/>
  <c r="HS359" i="1"/>
  <c r="HT359" i="1"/>
  <c r="HU359" i="1"/>
  <c r="HV359" i="1"/>
  <c r="HW359" i="1"/>
  <c r="HX359" i="1"/>
  <c r="HY359" i="1"/>
  <c r="HZ359" i="1"/>
  <c r="IA359" i="1"/>
  <c r="IB359" i="1"/>
  <c r="IC359" i="1"/>
  <c r="ID359" i="1"/>
  <c r="IE359" i="1"/>
  <c r="IF359" i="1"/>
  <c r="IG359" i="1"/>
  <c r="IH359" i="1"/>
  <c r="II359" i="1"/>
  <c r="HQ358" i="1"/>
  <c r="HR358" i="1"/>
  <c r="HS358" i="1"/>
  <c r="HT358" i="1"/>
  <c r="HU358" i="1"/>
  <c r="HV358" i="1"/>
  <c r="HW358" i="1"/>
  <c r="HX358" i="1"/>
  <c r="HY358" i="1"/>
  <c r="HZ358" i="1"/>
  <c r="IA358" i="1"/>
  <c r="IB358" i="1"/>
  <c r="IC358" i="1"/>
  <c r="ID358" i="1"/>
  <c r="IE358" i="1"/>
  <c r="IF358" i="1"/>
  <c r="IG358" i="1"/>
  <c r="IH358" i="1"/>
  <c r="II358" i="1"/>
  <c r="HQ357" i="1"/>
  <c r="HR357" i="1"/>
  <c r="HS357" i="1"/>
  <c r="HT357" i="1"/>
  <c r="HU357" i="1"/>
  <c r="HV357" i="1"/>
  <c r="HW357" i="1"/>
  <c r="HX357" i="1"/>
  <c r="HY357" i="1"/>
  <c r="HZ357" i="1"/>
  <c r="IA357" i="1"/>
  <c r="IB357" i="1"/>
  <c r="IC357" i="1"/>
  <c r="ID357" i="1"/>
  <c r="IE357" i="1"/>
  <c r="IF357" i="1"/>
  <c r="IG357" i="1"/>
  <c r="IH357" i="1"/>
  <c r="II357" i="1"/>
  <c r="HQ356" i="1"/>
  <c r="HR356" i="1"/>
  <c r="HS356" i="1"/>
  <c r="HT356" i="1"/>
  <c r="HU356" i="1"/>
  <c r="HV356" i="1"/>
  <c r="HW356" i="1"/>
  <c r="HX356" i="1"/>
  <c r="HY356" i="1"/>
  <c r="HZ356" i="1"/>
  <c r="IA356" i="1"/>
  <c r="IB356" i="1"/>
  <c r="IC356" i="1"/>
  <c r="ID356" i="1"/>
  <c r="IE356" i="1"/>
  <c r="IF356" i="1"/>
  <c r="IG356" i="1"/>
  <c r="IH356" i="1"/>
  <c r="II356" i="1"/>
  <c r="HQ355" i="1"/>
  <c r="HR355" i="1"/>
  <c r="HS355" i="1"/>
  <c r="HT355" i="1"/>
  <c r="HU355" i="1"/>
  <c r="HV355" i="1"/>
  <c r="HW355" i="1"/>
  <c r="HX355" i="1"/>
  <c r="HY355" i="1"/>
  <c r="HZ355" i="1"/>
  <c r="IA355" i="1"/>
  <c r="IB355" i="1"/>
  <c r="IC355" i="1"/>
  <c r="ID355" i="1"/>
  <c r="IE355" i="1"/>
  <c r="IF355" i="1"/>
  <c r="IG355" i="1"/>
  <c r="IH355" i="1"/>
  <c r="II355" i="1"/>
  <c r="HQ354" i="1"/>
  <c r="HR354" i="1"/>
  <c r="HS354" i="1"/>
  <c r="HT354" i="1"/>
  <c r="HU354" i="1"/>
  <c r="HV354" i="1"/>
  <c r="HW354" i="1"/>
  <c r="HX354" i="1"/>
  <c r="HY354" i="1"/>
  <c r="HZ354" i="1"/>
  <c r="IA354" i="1"/>
  <c r="IB354" i="1"/>
  <c r="IC354" i="1"/>
  <c r="ID354" i="1"/>
  <c r="IE354" i="1"/>
  <c r="IF354" i="1"/>
  <c r="IG354" i="1"/>
  <c r="IH354" i="1"/>
  <c r="II354" i="1"/>
  <c r="HQ353" i="1"/>
  <c r="HR353" i="1"/>
  <c r="HS353" i="1"/>
  <c r="HT353" i="1"/>
  <c r="HU353" i="1"/>
  <c r="HV353" i="1"/>
  <c r="HW353" i="1"/>
  <c r="HX353" i="1"/>
  <c r="HY353" i="1"/>
  <c r="HZ353" i="1"/>
  <c r="IA353" i="1"/>
  <c r="IB353" i="1"/>
  <c r="IC353" i="1"/>
  <c r="ID353" i="1"/>
  <c r="IE353" i="1"/>
  <c r="IF353" i="1"/>
  <c r="IG353" i="1"/>
  <c r="IH353" i="1"/>
  <c r="II353" i="1"/>
  <c r="HQ352" i="1"/>
  <c r="HR352" i="1"/>
  <c r="HS352" i="1"/>
  <c r="HT352" i="1"/>
  <c r="HU352" i="1"/>
  <c r="HV352" i="1"/>
  <c r="HW352" i="1"/>
  <c r="HX352" i="1"/>
  <c r="HY352" i="1"/>
  <c r="HZ352" i="1"/>
  <c r="IA352" i="1"/>
  <c r="IB352" i="1"/>
  <c r="IC352" i="1"/>
  <c r="ID352" i="1"/>
  <c r="IE352" i="1"/>
  <c r="IF352" i="1"/>
  <c r="IG352" i="1"/>
  <c r="IH352" i="1"/>
  <c r="II352" i="1"/>
  <c r="HQ351" i="1"/>
  <c r="HR351" i="1"/>
  <c r="HS351" i="1"/>
  <c r="HT351" i="1"/>
  <c r="HU351" i="1"/>
  <c r="HV351" i="1"/>
  <c r="HW351" i="1"/>
  <c r="HX351" i="1"/>
  <c r="HY351" i="1"/>
  <c r="HZ351" i="1"/>
  <c r="IA351" i="1"/>
  <c r="IB351" i="1"/>
  <c r="IC351" i="1"/>
  <c r="ID351" i="1"/>
  <c r="IE351" i="1"/>
  <c r="IF351" i="1"/>
  <c r="IG351" i="1"/>
  <c r="IH351" i="1"/>
  <c r="II351" i="1"/>
  <c r="HQ350" i="1"/>
  <c r="HR350" i="1"/>
  <c r="HS350" i="1"/>
  <c r="HT350" i="1"/>
  <c r="HU350" i="1"/>
  <c r="HV350" i="1"/>
  <c r="HW350" i="1"/>
  <c r="HX350" i="1"/>
  <c r="HY350" i="1"/>
  <c r="HZ350" i="1"/>
  <c r="IA350" i="1"/>
  <c r="IB350" i="1"/>
  <c r="IC350" i="1"/>
  <c r="ID350" i="1"/>
  <c r="IE350" i="1"/>
  <c r="IF350" i="1"/>
  <c r="IG350" i="1"/>
  <c r="IH350" i="1"/>
  <c r="II350" i="1"/>
  <c r="HQ349" i="1"/>
  <c r="HR349" i="1"/>
  <c r="HS349" i="1"/>
  <c r="HT349" i="1"/>
  <c r="HU349" i="1"/>
  <c r="HV349" i="1"/>
  <c r="HW349" i="1"/>
  <c r="HX349" i="1"/>
  <c r="HY349" i="1"/>
  <c r="HZ349" i="1"/>
  <c r="IA349" i="1"/>
  <c r="IB349" i="1"/>
  <c r="IC349" i="1"/>
  <c r="ID349" i="1"/>
  <c r="IE349" i="1"/>
  <c r="IF349" i="1"/>
  <c r="IG349" i="1"/>
  <c r="IH349" i="1"/>
  <c r="II349" i="1"/>
  <c r="HQ348" i="1"/>
  <c r="HR348" i="1"/>
  <c r="HS348" i="1"/>
  <c r="HT348" i="1"/>
  <c r="HU348" i="1"/>
  <c r="HV348" i="1"/>
  <c r="HW348" i="1"/>
  <c r="HX348" i="1"/>
  <c r="HY348" i="1"/>
  <c r="HZ348" i="1"/>
  <c r="IA348" i="1"/>
  <c r="IB348" i="1"/>
  <c r="IC348" i="1"/>
  <c r="ID348" i="1"/>
  <c r="IE348" i="1"/>
  <c r="IF348" i="1"/>
  <c r="IG348" i="1"/>
  <c r="IH348" i="1"/>
  <c r="II348" i="1"/>
  <c r="HQ347" i="1"/>
  <c r="HR347" i="1"/>
  <c r="HS347" i="1"/>
  <c r="HT347" i="1"/>
  <c r="HU347" i="1"/>
  <c r="HV347" i="1"/>
  <c r="HW347" i="1"/>
  <c r="HX347" i="1"/>
  <c r="HY347" i="1"/>
  <c r="HZ347" i="1"/>
  <c r="IA347" i="1"/>
  <c r="IB347" i="1"/>
  <c r="IC347" i="1"/>
  <c r="ID347" i="1"/>
  <c r="IE347" i="1"/>
  <c r="IF347" i="1"/>
  <c r="IG347" i="1"/>
  <c r="IH347" i="1"/>
  <c r="II347" i="1"/>
  <c r="HQ346" i="1"/>
  <c r="HR346" i="1"/>
  <c r="HS346" i="1"/>
  <c r="HT346" i="1"/>
  <c r="HU346" i="1"/>
  <c r="HV346" i="1"/>
  <c r="HW346" i="1"/>
  <c r="HX346" i="1"/>
  <c r="HY346" i="1"/>
  <c r="HZ346" i="1"/>
  <c r="IA346" i="1"/>
  <c r="IB346" i="1"/>
  <c r="IC346" i="1"/>
  <c r="ID346" i="1"/>
  <c r="IE346" i="1"/>
  <c r="IF346" i="1"/>
  <c r="IG346" i="1"/>
  <c r="IH346" i="1"/>
  <c r="II346" i="1"/>
  <c r="HQ345" i="1"/>
  <c r="HR345" i="1"/>
  <c r="HS345" i="1"/>
  <c r="HT345" i="1"/>
  <c r="HU345" i="1"/>
  <c r="HV345" i="1"/>
  <c r="HW345" i="1"/>
  <c r="HX345" i="1"/>
  <c r="HY345" i="1"/>
  <c r="HZ345" i="1"/>
  <c r="IA345" i="1"/>
  <c r="IB345" i="1"/>
  <c r="IC345" i="1"/>
  <c r="ID345" i="1"/>
  <c r="IE345" i="1"/>
  <c r="IF345" i="1"/>
  <c r="IG345" i="1"/>
  <c r="IH345" i="1"/>
  <c r="II345" i="1"/>
  <c r="HQ344" i="1"/>
  <c r="HR344" i="1"/>
  <c r="HS344" i="1"/>
  <c r="HT344" i="1"/>
  <c r="HU344" i="1"/>
  <c r="HV344" i="1"/>
  <c r="HW344" i="1"/>
  <c r="HX344" i="1"/>
  <c r="HY344" i="1"/>
  <c r="HZ344" i="1"/>
  <c r="IA344" i="1"/>
  <c r="IB344" i="1"/>
  <c r="IC344" i="1"/>
  <c r="ID344" i="1"/>
  <c r="IE344" i="1"/>
  <c r="IF344" i="1"/>
  <c r="IG344" i="1"/>
  <c r="IH344" i="1"/>
  <c r="II344" i="1"/>
  <c r="HQ343" i="1"/>
  <c r="HR343" i="1"/>
  <c r="HS343" i="1"/>
  <c r="HT343" i="1"/>
  <c r="HU343" i="1"/>
  <c r="HV343" i="1"/>
  <c r="HW343" i="1"/>
  <c r="HX343" i="1"/>
  <c r="HY343" i="1"/>
  <c r="HZ343" i="1"/>
  <c r="IA343" i="1"/>
  <c r="IB343" i="1"/>
  <c r="IC343" i="1"/>
  <c r="ID343" i="1"/>
  <c r="IE343" i="1"/>
  <c r="IF343" i="1"/>
  <c r="IG343" i="1"/>
  <c r="IH343" i="1"/>
  <c r="II343" i="1"/>
  <c r="HQ342" i="1"/>
  <c r="HR342" i="1"/>
  <c r="HS342" i="1"/>
  <c r="HT342" i="1"/>
  <c r="HU342" i="1"/>
  <c r="HV342" i="1"/>
  <c r="HW342" i="1"/>
  <c r="HX342" i="1"/>
  <c r="HY342" i="1"/>
  <c r="HZ342" i="1"/>
  <c r="IA342" i="1"/>
  <c r="IB342" i="1"/>
  <c r="IC342" i="1"/>
  <c r="ID342" i="1"/>
  <c r="IE342" i="1"/>
  <c r="IF342" i="1"/>
  <c r="IG342" i="1"/>
  <c r="IH342" i="1"/>
  <c r="II342" i="1"/>
  <c r="HQ341" i="1"/>
  <c r="HR341" i="1"/>
  <c r="HS341" i="1"/>
  <c r="HT341" i="1"/>
  <c r="HU341" i="1"/>
  <c r="HV341" i="1"/>
  <c r="HW341" i="1"/>
  <c r="HX341" i="1"/>
  <c r="HY341" i="1"/>
  <c r="HZ341" i="1"/>
  <c r="IA341" i="1"/>
  <c r="IB341" i="1"/>
  <c r="IC341" i="1"/>
  <c r="ID341" i="1"/>
  <c r="IE341" i="1"/>
  <c r="IF341" i="1"/>
  <c r="IG341" i="1"/>
  <c r="IH341" i="1"/>
  <c r="II341" i="1"/>
  <c r="HQ340" i="1"/>
  <c r="HR340" i="1"/>
  <c r="HS340" i="1"/>
  <c r="HT340" i="1"/>
  <c r="HU340" i="1"/>
  <c r="HV340" i="1"/>
  <c r="HW340" i="1"/>
  <c r="HX340" i="1"/>
  <c r="HY340" i="1"/>
  <c r="HZ340" i="1"/>
  <c r="IA340" i="1"/>
  <c r="IB340" i="1"/>
  <c r="IC340" i="1"/>
  <c r="ID340" i="1"/>
  <c r="IE340" i="1"/>
  <c r="IF340" i="1"/>
  <c r="IG340" i="1"/>
  <c r="IH340" i="1"/>
  <c r="II340" i="1"/>
  <c r="HQ339" i="1"/>
  <c r="HR339" i="1"/>
  <c r="HS339" i="1"/>
  <c r="HT339" i="1"/>
  <c r="HU339" i="1"/>
  <c r="HV339" i="1"/>
  <c r="HW339" i="1"/>
  <c r="HX339" i="1"/>
  <c r="HY339" i="1"/>
  <c r="HZ339" i="1"/>
  <c r="IA339" i="1"/>
  <c r="IB339" i="1"/>
  <c r="IC339" i="1"/>
  <c r="ID339" i="1"/>
  <c r="IE339" i="1"/>
  <c r="IF339" i="1"/>
  <c r="IG339" i="1"/>
  <c r="IH339" i="1"/>
  <c r="II339" i="1"/>
  <c r="HQ338" i="1"/>
  <c r="HR338" i="1"/>
  <c r="HS338" i="1"/>
  <c r="HT338" i="1"/>
  <c r="HU338" i="1"/>
  <c r="HV338" i="1"/>
  <c r="HW338" i="1"/>
  <c r="HX338" i="1"/>
  <c r="HY338" i="1"/>
  <c r="HZ338" i="1"/>
  <c r="IA338" i="1"/>
  <c r="IB338" i="1"/>
  <c r="IC338" i="1"/>
  <c r="ID338" i="1"/>
  <c r="IE338" i="1"/>
  <c r="IF338" i="1"/>
  <c r="IG338" i="1"/>
  <c r="IH338" i="1"/>
  <c r="II338" i="1"/>
  <c r="HQ337" i="1"/>
  <c r="HR337" i="1"/>
  <c r="HS337" i="1"/>
  <c r="HT337" i="1"/>
  <c r="HU337" i="1"/>
  <c r="HV337" i="1"/>
  <c r="HW337" i="1"/>
  <c r="HX337" i="1"/>
  <c r="HY337" i="1"/>
  <c r="HZ337" i="1"/>
  <c r="IA337" i="1"/>
  <c r="IB337" i="1"/>
  <c r="IC337" i="1"/>
  <c r="ID337" i="1"/>
  <c r="IE337" i="1"/>
  <c r="IF337" i="1"/>
  <c r="IG337" i="1"/>
  <c r="IH337" i="1"/>
  <c r="II337" i="1"/>
  <c r="HQ336" i="1"/>
  <c r="HR336" i="1"/>
  <c r="HS336" i="1"/>
  <c r="HT336" i="1"/>
  <c r="HU336" i="1"/>
  <c r="HV336" i="1"/>
  <c r="HW336" i="1"/>
  <c r="HX336" i="1"/>
  <c r="HY336" i="1"/>
  <c r="HZ336" i="1"/>
  <c r="IA336" i="1"/>
  <c r="IB336" i="1"/>
  <c r="IC336" i="1"/>
  <c r="ID336" i="1"/>
  <c r="IE336" i="1"/>
  <c r="IF336" i="1"/>
  <c r="IG336" i="1"/>
  <c r="IH336" i="1"/>
  <c r="II336" i="1"/>
  <c r="HQ335" i="1"/>
  <c r="HR335" i="1"/>
  <c r="HS335" i="1"/>
  <c r="HT335" i="1"/>
  <c r="HU335" i="1"/>
  <c r="HV335" i="1"/>
  <c r="HW335" i="1"/>
  <c r="HX335" i="1"/>
  <c r="HY335" i="1"/>
  <c r="HZ335" i="1"/>
  <c r="IA335" i="1"/>
  <c r="IB335" i="1"/>
  <c r="IC335" i="1"/>
  <c r="ID335" i="1"/>
  <c r="IE335" i="1"/>
  <c r="IF335" i="1"/>
  <c r="IG335" i="1"/>
  <c r="IH335" i="1"/>
  <c r="II335" i="1"/>
  <c r="HQ334" i="1"/>
  <c r="HR334" i="1"/>
  <c r="HS334" i="1"/>
  <c r="HT334" i="1"/>
  <c r="HU334" i="1"/>
  <c r="HV334" i="1"/>
  <c r="HW334" i="1"/>
  <c r="HX334" i="1"/>
  <c r="HY334" i="1"/>
  <c r="HZ334" i="1"/>
  <c r="IA334" i="1"/>
  <c r="IB334" i="1"/>
  <c r="IC334" i="1"/>
  <c r="ID334" i="1"/>
  <c r="IE334" i="1"/>
  <c r="IF334" i="1"/>
  <c r="IG334" i="1"/>
  <c r="IH334" i="1"/>
  <c r="II334" i="1"/>
  <c r="HQ333" i="1"/>
  <c r="HR333" i="1"/>
  <c r="HS333" i="1"/>
  <c r="HT333" i="1"/>
  <c r="HU333" i="1"/>
  <c r="HV333" i="1"/>
  <c r="HW333" i="1"/>
  <c r="HX333" i="1"/>
  <c r="HY333" i="1"/>
  <c r="HZ333" i="1"/>
  <c r="IA333" i="1"/>
  <c r="IB333" i="1"/>
  <c r="IC333" i="1"/>
  <c r="ID333" i="1"/>
  <c r="IE333" i="1"/>
  <c r="IF333" i="1"/>
  <c r="IG333" i="1"/>
  <c r="IH333" i="1"/>
  <c r="II333" i="1"/>
  <c r="HQ332" i="1"/>
  <c r="HR332" i="1"/>
  <c r="HS332" i="1"/>
  <c r="HT332" i="1"/>
  <c r="HU332" i="1"/>
  <c r="HV332" i="1"/>
  <c r="HW332" i="1"/>
  <c r="HX332" i="1"/>
  <c r="HY332" i="1"/>
  <c r="HZ332" i="1"/>
  <c r="IA332" i="1"/>
  <c r="IB332" i="1"/>
  <c r="IC332" i="1"/>
  <c r="ID332" i="1"/>
  <c r="IE332" i="1"/>
  <c r="IF332" i="1"/>
  <c r="IG332" i="1"/>
  <c r="IH332" i="1"/>
  <c r="II332" i="1"/>
  <c r="HQ331" i="1"/>
  <c r="HR331" i="1"/>
  <c r="HS331" i="1"/>
  <c r="HT331" i="1"/>
  <c r="HU331" i="1"/>
  <c r="HV331" i="1"/>
  <c r="HW331" i="1"/>
  <c r="HX331" i="1"/>
  <c r="HY331" i="1"/>
  <c r="HZ331" i="1"/>
  <c r="IA331" i="1"/>
  <c r="IB331" i="1"/>
  <c r="IC331" i="1"/>
  <c r="ID331" i="1"/>
  <c r="IE331" i="1"/>
  <c r="IF331" i="1"/>
  <c r="IG331" i="1"/>
  <c r="IH331" i="1"/>
  <c r="II331" i="1"/>
  <c r="HQ330" i="1"/>
  <c r="HR330" i="1"/>
  <c r="HS330" i="1"/>
  <c r="HT330" i="1"/>
  <c r="HU330" i="1"/>
  <c r="HV330" i="1"/>
  <c r="HW330" i="1"/>
  <c r="HX330" i="1"/>
  <c r="HY330" i="1"/>
  <c r="HZ330" i="1"/>
  <c r="IA330" i="1"/>
  <c r="IB330" i="1"/>
  <c r="IC330" i="1"/>
  <c r="ID330" i="1"/>
  <c r="IE330" i="1"/>
  <c r="IF330" i="1"/>
  <c r="IG330" i="1"/>
  <c r="IH330" i="1"/>
  <c r="II330" i="1"/>
  <c r="HQ329" i="1"/>
  <c r="HR329" i="1"/>
  <c r="HS329" i="1"/>
  <c r="HT329" i="1"/>
  <c r="HU329" i="1"/>
  <c r="HV329" i="1"/>
  <c r="HW329" i="1"/>
  <c r="HX329" i="1"/>
  <c r="HY329" i="1"/>
  <c r="HZ329" i="1"/>
  <c r="IA329" i="1"/>
  <c r="IB329" i="1"/>
  <c r="IC329" i="1"/>
  <c r="ID329" i="1"/>
  <c r="IE329" i="1"/>
  <c r="IF329" i="1"/>
  <c r="IG329" i="1"/>
  <c r="IH329" i="1"/>
  <c r="II329" i="1"/>
  <c r="HQ328" i="1"/>
  <c r="HR328" i="1"/>
  <c r="HS328" i="1"/>
  <c r="HT328" i="1"/>
  <c r="HU328" i="1"/>
  <c r="HV328" i="1"/>
  <c r="HW328" i="1"/>
  <c r="HX328" i="1"/>
  <c r="HY328" i="1"/>
  <c r="HZ328" i="1"/>
  <c r="IA328" i="1"/>
  <c r="IB328" i="1"/>
  <c r="IC328" i="1"/>
  <c r="ID328" i="1"/>
  <c r="IE328" i="1"/>
  <c r="IF328" i="1"/>
  <c r="IG328" i="1"/>
  <c r="IH328" i="1"/>
  <c r="II328" i="1"/>
  <c r="HQ327" i="1"/>
  <c r="HR327" i="1"/>
  <c r="HS327" i="1"/>
  <c r="HT327" i="1"/>
  <c r="HU327" i="1"/>
  <c r="HV327" i="1"/>
  <c r="HW327" i="1"/>
  <c r="HX327" i="1"/>
  <c r="HY327" i="1"/>
  <c r="HZ327" i="1"/>
  <c r="IA327" i="1"/>
  <c r="IB327" i="1"/>
  <c r="IC327" i="1"/>
  <c r="ID327" i="1"/>
  <c r="IE327" i="1"/>
  <c r="IF327" i="1"/>
  <c r="IG327" i="1"/>
  <c r="IH327" i="1"/>
  <c r="II327" i="1"/>
  <c r="HQ326" i="1"/>
  <c r="HR326" i="1"/>
  <c r="HS326" i="1"/>
  <c r="HT326" i="1"/>
  <c r="HU326" i="1"/>
  <c r="HV326" i="1"/>
  <c r="HW326" i="1"/>
  <c r="HX326" i="1"/>
  <c r="HY326" i="1"/>
  <c r="HZ326" i="1"/>
  <c r="IA326" i="1"/>
  <c r="IB326" i="1"/>
  <c r="IC326" i="1"/>
  <c r="ID326" i="1"/>
  <c r="IE326" i="1"/>
  <c r="IF326" i="1"/>
  <c r="IG326" i="1"/>
  <c r="IH326" i="1"/>
  <c r="II326" i="1"/>
  <c r="HQ325" i="1"/>
  <c r="HR325" i="1"/>
  <c r="HS325" i="1"/>
  <c r="HT325" i="1"/>
  <c r="HU325" i="1"/>
  <c r="HV325" i="1"/>
  <c r="HW325" i="1"/>
  <c r="HX325" i="1"/>
  <c r="HY325" i="1"/>
  <c r="HZ325" i="1"/>
  <c r="IA325" i="1"/>
  <c r="IB325" i="1"/>
  <c r="IC325" i="1"/>
  <c r="ID325" i="1"/>
  <c r="IE325" i="1"/>
  <c r="IF325" i="1"/>
  <c r="IG325" i="1"/>
  <c r="IH325" i="1"/>
  <c r="II325" i="1"/>
  <c r="HQ324" i="1"/>
  <c r="HR324" i="1"/>
  <c r="HS324" i="1"/>
  <c r="HT324" i="1"/>
  <c r="HU324" i="1"/>
  <c r="HV324" i="1"/>
  <c r="HW324" i="1"/>
  <c r="HX324" i="1"/>
  <c r="HY324" i="1"/>
  <c r="HZ324" i="1"/>
  <c r="IA324" i="1"/>
  <c r="IB324" i="1"/>
  <c r="IC324" i="1"/>
  <c r="ID324" i="1"/>
  <c r="IE324" i="1"/>
  <c r="IF324" i="1"/>
  <c r="IG324" i="1"/>
  <c r="IH324" i="1"/>
  <c r="II324" i="1"/>
  <c r="HQ323" i="1"/>
  <c r="HR323" i="1"/>
  <c r="HS323" i="1"/>
  <c r="HT323" i="1"/>
  <c r="HU323" i="1"/>
  <c r="HV323" i="1"/>
  <c r="HW323" i="1"/>
  <c r="HX323" i="1"/>
  <c r="HY323" i="1"/>
  <c r="HZ323" i="1"/>
  <c r="IA323" i="1"/>
  <c r="IB323" i="1"/>
  <c r="IC323" i="1"/>
  <c r="ID323" i="1"/>
  <c r="IE323" i="1"/>
  <c r="IF323" i="1"/>
  <c r="IG323" i="1"/>
  <c r="IH323" i="1"/>
  <c r="II323" i="1"/>
  <c r="HQ322" i="1"/>
  <c r="HR322" i="1"/>
  <c r="HS322" i="1"/>
  <c r="HT322" i="1"/>
  <c r="HU322" i="1"/>
  <c r="HV322" i="1"/>
  <c r="HW322" i="1"/>
  <c r="HX322" i="1"/>
  <c r="HY322" i="1"/>
  <c r="HZ322" i="1"/>
  <c r="IA322" i="1"/>
  <c r="IB322" i="1"/>
  <c r="IC322" i="1"/>
  <c r="ID322" i="1"/>
  <c r="IE322" i="1"/>
  <c r="IF322" i="1"/>
  <c r="IG322" i="1"/>
  <c r="IH322" i="1"/>
  <c r="II322" i="1"/>
  <c r="HQ321" i="1"/>
  <c r="HR321" i="1"/>
  <c r="HS321" i="1"/>
  <c r="HT321" i="1"/>
  <c r="HU321" i="1"/>
  <c r="HV321" i="1"/>
  <c r="HW321" i="1"/>
  <c r="HX321" i="1"/>
  <c r="HY321" i="1"/>
  <c r="HZ321" i="1"/>
  <c r="IA321" i="1"/>
  <c r="IB321" i="1"/>
  <c r="IC321" i="1"/>
  <c r="ID321" i="1"/>
  <c r="IE321" i="1"/>
  <c r="IF321" i="1"/>
  <c r="IG321" i="1"/>
  <c r="IH321" i="1"/>
  <c r="II321" i="1"/>
  <c r="HQ320" i="1"/>
  <c r="HR320" i="1"/>
  <c r="HS320" i="1"/>
  <c r="HT320" i="1"/>
  <c r="HU320" i="1"/>
  <c r="HV320" i="1"/>
  <c r="HW320" i="1"/>
  <c r="HX320" i="1"/>
  <c r="HY320" i="1"/>
  <c r="HZ320" i="1"/>
  <c r="IA320" i="1"/>
  <c r="IB320" i="1"/>
  <c r="IC320" i="1"/>
  <c r="ID320" i="1"/>
  <c r="IE320" i="1"/>
  <c r="IF320" i="1"/>
  <c r="IG320" i="1"/>
  <c r="IH320" i="1"/>
  <c r="II320" i="1"/>
  <c r="HQ319" i="1"/>
  <c r="HR319" i="1"/>
  <c r="HS319" i="1"/>
  <c r="HT319" i="1"/>
  <c r="HU319" i="1"/>
  <c r="HV319" i="1"/>
  <c r="HW319" i="1"/>
  <c r="HX319" i="1"/>
  <c r="HY319" i="1"/>
  <c r="HZ319" i="1"/>
  <c r="IA319" i="1"/>
  <c r="IB319" i="1"/>
  <c r="IC319" i="1"/>
  <c r="ID319" i="1"/>
  <c r="IE319" i="1"/>
  <c r="IF319" i="1"/>
  <c r="IG319" i="1"/>
  <c r="IH319" i="1"/>
  <c r="II319" i="1"/>
  <c r="HQ318" i="1"/>
  <c r="HR318" i="1"/>
  <c r="HS318" i="1"/>
  <c r="HT318" i="1"/>
  <c r="HU318" i="1"/>
  <c r="HV318" i="1"/>
  <c r="HW318" i="1"/>
  <c r="HX318" i="1"/>
  <c r="HY318" i="1"/>
  <c r="HZ318" i="1"/>
  <c r="IA318" i="1"/>
  <c r="IB318" i="1"/>
  <c r="IC318" i="1"/>
  <c r="ID318" i="1"/>
  <c r="IE318" i="1"/>
  <c r="IF318" i="1"/>
  <c r="IG318" i="1"/>
  <c r="IH318" i="1"/>
  <c r="II318" i="1"/>
  <c r="HQ317" i="1"/>
  <c r="HR317" i="1"/>
  <c r="HS317" i="1"/>
  <c r="HT317" i="1"/>
  <c r="HU317" i="1"/>
  <c r="HV317" i="1"/>
  <c r="HW317" i="1"/>
  <c r="HX317" i="1"/>
  <c r="HY317" i="1"/>
  <c r="HZ317" i="1"/>
  <c r="IA317" i="1"/>
  <c r="IB317" i="1"/>
  <c r="IC317" i="1"/>
  <c r="ID317" i="1"/>
  <c r="IE317" i="1"/>
  <c r="IF317" i="1"/>
  <c r="IG317" i="1"/>
  <c r="IH317" i="1"/>
  <c r="II317" i="1"/>
  <c r="HQ316" i="1"/>
  <c r="HR316" i="1"/>
  <c r="HS316" i="1"/>
  <c r="HT316" i="1"/>
  <c r="HU316" i="1"/>
  <c r="HV316" i="1"/>
  <c r="HW316" i="1"/>
  <c r="HX316" i="1"/>
  <c r="HY316" i="1"/>
  <c r="HZ316" i="1"/>
  <c r="IA316" i="1"/>
  <c r="IB316" i="1"/>
  <c r="IC316" i="1"/>
  <c r="ID316" i="1"/>
  <c r="IE316" i="1"/>
  <c r="IF316" i="1"/>
  <c r="IG316" i="1"/>
  <c r="IH316" i="1"/>
  <c r="II316" i="1"/>
  <c r="HQ315" i="1"/>
  <c r="HR315" i="1"/>
  <c r="HS315" i="1"/>
  <c r="HT315" i="1"/>
  <c r="HU315" i="1"/>
  <c r="HV315" i="1"/>
  <c r="HW315" i="1"/>
  <c r="HX315" i="1"/>
  <c r="HY315" i="1"/>
  <c r="HZ315" i="1"/>
  <c r="IA315" i="1"/>
  <c r="IB315" i="1"/>
  <c r="IC315" i="1"/>
  <c r="ID315" i="1"/>
  <c r="IE315" i="1"/>
  <c r="IF315" i="1"/>
  <c r="IG315" i="1"/>
  <c r="IH315" i="1"/>
  <c r="II315" i="1"/>
  <c r="HQ314" i="1"/>
  <c r="HR314" i="1"/>
  <c r="HS314" i="1"/>
  <c r="HT314" i="1"/>
  <c r="HU314" i="1"/>
  <c r="HV314" i="1"/>
  <c r="HW314" i="1"/>
  <c r="HX314" i="1"/>
  <c r="HY314" i="1"/>
  <c r="HZ314" i="1"/>
  <c r="IA314" i="1"/>
  <c r="IB314" i="1"/>
  <c r="IC314" i="1"/>
  <c r="ID314" i="1"/>
  <c r="IE314" i="1"/>
  <c r="IF314" i="1"/>
  <c r="IG314" i="1"/>
  <c r="IH314" i="1"/>
  <c r="II314" i="1"/>
  <c r="HQ313" i="1"/>
  <c r="HR313" i="1"/>
  <c r="HS313" i="1"/>
  <c r="HT313" i="1"/>
  <c r="HU313" i="1"/>
  <c r="HV313" i="1"/>
  <c r="HW313" i="1"/>
  <c r="HX313" i="1"/>
  <c r="HY313" i="1"/>
  <c r="HZ313" i="1"/>
  <c r="IA313" i="1"/>
  <c r="IB313" i="1"/>
  <c r="IC313" i="1"/>
  <c r="ID313" i="1"/>
  <c r="IE313" i="1"/>
  <c r="IF313" i="1"/>
  <c r="IG313" i="1"/>
  <c r="IH313" i="1"/>
  <c r="II313" i="1"/>
  <c r="HQ312" i="1"/>
  <c r="HR312" i="1"/>
  <c r="HS312" i="1"/>
  <c r="HT312" i="1"/>
  <c r="HU312" i="1"/>
  <c r="HV312" i="1"/>
  <c r="HW312" i="1"/>
  <c r="HX312" i="1"/>
  <c r="HY312" i="1"/>
  <c r="HZ312" i="1"/>
  <c r="IA312" i="1"/>
  <c r="IB312" i="1"/>
  <c r="IC312" i="1"/>
  <c r="ID312" i="1"/>
  <c r="IE312" i="1"/>
  <c r="IF312" i="1"/>
  <c r="IG312" i="1"/>
  <c r="IH312" i="1"/>
  <c r="II312" i="1"/>
  <c r="HQ311" i="1"/>
  <c r="HR311" i="1"/>
  <c r="HS311" i="1"/>
  <c r="HT311" i="1"/>
  <c r="HU311" i="1"/>
  <c r="HV311" i="1"/>
  <c r="HW311" i="1"/>
  <c r="HX311" i="1"/>
  <c r="HY311" i="1"/>
  <c r="HZ311" i="1"/>
  <c r="IA311" i="1"/>
  <c r="IB311" i="1"/>
  <c r="IC311" i="1"/>
  <c r="ID311" i="1"/>
  <c r="IE311" i="1"/>
  <c r="IF311" i="1"/>
  <c r="IG311" i="1"/>
  <c r="IH311" i="1"/>
  <c r="II311" i="1"/>
  <c r="HQ310" i="1"/>
  <c r="HR310" i="1"/>
  <c r="HS310" i="1"/>
  <c r="HT310" i="1"/>
  <c r="HU310" i="1"/>
  <c r="HV310" i="1"/>
  <c r="HW310" i="1"/>
  <c r="HX310" i="1"/>
  <c r="HY310" i="1"/>
  <c r="HZ310" i="1"/>
  <c r="IA310" i="1"/>
  <c r="IB310" i="1"/>
  <c r="IC310" i="1"/>
  <c r="ID310" i="1"/>
  <c r="IE310" i="1"/>
  <c r="IF310" i="1"/>
  <c r="IG310" i="1"/>
  <c r="IH310" i="1"/>
  <c r="II310" i="1"/>
  <c r="HQ309" i="1"/>
  <c r="HR309" i="1"/>
  <c r="HS309" i="1"/>
  <c r="HT309" i="1"/>
  <c r="HU309" i="1"/>
  <c r="HV309" i="1"/>
  <c r="HW309" i="1"/>
  <c r="HX309" i="1"/>
  <c r="HY309" i="1"/>
  <c r="HZ309" i="1"/>
  <c r="IA309" i="1"/>
  <c r="IB309" i="1"/>
  <c r="IC309" i="1"/>
  <c r="ID309" i="1"/>
  <c r="IE309" i="1"/>
  <c r="IF309" i="1"/>
  <c r="IG309" i="1"/>
  <c r="IH309" i="1"/>
  <c r="II309" i="1"/>
  <c r="HQ308" i="1"/>
  <c r="HR308" i="1"/>
  <c r="HS308" i="1"/>
  <c r="HT308" i="1"/>
  <c r="HU308" i="1"/>
  <c r="HV308" i="1"/>
  <c r="HW308" i="1"/>
  <c r="HX308" i="1"/>
  <c r="HY308" i="1"/>
  <c r="HZ308" i="1"/>
  <c r="IA308" i="1"/>
  <c r="IB308" i="1"/>
  <c r="IC308" i="1"/>
  <c r="ID308" i="1"/>
  <c r="IE308" i="1"/>
  <c r="IF308" i="1"/>
  <c r="IG308" i="1"/>
  <c r="IH308" i="1"/>
  <c r="II308" i="1"/>
  <c r="HQ307" i="1"/>
  <c r="HR307" i="1"/>
  <c r="HS307" i="1"/>
  <c r="HT307" i="1"/>
  <c r="HU307" i="1"/>
  <c r="HV307" i="1"/>
  <c r="HW307" i="1"/>
  <c r="HX307" i="1"/>
  <c r="HY307" i="1"/>
  <c r="HZ307" i="1"/>
  <c r="IA307" i="1"/>
  <c r="IB307" i="1"/>
  <c r="IC307" i="1"/>
  <c r="ID307" i="1"/>
  <c r="IE307" i="1"/>
  <c r="IF307" i="1"/>
  <c r="IG307" i="1"/>
  <c r="IH307" i="1"/>
  <c r="II307" i="1"/>
  <c r="HQ306" i="1"/>
  <c r="HR306" i="1"/>
  <c r="HS306" i="1"/>
  <c r="HT306" i="1"/>
  <c r="HU306" i="1"/>
  <c r="HV306" i="1"/>
  <c r="HW306" i="1"/>
  <c r="HX306" i="1"/>
  <c r="HY306" i="1"/>
  <c r="HZ306" i="1"/>
  <c r="IA306" i="1"/>
  <c r="IB306" i="1"/>
  <c r="IC306" i="1"/>
  <c r="ID306" i="1"/>
  <c r="IE306" i="1"/>
  <c r="IF306" i="1"/>
  <c r="IG306" i="1"/>
  <c r="IH306" i="1"/>
  <c r="II306" i="1"/>
  <c r="HQ305" i="1"/>
  <c r="HR305" i="1"/>
  <c r="HS305" i="1"/>
  <c r="HT305" i="1"/>
  <c r="HU305" i="1"/>
  <c r="HV305" i="1"/>
  <c r="HW305" i="1"/>
  <c r="HX305" i="1"/>
  <c r="HY305" i="1"/>
  <c r="HZ305" i="1"/>
  <c r="IA305" i="1"/>
  <c r="IB305" i="1"/>
  <c r="IC305" i="1"/>
  <c r="ID305" i="1"/>
  <c r="IE305" i="1"/>
  <c r="IF305" i="1"/>
  <c r="IG305" i="1"/>
  <c r="IH305" i="1"/>
  <c r="II305" i="1"/>
  <c r="HQ304" i="1"/>
  <c r="HR304" i="1"/>
  <c r="HS304" i="1"/>
  <c r="HT304" i="1"/>
  <c r="HU304" i="1"/>
  <c r="HV304" i="1"/>
  <c r="HW304" i="1"/>
  <c r="HX304" i="1"/>
  <c r="HY304" i="1"/>
  <c r="HZ304" i="1"/>
  <c r="IA304" i="1"/>
  <c r="IB304" i="1"/>
  <c r="IC304" i="1"/>
  <c r="ID304" i="1"/>
  <c r="IE304" i="1"/>
  <c r="IF304" i="1"/>
  <c r="IG304" i="1"/>
  <c r="IH304" i="1"/>
  <c r="II304" i="1"/>
  <c r="HQ303" i="1"/>
  <c r="HR303" i="1"/>
  <c r="HS303" i="1"/>
  <c r="HT303" i="1"/>
  <c r="HU303" i="1"/>
  <c r="HV303" i="1"/>
  <c r="HW303" i="1"/>
  <c r="HX303" i="1"/>
  <c r="HY303" i="1"/>
  <c r="HZ303" i="1"/>
  <c r="IA303" i="1"/>
  <c r="IB303" i="1"/>
  <c r="IC303" i="1"/>
  <c r="ID303" i="1"/>
  <c r="IE303" i="1"/>
  <c r="IF303" i="1"/>
  <c r="IG303" i="1"/>
  <c r="IH303" i="1"/>
  <c r="II303" i="1"/>
  <c r="HQ302" i="1"/>
  <c r="HR302" i="1"/>
  <c r="HS302" i="1"/>
  <c r="HT302" i="1"/>
  <c r="HU302" i="1"/>
  <c r="HV302" i="1"/>
  <c r="HW302" i="1"/>
  <c r="HX302" i="1"/>
  <c r="HY302" i="1"/>
  <c r="HZ302" i="1"/>
  <c r="IA302" i="1"/>
  <c r="IB302" i="1"/>
  <c r="IC302" i="1"/>
  <c r="ID302" i="1"/>
  <c r="IE302" i="1"/>
  <c r="IF302" i="1"/>
  <c r="IG302" i="1"/>
  <c r="IH302" i="1"/>
  <c r="II302" i="1"/>
  <c r="HQ301" i="1"/>
  <c r="HR301" i="1"/>
  <c r="HS301" i="1"/>
  <c r="HT301" i="1"/>
  <c r="HU301" i="1"/>
  <c r="HV301" i="1"/>
  <c r="HW301" i="1"/>
  <c r="HX301" i="1"/>
  <c r="HY301" i="1"/>
  <c r="HZ301" i="1"/>
  <c r="IA301" i="1"/>
  <c r="IB301" i="1"/>
  <c r="IC301" i="1"/>
  <c r="ID301" i="1"/>
  <c r="IE301" i="1"/>
  <c r="IF301" i="1"/>
  <c r="IG301" i="1"/>
  <c r="IH301" i="1"/>
  <c r="II301" i="1"/>
  <c r="HQ300" i="1"/>
  <c r="HR300" i="1"/>
  <c r="HS300" i="1"/>
  <c r="HT300" i="1"/>
  <c r="HU300" i="1"/>
  <c r="HV300" i="1"/>
  <c r="HW300" i="1"/>
  <c r="HX300" i="1"/>
  <c r="HY300" i="1"/>
  <c r="HZ300" i="1"/>
  <c r="IA300" i="1"/>
  <c r="IB300" i="1"/>
  <c r="IC300" i="1"/>
  <c r="ID300" i="1"/>
  <c r="IE300" i="1"/>
  <c r="IF300" i="1"/>
  <c r="IG300" i="1"/>
  <c r="IH300" i="1"/>
  <c r="II300" i="1"/>
  <c r="HQ299" i="1"/>
  <c r="HR299" i="1"/>
  <c r="HS299" i="1"/>
  <c r="HT299" i="1"/>
  <c r="HU299" i="1"/>
  <c r="HV299" i="1"/>
  <c r="HW299" i="1"/>
  <c r="HX299" i="1"/>
  <c r="HY299" i="1"/>
  <c r="HZ299" i="1"/>
  <c r="IA299" i="1"/>
  <c r="IB299" i="1"/>
  <c r="IC299" i="1"/>
  <c r="ID299" i="1"/>
  <c r="IE299" i="1"/>
  <c r="IF299" i="1"/>
  <c r="IG299" i="1"/>
  <c r="IH299" i="1"/>
  <c r="II299" i="1"/>
  <c r="HQ298" i="1"/>
  <c r="HR298" i="1"/>
  <c r="HS298" i="1"/>
  <c r="HT298" i="1"/>
  <c r="HU298" i="1"/>
  <c r="HV298" i="1"/>
  <c r="HW298" i="1"/>
  <c r="HX298" i="1"/>
  <c r="HY298" i="1"/>
  <c r="HZ298" i="1"/>
  <c r="IA298" i="1"/>
  <c r="IB298" i="1"/>
  <c r="IC298" i="1"/>
  <c r="ID298" i="1"/>
  <c r="IE298" i="1"/>
  <c r="IF298" i="1"/>
  <c r="IG298" i="1"/>
  <c r="IH298" i="1"/>
  <c r="II298" i="1"/>
  <c r="HQ297" i="1"/>
  <c r="HR297" i="1"/>
  <c r="HS297" i="1"/>
  <c r="HT297" i="1"/>
  <c r="HU297" i="1"/>
  <c r="HV297" i="1"/>
  <c r="HW297" i="1"/>
  <c r="HX297" i="1"/>
  <c r="HY297" i="1"/>
  <c r="HZ297" i="1"/>
  <c r="IA297" i="1"/>
  <c r="IB297" i="1"/>
  <c r="IC297" i="1"/>
  <c r="ID297" i="1"/>
  <c r="IE297" i="1"/>
  <c r="IF297" i="1"/>
  <c r="IG297" i="1"/>
  <c r="IH297" i="1"/>
  <c r="II297" i="1"/>
  <c r="HQ296" i="1"/>
  <c r="HR296" i="1"/>
  <c r="HS296" i="1"/>
  <c r="HT296" i="1"/>
  <c r="HU296" i="1"/>
  <c r="HV296" i="1"/>
  <c r="HW296" i="1"/>
  <c r="HX296" i="1"/>
  <c r="HY296" i="1"/>
  <c r="HZ296" i="1"/>
  <c r="IA296" i="1"/>
  <c r="IB296" i="1"/>
  <c r="IC296" i="1"/>
  <c r="ID296" i="1"/>
  <c r="IE296" i="1"/>
  <c r="IF296" i="1"/>
  <c r="IG296" i="1"/>
  <c r="IH296" i="1"/>
  <c r="II296" i="1"/>
  <c r="HQ295" i="1"/>
  <c r="HR295" i="1"/>
  <c r="HS295" i="1"/>
  <c r="HT295" i="1"/>
  <c r="HU295" i="1"/>
  <c r="HV295" i="1"/>
  <c r="HW295" i="1"/>
  <c r="HX295" i="1"/>
  <c r="HY295" i="1"/>
  <c r="HZ295" i="1"/>
  <c r="IA295" i="1"/>
  <c r="IB295" i="1"/>
  <c r="IC295" i="1"/>
  <c r="ID295" i="1"/>
  <c r="IE295" i="1"/>
  <c r="IF295" i="1"/>
  <c r="IG295" i="1"/>
  <c r="IH295" i="1"/>
  <c r="II295" i="1"/>
  <c r="HQ294" i="1"/>
  <c r="HR294" i="1"/>
  <c r="HS294" i="1"/>
  <c r="HT294" i="1"/>
  <c r="HU294" i="1"/>
  <c r="HV294" i="1"/>
  <c r="HW294" i="1"/>
  <c r="HX294" i="1"/>
  <c r="HY294" i="1"/>
  <c r="HZ294" i="1"/>
  <c r="IA294" i="1"/>
  <c r="IB294" i="1"/>
  <c r="IC294" i="1"/>
  <c r="ID294" i="1"/>
  <c r="IE294" i="1"/>
  <c r="IF294" i="1"/>
  <c r="IG294" i="1"/>
  <c r="IH294" i="1"/>
  <c r="II294" i="1"/>
  <c r="HQ293" i="1"/>
  <c r="HR293" i="1"/>
  <c r="HS293" i="1"/>
  <c r="HT293" i="1"/>
  <c r="HU293" i="1"/>
  <c r="HV293" i="1"/>
  <c r="HW293" i="1"/>
  <c r="HX293" i="1"/>
  <c r="HY293" i="1"/>
  <c r="HZ293" i="1"/>
  <c r="IA293" i="1"/>
  <c r="IB293" i="1"/>
  <c r="IC293" i="1"/>
  <c r="ID293" i="1"/>
  <c r="IE293" i="1"/>
  <c r="IF293" i="1"/>
  <c r="IG293" i="1"/>
  <c r="IH293" i="1"/>
  <c r="II293" i="1"/>
  <c r="HQ292" i="1"/>
  <c r="HR292" i="1"/>
  <c r="HS292" i="1"/>
  <c r="HT292" i="1"/>
  <c r="HU292" i="1"/>
  <c r="HV292" i="1"/>
  <c r="HW292" i="1"/>
  <c r="HX292" i="1"/>
  <c r="HY292" i="1"/>
  <c r="HZ292" i="1"/>
  <c r="IA292" i="1"/>
  <c r="IB292" i="1"/>
  <c r="IC292" i="1"/>
  <c r="ID292" i="1"/>
  <c r="IE292" i="1"/>
  <c r="IF292" i="1"/>
  <c r="IG292" i="1"/>
  <c r="IH292" i="1"/>
  <c r="II292" i="1"/>
  <c r="HQ291" i="1"/>
  <c r="HR291" i="1"/>
  <c r="HS291" i="1"/>
  <c r="HT291" i="1"/>
  <c r="HU291" i="1"/>
  <c r="HV291" i="1"/>
  <c r="HW291" i="1"/>
  <c r="HX291" i="1"/>
  <c r="HY291" i="1"/>
  <c r="HZ291" i="1"/>
  <c r="IA291" i="1"/>
  <c r="IB291" i="1"/>
  <c r="IC291" i="1"/>
  <c r="ID291" i="1"/>
  <c r="IE291" i="1"/>
  <c r="IF291" i="1"/>
  <c r="IG291" i="1"/>
  <c r="IH291" i="1"/>
  <c r="II291" i="1"/>
  <c r="HQ290" i="1"/>
  <c r="HR290" i="1"/>
  <c r="HS290" i="1"/>
  <c r="HT290" i="1"/>
  <c r="HU290" i="1"/>
  <c r="HV290" i="1"/>
  <c r="HW290" i="1"/>
  <c r="HX290" i="1"/>
  <c r="HY290" i="1"/>
  <c r="HZ290" i="1"/>
  <c r="IA290" i="1"/>
  <c r="IB290" i="1"/>
  <c r="IC290" i="1"/>
  <c r="ID290" i="1"/>
  <c r="IE290" i="1"/>
  <c r="IF290" i="1"/>
  <c r="IG290" i="1"/>
  <c r="IH290" i="1"/>
  <c r="II290" i="1"/>
  <c r="HQ289" i="1"/>
  <c r="HR289" i="1"/>
  <c r="HS289" i="1"/>
  <c r="HT289" i="1"/>
  <c r="HU289" i="1"/>
  <c r="HV289" i="1"/>
  <c r="HW289" i="1"/>
  <c r="HX289" i="1"/>
  <c r="HY289" i="1"/>
  <c r="HZ289" i="1"/>
  <c r="IA289" i="1"/>
  <c r="IB289" i="1"/>
  <c r="IC289" i="1"/>
  <c r="ID289" i="1"/>
  <c r="IE289" i="1"/>
  <c r="IF289" i="1"/>
  <c r="IG289" i="1"/>
  <c r="IH289" i="1"/>
  <c r="II289" i="1"/>
  <c r="HQ288" i="1"/>
  <c r="HR288" i="1"/>
  <c r="HS288" i="1"/>
  <c r="HT288" i="1"/>
  <c r="HU288" i="1"/>
  <c r="HV288" i="1"/>
  <c r="HW288" i="1"/>
  <c r="HX288" i="1"/>
  <c r="HY288" i="1"/>
  <c r="HZ288" i="1"/>
  <c r="IA288" i="1"/>
  <c r="IB288" i="1"/>
  <c r="IC288" i="1"/>
  <c r="ID288" i="1"/>
  <c r="IE288" i="1"/>
  <c r="IF288" i="1"/>
  <c r="IG288" i="1"/>
  <c r="IH288" i="1"/>
  <c r="II288" i="1"/>
  <c r="HQ287" i="1"/>
  <c r="HR287" i="1"/>
  <c r="HS287" i="1"/>
  <c r="HT287" i="1"/>
  <c r="HU287" i="1"/>
  <c r="HV287" i="1"/>
  <c r="HW287" i="1"/>
  <c r="HX287" i="1"/>
  <c r="HY287" i="1"/>
  <c r="HZ287" i="1"/>
  <c r="IA287" i="1"/>
  <c r="IB287" i="1"/>
  <c r="IC287" i="1"/>
  <c r="ID287" i="1"/>
  <c r="IE287" i="1"/>
  <c r="IF287" i="1"/>
  <c r="IG287" i="1"/>
  <c r="IH287" i="1"/>
  <c r="II287" i="1"/>
  <c r="HQ286" i="1"/>
  <c r="HR286" i="1"/>
  <c r="HS286" i="1"/>
  <c r="HT286" i="1"/>
  <c r="HU286" i="1"/>
  <c r="HV286" i="1"/>
  <c r="HW286" i="1"/>
  <c r="HX286" i="1"/>
  <c r="HY286" i="1"/>
  <c r="HZ286" i="1"/>
  <c r="IA286" i="1"/>
  <c r="IB286" i="1"/>
  <c r="IC286" i="1"/>
  <c r="ID286" i="1"/>
  <c r="IE286" i="1"/>
  <c r="IF286" i="1"/>
  <c r="IG286" i="1"/>
  <c r="IH286" i="1"/>
  <c r="II286" i="1"/>
  <c r="HQ285" i="1"/>
  <c r="HR285" i="1"/>
  <c r="HS285" i="1"/>
  <c r="HT285" i="1"/>
  <c r="HU285" i="1"/>
  <c r="HV285" i="1"/>
  <c r="HW285" i="1"/>
  <c r="HX285" i="1"/>
  <c r="HY285" i="1"/>
  <c r="HZ285" i="1"/>
  <c r="IA285" i="1"/>
  <c r="IB285" i="1"/>
  <c r="IC285" i="1"/>
  <c r="ID285" i="1"/>
  <c r="IE285" i="1"/>
  <c r="IF285" i="1"/>
  <c r="IG285" i="1"/>
  <c r="IH285" i="1"/>
  <c r="II285" i="1"/>
  <c r="HQ284" i="1"/>
  <c r="HR284" i="1"/>
  <c r="HS284" i="1"/>
  <c r="HT284" i="1"/>
  <c r="HU284" i="1"/>
  <c r="HV284" i="1"/>
  <c r="HW284" i="1"/>
  <c r="HX284" i="1"/>
  <c r="HY284" i="1"/>
  <c r="HZ284" i="1"/>
  <c r="IA284" i="1"/>
  <c r="IB284" i="1"/>
  <c r="IC284" i="1"/>
  <c r="ID284" i="1"/>
  <c r="IE284" i="1"/>
  <c r="IF284" i="1"/>
  <c r="IG284" i="1"/>
  <c r="IH284" i="1"/>
  <c r="II284" i="1"/>
  <c r="HQ283" i="1"/>
  <c r="HR283" i="1"/>
  <c r="HS283" i="1"/>
  <c r="HT283" i="1"/>
  <c r="HU283" i="1"/>
  <c r="HV283" i="1"/>
  <c r="HW283" i="1"/>
  <c r="HX283" i="1"/>
  <c r="HY283" i="1"/>
  <c r="HZ283" i="1"/>
  <c r="IA283" i="1"/>
  <c r="IB283" i="1"/>
  <c r="IC283" i="1"/>
  <c r="ID283" i="1"/>
  <c r="IE283" i="1"/>
  <c r="IF283" i="1"/>
  <c r="IG283" i="1"/>
  <c r="IH283" i="1"/>
  <c r="II283" i="1"/>
  <c r="HQ282" i="1"/>
  <c r="HR282" i="1"/>
  <c r="HS282" i="1"/>
  <c r="HT282" i="1"/>
  <c r="HU282" i="1"/>
  <c r="HV282" i="1"/>
  <c r="HW282" i="1"/>
  <c r="HX282" i="1"/>
  <c r="HY282" i="1"/>
  <c r="HZ282" i="1"/>
  <c r="IA282" i="1"/>
  <c r="IB282" i="1"/>
  <c r="IC282" i="1"/>
  <c r="ID282" i="1"/>
  <c r="IE282" i="1"/>
  <c r="IF282" i="1"/>
  <c r="IG282" i="1"/>
  <c r="IH282" i="1"/>
  <c r="II282" i="1"/>
  <c r="HQ281" i="1"/>
  <c r="HR281" i="1"/>
  <c r="HS281" i="1"/>
  <c r="HT281" i="1"/>
  <c r="HU281" i="1"/>
  <c r="HV281" i="1"/>
  <c r="HW281" i="1"/>
  <c r="HX281" i="1"/>
  <c r="HY281" i="1"/>
  <c r="HZ281" i="1"/>
  <c r="IA281" i="1"/>
  <c r="IB281" i="1"/>
  <c r="IC281" i="1"/>
  <c r="ID281" i="1"/>
  <c r="IE281" i="1"/>
  <c r="IF281" i="1"/>
  <c r="IG281" i="1"/>
  <c r="IH281" i="1"/>
  <c r="II281" i="1"/>
  <c r="HQ280" i="1"/>
  <c r="HR280" i="1"/>
  <c r="HS280" i="1"/>
  <c r="HT280" i="1"/>
  <c r="HU280" i="1"/>
  <c r="HV280" i="1"/>
  <c r="HW280" i="1"/>
  <c r="HX280" i="1"/>
  <c r="HY280" i="1"/>
  <c r="HZ280" i="1"/>
  <c r="IA280" i="1"/>
  <c r="IB280" i="1"/>
  <c r="IC280" i="1"/>
  <c r="ID280" i="1"/>
  <c r="IE280" i="1"/>
  <c r="IF280" i="1"/>
  <c r="IG280" i="1"/>
  <c r="IH280" i="1"/>
  <c r="II280" i="1"/>
  <c r="HQ279" i="1"/>
  <c r="HR279" i="1"/>
  <c r="HS279" i="1"/>
  <c r="HT279" i="1"/>
  <c r="HU279" i="1"/>
  <c r="HV279" i="1"/>
  <c r="HW279" i="1"/>
  <c r="HX279" i="1"/>
  <c r="HY279" i="1"/>
  <c r="HZ279" i="1"/>
  <c r="IA279" i="1"/>
  <c r="IB279" i="1"/>
  <c r="IC279" i="1"/>
  <c r="ID279" i="1"/>
  <c r="IE279" i="1"/>
  <c r="IF279" i="1"/>
  <c r="IG279" i="1"/>
  <c r="IH279" i="1"/>
  <c r="II279" i="1"/>
  <c r="HQ278" i="1"/>
  <c r="HR278" i="1"/>
  <c r="HS278" i="1"/>
  <c r="HT278" i="1"/>
  <c r="HU278" i="1"/>
  <c r="HV278" i="1"/>
  <c r="HW278" i="1"/>
  <c r="HX278" i="1"/>
  <c r="HY278" i="1"/>
  <c r="HZ278" i="1"/>
  <c r="IA278" i="1"/>
  <c r="IB278" i="1"/>
  <c r="IC278" i="1"/>
  <c r="ID278" i="1"/>
  <c r="IE278" i="1"/>
  <c r="IF278" i="1"/>
  <c r="IG278" i="1"/>
  <c r="IH278" i="1"/>
  <c r="II278" i="1"/>
  <c r="HQ277" i="1"/>
  <c r="HR277" i="1"/>
  <c r="HS277" i="1"/>
  <c r="HT277" i="1"/>
  <c r="HU277" i="1"/>
  <c r="HV277" i="1"/>
  <c r="HW277" i="1"/>
  <c r="HX277" i="1"/>
  <c r="HY277" i="1"/>
  <c r="HZ277" i="1"/>
  <c r="IA277" i="1"/>
  <c r="IB277" i="1"/>
  <c r="IC277" i="1"/>
  <c r="ID277" i="1"/>
  <c r="IE277" i="1"/>
  <c r="IF277" i="1"/>
  <c r="IG277" i="1"/>
  <c r="IH277" i="1"/>
  <c r="II277" i="1"/>
  <c r="HQ276" i="1"/>
  <c r="HR276" i="1"/>
  <c r="HS276" i="1"/>
  <c r="HT276" i="1"/>
  <c r="HU276" i="1"/>
  <c r="HV276" i="1"/>
  <c r="HW276" i="1"/>
  <c r="HX276" i="1"/>
  <c r="HY276" i="1"/>
  <c r="HZ276" i="1"/>
  <c r="IA276" i="1"/>
  <c r="IB276" i="1"/>
  <c r="IC276" i="1"/>
  <c r="ID276" i="1"/>
  <c r="IE276" i="1"/>
  <c r="IF276" i="1"/>
  <c r="IG276" i="1"/>
  <c r="IH276" i="1"/>
  <c r="II276" i="1"/>
  <c r="HQ275" i="1"/>
  <c r="HR275" i="1"/>
  <c r="HS275" i="1"/>
  <c r="HT275" i="1"/>
  <c r="HU275" i="1"/>
  <c r="HV275" i="1"/>
  <c r="HW275" i="1"/>
  <c r="HX275" i="1"/>
  <c r="HY275" i="1"/>
  <c r="HZ275" i="1"/>
  <c r="IA275" i="1"/>
  <c r="IB275" i="1"/>
  <c r="IC275" i="1"/>
  <c r="ID275" i="1"/>
  <c r="IE275" i="1"/>
  <c r="IF275" i="1"/>
  <c r="IG275" i="1"/>
  <c r="IH275" i="1"/>
  <c r="II275" i="1"/>
  <c r="HQ274" i="1"/>
  <c r="HR274" i="1"/>
  <c r="HS274" i="1"/>
  <c r="HT274" i="1"/>
  <c r="HU274" i="1"/>
  <c r="HV274" i="1"/>
  <c r="HW274" i="1"/>
  <c r="HX274" i="1"/>
  <c r="HY274" i="1"/>
  <c r="HZ274" i="1"/>
  <c r="IA274" i="1"/>
  <c r="IB274" i="1"/>
  <c r="IC274" i="1"/>
  <c r="ID274" i="1"/>
  <c r="IE274" i="1"/>
  <c r="IF274" i="1"/>
  <c r="IG274" i="1"/>
  <c r="IH274" i="1"/>
  <c r="II274" i="1"/>
  <c r="HQ273" i="1"/>
  <c r="HR273" i="1"/>
  <c r="HS273" i="1"/>
  <c r="HT273" i="1"/>
  <c r="HU273" i="1"/>
  <c r="HV273" i="1"/>
  <c r="HW273" i="1"/>
  <c r="HX273" i="1"/>
  <c r="HY273" i="1"/>
  <c r="HZ273" i="1"/>
  <c r="IA273" i="1"/>
  <c r="IB273" i="1"/>
  <c r="IC273" i="1"/>
  <c r="ID273" i="1"/>
  <c r="IE273" i="1"/>
  <c r="IF273" i="1"/>
  <c r="IG273" i="1"/>
  <c r="IH273" i="1"/>
  <c r="II273" i="1"/>
  <c r="HQ272" i="1"/>
  <c r="HR272" i="1"/>
  <c r="HS272" i="1"/>
  <c r="HT272" i="1"/>
  <c r="HU272" i="1"/>
  <c r="HV272" i="1"/>
  <c r="HW272" i="1"/>
  <c r="HX272" i="1"/>
  <c r="HY272" i="1"/>
  <c r="HZ272" i="1"/>
  <c r="IA272" i="1"/>
  <c r="IB272" i="1"/>
  <c r="IC272" i="1"/>
  <c r="ID272" i="1"/>
  <c r="IE272" i="1"/>
  <c r="IF272" i="1"/>
  <c r="IG272" i="1"/>
  <c r="IH272" i="1"/>
  <c r="II272" i="1"/>
  <c r="HQ271" i="1"/>
  <c r="HR271" i="1"/>
  <c r="HS271" i="1"/>
  <c r="HT271" i="1"/>
  <c r="HU271" i="1"/>
  <c r="HV271" i="1"/>
  <c r="HW271" i="1"/>
  <c r="HX271" i="1"/>
  <c r="HY271" i="1"/>
  <c r="HZ271" i="1"/>
  <c r="IA271" i="1"/>
  <c r="IB271" i="1"/>
  <c r="IC271" i="1"/>
  <c r="ID271" i="1"/>
  <c r="IE271" i="1"/>
  <c r="IF271" i="1"/>
  <c r="IG271" i="1"/>
  <c r="IH271" i="1"/>
  <c r="II271" i="1"/>
  <c r="HQ270" i="1"/>
  <c r="HR270" i="1"/>
  <c r="HS270" i="1"/>
  <c r="HT270" i="1"/>
  <c r="HU270" i="1"/>
  <c r="HV270" i="1"/>
  <c r="HW270" i="1"/>
  <c r="HX270" i="1"/>
  <c r="HY270" i="1"/>
  <c r="HZ270" i="1"/>
  <c r="IA270" i="1"/>
  <c r="IB270" i="1"/>
  <c r="IC270" i="1"/>
  <c r="ID270" i="1"/>
  <c r="IE270" i="1"/>
  <c r="IF270" i="1"/>
  <c r="IG270" i="1"/>
  <c r="IH270" i="1"/>
  <c r="II270" i="1"/>
  <c r="HQ269" i="1"/>
  <c r="HR269" i="1"/>
  <c r="HS269" i="1"/>
  <c r="HT269" i="1"/>
  <c r="HU269" i="1"/>
  <c r="HV269" i="1"/>
  <c r="HW269" i="1"/>
  <c r="HX269" i="1"/>
  <c r="HY269" i="1"/>
  <c r="HZ269" i="1"/>
  <c r="IA269" i="1"/>
  <c r="IB269" i="1"/>
  <c r="IC269" i="1"/>
  <c r="ID269" i="1"/>
  <c r="IE269" i="1"/>
  <c r="IF269" i="1"/>
  <c r="IG269" i="1"/>
  <c r="IH269" i="1"/>
  <c r="II269" i="1"/>
  <c r="HQ268" i="1"/>
  <c r="HR268" i="1"/>
  <c r="HS268" i="1"/>
  <c r="HT268" i="1"/>
  <c r="HU268" i="1"/>
  <c r="HV268" i="1"/>
  <c r="HW268" i="1"/>
  <c r="HX268" i="1"/>
  <c r="HY268" i="1"/>
  <c r="HZ268" i="1"/>
  <c r="IA268" i="1"/>
  <c r="IB268" i="1"/>
  <c r="IC268" i="1"/>
  <c r="ID268" i="1"/>
  <c r="IE268" i="1"/>
  <c r="IF268" i="1"/>
  <c r="IG268" i="1"/>
  <c r="IH268" i="1"/>
  <c r="II268" i="1"/>
  <c r="HQ267" i="1"/>
  <c r="HR267" i="1"/>
  <c r="HS267" i="1"/>
  <c r="HT267" i="1"/>
  <c r="HU267" i="1"/>
  <c r="HV267" i="1"/>
  <c r="HW267" i="1"/>
  <c r="HX267" i="1"/>
  <c r="HY267" i="1"/>
  <c r="HZ267" i="1"/>
  <c r="IA267" i="1"/>
  <c r="IB267" i="1"/>
  <c r="IC267" i="1"/>
  <c r="ID267" i="1"/>
  <c r="IE267" i="1"/>
  <c r="IF267" i="1"/>
  <c r="IG267" i="1"/>
  <c r="IH267" i="1"/>
  <c r="II267" i="1"/>
  <c r="HQ266" i="1"/>
  <c r="HR266" i="1"/>
  <c r="HS266" i="1"/>
  <c r="HT266" i="1"/>
  <c r="HU266" i="1"/>
  <c r="HV266" i="1"/>
  <c r="HW266" i="1"/>
  <c r="HX266" i="1"/>
  <c r="HY266" i="1"/>
  <c r="HZ266" i="1"/>
  <c r="IA266" i="1"/>
  <c r="IB266" i="1"/>
  <c r="IC266" i="1"/>
  <c r="ID266" i="1"/>
  <c r="IE266" i="1"/>
  <c r="IF266" i="1"/>
  <c r="IG266" i="1"/>
  <c r="IH266" i="1"/>
  <c r="II266" i="1"/>
  <c r="HQ265" i="1"/>
  <c r="HR265" i="1"/>
  <c r="HS265" i="1"/>
  <c r="HT265" i="1"/>
  <c r="HU265" i="1"/>
  <c r="HV265" i="1"/>
  <c r="HW265" i="1"/>
  <c r="HX265" i="1"/>
  <c r="HY265" i="1"/>
  <c r="HZ265" i="1"/>
  <c r="IA265" i="1"/>
  <c r="IB265" i="1"/>
  <c r="IC265" i="1"/>
  <c r="ID265" i="1"/>
  <c r="IE265" i="1"/>
  <c r="IF265" i="1"/>
  <c r="IG265" i="1"/>
  <c r="IH265" i="1"/>
  <c r="II265" i="1"/>
  <c r="HQ264" i="1"/>
  <c r="HR264" i="1"/>
  <c r="HS264" i="1"/>
  <c r="HT264" i="1"/>
  <c r="HU264" i="1"/>
  <c r="HV264" i="1"/>
  <c r="HW264" i="1"/>
  <c r="HX264" i="1"/>
  <c r="HY264" i="1"/>
  <c r="HZ264" i="1"/>
  <c r="IA264" i="1"/>
  <c r="IB264" i="1"/>
  <c r="IC264" i="1"/>
  <c r="ID264" i="1"/>
  <c r="IE264" i="1"/>
  <c r="IF264" i="1"/>
  <c r="IG264" i="1"/>
  <c r="IH264" i="1"/>
  <c r="II264" i="1"/>
  <c r="HQ263" i="1"/>
  <c r="HR263" i="1"/>
  <c r="HS263" i="1"/>
  <c r="HT263" i="1"/>
  <c r="HU263" i="1"/>
  <c r="HV263" i="1"/>
  <c r="HW263" i="1"/>
  <c r="HX263" i="1"/>
  <c r="HY263" i="1"/>
  <c r="HZ263" i="1"/>
  <c r="IA263" i="1"/>
  <c r="IB263" i="1"/>
  <c r="IC263" i="1"/>
  <c r="ID263" i="1"/>
  <c r="IE263" i="1"/>
  <c r="IF263" i="1"/>
  <c r="IG263" i="1"/>
  <c r="IH263" i="1"/>
  <c r="II263" i="1"/>
  <c r="HQ262" i="1"/>
  <c r="HR262" i="1"/>
  <c r="HS262" i="1"/>
  <c r="HT262" i="1"/>
  <c r="HU262" i="1"/>
  <c r="HV262" i="1"/>
  <c r="HW262" i="1"/>
  <c r="HX262" i="1"/>
  <c r="HY262" i="1"/>
  <c r="HZ262" i="1"/>
  <c r="IA262" i="1"/>
  <c r="IB262" i="1"/>
  <c r="IC262" i="1"/>
  <c r="ID262" i="1"/>
  <c r="IE262" i="1"/>
  <c r="IF262" i="1"/>
  <c r="IG262" i="1"/>
  <c r="IH262" i="1"/>
  <c r="II262" i="1"/>
  <c r="HQ261" i="1"/>
  <c r="HR261" i="1"/>
  <c r="HS261" i="1"/>
  <c r="HT261" i="1"/>
  <c r="HU261" i="1"/>
  <c r="HV261" i="1"/>
  <c r="HW261" i="1"/>
  <c r="HX261" i="1"/>
  <c r="HY261" i="1"/>
  <c r="HZ261" i="1"/>
  <c r="IA261" i="1"/>
  <c r="IB261" i="1"/>
  <c r="IC261" i="1"/>
  <c r="ID261" i="1"/>
  <c r="IE261" i="1"/>
  <c r="IF261" i="1"/>
  <c r="IG261" i="1"/>
  <c r="IH261" i="1"/>
  <c r="II261" i="1"/>
  <c r="HQ260" i="1"/>
  <c r="HR260" i="1"/>
  <c r="HS260" i="1"/>
  <c r="HT260" i="1"/>
  <c r="HU260" i="1"/>
  <c r="HV260" i="1"/>
  <c r="HW260" i="1"/>
  <c r="HX260" i="1"/>
  <c r="HY260" i="1"/>
  <c r="HZ260" i="1"/>
  <c r="IA260" i="1"/>
  <c r="IB260" i="1"/>
  <c r="IC260" i="1"/>
  <c r="ID260" i="1"/>
  <c r="IE260" i="1"/>
  <c r="IF260" i="1"/>
  <c r="IG260" i="1"/>
  <c r="IH260" i="1"/>
  <c r="II260" i="1"/>
  <c r="HQ259" i="1"/>
  <c r="HR259" i="1"/>
  <c r="HS259" i="1"/>
  <c r="HT259" i="1"/>
  <c r="HU259" i="1"/>
  <c r="HV259" i="1"/>
  <c r="HW259" i="1"/>
  <c r="HX259" i="1"/>
  <c r="HY259" i="1"/>
  <c r="HZ259" i="1"/>
  <c r="IA259" i="1"/>
  <c r="IB259" i="1"/>
  <c r="IC259" i="1"/>
  <c r="ID259" i="1"/>
  <c r="IE259" i="1"/>
  <c r="IF259" i="1"/>
  <c r="IG259" i="1"/>
  <c r="IH259" i="1"/>
  <c r="II259" i="1"/>
  <c r="HQ258" i="1"/>
  <c r="HR258" i="1"/>
  <c r="HS258" i="1"/>
  <c r="HT258" i="1"/>
  <c r="HU258" i="1"/>
  <c r="HV258" i="1"/>
  <c r="HW258" i="1"/>
  <c r="HX258" i="1"/>
  <c r="HY258" i="1"/>
  <c r="HZ258" i="1"/>
  <c r="IA258" i="1"/>
  <c r="IB258" i="1"/>
  <c r="IC258" i="1"/>
  <c r="ID258" i="1"/>
  <c r="IE258" i="1"/>
  <c r="IF258" i="1"/>
  <c r="IG258" i="1"/>
  <c r="IH258" i="1"/>
  <c r="II258" i="1"/>
  <c r="HQ257" i="1"/>
  <c r="HR257" i="1"/>
  <c r="HS257" i="1"/>
  <c r="HT257" i="1"/>
  <c r="HU257" i="1"/>
  <c r="HV257" i="1"/>
  <c r="HW257" i="1"/>
  <c r="HX257" i="1"/>
  <c r="HY257" i="1"/>
  <c r="HZ257" i="1"/>
  <c r="IA257" i="1"/>
  <c r="IB257" i="1"/>
  <c r="IC257" i="1"/>
  <c r="ID257" i="1"/>
  <c r="IE257" i="1"/>
  <c r="IF257" i="1"/>
  <c r="IG257" i="1"/>
  <c r="IH257" i="1"/>
  <c r="II257" i="1"/>
  <c r="HQ256" i="1"/>
  <c r="HR256" i="1"/>
  <c r="HS256" i="1"/>
  <c r="HT256" i="1"/>
  <c r="HU256" i="1"/>
  <c r="HV256" i="1"/>
  <c r="HW256" i="1"/>
  <c r="HX256" i="1"/>
  <c r="HY256" i="1"/>
  <c r="HZ256" i="1"/>
  <c r="IA256" i="1"/>
  <c r="IB256" i="1"/>
  <c r="IC256" i="1"/>
  <c r="ID256" i="1"/>
  <c r="IE256" i="1"/>
  <c r="IF256" i="1"/>
  <c r="IG256" i="1"/>
  <c r="IH256" i="1"/>
  <c r="II256" i="1"/>
  <c r="HQ255" i="1"/>
  <c r="HR255" i="1"/>
  <c r="HS255" i="1"/>
  <c r="HT255" i="1"/>
  <c r="HU255" i="1"/>
  <c r="HV255" i="1"/>
  <c r="HW255" i="1"/>
  <c r="HX255" i="1"/>
  <c r="HY255" i="1"/>
  <c r="HZ255" i="1"/>
  <c r="IA255" i="1"/>
  <c r="IB255" i="1"/>
  <c r="IC255" i="1"/>
  <c r="ID255" i="1"/>
  <c r="IE255" i="1"/>
  <c r="IF255" i="1"/>
  <c r="IG255" i="1"/>
  <c r="IH255" i="1"/>
  <c r="II255" i="1"/>
  <c r="HQ254" i="1"/>
  <c r="HR254" i="1"/>
  <c r="HS254" i="1"/>
  <c r="HT254" i="1"/>
  <c r="HU254" i="1"/>
  <c r="HV254" i="1"/>
  <c r="HW254" i="1"/>
  <c r="HX254" i="1"/>
  <c r="HY254" i="1"/>
  <c r="HZ254" i="1"/>
  <c r="IA254" i="1"/>
  <c r="IB254" i="1"/>
  <c r="IC254" i="1"/>
  <c r="ID254" i="1"/>
  <c r="IE254" i="1"/>
  <c r="IF254" i="1"/>
  <c r="IG254" i="1"/>
  <c r="IH254" i="1"/>
  <c r="II254" i="1"/>
  <c r="HQ253" i="1"/>
  <c r="HR253" i="1"/>
  <c r="HS253" i="1"/>
  <c r="HT253" i="1"/>
  <c r="HU253" i="1"/>
  <c r="HV253" i="1"/>
  <c r="HW253" i="1"/>
  <c r="HX253" i="1"/>
  <c r="HY253" i="1"/>
  <c r="HZ253" i="1"/>
  <c r="IA253" i="1"/>
  <c r="IB253" i="1"/>
  <c r="IC253" i="1"/>
  <c r="ID253" i="1"/>
  <c r="IE253" i="1"/>
  <c r="IF253" i="1"/>
  <c r="IG253" i="1"/>
  <c r="IH253" i="1"/>
  <c r="II253" i="1"/>
  <c r="HQ252" i="1"/>
  <c r="HR252" i="1"/>
  <c r="HS252" i="1"/>
  <c r="HT252" i="1"/>
  <c r="HU252" i="1"/>
  <c r="HV252" i="1"/>
  <c r="HW252" i="1"/>
  <c r="HX252" i="1"/>
  <c r="HY252" i="1"/>
  <c r="HZ252" i="1"/>
  <c r="IA252" i="1"/>
  <c r="IB252" i="1"/>
  <c r="IC252" i="1"/>
  <c r="ID252" i="1"/>
  <c r="IE252" i="1"/>
  <c r="IF252" i="1"/>
  <c r="IG252" i="1"/>
  <c r="IH252" i="1"/>
  <c r="II252" i="1"/>
  <c r="HQ251" i="1"/>
  <c r="HR251" i="1"/>
  <c r="HS251" i="1"/>
  <c r="HT251" i="1"/>
  <c r="HU251" i="1"/>
  <c r="HV251" i="1"/>
  <c r="HW251" i="1"/>
  <c r="HX251" i="1"/>
  <c r="HY251" i="1"/>
  <c r="HZ251" i="1"/>
  <c r="IA251" i="1"/>
  <c r="IB251" i="1"/>
  <c r="IC251" i="1"/>
  <c r="ID251" i="1"/>
  <c r="IE251" i="1"/>
  <c r="IF251" i="1"/>
  <c r="IG251" i="1"/>
  <c r="IH251" i="1"/>
  <c r="II251" i="1"/>
  <c r="HQ250" i="1"/>
  <c r="HR250" i="1"/>
  <c r="HS250" i="1"/>
  <c r="HT250" i="1"/>
  <c r="HU250" i="1"/>
  <c r="HV250" i="1"/>
  <c r="HW250" i="1"/>
  <c r="HX250" i="1"/>
  <c r="HY250" i="1"/>
  <c r="HZ250" i="1"/>
  <c r="IA250" i="1"/>
  <c r="IB250" i="1"/>
  <c r="IC250" i="1"/>
  <c r="ID250" i="1"/>
  <c r="IE250" i="1"/>
  <c r="IF250" i="1"/>
  <c r="IG250" i="1"/>
  <c r="IH250" i="1"/>
  <c r="II250" i="1"/>
  <c r="HQ249" i="1"/>
  <c r="HR249" i="1"/>
  <c r="HS249" i="1"/>
  <c r="HT249" i="1"/>
  <c r="HU249" i="1"/>
  <c r="HV249" i="1"/>
  <c r="HW249" i="1"/>
  <c r="HX249" i="1"/>
  <c r="HY249" i="1"/>
  <c r="HZ249" i="1"/>
  <c r="IA249" i="1"/>
  <c r="IB249" i="1"/>
  <c r="IC249" i="1"/>
  <c r="ID249" i="1"/>
  <c r="IE249" i="1"/>
  <c r="IF249" i="1"/>
  <c r="IG249" i="1"/>
  <c r="IH249" i="1"/>
  <c r="II249" i="1"/>
  <c r="HQ248" i="1"/>
  <c r="HR248" i="1"/>
  <c r="HS248" i="1"/>
  <c r="HT248" i="1"/>
  <c r="HU248" i="1"/>
  <c r="HV248" i="1"/>
  <c r="HW248" i="1"/>
  <c r="HX248" i="1"/>
  <c r="HY248" i="1"/>
  <c r="HZ248" i="1"/>
  <c r="IA248" i="1"/>
  <c r="IB248" i="1"/>
  <c r="IC248" i="1"/>
  <c r="ID248" i="1"/>
  <c r="IE248" i="1"/>
  <c r="IF248" i="1"/>
  <c r="IG248" i="1"/>
  <c r="IH248" i="1"/>
  <c r="II248" i="1"/>
  <c r="HQ247" i="1"/>
  <c r="HR247" i="1"/>
  <c r="HS247" i="1"/>
  <c r="HT247" i="1"/>
  <c r="HU247" i="1"/>
  <c r="HV247" i="1"/>
  <c r="HW247" i="1"/>
  <c r="HX247" i="1"/>
  <c r="HY247" i="1"/>
  <c r="HZ247" i="1"/>
  <c r="IA247" i="1"/>
  <c r="IB247" i="1"/>
  <c r="IC247" i="1"/>
  <c r="ID247" i="1"/>
  <c r="IE247" i="1"/>
  <c r="IF247" i="1"/>
  <c r="IG247" i="1"/>
  <c r="IH247" i="1"/>
  <c r="II247" i="1"/>
  <c r="HQ246" i="1"/>
  <c r="HR246" i="1"/>
  <c r="HS246" i="1"/>
  <c r="HT246" i="1"/>
  <c r="HU246" i="1"/>
  <c r="HV246" i="1"/>
  <c r="HW246" i="1"/>
  <c r="HX246" i="1"/>
  <c r="HY246" i="1"/>
  <c r="HZ246" i="1"/>
  <c r="IA246" i="1"/>
  <c r="IB246" i="1"/>
  <c r="IC246" i="1"/>
  <c r="ID246" i="1"/>
  <c r="IE246" i="1"/>
  <c r="IF246" i="1"/>
  <c r="IG246" i="1"/>
  <c r="IH246" i="1"/>
  <c r="II246" i="1"/>
  <c r="HQ245" i="1"/>
  <c r="HR245" i="1"/>
  <c r="HS245" i="1"/>
  <c r="HT245" i="1"/>
  <c r="HU245" i="1"/>
  <c r="HV245" i="1"/>
  <c r="HW245" i="1"/>
  <c r="HX245" i="1"/>
  <c r="HY245" i="1"/>
  <c r="HZ245" i="1"/>
  <c r="IA245" i="1"/>
  <c r="IB245" i="1"/>
  <c r="IC245" i="1"/>
  <c r="ID245" i="1"/>
  <c r="IE245" i="1"/>
  <c r="IF245" i="1"/>
  <c r="IG245" i="1"/>
  <c r="IH245" i="1"/>
  <c r="II245" i="1"/>
  <c r="HQ244" i="1"/>
  <c r="HR244" i="1"/>
  <c r="HS244" i="1"/>
  <c r="HT244" i="1"/>
  <c r="HU244" i="1"/>
  <c r="HV244" i="1"/>
  <c r="HW244" i="1"/>
  <c r="HX244" i="1"/>
  <c r="HY244" i="1"/>
  <c r="HZ244" i="1"/>
  <c r="IA244" i="1"/>
  <c r="IB244" i="1"/>
  <c r="IC244" i="1"/>
  <c r="ID244" i="1"/>
  <c r="IE244" i="1"/>
  <c r="IF244" i="1"/>
  <c r="IG244" i="1"/>
  <c r="IH244" i="1"/>
  <c r="II244" i="1"/>
  <c r="HQ243" i="1"/>
  <c r="HR243" i="1"/>
  <c r="HS243" i="1"/>
  <c r="HT243" i="1"/>
  <c r="HU243" i="1"/>
  <c r="HV243" i="1"/>
  <c r="HW243" i="1"/>
  <c r="HX243" i="1"/>
  <c r="HY243" i="1"/>
  <c r="HZ243" i="1"/>
  <c r="IA243" i="1"/>
  <c r="IB243" i="1"/>
  <c r="IC243" i="1"/>
  <c r="ID243" i="1"/>
  <c r="IE243" i="1"/>
  <c r="IF243" i="1"/>
  <c r="IG243" i="1"/>
  <c r="IH243" i="1"/>
  <c r="II243" i="1"/>
  <c r="HQ242" i="1"/>
  <c r="HR242" i="1"/>
  <c r="HS242" i="1"/>
  <c r="HT242" i="1"/>
  <c r="HU242" i="1"/>
  <c r="HV242" i="1"/>
  <c r="HW242" i="1"/>
  <c r="HX242" i="1"/>
  <c r="HY242" i="1"/>
  <c r="HZ242" i="1"/>
  <c r="IA242" i="1"/>
  <c r="IB242" i="1"/>
  <c r="IC242" i="1"/>
  <c r="ID242" i="1"/>
  <c r="IE242" i="1"/>
  <c r="IF242" i="1"/>
  <c r="IG242" i="1"/>
  <c r="IH242" i="1"/>
  <c r="II242" i="1"/>
  <c r="HQ241" i="1"/>
  <c r="HR241" i="1"/>
  <c r="HS241" i="1"/>
  <c r="HT241" i="1"/>
  <c r="HU241" i="1"/>
  <c r="HV241" i="1"/>
  <c r="HW241" i="1"/>
  <c r="HX241" i="1"/>
  <c r="HY241" i="1"/>
  <c r="HZ241" i="1"/>
  <c r="IA241" i="1"/>
  <c r="IB241" i="1"/>
  <c r="IC241" i="1"/>
  <c r="ID241" i="1"/>
  <c r="IE241" i="1"/>
  <c r="IF241" i="1"/>
  <c r="IG241" i="1"/>
  <c r="IH241" i="1"/>
  <c r="II241" i="1"/>
  <c r="HQ240" i="1"/>
  <c r="HR240" i="1"/>
  <c r="HS240" i="1"/>
  <c r="HT240" i="1"/>
  <c r="HU240" i="1"/>
  <c r="HV240" i="1"/>
  <c r="HW240" i="1"/>
  <c r="HX240" i="1"/>
  <c r="HY240" i="1"/>
  <c r="HZ240" i="1"/>
  <c r="IA240" i="1"/>
  <c r="IB240" i="1"/>
  <c r="IC240" i="1"/>
  <c r="ID240" i="1"/>
  <c r="IE240" i="1"/>
  <c r="IF240" i="1"/>
  <c r="IG240" i="1"/>
  <c r="IH240" i="1"/>
  <c r="II240" i="1"/>
  <c r="HQ239" i="1"/>
  <c r="HR239" i="1"/>
  <c r="HS239" i="1"/>
  <c r="HT239" i="1"/>
  <c r="HU239" i="1"/>
  <c r="HV239" i="1"/>
  <c r="HW239" i="1"/>
  <c r="HX239" i="1"/>
  <c r="HY239" i="1"/>
  <c r="HZ239" i="1"/>
  <c r="IA239" i="1"/>
  <c r="IB239" i="1"/>
  <c r="IC239" i="1"/>
  <c r="ID239" i="1"/>
  <c r="IE239" i="1"/>
  <c r="IF239" i="1"/>
  <c r="IG239" i="1"/>
  <c r="IH239" i="1"/>
  <c r="II239" i="1"/>
  <c r="HQ238" i="1"/>
  <c r="HR238" i="1"/>
  <c r="HS238" i="1"/>
  <c r="HT238" i="1"/>
  <c r="HU238" i="1"/>
  <c r="HV238" i="1"/>
  <c r="HW238" i="1"/>
  <c r="HX238" i="1"/>
  <c r="HY238" i="1"/>
  <c r="HZ238" i="1"/>
  <c r="IA238" i="1"/>
  <c r="IB238" i="1"/>
  <c r="IC238" i="1"/>
  <c r="ID238" i="1"/>
  <c r="IE238" i="1"/>
  <c r="IF238" i="1"/>
  <c r="IG238" i="1"/>
  <c r="IH238" i="1"/>
  <c r="II238" i="1"/>
  <c r="HQ237" i="1"/>
  <c r="HR237" i="1"/>
  <c r="HS237" i="1"/>
  <c r="HT237" i="1"/>
  <c r="HU237" i="1"/>
  <c r="HV237" i="1"/>
  <c r="HW237" i="1"/>
  <c r="HX237" i="1"/>
  <c r="HY237" i="1"/>
  <c r="HZ237" i="1"/>
  <c r="IA237" i="1"/>
  <c r="IB237" i="1"/>
  <c r="IC237" i="1"/>
  <c r="ID237" i="1"/>
  <c r="IE237" i="1"/>
  <c r="IF237" i="1"/>
  <c r="IG237" i="1"/>
  <c r="IH237" i="1"/>
  <c r="II237" i="1"/>
  <c r="HQ236" i="1"/>
  <c r="HR236" i="1"/>
  <c r="HS236" i="1"/>
  <c r="HT236" i="1"/>
  <c r="HU236" i="1"/>
  <c r="HV236" i="1"/>
  <c r="HW236" i="1"/>
  <c r="HX236" i="1"/>
  <c r="HY236" i="1"/>
  <c r="HZ236" i="1"/>
  <c r="IA236" i="1"/>
  <c r="IB236" i="1"/>
  <c r="IC236" i="1"/>
  <c r="ID236" i="1"/>
  <c r="IE236" i="1"/>
  <c r="IF236" i="1"/>
  <c r="IG236" i="1"/>
  <c r="IH236" i="1"/>
  <c r="II236" i="1"/>
  <c r="HQ235" i="1"/>
  <c r="HR235" i="1"/>
  <c r="HS235" i="1"/>
  <c r="HT235" i="1"/>
  <c r="HU235" i="1"/>
  <c r="HV235" i="1"/>
  <c r="HW235" i="1"/>
  <c r="HX235" i="1"/>
  <c r="HY235" i="1"/>
  <c r="HZ235" i="1"/>
  <c r="IA235" i="1"/>
  <c r="IB235" i="1"/>
  <c r="IC235" i="1"/>
  <c r="ID235" i="1"/>
  <c r="IE235" i="1"/>
  <c r="IF235" i="1"/>
  <c r="IG235" i="1"/>
  <c r="IH235" i="1"/>
  <c r="II235" i="1"/>
  <c r="HQ234" i="1"/>
  <c r="HR234" i="1"/>
  <c r="HS234" i="1"/>
  <c r="HT234" i="1"/>
  <c r="HU234" i="1"/>
  <c r="HV234" i="1"/>
  <c r="HW234" i="1"/>
  <c r="HX234" i="1"/>
  <c r="HY234" i="1"/>
  <c r="HZ234" i="1"/>
  <c r="IA234" i="1"/>
  <c r="IB234" i="1"/>
  <c r="IC234" i="1"/>
  <c r="ID234" i="1"/>
  <c r="IE234" i="1"/>
  <c r="IF234" i="1"/>
  <c r="IG234" i="1"/>
  <c r="IH234" i="1"/>
  <c r="II234" i="1"/>
  <c r="HQ233" i="1"/>
  <c r="HR233" i="1"/>
  <c r="HS233" i="1"/>
  <c r="HT233" i="1"/>
  <c r="HU233" i="1"/>
  <c r="HV233" i="1"/>
  <c r="HW233" i="1"/>
  <c r="HX233" i="1"/>
  <c r="HY233" i="1"/>
  <c r="HZ233" i="1"/>
  <c r="IA233" i="1"/>
  <c r="IB233" i="1"/>
  <c r="IC233" i="1"/>
  <c r="ID233" i="1"/>
  <c r="IE233" i="1"/>
  <c r="IF233" i="1"/>
  <c r="IG233" i="1"/>
  <c r="IH233" i="1"/>
  <c r="II233" i="1"/>
  <c r="HQ232" i="1"/>
  <c r="HR232" i="1"/>
  <c r="HS232" i="1"/>
  <c r="HT232" i="1"/>
  <c r="HU232" i="1"/>
  <c r="HV232" i="1"/>
  <c r="HW232" i="1"/>
  <c r="HX232" i="1"/>
  <c r="HY232" i="1"/>
  <c r="HZ232" i="1"/>
  <c r="IA232" i="1"/>
  <c r="IB232" i="1"/>
  <c r="IC232" i="1"/>
  <c r="ID232" i="1"/>
  <c r="IE232" i="1"/>
  <c r="IF232" i="1"/>
  <c r="IG232" i="1"/>
  <c r="IH232" i="1"/>
  <c r="II232" i="1"/>
  <c r="HQ231" i="1"/>
  <c r="HR231" i="1"/>
  <c r="HS231" i="1"/>
  <c r="HT231" i="1"/>
  <c r="HU231" i="1"/>
  <c r="HV231" i="1"/>
  <c r="HW231" i="1"/>
  <c r="HX231" i="1"/>
  <c r="HY231" i="1"/>
  <c r="HZ231" i="1"/>
  <c r="IA231" i="1"/>
  <c r="IB231" i="1"/>
  <c r="IC231" i="1"/>
  <c r="ID231" i="1"/>
  <c r="IE231" i="1"/>
  <c r="IF231" i="1"/>
  <c r="IG231" i="1"/>
  <c r="IH231" i="1"/>
  <c r="II231" i="1"/>
  <c r="HQ230" i="1"/>
  <c r="HR230" i="1"/>
  <c r="HS230" i="1"/>
  <c r="HT230" i="1"/>
  <c r="HU230" i="1"/>
  <c r="HV230" i="1"/>
  <c r="HW230" i="1"/>
  <c r="HX230" i="1"/>
  <c r="HY230" i="1"/>
  <c r="HZ230" i="1"/>
  <c r="IA230" i="1"/>
  <c r="IB230" i="1"/>
  <c r="IC230" i="1"/>
  <c r="ID230" i="1"/>
  <c r="IE230" i="1"/>
  <c r="IF230" i="1"/>
  <c r="IG230" i="1"/>
  <c r="IH230" i="1"/>
  <c r="II230" i="1"/>
  <c r="HQ229" i="1"/>
  <c r="HR229" i="1"/>
  <c r="HS229" i="1"/>
  <c r="HT229" i="1"/>
  <c r="HU229" i="1"/>
  <c r="HV229" i="1"/>
  <c r="HW229" i="1"/>
  <c r="HX229" i="1"/>
  <c r="HY229" i="1"/>
  <c r="HZ229" i="1"/>
  <c r="IA229" i="1"/>
  <c r="IB229" i="1"/>
  <c r="IC229" i="1"/>
  <c r="ID229" i="1"/>
  <c r="IE229" i="1"/>
  <c r="IF229" i="1"/>
  <c r="IG229" i="1"/>
  <c r="IH229" i="1"/>
  <c r="II229" i="1"/>
  <c r="HQ228" i="1"/>
  <c r="HR228" i="1"/>
  <c r="HS228" i="1"/>
  <c r="HT228" i="1"/>
  <c r="HU228" i="1"/>
  <c r="HV228" i="1"/>
  <c r="HW228" i="1"/>
  <c r="HX228" i="1"/>
  <c r="HY228" i="1"/>
  <c r="HZ228" i="1"/>
  <c r="IA228" i="1"/>
  <c r="IB228" i="1"/>
  <c r="IC228" i="1"/>
  <c r="ID228" i="1"/>
  <c r="IE228" i="1"/>
  <c r="IF228" i="1"/>
  <c r="IG228" i="1"/>
  <c r="IH228" i="1"/>
  <c r="II228" i="1"/>
  <c r="HQ227" i="1"/>
  <c r="HR227" i="1"/>
  <c r="HS227" i="1"/>
  <c r="HT227" i="1"/>
  <c r="HU227" i="1"/>
  <c r="HV227" i="1"/>
  <c r="HW227" i="1"/>
  <c r="HX227" i="1"/>
  <c r="HY227" i="1"/>
  <c r="HZ227" i="1"/>
  <c r="IA227" i="1"/>
  <c r="IB227" i="1"/>
  <c r="IC227" i="1"/>
  <c r="ID227" i="1"/>
  <c r="IE227" i="1"/>
  <c r="IF227" i="1"/>
  <c r="IG227" i="1"/>
  <c r="IH227" i="1"/>
  <c r="II227" i="1"/>
  <c r="HQ226" i="1"/>
  <c r="HR226" i="1"/>
  <c r="HS226" i="1"/>
  <c r="HT226" i="1"/>
  <c r="HU226" i="1"/>
  <c r="HV226" i="1"/>
  <c r="HW226" i="1"/>
  <c r="HX226" i="1"/>
  <c r="HY226" i="1"/>
  <c r="HZ226" i="1"/>
  <c r="IA226" i="1"/>
  <c r="IB226" i="1"/>
  <c r="IC226" i="1"/>
  <c r="ID226" i="1"/>
  <c r="IE226" i="1"/>
  <c r="IF226" i="1"/>
  <c r="IG226" i="1"/>
  <c r="IH226" i="1"/>
  <c r="II226" i="1"/>
  <c r="HQ225" i="1"/>
  <c r="HR225" i="1"/>
  <c r="HS225" i="1"/>
  <c r="HT225" i="1"/>
  <c r="HU225" i="1"/>
  <c r="HV225" i="1"/>
  <c r="HW225" i="1"/>
  <c r="HX225" i="1"/>
  <c r="HY225" i="1"/>
  <c r="HZ225" i="1"/>
  <c r="IA225" i="1"/>
  <c r="IB225" i="1"/>
  <c r="IC225" i="1"/>
  <c r="ID225" i="1"/>
  <c r="IE225" i="1"/>
  <c r="IF225" i="1"/>
  <c r="IG225" i="1"/>
  <c r="IH225" i="1"/>
  <c r="II225" i="1"/>
  <c r="HQ224" i="1"/>
  <c r="HR224" i="1"/>
  <c r="HS224" i="1"/>
  <c r="HT224" i="1"/>
  <c r="HU224" i="1"/>
  <c r="HV224" i="1"/>
  <c r="HW224" i="1"/>
  <c r="HX224" i="1"/>
  <c r="HY224" i="1"/>
  <c r="HZ224" i="1"/>
  <c r="IA224" i="1"/>
  <c r="IB224" i="1"/>
  <c r="IC224" i="1"/>
  <c r="ID224" i="1"/>
  <c r="IE224" i="1"/>
  <c r="IF224" i="1"/>
  <c r="IG224" i="1"/>
  <c r="IH224" i="1"/>
  <c r="II224" i="1"/>
  <c r="HQ223" i="1"/>
  <c r="HR223" i="1"/>
  <c r="HS223" i="1"/>
  <c r="HT223" i="1"/>
  <c r="HU223" i="1"/>
  <c r="HV223" i="1"/>
  <c r="HW223" i="1"/>
  <c r="HX223" i="1"/>
  <c r="HY223" i="1"/>
  <c r="HZ223" i="1"/>
  <c r="IA223" i="1"/>
  <c r="IB223" i="1"/>
  <c r="IC223" i="1"/>
  <c r="ID223" i="1"/>
  <c r="IE223" i="1"/>
  <c r="IF223" i="1"/>
  <c r="IG223" i="1"/>
  <c r="IH223" i="1"/>
  <c r="II223" i="1"/>
  <c r="HQ222" i="1"/>
  <c r="HR222" i="1"/>
  <c r="HS222" i="1"/>
  <c r="HT222" i="1"/>
  <c r="HU222" i="1"/>
  <c r="HV222" i="1"/>
  <c r="HW222" i="1"/>
  <c r="HX222" i="1"/>
  <c r="HY222" i="1"/>
  <c r="HZ222" i="1"/>
  <c r="IA222" i="1"/>
  <c r="IB222" i="1"/>
  <c r="IC222" i="1"/>
  <c r="ID222" i="1"/>
  <c r="IE222" i="1"/>
  <c r="IF222" i="1"/>
  <c r="IG222" i="1"/>
  <c r="IH222" i="1"/>
  <c r="II222" i="1"/>
  <c r="HQ221" i="1"/>
  <c r="HR221" i="1"/>
  <c r="HS221" i="1"/>
  <c r="HT221" i="1"/>
  <c r="HU221" i="1"/>
  <c r="HV221" i="1"/>
  <c r="HW221" i="1"/>
  <c r="HX221" i="1"/>
  <c r="HY221" i="1"/>
  <c r="HZ221" i="1"/>
  <c r="IA221" i="1"/>
  <c r="IB221" i="1"/>
  <c r="IC221" i="1"/>
  <c r="ID221" i="1"/>
  <c r="IE221" i="1"/>
  <c r="IF221" i="1"/>
  <c r="IG221" i="1"/>
  <c r="IH221" i="1"/>
  <c r="II221" i="1"/>
  <c r="HQ220" i="1"/>
  <c r="HR220" i="1"/>
  <c r="HS220" i="1"/>
  <c r="HT220" i="1"/>
  <c r="HU220" i="1"/>
  <c r="HV220" i="1"/>
  <c r="HW220" i="1"/>
  <c r="HX220" i="1"/>
  <c r="HY220" i="1"/>
  <c r="HZ220" i="1"/>
  <c r="IA220" i="1"/>
  <c r="IB220" i="1"/>
  <c r="IC220" i="1"/>
  <c r="ID220" i="1"/>
  <c r="IE220" i="1"/>
  <c r="IF220" i="1"/>
  <c r="IG220" i="1"/>
  <c r="IH220" i="1"/>
  <c r="II220" i="1"/>
  <c r="HQ219" i="1"/>
  <c r="HR219" i="1"/>
  <c r="HS219" i="1"/>
  <c r="HT219" i="1"/>
  <c r="HU219" i="1"/>
  <c r="HV219" i="1"/>
  <c r="HW219" i="1"/>
  <c r="HX219" i="1"/>
  <c r="HY219" i="1"/>
  <c r="HZ219" i="1"/>
  <c r="IA219" i="1"/>
  <c r="IB219" i="1"/>
  <c r="IC219" i="1"/>
  <c r="ID219" i="1"/>
  <c r="IE219" i="1"/>
  <c r="IF219" i="1"/>
  <c r="IG219" i="1"/>
  <c r="IH219" i="1"/>
  <c r="II219" i="1"/>
  <c r="HQ218" i="1"/>
  <c r="HR218" i="1"/>
  <c r="HS218" i="1"/>
  <c r="HT218" i="1"/>
  <c r="HU218" i="1"/>
  <c r="HV218" i="1"/>
  <c r="HW218" i="1"/>
  <c r="HX218" i="1"/>
  <c r="HY218" i="1"/>
  <c r="HZ218" i="1"/>
  <c r="IA218" i="1"/>
  <c r="IB218" i="1"/>
  <c r="IC218" i="1"/>
  <c r="ID218" i="1"/>
  <c r="IE218" i="1"/>
  <c r="IF218" i="1"/>
  <c r="IG218" i="1"/>
  <c r="IH218" i="1"/>
  <c r="II218" i="1"/>
  <c r="HQ217" i="1"/>
  <c r="HR217" i="1"/>
  <c r="HS217" i="1"/>
  <c r="HT217" i="1"/>
  <c r="HU217" i="1"/>
  <c r="HV217" i="1"/>
  <c r="HW217" i="1"/>
  <c r="HX217" i="1"/>
  <c r="HY217" i="1"/>
  <c r="HZ217" i="1"/>
  <c r="IA217" i="1"/>
  <c r="IB217" i="1"/>
  <c r="IC217" i="1"/>
  <c r="ID217" i="1"/>
  <c r="IE217" i="1"/>
  <c r="IF217" i="1"/>
  <c r="IG217" i="1"/>
  <c r="IH217" i="1"/>
  <c r="II217" i="1"/>
  <c r="HQ216" i="1"/>
  <c r="HR216" i="1"/>
  <c r="HS216" i="1"/>
  <c r="HT216" i="1"/>
  <c r="HU216" i="1"/>
  <c r="HV216" i="1"/>
  <c r="HW216" i="1"/>
  <c r="HX216" i="1"/>
  <c r="HY216" i="1"/>
  <c r="HZ216" i="1"/>
  <c r="IA216" i="1"/>
  <c r="IB216" i="1"/>
  <c r="IC216" i="1"/>
  <c r="ID216" i="1"/>
  <c r="IE216" i="1"/>
  <c r="IF216" i="1"/>
  <c r="IG216" i="1"/>
  <c r="IH216" i="1"/>
  <c r="II216" i="1"/>
  <c r="HQ215" i="1"/>
  <c r="HR215" i="1"/>
  <c r="HS215" i="1"/>
  <c r="HT215" i="1"/>
  <c r="HU215" i="1"/>
  <c r="HV215" i="1"/>
  <c r="HW215" i="1"/>
  <c r="HX215" i="1"/>
  <c r="HY215" i="1"/>
  <c r="HZ215" i="1"/>
  <c r="IA215" i="1"/>
  <c r="IB215" i="1"/>
  <c r="IC215" i="1"/>
  <c r="ID215" i="1"/>
  <c r="IE215" i="1"/>
  <c r="IF215" i="1"/>
  <c r="IG215" i="1"/>
  <c r="IH215" i="1"/>
  <c r="II215" i="1"/>
  <c r="HQ214" i="1"/>
  <c r="HR214" i="1"/>
  <c r="HS214" i="1"/>
  <c r="HT214" i="1"/>
  <c r="HU214" i="1"/>
  <c r="HV214" i="1"/>
  <c r="HW214" i="1"/>
  <c r="HX214" i="1"/>
  <c r="HY214" i="1"/>
  <c r="HZ214" i="1"/>
  <c r="IA214" i="1"/>
  <c r="IB214" i="1"/>
  <c r="IC214" i="1"/>
  <c r="ID214" i="1"/>
  <c r="IE214" i="1"/>
  <c r="IF214" i="1"/>
  <c r="IG214" i="1"/>
  <c r="IH214" i="1"/>
  <c r="II214" i="1"/>
  <c r="HQ213" i="1"/>
  <c r="HR213" i="1"/>
  <c r="HS213" i="1"/>
  <c r="HT213" i="1"/>
  <c r="HU213" i="1"/>
  <c r="HV213" i="1"/>
  <c r="HW213" i="1"/>
  <c r="HX213" i="1"/>
  <c r="HY213" i="1"/>
  <c r="HZ213" i="1"/>
  <c r="IA213" i="1"/>
  <c r="IB213" i="1"/>
  <c r="IC213" i="1"/>
  <c r="ID213" i="1"/>
  <c r="IE213" i="1"/>
  <c r="IF213" i="1"/>
  <c r="IG213" i="1"/>
  <c r="IH213" i="1"/>
  <c r="II213" i="1"/>
  <c r="HQ212" i="1"/>
  <c r="HR212" i="1"/>
  <c r="HS212" i="1"/>
  <c r="HT212" i="1"/>
  <c r="HU212" i="1"/>
  <c r="HV212" i="1"/>
  <c r="HW212" i="1"/>
  <c r="HX212" i="1"/>
  <c r="HY212" i="1"/>
  <c r="HZ212" i="1"/>
  <c r="IA212" i="1"/>
  <c r="IB212" i="1"/>
  <c r="IC212" i="1"/>
  <c r="ID212" i="1"/>
  <c r="IE212" i="1"/>
  <c r="IF212" i="1"/>
  <c r="IG212" i="1"/>
  <c r="IH212" i="1"/>
  <c r="II212" i="1"/>
  <c r="HQ211" i="1"/>
  <c r="HR211" i="1"/>
  <c r="HS211" i="1"/>
  <c r="HT211" i="1"/>
  <c r="HU211" i="1"/>
  <c r="HV211" i="1"/>
  <c r="HW211" i="1"/>
  <c r="HX211" i="1"/>
  <c r="HY211" i="1"/>
  <c r="HZ211" i="1"/>
  <c r="IA211" i="1"/>
  <c r="IB211" i="1"/>
  <c r="IC211" i="1"/>
  <c r="ID211" i="1"/>
  <c r="IE211" i="1"/>
  <c r="IF211" i="1"/>
  <c r="IG211" i="1"/>
  <c r="IH211" i="1"/>
  <c r="II211" i="1"/>
  <c r="HQ210" i="1"/>
  <c r="HR210" i="1"/>
  <c r="HS210" i="1"/>
  <c r="HT210" i="1"/>
  <c r="HU210" i="1"/>
  <c r="HV210" i="1"/>
  <c r="HW210" i="1"/>
  <c r="HX210" i="1"/>
  <c r="HY210" i="1"/>
  <c r="HZ210" i="1"/>
  <c r="IA210" i="1"/>
  <c r="IB210" i="1"/>
  <c r="IC210" i="1"/>
  <c r="ID210" i="1"/>
  <c r="IE210" i="1"/>
  <c r="IF210" i="1"/>
  <c r="IG210" i="1"/>
  <c r="IH210" i="1"/>
  <c r="II210" i="1"/>
  <c r="HQ209" i="1"/>
  <c r="HR209" i="1"/>
  <c r="HS209" i="1"/>
  <c r="HT209" i="1"/>
  <c r="HU209" i="1"/>
  <c r="HV209" i="1"/>
  <c r="HW209" i="1"/>
  <c r="HX209" i="1"/>
  <c r="HY209" i="1"/>
  <c r="HZ209" i="1"/>
  <c r="IA209" i="1"/>
  <c r="IB209" i="1"/>
  <c r="IC209" i="1"/>
  <c r="ID209" i="1"/>
  <c r="IE209" i="1"/>
  <c r="IF209" i="1"/>
  <c r="IG209" i="1"/>
  <c r="IH209" i="1"/>
  <c r="II209" i="1"/>
  <c r="HQ208" i="1"/>
  <c r="HR208" i="1"/>
  <c r="HS208" i="1"/>
  <c r="HT208" i="1"/>
  <c r="HU208" i="1"/>
  <c r="HV208" i="1"/>
  <c r="HW208" i="1"/>
  <c r="HX208" i="1"/>
  <c r="HY208" i="1"/>
  <c r="HZ208" i="1"/>
  <c r="IA208" i="1"/>
  <c r="IB208" i="1"/>
  <c r="IC208" i="1"/>
  <c r="ID208" i="1"/>
  <c r="IE208" i="1"/>
  <c r="IF208" i="1"/>
  <c r="IG208" i="1"/>
  <c r="IH208" i="1"/>
  <c r="II208" i="1"/>
  <c r="HQ207" i="1"/>
  <c r="HR207" i="1"/>
  <c r="HS207" i="1"/>
  <c r="HT207" i="1"/>
  <c r="HU207" i="1"/>
  <c r="HV207" i="1"/>
  <c r="HW207" i="1"/>
  <c r="HX207" i="1"/>
  <c r="HY207" i="1"/>
  <c r="HZ207" i="1"/>
  <c r="IA207" i="1"/>
  <c r="IB207" i="1"/>
  <c r="IC207" i="1"/>
  <c r="ID207" i="1"/>
  <c r="IE207" i="1"/>
  <c r="IF207" i="1"/>
  <c r="IG207" i="1"/>
  <c r="IH207" i="1"/>
  <c r="II207" i="1"/>
  <c r="HQ206" i="1"/>
  <c r="HR206" i="1"/>
  <c r="HS206" i="1"/>
  <c r="HT206" i="1"/>
  <c r="HU206" i="1"/>
  <c r="HV206" i="1"/>
  <c r="HW206" i="1"/>
  <c r="HX206" i="1"/>
  <c r="HY206" i="1"/>
  <c r="HZ206" i="1"/>
  <c r="IA206" i="1"/>
  <c r="IB206" i="1"/>
  <c r="IC206" i="1"/>
  <c r="ID206" i="1"/>
  <c r="IE206" i="1"/>
  <c r="IF206" i="1"/>
  <c r="IG206" i="1"/>
  <c r="IH206" i="1"/>
  <c r="II206" i="1"/>
  <c r="HQ205" i="1"/>
  <c r="HR205" i="1"/>
  <c r="HS205" i="1"/>
  <c r="HT205" i="1"/>
  <c r="HU205" i="1"/>
  <c r="HV205" i="1"/>
  <c r="HW205" i="1"/>
  <c r="HX205" i="1"/>
  <c r="HY205" i="1"/>
  <c r="HZ205" i="1"/>
  <c r="IA205" i="1"/>
  <c r="IB205" i="1"/>
  <c r="IC205" i="1"/>
  <c r="ID205" i="1"/>
  <c r="IE205" i="1"/>
  <c r="IF205" i="1"/>
  <c r="IG205" i="1"/>
  <c r="IH205" i="1"/>
  <c r="II205" i="1"/>
  <c r="HQ204" i="1"/>
  <c r="HR204" i="1"/>
  <c r="HS204" i="1"/>
  <c r="HT204" i="1"/>
  <c r="HU204" i="1"/>
  <c r="HV204" i="1"/>
  <c r="HW204" i="1"/>
  <c r="HX204" i="1"/>
  <c r="HY204" i="1"/>
  <c r="HZ204" i="1"/>
  <c r="IA204" i="1"/>
  <c r="IB204" i="1"/>
  <c r="IC204" i="1"/>
  <c r="ID204" i="1"/>
  <c r="IE204" i="1"/>
  <c r="IF204" i="1"/>
  <c r="IG204" i="1"/>
  <c r="IH204" i="1"/>
  <c r="II204" i="1"/>
  <c r="HQ203" i="1"/>
  <c r="HR203" i="1"/>
  <c r="HS203" i="1"/>
  <c r="HT203" i="1"/>
  <c r="HU203" i="1"/>
  <c r="HV203" i="1"/>
  <c r="HW203" i="1"/>
  <c r="HX203" i="1"/>
  <c r="HY203" i="1"/>
  <c r="HZ203" i="1"/>
  <c r="IA203" i="1"/>
  <c r="IB203" i="1"/>
  <c r="IC203" i="1"/>
  <c r="ID203" i="1"/>
  <c r="IE203" i="1"/>
  <c r="IF203" i="1"/>
  <c r="IG203" i="1"/>
  <c r="IH203" i="1"/>
  <c r="II203" i="1"/>
  <c r="HQ202" i="1"/>
  <c r="HR202" i="1"/>
  <c r="HS202" i="1"/>
  <c r="HT202" i="1"/>
  <c r="HU202" i="1"/>
  <c r="HV202" i="1"/>
  <c r="HW202" i="1"/>
  <c r="HX202" i="1"/>
  <c r="HY202" i="1"/>
  <c r="HZ202" i="1"/>
  <c r="IA202" i="1"/>
  <c r="IB202" i="1"/>
  <c r="IC202" i="1"/>
  <c r="ID202" i="1"/>
  <c r="IE202" i="1"/>
  <c r="IF202" i="1"/>
  <c r="IG202" i="1"/>
  <c r="IH202" i="1"/>
  <c r="II202" i="1"/>
  <c r="HQ201" i="1"/>
  <c r="HR201" i="1"/>
  <c r="HS201" i="1"/>
  <c r="HT201" i="1"/>
  <c r="HU201" i="1"/>
  <c r="HV201" i="1"/>
  <c r="HW201" i="1"/>
  <c r="HX201" i="1"/>
  <c r="HY201" i="1"/>
  <c r="HZ201" i="1"/>
  <c r="IA201" i="1"/>
  <c r="IB201" i="1"/>
  <c r="IC201" i="1"/>
  <c r="ID201" i="1"/>
  <c r="IE201" i="1"/>
  <c r="IF201" i="1"/>
  <c r="IG201" i="1"/>
  <c r="IH201" i="1"/>
  <c r="II201" i="1"/>
  <c r="HQ200" i="1"/>
  <c r="HR200" i="1"/>
  <c r="HS200" i="1"/>
  <c r="HT200" i="1"/>
  <c r="HU200" i="1"/>
  <c r="HV200" i="1"/>
  <c r="HW200" i="1"/>
  <c r="HX200" i="1"/>
  <c r="HY200" i="1"/>
  <c r="HZ200" i="1"/>
  <c r="IA200" i="1"/>
  <c r="IB200" i="1"/>
  <c r="IC200" i="1"/>
  <c r="ID200" i="1"/>
  <c r="IE200" i="1"/>
  <c r="IF200" i="1"/>
  <c r="IG200" i="1"/>
  <c r="IH200" i="1"/>
  <c r="II200" i="1"/>
  <c r="HQ199" i="1"/>
  <c r="HR199" i="1"/>
  <c r="HS199" i="1"/>
  <c r="HT199" i="1"/>
  <c r="HU199" i="1"/>
  <c r="HV199" i="1"/>
  <c r="HW199" i="1"/>
  <c r="HX199" i="1"/>
  <c r="HY199" i="1"/>
  <c r="HZ199" i="1"/>
  <c r="IA199" i="1"/>
  <c r="IB199" i="1"/>
  <c r="IC199" i="1"/>
  <c r="ID199" i="1"/>
  <c r="IE199" i="1"/>
  <c r="IF199" i="1"/>
  <c r="IG199" i="1"/>
  <c r="IH199" i="1"/>
  <c r="II199" i="1"/>
  <c r="HQ198" i="1"/>
  <c r="HR198" i="1"/>
  <c r="HS198" i="1"/>
  <c r="HT198" i="1"/>
  <c r="HU198" i="1"/>
  <c r="HV198" i="1"/>
  <c r="HW198" i="1"/>
  <c r="HX198" i="1"/>
  <c r="HY198" i="1"/>
  <c r="HZ198" i="1"/>
  <c r="IA198" i="1"/>
  <c r="IB198" i="1"/>
  <c r="IC198" i="1"/>
  <c r="ID198" i="1"/>
  <c r="IE198" i="1"/>
  <c r="IF198" i="1"/>
  <c r="IG198" i="1"/>
  <c r="IH198" i="1"/>
  <c r="II198" i="1"/>
  <c r="HQ197" i="1"/>
  <c r="HR197" i="1"/>
  <c r="HS197" i="1"/>
  <c r="HT197" i="1"/>
  <c r="HU197" i="1"/>
  <c r="HV197" i="1"/>
  <c r="HW197" i="1"/>
  <c r="HX197" i="1"/>
  <c r="HY197" i="1"/>
  <c r="HZ197" i="1"/>
  <c r="IA197" i="1"/>
  <c r="IB197" i="1"/>
  <c r="IC197" i="1"/>
  <c r="ID197" i="1"/>
  <c r="IE197" i="1"/>
  <c r="IF197" i="1"/>
  <c r="IG197" i="1"/>
  <c r="IH197" i="1"/>
  <c r="II197" i="1"/>
  <c r="HQ196" i="1"/>
  <c r="HR196" i="1"/>
  <c r="HS196" i="1"/>
  <c r="HT196" i="1"/>
  <c r="HU196" i="1"/>
  <c r="HV196" i="1"/>
  <c r="HW196" i="1"/>
  <c r="HX196" i="1"/>
  <c r="HY196" i="1"/>
  <c r="HZ196" i="1"/>
  <c r="IA196" i="1"/>
  <c r="IB196" i="1"/>
  <c r="IC196" i="1"/>
  <c r="ID196" i="1"/>
  <c r="IE196" i="1"/>
  <c r="IF196" i="1"/>
  <c r="IG196" i="1"/>
  <c r="IH196" i="1"/>
  <c r="II196" i="1"/>
  <c r="HQ195" i="1"/>
  <c r="HR195" i="1"/>
  <c r="HS195" i="1"/>
  <c r="HT195" i="1"/>
  <c r="HU195" i="1"/>
  <c r="HV195" i="1"/>
  <c r="HW195" i="1"/>
  <c r="HX195" i="1"/>
  <c r="HY195" i="1"/>
  <c r="HZ195" i="1"/>
  <c r="IA195" i="1"/>
  <c r="IB195" i="1"/>
  <c r="IC195" i="1"/>
  <c r="ID195" i="1"/>
  <c r="IE195" i="1"/>
  <c r="IF195" i="1"/>
  <c r="IG195" i="1"/>
  <c r="IH195" i="1"/>
  <c r="II195" i="1"/>
  <c r="HQ194" i="1"/>
  <c r="HR194" i="1"/>
  <c r="HS194" i="1"/>
  <c r="HT194" i="1"/>
  <c r="HU194" i="1"/>
  <c r="HV194" i="1"/>
  <c r="HW194" i="1"/>
  <c r="HX194" i="1"/>
  <c r="HY194" i="1"/>
  <c r="HZ194" i="1"/>
  <c r="IA194" i="1"/>
  <c r="IB194" i="1"/>
  <c r="IC194" i="1"/>
  <c r="ID194" i="1"/>
  <c r="IE194" i="1"/>
  <c r="IF194" i="1"/>
  <c r="IG194" i="1"/>
  <c r="IH194" i="1"/>
  <c r="II194" i="1"/>
  <c r="HQ193" i="1"/>
  <c r="HR193" i="1"/>
  <c r="HS193" i="1"/>
  <c r="HT193" i="1"/>
  <c r="HU193" i="1"/>
  <c r="HV193" i="1"/>
  <c r="HW193" i="1"/>
  <c r="HX193" i="1"/>
  <c r="HY193" i="1"/>
  <c r="HZ193" i="1"/>
  <c r="IA193" i="1"/>
  <c r="IB193" i="1"/>
  <c r="IC193" i="1"/>
  <c r="ID193" i="1"/>
  <c r="IE193" i="1"/>
  <c r="IF193" i="1"/>
  <c r="IG193" i="1"/>
  <c r="IH193" i="1"/>
  <c r="II193" i="1"/>
  <c r="HQ192" i="1"/>
  <c r="HR192" i="1"/>
  <c r="HS192" i="1"/>
  <c r="HT192" i="1"/>
  <c r="HU192" i="1"/>
  <c r="HV192" i="1"/>
  <c r="HW192" i="1"/>
  <c r="HX192" i="1"/>
  <c r="HY192" i="1"/>
  <c r="HZ192" i="1"/>
  <c r="IA192" i="1"/>
  <c r="IB192" i="1"/>
  <c r="IC192" i="1"/>
  <c r="ID192" i="1"/>
  <c r="IE192" i="1"/>
  <c r="IF192" i="1"/>
  <c r="IG192" i="1"/>
  <c r="IH192" i="1"/>
  <c r="II192" i="1"/>
  <c r="HQ191" i="1"/>
  <c r="HR191" i="1"/>
  <c r="HS191" i="1"/>
  <c r="HT191" i="1"/>
  <c r="HU191" i="1"/>
  <c r="HV191" i="1"/>
  <c r="HW191" i="1"/>
  <c r="HX191" i="1"/>
  <c r="HY191" i="1"/>
  <c r="HZ191" i="1"/>
  <c r="IA191" i="1"/>
  <c r="IB191" i="1"/>
  <c r="IC191" i="1"/>
  <c r="ID191" i="1"/>
  <c r="IE191" i="1"/>
  <c r="IF191" i="1"/>
  <c r="IG191" i="1"/>
  <c r="IH191" i="1"/>
  <c r="II191" i="1"/>
  <c r="HQ190" i="1"/>
  <c r="HR190" i="1"/>
  <c r="HS190" i="1"/>
  <c r="HT190" i="1"/>
  <c r="HU190" i="1"/>
  <c r="HV190" i="1"/>
  <c r="HW190" i="1"/>
  <c r="HX190" i="1"/>
  <c r="HY190" i="1"/>
  <c r="HZ190" i="1"/>
  <c r="IA190" i="1"/>
  <c r="IB190" i="1"/>
  <c r="IC190" i="1"/>
  <c r="ID190" i="1"/>
  <c r="IE190" i="1"/>
  <c r="IF190" i="1"/>
  <c r="IG190" i="1"/>
  <c r="IH190" i="1"/>
  <c r="II190" i="1"/>
  <c r="HQ189" i="1"/>
  <c r="HR189" i="1"/>
  <c r="HS189" i="1"/>
  <c r="HT189" i="1"/>
  <c r="HU189" i="1"/>
  <c r="HV189" i="1"/>
  <c r="HW189" i="1"/>
  <c r="HX189" i="1"/>
  <c r="HY189" i="1"/>
  <c r="HZ189" i="1"/>
  <c r="IA189" i="1"/>
  <c r="IB189" i="1"/>
  <c r="IC189" i="1"/>
  <c r="ID189" i="1"/>
  <c r="IE189" i="1"/>
  <c r="IF189" i="1"/>
  <c r="IG189" i="1"/>
  <c r="IH189" i="1"/>
  <c r="II189" i="1"/>
  <c r="HQ188" i="1"/>
  <c r="HR188" i="1"/>
  <c r="HS188" i="1"/>
  <c r="HT188" i="1"/>
  <c r="HU188" i="1"/>
  <c r="HV188" i="1"/>
  <c r="HW188" i="1"/>
  <c r="HX188" i="1"/>
  <c r="HY188" i="1"/>
  <c r="HZ188" i="1"/>
  <c r="IA188" i="1"/>
  <c r="IB188" i="1"/>
  <c r="IC188" i="1"/>
  <c r="ID188" i="1"/>
  <c r="IE188" i="1"/>
  <c r="IF188" i="1"/>
  <c r="IG188" i="1"/>
  <c r="IH188" i="1"/>
  <c r="II188" i="1"/>
  <c r="HQ187" i="1"/>
  <c r="HR187" i="1"/>
  <c r="HS187" i="1"/>
  <c r="HT187" i="1"/>
  <c r="HU187" i="1"/>
  <c r="HV187" i="1"/>
  <c r="HW187" i="1"/>
  <c r="HX187" i="1"/>
  <c r="HY187" i="1"/>
  <c r="HZ187" i="1"/>
  <c r="IA187" i="1"/>
  <c r="IB187" i="1"/>
  <c r="IC187" i="1"/>
  <c r="ID187" i="1"/>
  <c r="IE187" i="1"/>
  <c r="IF187" i="1"/>
  <c r="IG187" i="1"/>
  <c r="IH187" i="1"/>
  <c r="II187" i="1"/>
  <c r="HQ186" i="1"/>
  <c r="HR186" i="1"/>
  <c r="HS186" i="1"/>
  <c r="HT186" i="1"/>
  <c r="HU186" i="1"/>
  <c r="HV186" i="1"/>
  <c r="HW186" i="1"/>
  <c r="HX186" i="1"/>
  <c r="HY186" i="1"/>
  <c r="HZ186" i="1"/>
  <c r="IA186" i="1"/>
  <c r="IB186" i="1"/>
  <c r="IC186" i="1"/>
  <c r="ID186" i="1"/>
  <c r="IE186" i="1"/>
  <c r="IF186" i="1"/>
  <c r="IG186" i="1"/>
  <c r="IH186" i="1"/>
  <c r="II186" i="1"/>
  <c r="HQ185" i="1"/>
  <c r="HR185" i="1"/>
  <c r="HS185" i="1"/>
  <c r="HT185" i="1"/>
  <c r="HU185" i="1"/>
  <c r="HV185" i="1"/>
  <c r="HW185" i="1"/>
  <c r="HX185" i="1"/>
  <c r="HY185" i="1"/>
  <c r="HZ185" i="1"/>
  <c r="IA185" i="1"/>
  <c r="IB185" i="1"/>
  <c r="IC185" i="1"/>
  <c r="ID185" i="1"/>
  <c r="IE185" i="1"/>
  <c r="IF185" i="1"/>
  <c r="IG185" i="1"/>
  <c r="IH185" i="1"/>
  <c r="II185" i="1"/>
  <c r="HQ184" i="1"/>
  <c r="HR184" i="1"/>
  <c r="HS184" i="1"/>
  <c r="HT184" i="1"/>
  <c r="HU184" i="1"/>
  <c r="HV184" i="1"/>
  <c r="HW184" i="1"/>
  <c r="HX184" i="1"/>
  <c r="HY184" i="1"/>
  <c r="HZ184" i="1"/>
  <c r="IA184" i="1"/>
  <c r="IB184" i="1"/>
  <c r="IC184" i="1"/>
  <c r="ID184" i="1"/>
  <c r="IE184" i="1"/>
  <c r="IF184" i="1"/>
  <c r="IG184" i="1"/>
  <c r="IH184" i="1"/>
  <c r="II184" i="1"/>
  <c r="HQ183" i="1"/>
  <c r="HR183" i="1"/>
  <c r="HS183" i="1"/>
  <c r="HT183" i="1"/>
  <c r="HU183" i="1"/>
  <c r="HV183" i="1"/>
  <c r="HW183" i="1"/>
  <c r="HX183" i="1"/>
  <c r="HY183" i="1"/>
  <c r="HZ183" i="1"/>
  <c r="IA183" i="1"/>
  <c r="IB183" i="1"/>
  <c r="IC183" i="1"/>
  <c r="ID183" i="1"/>
  <c r="IE183" i="1"/>
  <c r="IF183" i="1"/>
  <c r="IG183" i="1"/>
  <c r="IH183" i="1"/>
  <c r="II183" i="1"/>
  <c r="HQ182" i="1"/>
  <c r="HR182" i="1"/>
  <c r="HS182" i="1"/>
  <c r="HT182" i="1"/>
  <c r="HU182" i="1"/>
  <c r="HV182" i="1"/>
  <c r="HW182" i="1"/>
  <c r="HX182" i="1"/>
  <c r="HY182" i="1"/>
  <c r="HZ182" i="1"/>
  <c r="IA182" i="1"/>
  <c r="IB182" i="1"/>
  <c r="IC182" i="1"/>
  <c r="ID182" i="1"/>
  <c r="IE182" i="1"/>
  <c r="IF182" i="1"/>
  <c r="IG182" i="1"/>
  <c r="IH182" i="1"/>
  <c r="II182" i="1"/>
  <c r="HQ181" i="1"/>
  <c r="HR181" i="1"/>
  <c r="HS181" i="1"/>
  <c r="HT181" i="1"/>
  <c r="HU181" i="1"/>
  <c r="HV181" i="1"/>
  <c r="HW181" i="1"/>
  <c r="HX181" i="1"/>
  <c r="HY181" i="1"/>
  <c r="HZ181" i="1"/>
  <c r="IA181" i="1"/>
  <c r="IB181" i="1"/>
  <c r="IC181" i="1"/>
  <c r="ID181" i="1"/>
  <c r="IE181" i="1"/>
  <c r="IF181" i="1"/>
  <c r="IG181" i="1"/>
  <c r="IH181" i="1"/>
  <c r="II181" i="1"/>
  <c r="HQ180" i="1"/>
  <c r="HR180" i="1"/>
  <c r="HS180" i="1"/>
  <c r="HT180" i="1"/>
  <c r="HU180" i="1"/>
  <c r="HV180" i="1"/>
  <c r="HW180" i="1"/>
  <c r="HX180" i="1"/>
  <c r="HY180" i="1"/>
  <c r="HZ180" i="1"/>
  <c r="IA180" i="1"/>
  <c r="IB180" i="1"/>
  <c r="IC180" i="1"/>
  <c r="ID180" i="1"/>
  <c r="IE180" i="1"/>
  <c r="IF180" i="1"/>
  <c r="IG180" i="1"/>
  <c r="IH180" i="1"/>
  <c r="II180" i="1"/>
  <c r="HQ179" i="1"/>
  <c r="HR179" i="1"/>
  <c r="HS179" i="1"/>
  <c r="HT179" i="1"/>
  <c r="HU179" i="1"/>
  <c r="HV179" i="1"/>
  <c r="HW179" i="1"/>
  <c r="HX179" i="1"/>
  <c r="HY179" i="1"/>
  <c r="HZ179" i="1"/>
  <c r="IA179" i="1"/>
  <c r="IB179" i="1"/>
  <c r="IC179" i="1"/>
  <c r="ID179" i="1"/>
  <c r="IE179" i="1"/>
  <c r="IF179" i="1"/>
  <c r="IG179" i="1"/>
  <c r="IH179" i="1"/>
  <c r="II179" i="1"/>
  <c r="HQ178" i="1"/>
  <c r="HR178" i="1"/>
  <c r="HS178" i="1"/>
  <c r="HT178" i="1"/>
  <c r="HU178" i="1"/>
  <c r="HV178" i="1"/>
  <c r="HW178" i="1"/>
  <c r="HX178" i="1"/>
  <c r="HY178" i="1"/>
  <c r="HZ178" i="1"/>
  <c r="IA178" i="1"/>
  <c r="IB178" i="1"/>
  <c r="IC178" i="1"/>
  <c r="ID178" i="1"/>
  <c r="IE178" i="1"/>
  <c r="IF178" i="1"/>
  <c r="IG178" i="1"/>
  <c r="IH178" i="1"/>
  <c r="II178" i="1"/>
  <c r="HQ177" i="1"/>
  <c r="HR177" i="1"/>
  <c r="HS177" i="1"/>
  <c r="HT177" i="1"/>
  <c r="HU177" i="1"/>
  <c r="HV177" i="1"/>
  <c r="HW177" i="1"/>
  <c r="HX177" i="1"/>
  <c r="HY177" i="1"/>
  <c r="HZ177" i="1"/>
  <c r="IA177" i="1"/>
  <c r="IB177" i="1"/>
  <c r="IC177" i="1"/>
  <c r="ID177" i="1"/>
  <c r="IE177" i="1"/>
  <c r="IF177" i="1"/>
  <c r="IG177" i="1"/>
  <c r="IH177" i="1"/>
  <c r="II177" i="1"/>
  <c r="HQ176" i="1"/>
  <c r="HR176" i="1"/>
  <c r="HS176" i="1"/>
  <c r="HT176" i="1"/>
  <c r="HU176" i="1"/>
  <c r="HV176" i="1"/>
  <c r="HW176" i="1"/>
  <c r="HX176" i="1"/>
  <c r="HY176" i="1"/>
  <c r="HZ176" i="1"/>
  <c r="IA176" i="1"/>
  <c r="IB176" i="1"/>
  <c r="IC176" i="1"/>
  <c r="ID176" i="1"/>
  <c r="IE176" i="1"/>
  <c r="IF176" i="1"/>
  <c r="IG176" i="1"/>
  <c r="IH176" i="1"/>
  <c r="II176" i="1"/>
  <c r="HQ175" i="1"/>
  <c r="HR175" i="1"/>
  <c r="HS175" i="1"/>
  <c r="HT175" i="1"/>
  <c r="HU175" i="1"/>
  <c r="HV175" i="1"/>
  <c r="HW175" i="1"/>
  <c r="HX175" i="1"/>
  <c r="HY175" i="1"/>
  <c r="HZ175" i="1"/>
  <c r="IA175" i="1"/>
  <c r="IB175" i="1"/>
  <c r="IC175" i="1"/>
  <c r="ID175" i="1"/>
  <c r="IE175" i="1"/>
  <c r="IF175" i="1"/>
  <c r="IG175" i="1"/>
  <c r="IH175" i="1"/>
  <c r="II175" i="1"/>
  <c r="HQ174" i="1"/>
  <c r="HR174" i="1"/>
  <c r="HS174" i="1"/>
  <c r="HT174" i="1"/>
  <c r="HU174" i="1"/>
  <c r="HV174" i="1"/>
  <c r="HW174" i="1"/>
  <c r="HX174" i="1"/>
  <c r="HY174" i="1"/>
  <c r="HZ174" i="1"/>
  <c r="IA174" i="1"/>
  <c r="IB174" i="1"/>
  <c r="IC174" i="1"/>
  <c r="ID174" i="1"/>
  <c r="IE174" i="1"/>
  <c r="IF174" i="1"/>
  <c r="IG174" i="1"/>
  <c r="IH174" i="1"/>
  <c r="II174" i="1"/>
  <c r="HQ173" i="1"/>
  <c r="HR173" i="1"/>
  <c r="HS173" i="1"/>
  <c r="HT173" i="1"/>
  <c r="HU173" i="1"/>
  <c r="HV173" i="1"/>
  <c r="HW173" i="1"/>
  <c r="HX173" i="1"/>
  <c r="HY173" i="1"/>
  <c r="HZ173" i="1"/>
  <c r="IA173" i="1"/>
  <c r="IB173" i="1"/>
  <c r="IC173" i="1"/>
  <c r="ID173" i="1"/>
  <c r="IE173" i="1"/>
  <c r="IF173" i="1"/>
  <c r="IG173" i="1"/>
  <c r="IH173" i="1"/>
  <c r="II173" i="1"/>
  <c r="HQ172" i="1"/>
  <c r="HR172" i="1"/>
  <c r="HS172" i="1"/>
  <c r="HT172" i="1"/>
  <c r="HU172" i="1"/>
  <c r="HV172" i="1"/>
  <c r="HW172" i="1"/>
  <c r="HX172" i="1"/>
  <c r="HY172" i="1"/>
  <c r="HZ172" i="1"/>
  <c r="IA172" i="1"/>
  <c r="IB172" i="1"/>
  <c r="IC172" i="1"/>
  <c r="ID172" i="1"/>
  <c r="IE172" i="1"/>
  <c r="IF172" i="1"/>
  <c r="IG172" i="1"/>
  <c r="IH172" i="1"/>
  <c r="II172" i="1"/>
  <c r="HQ171" i="1"/>
  <c r="HR171" i="1"/>
  <c r="HS171" i="1"/>
  <c r="HT171" i="1"/>
  <c r="HU171" i="1"/>
  <c r="HV171" i="1"/>
  <c r="HW171" i="1"/>
  <c r="HX171" i="1"/>
  <c r="HY171" i="1"/>
  <c r="HZ171" i="1"/>
  <c r="IA171" i="1"/>
  <c r="IB171" i="1"/>
  <c r="IC171" i="1"/>
  <c r="ID171" i="1"/>
  <c r="IE171" i="1"/>
  <c r="IF171" i="1"/>
  <c r="IG171" i="1"/>
  <c r="IH171" i="1"/>
  <c r="II171" i="1"/>
  <c r="HQ170" i="1"/>
  <c r="HR170" i="1"/>
  <c r="HS170" i="1"/>
  <c r="HT170" i="1"/>
  <c r="HU170" i="1"/>
  <c r="HV170" i="1"/>
  <c r="HW170" i="1"/>
  <c r="HX170" i="1"/>
  <c r="HY170" i="1"/>
  <c r="HZ170" i="1"/>
  <c r="IA170" i="1"/>
  <c r="IB170" i="1"/>
  <c r="IC170" i="1"/>
  <c r="ID170" i="1"/>
  <c r="IE170" i="1"/>
  <c r="IF170" i="1"/>
  <c r="IG170" i="1"/>
  <c r="IH170" i="1"/>
  <c r="II170" i="1"/>
  <c r="HQ169" i="1"/>
  <c r="HR169" i="1"/>
  <c r="HS169" i="1"/>
  <c r="HT169" i="1"/>
  <c r="HU169" i="1"/>
  <c r="HV169" i="1"/>
  <c r="HW169" i="1"/>
  <c r="HX169" i="1"/>
  <c r="HY169" i="1"/>
  <c r="HZ169" i="1"/>
  <c r="IA169" i="1"/>
  <c r="IB169" i="1"/>
  <c r="IC169" i="1"/>
  <c r="ID169" i="1"/>
  <c r="IE169" i="1"/>
  <c r="IF169" i="1"/>
  <c r="IG169" i="1"/>
  <c r="IH169" i="1"/>
  <c r="II169" i="1"/>
  <c r="HQ168" i="1"/>
  <c r="HR168" i="1"/>
  <c r="HS168" i="1"/>
  <c r="HT168" i="1"/>
  <c r="HU168" i="1"/>
  <c r="HV168" i="1"/>
  <c r="HW168" i="1"/>
  <c r="HX168" i="1"/>
  <c r="HY168" i="1"/>
  <c r="HZ168" i="1"/>
  <c r="IA168" i="1"/>
  <c r="IB168" i="1"/>
  <c r="IC168" i="1"/>
  <c r="ID168" i="1"/>
  <c r="IE168" i="1"/>
  <c r="IF168" i="1"/>
  <c r="IG168" i="1"/>
  <c r="IH168" i="1"/>
  <c r="II168" i="1"/>
  <c r="HQ167" i="1"/>
  <c r="HR167" i="1"/>
  <c r="HS167" i="1"/>
  <c r="HT167" i="1"/>
  <c r="HU167" i="1"/>
  <c r="HV167" i="1"/>
  <c r="HW167" i="1"/>
  <c r="HX167" i="1"/>
  <c r="HY167" i="1"/>
  <c r="HZ167" i="1"/>
  <c r="IA167" i="1"/>
  <c r="IB167" i="1"/>
  <c r="IC167" i="1"/>
  <c r="ID167" i="1"/>
  <c r="IE167" i="1"/>
  <c r="IF167" i="1"/>
  <c r="IG167" i="1"/>
  <c r="IH167" i="1"/>
  <c r="II167" i="1"/>
  <c r="HQ166" i="1"/>
  <c r="HR166" i="1"/>
  <c r="HS166" i="1"/>
  <c r="HT166" i="1"/>
  <c r="HU166" i="1"/>
  <c r="HV166" i="1"/>
  <c r="HW166" i="1"/>
  <c r="HX166" i="1"/>
  <c r="HY166" i="1"/>
  <c r="HZ166" i="1"/>
  <c r="IA166" i="1"/>
  <c r="IB166" i="1"/>
  <c r="IC166" i="1"/>
  <c r="ID166" i="1"/>
  <c r="IE166" i="1"/>
  <c r="IF166" i="1"/>
  <c r="IG166" i="1"/>
  <c r="IH166" i="1"/>
  <c r="II166" i="1"/>
  <c r="HQ165" i="1"/>
  <c r="HR165" i="1"/>
  <c r="HS165" i="1"/>
  <c r="HT165" i="1"/>
  <c r="HU165" i="1"/>
  <c r="HV165" i="1"/>
  <c r="HW165" i="1"/>
  <c r="HX165" i="1"/>
  <c r="HY165" i="1"/>
  <c r="HZ165" i="1"/>
  <c r="IA165" i="1"/>
  <c r="IB165" i="1"/>
  <c r="IC165" i="1"/>
  <c r="ID165" i="1"/>
  <c r="IE165" i="1"/>
  <c r="IF165" i="1"/>
  <c r="IG165" i="1"/>
  <c r="IH165" i="1"/>
  <c r="II165" i="1"/>
  <c r="HQ164" i="1"/>
  <c r="HR164" i="1"/>
  <c r="HS164" i="1"/>
  <c r="HT164" i="1"/>
  <c r="HU164" i="1"/>
  <c r="HV164" i="1"/>
  <c r="HW164" i="1"/>
  <c r="HX164" i="1"/>
  <c r="HY164" i="1"/>
  <c r="HZ164" i="1"/>
  <c r="IA164" i="1"/>
  <c r="IB164" i="1"/>
  <c r="IC164" i="1"/>
  <c r="ID164" i="1"/>
  <c r="IE164" i="1"/>
  <c r="IF164" i="1"/>
  <c r="IG164" i="1"/>
  <c r="IH164" i="1"/>
  <c r="II164" i="1"/>
  <c r="HQ163" i="1"/>
  <c r="HR163" i="1"/>
  <c r="HS163" i="1"/>
  <c r="HT163" i="1"/>
  <c r="HU163" i="1"/>
  <c r="HV163" i="1"/>
  <c r="HW163" i="1"/>
  <c r="HX163" i="1"/>
  <c r="HY163" i="1"/>
  <c r="HZ163" i="1"/>
  <c r="IA163" i="1"/>
  <c r="IB163" i="1"/>
  <c r="IC163" i="1"/>
  <c r="ID163" i="1"/>
  <c r="IE163" i="1"/>
  <c r="IF163" i="1"/>
  <c r="IG163" i="1"/>
  <c r="IH163" i="1"/>
  <c r="II163" i="1"/>
  <c r="HQ162" i="1"/>
  <c r="HR162" i="1"/>
  <c r="HS162" i="1"/>
  <c r="HT162" i="1"/>
  <c r="HU162" i="1"/>
  <c r="HV162" i="1"/>
  <c r="HW162" i="1"/>
  <c r="HX162" i="1"/>
  <c r="HY162" i="1"/>
  <c r="HZ162" i="1"/>
  <c r="IA162" i="1"/>
  <c r="IB162" i="1"/>
  <c r="IC162" i="1"/>
  <c r="ID162" i="1"/>
  <c r="IE162" i="1"/>
  <c r="IF162" i="1"/>
  <c r="IG162" i="1"/>
  <c r="IH162" i="1"/>
  <c r="II162" i="1"/>
  <c r="HQ161" i="1"/>
  <c r="HR161" i="1"/>
  <c r="HS161" i="1"/>
  <c r="HT161" i="1"/>
  <c r="HU161" i="1"/>
  <c r="HV161" i="1"/>
  <c r="HW161" i="1"/>
  <c r="HX161" i="1"/>
  <c r="HY161" i="1"/>
  <c r="HZ161" i="1"/>
  <c r="IA161" i="1"/>
  <c r="IB161" i="1"/>
  <c r="IC161" i="1"/>
  <c r="ID161" i="1"/>
  <c r="IE161" i="1"/>
  <c r="IF161" i="1"/>
  <c r="IG161" i="1"/>
  <c r="IH161" i="1"/>
  <c r="II161" i="1"/>
  <c r="HQ160" i="1"/>
  <c r="HR160" i="1"/>
  <c r="HS160" i="1"/>
  <c r="HT160" i="1"/>
  <c r="HU160" i="1"/>
  <c r="HV160" i="1"/>
  <c r="HW160" i="1"/>
  <c r="HX160" i="1"/>
  <c r="HY160" i="1"/>
  <c r="HZ160" i="1"/>
  <c r="IA160" i="1"/>
  <c r="IB160" i="1"/>
  <c r="IC160" i="1"/>
  <c r="ID160" i="1"/>
  <c r="IE160" i="1"/>
  <c r="IF160" i="1"/>
  <c r="IG160" i="1"/>
  <c r="IH160" i="1"/>
  <c r="II160" i="1"/>
  <c r="HQ159" i="1"/>
  <c r="HR159" i="1"/>
  <c r="HS159" i="1"/>
  <c r="HT159" i="1"/>
  <c r="HU159" i="1"/>
  <c r="HV159" i="1"/>
  <c r="HW159" i="1"/>
  <c r="HX159" i="1"/>
  <c r="HY159" i="1"/>
  <c r="HZ159" i="1"/>
  <c r="IA159" i="1"/>
  <c r="IB159" i="1"/>
  <c r="IC159" i="1"/>
  <c r="ID159" i="1"/>
  <c r="IE159" i="1"/>
  <c r="IF159" i="1"/>
  <c r="IG159" i="1"/>
  <c r="IH159" i="1"/>
  <c r="II159" i="1"/>
  <c r="HQ158" i="1"/>
  <c r="HR158" i="1"/>
  <c r="HS158" i="1"/>
  <c r="HT158" i="1"/>
  <c r="HU158" i="1"/>
  <c r="HV158" i="1"/>
  <c r="HW158" i="1"/>
  <c r="HX158" i="1"/>
  <c r="HY158" i="1"/>
  <c r="HZ158" i="1"/>
  <c r="IA158" i="1"/>
  <c r="IB158" i="1"/>
  <c r="IC158" i="1"/>
  <c r="ID158" i="1"/>
  <c r="IE158" i="1"/>
  <c r="IF158" i="1"/>
  <c r="IG158" i="1"/>
  <c r="IH158" i="1"/>
  <c r="II158" i="1"/>
  <c r="HQ157" i="1"/>
  <c r="HR157" i="1"/>
  <c r="HS157" i="1"/>
  <c r="HT157" i="1"/>
  <c r="HU157" i="1"/>
  <c r="HV157" i="1"/>
  <c r="HW157" i="1"/>
  <c r="HX157" i="1"/>
  <c r="HY157" i="1"/>
  <c r="HZ157" i="1"/>
  <c r="IA157" i="1"/>
  <c r="IB157" i="1"/>
  <c r="IC157" i="1"/>
  <c r="ID157" i="1"/>
  <c r="IE157" i="1"/>
  <c r="IF157" i="1"/>
  <c r="IG157" i="1"/>
  <c r="IH157" i="1"/>
  <c r="II157" i="1"/>
  <c r="HQ156" i="1"/>
  <c r="HR156" i="1"/>
  <c r="HS156" i="1"/>
  <c r="HT156" i="1"/>
  <c r="HU156" i="1"/>
  <c r="HV156" i="1"/>
  <c r="HW156" i="1"/>
  <c r="HX156" i="1"/>
  <c r="HY156" i="1"/>
  <c r="HZ156" i="1"/>
  <c r="IA156" i="1"/>
  <c r="IB156" i="1"/>
  <c r="IC156" i="1"/>
  <c r="ID156" i="1"/>
  <c r="IE156" i="1"/>
  <c r="IF156" i="1"/>
  <c r="IG156" i="1"/>
  <c r="IH156" i="1"/>
  <c r="II156" i="1"/>
  <c r="HQ155" i="1"/>
  <c r="HR155" i="1"/>
  <c r="HS155" i="1"/>
  <c r="HT155" i="1"/>
  <c r="HU155" i="1"/>
  <c r="HV155" i="1"/>
  <c r="HW155" i="1"/>
  <c r="HX155" i="1"/>
  <c r="HY155" i="1"/>
  <c r="HZ155" i="1"/>
  <c r="IA155" i="1"/>
  <c r="IB155" i="1"/>
  <c r="IC155" i="1"/>
  <c r="ID155" i="1"/>
  <c r="IE155" i="1"/>
  <c r="IF155" i="1"/>
  <c r="IG155" i="1"/>
  <c r="IH155" i="1"/>
  <c r="II155" i="1"/>
  <c r="HQ154" i="1"/>
  <c r="HR154" i="1"/>
  <c r="HS154" i="1"/>
  <c r="HT154" i="1"/>
  <c r="HU154" i="1"/>
  <c r="HV154" i="1"/>
  <c r="HW154" i="1"/>
  <c r="HX154" i="1"/>
  <c r="HY154" i="1"/>
  <c r="HZ154" i="1"/>
  <c r="IA154" i="1"/>
  <c r="IB154" i="1"/>
  <c r="IC154" i="1"/>
  <c r="ID154" i="1"/>
  <c r="IE154" i="1"/>
  <c r="IF154" i="1"/>
  <c r="IG154" i="1"/>
  <c r="IH154" i="1"/>
  <c r="II154" i="1"/>
  <c r="HQ153" i="1"/>
  <c r="HR153" i="1"/>
  <c r="HS153" i="1"/>
  <c r="HT153" i="1"/>
  <c r="HU153" i="1"/>
  <c r="HV153" i="1"/>
  <c r="HW153" i="1"/>
  <c r="HX153" i="1"/>
  <c r="HY153" i="1"/>
  <c r="HZ153" i="1"/>
  <c r="IA153" i="1"/>
  <c r="IB153" i="1"/>
  <c r="IC153" i="1"/>
  <c r="ID153" i="1"/>
  <c r="IE153" i="1"/>
  <c r="IF153" i="1"/>
  <c r="IG153" i="1"/>
  <c r="IH153" i="1"/>
  <c r="II153" i="1"/>
  <c r="HQ152" i="1"/>
  <c r="HR152" i="1"/>
  <c r="HS152" i="1"/>
  <c r="HT152" i="1"/>
  <c r="HU152" i="1"/>
  <c r="HV152" i="1"/>
  <c r="HW152" i="1"/>
  <c r="HX152" i="1"/>
  <c r="HY152" i="1"/>
  <c r="HZ152" i="1"/>
  <c r="IA152" i="1"/>
  <c r="IB152" i="1"/>
  <c r="IC152" i="1"/>
  <c r="ID152" i="1"/>
  <c r="IE152" i="1"/>
  <c r="IF152" i="1"/>
  <c r="IG152" i="1"/>
  <c r="IH152" i="1"/>
  <c r="II152" i="1"/>
  <c r="HQ151" i="1"/>
  <c r="HR151" i="1"/>
  <c r="HS151" i="1"/>
  <c r="HT151" i="1"/>
  <c r="HU151" i="1"/>
  <c r="HV151" i="1"/>
  <c r="HW151" i="1"/>
  <c r="HX151" i="1"/>
  <c r="HY151" i="1"/>
  <c r="HZ151" i="1"/>
  <c r="IA151" i="1"/>
  <c r="IB151" i="1"/>
  <c r="IC151" i="1"/>
  <c r="ID151" i="1"/>
  <c r="IE151" i="1"/>
  <c r="IF151" i="1"/>
  <c r="IG151" i="1"/>
  <c r="IH151" i="1"/>
  <c r="II151" i="1"/>
  <c r="HQ150" i="1"/>
  <c r="HR150" i="1"/>
  <c r="HS150" i="1"/>
  <c r="HT150" i="1"/>
  <c r="HU150" i="1"/>
  <c r="HV150" i="1"/>
  <c r="HW150" i="1"/>
  <c r="HX150" i="1"/>
  <c r="HY150" i="1"/>
  <c r="HZ150" i="1"/>
  <c r="IA150" i="1"/>
  <c r="IB150" i="1"/>
  <c r="IC150" i="1"/>
  <c r="ID150" i="1"/>
  <c r="IE150" i="1"/>
  <c r="IF150" i="1"/>
  <c r="IG150" i="1"/>
  <c r="IH150" i="1"/>
  <c r="II150" i="1"/>
  <c r="HQ149" i="1"/>
  <c r="HR149" i="1"/>
  <c r="HS149" i="1"/>
  <c r="HT149" i="1"/>
  <c r="HU149" i="1"/>
  <c r="HV149" i="1"/>
  <c r="HW149" i="1"/>
  <c r="HX149" i="1"/>
  <c r="HY149" i="1"/>
  <c r="HZ149" i="1"/>
  <c r="IA149" i="1"/>
  <c r="IB149" i="1"/>
  <c r="IC149" i="1"/>
  <c r="ID149" i="1"/>
  <c r="IE149" i="1"/>
  <c r="IF149" i="1"/>
  <c r="IG149" i="1"/>
  <c r="IH149" i="1"/>
  <c r="II149" i="1"/>
  <c r="HQ148" i="1"/>
  <c r="HR148" i="1"/>
  <c r="HS148" i="1"/>
  <c r="HT148" i="1"/>
  <c r="HU148" i="1"/>
  <c r="HV148" i="1"/>
  <c r="HW148" i="1"/>
  <c r="HX148" i="1"/>
  <c r="HY148" i="1"/>
  <c r="HZ148" i="1"/>
  <c r="IA148" i="1"/>
  <c r="IB148" i="1"/>
  <c r="IC148" i="1"/>
  <c r="ID148" i="1"/>
  <c r="IE148" i="1"/>
  <c r="IF148" i="1"/>
  <c r="IG148" i="1"/>
  <c r="IH148" i="1"/>
  <c r="II148" i="1"/>
  <c r="HQ147" i="1"/>
  <c r="HR147" i="1"/>
  <c r="HS147" i="1"/>
  <c r="HT147" i="1"/>
  <c r="HU147" i="1"/>
  <c r="HV147" i="1"/>
  <c r="HW147" i="1"/>
  <c r="HX147" i="1"/>
  <c r="HY147" i="1"/>
  <c r="HZ147" i="1"/>
  <c r="IA147" i="1"/>
  <c r="IB147" i="1"/>
  <c r="IC147" i="1"/>
  <c r="ID147" i="1"/>
  <c r="IE147" i="1"/>
  <c r="IF147" i="1"/>
  <c r="IG147" i="1"/>
  <c r="IH147" i="1"/>
  <c r="II147" i="1"/>
  <c r="HQ146" i="1"/>
  <c r="HR146" i="1"/>
  <c r="HS146" i="1"/>
  <c r="HT146" i="1"/>
  <c r="HU146" i="1"/>
  <c r="HV146" i="1"/>
  <c r="HW146" i="1"/>
  <c r="HX146" i="1"/>
  <c r="HY146" i="1"/>
  <c r="HZ146" i="1"/>
  <c r="IA146" i="1"/>
  <c r="IB146" i="1"/>
  <c r="IC146" i="1"/>
  <c r="ID146" i="1"/>
  <c r="IE146" i="1"/>
  <c r="IF146" i="1"/>
  <c r="IG146" i="1"/>
  <c r="IH146" i="1"/>
  <c r="II146" i="1"/>
  <c r="HQ145" i="1"/>
  <c r="HR145" i="1"/>
  <c r="HS145" i="1"/>
  <c r="HT145" i="1"/>
  <c r="HU145" i="1"/>
  <c r="HV145" i="1"/>
  <c r="HW145" i="1"/>
  <c r="HX145" i="1"/>
  <c r="HY145" i="1"/>
  <c r="HZ145" i="1"/>
  <c r="IA145" i="1"/>
  <c r="IB145" i="1"/>
  <c r="IC145" i="1"/>
  <c r="ID145" i="1"/>
  <c r="IE145" i="1"/>
  <c r="IF145" i="1"/>
  <c r="IG145" i="1"/>
  <c r="IH145" i="1"/>
  <c r="II145" i="1"/>
  <c r="HQ144" i="1"/>
  <c r="HR144" i="1"/>
  <c r="HS144" i="1"/>
  <c r="HT144" i="1"/>
  <c r="HU144" i="1"/>
  <c r="HV144" i="1"/>
  <c r="HW144" i="1"/>
  <c r="HX144" i="1"/>
  <c r="HY144" i="1"/>
  <c r="HZ144" i="1"/>
  <c r="IA144" i="1"/>
  <c r="IB144" i="1"/>
  <c r="IC144" i="1"/>
  <c r="ID144" i="1"/>
  <c r="IE144" i="1"/>
  <c r="IF144" i="1"/>
  <c r="IG144" i="1"/>
  <c r="IH144" i="1"/>
  <c r="II144" i="1"/>
  <c r="HQ143" i="1"/>
  <c r="HR143" i="1"/>
  <c r="HS143" i="1"/>
  <c r="HT143" i="1"/>
  <c r="HU143" i="1"/>
  <c r="HV143" i="1"/>
  <c r="HW143" i="1"/>
  <c r="HX143" i="1"/>
  <c r="HY143" i="1"/>
  <c r="HZ143" i="1"/>
  <c r="IA143" i="1"/>
  <c r="IB143" i="1"/>
  <c r="IC143" i="1"/>
  <c r="ID143" i="1"/>
  <c r="IE143" i="1"/>
  <c r="IF143" i="1"/>
  <c r="IG143" i="1"/>
  <c r="IH143" i="1"/>
  <c r="II143" i="1"/>
  <c r="HQ142" i="1"/>
  <c r="HR142" i="1"/>
  <c r="HS142" i="1"/>
  <c r="HT142" i="1"/>
  <c r="HU142" i="1"/>
  <c r="HV142" i="1"/>
  <c r="HW142" i="1"/>
  <c r="HX142" i="1"/>
  <c r="HY142" i="1"/>
  <c r="HZ142" i="1"/>
  <c r="IA142" i="1"/>
  <c r="IB142" i="1"/>
  <c r="IC142" i="1"/>
  <c r="ID142" i="1"/>
  <c r="IE142" i="1"/>
  <c r="IF142" i="1"/>
  <c r="IG142" i="1"/>
  <c r="IH142" i="1"/>
  <c r="II142" i="1"/>
  <c r="HQ141" i="1"/>
  <c r="HR141" i="1"/>
  <c r="HS141" i="1"/>
  <c r="HT141" i="1"/>
  <c r="HU141" i="1"/>
  <c r="HV141" i="1"/>
  <c r="HW141" i="1"/>
  <c r="HX141" i="1"/>
  <c r="HY141" i="1"/>
  <c r="HZ141" i="1"/>
  <c r="IA141" i="1"/>
  <c r="IB141" i="1"/>
  <c r="IC141" i="1"/>
  <c r="ID141" i="1"/>
  <c r="IE141" i="1"/>
  <c r="IF141" i="1"/>
  <c r="IG141" i="1"/>
  <c r="IH141" i="1"/>
  <c r="II141" i="1"/>
  <c r="HQ140" i="1"/>
  <c r="HR140" i="1"/>
  <c r="HS140" i="1"/>
  <c r="HT140" i="1"/>
  <c r="HU140" i="1"/>
  <c r="HV140" i="1"/>
  <c r="HW140" i="1"/>
  <c r="HX140" i="1"/>
  <c r="HY140" i="1"/>
  <c r="HZ140" i="1"/>
  <c r="IA140" i="1"/>
  <c r="IB140" i="1"/>
  <c r="IC140" i="1"/>
  <c r="ID140" i="1"/>
  <c r="IE140" i="1"/>
  <c r="IF140" i="1"/>
  <c r="IG140" i="1"/>
  <c r="IH140" i="1"/>
  <c r="II140" i="1"/>
  <c r="HQ139" i="1"/>
  <c r="HR139" i="1"/>
  <c r="HS139" i="1"/>
  <c r="HT139" i="1"/>
  <c r="HU139" i="1"/>
  <c r="HV139" i="1"/>
  <c r="HW139" i="1"/>
  <c r="HX139" i="1"/>
  <c r="HY139" i="1"/>
  <c r="HZ139" i="1"/>
  <c r="IA139" i="1"/>
  <c r="IB139" i="1"/>
  <c r="IC139" i="1"/>
  <c r="ID139" i="1"/>
  <c r="IE139" i="1"/>
  <c r="IF139" i="1"/>
  <c r="IG139" i="1"/>
  <c r="IH139" i="1"/>
  <c r="II139" i="1"/>
  <c r="HQ138" i="1"/>
  <c r="HR138" i="1"/>
  <c r="HS138" i="1"/>
  <c r="HT138" i="1"/>
  <c r="HU138" i="1"/>
  <c r="HV138" i="1"/>
  <c r="HW138" i="1"/>
  <c r="HX138" i="1"/>
  <c r="HY138" i="1"/>
  <c r="HZ138" i="1"/>
  <c r="IA138" i="1"/>
  <c r="IB138" i="1"/>
  <c r="IC138" i="1"/>
  <c r="ID138" i="1"/>
  <c r="IE138" i="1"/>
  <c r="IF138" i="1"/>
  <c r="IG138" i="1"/>
  <c r="IH138" i="1"/>
  <c r="II138" i="1"/>
  <c r="HQ137" i="1"/>
  <c r="HR137" i="1"/>
  <c r="HS137" i="1"/>
  <c r="HT137" i="1"/>
  <c r="HU137" i="1"/>
  <c r="HV137" i="1"/>
  <c r="HW137" i="1"/>
  <c r="HX137" i="1"/>
  <c r="HY137" i="1"/>
  <c r="HZ137" i="1"/>
  <c r="IA137" i="1"/>
  <c r="IB137" i="1"/>
  <c r="IC137" i="1"/>
  <c r="ID137" i="1"/>
  <c r="IE137" i="1"/>
  <c r="IF137" i="1"/>
  <c r="IG137" i="1"/>
  <c r="IH137" i="1"/>
  <c r="II137" i="1"/>
  <c r="HQ136" i="1"/>
  <c r="HR136" i="1"/>
  <c r="HS136" i="1"/>
  <c r="HT136" i="1"/>
  <c r="HU136" i="1"/>
  <c r="HV136" i="1"/>
  <c r="HW136" i="1"/>
  <c r="HX136" i="1"/>
  <c r="HY136" i="1"/>
  <c r="HZ136" i="1"/>
  <c r="IA136" i="1"/>
  <c r="IB136" i="1"/>
  <c r="IC136" i="1"/>
  <c r="ID136" i="1"/>
  <c r="IE136" i="1"/>
  <c r="IF136" i="1"/>
  <c r="IG136" i="1"/>
  <c r="IH136" i="1"/>
  <c r="II136" i="1"/>
  <c r="HQ135" i="1"/>
  <c r="HR135" i="1"/>
  <c r="HS135" i="1"/>
  <c r="HT135" i="1"/>
  <c r="HU135" i="1"/>
  <c r="HV135" i="1"/>
  <c r="HW135" i="1"/>
  <c r="HX135" i="1"/>
  <c r="HY135" i="1"/>
  <c r="HZ135" i="1"/>
  <c r="IA135" i="1"/>
  <c r="IB135" i="1"/>
  <c r="IC135" i="1"/>
  <c r="ID135" i="1"/>
  <c r="IE135" i="1"/>
  <c r="IF135" i="1"/>
  <c r="IG135" i="1"/>
  <c r="IH135" i="1"/>
  <c r="II135" i="1"/>
  <c r="HQ134" i="1"/>
  <c r="HR134" i="1"/>
  <c r="HS134" i="1"/>
  <c r="HT134" i="1"/>
  <c r="HU134" i="1"/>
  <c r="HV134" i="1"/>
  <c r="HW134" i="1"/>
  <c r="HX134" i="1"/>
  <c r="HY134" i="1"/>
  <c r="HZ134" i="1"/>
  <c r="IA134" i="1"/>
  <c r="IB134" i="1"/>
  <c r="IC134" i="1"/>
  <c r="ID134" i="1"/>
  <c r="IE134" i="1"/>
  <c r="IF134" i="1"/>
  <c r="IG134" i="1"/>
  <c r="IH134" i="1"/>
  <c r="II134" i="1"/>
  <c r="HQ133" i="1"/>
  <c r="HR133" i="1"/>
  <c r="HS133" i="1"/>
  <c r="HT133" i="1"/>
  <c r="HU133" i="1"/>
  <c r="HV133" i="1"/>
  <c r="HW133" i="1"/>
  <c r="HX133" i="1"/>
  <c r="HY133" i="1"/>
  <c r="HZ133" i="1"/>
  <c r="IA133" i="1"/>
  <c r="IB133" i="1"/>
  <c r="IC133" i="1"/>
  <c r="ID133" i="1"/>
  <c r="IE133" i="1"/>
  <c r="IF133" i="1"/>
  <c r="IG133" i="1"/>
  <c r="IH133" i="1"/>
  <c r="II133" i="1"/>
  <c r="HQ132" i="1"/>
  <c r="HR132" i="1"/>
  <c r="HS132" i="1"/>
  <c r="HT132" i="1"/>
  <c r="HU132" i="1"/>
  <c r="HV132" i="1"/>
  <c r="HW132" i="1"/>
  <c r="HX132" i="1"/>
  <c r="HY132" i="1"/>
  <c r="HZ132" i="1"/>
  <c r="IA132" i="1"/>
  <c r="IB132" i="1"/>
  <c r="IC132" i="1"/>
  <c r="ID132" i="1"/>
  <c r="IE132" i="1"/>
  <c r="IF132" i="1"/>
  <c r="IG132" i="1"/>
  <c r="IH132" i="1"/>
  <c r="II132" i="1"/>
  <c r="HQ131" i="1"/>
  <c r="HR131" i="1"/>
  <c r="HS131" i="1"/>
  <c r="HT131" i="1"/>
  <c r="HU131" i="1"/>
  <c r="HV131" i="1"/>
  <c r="HW131" i="1"/>
  <c r="HX131" i="1"/>
  <c r="HY131" i="1"/>
  <c r="HZ131" i="1"/>
  <c r="IA131" i="1"/>
  <c r="IB131" i="1"/>
  <c r="IC131" i="1"/>
  <c r="ID131" i="1"/>
  <c r="IE131" i="1"/>
  <c r="IF131" i="1"/>
  <c r="IG131" i="1"/>
  <c r="IH131" i="1"/>
  <c r="II131" i="1"/>
  <c r="HQ130" i="1"/>
  <c r="HR130" i="1"/>
  <c r="HS130" i="1"/>
  <c r="HT130" i="1"/>
  <c r="HU130" i="1"/>
  <c r="HV130" i="1"/>
  <c r="HW130" i="1"/>
  <c r="HX130" i="1"/>
  <c r="HY130" i="1"/>
  <c r="HZ130" i="1"/>
  <c r="IA130" i="1"/>
  <c r="IB130" i="1"/>
  <c r="IC130" i="1"/>
  <c r="ID130" i="1"/>
  <c r="IE130" i="1"/>
  <c r="IF130" i="1"/>
  <c r="IG130" i="1"/>
  <c r="IH130" i="1"/>
  <c r="II130" i="1"/>
  <c r="HQ129" i="1"/>
  <c r="HR129" i="1"/>
  <c r="HS129" i="1"/>
  <c r="HT129" i="1"/>
  <c r="HU129" i="1"/>
  <c r="HV129" i="1"/>
  <c r="HW129" i="1"/>
  <c r="HX129" i="1"/>
  <c r="HY129" i="1"/>
  <c r="HZ129" i="1"/>
  <c r="IA129" i="1"/>
  <c r="IB129" i="1"/>
  <c r="IC129" i="1"/>
  <c r="ID129" i="1"/>
  <c r="IE129" i="1"/>
  <c r="IF129" i="1"/>
  <c r="IG129" i="1"/>
  <c r="IH129" i="1"/>
  <c r="II129" i="1"/>
  <c r="HQ128" i="1"/>
  <c r="HR128" i="1"/>
  <c r="HS128" i="1"/>
  <c r="HT128" i="1"/>
  <c r="HU128" i="1"/>
  <c r="HV128" i="1"/>
  <c r="HW128" i="1"/>
  <c r="HX128" i="1"/>
  <c r="HY128" i="1"/>
  <c r="HZ128" i="1"/>
  <c r="IA128" i="1"/>
  <c r="IB128" i="1"/>
  <c r="IC128" i="1"/>
  <c r="ID128" i="1"/>
  <c r="IE128" i="1"/>
  <c r="IF128" i="1"/>
  <c r="IG128" i="1"/>
  <c r="IH128" i="1"/>
  <c r="II128" i="1"/>
  <c r="HQ127" i="1"/>
  <c r="HR127" i="1"/>
  <c r="HS127" i="1"/>
  <c r="HT127" i="1"/>
  <c r="HU127" i="1"/>
  <c r="HV127" i="1"/>
  <c r="HW127" i="1"/>
  <c r="HX127" i="1"/>
  <c r="HY127" i="1"/>
  <c r="HZ127" i="1"/>
  <c r="IA127" i="1"/>
  <c r="IB127" i="1"/>
  <c r="IC127" i="1"/>
  <c r="ID127" i="1"/>
  <c r="IE127" i="1"/>
  <c r="IF127" i="1"/>
  <c r="IG127" i="1"/>
  <c r="IH127" i="1"/>
  <c r="II127" i="1"/>
  <c r="HQ126" i="1"/>
  <c r="HR126" i="1"/>
  <c r="HS126" i="1"/>
  <c r="HT126" i="1"/>
  <c r="HU126" i="1"/>
  <c r="HV126" i="1"/>
  <c r="HW126" i="1"/>
  <c r="HX126" i="1"/>
  <c r="HY126" i="1"/>
  <c r="HZ126" i="1"/>
  <c r="IA126" i="1"/>
  <c r="IB126" i="1"/>
  <c r="IC126" i="1"/>
  <c r="ID126" i="1"/>
  <c r="IE126" i="1"/>
  <c r="IF126" i="1"/>
  <c r="IG126" i="1"/>
  <c r="IH126" i="1"/>
  <c r="II126" i="1"/>
  <c r="HQ125" i="1"/>
  <c r="HR125" i="1"/>
  <c r="HS125" i="1"/>
  <c r="HT125" i="1"/>
  <c r="HU125" i="1"/>
  <c r="HV125" i="1"/>
  <c r="HW125" i="1"/>
  <c r="HX125" i="1"/>
  <c r="HY125" i="1"/>
  <c r="HZ125" i="1"/>
  <c r="IA125" i="1"/>
  <c r="IB125" i="1"/>
  <c r="IC125" i="1"/>
  <c r="ID125" i="1"/>
  <c r="IE125" i="1"/>
  <c r="IF125" i="1"/>
  <c r="IG125" i="1"/>
  <c r="IH125" i="1"/>
  <c r="II125" i="1"/>
  <c r="HQ124" i="1"/>
  <c r="HR124" i="1"/>
  <c r="HS124" i="1"/>
  <c r="HT124" i="1"/>
  <c r="HU124" i="1"/>
  <c r="HV124" i="1"/>
  <c r="HW124" i="1"/>
  <c r="HX124" i="1"/>
  <c r="HY124" i="1"/>
  <c r="HZ124" i="1"/>
  <c r="IA124" i="1"/>
  <c r="IB124" i="1"/>
  <c r="IC124" i="1"/>
  <c r="ID124" i="1"/>
  <c r="IE124" i="1"/>
  <c r="IF124" i="1"/>
  <c r="IG124" i="1"/>
  <c r="IH124" i="1"/>
  <c r="II124" i="1"/>
  <c r="HQ123" i="1"/>
  <c r="HR123" i="1"/>
  <c r="HS123" i="1"/>
  <c r="HT123" i="1"/>
  <c r="HU123" i="1"/>
  <c r="HV123" i="1"/>
  <c r="HW123" i="1"/>
  <c r="HX123" i="1"/>
  <c r="HY123" i="1"/>
  <c r="HZ123" i="1"/>
  <c r="IA123" i="1"/>
  <c r="IB123" i="1"/>
  <c r="IC123" i="1"/>
  <c r="ID123" i="1"/>
  <c r="IE123" i="1"/>
  <c r="IF123" i="1"/>
  <c r="IG123" i="1"/>
  <c r="IH123" i="1"/>
  <c r="II123" i="1"/>
  <c r="HQ122" i="1"/>
  <c r="HR122" i="1"/>
  <c r="HS122" i="1"/>
  <c r="HT122" i="1"/>
  <c r="HU122" i="1"/>
  <c r="HV122" i="1"/>
  <c r="HW122" i="1"/>
  <c r="HX122" i="1"/>
  <c r="HY122" i="1"/>
  <c r="HZ122" i="1"/>
  <c r="IA122" i="1"/>
  <c r="IB122" i="1"/>
  <c r="IC122" i="1"/>
  <c r="ID122" i="1"/>
  <c r="IE122" i="1"/>
  <c r="IF122" i="1"/>
  <c r="IG122" i="1"/>
  <c r="IH122" i="1"/>
  <c r="II122" i="1"/>
  <c r="HQ121" i="1"/>
  <c r="HR121" i="1"/>
  <c r="HS121" i="1"/>
  <c r="HT121" i="1"/>
  <c r="HU121" i="1"/>
  <c r="HV121" i="1"/>
  <c r="HW121" i="1"/>
  <c r="HX121" i="1"/>
  <c r="HY121" i="1"/>
  <c r="HZ121" i="1"/>
  <c r="IA121" i="1"/>
  <c r="IB121" i="1"/>
  <c r="IC121" i="1"/>
  <c r="ID121" i="1"/>
  <c r="IE121" i="1"/>
  <c r="IF121" i="1"/>
  <c r="IG121" i="1"/>
  <c r="IH121" i="1"/>
  <c r="II121" i="1"/>
  <c r="HQ120" i="1"/>
  <c r="HR120" i="1"/>
  <c r="HS120" i="1"/>
  <c r="HT120" i="1"/>
  <c r="HU120" i="1"/>
  <c r="HV120" i="1"/>
  <c r="HW120" i="1"/>
  <c r="HX120" i="1"/>
  <c r="HY120" i="1"/>
  <c r="HZ120" i="1"/>
  <c r="IA120" i="1"/>
  <c r="IB120" i="1"/>
  <c r="IC120" i="1"/>
  <c r="ID120" i="1"/>
  <c r="IE120" i="1"/>
  <c r="IF120" i="1"/>
  <c r="IG120" i="1"/>
  <c r="IH120" i="1"/>
  <c r="II120" i="1"/>
  <c r="HQ119" i="1"/>
  <c r="HR119" i="1"/>
  <c r="HS119" i="1"/>
  <c r="HT119" i="1"/>
  <c r="HU119" i="1"/>
  <c r="HV119" i="1"/>
  <c r="HW119" i="1"/>
  <c r="HX119" i="1"/>
  <c r="HY119" i="1"/>
  <c r="HZ119" i="1"/>
  <c r="IA119" i="1"/>
  <c r="IB119" i="1"/>
  <c r="IC119" i="1"/>
  <c r="ID119" i="1"/>
  <c r="IE119" i="1"/>
  <c r="IF119" i="1"/>
  <c r="IG119" i="1"/>
  <c r="IH119" i="1"/>
  <c r="II119" i="1"/>
  <c r="HQ118" i="1"/>
  <c r="HR118" i="1"/>
  <c r="HS118" i="1"/>
  <c r="HT118" i="1"/>
  <c r="HU118" i="1"/>
  <c r="HV118" i="1"/>
  <c r="HW118" i="1"/>
  <c r="HX118" i="1"/>
  <c r="HY118" i="1"/>
  <c r="HZ118" i="1"/>
  <c r="IA118" i="1"/>
  <c r="IB118" i="1"/>
  <c r="IC118" i="1"/>
  <c r="ID118" i="1"/>
  <c r="IE118" i="1"/>
  <c r="IF118" i="1"/>
  <c r="IG118" i="1"/>
  <c r="IH118" i="1"/>
  <c r="II118" i="1"/>
  <c r="HQ117" i="1"/>
  <c r="HR117" i="1"/>
  <c r="HS117" i="1"/>
  <c r="HT117" i="1"/>
  <c r="HU117" i="1"/>
  <c r="HV117" i="1"/>
  <c r="HW117" i="1"/>
  <c r="HX117" i="1"/>
  <c r="HY117" i="1"/>
  <c r="HZ117" i="1"/>
  <c r="IA117" i="1"/>
  <c r="IB117" i="1"/>
  <c r="IC117" i="1"/>
  <c r="ID117" i="1"/>
  <c r="IE117" i="1"/>
  <c r="IF117" i="1"/>
  <c r="IG117" i="1"/>
  <c r="IH117" i="1"/>
  <c r="II117" i="1"/>
  <c r="HQ116" i="1"/>
  <c r="HR116" i="1"/>
  <c r="HS116" i="1"/>
  <c r="HT116" i="1"/>
  <c r="HU116" i="1"/>
  <c r="HV116" i="1"/>
  <c r="HW116" i="1"/>
  <c r="HX116" i="1"/>
  <c r="HY116" i="1"/>
  <c r="HZ116" i="1"/>
  <c r="IA116" i="1"/>
  <c r="IB116" i="1"/>
  <c r="IC116" i="1"/>
  <c r="ID116" i="1"/>
  <c r="IE116" i="1"/>
  <c r="IF116" i="1"/>
  <c r="IG116" i="1"/>
  <c r="IH116" i="1"/>
  <c r="II116" i="1"/>
  <c r="HQ115" i="1"/>
  <c r="HR115" i="1"/>
  <c r="HS115" i="1"/>
  <c r="HT115" i="1"/>
  <c r="HU115" i="1"/>
  <c r="HV115" i="1"/>
  <c r="HW115" i="1"/>
  <c r="HX115" i="1"/>
  <c r="HY115" i="1"/>
  <c r="HZ115" i="1"/>
  <c r="IA115" i="1"/>
  <c r="IB115" i="1"/>
  <c r="IC115" i="1"/>
  <c r="ID115" i="1"/>
  <c r="IE115" i="1"/>
  <c r="IF115" i="1"/>
  <c r="IG115" i="1"/>
  <c r="IH115" i="1"/>
  <c r="II115" i="1"/>
  <c r="HQ114" i="1"/>
  <c r="HR114" i="1"/>
  <c r="HS114" i="1"/>
  <c r="HT114" i="1"/>
  <c r="HU114" i="1"/>
  <c r="HV114" i="1"/>
  <c r="HW114" i="1"/>
  <c r="HX114" i="1"/>
  <c r="HY114" i="1"/>
  <c r="HZ114" i="1"/>
  <c r="IA114" i="1"/>
  <c r="IB114" i="1"/>
  <c r="IC114" i="1"/>
  <c r="ID114" i="1"/>
  <c r="IE114" i="1"/>
  <c r="IF114" i="1"/>
  <c r="IG114" i="1"/>
  <c r="IH114" i="1"/>
  <c r="II114" i="1"/>
  <c r="HQ113" i="1"/>
  <c r="HR113" i="1"/>
  <c r="HS113" i="1"/>
  <c r="HT113" i="1"/>
  <c r="HU113" i="1"/>
  <c r="HV113" i="1"/>
  <c r="HW113" i="1"/>
  <c r="HX113" i="1"/>
  <c r="HY113" i="1"/>
  <c r="HZ113" i="1"/>
  <c r="IA113" i="1"/>
  <c r="IB113" i="1"/>
  <c r="IC113" i="1"/>
  <c r="ID113" i="1"/>
  <c r="IE113" i="1"/>
  <c r="IF113" i="1"/>
  <c r="IG113" i="1"/>
  <c r="IH113" i="1"/>
  <c r="II113" i="1"/>
  <c r="HQ112" i="1"/>
  <c r="HR112" i="1"/>
  <c r="HS112" i="1"/>
  <c r="HT112" i="1"/>
  <c r="HU112" i="1"/>
  <c r="HV112" i="1"/>
  <c r="HW112" i="1"/>
  <c r="HX112" i="1"/>
  <c r="HY112" i="1"/>
  <c r="HZ112" i="1"/>
  <c r="IA112" i="1"/>
  <c r="IB112" i="1"/>
  <c r="IC112" i="1"/>
  <c r="ID112" i="1"/>
  <c r="IE112" i="1"/>
  <c r="IF112" i="1"/>
  <c r="IG112" i="1"/>
  <c r="IH112" i="1"/>
  <c r="II112" i="1"/>
  <c r="HQ111" i="1"/>
  <c r="HR111" i="1"/>
  <c r="HS111" i="1"/>
  <c r="HT111" i="1"/>
  <c r="HU111" i="1"/>
  <c r="HV111" i="1"/>
  <c r="HW111" i="1"/>
  <c r="HX111" i="1"/>
  <c r="HY111" i="1"/>
  <c r="HZ111" i="1"/>
  <c r="IA111" i="1"/>
  <c r="IB111" i="1"/>
  <c r="IC111" i="1"/>
  <c r="ID111" i="1"/>
  <c r="IE111" i="1"/>
  <c r="IF111" i="1"/>
  <c r="IG111" i="1"/>
  <c r="IH111" i="1"/>
  <c r="II111" i="1"/>
  <c r="HQ110" i="1"/>
  <c r="HR110" i="1"/>
  <c r="HS110" i="1"/>
  <c r="HT110" i="1"/>
  <c r="HU110" i="1"/>
  <c r="HV110" i="1"/>
  <c r="HW110" i="1"/>
  <c r="HX110" i="1"/>
  <c r="HY110" i="1"/>
  <c r="HZ110" i="1"/>
  <c r="IA110" i="1"/>
  <c r="IB110" i="1"/>
  <c r="IC110" i="1"/>
  <c r="ID110" i="1"/>
  <c r="IE110" i="1"/>
  <c r="IF110" i="1"/>
  <c r="IG110" i="1"/>
  <c r="IH110" i="1"/>
  <c r="II110" i="1"/>
  <c r="HQ109" i="1"/>
  <c r="HR109" i="1"/>
  <c r="HS109" i="1"/>
  <c r="HT109" i="1"/>
  <c r="HU109" i="1"/>
  <c r="HV109" i="1"/>
  <c r="HW109" i="1"/>
  <c r="HX109" i="1"/>
  <c r="HY109" i="1"/>
  <c r="HZ109" i="1"/>
  <c r="IA109" i="1"/>
  <c r="IB109" i="1"/>
  <c r="IC109" i="1"/>
  <c r="ID109" i="1"/>
  <c r="IE109" i="1"/>
  <c r="IF109" i="1"/>
  <c r="IG109" i="1"/>
  <c r="IH109" i="1"/>
  <c r="II109" i="1"/>
  <c r="HQ108" i="1"/>
  <c r="HR108" i="1"/>
  <c r="HS108" i="1"/>
  <c r="HT108" i="1"/>
  <c r="HU108" i="1"/>
  <c r="HV108" i="1"/>
  <c r="HW108" i="1"/>
  <c r="HX108" i="1"/>
  <c r="HY108" i="1"/>
  <c r="HZ108" i="1"/>
  <c r="IA108" i="1"/>
  <c r="IB108" i="1"/>
  <c r="IC108" i="1"/>
  <c r="ID108" i="1"/>
  <c r="IE108" i="1"/>
  <c r="IF108" i="1"/>
  <c r="IG108" i="1"/>
  <c r="IH108" i="1"/>
  <c r="II108" i="1"/>
  <c r="HQ107" i="1"/>
  <c r="HR107" i="1"/>
  <c r="HS107" i="1"/>
  <c r="HT107" i="1"/>
  <c r="HU107" i="1"/>
  <c r="HV107" i="1"/>
  <c r="HW107" i="1"/>
  <c r="HX107" i="1"/>
  <c r="HY107" i="1"/>
  <c r="HZ107" i="1"/>
  <c r="IA107" i="1"/>
  <c r="IB107" i="1"/>
  <c r="IC107" i="1"/>
  <c r="ID107" i="1"/>
  <c r="IE107" i="1"/>
  <c r="IF107" i="1"/>
  <c r="IG107" i="1"/>
  <c r="IH107" i="1"/>
  <c r="II107" i="1"/>
  <c r="HQ106" i="1"/>
  <c r="HR106" i="1"/>
  <c r="HS106" i="1"/>
  <c r="HT106" i="1"/>
  <c r="HU106" i="1"/>
  <c r="HV106" i="1"/>
  <c r="HW106" i="1"/>
  <c r="HX106" i="1"/>
  <c r="HY106" i="1"/>
  <c r="HZ106" i="1"/>
  <c r="IA106" i="1"/>
  <c r="IB106" i="1"/>
  <c r="IC106" i="1"/>
  <c r="ID106" i="1"/>
  <c r="IE106" i="1"/>
  <c r="IF106" i="1"/>
  <c r="IG106" i="1"/>
  <c r="IH106" i="1"/>
  <c r="II106" i="1"/>
  <c r="HQ105" i="1"/>
  <c r="HR105" i="1"/>
  <c r="HS105" i="1"/>
  <c r="HT105" i="1"/>
  <c r="HU105" i="1"/>
  <c r="HV105" i="1"/>
  <c r="HW105" i="1"/>
  <c r="HX105" i="1"/>
  <c r="HY105" i="1"/>
  <c r="HZ105" i="1"/>
  <c r="IA105" i="1"/>
  <c r="IB105" i="1"/>
  <c r="IC105" i="1"/>
  <c r="ID105" i="1"/>
  <c r="IE105" i="1"/>
  <c r="IF105" i="1"/>
  <c r="IG105" i="1"/>
  <c r="IH105" i="1"/>
  <c r="II105" i="1"/>
  <c r="HQ104" i="1"/>
  <c r="HR104" i="1"/>
  <c r="HS104" i="1"/>
  <c r="HT104" i="1"/>
  <c r="HU104" i="1"/>
  <c r="HV104" i="1"/>
  <c r="HW104" i="1"/>
  <c r="HX104" i="1"/>
  <c r="HY104" i="1"/>
  <c r="HZ104" i="1"/>
  <c r="IA104" i="1"/>
  <c r="IB104" i="1"/>
  <c r="IC104" i="1"/>
  <c r="ID104" i="1"/>
  <c r="IE104" i="1"/>
  <c r="IF104" i="1"/>
  <c r="IG104" i="1"/>
  <c r="IH104" i="1"/>
  <c r="II104" i="1"/>
  <c r="HQ103" i="1"/>
  <c r="HR103" i="1"/>
  <c r="HS103" i="1"/>
  <c r="HT103" i="1"/>
  <c r="HU103" i="1"/>
  <c r="HV103" i="1"/>
  <c r="HW103" i="1"/>
  <c r="HX103" i="1"/>
  <c r="HY103" i="1"/>
  <c r="HZ103" i="1"/>
  <c r="IA103" i="1"/>
  <c r="IB103" i="1"/>
  <c r="IC103" i="1"/>
  <c r="ID103" i="1"/>
  <c r="IE103" i="1"/>
  <c r="IF103" i="1"/>
  <c r="IG103" i="1"/>
  <c r="IH103" i="1"/>
  <c r="II103" i="1"/>
  <c r="HQ102" i="1"/>
  <c r="HR102" i="1"/>
  <c r="HS102" i="1"/>
  <c r="HT102" i="1"/>
  <c r="HU102" i="1"/>
  <c r="HV102" i="1"/>
  <c r="HW102" i="1"/>
  <c r="HX102" i="1"/>
  <c r="HY102" i="1"/>
  <c r="HZ102" i="1"/>
  <c r="IA102" i="1"/>
  <c r="IB102" i="1"/>
  <c r="IC102" i="1"/>
  <c r="ID102" i="1"/>
  <c r="IE102" i="1"/>
  <c r="IF102" i="1"/>
  <c r="IG102" i="1"/>
  <c r="IH102" i="1"/>
  <c r="II102" i="1"/>
  <c r="HQ101" i="1"/>
  <c r="HR101" i="1"/>
  <c r="HS101" i="1"/>
  <c r="HT101" i="1"/>
  <c r="HU101" i="1"/>
  <c r="HV101" i="1"/>
  <c r="HW101" i="1"/>
  <c r="HX101" i="1"/>
  <c r="HY101" i="1"/>
  <c r="HZ101" i="1"/>
  <c r="IA101" i="1"/>
  <c r="IB101" i="1"/>
  <c r="IC101" i="1"/>
  <c r="ID101" i="1"/>
  <c r="IE101" i="1"/>
  <c r="IF101" i="1"/>
  <c r="IG101" i="1"/>
  <c r="IH101" i="1"/>
  <c r="II101" i="1"/>
  <c r="HQ100" i="1"/>
  <c r="HR100" i="1"/>
  <c r="HS100" i="1"/>
  <c r="HT100" i="1"/>
  <c r="HU100" i="1"/>
  <c r="HV100" i="1"/>
  <c r="HW100" i="1"/>
  <c r="HX100" i="1"/>
  <c r="HY100" i="1"/>
  <c r="HZ100" i="1"/>
  <c r="IA100" i="1"/>
  <c r="IB100" i="1"/>
  <c r="IC100" i="1"/>
  <c r="ID100" i="1"/>
  <c r="IE100" i="1"/>
  <c r="IF100" i="1"/>
  <c r="IG100" i="1"/>
  <c r="IH100" i="1"/>
  <c r="II100" i="1"/>
  <c r="HQ99" i="1"/>
  <c r="HR99" i="1"/>
  <c r="HS99" i="1"/>
  <c r="HT99" i="1"/>
  <c r="HU99" i="1"/>
  <c r="HV99" i="1"/>
  <c r="HW99" i="1"/>
  <c r="HX99" i="1"/>
  <c r="HY99" i="1"/>
  <c r="HZ99" i="1"/>
  <c r="IA99" i="1"/>
  <c r="IB99" i="1"/>
  <c r="IC99" i="1"/>
  <c r="ID99" i="1"/>
  <c r="IE99" i="1"/>
  <c r="IF99" i="1"/>
  <c r="IG99" i="1"/>
  <c r="IH99" i="1"/>
  <c r="II99" i="1"/>
  <c r="HQ98" i="1"/>
  <c r="HR98" i="1"/>
  <c r="HS98" i="1"/>
  <c r="HT98" i="1"/>
  <c r="HU98" i="1"/>
  <c r="HV98" i="1"/>
  <c r="HW98" i="1"/>
  <c r="HX98" i="1"/>
  <c r="HY98" i="1"/>
  <c r="HZ98" i="1"/>
  <c r="IA98" i="1"/>
  <c r="IB98" i="1"/>
  <c r="IC98" i="1"/>
  <c r="ID98" i="1"/>
  <c r="IE98" i="1"/>
  <c r="IF98" i="1"/>
  <c r="IG98" i="1"/>
  <c r="IH98" i="1"/>
  <c r="II98" i="1"/>
  <c r="HQ97" i="1"/>
  <c r="HR97" i="1"/>
  <c r="HS97" i="1"/>
  <c r="HT97" i="1"/>
  <c r="HU97" i="1"/>
  <c r="HV97" i="1"/>
  <c r="HW97" i="1"/>
  <c r="HX97" i="1"/>
  <c r="HY97" i="1"/>
  <c r="HZ97" i="1"/>
  <c r="IA97" i="1"/>
  <c r="IB97" i="1"/>
  <c r="IC97" i="1"/>
  <c r="ID97" i="1"/>
  <c r="IE97" i="1"/>
  <c r="IF97" i="1"/>
  <c r="IG97" i="1"/>
  <c r="IH97" i="1"/>
  <c r="II97" i="1"/>
  <c r="HQ96" i="1"/>
  <c r="HR96" i="1"/>
  <c r="HS96" i="1"/>
  <c r="HT96" i="1"/>
  <c r="HU96" i="1"/>
  <c r="HV96" i="1"/>
  <c r="HW96" i="1"/>
  <c r="HX96" i="1"/>
  <c r="HY96" i="1"/>
  <c r="HZ96" i="1"/>
  <c r="IA96" i="1"/>
  <c r="IB96" i="1"/>
  <c r="IC96" i="1"/>
  <c r="ID96" i="1"/>
  <c r="IE96" i="1"/>
  <c r="IF96" i="1"/>
  <c r="IG96" i="1"/>
  <c r="IH96" i="1"/>
  <c r="II96" i="1"/>
  <c r="HQ95" i="1"/>
  <c r="HR95" i="1"/>
  <c r="HS95" i="1"/>
  <c r="HT95" i="1"/>
  <c r="HU95" i="1"/>
  <c r="HV95" i="1"/>
  <c r="HW95" i="1"/>
  <c r="HX95" i="1"/>
  <c r="HY95" i="1"/>
  <c r="HZ95" i="1"/>
  <c r="IA95" i="1"/>
  <c r="IB95" i="1"/>
  <c r="IC95" i="1"/>
  <c r="ID95" i="1"/>
  <c r="IE95" i="1"/>
  <c r="IF95" i="1"/>
  <c r="IG95" i="1"/>
  <c r="IH95" i="1"/>
  <c r="II95" i="1"/>
  <c r="HQ94" i="1"/>
  <c r="HR94" i="1"/>
  <c r="HS94" i="1"/>
  <c r="HT94" i="1"/>
  <c r="HU94" i="1"/>
  <c r="HV94" i="1"/>
  <c r="HW94" i="1"/>
  <c r="HX94" i="1"/>
  <c r="HY94" i="1"/>
  <c r="HZ94" i="1"/>
  <c r="IA94" i="1"/>
  <c r="IB94" i="1"/>
  <c r="IC94" i="1"/>
  <c r="ID94" i="1"/>
  <c r="IE94" i="1"/>
  <c r="IF94" i="1"/>
  <c r="IG94" i="1"/>
  <c r="IH94" i="1"/>
  <c r="II94" i="1"/>
  <c r="HQ93" i="1"/>
  <c r="HR93" i="1"/>
  <c r="HS93" i="1"/>
  <c r="HT93" i="1"/>
  <c r="HU93" i="1"/>
  <c r="HV93" i="1"/>
  <c r="HW93" i="1"/>
  <c r="HX93" i="1"/>
  <c r="HY93" i="1"/>
  <c r="HZ93" i="1"/>
  <c r="IA93" i="1"/>
  <c r="IB93" i="1"/>
  <c r="IC93" i="1"/>
  <c r="ID93" i="1"/>
  <c r="IE93" i="1"/>
  <c r="IF93" i="1"/>
  <c r="IG93" i="1"/>
  <c r="IH93" i="1"/>
  <c r="II93" i="1"/>
  <c r="HQ92" i="1"/>
  <c r="HR92" i="1"/>
  <c r="HS92" i="1"/>
  <c r="HT92" i="1"/>
  <c r="HU92" i="1"/>
  <c r="HV92" i="1"/>
  <c r="HW92" i="1"/>
  <c r="HX92" i="1"/>
  <c r="HY92" i="1"/>
  <c r="HZ92" i="1"/>
  <c r="IA92" i="1"/>
  <c r="IB92" i="1"/>
  <c r="IC92" i="1"/>
  <c r="ID92" i="1"/>
  <c r="IE92" i="1"/>
  <c r="IF92" i="1"/>
  <c r="IG92" i="1"/>
  <c r="IH92" i="1"/>
  <c r="II92" i="1"/>
  <c r="HQ91" i="1"/>
  <c r="HR91" i="1"/>
  <c r="HS91" i="1"/>
  <c r="HT91" i="1"/>
  <c r="HU91" i="1"/>
  <c r="HV91" i="1"/>
  <c r="HW91" i="1"/>
  <c r="HX91" i="1"/>
  <c r="HY91" i="1"/>
  <c r="HZ91" i="1"/>
  <c r="IA91" i="1"/>
  <c r="IB91" i="1"/>
  <c r="IC91" i="1"/>
  <c r="ID91" i="1"/>
  <c r="IE91" i="1"/>
  <c r="IF91" i="1"/>
  <c r="IG91" i="1"/>
  <c r="IH91" i="1"/>
  <c r="II91" i="1"/>
  <c r="HQ90" i="1"/>
  <c r="HR90" i="1"/>
  <c r="HS90" i="1"/>
  <c r="HT90" i="1"/>
  <c r="HU90" i="1"/>
  <c r="HV90" i="1"/>
  <c r="HW90" i="1"/>
  <c r="HX90" i="1"/>
  <c r="HY90" i="1"/>
  <c r="HZ90" i="1"/>
  <c r="IA90" i="1"/>
  <c r="IB90" i="1"/>
  <c r="IC90" i="1"/>
  <c r="ID90" i="1"/>
  <c r="IE90" i="1"/>
  <c r="IF90" i="1"/>
  <c r="IG90" i="1"/>
  <c r="IH90" i="1"/>
  <c r="II90" i="1"/>
  <c r="HQ89" i="1"/>
  <c r="HR89" i="1"/>
  <c r="HS89" i="1"/>
  <c r="HT89" i="1"/>
  <c r="HU89" i="1"/>
  <c r="HV89" i="1"/>
  <c r="HW89" i="1"/>
  <c r="HX89" i="1"/>
  <c r="HY89" i="1"/>
  <c r="HZ89" i="1"/>
  <c r="IA89" i="1"/>
  <c r="IB89" i="1"/>
  <c r="IC89" i="1"/>
  <c r="ID89" i="1"/>
  <c r="IE89" i="1"/>
  <c r="IF89" i="1"/>
  <c r="IG89" i="1"/>
  <c r="IH89" i="1"/>
  <c r="II89" i="1"/>
  <c r="HQ88" i="1"/>
  <c r="HR88" i="1"/>
  <c r="HS88" i="1"/>
  <c r="HT88" i="1"/>
  <c r="HU88" i="1"/>
  <c r="HV88" i="1"/>
  <c r="HW88" i="1"/>
  <c r="HX88" i="1"/>
  <c r="HY88" i="1"/>
  <c r="HZ88" i="1"/>
  <c r="IA88" i="1"/>
  <c r="IB88" i="1"/>
  <c r="IC88" i="1"/>
  <c r="ID88" i="1"/>
  <c r="IE88" i="1"/>
  <c r="IF88" i="1"/>
  <c r="IG88" i="1"/>
  <c r="IH88" i="1"/>
  <c r="II88" i="1"/>
  <c r="HQ87" i="1"/>
  <c r="HR87" i="1"/>
  <c r="HS87" i="1"/>
  <c r="HT87" i="1"/>
  <c r="HU87" i="1"/>
  <c r="HV87" i="1"/>
  <c r="HW87" i="1"/>
  <c r="HX87" i="1"/>
  <c r="HY87" i="1"/>
  <c r="HZ87" i="1"/>
  <c r="IA87" i="1"/>
  <c r="IB87" i="1"/>
  <c r="IC87" i="1"/>
  <c r="ID87" i="1"/>
  <c r="IE87" i="1"/>
  <c r="IF87" i="1"/>
  <c r="IG87" i="1"/>
  <c r="IH87" i="1"/>
  <c r="II87" i="1"/>
  <c r="HQ86" i="1"/>
  <c r="HR86" i="1"/>
  <c r="HS86" i="1"/>
  <c r="HT86" i="1"/>
  <c r="HU86" i="1"/>
  <c r="HV86" i="1"/>
  <c r="HW86" i="1"/>
  <c r="HX86" i="1"/>
  <c r="HY86" i="1"/>
  <c r="HZ86" i="1"/>
  <c r="IA86" i="1"/>
  <c r="IB86" i="1"/>
  <c r="IC86" i="1"/>
  <c r="ID86" i="1"/>
  <c r="IE86" i="1"/>
  <c r="IF86" i="1"/>
  <c r="IG86" i="1"/>
  <c r="IH86" i="1"/>
  <c r="II86" i="1"/>
  <c r="HQ85" i="1"/>
  <c r="HR85" i="1"/>
  <c r="HS85" i="1"/>
  <c r="HT85" i="1"/>
  <c r="HU85" i="1"/>
  <c r="HV85" i="1"/>
  <c r="HW85" i="1"/>
  <c r="HX85" i="1"/>
  <c r="HY85" i="1"/>
  <c r="HZ85" i="1"/>
  <c r="IA85" i="1"/>
  <c r="IB85" i="1"/>
  <c r="IC85" i="1"/>
  <c r="ID85" i="1"/>
  <c r="IE85" i="1"/>
  <c r="IF85" i="1"/>
  <c r="IG85" i="1"/>
  <c r="IH85" i="1"/>
  <c r="II85" i="1"/>
  <c r="HQ84" i="1"/>
  <c r="HR84" i="1"/>
  <c r="HS84" i="1"/>
  <c r="HT84" i="1"/>
  <c r="HU84" i="1"/>
  <c r="HV84" i="1"/>
  <c r="HW84" i="1"/>
  <c r="HX84" i="1"/>
  <c r="HY84" i="1"/>
  <c r="HZ84" i="1"/>
  <c r="IA84" i="1"/>
  <c r="IB84" i="1"/>
  <c r="IC84" i="1"/>
  <c r="ID84" i="1"/>
  <c r="IE84" i="1"/>
  <c r="IF84" i="1"/>
  <c r="IG84" i="1"/>
  <c r="IH84" i="1"/>
  <c r="II84" i="1"/>
  <c r="HQ83" i="1"/>
  <c r="HR83" i="1"/>
  <c r="HS83" i="1"/>
  <c r="HT83" i="1"/>
  <c r="HU83" i="1"/>
  <c r="HV83" i="1"/>
  <c r="HW83" i="1"/>
  <c r="HX83" i="1"/>
  <c r="HY83" i="1"/>
  <c r="HZ83" i="1"/>
  <c r="IA83" i="1"/>
  <c r="IB83" i="1"/>
  <c r="IC83" i="1"/>
  <c r="ID83" i="1"/>
  <c r="IE83" i="1"/>
  <c r="IF83" i="1"/>
  <c r="IG83" i="1"/>
  <c r="IH83" i="1"/>
  <c r="II83" i="1"/>
  <c r="HQ82" i="1"/>
  <c r="HR82" i="1"/>
  <c r="HS82" i="1"/>
  <c r="HT82" i="1"/>
  <c r="HU82" i="1"/>
  <c r="HV82" i="1"/>
  <c r="HW82" i="1"/>
  <c r="HX82" i="1"/>
  <c r="HY82" i="1"/>
  <c r="HZ82" i="1"/>
  <c r="IA82" i="1"/>
  <c r="IB82" i="1"/>
  <c r="IC82" i="1"/>
  <c r="ID82" i="1"/>
  <c r="IE82" i="1"/>
  <c r="IF82" i="1"/>
  <c r="IG82" i="1"/>
  <c r="IH82" i="1"/>
  <c r="II82" i="1"/>
  <c r="HQ81" i="1"/>
  <c r="HR81" i="1"/>
  <c r="HS81" i="1"/>
  <c r="HT81" i="1"/>
  <c r="HU81" i="1"/>
  <c r="HV81" i="1"/>
  <c r="HW81" i="1"/>
  <c r="HX81" i="1"/>
  <c r="HY81" i="1"/>
  <c r="HZ81" i="1"/>
  <c r="IA81" i="1"/>
  <c r="IB81" i="1"/>
  <c r="IC81" i="1"/>
  <c r="ID81" i="1"/>
  <c r="IE81" i="1"/>
  <c r="IF81" i="1"/>
  <c r="IG81" i="1"/>
  <c r="IH81" i="1"/>
  <c r="II81" i="1"/>
  <c r="HQ80" i="1"/>
  <c r="HR80" i="1"/>
  <c r="HS80" i="1"/>
  <c r="HT80" i="1"/>
  <c r="HU80" i="1"/>
  <c r="HV80" i="1"/>
  <c r="HW80" i="1"/>
  <c r="HX80" i="1"/>
  <c r="HY80" i="1"/>
  <c r="HZ80" i="1"/>
  <c r="IA80" i="1"/>
  <c r="IB80" i="1"/>
  <c r="IC80" i="1"/>
  <c r="ID80" i="1"/>
  <c r="IE80" i="1"/>
  <c r="IF80" i="1"/>
  <c r="IG80" i="1"/>
  <c r="IH80" i="1"/>
  <c r="II80" i="1"/>
  <c r="HQ79" i="1"/>
  <c r="HR79" i="1"/>
  <c r="HS79" i="1"/>
  <c r="HT79" i="1"/>
  <c r="HU79" i="1"/>
  <c r="HV79" i="1"/>
  <c r="HW79" i="1"/>
  <c r="HX79" i="1"/>
  <c r="HY79" i="1"/>
  <c r="HZ79" i="1"/>
  <c r="IA79" i="1"/>
  <c r="IB79" i="1"/>
  <c r="IC79" i="1"/>
  <c r="ID79" i="1"/>
  <c r="IE79" i="1"/>
  <c r="IF79" i="1"/>
  <c r="IG79" i="1"/>
  <c r="IH79" i="1"/>
  <c r="II79" i="1"/>
  <c r="HQ78" i="1"/>
  <c r="HR78" i="1"/>
  <c r="HS78" i="1"/>
  <c r="HT78" i="1"/>
  <c r="HU78" i="1"/>
  <c r="HV78" i="1"/>
  <c r="HW78" i="1"/>
  <c r="HX78" i="1"/>
  <c r="HY78" i="1"/>
  <c r="HZ78" i="1"/>
  <c r="IA78" i="1"/>
  <c r="IB78" i="1"/>
  <c r="IC78" i="1"/>
  <c r="ID78" i="1"/>
  <c r="IE78" i="1"/>
  <c r="IF78" i="1"/>
  <c r="IG78" i="1"/>
  <c r="IH78" i="1"/>
  <c r="II78" i="1"/>
  <c r="HQ77" i="1"/>
  <c r="HR77" i="1"/>
  <c r="HS77" i="1"/>
  <c r="HT77" i="1"/>
  <c r="HU77" i="1"/>
  <c r="HV77" i="1"/>
  <c r="HW77" i="1"/>
  <c r="HX77" i="1"/>
  <c r="HY77" i="1"/>
  <c r="HZ77" i="1"/>
  <c r="IA77" i="1"/>
  <c r="IB77" i="1"/>
  <c r="IC77" i="1"/>
  <c r="ID77" i="1"/>
  <c r="IE77" i="1"/>
  <c r="IF77" i="1"/>
  <c r="IG77" i="1"/>
  <c r="IH77" i="1"/>
  <c r="II77" i="1"/>
  <c r="HQ76" i="1"/>
  <c r="HR76" i="1"/>
  <c r="HS76" i="1"/>
  <c r="HT76" i="1"/>
  <c r="HU76" i="1"/>
  <c r="HV76" i="1"/>
  <c r="HW76" i="1"/>
  <c r="HX76" i="1"/>
  <c r="HY76" i="1"/>
  <c r="HZ76" i="1"/>
  <c r="IA76" i="1"/>
  <c r="IB76" i="1"/>
  <c r="IC76" i="1"/>
  <c r="ID76" i="1"/>
  <c r="IE76" i="1"/>
  <c r="IF76" i="1"/>
  <c r="IG76" i="1"/>
  <c r="IH76" i="1"/>
  <c r="II76" i="1"/>
  <c r="HQ75" i="1"/>
  <c r="HR75" i="1"/>
  <c r="HS75" i="1"/>
  <c r="HT75" i="1"/>
  <c r="HU75" i="1"/>
  <c r="HV75" i="1"/>
  <c r="HW75" i="1"/>
  <c r="HX75" i="1"/>
  <c r="HY75" i="1"/>
  <c r="HZ75" i="1"/>
  <c r="IA75" i="1"/>
  <c r="IB75" i="1"/>
  <c r="IC75" i="1"/>
  <c r="ID75" i="1"/>
  <c r="IE75" i="1"/>
  <c r="IF75" i="1"/>
  <c r="IG75" i="1"/>
  <c r="IH75" i="1"/>
  <c r="II75" i="1"/>
  <c r="HQ74" i="1"/>
  <c r="HR74" i="1"/>
  <c r="HS74" i="1"/>
  <c r="HT74" i="1"/>
  <c r="HU74" i="1"/>
  <c r="HV74" i="1"/>
  <c r="HW74" i="1"/>
  <c r="HX74" i="1"/>
  <c r="HY74" i="1"/>
  <c r="HZ74" i="1"/>
  <c r="IA74" i="1"/>
  <c r="IB74" i="1"/>
  <c r="IC74" i="1"/>
  <c r="ID74" i="1"/>
  <c r="IE74" i="1"/>
  <c r="IF74" i="1"/>
  <c r="IG74" i="1"/>
  <c r="IH74" i="1"/>
  <c r="II74" i="1"/>
  <c r="HQ73" i="1"/>
  <c r="HR73" i="1"/>
  <c r="HS73" i="1"/>
  <c r="HT73" i="1"/>
  <c r="HU73" i="1"/>
  <c r="HV73" i="1"/>
  <c r="HW73" i="1"/>
  <c r="HX73" i="1"/>
  <c r="HY73" i="1"/>
  <c r="HZ73" i="1"/>
  <c r="IA73" i="1"/>
  <c r="IB73" i="1"/>
  <c r="IC73" i="1"/>
  <c r="ID73" i="1"/>
  <c r="IE73" i="1"/>
  <c r="IF73" i="1"/>
  <c r="IG73" i="1"/>
  <c r="IH73" i="1"/>
  <c r="II73" i="1"/>
  <c r="HQ72" i="1"/>
  <c r="HR72" i="1"/>
  <c r="HS72" i="1"/>
  <c r="HT72" i="1"/>
  <c r="HU72" i="1"/>
  <c r="HV72" i="1"/>
  <c r="HW72" i="1"/>
  <c r="HX72" i="1"/>
  <c r="HY72" i="1"/>
  <c r="HZ72" i="1"/>
  <c r="IA72" i="1"/>
  <c r="IB72" i="1"/>
  <c r="IC72" i="1"/>
  <c r="ID72" i="1"/>
  <c r="IE72" i="1"/>
  <c r="IF72" i="1"/>
  <c r="IG72" i="1"/>
  <c r="IH72" i="1"/>
  <c r="II72" i="1"/>
  <c r="HQ71" i="1"/>
  <c r="HR71" i="1"/>
  <c r="HS71" i="1"/>
  <c r="HT71" i="1"/>
  <c r="HU71" i="1"/>
  <c r="HV71" i="1"/>
  <c r="HW71" i="1"/>
  <c r="HX71" i="1"/>
  <c r="HY71" i="1"/>
  <c r="HZ71" i="1"/>
  <c r="IA71" i="1"/>
  <c r="IB71" i="1"/>
  <c r="IC71" i="1"/>
  <c r="ID71" i="1"/>
  <c r="IE71" i="1"/>
  <c r="IF71" i="1"/>
  <c r="IG71" i="1"/>
  <c r="IH71" i="1"/>
  <c r="II71" i="1"/>
  <c r="HQ70" i="1"/>
  <c r="HR70" i="1"/>
  <c r="HS70" i="1"/>
  <c r="HT70" i="1"/>
  <c r="HU70" i="1"/>
  <c r="HV70" i="1"/>
  <c r="HW70" i="1"/>
  <c r="HX70" i="1"/>
  <c r="HY70" i="1"/>
  <c r="HZ70" i="1"/>
  <c r="IA70" i="1"/>
  <c r="IB70" i="1"/>
  <c r="IC70" i="1"/>
  <c r="ID70" i="1"/>
  <c r="IE70" i="1"/>
  <c r="IF70" i="1"/>
  <c r="IG70" i="1"/>
  <c r="IH70" i="1"/>
  <c r="II70" i="1"/>
  <c r="HQ69" i="1"/>
  <c r="HR69" i="1"/>
  <c r="HS69" i="1"/>
  <c r="HT69" i="1"/>
  <c r="HU69" i="1"/>
  <c r="HV69" i="1"/>
  <c r="HW69" i="1"/>
  <c r="HX69" i="1"/>
  <c r="HY69" i="1"/>
  <c r="HZ69" i="1"/>
  <c r="IA69" i="1"/>
  <c r="IB69" i="1"/>
  <c r="IC69" i="1"/>
  <c r="ID69" i="1"/>
  <c r="IE69" i="1"/>
  <c r="IF69" i="1"/>
  <c r="IG69" i="1"/>
  <c r="IH69" i="1"/>
  <c r="II69" i="1"/>
  <c r="HQ68" i="1"/>
  <c r="HR68" i="1"/>
  <c r="HS68" i="1"/>
  <c r="HT68" i="1"/>
  <c r="HU68" i="1"/>
  <c r="HV68" i="1"/>
  <c r="HW68" i="1"/>
  <c r="HX68" i="1"/>
  <c r="HY68" i="1"/>
  <c r="HZ68" i="1"/>
  <c r="IA68" i="1"/>
  <c r="IB68" i="1"/>
  <c r="IC68" i="1"/>
  <c r="ID68" i="1"/>
  <c r="IE68" i="1"/>
  <c r="IF68" i="1"/>
  <c r="IG68" i="1"/>
  <c r="IH68" i="1"/>
  <c r="II68" i="1"/>
  <c r="HQ67" i="1"/>
  <c r="HR67" i="1"/>
  <c r="HS67" i="1"/>
  <c r="HT67" i="1"/>
  <c r="HU67" i="1"/>
  <c r="HV67" i="1"/>
  <c r="HW67" i="1"/>
  <c r="HX67" i="1"/>
  <c r="HY67" i="1"/>
  <c r="HZ67" i="1"/>
  <c r="IA67" i="1"/>
  <c r="IB67" i="1"/>
  <c r="IC67" i="1"/>
  <c r="ID67" i="1"/>
  <c r="IE67" i="1"/>
  <c r="IF67" i="1"/>
  <c r="IG67" i="1"/>
  <c r="IH67" i="1"/>
  <c r="II67" i="1"/>
  <c r="HQ66" i="1"/>
  <c r="HR66" i="1"/>
  <c r="HS66" i="1"/>
  <c r="HT66" i="1"/>
  <c r="HU66" i="1"/>
  <c r="HV66" i="1"/>
  <c r="HW66" i="1"/>
  <c r="HX66" i="1"/>
  <c r="HY66" i="1"/>
  <c r="HZ66" i="1"/>
  <c r="IA66" i="1"/>
  <c r="IB66" i="1"/>
  <c r="IC66" i="1"/>
  <c r="ID66" i="1"/>
  <c r="IE66" i="1"/>
  <c r="IF66" i="1"/>
  <c r="IG66" i="1"/>
  <c r="IH66" i="1"/>
  <c r="II66" i="1"/>
  <c r="HQ65" i="1"/>
  <c r="HR65" i="1"/>
  <c r="HS65" i="1"/>
  <c r="HT65" i="1"/>
  <c r="HU65" i="1"/>
  <c r="HV65" i="1"/>
  <c r="HW65" i="1"/>
  <c r="HX65" i="1"/>
  <c r="HY65" i="1"/>
  <c r="HZ65" i="1"/>
  <c r="IA65" i="1"/>
  <c r="IB65" i="1"/>
  <c r="IC65" i="1"/>
  <c r="ID65" i="1"/>
  <c r="IE65" i="1"/>
  <c r="IF65" i="1"/>
  <c r="IG65" i="1"/>
  <c r="IH65" i="1"/>
  <c r="II65" i="1"/>
  <c r="HQ64" i="1"/>
  <c r="HR64" i="1"/>
  <c r="HS64" i="1"/>
  <c r="HT64" i="1"/>
  <c r="HU64" i="1"/>
  <c r="HV64" i="1"/>
  <c r="HW64" i="1"/>
  <c r="HX64" i="1"/>
  <c r="HY64" i="1"/>
  <c r="HZ64" i="1"/>
  <c r="IA64" i="1"/>
  <c r="IB64" i="1"/>
  <c r="IC64" i="1"/>
  <c r="ID64" i="1"/>
  <c r="IE64" i="1"/>
  <c r="IF64" i="1"/>
  <c r="IG64" i="1"/>
  <c r="IH64" i="1"/>
  <c r="II64" i="1"/>
  <c r="HQ63" i="1"/>
  <c r="HR63" i="1"/>
  <c r="HS63" i="1"/>
  <c r="HT63" i="1"/>
  <c r="HU63" i="1"/>
  <c r="HV63" i="1"/>
  <c r="HW63" i="1"/>
  <c r="HX63" i="1"/>
  <c r="HY63" i="1"/>
  <c r="HZ63" i="1"/>
  <c r="IA63" i="1"/>
  <c r="IB63" i="1"/>
  <c r="IC63" i="1"/>
  <c r="ID63" i="1"/>
  <c r="IE63" i="1"/>
  <c r="IF63" i="1"/>
  <c r="IG63" i="1"/>
  <c r="IH63" i="1"/>
  <c r="II63" i="1"/>
  <c r="HQ62" i="1"/>
  <c r="HR62" i="1"/>
  <c r="HS62" i="1"/>
  <c r="HT62" i="1"/>
  <c r="HU62" i="1"/>
  <c r="HV62" i="1"/>
  <c r="HW62" i="1"/>
  <c r="HX62" i="1"/>
  <c r="HY62" i="1"/>
  <c r="HZ62" i="1"/>
  <c r="IA62" i="1"/>
  <c r="IB62" i="1"/>
  <c r="IC62" i="1"/>
  <c r="ID62" i="1"/>
  <c r="IE62" i="1"/>
  <c r="IF62" i="1"/>
  <c r="IG62" i="1"/>
  <c r="IH62" i="1"/>
  <c r="II62" i="1"/>
  <c r="HQ61" i="1"/>
  <c r="HR61" i="1"/>
  <c r="HS61" i="1"/>
  <c r="HT61" i="1"/>
  <c r="HU61" i="1"/>
  <c r="HV61" i="1"/>
  <c r="HW61" i="1"/>
  <c r="HX61" i="1"/>
  <c r="HY61" i="1"/>
  <c r="HZ61" i="1"/>
  <c r="IA61" i="1"/>
  <c r="IB61" i="1"/>
  <c r="IC61" i="1"/>
  <c r="ID61" i="1"/>
  <c r="IE61" i="1"/>
  <c r="IF61" i="1"/>
  <c r="IG61" i="1"/>
  <c r="IH61" i="1"/>
  <c r="II61" i="1"/>
  <c r="HQ60" i="1"/>
  <c r="HR60" i="1"/>
  <c r="HS60" i="1"/>
  <c r="HT60" i="1"/>
  <c r="HU60" i="1"/>
  <c r="HV60" i="1"/>
  <c r="HW60" i="1"/>
  <c r="HX60" i="1"/>
  <c r="HY60" i="1"/>
  <c r="HZ60" i="1"/>
  <c r="IA60" i="1"/>
  <c r="IB60" i="1"/>
  <c r="IC60" i="1"/>
  <c r="ID60" i="1"/>
  <c r="IE60" i="1"/>
  <c r="IF60" i="1"/>
  <c r="IG60" i="1"/>
  <c r="IH60" i="1"/>
  <c r="II60" i="1"/>
  <c r="HQ59" i="1"/>
  <c r="HR59" i="1"/>
  <c r="HS59" i="1"/>
  <c r="HT59" i="1"/>
  <c r="HU59" i="1"/>
  <c r="HV59" i="1"/>
  <c r="HW59" i="1"/>
  <c r="HX59" i="1"/>
  <c r="HY59" i="1"/>
  <c r="HZ59" i="1"/>
  <c r="IA59" i="1"/>
  <c r="IB59" i="1"/>
  <c r="IC59" i="1"/>
  <c r="ID59" i="1"/>
  <c r="IE59" i="1"/>
  <c r="IF59" i="1"/>
  <c r="IG59" i="1"/>
  <c r="IH59" i="1"/>
  <c r="II59" i="1"/>
  <c r="HQ58" i="1"/>
  <c r="HR58" i="1"/>
  <c r="HS58" i="1"/>
  <c r="HT58" i="1"/>
  <c r="HU58" i="1"/>
  <c r="HV58" i="1"/>
  <c r="HW58" i="1"/>
  <c r="HX58" i="1"/>
  <c r="HY58" i="1"/>
  <c r="HZ58" i="1"/>
  <c r="IA58" i="1"/>
  <c r="IB58" i="1"/>
  <c r="IC58" i="1"/>
  <c r="ID58" i="1"/>
  <c r="IE58" i="1"/>
  <c r="IF58" i="1"/>
  <c r="IG58" i="1"/>
  <c r="IH58" i="1"/>
  <c r="II58" i="1"/>
  <c r="HQ57" i="1"/>
  <c r="HR57" i="1"/>
  <c r="HS57" i="1"/>
  <c r="HT57" i="1"/>
  <c r="HU57" i="1"/>
  <c r="HV57" i="1"/>
  <c r="HW57" i="1"/>
  <c r="HX57" i="1"/>
  <c r="HY57" i="1"/>
  <c r="HZ57" i="1"/>
  <c r="IA57" i="1"/>
  <c r="IB57" i="1"/>
  <c r="IC57" i="1"/>
  <c r="ID57" i="1"/>
  <c r="IE57" i="1"/>
  <c r="IF57" i="1"/>
  <c r="IG57" i="1"/>
  <c r="IH57" i="1"/>
  <c r="II57" i="1"/>
  <c r="HQ56" i="1"/>
  <c r="HR56" i="1"/>
  <c r="HS56" i="1"/>
  <c r="HT56" i="1"/>
  <c r="HU56" i="1"/>
  <c r="HV56" i="1"/>
  <c r="HW56" i="1"/>
  <c r="HX56" i="1"/>
  <c r="HY56" i="1"/>
  <c r="HZ56" i="1"/>
  <c r="IA56" i="1"/>
  <c r="IB56" i="1"/>
  <c r="IC56" i="1"/>
  <c r="ID56" i="1"/>
  <c r="IE56" i="1"/>
  <c r="IF56" i="1"/>
  <c r="IG56" i="1"/>
  <c r="IH56" i="1"/>
  <c r="II56" i="1"/>
  <c r="HQ55" i="1"/>
  <c r="HR55" i="1"/>
  <c r="HS55" i="1"/>
  <c r="HT55" i="1"/>
  <c r="HU55" i="1"/>
  <c r="HV55" i="1"/>
  <c r="HW55" i="1"/>
  <c r="HX55" i="1"/>
  <c r="HY55" i="1"/>
  <c r="HZ55" i="1"/>
  <c r="IA55" i="1"/>
  <c r="IB55" i="1"/>
  <c r="IC55" i="1"/>
  <c r="ID55" i="1"/>
  <c r="IE55" i="1"/>
  <c r="IF55" i="1"/>
  <c r="IG55" i="1"/>
  <c r="IH55" i="1"/>
  <c r="II55" i="1"/>
  <c r="HQ54" i="1"/>
  <c r="HR54" i="1"/>
  <c r="HS54" i="1"/>
  <c r="HT54" i="1"/>
  <c r="HU54" i="1"/>
  <c r="HV54" i="1"/>
  <c r="HW54" i="1"/>
  <c r="HX54" i="1"/>
  <c r="HY54" i="1"/>
  <c r="HZ54" i="1"/>
  <c r="IA54" i="1"/>
  <c r="IB54" i="1"/>
  <c r="IC54" i="1"/>
  <c r="ID54" i="1"/>
  <c r="IE54" i="1"/>
  <c r="IF54" i="1"/>
  <c r="IG54" i="1"/>
  <c r="IH54" i="1"/>
  <c r="II54" i="1"/>
  <c r="HQ53" i="1"/>
  <c r="HR53" i="1"/>
  <c r="HS53" i="1"/>
  <c r="HT53" i="1"/>
  <c r="HU53" i="1"/>
  <c r="HV53" i="1"/>
  <c r="HW53" i="1"/>
  <c r="HX53" i="1"/>
  <c r="HY53" i="1"/>
  <c r="HZ53" i="1"/>
  <c r="IA53" i="1"/>
  <c r="IB53" i="1"/>
  <c r="IC53" i="1"/>
  <c r="ID53" i="1"/>
  <c r="IE53" i="1"/>
  <c r="IF53" i="1"/>
  <c r="IG53" i="1"/>
  <c r="IH53" i="1"/>
  <c r="II53" i="1"/>
  <c r="HQ52" i="1"/>
  <c r="HR52" i="1"/>
  <c r="HS52" i="1"/>
  <c r="HT52" i="1"/>
  <c r="HU52" i="1"/>
  <c r="HV52" i="1"/>
  <c r="HW52" i="1"/>
  <c r="HX52" i="1"/>
  <c r="HY52" i="1"/>
  <c r="HZ52" i="1"/>
  <c r="IA52" i="1"/>
  <c r="IB52" i="1"/>
  <c r="IC52" i="1"/>
  <c r="ID52" i="1"/>
  <c r="IE52" i="1"/>
  <c r="IF52" i="1"/>
  <c r="IG52" i="1"/>
  <c r="IH52" i="1"/>
  <c r="II52" i="1"/>
  <c r="HQ51" i="1"/>
  <c r="HR51" i="1"/>
  <c r="HS51" i="1"/>
  <c r="HT51" i="1"/>
  <c r="HU51" i="1"/>
  <c r="HV51" i="1"/>
  <c r="HW51" i="1"/>
  <c r="HX51" i="1"/>
  <c r="HY51" i="1"/>
  <c r="HZ51" i="1"/>
  <c r="IA51" i="1"/>
  <c r="IB51" i="1"/>
  <c r="IC51" i="1"/>
  <c r="ID51" i="1"/>
  <c r="IE51" i="1"/>
  <c r="IF51" i="1"/>
  <c r="IG51" i="1"/>
  <c r="IH51" i="1"/>
  <c r="II51" i="1"/>
  <c r="HQ50" i="1"/>
  <c r="HR50" i="1"/>
  <c r="HS50" i="1"/>
  <c r="HT50" i="1"/>
  <c r="HU50" i="1"/>
  <c r="HV50" i="1"/>
  <c r="HW50" i="1"/>
  <c r="HX50" i="1"/>
  <c r="HY50" i="1"/>
  <c r="HZ50" i="1"/>
  <c r="IA50" i="1"/>
  <c r="IB50" i="1"/>
  <c r="IC50" i="1"/>
  <c r="ID50" i="1"/>
  <c r="IE50" i="1"/>
  <c r="IF50" i="1"/>
  <c r="IG50" i="1"/>
  <c r="IH50" i="1"/>
  <c r="II50" i="1"/>
  <c r="HQ49" i="1"/>
  <c r="HR49" i="1"/>
  <c r="HS49" i="1"/>
  <c r="HT49" i="1"/>
  <c r="HU49" i="1"/>
  <c r="HV49" i="1"/>
  <c r="HW49" i="1"/>
  <c r="HX49" i="1"/>
  <c r="HY49" i="1"/>
  <c r="HZ49" i="1"/>
  <c r="IA49" i="1"/>
  <c r="IB49" i="1"/>
  <c r="IC49" i="1"/>
  <c r="ID49" i="1"/>
  <c r="IE49" i="1"/>
  <c r="IF49" i="1"/>
  <c r="IG49" i="1"/>
  <c r="IH49" i="1"/>
  <c r="II49" i="1"/>
  <c r="HQ48" i="1"/>
  <c r="HR48" i="1"/>
  <c r="HS48" i="1"/>
  <c r="HT48" i="1"/>
  <c r="HU48" i="1"/>
  <c r="HV48" i="1"/>
  <c r="HW48" i="1"/>
  <c r="HX48" i="1"/>
  <c r="HY48" i="1"/>
  <c r="HZ48" i="1"/>
  <c r="IA48" i="1"/>
  <c r="IB48" i="1"/>
  <c r="IC48" i="1"/>
  <c r="ID48" i="1"/>
  <c r="IE48" i="1"/>
  <c r="IF48" i="1"/>
  <c r="IG48" i="1"/>
  <c r="IH48" i="1"/>
  <c r="II48" i="1"/>
  <c r="HQ47" i="1"/>
  <c r="HR47" i="1"/>
  <c r="HS47" i="1"/>
  <c r="HT47" i="1"/>
  <c r="HU47" i="1"/>
  <c r="HV47" i="1"/>
  <c r="HW47" i="1"/>
  <c r="HX47" i="1"/>
  <c r="HY47" i="1"/>
  <c r="HZ47" i="1"/>
  <c r="IA47" i="1"/>
  <c r="IB47" i="1"/>
  <c r="IC47" i="1"/>
  <c r="ID47" i="1"/>
  <c r="IE47" i="1"/>
  <c r="IF47" i="1"/>
  <c r="IG47" i="1"/>
  <c r="IH47" i="1"/>
  <c r="II47" i="1"/>
  <c r="HQ46" i="1"/>
  <c r="HR46" i="1"/>
  <c r="HS46" i="1"/>
  <c r="HT46" i="1"/>
  <c r="HU46" i="1"/>
  <c r="HV46" i="1"/>
  <c r="HW46" i="1"/>
  <c r="HX46" i="1"/>
  <c r="HY46" i="1"/>
  <c r="HZ46" i="1"/>
  <c r="IA46" i="1"/>
  <c r="IB46" i="1"/>
  <c r="IC46" i="1"/>
  <c r="ID46" i="1"/>
  <c r="IE46" i="1"/>
  <c r="IF46" i="1"/>
  <c r="IG46" i="1"/>
  <c r="IH46" i="1"/>
  <c r="II46" i="1"/>
  <c r="HQ45" i="1"/>
  <c r="HR45" i="1"/>
  <c r="HS45" i="1"/>
  <c r="HT45" i="1"/>
  <c r="HU45" i="1"/>
  <c r="HV45" i="1"/>
  <c r="HW45" i="1"/>
  <c r="HX45" i="1"/>
  <c r="HY45" i="1"/>
  <c r="HZ45" i="1"/>
  <c r="IA45" i="1"/>
  <c r="IB45" i="1"/>
  <c r="IC45" i="1"/>
  <c r="ID45" i="1"/>
  <c r="IE45" i="1"/>
  <c r="IF45" i="1"/>
  <c r="IG45" i="1"/>
  <c r="IH45" i="1"/>
  <c r="II45" i="1"/>
  <c r="HQ44" i="1"/>
  <c r="HR44" i="1"/>
  <c r="HS44" i="1"/>
  <c r="HT44" i="1"/>
  <c r="HU44" i="1"/>
  <c r="HV44" i="1"/>
  <c r="HW44" i="1"/>
  <c r="HX44" i="1"/>
  <c r="HY44" i="1"/>
  <c r="HZ44" i="1"/>
  <c r="IA44" i="1"/>
  <c r="IB44" i="1"/>
  <c r="IC44" i="1"/>
  <c r="ID44" i="1"/>
  <c r="IE44" i="1"/>
  <c r="IF44" i="1"/>
  <c r="IG44" i="1"/>
  <c r="IH44" i="1"/>
  <c r="II44" i="1"/>
  <c r="HQ43" i="1"/>
  <c r="HR43" i="1"/>
  <c r="HS43" i="1"/>
  <c r="HT43" i="1"/>
  <c r="HU43" i="1"/>
  <c r="HV43" i="1"/>
  <c r="HW43" i="1"/>
  <c r="HX43" i="1"/>
  <c r="HY43" i="1"/>
  <c r="HZ43" i="1"/>
  <c r="IA43" i="1"/>
  <c r="IB43" i="1"/>
  <c r="IC43" i="1"/>
  <c r="ID43" i="1"/>
  <c r="IE43" i="1"/>
  <c r="IF43" i="1"/>
  <c r="IG43" i="1"/>
  <c r="IH43" i="1"/>
  <c r="II43" i="1"/>
  <c r="HQ42" i="1"/>
  <c r="HR42" i="1"/>
  <c r="HS42" i="1"/>
  <c r="HT42" i="1"/>
  <c r="HU42" i="1"/>
  <c r="HV42" i="1"/>
  <c r="HW42" i="1"/>
  <c r="HX42" i="1"/>
  <c r="HY42" i="1"/>
  <c r="HZ42" i="1"/>
  <c r="IA42" i="1"/>
  <c r="IB42" i="1"/>
  <c r="IC42" i="1"/>
  <c r="ID42" i="1"/>
  <c r="IE42" i="1"/>
  <c r="IF42" i="1"/>
  <c r="IG42" i="1"/>
  <c r="IH42" i="1"/>
  <c r="II42" i="1"/>
  <c r="HQ41" i="1"/>
  <c r="HR41" i="1"/>
  <c r="HS41" i="1"/>
  <c r="HT41" i="1"/>
  <c r="HU41" i="1"/>
  <c r="HV41" i="1"/>
  <c r="HW41" i="1"/>
  <c r="HX41" i="1"/>
  <c r="HY41" i="1"/>
  <c r="HZ41" i="1"/>
  <c r="IA41" i="1"/>
  <c r="IB41" i="1"/>
  <c r="IC41" i="1"/>
  <c r="ID41" i="1"/>
  <c r="IE41" i="1"/>
  <c r="IF41" i="1"/>
  <c r="IG41" i="1"/>
  <c r="IH41" i="1"/>
  <c r="II41" i="1"/>
  <c r="HQ40" i="1"/>
  <c r="HR40" i="1"/>
  <c r="HS40" i="1"/>
  <c r="HT40" i="1"/>
  <c r="HU40" i="1"/>
  <c r="HV40" i="1"/>
  <c r="HW40" i="1"/>
  <c r="HX40" i="1"/>
  <c r="HY40" i="1"/>
  <c r="HZ40" i="1"/>
  <c r="IA40" i="1"/>
  <c r="IB40" i="1"/>
  <c r="IC40" i="1"/>
  <c r="ID40" i="1"/>
  <c r="IE40" i="1"/>
  <c r="IF40" i="1"/>
  <c r="IG40" i="1"/>
  <c r="IH40" i="1"/>
  <c r="II40" i="1"/>
  <c r="HQ39" i="1"/>
  <c r="HR39" i="1"/>
  <c r="HS39" i="1"/>
  <c r="HT39" i="1"/>
  <c r="HU39" i="1"/>
  <c r="HV39" i="1"/>
  <c r="HW39" i="1"/>
  <c r="HX39" i="1"/>
  <c r="HY39" i="1"/>
  <c r="HZ39" i="1"/>
  <c r="IA39" i="1"/>
  <c r="IB39" i="1"/>
  <c r="IC39" i="1"/>
  <c r="ID39" i="1"/>
  <c r="IE39" i="1"/>
  <c r="IF39" i="1"/>
  <c r="IG39" i="1"/>
  <c r="IH39" i="1"/>
  <c r="II39" i="1"/>
  <c r="HQ38" i="1"/>
  <c r="HR38" i="1"/>
  <c r="HS38" i="1"/>
  <c r="HT38" i="1"/>
  <c r="HU38" i="1"/>
  <c r="HV38" i="1"/>
  <c r="HW38" i="1"/>
  <c r="HX38" i="1"/>
  <c r="HY38" i="1"/>
  <c r="HZ38" i="1"/>
  <c r="IA38" i="1"/>
  <c r="IB38" i="1"/>
  <c r="IC38" i="1"/>
  <c r="ID38" i="1"/>
  <c r="IE38" i="1"/>
  <c r="IF38" i="1"/>
  <c r="IG38" i="1"/>
  <c r="IH38" i="1"/>
  <c r="II38" i="1"/>
  <c r="HQ37" i="1"/>
  <c r="HR37" i="1"/>
  <c r="HS37" i="1"/>
  <c r="HT37" i="1"/>
  <c r="HU37" i="1"/>
  <c r="HV37" i="1"/>
  <c r="HW37" i="1"/>
  <c r="HX37" i="1"/>
  <c r="HY37" i="1"/>
  <c r="HZ37" i="1"/>
  <c r="IA37" i="1"/>
  <c r="IB37" i="1"/>
  <c r="IC37" i="1"/>
  <c r="ID37" i="1"/>
  <c r="IE37" i="1"/>
  <c r="IF37" i="1"/>
  <c r="IG37" i="1"/>
  <c r="IH37" i="1"/>
  <c r="II37" i="1"/>
  <c r="HQ36" i="1"/>
  <c r="HR36" i="1"/>
  <c r="HS36" i="1"/>
  <c r="HT36" i="1"/>
  <c r="HU36" i="1"/>
  <c r="HV36" i="1"/>
  <c r="HW36" i="1"/>
  <c r="HX36" i="1"/>
  <c r="HY36" i="1"/>
  <c r="HZ36" i="1"/>
  <c r="IA36" i="1"/>
  <c r="IB36" i="1"/>
  <c r="IC36" i="1"/>
  <c r="ID36" i="1"/>
  <c r="IE36" i="1"/>
  <c r="IF36" i="1"/>
  <c r="IG36" i="1"/>
  <c r="IH36" i="1"/>
  <c r="II36" i="1"/>
  <c r="HQ35" i="1"/>
  <c r="HR35" i="1"/>
  <c r="HS35" i="1"/>
  <c r="HT35" i="1"/>
  <c r="HU35" i="1"/>
  <c r="HV35" i="1"/>
  <c r="HW35" i="1"/>
  <c r="HX35" i="1"/>
  <c r="HY35" i="1"/>
  <c r="HZ35" i="1"/>
  <c r="IA35" i="1"/>
  <c r="IB35" i="1"/>
  <c r="IC35" i="1"/>
  <c r="ID35" i="1"/>
  <c r="IE35" i="1"/>
  <c r="IF35" i="1"/>
  <c r="IG35" i="1"/>
  <c r="IH35" i="1"/>
  <c r="II35" i="1"/>
  <c r="HQ34" i="1"/>
  <c r="HR34" i="1"/>
  <c r="HS34" i="1"/>
  <c r="HT34" i="1"/>
  <c r="HU34" i="1"/>
  <c r="HV34" i="1"/>
  <c r="HW34" i="1"/>
  <c r="HX34" i="1"/>
  <c r="HY34" i="1"/>
  <c r="HZ34" i="1"/>
  <c r="IA34" i="1"/>
  <c r="IB34" i="1"/>
  <c r="IC34" i="1"/>
  <c r="ID34" i="1"/>
  <c r="IE34" i="1"/>
  <c r="IF34" i="1"/>
  <c r="IG34" i="1"/>
  <c r="IH34" i="1"/>
  <c r="II34" i="1"/>
  <c r="HQ33" i="1"/>
  <c r="HR33" i="1"/>
  <c r="HS33" i="1"/>
  <c r="HT33" i="1"/>
  <c r="HU33" i="1"/>
  <c r="HV33" i="1"/>
  <c r="HW33" i="1"/>
  <c r="HX33" i="1"/>
  <c r="HY33" i="1"/>
  <c r="HZ33" i="1"/>
  <c r="IA33" i="1"/>
  <c r="IB33" i="1"/>
  <c r="IC33" i="1"/>
  <c r="ID33" i="1"/>
  <c r="IE33" i="1"/>
  <c r="IF33" i="1"/>
  <c r="IG33" i="1"/>
  <c r="IH33" i="1"/>
  <c r="II33" i="1"/>
  <c r="HQ32" i="1"/>
  <c r="HR32" i="1"/>
  <c r="HS32" i="1"/>
  <c r="HT32" i="1"/>
  <c r="HU32" i="1"/>
  <c r="HV32" i="1"/>
  <c r="HW32" i="1"/>
  <c r="HX32" i="1"/>
  <c r="HY32" i="1"/>
  <c r="HZ32" i="1"/>
  <c r="IA32" i="1"/>
  <c r="IB32" i="1"/>
  <c r="IC32" i="1"/>
  <c r="ID32" i="1"/>
  <c r="IE32" i="1"/>
  <c r="IF32" i="1"/>
  <c r="IG32" i="1"/>
  <c r="IH32" i="1"/>
  <c r="II32" i="1"/>
  <c r="HQ31" i="1"/>
  <c r="HR31" i="1"/>
  <c r="HS31" i="1"/>
  <c r="HT31" i="1"/>
  <c r="HU31" i="1"/>
  <c r="HV31" i="1"/>
  <c r="HW31" i="1"/>
  <c r="HX31" i="1"/>
  <c r="HY31" i="1"/>
  <c r="HZ31" i="1"/>
  <c r="IA31" i="1"/>
  <c r="IB31" i="1"/>
  <c r="IC31" i="1"/>
  <c r="ID31" i="1"/>
  <c r="IE31" i="1"/>
  <c r="IF31" i="1"/>
  <c r="IG31" i="1"/>
  <c r="IH31" i="1"/>
  <c r="II31" i="1"/>
  <c r="HQ30" i="1"/>
  <c r="HR30" i="1"/>
  <c r="HS30" i="1"/>
  <c r="HT30" i="1"/>
  <c r="HU30" i="1"/>
  <c r="HV30" i="1"/>
  <c r="HW30" i="1"/>
  <c r="HX30" i="1"/>
  <c r="HY30" i="1"/>
  <c r="HZ30" i="1"/>
  <c r="IA30" i="1"/>
  <c r="IB30" i="1"/>
  <c r="IC30" i="1"/>
  <c r="ID30" i="1"/>
  <c r="IE30" i="1"/>
  <c r="IF30" i="1"/>
  <c r="IG30" i="1"/>
  <c r="IH30" i="1"/>
  <c r="II30" i="1"/>
  <c r="HQ29" i="1"/>
  <c r="HR29" i="1"/>
  <c r="HS29" i="1"/>
  <c r="HT29" i="1"/>
  <c r="HU29" i="1"/>
  <c r="HV29" i="1"/>
  <c r="HW29" i="1"/>
  <c r="HX29" i="1"/>
  <c r="HY29" i="1"/>
  <c r="HZ29" i="1"/>
  <c r="IA29" i="1"/>
  <c r="IB29" i="1"/>
  <c r="IC29" i="1"/>
  <c r="ID29" i="1"/>
  <c r="IE29" i="1"/>
  <c r="IF29" i="1"/>
  <c r="IG29" i="1"/>
  <c r="IH29" i="1"/>
  <c r="II29" i="1"/>
  <c r="HQ28" i="1"/>
  <c r="HR28" i="1"/>
  <c r="HS28" i="1"/>
  <c r="HT28" i="1"/>
  <c r="HU28" i="1"/>
  <c r="HV28" i="1"/>
  <c r="HW28" i="1"/>
  <c r="HX28" i="1"/>
  <c r="HY28" i="1"/>
  <c r="HZ28" i="1"/>
  <c r="IA28" i="1"/>
  <c r="IB28" i="1"/>
  <c r="IC28" i="1"/>
  <c r="ID28" i="1"/>
  <c r="IE28" i="1"/>
  <c r="IF28" i="1"/>
  <c r="IG28" i="1"/>
  <c r="IH28" i="1"/>
  <c r="II28" i="1"/>
  <c r="HQ27" i="1"/>
  <c r="HR27" i="1"/>
  <c r="HS27" i="1"/>
  <c r="HT27" i="1"/>
  <c r="HU27" i="1"/>
  <c r="HV27" i="1"/>
  <c r="HW27" i="1"/>
  <c r="HX27" i="1"/>
  <c r="HY27" i="1"/>
  <c r="HZ27" i="1"/>
  <c r="IA27" i="1"/>
  <c r="IB27" i="1"/>
  <c r="IC27" i="1"/>
  <c r="ID27" i="1"/>
  <c r="IE27" i="1"/>
  <c r="IF27" i="1"/>
  <c r="IG27" i="1"/>
  <c r="IH27" i="1"/>
  <c r="II27" i="1"/>
  <c r="HQ26" i="1"/>
  <c r="HR26" i="1"/>
  <c r="HS26" i="1"/>
  <c r="HT26" i="1"/>
  <c r="HU26" i="1"/>
  <c r="HV26" i="1"/>
  <c r="HW26" i="1"/>
  <c r="HX26" i="1"/>
  <c r="HY26" i="1"/>
  <c r="HZ26" i="1"/>
  <c r="IA26" i="1"/>
  <c r="IB26" i="1"/>
  <c r="IC26" i="1"/>
  <c r="ID26" i="1"/>
  <c r="IE26" i="1"/>
  <c r="IF26" i="1"/>
  <c r="IG26" i="1"/>
  <c r="IH26" i="1"/>
  <c r="II26" i="1"/>
  <c r="HQ25" i="1"/>
  <c r="HR25" i="1"/>
  <c r="HS25" i="1"/>
  <c r="HT25" i="1"/>
  <c r="HU25" i="1"/>
  <c r="HV25" i="1"/>
  <c r="HW25" i="1"/>
  <c r="HX25" i="1"/>
  <c r="HY25" i="1"/>
  <c r="HZ25" i="1"/>
  <c r="IA25" i="1"/>
  <c r="IB25" i="1"/>
  <c r="IC25" i="1"/>
  <c r="ID25" i="1"/>
  <c r="IE25" i="1"/>
  <c r="IF25" i="1"/>
  <c r="IG25" i="1"/>
  <c r="IH25" i="1"/>
  <c r="II25" i="1"/>
  <c r="HQ24" i="1"/>
  <c r="HR24" i="1"/>
  <c r="HS24" i="1"/>
  <c r="HT24" i="1"/>
  <c r="HU24" i="1"/>
  <c r="HV24" i="1"/>
  <c r="HW24" i="1"/>
  <c r="HX24" i="1"/>
  <c r="HY24" i="1"/>
  <c r="HZ24" i="1"/>
  <c r="IA24" i="1"/>
  <c r="IB24" i="1"/>
  <c r="IC24" i="1"/>
  <c r="ID24" i="1"/>
  <c r="IE24" i="1"/>
  <c r="IF24" i="1"/>
  <c r="IG24" i="1"/>
  <c r="IH24" i="1"/>
  <c r="II24" i="1"/>
  <c r="HQ23" i="1"/>
  <c r="HR23" i="1"/>
  <c r="HS23" i="1"/>
  <c r="HT23" i="1"/>
  <c r="HU23" i="1"/>
  <c r="HV23" i="1"/>
  <c r="HW23" i="1"/>
  <c r="HX23" i="1"/>
  <c r="HY23" i="1"/>
  <c r="HZ23" i="1"/>
  <c r="IA23" i="1"/>
  <c r="IB23" i="1"/>
  <c r="IC23" i="1"/>
  <c r="ID23" i="1"/>
  <c r="IE23" i="1"/>
  <c r="IF23" i="1"/>
  <c r="IG23" i="1"/>
  <c r="IH23" i="1"/>
  <c r="II23" i="1"/>
  <c r="HQ22" i="1"/>
  <c r="HR22" i="1"/>
  <c r="HS22" i="1"/>
  <c r="HT22" i="1"/>
  <c r="HU22" i="1"/>
  <c r="HV22" i="1"/>
  <c r="HW22" i="1"/>
  <c r="HX22" i="1"/>
  <c r="HY22" i="1"/>
  <c r="HZ22" i="1"/>
  <c r="IA22" i="1"/>
  <c r="IB22" i="1"/>
  <c r="IC22" i="1"/>
  <c r="ID22" i="1"/>
  <c r="IE22" i="1"/>
  <c r="IF22" i="1"/>
  <c r="IG22" i="1"/>
  <c r="IH22" i="1"/>
  <c r="II22" i="1"/>
  <c r="HQ21" i="1"/>
  <c r="HR21" i="1"/>
  <c r="HS21" i="1"/>
  <c r="HT21" i="1"/>
  <c r="HU21" i="1"/>
  <c r="HV21" i="1"/>
  <c r="HW21" i="1"/>
  <c r="HX21" i="1"/>
  <c r="HY21" i="1"/>
  <c r="HZ21" i="1"/>
  <c r="IA21" i="1"/>
  <c r="IB21" i="1"/>
  <c r="IC21" i="1"/>
  <c r="ID21" i="1"/>
  <c r="IE21" i="1"/>
  <c r="IF21" i="1"/>
  <c r="IG21" i="1"/>
  <c r="IH21" i="1"/>
  <c r="II21" i="1"/>
  <c r="HQ20" i="1"/>
  <c r="HR20" i="1"/>
  <c r="HS20" i="1"/>
  <c r="HT20" i="1"/>
  <c r="HU20" i="1"/>
  <c r="HV20" i="1"/>
  <c r="HW20" i="1"/>
  <c r="HX20" i="1"/>
  <c r="HY20" i="1"/>
  <c r="HZ20" i="1"/>
  <c r="IA20" i="1"/>
  <c r="IB20" i="1"/>
  <c r="IC20" i="1"/>
  <c r="ID20" i="1"/>
  <c r="IE20" i="1"/>
  <c r="IF20" i="1"/>
  <c r="IG20" i="1"/>
  <c r="IH20" i="1"/>
  <c r="II20" i="1"/>
  <c r="HQ19" i="1"/>
  <c r="HR19" i="1"/>
  <c r="HS19" i="1"/>
  <c r="HT19" i="1"/>
  <c r="HU19" i="1"/>
  <c r="HV19" i="1"/>
  <c r="HW19" i="1"/>
  <c r="HX19" i="1"/>
  <c r="HY19" i="1"/>
  <c r="HZ19" i="1"/>
  <c r="IA19" i="1"/>
  <c r="IB19" i="1"/>
  <c r="IC19" i="1"/>
  <c r="ID19" i="1"/>
  <c r="IE19" i="1"/>
  <c r="IF19" i="1"/>
  <c r="IG19" i="1"/>
  <c r="IH19" i="1"/>
  <c r="II19" i="1"/>
  <c r="HQ18" i="1"/>
  <c r="HR18" i="1"/>
  <c r="HS18" i="1"/>
  <c r="HT18" i="1"/>
  <c r="HU18" i="1"/>
  <c r="HV18" i="1"/>
  <c r="HW18" i="1"/>
  <c r="HX18" i="1"/>
  <c r="HY18" i="1"/>
  <c r="HZ18" i="1"/>
  <c r="IA18" i="1"/>
  <c r="IB18" i="1"/>
  <c r="IC18" i="1"/>
  <c r="ID18" i="1"/>
  <c r="IE18" i="1"/>
  <c r="IF18" i="1"/>
  <c r="IG18" i="1"/>
  <c r="IH18" i="1"/>
  <c r="II18" i="1"/>
  <c r="HQ17" i="1"/>
  <c r="HR17" i="1"/>
  <c r="HS17" i="1"/>
  <c r="HT17" i="1"/>
  <c r="HU17" i="1"/>
  <c r="HV17" i="1"/>
  <c r="HW17" i="1"/>
  <c r="HX17" i="1"/>
  <c r="HY17" i="1"/>
  <c r="HZ17" i="1"/>
  <c r="IA17" i="1"/>
  <c r="IB17" i="1"/>
  <c r="IC17" i="1"/>
  <c r="ID17" i="1"/>
  <c r="IE17" i="1"/>
  <c r="IF17" i="1"/>
  <c r="IG17" i="1"/>
  <c r="IH17" i="1"/>
  <c r="II17" i="1"/>
  <c r="HQ16" i="1"/>
  <c r="HR16" i="1"/>
  <c r="HS16" i="1"/>
  <c r="HT16" i="1"/>
  <c r="HU16" i="1"/>
  <c r="HV16" i="1"/>
  <c r="HW16" i="1"/>
  <c r="HX16" i="1"/>
  <c r="HY16" i="1"/>
  <c r="HZ16" i="1"/>
  <c r="IA16" i="1"/>
  <c r="IB16" i="1"/>
  <c r="IC16" i="1"/>
  <c r="ID16" i="1"/>
  <c r="IE16" i="1"/>
  <c r="IF16" i="1"/>
  <c r="IG16" i="1"/>
  <c r="IH16" i="1"/>
  <c r="II16" i="1"/>
  <c r="HQ15" i="1"/>
  <c r="HR15" i="1"/>
  <c r="HS15" i="1"/>
  <c r="HT15" i="1"/>
  <c r="HU15" i="1"/>
  <c r="HV15" i="1"/>
  <c r="HW15" i="1"/>
  <c r="HX15" i="1"/>
  <c r="HY15" i="1"/>
  <c r="HZ15" i="1"/>
  <c r="IA15" i="1"/>
  <c r="IB15" i="1"/>
  <c r="IC15" i="1"/>
  <c r="ID15" i="1"/>
  <c r="IE15" i="1"/>
  <c r="IF15" i="1"/>
  <c r="IG15" i="1"/>
  <c r="IH15" i="1"/>
  <c r="II15" i="1"/>
  <c r="HQ14" i="1"/>
  <c r="HR14" i="1"/>
  <c r="HS14" i="1"/>
  <c r="HT14" i="1"/>
  <c r="HU14" i="1"/>
  <c r="HV14" i="1"/>
  <c r="HW14" i="1"/>
  <c r="HX14" i="1"/>
  <c r="HY14" i="1"/>
  <c r="HZ14" i="1"/>
  <c r="IA14" i="1"/>
  <c r="IB14" i="1"/>
  <c r="IC14" i="1"/>
  <c r="ID14" i="1"/>
  <c r="IE14" i="1"/>
  <c r="IF14" i="1"/>
  <c r="IG14" i="1"/>
  <c r="IH14" i="1"/>
  <c r="II14" i="1"/>
  <c r="HQ13" i="1"/>
  <c r="HR13" i="1"/>
  <c r="HS13" i="1"/>
  <c r="HT13" i="1"/>
  <c r="HU13" i="1"/>
  <c r="HV13" i="1"/>
  <c r="HW13" i="1"/>
  <c r="HX13" i="1"/>
  <c r="HY13" i="1"/>
  <c r="HZ13" i="1"/>
  <c r="IA13" i="1"/>
  <c r="IB13" i="1"/>
  <c r="IC13" i="1"/>
  <c r="ID13" i="1"/>
  <c r="IE13" i="1"/>
  <c r="IF13" i="1"/>
  <c r="IG13" i="1"/>
  <c r="IH13" i="1"/>
  <c r="II13" i="1"/>
  <c r="HQ12" i="1"/>
  <c r="HR12" i="1"/>
  <c r="HS12" i="1"/>
  <c r="HT12" i="1"/>
  <c r="HU12" i="1"/>
  <c r="HV12" i="1"/>
  <c r="HW12" i="1"/>
  <c r="HX12" i="1"/>
  <c r="HY12" i="1"/>
  <c r="HZ12" i="1"/>
  <c r="IA12" i="1"/>
  <c r="IB12" i="1"/>
  <c r="IC12" i="1"/>
  <c r="ID12" i="1"/>
  <c r="IE12" i="1"/>
  <c r="IF12" i="1"/>
  <c r="IG12" i="1"/>
  <c r="IH12" i="1"/>
  <c r="II12" i="1"/>
  <c r="HQ11" i="1"/>
  <c r="HR11" i="1"/>
  <c r="HS11" i="1"/>
  <c r="HT11" i="1"/>
  <c r="HU11" i="1"/>
  <c r="HV11" i="1"/>
  <c r="HW11" i="1"/>
  <c r="HX11" i="1"/>
  <c r="HY11" i="1"/>
  <c r="HZ11" i="1"/>
  <c r="IA11" i="1"/>
  <c r="IB11" i="1"/>
  <c r="IC11" i="1"/>
  <c r="ID11" i="1"/>
  <c r="IE11" i="1"/>
  <c r="IF11" i="1"/>
  <c r="IG11" i="1"/>
  <c r="IH11" i="1"/>
  <c r="II11" i="1"/>
  <c r="II9" i="1"/>
  <c r="IH9" i="1"/>
  <c r="IG9" i="1"/>
  <c r="IF9" i="1"/>
  <c r="IE9" i="1"/>
  <c r="ID9" i="1"/>
  <c r="IC9" i="1"/>
  <c r="IB9" i="1"/>
  <c r="IA9" i="1"/>
  <c r="HZ9" i="1"/>
  <c r="HY9" i="1"/>
  <c r="HX9" i="1"/>
  <c r="HW9" i="1"/>
  <c r="HV9" i="1"/>
  <c r="HU9" i="1"/>
  <c r="HT9" i="1"/>
  <c r="HS9" i="1"/>
  <c r="HR9" i="1"/>
  <c r="HQ9" i="1"/>
  <c r="II8" i="1"/>
  <c r="IH8" i="1"/>
  <c r="IG8" i="1"/>
  <c r="IF8" i="1"/>
  <c r="IE8" i="1"/>
  <c r="ID8" i="1"/>
  <c r="IC8" i="1"/>
  <c r="IB8" i="1"/>
  <c r="IA8" i="1"/>
  <c r="HZ8" i="1"/>
  <c r="HY8" i="1"/>
  <c r="HX8" i="1"/>
  <c r="HW8" i="1"/>
  <c r="HV8" i="1"/>
  <c r="HU8" i="1"/>
  <c r="HT8" i="1"/>
  <c r="HS8" i="1"/>
  <c r="HR8" i="1"/>
  <c r="HQ8" i="1"/>
  <c r="DT6" i="1"/>
  <c r="DT2011" i="1"/>
  <c r="DT10" i="1"/>
  <c r="DU6" i="1"/>
  <c r="DU2011" i="1"/>
  <c r="DU10" i="1"/>
  <c r="DV6" i="1"/>
  <c r="DV2011" i="1"/>
  <c r="DV10" i="1"/>
  <c r="DW6" i="1"/>
  <c r="DW2011" i="1"/>
  <c r="DW10" i="1"/>
  <c r="DX6" i="1"/>
  <c r="DX2011" i="1"/>
  <c r="DX10" i="1"/>
  <c r="DY6" i="1"/>
  <c r="DY2011" i="1"/>
  <c r="DY10" i="1"/>
  <c r="DZ6" i="1"/>
  <c r="DZ2011" i="1"/>
  <c r="DZ10" i="1"/>
  <c r="EA6" i="1"/>
  <c r="EA2011" i="1"/>
  <c r="EA10" i="1"/>
  <c r="EB6" i="1"/>
  <c r="EB2011" i="1"/>
  <c r="EB10" i="1"/>
  <c r="EC6" i="1"/>
  <c r="EC2011" i="1"/>
  <c r="EC10" i="1"/>
  <c r="ED6" i="1"/>
  <c r="ED2011" i="1"/>
  <c r="ED10" i="1"/>
  <c r="EE6" i="1"/>
  <c r="EE2011" i="1"/>
  <c r="EE10" i="1"/>
  <c r="EF6" i="1"/>
  <c r="EF2011" i="1"/>
  <c r="EF10" i="1"/>
  <c r="EG6" i="1"/>
  <c r="EG2011" i="1"/>
  <c r="EG10" i="1"/>
  <c r="EH6" i="1"/>
  <c r="EH2011" i="1"/>
  <c r="EH10" i="1"/>
  <c r="EI6" i="1"/>
  <c r="EI2011" i="1"/>
  <c r="EI10" i="1"/>
  <c r="EJ6" i="1"/>
  <c r="EJ2011" i="1"/>
  <c r="EJ10" i="1"/>
  <c r="EK6" i="1"/>
  <c r="EK2011" i="1"/>
  <c r="EK10" i="1"/>
  <c r="EL6" i="1"/>
  <c r="EL2011" i="1"/>
  <c r="EL10" i="1"/>
  <c r="DT2010" i="1"/>
  <c r="DU2010" i="1"/>
  <c r="DV2010" i="1"/>
  <c r="DW2010" i="1"/>
  <c r="DX2010" i="1"/>
  <c r="DY2010" i="1"/>
  <c r="DZ2010" i="1"/>
  <c r="EA2010" i="1"/>
  <c r="EB2010" i="1"/>
  <c r="EC2010" i="1"/>
  <c r="ED2010" i="1"/>
  <c r="EE2010" i="1"/>
  <c r="EF2010" i="1"/>
  <c r="EG2010" i="1"/>
  <c r="EH2010" i="1"/>
  <c r="EI2010" i="1"/>
  <c r="EJ2010" i="1"/>
  <c r="EK2010" i="1"/>
  <c r="EL2010" i="1"/>
  <c r="DT2009" i="1"/>
  <c r="DU2009" i="1"/>
  <c r="DV2009" i="1"/>
  <c r="DW2009" i="1"/>
  <c r="DX2009" i="1"/>
  <c r="DY2009" i="1"/>
  <c r="DZ2009" i="1"/>
  <c r="EA2009" i="1"/>
  <c r="EB2009" i="1"/>
  <c r="EC2009" i="1"/>
  <c r="ED2009" i="1"/>
  <c r="EE2009" i="1"/>
  <c r="EF2009" i="1"/>
  <c r="EG2009" i="1"/>
  <c r="EH2009" i="1"/>
  <c r="EI2009" i="1"/>
  <c r="EJ2009" i="1"/>
  <c r="EK2009" i="1"/>
  <c r="EL2009" i="1"/>
  <c r="DT2008" i="1"/>
  <c r="DU2008" i="1"/>
  <c r="DV2008" i="1"/>
  <c r="DW2008" i="1"/>
  <c r="DX2008" i="1"/>
  <c r="DY2008" i="1"/>
  <c r="DZ2008" i="1"/>
  <c r="EA2008" i="1"/>
  <c r="EB2008" i="1"/>
  <c r="EC2008" i="1"/>
  <c r="ED2008" i="1"/>
  <c r="EE2008" i="1"/>
  <c r="EF2008" i="1"/>
  <c r="EG2008" i="1"/>
  <c r="EH2008" i="1"/>
  <c r="EI2008" i="1"/>
  <c r="EJ2008" i="1"/>
  <c r="EK2008" i="1"/>
  <c r="EL2008" i="1"/>
  <c r="DT2007" i="1"/>
  <c r="DU2007" i="1"/>
  <c r="DV2007" i="1"/>
  <c r="DW2007" i="1"/>
  <c r="DX2007" i="1"/>
  <c r="DY2007" i="1"/>
  <c r="DZ2007" i="1"/>
  <c r="EA2007" i="1"/>
  <c r="EB2007" i="1"/>
  <c r="EC2007" i="1"/>
  <c r="ED2007" i="1"/>
  <c r="EE2007" i="1"/>
  <c r="EF2007" i="1"/>
  <c r="EG2007" i="1"/>
  <c r="EH2007" i="1"/>
  <c r="EI2007" i="1"/>
  <c r="EJ2007" i="1"/>
  <c r="EK2007" i="1"/>
  <c r="EL2007" i="1"/>
  <c r="DT2006" i="1"/>
  <c r="DU2006" i="1"/>
  <c r="DV2006" i="1"/>
  <c r="DW2006" i="1"/>
  <c r="DX2006" i="1"/>
  <c r="DY2006" i="1"/>
  <c r="DZ2006" i="1"/>
  <c r="EA2006" i="1"/>
  <c r="EB2006" i="1"/>
  <c r="EC2006" i="1"/>
  <c r="ED2006" i="1"/>
  <c r="EE2006" i="1"/>
  <c r="EF2006" i="1"/>
  <c r="EG2006" i="1"/>
  <c r="EH2006" i="1"/>
  <c r="EI2006" i="1"/>
  <c r="EJ2006" i="1"/>
  <c r="EK2006" i="1"/>
  <c r="EL2006" i="1"/>
  <c r="DT2005" i="1"/>
  <c r="DU2005" i="1"/>
  <c r="DV2005" i="1"/>
  <c r="DW2005" i="1"/>
  <c r="DX2005" i="1"/>
  <c r="DY2005" i="1"/>
  <c r="DZ2005" i="1"/>
  <c r="EA2005" i="1"/>
  <c r="EB2005" i="1"/>
  <c r="EC2005" i="1"/>
  <c r="ED2005" i="1"/>
  <c r="EE2005" i="1"/>
  <c r="EF2005" i="1"/>
  <c r="EG2005" i="1"/>
  <c r="EH2005" i="1"/>
  <c r="EI2005" i="1"/>
  <c r="EJ2005" i="1"/>
  <c r="EK2005" i="1"/>
  <c r="EL2005" i="1"/>
  <c r="DT2004" i="1"/>
  <c r="DU2004" i="1"/>
  <c r="DV2004" i="1"/>
  <c r="DW2004" i="1"/>
  <c r="DX2004" i="1"/>
  <c r="DY2004" i="1"/>
  <c r="DZ2004" i="1"/>
  <c r="EA2004" i="1"/>
  <c r="EB2004" i="1"/>
  <c r="EC2004" i="1"/>
  <c r="ED2004" i="1"/>
  <c r="EE2004" i="1"/>
  <c r="EF2004" i="1"/>
  <c r="EG2004" i="1"/>
  <c r="EH2004" i="1"/>
  <c r="EI2004" i="1"/>
  <c r="EJ2004" i="1"/>
  <c r="EK2004" i="1"/>
  <c r="EL2004" i="1"/>
  <c r="DT2003" i="1"/>
  <c r="DU2003" i="1"/>
  <c r="DV2003" i="1"/>
  <c r="DW2003" i="1"/>
  <c r="DX2003" i="1"/>
  <c r="DY2003" i="1"/>
  <c r="DZ2003" i="1"/>
  <c r="EA2003" i="1"/>
  <c r="EB2003" i="1"/>
  <c r="EC2003" i="1"/>
  <c r="ED2003" i="1"/>
  <c r="EE2003" i="1"/>
  <c r="EF2003" i="1"/>
  <c r="EG2003" i="1"/>
  <c r="EH2003" i="1"/>
  <c r="EI2003" i="1"/>
  <c r="EJ2003" i="1"/>
  <c r="EK2003" i="1"/>
  <c r="EL2003" i="1"/>
  <c r="DT2002" i="1"/>
  <c r="DU2002" i="1"/>
  <c r="DV2002" i="1"/>
  <c r="DW2002" i="1"/>
  <c r="DX2002" i="1"/>
  <c r="DY2002" i="1"/>
  <c r="DZ2002" i="1"/>
  <c r="EA2002" i="1"/>
  <c r="EB2002" i="1"/>
  <c r="EC2002" i="1"/>
  <c r="ED2002" i="1"/>
  <c r="EE2002" i="1"/>
  <c r="EF2002" i="1"/>
  <c r="EG2002" i="1"/>
  <c r="EH2002" i="1"/>
  <c r="EI2002" i="1"/>
  <c r="EJ2002" i="1"/>
  <c r="EK2002" i="1"/>
  <c r="EL2002" i="1"/>
  <c r="DT2001" i="1"/>
  <c r="DU2001" i="1"/>
  <c r="DV2001" i="1"/>
  <c r="DW2001" i="1"/>
  <c r="DX2001" i="1"/>
  <c r="DY2001" i="1"/>
  <c r="DZ2001" i="1"/>
  <c r="EA2001" i="1"/>
  <c r="EB2001" i="1"/>
  <c r="EC2001" i="1"/>
  <c r="ED2001" i="1"/>
  <c r="EE2001" i="1"/>
  <c r="EF2001" i="1"/>
  <c r="EG2001" i="1"/>
  <c r="EH2001" i="1"/>
  <c r="EI2001" i="1"/>
  <c r="EJ2001" i="1"/>
  <c r="EK2001" i="1"/>
  <c r="EL2001" i="1"/>
  <c r="DT2000" i="1"/>
  <c r="DU2000" i="1"/>
  <c r="DV2000" i="1"/>
  <c r="DW2000" i="1"/>
  <c r="DX2000" i="1"/>
  <c r="DY2000" i="1"/>
  <c r="DZ2000" i="1"/>
  <c r="EA2000" i="1"/>
  <c r="EB2000" i="1"/>
  <c r="EC2000" i="1"/>
  <c r="ED2000" i="1"/>
  <c r="EE2000" i="1"/>
  <c r="EF2000" i="1"/>
  <c r="EG2000" i="1"/>
  <c r="EH2000" i="1"/>
  <c r="EI2000" i="1"/>
  <c r="EJ2000" i="1"/>
  <c r="EK2000" i="1"/>
  <c r="EL2000" i="1"/>
  <c r="DT1999" i="1"/>
  <c r="DU1999" i="1"/>
  <c r="DV1999" i="1"/>
  <c r="DW1999" i="1"/>
  <c r="DX1999" i="1"/>
  <c r="DY1999" i="1"/>
  <c r="DZ1999" i="1"/>
  <c r="EA1999" i="1"/>
  <c r="EB1999" i="1"/>
  <c r="EC1999" i="1"/>
  <c r="ED1999" i="1"/>
  <c r="EE1999" i="1"/>
  <c r="EF1999" i="1"/>
  <c r="EG1999" i="1"/>
  <c r="EH1999" i="1"/>
  <c r="EI1999" i="1"/>
  <c r="EJ1999" i="1"/>
  <c r="EK1999" i="1"/>
  <c r="EL1999" i="1"/>
  <c r="DT1998" i="1"/>
  <c r="DU1998" i="1"/>
  <c r="DV1998" i="1"/>
  <c r="DW1998" i="1"/>
  <c r="DX1998" i="1"/>
  <c r="DY1998" i="1"/>
  <c r="DZ1998" i="1"/>
  <c r="EA1998" i="1"/>
  <c r="EB1998" i="1"/>
  <c r="EC1998" i="1"/>
  <c r="ED1998" i="1"/>
  <c r="EE1998" i="1"/>
  <c r="EF1998" i="1"/>
  <c r="EG1998" i="1"/>
  <c r="EH1998" i="1"/>
  <c r="EI1998" i="1"/>
  <c r="EJ1998" i="1"/>
  <c r="EK1998" i="1"/>
  <c r="EL1998" i="1"/>
  <c r="DT1997" i="1"/>
  <c r="DU1997" i="1"/>
  <c r="DV1997" i="1"/>
  <c r="DW1997" i="1"/>
  <c r="DX1997" i="1"/>
  <c r="DY1997" i="1"/>
  <c r="DZ1997" i="1"/>
  <c r="EA1997" i="1"/>
  <c r="EB1997" i="1"/>
  <c r="EC1997" i="1"/>
  <c r="ED1997" i="1"/>
  <c r="EE1997" i="1"/>
  <c r="EF1997" i="1"/>
  <c r="EG1997" i="1"/>
  <c r="EH1997" i="1"/>
  <c r="EI1997" i="1"/>
  <c r="EJ1997" i="1"/>
  <c r="EK1997" i="1"/>
  <c r="EL1997" i="1"/>
  <c r="DT1996" i="1"/>
  <c r="DU1996" i="1"/>
  <c r="DV1996" i="1"/>
  <c r="DW1996" i="1"/>
  <c r="DX1996" i="1"/>
  <c r="DY1996" i="1"/>
  <c r="DZ1996" i="1"/>
  <c r="EA1996" i="1"/>
  <c r="EB1996" i="1"/>
  <c r="EC1996" i="1"/>
  <c r="ED1996" i="1"/>
  <c r="EE1996" i="1"/>
  <c r="EF1996" i="1"/>
  <c r="EG1996" i="1"/>
  <c r="EH1996" i="1"/>
  <c r="EI1996" i="1"/>
  <c r="EJ1996" i="1"/>
  <c r="EK1996" i="1"/>
  <c r="EL1996" i="1"/>
  <c r="DT1995" i="1"/>
  <c r="DU1995" i="1"/>
  <c r="DV1995" i="1"/>
  <c r="DW1995" i="1"/>
  <c r="DX1995" i="1"/>
  <c r="DY1995" i="1"/>
  <c r="DZ1995" i="1"/>
  <c r="EA1995" i="1"/>
  <c r="EB1995" i="1"/>
  <c r="EC1995" i="1"/>
  <c r="ED1995" i="1"/>
  <c r="EE1995" i="1"/>
  <c r="EF1995" i="1"/>
  <c r="EG1995" i="1"/>
  <c r="EH1995" i="1"/>
  <c r="EI1995" i="1"/>
  <c r="EJ1995" i="1"/>
  <c r="EK1995" i="1"/>
  <c r="EL1995" i="1"/>
  <c r="DT1994" i="1"/>
  <c r="DU1994" i="1"/>
  <c r="DV1994" i="1"/>
  <c r="DW1994" i="1"/>
  <c r="DX1994" i="1"/>
  <c r="DY1994" i="1"/>
  <c r="DZ1994" i="1"/>
  <c r="EA1994" i="1"/>
  <c r="EB1994" i="1"/>
  <c r="EC1994" i="1"/>
  <c r="ED1994" i="1"/>
  <c r="EE1994" i="1"/>
  <c r="EF1994" i="1"/>
  <c r="EG1994" i="1"/>
  <c r="EH1994" i="1"/>
  <c r="EI1994" i="1"/>
  <c r="EJ1994" i="1"/>
  <c r="EK1994" i="1"/>
  <c r="EL1994" i="1"/>
  <c r="DT1993" i="1"/>
  <c r="DU1993" i="1"/>
  <c r="DV1993" i="1"/>
  <c r="DW1993" i="1"/>
  <c r="DX1993" i="1"/>
  <c r="DY1993" i="1"/>
  <c r="DZ1993" i="1"/>
  <c r="EA1993" i="1"/>
  <c r="EB1993" i="1"/>
  <c r="EC1993" i="1"/>
  <c r="ED1993" i="1"/>
  <c r="EE1993" i="1"/>
  <c r="EF1993" i="1"/>
  <c r="EG1993" i="1"/>
  <c r="EH1993" i="1"/>
  <c r="EI1993" i="1"/>
  <c r="EJ1993" i="1"/>
  <c r="EK1993" i="1"/>
  <c r="EL1993" i="1"/>
  <c r="DT1992" i="1"/>
  <c r="DU1992" i="1"/>
  <c r="DV1992" i="1"/>
  <c r="DW1992" i="1"/>
  <c r="DX1992" i="1"/>
  <c r="DY1992" i="1"/>
  <c r="DZ1992" i="1"/>
  <c r="EA1992" i="1"/>
  <c r="EB1992" i="1"/>
  <c r="EC1992" i="1"/>
  <c r="ED1992" i="1"/>
  <c r="EE1992" i="1"/>
  <c r="EF1992" i="1"/>
  <c r="EG1992" i="1"/>
  <c r="EH1992" i="1"/>
  <c r="EI1992" i="1"/>
  <c r="EJ1992" i="1"/>
  <c r="EK1992" i="1"/>
  <c r="EL1992" i="1"/>
  <c r="DT1991" i="1"/>
  <c r="DU1991" i="1"/>
  <c r="DV1991" i="1"/>
  <c r="DW1991" i="1"/>
  <c r="DX1991" i="1"/>
  <c r="DY1991" i="1"/>
  <c r="DZ1991" i="1"/>
  <c r="EA1991" i="1"/>
  <c r="EB1991" i="1"/>
  <c r="EC1991" i="1"/>
  <c r="ED1991" i="1"/>
  <c r="EE1991" i="1"/>
  <c r="EF1991" i="1"/>
  <c r="EG1991" i="1"/>
  <c r="EH1991" i="1"/>
  <c r="EI1991" i="1"/>
  <c r="EJ1991" i="1"/>
  <c r="EK1991" i="1"/>
  <c r="EL1991" i="1"/>
  <c r="DT1990" i="1"/>
  <c r="DU1990" i="1"/>
  <c r="DV1990" i="1"/>
  <c r="DW1990" i="1"/>
  <c r="DX1990" i="1"/>
  <c r="DY1990" i="1"/>
  <c r="DZ1990" i="1"/>
  <c r="EA1990" i="1"/>
  <c r="EB1990" i="1"/>
  <c r="EC1990" i="1"/>
  <c r="ED1990" i="1"/>
  <c r="EE1990" i="1"/>
  <c r="EF1990" i="1"/>
  <c r="EG1990" i="1"/>
  <c r="EH1990" i="1"/>
  <c r="EI1990" i="1"/>
  <c r="EJ1990" i="1"/>
  <c r="EK1990" i="1"/>
  <c r="EL1990" i="1"/>
  <c r="DT1989" i="1"/>
  <c r="DU1989" i="1"/>
  <c r="DV1989" i="1"/>
  <c r="DW1989" i="1"/>
  <c r="DX1989" i="1"/>
  <c r="DY1989" i="1"/>
  <c r="DZ1989" i="1"/>
  <c r="EA1989" i="1"/>
  <c r="EB1989" i="1"/>
  <c r="EC1989" i="1"/>
  <c r="ED1989" i="1"/>
  <c r="EE1989" i="1"/>
  <c r="EF1989" i="1"/>
  <c r="EG1989" i="1"/>
  <c r="EH1989" i="1"/>
  <c r="EI1989" i="1"/>
  <c r="EJ1989" i="1"/>
  <c r="EK1989" i="1"/>
  <c r="EL1989" i="1"/>
  <c r="DT1988" i="1"/>
  <c r="DU1988" i="1"/>
  <c r="DV1988" i="1"/>
  <c r="DW1988" i="1"/>
  <c r="DX1988" i="1"/>
  <c r="DY1988" i="1"/>
  <c r="DZ1988" i="1"/>
  <c r="EA1988" i="1"/>
  <c r="EB1988" i="1"/>
  <c r="EC1988" i="1"/>
  <c r="ED1988" i="1"/>
  <c r="EE1988" i="1"/>
  <c r="EF1988" i="1"/>
  <c r="EG1988" i="1"/>
  <c r="EH1988" i="1"/>
  <c r="EI1988" i="1"/>
  <c r="EJ1988" i="1"/>
  <c r="EK1988" i="1"/>
  <c r="EL1988" i="1"/>
  <c r="DT1987" i="1"/>
  <c r="DU1987" i="1"/>
  <c r="DV1987" i="1"/>
  <c r="DW1987" i="1"/>
  <c r="DX1987" i="1"/>
  <c r="DY1987" i="1"/>
  <c r="DZ1987" i="1"/>
  <c r="EA1987" i="1"/>
  <c r="EB1987" i="1"/>
  <c r="EC1987" i="1"/>
  <c r="ED1987" i="1"/>
  <c r="EE1987" i="1"/>
  <c r="EF1987" i="1"/>
  <c r="EG1987" i="1"/>
  <c r="EH1987" i="1"/>
  <c r="EI1987" i="1"/>
  <c r="EJ1987" i="1"/>
  <c r="EK1987" i="1"/>
  <c r="EL1987" i="1"/>
  <c r="DT1986" i="1"/>
  <c r="DU1986" i="1"/>
  <c r="DV1986" i="1"/>
  <c r="DW1986" i="1"/>
  <c r="DX1986" i="1"/>
  <c r="DY1986" i="1"/>
  <c r="DZ1986" i="1"/>
  <c r="EA1986" i="1"/>
  <c r="EB1986" i="1"/>
  <c r="EC1986" i="1"/>
  <c r="ED1986" i="1"/>
  <c r="EE1986" i="1"/>
  <c r="EF1986" i="1"/>
  <c r="EG1986" i="1"/>
  <c r="EH1986" i="1"/>
  <c r="EI1986" i="1"/>
  <c r="EJ1986" i="1"/>
  <c r="EK1986" i="1"/>
  <c r="EL1986" i="1"/>
  <c r="DT1985" i="1"/>
  <c r="DU1985" i="1"/>
  <c r="DV1985" i="1"/>
  <c r="DW1985" i="1"/>
  <c r="DX1985" i="1"/>
  <c r="DY1985" i="1"/>
  <c r="DZ1985" i="1"/>
  <c r="EA1985" i="1"/>
  <c r="EB1985" i="1"/>
  <c r="EC1985" i="1"/>
  <c r="ED1985" i="1"/>
  <c r="EE1985" i="1"/>
  <c r="EF1985" i="1"/>
  <c r="EG1985" i="1"/>
  <c r="EH1985" i="1"/>
  <c r="EI1985" i="1"/>
  <c r="EJ1985" i="1"/>
  <c r="EK1985" i="1"/>
  <c r="EL1985" i="1"/>
  <c r="DT1984" i="1"/>
  <c r="DU1984" i="1"/>
  <c r="DV1984" i="1"/>
  <c r="DW1984" i="1"/>
  <c r="DX1984" i="1"/>
  <c r="DY1984" i="1"/>
  <c r="DZ1984" i="1"/>
  <c r="EA1984" i="1"/>
  <c r="EB1984" i="1"/>
  <c r="EC1984" i="1"/>
  <c r="ED1984" i="1"/>
  <c r="EE1984" i="1"/>
  <c r="EF1984" i="1"/>
  <c r="EG1984" i="1"/>
  <c r="EH1984" i="1"/>
  <c r="EI1984" i="1"/>
  <c r="EJ1984" i="1"/>
  <c r="EK1984" i="1"/>
  <c r="EL1984" i="1"/>
  <c r="DT1983" i="1"/>
  <c r="DU1983" i="1"/>
  <c r="DV1983" i="1"/>
  <c r="DW1983" i="1"/>
  <c r="DX1983" i="1"/>
  <c r="DY1983" i="1"/>
  <c r="DZ1983" i="1"/>
  <c r="EA1983" i="1"/>
  <c r="EB1983" i="1"/>
  <c r="EC1983" i="1"/>
  <c r="ED1983" i="1"/>
  <c r="EE1983" i="1"/>
  <c r="EF1983" i="1"/>
  <c r="EG1983" i="1"/>
  <c r="EH1983" i="1"/>
  <c r="EI1983" i="1"/>
  <c r="EJ1983" i="1"/>
  <c r="EK1983" i="1"/>
  <c r="EL1983" i="1"/>
  <c r="DT1982" i="1"/>
  <c r="DU1982" i="1"/>
  <c r="DV1982" i="1"/>
  <c r="DW1982" i="1"/>
  <c r="DX1982" i="1"/>
  <c r="DY1982" i="1"/>
  <c r="DZ1982" i="1"/>
  <c r="EA1982" i="1"/>
  <c r="EB1982" i="1"/>
  <c r="EC1982" i="1"/>
  <c r="ED1982" i="1"/>
  <c r="EE1982" i="1"/>
  <c r="EF1982" i="1"/>
  <c r="EG1982" i="1"/>
  <c r="EH1982" i="1"/>
  <c r="EI1982" i="1"/>
  <c r="EJ1982" i="1"/>
  <c r="EK1982" i="1"/>
  <c r="EL1982" i="1"/>
  <c r="DT1981" i="1"/>
  <c r="DU1981" i="1"/>
  <c r="DV1981" i="1"/>
  <c r="DW1981" i="1"/>
  <c r="DX1981" i="1"/>
  <c r="DY1981" i="1"/>
  <c r="DZ1981" i="1"/>
  <c r="EA1981" i="1"/>
  <c r="EB1981" i="1"/>
  <c r="EC1981" i="1"/>
  <c r="ED1981" i="1"/>
  <c r="EE1981" i="1"/>
  <c r="EF1981" i="1"/>
  <c r="EG1981" i="1"/>
  <c r="EH1981" i="1"/>
  <c r="EI1981" i="1"/>
  <c r="EJ1981" i="1"/>
  <c r="EK1981" i="1"/>
  <c r="EL1981" i="1"/>
  <c r="DT1980" i="1"/>
  <c r="DU1980" i="1"/>
  <c r="DV1980" i="1"/>
  <c r="DW1980" i="1"/>
  <c r="DX1980" i="1"/>
  <c r="DY1980" i="1"/>
  <c r="DZ1980" i="1"/>
  <c r="EA1980" i="1"/>
  <c r="EB1980" i="1"/>
  <c r="EC1980" i="1"/>
  <c r="ED1980" i="1"/>
  <c r="EE1980" i="1"/>
  <c r="EF1980" i="1"/>
  <c r="EG1980" i="1"/>
  <c r="EH1980" i="1"/>
  <c r="EI1980" i="1"/>
  <c r="EJ1980" i="1"/>
  <c r="EK1980" i="1"/>
  <c r="EL1980" i="1"/>
  <c r="DT1979" i="1"/>
  <c r="DU1979" i="1"/>
  <c r="DV1979" i="1"/>
  <c r="DW1979" i="1"/>
  <c r="DX1979" i="1"/>
  <c r="DY1979" i="1"/>
  <c r="DZ1979" i="1"/>
  <c r="EA1979" i="1"/>
  <c r="EB1979" i="1"/>
  <c r="EC1979" i="1"/>
  <c r="ED1979" i="1"/>
  <c r="EE1979" i="1"/>
  <c r="EF1979" i="1"/>
  <c r="EG1979" i="1"/>
  <c r="EH1979" i="1"/>
  <c r="EI1979" i="1"/>
  <c r="EJ1979" i="1"/>
  <c r="EK1979" i="1"/>
  <c r="EL1979" i="1"/>
  <c r="DT1978" i="1"/>
  <c r="DU1978" i="1"/>
  <c r="DV1978" i="1"/>
  <c r="DW1978" i="1"/>
  <c r="DX1978" i="1"/>
  <c r="DY1978" i="1"/>
  <c r="DZ1978" i="1"/>
  <c r="EA1978" i="1"/>
  <c r="EB1978" i="1"/>
  <c r="EC1978" i="1"/>
  <c r="ED1978" i="1"/>
  <c r="EE1978" i="1"/>
  <c r="EF1978" i="1"/>
  <c r="EG1978" i="1"/>
  <c r="EH1978" i="1"/>
  <c r="EI1978" i="1"/>
  <c r="EJ1978" i="1"/>
  <c r="EK1978" i="1"/>
  <c r="EL1978" i="1"/>
  <c r="DT1977" i="1"/>
  <c r="DU1977" i="1"/>
  <c r="DV1977" i="1"/>
  <c r="DW1977" i="1"/>
  <c r="DX1977" i="1"/>
  <c r="DY1977" i="1"/>
  <c r="DZ1977" i="1"/>
  <c r="EA1977" i="1"/>
  <c r="EB1977" i="1"/>
  <c r="EC1977" i="1"/>
  <c r="ED1977" i="1"/>
  <c r="EE1977" i="1"/>
  <c r="EF1977" i="1"/>
  <c r="EG1977" i="1"/>
  <c r="EH1977" i="1"/>
  <c r="EI1977" i="1"/>
  <c r="EJ1977" i="1"/>
  <c r="EK1977" i="1"/>
  <c r="EL1977" i="1"/>
  <c r="DT1976" i="1"/>
  <c r="DU1976" i="1"/>
  <c r="DV1976" i="1"/>
  <c r="DW1976" i="1"/>
  <c r="DX1976" i="1"/>
  <c r="DY1976" i="1"/>
  <c r="DZ1976" i="1"/>
  <c r="EA1976" i="1"/>
  <c r="EB1976" i="1"/>
  <c r="EC1976" i="1"/>
  <c r="ED1976" i="1"/>
  <c r="EE1976" i="1"/>
  <c r="EF1976" i="1"/>
  <c r="EG1976" i="1"/>
  <c r="EH1976" i="1"/>
  <c r="EI1976" i="1"/>
  <c r="EJ1976" i="1"/>
  <c r="EK1976" i="1"/>
  <c r="EL1976" i="1"/>
  <c r="DT1975" i="1"/>
  <c r="DU1975" i="1"/>
  <c r="DV1975" i="1"/>
  <c r="DW1975" i="1"/>
  <c r="DX1975" i="1"/>
  <c r="DY1975" i="1"/>
  <c r="DZ1975" i="1"/>
  <c r="EA1975" i="1"/>
  <c r="EB1975" i="1"/>
  <c r="EC1975" i="1"/>
  <c r="ED1975" i="1"/>
  <c r="EE1975" i="1"/>
  <c r="EF1975" i="1"/>
  <c r="EG1975" i="1"/>
  <c r="EH1975" i="1"/>
  <c r="EI1975" i="1"/>
  <c r="EJ1975" i="1"/>
  <c r="EK1975" i="1"/>
  <c r="EL1975" i="1"/>
  <c r="DT1974" i="1"/>
  <c r="DU1974" i="1"/>
  <c r="DV1974" i="1"/>
  <c r="DW1974" i="1"/>
  <c r="DX1974" i="1"/>
  <c r="DY1974" i="1"/>
  <c r="DZ1974" i="1"/>
  <c r="EA1974" i="1"/>
  <c r="EB1974" i="1"/>
  <c r="EC1974" i="1"/>
  <c r="ED1974" i="1"/>
  <c r="EE1974" i="1"/>
  <c r="EF1974" i="1"/>
  <c r="EG1974" i="1"/>
  <c r="EH1974" i="1"/>
  <c r="EI1974" i="1"/>
  <c r="EJ1974" i="1"/>
  <c r="EK1974" i="1"/>
  <c r="EL1974" i="1"/>
  <c r="DT1973" i="1"/>
  <c r="DU1973" i="1"/>
  <c r="DV1973" i="1"/>
  <c r="DW1973" i="1"/>
  <c r="DX1973" i="1"/>
  <c r="DY1973" i="1"/>
  <c r="DZ1973" i="1"/>
  <c r="EA1973" i="1"/>
  <c r="EB1973" i="1"/>
  <c r="EC1973" i="1"/>
  <c r="ED1973" i="1"/>
  <c r="EE1973" i="1"/>
  <c r="EF1973" i="1"/>
  <c r="EG1973" i="1"/>
  <c r="EH1973" i="1"/>
  <c r="EI1973" i="1"/>
  <c r="EJ1973" i="1"/>
  <c r="EK1973" i="1"/>
  <c r="EL1973" i="1"/>
  <c r="DT1972" i="1"/>
  <c r="DU1972" i="1"/>
  <c r="DV1972" i="1"/>
  <c r="DW1972" i="1"/>
  <c r="DX1972" i="1"/>
  <c r="DY1972" i="1"/>
  <c r="DZ1972" i="1"/>
  <c r="EA1972" i="1"/>
  <c r="EB1972" i="1"/>
  <c r="EC1972" i="1"/>
  <c r="ED1972" i="1"/>
  <c r="EE1972" i="1"/>
  <c r="EF1972" i="1"/>
  <c r="EG1972" i="1"/>
  <c r="EH1972" i="1"/>
  <c r="EI1972" i="1"/>
  <c r="EJ1972" i="1"/>
  <c r="EK1972" i="1"/>
  <c r="EL1972" i="1"/>
  <c r="DT1971" i="1"/>
  <c r="DU1971" i="1"/>
  <c r="DV1971" i="1"/>
  <c r="DW1971" i="1"/>
  <c r="DX1971" i="1"/>
  <c r="DY1971" i="1"/>
  <c r="DZ1971" i="1"/>
  <c r="EA1971" i="1"/>
  <c r="EB1971" i="1"/>
  <c r="EC1971" i="1"/>
  <c r="ED1971" i="1"/>
  <c r="EE1971" i="1"/>
  <c r="EF1971" i="1"/>
  <c r="EG1971" i="1"/>
  <c r="EH1971" i="1"/>
  <c r="EI1971" i="1"/>
  <c r="EJ1971" i="1"/>
  <c r="EK1971" i="1"/>
  <c r="EL1971" i="1"/>
  <c r="DT1970" i="1"/>
  <c r="DU1970" i="1"/>
  <c r="DV1970" i="1"/>
  <c r="DW1970" i="1"/>
  <c r="DX1970" i="1"/>
  <c r="DY1970" i="1"/>
  <c r="DZ1970" i="1"/>
  <c r="EA1970" i="1"/>
  <c r="EB1970" i="1"/>
  <c r="EC1970" i="1"/>
  <c r="ED1970" i="1"/>
  <c r="EE1970" i="1"/>
  <c r="EF1970" i="1"/>
  <c r="EG1970" i="1"/>
  <c r="EH1970" i="1"/>
  <c r="EI1970" i="1"/>
  <c r="EJ1970" i="1"/>
  <c r="EK1970" i="1"/>
  <c r="EL1970" i="1"/>
  <c r="DT1969" i="1"/>
  <c r="DU1969" i="1"/>
  <c r="DV1969" i="1"/>
  <c r="DW1969" i="1"/>
  <c r="DX1969" i="1"/>
  <c r="DY1969" i="1"/>
  <c r="DZ1969" i="1"/>
  <c r="EA1969" i="1"/>
  <c r="EB1969" i="1"/>
  <c r="EC1969" i="1"/>
  <c r="ED1969" i="1"/>
  <c r="EE1969" i="1"/>
  <c r="EF1969" i="1"/>
  <c r="EG1969" i="1"/>
  <c r="EH1969" i="1"/>
  <c r="EI1969" i="1"/>
  <c r="EJ1969" i="1"/>
  <c r="EK1969" i="1"/>
  <c r="EL1969" i="1"/>
  <c r="DT1968" i="1"/>
  <c r="DU1968" i="1"/>
  <c r="DV1968" i="1"/>
  <c r="DW1968" i="1"/>
  <c r="DX1968" i="1"/>
  <c r="DY1968" i="1"/>
  <c r="DZ1968" i="1"/>
  <c r="EA1968" i="1"/>
  <c r="EB1968" i="1"/>
  <c r="EC1968" i="1"/>
  <c r="ED1968" i="1"/>
  <c r="EE1968" i="1"/>
  <c r="EF1968" i="1"/>
  <c r="EG1968" i="1"/>
  <c r="EH1968" i="1"/>
  <c r="EI1968" i="1"/>
  <c r="EJ1968" i="1"/>
  <c r="EK1968" i="1"/>
  <c r="EL1968" i="1"/>
  <c r="DT1967" i="1"/>
  <c r="DU1967" i="1"/>
  <c r="DV1967" i="1"/>
  <c r="DW1967" i="1"/>
  <c r="DX1967" i="1"/>
  <c r="DY1967" i="1"/>
  <c r="DZ1967" i="1"/>
  <c r="EA1967" i="1"/>
  <c r="EB1967" i="1"/>
  <c r="EC1967" i="1"/>
  <c r="ED1967" i="1"/>
  <c r="EE1967" i="1"/>
  <c r="EF1967" i="1"/>
  <c r="EG1967" i="1"/>
  <c r="EH1967" i="1"/>
  <c r="EI1967" i="1"/>
  <c r="EJ1967" i="1"/>
  <c r="EK1967" i="1"/>
  <c r="EL1967" i="1"/>
  <c r="DT1966" i="1"/>
  <c r="DU1966" i="1"/>
  <c r="DV1966" i="1"/>
  <c r="DW1966" i="1"/>
  <c r="DX1966" i="1"/>
  <c r="DY1966" i="1"/>
  <c r="DZ1966" i="1"/>
  <c r="EA1966" i="1"/>
  <c r="EB1966" i="1"/>
  <c r="EC1966" i="1"/>
  <c r="ED1966" i="1"/>
  <c r="EE1966" i="1"/>
  <c r="EF1966" i="1"/>
  <c r="EG1966" i="1"/>
  <c r="EH1966" i="1"/>
  <c r="EI1966" i="1"/>
  <c r="EJ1966" i="1"/>
  <c r="EK1966" i="1"/>
  <c r="EL1966" i="1"/>
  <c r="DT1965" i="1"/>
  <c r="DU1965" i="1"/>
  <c r="DV1965" i="1"/>
  <c r="DW1965" i="1"/>
  <c r="DX1965" i="1"/>
  <c r="DY1965" i="1"/>
  <c r="DZ1965" i="1"/>
  <c r="EA1965" i="1"/>
  <c r="EB1965" i="1"/>
  <c r="EC1965" i="1"/>
  <c r="ED1965" i="1"/>
  <c r="EE1965" i="1"/>
  <c r="EF1965" i="1"/>
  <c r="EG1965" i="1"/>
  <c r="EH1965" i="1"/>
  <c r="EI1965" i="1"/>
  <c r="EJ1965" i="1"/>
  <c r="EK1965" i="1"/>
  <c r="EL1965" i="1"/>
  <c r="DT1964" i="1"/>
  <c r="DU1964" i="1"/>
  <c r="DV1964" i="1"/>
  <c r="DW1964" i="1"/>
  <c r="DX1964" i="1"/>
  <c r="DY1964" i="1"/>
  <c r="DZ1964" i="1"/>
  <c r="EA1964" i="1"/>
  <c r="EB1964" i="1"/>
  <c r="EC1964" i="1"/>
  <c r="ED1964" i="1"/>
  <c r="EE1964" i="1"/>
  <c r="EF1964" i="1"/>
  <c r="EG1964" i="1"/>
  <c r="EH1964" i="1"/>
  <c r="EI1964" i="1"/>
  <c r="EJ1964" i="1"/>
  <c r="EK1964" i="1"/>
  <c r="EL1964" i="1"/>
  <c r="DT1963" i="1"/>
  <c r="DU1963" i="1"/>
  <c r="DV1963" i="1"/>
  <c r="DW1963" i="1"/>
  <c r="DX1963" i="1"/>
  <c r="DY1963" i="1"/>
  <c r="DZ1963" i="1"/>
  <c r="EA1963" i="1"/>
  <c r="EB1963" i="1"/>
  <c r="EC1963" i="1"/>
  <c r="ED1963" i="1"/>
  <c r="EE1963" i="1"/>
  <c r="EF1963" i="1"/>
  <c r="EG1963" i="1"/>
  <c r="EH1963" i="1"/>
  <c r="EI1963" i="1"/>
  <c r="EJ1963" i="1"/>
  <c r="EK1963" i="1"/>
  <c r="EL1963" i="1"/>
  <c r="DT1962" i="1"/>
  <c r="DU1962" i="1"/>
  <c r="DV1962" i="1"/>
  <c r="DW1962" i="1"/>
  <c r="DX1962" i="1"/>
  <c r="DY1962" i="1"/>
  <c r="DZ1962" i="1"/>
  <c r="EA1962" i="1"/>
  <c r="EB1962" i="1"/>
  <c r="EC1962" i="1"/>
  <c r="ED1962" i="1"/>
  <c r="EE1962" i="1"/>
  <c r="EF1962" i="1"/>
  <c r="EG1962" i="1"/>
  <c r="EH1962" i="1"/>
  <c r="EI1962" i="1"/>
  <c r="EJ1962" i="1"/>
  <c r="EK1962" i="1"/>
  <c r="EL1962" i="1"/>
  <c r="DT1961" i="1"/>
  <c r="DU1961" i="1"/>
  <c r="DV1961" i="1"/>
  <c r="DW1961" i="1"/>
  <c r="DX1961" i="1"/>
  <c r="DY1961" i="1"/>
  <c r="DZ1961" i="1"/>
  <c r="EA1961" i="1"/>
  <c r="EB1961" i="1"/>
  <c r="EC1961" i="1"/>
  <c r="ED1961" i="1"/>
  <c r="EE1961" i="1"/>
  <c r="EF1961" i="1"/>
  <c r="EG1961" i="1"/>
  <c r="EH1961" i="1"/>
  <c r="EI1961" i="1"/>
  <c r="EJ1961" i="1"/>
  <c r="EK1961" i="1"/>
  <c r="EL1961" i="1"/>
  <c r="DT1960" i="1"/>
  <c r="DU1960" i="1"/>
  <c r="DV1960" i="1"/>
  <c r="DW1960" i="1"/>
  <c r="DX1960" i="1"/>
  <c r="DY1960" i="1"/>
  <c r="DZ1960" i="1"/>
  <c r="EA1960" i="1"/>
  <c r="EB1960" i="1"/>
  <c r="EC1960" i="1"/>
  <c r="ED1960" i="1"/>
  <c r="EE1960" i="1"/>
  <c r="EF1960" i="1"/>
  <c r="EG1960" i="1"/>
  <c r="EH1960" i="1"/>
  <c r="EI1960" i="1"/>
  <c r="EJ1960" i="1"/>
  <c r="EK1960" i="1"/>
  <c r="EL1960" i="1"/>
  <c r="DT1959" i="1"/>
  <c r="DU1959" i="1"/>
  <c r="DV1959" i="1"/>
  <c r="DW1959" i="1"/>
  <c r="DX1959" i="1"/>
  <c r="DY1959" i="1"/>
  <c r="DZ1959" i="1"/>
  <c r="EA1959" i="1"/>
  <c r="EB1959" i="1"/>
  <c r="EC1959" i="1"/>
  <c r="ED1959" i="1"/>
  <c r="EE1959" i="1"/>
  <c r="EF1959" i="1"/>
  <c r="EG1959" i="1"/>
  <c r="EH1959" i="1"/>
  <c r="EI1959" i="1"/>
  <c r="EJ1959" i="1"/>
  <c r="EK1959" i="1"/>
  <c r="EL1959" i="1"/>
  <c r="DT1958" i="1"/>
  <c r="DU1958" i="1"/>
  <c r="DV1958" i="1"/>
  <c r="DW1958" i="1"/>
  <c r="DX1958" i="1"/>
  <c r="DY1958" i="1"/>
  <c r="DZ1958" i="1"/>
  <c r="EA1958" i="1"/>
  <c r="EB1958" i="1"/>
  <c r="EC1958" i="1"/>
  <c r="ED1958" i="1"/>
  <c r="EE1958" i="1"/>
  <c r="EF1958" i="1"/>
  <c r="EG1958" i="1"/>
  <c r="EH1958" i="1"/>
  <c r="EI1958" i="1"/>
  <c r="EJ1958" i="1"/>
  <c r="EK1958" i="1"/>
  <c r="EL1958" i="1"/>
  <c r="DT1957" i="1"/>
  <c r="DU1957" i="1"/>
  <c r="DV1957" i="1"/>
  <c r="DW1957" i="1"/>
  <c r="DX1957" i="1"/>
  <c r="DY1957" i="1"/>
  <c r="DZ1957" i="1"/>
  <c r="EA1957" i="1"/>
  <c r="EB1957" i="1"/>
  <c r="EC1957" i="1"/>
  <c r="ED1957" i="1"/>
  <c r="EE1957" i="1"/>
  <c r="EF1957" i="1"/>
  <c r="EG1957" i="1"/>
  <c r="EH1957" i="1"/>
  <c r="EI1957" i="1"/>
  <c r="EJ1957" i="1"/>
  <c r="EK1957" i="1"/>
  <c r="EL1957" i="1"/>
  <c r="DT1956" i="1"/>
  <c r="DU1956" i="1"/>
  <c r="DV1956" i="1"/>
  <c r="DW1956" i="1"/>
  <c r="DX1956" i="1"/>
  <c r="DY1956" i="1"/>
  <c r="DZ1956" i="1"/>
  <c r="EA1956" i="1"/>
  <c r="EB1956" i="1"/>
  <c r="EC1956" i="1"/>
  <c r="ED1956" i="1"/>
  <c r="EE1956" i="1"/>
  <c r="EF1956" i="1"/>
  <c r="EG1956" i="1"/>
  <c r="EH1956" i="1"/>
  <c r="EI1956" i="1"/>
  <c r="EJ1956" i="1"/>
  <c r="EK1956" i="1"/>
  <c r="EL1956" i="1"/>
  <c r="DT1955" i="1"/>
  <c r="DU1955" i="1"/>
  <c r="DV1955" i="1"/>
  <c r="DW1955" i="1"/>
  <c r="DX1955" i="1"/>
  <c r="DY1955" i="1"/>
  <c r="DZ1955" i="1"/>
  <c r="EA1955" i="1"/>
  <c r="EB1955" i="1"/>
  <c r="EC1955" i="1"/>
  <c r="ED1955" i="1"/>
  <c r="EE1955" i="1"/>
  <c r="EF1955" i="1"/>
  <c r="EG1955" i="1"/>
  <c r="EH1955" i="1"/>
  <c r="EI1955" i="1"/>
  <c r="EJ1955" i="1"/>
  <c r="EK1955" i="1"/>
  <c r="EL1955" i="1"/>
  <c r="DT1954" i="1"/>
  <c r="DU1954" i="1"/>
  <c r="DV1954" i="1"/>
  <c r="DW1954" i="1"/>
  <c r="DX1954" i="1"/>
  <c r="DY1954" i="1"/>
  <c r="DZ1954" i="1"/>
  <c r="EA1954" i="1"/>
  <c r="EB1954" i="1"/>
  <c r="EC1954" i="1"/>
  <c r="ED1954" i="1"/>
  <c r="EE1954" i="1"/>
  <c r="EF1954" i="1"/>
  <c r="EG1954" i="1"/>
  <c r="EH1954" i="1"/>
  <c r="EI1954" i="1"/>
  <c r="EJ1954" i="1"/>
  <c r="EK1954" i="1"/>
  <c r="EL1954" i="1"/>
  <c r="DT1953" i="1"/>
  <c r="DU1953" i="1"/>
  <c r="DV1953" i="1"/>
  <c r="DW1953" i="1"/>
  <c r="DX1953" i="1"/>
  <c r="DY1953" i="1"/>
  <c r="DZ1953" i="1"/>
  <c r="EA1953" i="1"/>
  <c r="EB1953" i="1"/>
  <c r="EC1953" i="1"/>
  <c r="ED1953" i="1"/>
  <c r="EE1953" i="1"/>
  <c r="EF1953" i="1"/>
  <c r="EG1953" i="1"/>
  <c r="EH1953" i="1"/>
  <c r="EI1953" i="1"/>
  <c r="EJ1953" i="1"/>
  <c r="EK1953" i="1"/>
  <c r="EL1953" i="1"/>
  <c r="DT1952" i="1"/>
  <c r="DU1952" i="1"/>
  <c r="DV1952" i="1"/>
  <c r="DW1952" i="1"/>
  <c r="DX1952" i="1"/>
  <c r="DY1952" i="1"/>
  <c r="DZ1952" i="1"/>
  <c r="EA1952" i="1"/>
  <c r="EB1952" i="1"/>
  <c r="EC1952" i="1"/>
  <c r="ED1952" i="1"/>
  <c r="EE1952" i="1"/>
  <c r="EF1952" i="1"/>
  <c r="EG1952" i="1"/>
  <c r="EH1952" i="1"/>
  <c r="EI1952" i="1"/>
  <c r="EJ1952" i="1"/>
  <c r="EK1952" i="1"/>
  <c r="EL1952" i="1"/>
  <c r="DT1951" i="1"/>
  <c r="DU1951" i="1"/>
  <c r="DV1951" i="1"/>
  <c r="DW1951" i="1"/>
  <c r="DX1951" i="1"/>
  <c r="DY1951" i="1"/>
  <c r="DZ1951" i="1"/>
  <c r="EA1951" i="1"/>
  <c r="EB1951" i="1"/>
  <c r="EC1951" i="1"/>
  <c r="ED1951" i="1"/>
  <c r="EE1951" i="1"/>
  <c r="EF1951" i="1"/>
  <c r="EG1951" i="1"/>
  <c r="EH1951" i="1"/>
  <c r="EI1951" i="1"/>
  <c r="EJ1951" i="1"/>
  <c r="EK1951" i="1"/>
  <c r="EL1951" i="1"/>
  <c r="DT1950" i="1"/>
  <c r="DU1950" i="1"/>
  <c r="DV1950" i="1"/>
  <c r="DW1950" i="1"/>
  <c r="DX1950" i="1"/>
  <c r="DY1950" i="1"/>
  <c r="DZ1950" i="1"/>
  <c r="EA1950" i="1"/>
  <c r="EB1950" i="1"/>
  <c r="EC1950" i="1"/>
  <c r="ED1950" i="1"/>
  <c r="EE1950" i="1"/>
  <c r="EF1950" i="1"/>
  <c r="EG1950" i="1"/>
  <c r="EH1950" i="1"/>
  <c r="EI1950" i="1"/>
  <c r="EJ1950" i="1"/>
  <c r="EK1950" i="1"/>
  <c r="EL1950" i="1"/>
  <c r="DT1949" i="1"/>
  <c r="DU1949" i="1"/>
  <c r="DV1949" i="1"/>
  <c r="DW1949" i="1"/>
  <c r="DX1949" i="1"/>
  <c r="DY1949" i="1"/>
  <c r="DZ1949" i="1"/>
  <c r="EA1949" i="1"/>
  <c r="EB1949" i="1"/>
  <c r="EC1949" i="1"/>
  <c r="ED1949" i="1"/>
  <c r="EE1949" i="1"/>
  <c r="EF1949" i="1"/>
  <c r="EG1949" i="1"/>
  <c r="EH1949" i="1"/>
  <c r="EI1949" i="1"/>
  <c r="EJ1949" i="1"/>
  <c r="EK1949" i="1"/>
  <c r="EL1949" i="1"/>
  <c r="DT1948" i="1"/>
  <c r="DU1948" i="1"/>
  <c r="DV1948" i="1"/>
  <c r="DW1948" i="1"/>
  <c r="DX1948" i="1"/>
  <c r="DY1948" i="1"/>
  <c r="DZ1948" i="1"/>
  <c r="EA1948" i="1"/>
  <c r="EB1948" i="1"/>
  <c r="EC1948" i="1"/>
  <c r="ED1948" i="1"/>
  <c r="EE1948" i="1"/>
  <c r="EF1948" i="1"/>
  <c r="EG1948" i="1"/>
  <c r="EH1948" i="1"/>
  <c r="EI1948" i="1"/>
  <c r="EJ1948" i="1"/>
  <c r="EK1948" i="1"/>
  <c r="EL1948" i="1"/>
  <c r="DT1947" i="1"/>
  <c r="DU1947" i="1"/>
  <c r="DV1947" i="1"/>
  <c r="DW1947" i="1"/>
  <c r="DX1947" i="1"/>
  <c r="DY1947" i="1"/>
  <c r="DZ1947" i="1"/>
  <c r="EA1947" i="1"/>
  <c r="EB1947" i="1"/>
  <c r="EC1947" i="1"/>
  <c r="ED1947" i="1"/>
  <c r="EE1947" i="1"/>
  <c r="EF1947" i="1"/>
  <c r="EG1947" i="1"/>
  <c r="EH1947" i="1"/>
  <c r="EI1947" i="1"/>
  <c r="EJ1947" i="1"/>
  <c r="EK1947" i="1"/>
  <c r="EL1947" i="1"/>
  <c r="DT1946" i="1"/>
  <c r="DU1946" i="1"/>
  <c r="DV1946" i="1"/>
  <c r="DW1946" i="1"/>
  <c r="DX1946" i="1"/>
  <c r="DY1946" i="1"/>
  <c r="DZ1946" i="1"/>
  <c r="EA1946" i="1"/>
  <c r="EB1946" i="1"/>
  <c r="EC1946" i="1"/>
  <c r="ED1946" i="1"/>
  <c r="EE1946" i="1"/>
  <c r="EF1946" i="1"/>
  <c r="EG1946" i="1"/>
  <c r="EH1946" i="1"/>
  <c r="EI1946" i="1"/>
  <c r="EJ1946" i="1"/>
  <c r="EK1946" i="1"/>
  <c r="EL1946" i="1"/>
  <c r="DT1945" i="1"/>
  <c r="DU1945" i="1"/>
  <c r="DV1945" i="1"/>
  <c r="DW1945" i="1"/>
  <c r="DX1945" i="1"/>
  <c r="DY1945" i="1"/>
  <c r="DZ1945" i="1"/>
  <c r="EA1945" i="1"/>
  <c r="EB1945" i="1"/>
  <c r="EC1945" i="1"/>
  <c r="ED1945" i="1"/>
  <c r="EE1945" i="1"/>
  <c r="EF1945" i="1"/>
  <c r="EG1945" i="1"/>
  <c r="EH1945" i="1"/>
  <c r="EI1945" i="1"/>
  <c r="EJ1945" i="1"/>
  <c r="EK1945" i="1"/>
  <c r="EL1945" i="1"/>
  <c r="DT1944" i="1"/>
  <c r="DU1944" i="1"/>
  <c r="DV1944" i="1"/>
  <c r="DW1944" i="1"/>
  <c r="DX1944" i="1"/>
  <c r="DY1944" i="1"/>
  <c r="DZ1944" i="1"/>
  <c r="EA1944" i="1"/>
  <c r="EB1944" i="1"/>
  <c r="EC1944" i="1"/>
  <c r="ED1944" i="1"/>
  <c r="EE1944" i="1"/>
  <c r="EF1944" i="1"/>
  <c r="EG1944" i="1"/>
  <c r="EH1944" i="1"/>
  <c r="EI1944" i="1"/>
  <c r="EJ1944" i="1"/>
  <c r="EK1944" i="1"/>
  <c r="EL1944" i="1"/>
  <c r="DT1943" i="1"/>
  <c r="DU1943" i="1"/>
  <c r="DV1943" i="1"/>
  <c r="DW1943" i="1"/>
  <c r="DX1943" i="1"/>
  <c r="DY1943" i="1"/>
  <c r="DZ1943" i="1"/>
  <c r="EA1943" i="1"/>
  <c r="EB1943" i="1"/>
  <c r="EC1943" i="1"/>
  <c r="ED1943" i="1"/>
  <c r="EE1943" i="1"/>
  <c r="EF1943" i="1"/>
  <c r="EG1943" i="1"/>
  <c r="EH1943" i="1"/>
  <c r="EI1943" i="1"/>
  <c r="EJ1943" i="1"/>
  <c r="EK1943" i="1"/>
  <c r="EL1943" i="1"/>
  <c r="DT1942" i="1"/>
  <c r="DU1942" i="1"/>
  <c r="DV1942" i="1"/>
  <c r="DW1942" i="1"/>
  <c r="DX1942" i="1"/>
  <c r="DY1942" i="1"/>
  <c r="DZ1942" i="1"/>
  <c r="EA1942" i="1"/>
  <c r="EB1942" i="1"/>
  <c r="EC1942" i="1"/>
  <c r="ED1942" i="1"/>
  <c r="EE1942" i="1"/>
  <c r="EF1942" i="1"/>
  <c r="EG1942" i="1"/>
  <c r="EH1942" i="1"/>
  <c r="EI1942" i="1"/>
  <c r="EJ1942" i="1"/>
  <c r="EK1942" i="1"/>
  <c r="EL1942" i="1"/>
  <c r="DT1941" i="1"/>
  <c r="DU1941" i="1"/>
  <c r="DV1941" i="1"/>
  <c r="DW1941" i="1"/>
  <c r="DX1941" i="1"/>
  <c r="DY1941" i="1"/>
  <c r="DZ1941" i="1"/>
  <c r="EA1941" i="1"/>
  <c r="EB1941" i="1"/>
  <c r="EC1941" i="1"/>
  <c r="ED1941" i="1"/>
  <c r="EE1941" i="1"/>
  <c r="EF1941" i="1"/>
  <c r="EG1941" i="1"/>
  <c r="EH1941" i="1"/>
  <c r="EI1941" i="1"/>
  <c r="EJ1941" i="1"/>
  <c r="EK1941" i="1"/>
  <c r="EL1941" i="1"/>
  <c r="DT1940" i="1"/>
  <c r="DU1940" i="1"/>
  <c r="DV1940" i="1"/>
  <c r="DW1940" i="1"/>
  <c r="DX1940" i="1"/>
  <c r="DY1940" i="1"/>
  <c r="DZ1940" i="1"/>
  <c r="EA1940" i="1"/>
  <c r="EB1940" i="1"/>
  <c r="EC1940" i="1"/>
  <c r="ED1940" i="1"/>
  <c r="EE1940" i="1"/>
  <c r="EF1940" i="1"/>
  <c r="EG1940" i="1"/>
  <c r="EH1940" i="1"/>
  <c r="EI1940" i="1"/>
  <c r="EJ1940" i="1"/>
  <c r="EK1940" i="1"/>
  <c r="EL1940" i="1"/>
  <c r="DT1939" i="1"/>
  <c r="DU1939" i="1"/>
  <c r="DV1939" i="1"/>
  <c r="DW1939" i="1"/>
  <c r="DX1939" i="1"/>
  <c r="DY1939" i="1"/>
  <c r="DZ1939" i="1"/>
  <c r="EA1939" i="1"/>
  <c r="EB1939" i="1"/>
  <c r="EC1939" i="1"/>
  <c r="ED1939" i="1"/>
  <c r="EE1939" i="1"/>
  <c r="EF1939" i="1"/>
  <c r="EG1939" i="1"/>
  <c r="EH1939" i="1"/>
  <c r="EI1939" i="1"/>
  <c r="EJ1939" i="1"/>
  <c r="EK1939" i="1"/>
  <c r="EL1939" i="1"/>
  <c r="DT1938" i="1"/>
  <c r="DU1938" i="1"/>
  <c r="DV1938" i="1"/>
  <c r="DW1938" i="1"/>
  <c r="DX1938" i="1"/>
  <c r="DY1938" i="1"/>
  <c r="DZ1938" i="1"/>
  <c r="EA1938" i="1"/>
  <c r="EB1938" i="1"/>
  <c r="EC1938" i="1"/>
  <c r="ED1938" i="1"/>
  <c r="EE1938" i="1"/>
  <c r="EF1938" i="1"/>
  <c r="EG1938" i="1"/>
  <c r="EH1938" i="1"/>
  <c r="EI1938" i="1"/>
  <c r="EJ1938" i="1"/>
  <c r="EK1938" i="1"/>
  <c r="EL1938" i="1"/>
  <c r="DT1937" i="1"/>
  <c r="DU1937" i="1"/>
  <c r="DV1937" i="1"/>
  <c r="DW1937" i="1"/>
  <c r="DX1937" i="1"/>
  <c r="DY1937" i="1"/>
  <c r="DZ1937" i="1"/>
  <c r="EA1937" i="1"/>
  <c r="EB1937" i="1"/>
  <c r="EC1937" i="1"/>
  <c r="ED1937" i="1"/>
  <c r="EE1937" i="1"/>
  <c r="EF1937" i="1"/>
  <c r="EG1937" i="1"/>
  <c r="EH1937" i="1"/>
  <c r="EI1937" i="1"/>
  <c r="EJ1937" i="1"/>
  <c r="EK1937" i="1"/>
  <c r="EL1937" i="1"/>
  <c r="DT1936" i="1"/>
  <c r="DU1936" i="1"/>
  <c r="DV1936" i="1"/>
  <c r="DW1936" i="1"/>
  <c r="DX1936" i="1"/>
  <c r="DY1936" i="1"/>
  <c r="DZ1936" i="1"/>
  <c r="EA1936" i="1"/>
  <c r="EB1936" i="1"/>
  <c r="EC1936" i="1"/>
  <c r="ED1936" i="1"/>
  <c r="EE1936" i="1"/>
  <c r="EF1936" i="1"/>
  <c r="EG1936" i="1"/>
  <c r="EH1936" i="1"/>
  <c r="EI1936" i="1"/>
  <c r="EJ1936" i="1"/>
  <c r="EK1936" i="1"/>
  <c r="EL1936" i="1"/>
  <c r="DT1935" i="1"/>
  <c r="DU1935" i="1"/>
  <c r="DV1935" i="1"/>
  <c r="DW1935" i="1"/>
  <c r="DX1935" i="1"/>
  <c r="DY1935" i="1"/>
  <c r="DZ1935" i="1"/>
  <c r="EA1935" i="1"/>
  <c r="EB1935" i="1"/>
  <c r="EC1935" i="1"/>
  <c r="ED1935" i="1"/>
  <c r="EE1935" i="1"/>
  <c r="EF1935" i="1"/>
  <c r="EG1935" i="1"/>
  <c r="EH1935" i="1"/>
  <c r="EI1935" i="1"/>
  <c r="EJ1935" i="1"/>
  <c r="EK1935" i="1"/>
  <c r="EL1935" i="1"/>
  <c r="DT1934" i="1"/>
  <c r="DU1934" i="1"/>
  <c r="DV1934" i="1"/>
  <c r="DW1934" i="1"/>
  <c r="DX1934" i="1"/>
  <c r="DY1934" i="1"/>
  <c r="DZ1934" i="1"/>
  <c r="EA1934" i="1"/>
  <c r="EB1934" i="1"/>
  <c r="EC1934" i="1"/>
  <c r="ED1934" i="1"/>
  <c r="EE1934" i="1"/>
  <c r="EF1934" i="1"/>
  <c r="EG1934" i="1"/>
  <c r="EH1934" i="1"/>
  <c r="EI1934" i="1"/>
  <c r="EJ1934" i="1"/>
  <c r="EK1934" i="1"/>
  <c r="EL1934" i="1"/>
  <c r="DT1933" i="1"/>
  <c r="DU1933" i="1"/>
  <c r="DV1933" i="1"/>
  <c r="DW1933" i="1"/>
  <c r="DX1933" i="1"/>
  <c r="DY1933" i="1"/>
  <c r="DZ1933" i="1"/>
  <c r="EA1933" i="1"/>
  <c r="EB1933" i="1"/>
  <c r="EC1933" i="1"/>
  <c r="ED1933" i="1"/>
  <c r="EE1933" i="1"/>
  <c r="EF1933" i="1"/>
  <c r="EG1933" i="1"/>
  <c r="EH1933" i="1"/>
  <c r="EI1933" i="1"/>
  <c r="EJ1933" i="1"/>
  <c r="EK1933" i="1"/>
  <c r="EL1933" i="1"/>
  <c r="DT1932" i="1"/>
  <c r="DU1932" i="1"/>
  <c r="DV1932" i="1"/>
  <c r="DW1932" i="1"/>
  <c r="DX1932" i="1"/>
  <c r="DY1932" i="1"/>
  <c r="DZ1932" i="1"/>
  <c r="EA1932" i="1"/>
  <c r="EB1932" i="1"/>
  <c r="EC1932" i="1"/>
  <c r="ED1932" i="1"/>
  <c r="EE1932" i="1"/>
  <c r="EF1932" i="1"/>
  <c r="EG1932" i="1"/>
  <c r="EH1932" i="1"/>
  <c r="EI1932" i="1"/>
  <c r="EJ1932" i="1"/>
  <c r="EK1932" i="1"/>
  <c r="EL1932" i="1"/>
  <c r="DT1931" i="1"/>
  <c r="DU1931" i="1"/>
  <c r="DV1931" i="1"/>
  <c r="DW1931" i="1"/>
  <c r="DX1931" i="1"/>
  <c r="DY1931" i="1"/>
  <c r="DZ1931" i="1"/>
  <c r="EA1931" i="1"/>
  <c r="EB1931" i="1"/>
  <c r="EC1931" i="1"/>
  <c r="ED1931" i="1"/>
  <c r="EE1931" i="1"/>
  <c r="EF1931" i="1"/>
  <c r="EG1931" i="1"/>
  <c r="EH1931" i="1"/>
  <c r="EI1931" i="1"/>
  <c r="EJ1931" i="1"/>
  <c r="EK1931" i="1"/>
  <c r="EL1931" i="1"/>
  <c r="DT1930" i="1"/>
  <c r="DU1930" i="1"/>
  <c r="DV1930" i="1"/>
  <c r="DW1930" i="1"/>
  <c r="DX1930" i="1"/>
  <c r="DY1930" i="1"/>
  <c r="DZ1930" i="1"/>
  <c r="EA1930" i="1"/>
  <c r="EB1930" i="1"/>
  <c r="EC1930" i="1"/>
  <c r="ED1930" i="1"/>
  <c r="EE1930" i="1"/>
  <c r="EF1930" i="1"/>
  <c r="EG1930" i="1"/>
  <c r="EH1930" i="1"/>
  <c r="EI1930" i="1"/>
  <c r="EJ1930" i="1"/>
  <c r="EK1930" i="1"/>
  <c r="EL1930" i="1"/>
  <c r="DT1929" i="1"/>
  <c r="DU1929" i="1"/>
  <c r="DV1929" i="1"/>
  <c r="DW1929" i="1"/>
  <c r="DX1929" i="1"/>
  <c r="DY1929" i="1"/>
  <c r="DZ1929" i="1"/>
  <c r="EA1929" i="1"/>
  <c r="EB1929" i="1"/>
  <c r="EC1929" i="1"/>
  <c r="ED1929" i="1"/>
  <c r="EE1929" i="1"/>
  <c r="EF1929" i="1"/>
  <c r="EG1929" i="1"/>
  <c r="EH1929" i="1"/>
  <c r="EI1929" i="1"/>
  <c r="EJ1929" i="1"/>
  <c r="EK1929" i="1"/>
  <c r="EL1929" i="1"/>
  <c r="DT1928" i="1"/>
  <c r="DU1928" i="1"/>
  <c r="DV1928" i="1"/>
  <c r="DW1928" i="1"/>
  <c r="DX1928" i="1"/>
  <c r="DY1928" i="1"/>
  <c r="DZ1928" i="1"/>
  <c r="EA1928" i="1"/>
  <c r="EB1928" i="1"/>
  <c r="EC1928" i="1"/>
  <c r="ED1928" i="1"/>
  <c r="EE1928" i="1"/>
  <c r="EF1928" i="1"/>
  <c r="EG1928" i="1"/>
  <c r="EH1928" i="1"/>
  <c r="EI1928" i="1"/>
  <c r="EJ1928" i="1"/>
  <c r="EK1928" i="1"/>
  <c r="EL1928" i="1"/>
  <c r="DT1927" i="1"/>
  <c r="DU1927" i="1"/>
  <c r="DV1927" i="1"/>
  <c r="DW1927" i="1"/>
  <c r="DX1927" i="1"/>
  <c r="DY1927" i="1"/>
  <c r="DZ1927" i="1"/>
  <c r="EA1927" i="1"/>
  <c r="EB1927" i="1"/>
  <c r="EC1927" i="1"/>
  <c r="ED1927" i="1"/>
  <c r="EE1927" i="1"/>
  <c r="EF1927" i="1"/>
  <c r="EG1927" i="1"/>
  <c r="EH1927" i="1"/>
  <c r="EI1927" i="1"/>
  <c r="EJ1927" i="1"/>
  <c r="EK1927" i="1"/>
  <c r="EL1927" i="1"/>
  <c r="DT1926" i="1"/>
  <c r="DU1926" i="1"/>
  <c r="DV1926" i="1"/>
  <c r="DW1926" i="1"/>
  <c r="DX1926" i="1"/>
  <c r="DY1926" i="1"/>
  <c r="DZ1926" i="1"/>
  <c r="EA1926" i="1"/>
  <c r="EB1926" i="1"/>
  <c r="EC1926" i="1"/>
  <c r="ED1926" i="1"/>
  <c r="EE1926" i="1"/>
  <c r="EF1926" i="1"/>
  <c r="EG1926" i="1"/>
  <c r="EH1926" i="1"/>
  <c r="EI1926" i="1"/>
  <c r="EJ1926" i="1"/>
  <c r="EK1926" i="1"/>
  <c r="EL1926" i="1"/>
  <c r="DT1925" i="1"/>
  <c r="DU1925" i="1"/>
  <c r="DV1925" i="1"/>
  <c r="DW1925" i="1"/>
  <c r="DX1925" i="1"/>
  <c r="DY1925" i="1"/>
  <c r="DZ1925" i="1"/>
  <c r="EA1925" i="1"/>
  <c r="EB1925" i="1"/>
  <c r="EC1925" i="1"/>
  <c r="ED1925" i="1"/>
  <c r="EE1925" i="1"/>
  <c r="EF1925" i="1"/>
  <c r="EG1925" i="1"/>
  <c r="EH1925" i="1"/>
  <c r="EI1925" i="1"/>
  <c r="EJ1925" i="1"/>
  <c r="EK1925" i="1"/>
  <c r="EL1925" i="1"/>
  <c r="DT1924" i="1"/>
  <c r="DU1924" i="1"/>
  <c r="DV1924" i="1"/>
  <c r="DW1924" i="1"/>
  <c r="DX1924" i="1"/>
  <c r="DY1924" i="1"/>
  <c r="DZ1924" i="1"/>
  <c r="EA1924" i="1"/>
  <c r="EB1924" i="1"/>
  <c r="EC1924" i="1"/>
  <c r="ED1924" i="1"/>
  <c r="EE1924" i="1"/>
  <c r="EF1924" i="1"/>
  <c r="EG1924" i="1"/>
  <c r="EH1924" i="1"/>
  <c r="EI1924" i="1"/>
  <c r="EJ1924" i="1"/>
  <c r="EK1924" i="1"/>
  <c r="EL1924" i="1"/>
  <c r="DT1923" i="1"/>
  <c r="DU1923" i="1"/>
  <c r="DV1923" i="1"/>
  <c r="DW1923" i="1"/>
  <c r="DX1923" i="1"/>
  <c r="DY1923" i="1"/>
  <c r="DZ1923" i="1"/>
  <c r="EA1923" i="1"/>
  <c r="EB1923" i="1"/>
  <c r="EC1923" i="1"/>
  <c r="ED1923" i="1"/>
  <c r="EE1923" i="1"/>
  <c r="EF1923" i="1"/>
  <c r="EG1923" i="1"/>
  <c r="EH1923" i="1"/>
  <c r="EI1923" i="1"/>
  <c r="EJ1923" i="1"/>
  <c r="EK1923" i="1"/>
  <c r="EL1923" i="1"/>
  <c r="DT1922" i="1"/>
  <c r="DU1922" i="1"/>
  <c r="DV1922" i="1"/>
  <c r="DW1922" i="1"/>
  <c r="DX1922" i="1"/>
  <c r="DY1922" i="1"/>
  <c r="DZ1922" i="1"/>
  <c r="EA1922" i="1"/>
  <c r="EB1922" i="1"/>
  <c r="EC1922" i="1"/>
  <c r="ED1922" i="1"/>
  <c r="EE1922" i="1"/>
  <c r="EF1922" i="1"/>
  <c r="EG1922" i="1"/>
  <c r="EH1922" i="1"/>
  <c r="EI1922" i="1"/>
  <c r="EJ1922" i="1"/>
  <c r="EK1922" i="1"/>
  <c r="EL1922" i="1"/>
  <c r="DT1921" i="1"/>
  <c r="DU1921" i="1"/>
  <c r="DV1921" i="1"/>
  <c r="DW1921" i="1"/>
  <c r="DX1921" i="1"/>
  <c r="DY1921" i="1"/>
  <c r="DZ1921" i="1"/>
  <c r="EA1921" i="1"/>
  <c r="EB1921" i="1"/>
  <c r="EC1921" i="1"/>
  <c r="ED1921" i="1"/>
  <c r="EE1921" i="1"/>
  <c r="EF1921" i="1"/>
  <c r="EG1921" i="1"/>
  <c r="EH1921" i="1"/>
  <c r="EI1921" i="1"/>
  <c r="EJ1921" i="1"/>
  <c r="EK1921" i="1"/>
  <c r="EL1921" i="1"/>
  <c r="DT1920" i="1"/>
  <c r="DU1920" i="1"/>
  <c r="DV1920" i="1"/>
  <c r="DW1920" i="1"/>
  <c r="DX1920" i="1"/>
  <c r="DY1920" i="1"/>
  <c r="DZ1920" i="1"/>
  <c r="EA1920" i="1"/>
  <c r="EB1920" i="1"/>
  <c r="EC1920" i="1"/>
  <c r="ED1920" i="1"/>
  <c r="EE1920" i="1"/>
  <c r="EF1920" i="1"/>
  <c r="EG1920" i="1"/>
  <c r="EH1920" i="1"/>
  <c r="EI1920" i="1"/>
  <c r="EJ1920" i="1"/>
  <c r="EK1920" i="1"/>
  <c r="EL1920" i="1"/>
  <c r="DT1919" i="1"/>
  <c r="DU1919" i="1"/>
  <c r="DV1919" i="1"/>
  <c r="DW1919" i="1"/>
  <c r="DX1919" i="1"/>
  <c r="DY1919" i="1"/>
  <c r="DZ1919" i="1"/>
  <c r="EA1919" i="1"/>
  <c r="EB1919" i="1"/>
  <c r="EC1919" i="1"/>
  <c r="ED1919" i="1"/>
  <c r="EE1919" i="1"/>
  <c r="EF1919" i="1"/>
  <c r="EG1919" i="1"/>
  <c r="EH1919" i="1"/>
  <c r="EI1919" i="1"/>
  <c r="EJ1919" i="1"/>
  <c r="EK1919" i="1"/>
  <c r="EL1919" i="1"/>
  <c r="DT1918" i="1"/>
  <c r="DU1918" i="1"/>
  <c r="DV1918" i="1"/>
  <c r="DW1918" i="1"/>
  <c r="DX1918" i="1"/>
  <c r="DY1918" i="1"/>
  <c r="DZ1918" i="1"/>
  <c r="EA1918" i="1"/>
  <c r="EB1918" i="1"/>
  <c r="EC1918" i="1"/>
  <c r="ED1918" i="1"/>
  <c r="EE1918" i="1"/>
  <c r="EF1918" i="1"/>
  <c r="EG1918" i="1"/>
  <c r="EH1918" i="1"/>
  <c r="EI1918" i="1"/>
  <c r="EJ1918" i="1"/>
  <c r="EK1918" i="1"/>
  <c r="EL1918" i="1"/>
  <c r="DT1917" i="1"/>
  <c r="DU1917" i="1"/>
  <c r="DV1917" i="1"/>
  <c r="DW1917" i="1"/>
  <c r="DX1917" i="1"/>
  <c r="DY1917" i="1"/>
  <c r="DZ1917" i="1"/>
  <c r="EA1917" i="1"/>
  <c r="EB1917" i="1"/>
  <c r="EC1917" i="1"/>
  <c r="ED1917" i="1"/>
  <c r="EE1917" i="1"/>
  <c r="EF1917" i="1"/>
  <c r="EG1917" i="1"/>
  <c r="EH1917" i="1"/>
  <c r="EI1917" i="1"/>
  <c r="EJ1917" i="1"/>
  <c r="EK1917" i="1"/>
  <c r="EL1917" i="1"/>
  <c r="DT1916" i="1"/>
  <c r="DU1916" i="1"/>
  <c r="DV1916" i="1"/>
  <c r="DW1916" i="1"/>
  <c r="DX1916" i="1"/>
  <c r="DY1916" i="1"/>
  <c r="DZ1916" i="1"/>
  <c r="EA1916" i="1"/>
  <c r="EB1916" i="1"/>
  <c r="EC1916" i="1"/>
  <c r="ED1916" i="1"/>
  <c r="EE1916" i="1"/>
  <c r="EF1916" i="1"/>
  <c r="EG1916" i="1"/>
  <c r="EH1916" i="1"/>
  <c r="EI1916" i="1"/>
  <c r="EJ1916" i="1"/>
  <c r="EK1916" i="1"/>
  <c r="EL1916" i="1"/>
  <c r="DT1915" i="1"/>
  <c r="DU1915" i="1"/>
  <c r="DV1915" i="1"/>
  <c r="DW1915" i="1"/>
  <c r="DX1915" i="1"/>
  <c r="DY1915" i="1"/>
  <c r="DZ1915" i="1"/>
  <c r="EA1915" i="1"/>
  <c r="EB1915" i="1"/>
  <c r="EC1915" i="1"/>
  <c r="ED1915" i="1"/>
  <c r="EE1915" i="1"/>
  <c r="EF1915" i="1"/>
  <c r="EG1915" i="1"/>
  <c r="EH1915" i="1"/>
  <c r="EI1915" i="1"/>
  <c r="EJ1915" i="1"/>
  <c r="EK1915" i="1"/>
  <c r="EL1915" i="1"/>
  <c r="DT1914" i="1"/>
  <c r="DU1914" i="1"/>
  <c r="DV1914" i="1"/>
  <c r="DW1914" i="1"/>
  <c r="DX1914" i="1"/>
  <c r="DY1914" i="1"/>
  <c r="DZ1914" i="1"/>
  <c r="EA1914" i="1"/>
  <c r="EB1914" i="1"/>
  <c r="EC1914" i="1"/>
  <c r="ED1914" i="1"/>
  <c r="EE1914" i="1"/>
  <c r="EF1914" i="1"/>
  <c r="EG1914" i="1"/>
  <c r="EH1914" i="1"/>
  <c r="EI1914" i="1"/>
  <c r="EJ1914" i="1"/>
  <c r="EK1914" i="1"/>
  <c r="EL1914" i="1"/>
  <c r="DT1913" i="1"/>
  <c r="DU1913" i="1"/>
  <c r="DV1913" i="1"/>
  <c r="DW1913" i="1"/>
  <c r="DX1913" i="1"/>
  <c r="DY1913" i="1"/>
  <c r="DZ1913" i="1"/>
  <c r="EA1913" i="1"/>
  <c r="EB1913" i="1"/>
  <c r="EC1913" i="1"/>
  <c r="ED1913" i="1"/>
  <c r="EE1913" i="1"/>
  <c r="EF1913" i="1"/>
  <c r="EG1913" i="1"/>
  <c r="EH1913" i="1"/>
  <c r="EI1913" i="1"/>
  <c r="EJ1913" i="1"/>
  <c r="EK1913" i="1"/>
  <c r="EL1913" i="1"/>
  <c r="DT1912" i="1"/>
  <c r="DU1912" i="1"/>
  <c r="DV1912" i="1"/>
  <c r="DW1912" i="1"/>
  <c r="DX1912" i="1"/>
  <c r="DY1912" i="1"/>
  <c r="DZ1912" i="1"/>
  <c r="EA1912" i="1"/>
  <c r="EB1912" i="1"/>
  <c r="EC1912" i="1"/>
  <c r="ED1912" i="1"/>
  <c r="EE1912" i="1"/>
  <c r="EF1912" i="1"/>
  <c r="EG1912" i="1"/>
  <c r="EH1912" i="1"/>
  <c r="EI1912" i="1"/>
  <c r="EJ1912" i="1"/>
  <c r="EK1912" i="1"/>
  <c r="EL1912" i="1"/>
  <c r="DT1911" i="1"/>
  <c r="DU1911" i="1"/>
  <c r="DV1911" i="1"/>
  <c r="DW1911" i="1"/>
  <c r="DX1911" i="1"/>
  <c r="DY1911" i="1"/>
  <c r="DZ1911" i="1"/>
  <c r="EA1911" i="1"/>
  <c r="EB1911" i="1"/>
  <c r="EC1911" i="1"/>
  <c r="ED1911" i="1"/>
  <c r="EE1911" i="1"/>
  <c r="EF1911" i="1"/>
  <c r="EG1911" i="1"/>
  <c r="EH1911" i="1"/>
  <c r="EI1911" i="1"/>
  <c r="EJ1911" i="1"/>
  <c r="EK1911" i="1"/>
  <c r="EL1911" i="1"/>
  <c r="DT1910" i="1"/>
  <c r="DU1910" i="1"/>
  <c r="DV1910" i="1"/>
  <c r="DW1910" i="1"/>
  <c r="DX1910" i="1"/>
  <c r="DY1910" i="1"/>
  <c r="DZ1910" i="1"/>
  <c r="EA1910" i="1"/>
  <c r="EB1910" i="1"/>
  <c r="EC1910" i="1"/>
  <c r="ED1910" i="1"/>
  <c r="EE1910" i="1"/>
  <c r="EF1910" i="1"/>
  <c r="EG1910" i="1"/>
  <c r="EH1910" i="1"/>
  <c r="EI1910" i="1"/>
  <c r="EJ1910" i="1"/>
  <c r="EK1910" i="1"/>
  <c r="EL1910" i="1"/>
  <c r="DT1909" i="1"/>
  <c r="DU1909" i="1"/>
  <c r="DV1909" i="1"/>
  <c r="DW1909" i="1"/>
  <c r="DX1909" i="1"/>
  <c r="DY1909" i="1"/>
  <c r="DZ1909" i="1"/>
  <c r="EA1909" i="1"/>
  <c r="EB1909" i="1"/>
  <c r="EC1909" i="1"/>
  <c r="ED1909" i="1"/>
  <c r="EE1909" i="1"/>
  <c r="EF1909" i="1"/>
  <c r="EG1909" i="1"/>
  <c r="EH1909" i="1"/>
  <c r="EI1909" i="1"/>
  <c r="EJ1909" i="1"/>
  <c r="EK1909" i="1"/>
  <c r="EL1909" i="1"/>
  <c r="DT1908" i="1"/>
  <c r="DU1908" i="1"/>
  <c r="DV1908" i="1"/>
  <c r="DW1908" i="1"/>
  <c r="DX1908" i="1"/>
  <c r="DY1908" i="1"/>
  <c r="DZ1908" i="1"/>
  <c r="EA1908" i="1"/>
  <c r="EB1908" i="1"/>
  <c r="EC1908" i="1"/>
  <c r="ED1908" i="1"/>
  <c r="EE1908" i="1"/>
  <c r="EF1908" i="1"/>
  <c r="EG1908" i="1"/>
  <c r="EH1908" i="1"/>
  <c r="EI1908" i="1"/>
  <c r="EJ1908" i="1"/>
  <c r="EK1908" i="1"/>
  <c r="EL1908" i="1"/>
  <c r="DT1907" i="1"/>
  <c r="DU1907" i="1"/>
  <c r="DV1907" i="1"/>
  <c r="DW1907" i="1"/>
  <c r="DX1907" i="1"/>
  <c r="DY1907" i="1"/>
  <c r="DZ1907" i="1"/>
  <c r="EA1907" i="1"/>
  <c r="EB1907" i="1"/>
  <c r="EC1907" i="1"/>
  <c r="ED1907" i="1"/>
  <c r="EE1907" i="1"/>
  <c r="EF1907" i="1"/>
  <c r="EG1907" i="1"/>
  <c r="EH1907" i="1"/>
  <c r="EI1907" i="1"/>
  <c r="EJ1907" i="1"/>
  <c r="EK1907" i="1"/>
  <c r="EL1907" i="1"/>
  <c r="DT1906" i="1"/>
  <c r="DU1906" i="1"/>
  <c r="DV1906" i="1"/>
  <c r="DW1906" i="1"/>
  <c r="DX1906" i="1"/>
  <c r="DY1906" i="1"/>
  <c r="DZ1906" i="1"/>
  <c r="EA1906" i="1"/>
  <c r="EB1906" i="1"/>
  <c r="EC1906" i="1"/>
  <c r="ED1906" i="1"/>
  <c r="EE1906" i="1"/>
  <c r="EF1906" i="1"/>
  <c r="EG1906" i="1"/>
  <c r="EH1906" i="1"/>
  <c r="EI1906" i="1"/>
  <c r="EJ1906" i="1"/>
  <c r="EK1906" i="1"/>
  <c r="EL1906" i="1"/>
  <c r="DT1905" i="1"/>
  <c r="DU1905" i="1"/>
  <c r="DV1905" i="1"/>
  <c r="DW1905" i="1"/>
  <c r="DX1905" i="1"/>
  <c r="DY1905" i="1"/>
  <c r="DZ1905" i="1"/>
  <c r="EA1905" i="1"/>
  <c r="EB1905" i="1"/>
  <c r="EC1905" i="1"/>
  <c r="ED1905" i="1"/>
  <c r="EE1905" i="1"/>
  <c r="EF1905" i="1"/>
  <c r="EG1905" i="1"/>
  <c r="EH1905" i="1"/>
  <c r="EI1905" i="1"/>
  <c r="EJ1905" i="1"/>
  <c r="EK1905" i="1"/>
  <c r="EL1905" i="1"/>
  <c r="DT1904" i="1"/>
  <c r="DU1904" i="1"/>
  <c r="DV1904" i="1"/>
  <c r="DW1904" i="1"/>
  <c r="DX1904" i="1"/>
  <c r="DY1904" i="1"/>
  <c r="DZ1904" i="1"/>
  <c r="EA1904" i="1"/>
  <c r="EB1904" i="1"/>
  <c r="EC1904" i="1"/>
  <c r="ED1904" i="1"/>
  <c r="EE1904" i="1"/>
  <c r="EF1904" i="1"/>
  <c r="EG1904" i="1"/>
  <c r="EH1904" i="1"/>
  <c r="EI1904" i="1"/>
  <c r="EJ1904" i="1"/>
  <c r="EK1904" i="1"/>
  <c r="EL1904" i="1"/>
  <c r="DT1903" i="1"/>
  <c r="DU1903" i="1"/>
  <c r="DV1903" i="1"/>
  <c r="DW1903" i="1"/>
  <c r="DX1903" i="1"/>
  <c r="DY1903" i="1"/>
  <c r="DZ1903" i="1"/>
  <c r="EA1903" i="1"/>
  <c r="EB1903" i="1"/>
  <c r="EC1903" i="1"/>
  <c r="ED1903" i="1"/>
  <c r="EE1903" i="1"/>
  <c r="EF1903" i="1"/>
  <c r="EG1903" i="1"/>
  <c r="EH1903" i="1"/>
  <c r="EI1903" i="1"/>
  <c r="EJ1903" i="1"/>
  <c r="EK1903" i="1"/>
  <c r="EL1903" i="1"/>
  <c r="DT1902" i="1"/>
  <c r="DU1902" i="1"/>
  <c r="DV1902" i="1"/>
  <c r="DW1902" i="1"/>
  <c r="DX1902" i="1"/>
  <c r="DY1902" i="1"/>
  <c r="DZ1902" i="1"/>
  <c r="EA1902" i="1"/>
  <c r="EB1902" i="1"/>
  <c r="EC1902" i="1"/>
  <c r="ED1902" i="1"/>
  <c r="EE1902" i="1"/>
  <c r="EF1902" i="1"/>
  <c r="EG1902" i="1"/>
  <c r="EH1902" i="1"/>
  <c r="EI1902" i="1"/>
  <c r="EJ1902" i="1"/>
  <c r="EK1902" i="1"/>
  <c r="EL1902" i="1"/>
  <c r="DT1901" i="1"/>
  <c r="DU1901" i="1"/>
  <c r="DV1901" i="1"/>
  <c r="DW1901" i="1"/>
  <c r="DX1901" i="1"/>
  <c r="DY1901" i="1"/>
  <c r="DZ1901" i="1"/>
  <c r="EA1901" i="1"/>
  <c r="EB1901" i="1"/>
  <c r="EC1901" i="1"/>
  <c r="ED1901" i="1"/>
  <c r="EE1901" i="1"/>
  <c r="EF1901" i="1"/>
  <c r="EG1901" i="1"/>
  <c r="EH1901" i="1"/>
  <c r="EI1901" i="1"/>
  <c r="EJ1901" i="1"/>
  <c r="EK1901" i="1"/>
  <c r="EL1901" i="1"/>
  <c r="DT1900" i="1"/>
  <c r="DU1900" i="1"/>
  <c r="DV1900" i="1"/>
  <c r="DW1900" i="1"/>
  <c r="DX1900" i="1"/>
  <c r="DY1900" i="1"/>
  <c r="DZ1900" i="1"/>
  <c r="EA1900" i="1"/>
  <c r="EB1900" i="1"/>
  <c r="EC1900" i="1"/>
  <c r="ED1900" i="1"/>
  <c r="EE1900" i="1"/>
  <c r="EF1900" i="1"/>
  <c r="EG1900" i="1"/>
  <c r="EH1900" i="1"/>
  <c r="EI1900" i="1"/>
  <c r="EJ1900" i="1"/>
  <c r="EK1900" i="1"/>
  <c r="EL1900" i="1"/>
  <c r="DT1899" i="1"/>
  <c r="DU1899" i="1"/>
  <c r="DV1899" i="1"/>
  <c r="DW1899" i="1"/>
  <c r="DX1899" i="1"/>
  <c r="DY1899" i="1"/>
  <c r="DZ1899" i="1"/>
  <c r="EA1899" i="1"/>
  <c r="EB1899" i="1"/>
  <c r="EC1899" i="1"/>
  <c r="ED1899" i="1"/>
  <c r="EE1899" i="1"/>
  <c r="EF1899" i="1"/>
  <c r="EG1899" i="1"/>
  <c r="EH1899" i="1"/>
  <c r="EI1899" i="1"/>
  <c r="EJ1899" i="1"/>
  <c r="EK1899" i="1"/>
  <c r="EL1899" i="1"/>
  <c r="DT1898" i="1"/>
  <c r="DU1898" i="1"/>
  <c r="DV1898" i="1"/>
  <c r="DW1898" i="1"/>
  <c r="DX1898" i="1"/>
  <c r="DY1898" i="1"/>
  <c r="DZ1898" i="1"/>
  <c r="EA1898" i="1"/>
  <c r="EB1898" i="1"/>
  <c r="EC1898" i="1"/>
  <c r="ED1898" i="1"/>
  <c r="EE1898" i="1"/>
  <c r="EF1898" i="1"/>
  <c r="EG1898" i="1"/>
  <c r="EH1898" i="1"/>
  <c r="EI1898" i="1"/>
  <c r="EJ1898" i="1"/>
  <c r="EK1898" i="1"/>
  <c r="EL1898" i="1"/>
  <c r="DT1897" i="1"/>
  <c r="DU1897" i="1"/>
  <c r="DV1897" i="1"/>
  <c r="DW1897" i="1"/>
  <c r="DX1897" i="1"/>
  <c r="DY1897" i="1"/>
  <c r="DZ1897" i="1"/>
  <c r="EA1897" i="1"/>
  <c r="EB1897" i="1"/>
  <c r="EC1897" i="1"/>
  <c r="ED1897" i="1"/>
  <c r="EE1897" i="1"/>
  <c r="EF1897" i="1"/>
  <c r="EG1897" i="1"/>
  <c r="EH1897" i="1"/>
  <c r="EI1897" i="1"/>
  <c r="EJ1897" i="1"/>
  <c r="EK1897" i="1"/>
  <c r="EL1897" i="1"/>
  <c r="DT1896" i="1"/>
  <c r="DU1896" i="1"/>
  <c r="DV1896" i="1"/>
  <c r="DW1896" i="1"/>
  <c r="DX1896" i="1"/>
  <c r="DY1896" i="1"/>
  <c r="DZ1896" i="1"/>
  <c r="EA1896" i="1"/>
  <c r="EB1896" i="1"/>
  <c r="EC1896" i="1"/>
  <c r="ED1896" i="1"/>
  <c r="EE1896" i="1"/>
  <c r="EF1896" i="1"/>
  <c r="EG1896" i="1"/>
  <c r="EH1896" i="1"/>
  <c r="EI1896" i="1"/>
  <c r="EJ1896" i="1"/>
  <c r="EK1896" i="1"/>
  <c r="EL1896" i="1"/>
  <c r="DT1895" i="1"/>
  <c r="DU1895" i="1"/>
  <c r="DV1895" i="1"/>
  <c r="DW1895" i="1"/>
  <c r="DX1895" i="1"/>
  <c r="DY1895" i="1"/>
  <c r="DZ1895" i="1"/>
  <c r="EA1895" i="1"/>
  <c r="EB1895" i="1"/>
  <c r="EC1895" i="1"/>
  <c r="ED1895" i="1"/>
  <c r="EE1895" i="1"/>
  <c r="EF1895" i="1"/>
  <c r="EG1895" i="1"/>
  <c r="EH1895" i="1"/>
  <c r="EI1895" i="1"/>
  <c r="EJ1895" i="1"/>
  <c r="EK1895" i="1"/>
  <c r="EL1895" i="1"/>
  <c r="DT1894" i="1"/>
  <c r="DU1894" i="1"/>
  <c r="DV1894" i="1"/>
  <c r="DW1894" i="1"/>
  <c r="DX1894" i="1"/>
  <c r="DY1894" i="1"/>
  <c r="DZ1894" i="1"/>
  <c r="EA1894" i="1"/>
  <c r="EB1894" i="1"/>
  <c r="EC1894" i="1"/>
  <c r="ED1894" i="1"/>
  <c r="EE1894" i="1"/>
  <c r="EF1894" i="1"/>
  <c r="EG1894" i="1"/>
  <c r="EH1894" i="1"/>
  <c r="EI1894" i="1"/>
  <c r="EJ1894" i="1"/>
  <c r="EK1894" i="1"/>
  <c r="EL1894" i="1"/>
  <c r="DT1893" i="1"/>
  <c r="DU1893" i="1"/>
  <c r="DV1893" i="1"/>
  <c r="DW1893" i="1"/>
  <c r="DX1893" i="1"/>
  <c r="DY1893" i="1"/>
  <c r="DZ1893" i="1"/>
  <c r="EA1893" i="1"/>
  <c r="EB1893" i="1"/>
  <c r="EC1893" i="1"/>
  <c r="ED1893" i="1"/>
  <c r="EE1893" i="1"/>
  <c r="EF1893" i="1"/>
  <c r="EG1893" i="1"/>
  <c r="EH1893" i="1"/>
  <c r="EI1893" i="1"/>
  <c r="EJ1893" i="1"/>
  <c r="EK1893" i="1"/>
  <c r="EL1893" i="1"/>
  <c r="DT1892" i="1"/>
  <c r="DU1892" i="1"/>
  <c r="DV1892" i="1"/>
  <c r="DW1892" i="1"/>
  <c r="DX1892" i="1"/>
  <c r="DY1892" i="1"/>
  <c r="DZ1892" i="1"/>
  <c r="EA1892" i="1"/>
  <c r="EB1892" i="1"/>
  <c r="EC1892" i="1"/>
  <c r="ED1892" i="1"/>
  <c r="EE1892" i="1"/>
  <c r="EF1892" i="1"/>
  <c r="EG1892" i="1"/>
  <c r="EH1892" i="1"/>
  <c r="EI1892" i="1"/>
  <c r="EJ1892" i="1"/>
  <c r="EK1892" i="1"/>
  <c r="EL1892" i="1"/>
  <c r="DT1891" i="1"/>
  <c r="DU1891" i="1"/>
  <c r="DV1891" i="1"/>
  <c r="DW1891" i="1"/>
  <c r="DX1891" i="1"/>
  <c r="DY1891" i="1"/>
  <c r="DZ1891" i="1"/>
  <c r="EA1891" i="1"/>
  <c r="EB1891" i="1"/>
  <c r="EC1891" i="1"/>
  <c r="ED1891" i="1"/>
  <c r="EE1891" i="1"/>
  <c r="EF1891" i="1"/>
  <c r="EG1891" i="1"/>
  <c r="EH1891" i="1"/>
  <c r="EI1891" i="1"/>
  <c r="EJ1891" i="1"/>
  <c r="EK1891" i="1"/>
  <c r="EL1891" i="1"/>
  <c r="DT1890" i="1"/>
  <c r="DU1890" i="1"/>
  <c r="DV1890" i="1"/>
  <c r="DW1890" i="1"/>
  <c r="DX1890" i="1"/>
  <c r="DY1890" i="1"/>
  <c r="DZ1890" i="1"/>
  <c r="EA1890" i="1"/>
  <c r="EB1890" i="1"/>
  <c r="EC1890" i="1"/>
  <c r="ED1890" i="1"/>
  <c r="EE1890" i="1"/>
  <c r="EF1890" i="1"/>
  <c r="EG1890" i="1"/>
  <c r="EH1890" i="1"/>
  <c r="EI1890" i="1"/>
  <c r="EJ1890" i="1"/>
  <c r="EK1890" i="1"/>
  <c r="EL1890" i="1"/>
  <c r="DT1889" i="1"/>
  <c r="DU1889" i="1"/>
  <c r="DV1889" i="1"/>
  <c r="DW1889" i="1"/>
  <c r="DX1889" i="1"/>
  <c r="DY1889" i="1"/>
  <c r="DZ1889" i="1"/>
  <c r="EA1889" i="1"/>
  <c r="EB1889" i="1"/>
  <c r="EC1889" i="1"/>
  <c r="ED1889" i="1"/>
  <c r="EE1889" i="1"/>
  <c r="EF1889" i="1"/>
  <c r="EG1889" i="1"/>
  <c r="EH1889" i="1"/>
  <c r="EI1889" i="1"/>
  <c r="EJ1889" i="1"/>
  <c r="EK1889" i="1"/>
  <c r="EL1889" i="1"/>
  <c r="DT1888" i="1"/>
  <c r="DU1888" i="1"/>
  <c r="DV1888" i="1"/>
  <c r="DW1888" i="1"/>
  <c r="DX1888" i="1"/>
  <c r="DY1888" i="1"/>
  <c r="DZ1888" i="1"/>
  <c r="EA1888" i="1"/>
  <c r="EB1888" i="1"/>
  <c r="EC1888" i="1"/>
  <c r="ED1888" i="1"/>
  <c r="EE1888" i="1"/>
  <c r="EF1888" i="1"/>
  <c r="EG1888" i="1"/>
  <c r="EH1888" i="1"/>
  <c r="EI1888" i="1"/>
  <c r="EJ1888" i="1"/>
  <c r="EK1888" i="1"/>
  <c r="EL1888" i="1"/>
  <c r="DT1887" i="1"/>
  <c r="DU1887" i="1"/>
  <c r="DV1887" i="1"/>
  <c r="DW1887" i="1"/>
  <c r="DX1887" i="1"/>
  <c r="DY1887" i="1"/>
  <c r="DZ1887" i="1"/>
  <c r="EA1887" i="1"/>
  <c r="EB1887" i="1"/>
  <c r="EC1887" i="1"/>
  <c r="ED1887" i="1"/>
  <c r="EE1887" i="1"/>
  <c r="EF1887" i="1"/>
  <c r="EG1887" i="1"/>
  <c r="EH1887" i="1"/>
  <c r="EI1887" i="1"/>
  <c r="EJ1887" i="1"/>
  <c r="EK1887" i="1"/>
  <c r="EL1887" i="1"/>
  <c r="DT1886" i="1"/>
  <c r="DU1886" i="1"/>
  <c r="DV1886" i="1"/>
  <c r="DW1886" i="1"/>
  <c r="DX1886" i="1"/>
  <c r="DY1886" i="1"/>
  <c r="DZ1886" i="1"/>
  <c r="EA1886" i="1"/>
  <c r="EB1886" i="1"/>
  <c r="EC1886" i="1"/>
  <c r="ED1886" i="1"/>
  <c r="EE1886" i="1"/>
  <c r="EF1886" i="1"/>
  <c r="EG1886" i="1"/>
  <c r="EH1886" i="1"/>
  <c r="EI1886" i="1"/>
  <c r="EJ1886" i="1"/>
  <c r="EK1886" i="1"/>
  <c r="EL1886" i="1"/>
  <c r="DT1885" i="1"/>
  <c r="DU1885" i="1"/>
  <c r="DV1885" i="1"/>
  <c r="DW1885" i="1"/>
  <c r="DX1885" i="1"/>
  <c r="DY1885" i="1"/>
  <c r="DZ1885" i="1"/>
  <c r="EA1885" i="1"/>
  <c r="EB1885" i="1"/>
  <c r="EC1885" i="1"/>
  <c r="ED1885" i="1"/>
  <c r="EE1885" i="1"/>
  <c r="EF1885" i="1"/>
  <c r="EG1885" i="1"/>
  <c r="EH1885" i="1"/>
  <c r="EI1885" i="1"/>
  <c r="EJ1885" i="1"/>
  <c r="EK1885" i="1"/>
  <c r="EL1885" i="1"/>
  <c r="DT1884" i="1"/>
  <c r="DU1884" i="1"/>
  <c r="DV1884" i="1"/>
  <c r="DW1884" i="1"/>
  <c r="DX1884" i="1"/>
  <c r="DY1884" i="1"/>
  <c r="DZ1884" i="1"/>
  <c r="EA1884" i="1"/>
  <c r="EB1884" i="1"/>
  <c r="EC1884" i="1"/>
  <c r="ED1884" i="1"/>
  <c r="EE1884" i="1"/>
  <c r="EF1884" i="1"/>
  <c r="EG1884" i="1"/>
  <c r="EH1884" i="1"/>
  <c r="EI1884" i="1"/>
  <c r="EJ1884" i="1"/>
  <c r="EK1884" i="1"/>
  <c r="EL1884" i="1"/>
  <c r="DT1883" i="1"/>
  <c r="DU1883" i="1"/>
  <c r="DV1883" i="1"/>
  <c r="DW1883" i="1"/>
  <c r="DX1883" i="1"/>
  <c r="DY1883" i="1"/>
  <c r="DZ1883" i="1"/>
  <c r="EA1883" i="1"/>
  <c r="EB1883" i="1"/>
  <c r="EC1883" i="1"/>
  <c r="ED1883" i="1"/>
  <c r="EE1883" i="1"/>
  <c r="EF1883" i="1"/>
  <c r="EG1883" i="1"/>
  <c r="EH1883" i="1"/>
  <c r="EI1883" i="1"/>
  <c r="EJ1883" i="1"/>
  <c r="EK1883" i="1"/>
  <c r="EL1883" i="1"/>
  <c r="DT1882" i="1"/>
  <c r="DU1882" i="1"/>
  <c r="DV1882" i="1"/>
  <c r="DW1882" i="1"/>
  <c r="DX1882" i="1"/>
  <c r="DY1882" i="1"/>
  <c r="DZ1882" i="1"/>
  <c r="EA1882" i="1"/>
  <c r="EB1882" i="1"/>
  <c r="EC1882" i="1"/>
  <c r="ED1882" i="1"/>
  <c r="EE1882" i="1"/>
  <c r="EF1882" i="1"/>
  <c r="EG1882" i="1"/>
  <c r="EH1882" i="1"/>
  <c r="EI1882" i="1"/>
  <c r="EJ1882" i="1"/>
  <c r="EK1882" i="1"/>
  <c r="EL1882" i="1"/>
  <c r="DT1881" i="1"/>
  <c r="DU1881" i="1"/>
  <c r="DV1881" i="1"/>
  <c r="DW1881" i="1"/>
  <c r="DX1881" i="1"/>
  <c r="DY1881" i="1"/>
  <c r="DZ1881" i="1"/>
  <c r="EA1881" i="1"/>
  <c r="EB1881" i="1"/>
  <c r="EC1881" i="1"/>
  <c r="ED1881" i="1"/>
  <c r="EE1881" i="1"/>
  <c r="EF1881" i="1"/>
  <c r="EG1881" i="1"/>
  <c r="EH1881" i="1"/>
  <c r="EI1881" i="1"/>
  <c r="EJ1881" i="1"/>
  <c r="EK1881" i="1"/>
  <c r="EL1881" i="1"/>
  <c r="DT1880" i="1"/>
  <c r="DU1880" i="1"/>
  <c r="DV1880" i="1"/>
  <c r="DW1880" i="1"/>
  <c r="DX1880" i="1"/>
  <c r="DY1880" i="1"/>
  <c r="DZ1880" i="1"/>
  <c r="EA1880" i="1"/>
  <c r="EB1880" i="1"/>
  <c r="EC1880" i="1"/>
  <c r="ED1880" i="1"/>
  <c r="EE1880" i="1"/>
  <c r="EF1880" i="1"/>
  <c r="EG1880" i="1"/>
  <c r="EH1880" i="1"/>
  <c r="EI1880" i="1"/>
  <c r="EJ1880" i="1"/>
  <c r="EK1880" i="1"/>
  <c r="EL1880" i="1"/>
  <c r="DT1879" i="1"/>
  <c r="DU1879" i="1"/>
  <c r="DV1879" i="1"/>
  <c r="DW1879" i="1"/>
  <c r="DX1879" i="1"/>
  <c r="DY1879" i="1"/>
  <c r="DZ1879" i="1"/>
  <c r="EA1879" i="1"/>
  <c r="EB1879" i="1"/>
  <c r="EC1879" i="1"/>
  <c r="ED1879" i="1"/>
  <c r="EE1879" i="1"/>
  <c r="EF1879" i="1"/>
  <c r="EG1879" i="1"/>
  <c r="EH1879" i="1"/>
  <c r="EI1879" i="1"/>
  <c r="EJ1879" i="1"/>
  <c r="EK1879" i="1"/>
  <c r="EL1879" i="1"/>
  <c r="DT1878" i="1"/>
  <c r="DU1878" i="1"/>
  <c r="DV1878" i="1"/>
  <c r="DW1878" i="1"/>
  <c r="DX1878" i="1"/>
  <c r="DY1878" i="1"/>
  <c r="DZ1878" i="1"/>
  <c r="EA1878" i="1"/>
  <c r="EB1878" i="1"/>
  <c r="EC1878" i="1"/>
  <c r="ED1878" i="1"/>
  <c r="EE1878" i="1"/>
  <c r="EF1878" i="1"/>
  <c r="EG1878" i="1"/>
  <c r="EH1878" i="1"/>
  <c r="EI1878" i="1"/>
  <c r="EJ1878" i="1"/>
  <c r="EK1878" i="1"/>
  <c r="EL1878" i="1"/>
  <c r="DT1877" i="1"/>
  <c r="DU1877" i="1"/>
  <c r="DV1877" i="1"/>
  <c r="DW1877" i="1"/>
  <c r="DX1877" i="1"/>
  <c r="DY1877" i="1"/>
  <c r="DZ1877" i="1"/>
  <c r="EA1877" i="1"/>
  <c r="EB1877" i="1"/>
  <c r="EC1877" i="1"/>
  <c r="ED1877" i="1"/>
  <c r="EE1877" i="1"/>
  <c r="EF1877" i="1"/>
  <c r="EG1877" i="1"/>
  <c r="EH1877" i="1"/>
  <c r="EI1877" i="1"/>
  <c r="EJ1877" i="1"/>
  <c r="EK1877" i="1"/>
  <c r="EL1877" i="1"/>
  <c r="DT1876" i="1"/>
  <c r="DU1876" i="1"/>
  <c r="DV1876" i="1"/>
  <c r="DW1876" i="1"/>
  <c r="DX1876" i="1"/>
  <c r="DY1876" i="1"/>
  <c r="DZ1876" i="1"/>
  <c r="EA1876" i="1"/>
  <c r="EB1876" i="1"/>
  <c r="EC1876" i="1"/>
  <c r="ED1876" i="1"/>
  <c r="EE1876" i="1"/>
  <c r="EF1876" i="1"/>
  <c r="EG1876" i="1"/>
  <c r="EH1876" i="1"/>
  <c r="EI1876" i="1"/>
  <c r="EJ1876" i="1"/>
  <c r="EK1876" i="1"/>
  <c r="EL1876" i="1"/>
  <c r="DT1875" i="1"/>
  <c r="DU1875" i="1"/>
  <c r="DV1875" i="1"/>
  <c r="DW1875" i="1"/>
  <c r="DX1875" i="1"/>
  <c r="DY1875" i="1"/>
  <c r="DZ1875" i="1"/>
  <c r="EA1875" i="1"/>
  <c r="EB1875" i="1"/>
  <c r="EC1875" i="1"/>
  <c r="ED1875" i="1"/>
  <c r="EE1875" i="1"/>
  <c r="EF1875" i="1"/>
  <c r="EG1875" i="1"/>
  <c r="EH1875" i="1"/>
  <c r="EI1875" i="1"/>
  <c r="EJ1875" i="1"/>
  <c r="EK1875" i="1"/>
  <c r="EL1875" i="1"/>
  <c r="DT1874" i="1"/>
  <c r="DU1874" i="1"/>
  <c r="DV1874" i="1"/>
  <c r="DW1874" i="1"/>
  <c r="DX1874" i="1"/>
  <c r="DY1874" i="1"/>
  <c r="DZ1874" i="1"/>
  <c r="EA1874" i="1"/>
  <c r="EB1874" i="1"/>
  <c r="EC1874" i="1"/>
  <c r="ED1874" i="1"/>
  <c r="EE1874" i="1"/>
  <c r="EF1874" i="1"/>
  <c r="EG1874" i="1"/>
  <c r="EH1874" i="1"/>
  <c r="EI1874" i="1"/>
  <c r="EJ1874" i="1"/>
  <c r="EK1874" i="1"/>
  <c r="EL1874" i="1"/>
  <c r="DT1873" i="1"/>
  <c r="DU1873" i="1"/>
  <c r="DV1873" i="1"/>
  <c r="DW1873" i="1"/>
  <c r="DX1873" i="1"/>
  <c r="DY1873" i="1"/>
  <c r="DZ1873" i="1"/>
  <c r="EA1873" i="1"/>
  <c r="EB1873" i="1"/>
  <c r="EC1873" i="1"/>
  <c r="ED1873" i="1"/>
  <c r="EE1873" i="1"/>
  <c r="EF1873" i="1"/>
  <c r="EG1873" i="1"/>
  <c r="EH1873" i="1"/>
  <c r="EI1873" i="1"/>
  <c r="EJ1873" i="1"/>
  <c r="EK1873" i="1"/>
  <c r="EL1873" i="1"/>
  <c r="DT1872" i="1"/>
  <c r="DU1872" i="1"/>
  <c r="DV1872" i="1"/>
  <c r="DW1872" i="1"/>
  <c r="DX1872" i="1"/>
  <c r="DY1872" i="1"/>
  <c r="DZ1872" i="1"/>
  <c r="EA1872" i="1"/>
  <c r="EB1872" i="1"/>
  <c r="EC1872" i="1"/>
  <c r="ED1872" i="1"/>
  <c r="EE1872" i="1"/>
  <c r="EF1872" i="1"/>
  <c r="EG1872" i="1"/>
  <c r="EH1872" i="1"/>
  <c r="EI1872" i="1"/>
  <c r="EJ1872" i="1"/>
  <c r="EK1872" i="1"/>
  <c r="EL1872" i="1"/>
  <c r="DT1871" i="1"/>
  <c r="DU1871" i="1"/>
  <c r="DV1871" i="1"/>
  <c r="DW1871" i="1"/>
  <c r="DX1871" i="1"/>
  <c r="DY1871" i="1"/>
  <c r="DZ1871" i="1"/>
  <c r="EA1871" i="1"/>
  <c r="EB1871" i="1"/>
  <c r="EC1871" i="1"/>
  <c r="ED1871" i="1"/>
  <c r="EE1871" i="1"/>
  <c r="EF1871" i="1"/>
  <c r="EG1871" i="1"/>
  <c r="EH1871" i="1"/>
  <c r="EI1871" i="1"/>
  <c r="EJ1871" i="1"/>
  <c r="EK1871" i="1"/>
  <c r="EL1871" i="1"/>
  <c r="DT1870" i="1"/>
  <c r="DU1870" i="1"/>
  <c r="DV1870" i="1"/>
  <c r="DW1870" i="1"/>
  <c r="DX1870" i="1"/>
  <c r="DY1870" i="1"/>
  <c r="DZ1870" i="1"/>
  <c r="EA1870" i="1"/>
  <c r="EB1870" i="1"/>
  <c r="EC1870" i="1"/>
  <c r="ED1870" i="1"/>
  <c r="EE1870" i="1"/>
  <c r="EF1870" i="1"/>
  <c r="EG1870" i="1"/>
  <c r="EH1870" i="1"/>
  <c r="EI1870" i="1"/>
  <c r="EJ1870" i="1"/>
  <c r="EK1870" i="1"/>
  <c r="EL1870" i="1"/>
  <c r="DT1869" i="1"/>
  <c r="DU1869" i="1"/>
  <c r="DV1869" i="1"/>
  <c r="DW1869" i="1"/>
  <c r="DX1869" i="1"/>
  <c r="DY1869" i="1"/>
  <c r="DZ1869" i="1"/>
  <c r="EA1869" i="1"/>
  <c r="EB1869" i="1"/>
  <c r="EC1869" i="1"/>
  <c r="ED1869" i="1"/>
  <c r="EE1869" i="1"/>
  <c r="EF1869" i="1"/>
  <c r="EG1869" i="1"/>
  <c r="EH1869" i="1"/>
  <c r="EI1869" i="1"/>
  <c r="EJ1869" i="1"/>
  <c r="EK1869" i="1"/>
  <c r="EL1869" i="1"/>
  <c r="DT1868" i="1"/>
  <c r="DU1868" i="1"/>
  <c r="DV1868" i="1"/>
  <c r="DW1868" i="1"/>
  <c r="DX1868" i="1"/>
  <c r="DY1868" i="1"/>
  <c r="DZ1868" i="1"/>
  <c r="EA1868" i="1"/>
  <c r="EB1868" i="1"/>
  <c r="EC1868" i="1"/>
  <c r="ED1868" i="1"/>
  <c r="EE1868" i="1"/>
  <c r="EF1868" i="1"/>
  <c r="EG1868" i="1"/>
  <c r="EH1868" i="1"/>
  <c r="EI1868" i="1"/>
  <c r="EJ1868" i="1"/>
  <c r="EK1868" i="1"/>
  <c r="EL1868" i="1"/>
  <c r="DT1867" i="1"/>
  <c r="DU1867" i="1"/>
  <c r="DV1867" i="1"/>
  <c r="DW1867" i="1"/>
  <c r="DX1867" i="1"/>
  <c r="DY1867" i="1"/>
  <c r="DZ1867" i="1"/>
  <c r="EA1867" i="1"/>
  <c r="EB1867" i="1"/>
  <c r="EC1867" i="1"/>
  <c r="ED1867" i="1"/>
  <c r="EE1867" i="1"/>
  <c r="EF1867" i="1"/>
  <c r="EG1867" i="1"/>
  <c r="EH1867" i="1"/>
  <c r="EI1867" i="1"/>
  <c r="EJ1867" i="1"/>
  <c r="EK1867" i="1"/>
  <c r="EL1867" i="1"/>
  <c r="DT1866" i="1"/>
  <c r="DU1866" i="1"/>
  <c r="DV1866" i="1"/>
  <c r="DW1866" i="1"/>
  <c r="DX1866" i="1"/>
  <c r="DY1866" i="1"/>
  <c r="DZ1866" i="1"/>
  <c r="EA1866" i="1"/>
  <c r="EB1866" i="1"/>
  <c r="EC1866" i="1"/>
  <c r="ED1866" i="1"/>
  <c r="EE1866" i="1"/>
  <c r="EF1866" i="1"/>
  <c r="EG1866" i="1"/>
  <c r="EH1866" i="1"/>
  <c r="EI1866" i="1"/>
  <c r="EJ1866" i="1"/>
  <c r="EK1866" i="1"/>
  <c r="EL1866" i="1"/>
  <c r="DT1865" i="1"/>
  <c r="DU1865" i="1"/>
  <c r="DV1865" i="1"/>
  <c r="DW1865" i="1"/>
  <c r="DX1865" i="1"/>
  <c r="DY1865" i="1"/>
  <c r="DZ1865" i="1"/>
  <c r="EA1865" i="1"/>
  <c r="EB1865" i="1"/>
  <c r="EC1865" i="1"/>
  <c r="ED1865" i="1"/>
  <c r="EE1865" i="1"/>
  <c r="EF1865" i="1"/>
  <c r="EG1865" i="1"/>
  <c r="EH1865" i="1"/>
  <c r="EI1865" i="1"/>
  <c r="EJ1865" i="1"/>
  <c r="EK1865" i="1"/>
  <c r="EL1865" i="1"/>
  <c r="DT1864" i="1"/>
  <c r="DU1864" i="1"/>
  <c r="DV1864" i="1"/>
  <c r="DW1864" i="1"/>
  <c r="DX1864" i="1"/>
  <c r="DY1864" i="1"/>
  <c r="DZ1864" i="1"/>
  <c r="EA1864" i="1"/>
  <c r="EB1864" i="1"/>
  <c r="EC1864" i="1"/>
  <c r="ED1864" i="1"/>
  <c r="EE1864" i="1"/>
  <c r="EF1864" i="1"/>
  <c r="EG1864" i="1"/>
  <c r="EH1864" i="1"/>
  <c r="EI1864" i="1"/>
  <c r="EJ1864" i="1"/>
  <c r="EK1864" i="1"/>
  <c r="EL1864" i="1"/>
  <c r="DT1863" i="1"/>
  <c r="DU1863" i="1"/>
  <c r="DV1863" i="1"/>
  <c r="DW1863" i="1"/>
  <c r="DX1863" i="1"/>
  <c r="DY1863" i="1"/>
  <c r="DZ1863" i="1"/>
  <c r="EA1863" i="1"/>
  <c r="EB1863" i="1"/>
  <c r="EC1863" i="1"/>
  <c r="ED1863" i="1"/>
  <c r="EE1863" i="1"/>
  <c r="EF1863" i="1"/>
  <c r="EG1863" i="1"/>
  <c r="EH1863" i="1"/>
  <c r="EI1863" i="1"/>
  <c r="EJ1863" i="1"/>
  <c r="EK1863" i="1"/>
  <c r="EL1863" i="1"/>
  <c r="DT1862" i="1"/>
  <c r="DU1862" i="1"/>
  <c r="DV1862" i="1"/>
  <c r="DW1862" i="1"/>
  <c r="DX1862" i="1"/>
  <c r="DY1862" i="1"/>
  <c r="DZ1862" i="1"/>
  <c r="EA1862" i="1"/>
  <c r="EB1862" i="1"/>
  <c r="EC1862" i="1"/>
  <c r="ED1862" i="1"/>
  <c r="EE1862" i="1"/>
  <c r="EF1862" i="1"/>
  <c r="EG1862" i="1"/>
  <c r="EH1862" i="1"/>
  <c r="EI1862" i="1"/>
  <c r="EJ1862" i="1"/>
  <c r="EK1862" i="1"/>
  <c r="EL1862" i="1"/>
  <c r="DT1861" i="1"/>
  <c r="DU1861" i="1"/>
  <c r="DV1861" i="1"/>
  <c r="DW1861" i="1"/>
  <c r="DX1861" i="1"/>
  <c r="DY1861" i="1"/>
  <c r="DZ1861" i="1"/>
  <c r="EA1861" i="1"/>
  <c r="EB1861" i="1"/>
  <c r="EC1861" i="1"/>
  <c r="ED1861" i="1"/>
  <c r="EE1861" i="1"/>
  <c r="EF1861" i="1"/>
  <c r="EG1861" i="1"/>
  <c r="EH1861" i="1"/>
  <c r="EI1861" i="1"/>
  <c r="EJ1861" i="1"/>
  <c r="EK1861" i="1"/>
  <c r="EL1861" i="1"/>
  <c r="DT1860" i="1"/>
  <c r="DU1860" i="1"/>
  <c r="DV1860" i="1"/>
  <c r="DW1860" i="1"/>
  <c r="DX1860" i="1"/>
  <c r="DY1860" i="1"/>
  <c r="DZ1860" i="1"/>
  <c r="EA1860" i="1"/>
  <c r="EB1860" i="1"/>
  <c r="EC1860" i="1"/>
  <c r="ED1860" i="1"/>
  <c r="EE1860" i="1"/>
  <c r="EF1860" i="1"/>
  <c r="EG1860" i="1"/>
  <c r="EH1860" i="1"/>
  <c r="EI1860" i="1"/>
  <c r="EJ1860" i="1"/>
  <c r="EK1860" i="1"/>
  <c r="EL1860" i="1"/>
  <c r="DT1859" i="1"/>
  <c r="DU1859" i="1"/>
  <c r="DV1859" i="1"/>
  <c r="DW1859" i="1"/>
  <c r="DX1859" i="1"/>
  <c r="DY1859" i="1"/>
  <c r="DZ1859" i="1"/>
  <c r="EA1859" i="1"/>
  <c r="EB1859" i="1"/>
  <c r="EC1859" i="1"/>
  <c r="ED1859" i="1"/>
  <c r="EE1859" i="1"/>
  <c r="EF1859" i="1"/>
  <c r="EG1859" i="1"/>
  <c r="EH1859" i="1"/>
  <c r="EI1859" i="1"/>
  <c r="EJ1859" i="1"/>
  <c r="EK1859" i="1"/>
  <c r="EL1859" i="1"/>
  <c r="DT1858" i="1"/>
  <c r="DU1858" i="1"/>
  <c r="DV1858" i="1"/>
  <c r="DW1858" i="1"/>
  <c r="DX1858" i="1"/>
  <c r="DY1858" i="1"/>
  <c r="DZ1858" i="1"/>
  <c r="EA1858" i="1"/>
  <c r="EB1858" i="1"/>
  <c r="EC1858" i="1"/>
  <c r="ED1858" i="1"/>
  <c r="EE1858" i="1"/>
  <c r="EF1858" i="1"/>
  <c r="EG1858" i="1"/>
  <c r="EH1858" i="1"/>
  <c r="EI1858" i="1"/>
  <c r="EJ1858" i="1"/>
  <c r="EK1858" i="1"/>
  <c r="EL1858" i="1"/>
  <c r="DT1857" i="1"/>
  <c r="DU1857" i="1"/>
  <c r="DV1857" i="1"/>
  <c r="DW1857" i="1"/>
  <c r="DX1857" i="1"/>
  <c r="DY1857" i="1"/>
  <c r="DZ1857" i="1"/>
  <c r="EA1857" i="1"/>
  <c r="EB1857" i="1"/>
  <c r="EC1857" i="1"/>
  <c r="ED1857" i="1"/>
  <c r="EE1857" i="1"/>
  <c r="EF1857" i="1"/>
  <c r="EG1857" i="1"/>
  <c r="EH1857" i="1"/>
  <c r="EI1857" i="1"/>
  <c r="EJ1857" i="1"/>
  <c r="EK1857" i="1"/>
  <c r="EL1857" i="1"/>
  <c r="DT1856" i="1"/>
  <c r="DU1856" i="1"/>
  <c r="DV1856" i="1"/>
  <c r="DW1856" i="1"/>
  <c r="DX1856" i="1"/>
  <c r="DY1856" i="1"/>
  <c r="DZ1856" i="1"/>
  <c r="EA1856" i="1"/>
  <c r="EB1856" i="1"/>
  <c r="EC1856" i="1"/>
  <c r="ED1856" i="1"/>
  <c r="EE1856" i="1"/>
  <c r="EF1856" i="1"/>
  <c r="EG1856" i="1"/>
  <c r="EH1856" i="1"/>
  <c r="EI1856" i="1"/>
  <c r="EJ1856" i="1"/>
  <c r="EK1856" i="1"/>
  <c r="EL1856" i="1"/>
  <c r="DT1855" i="1"/>
  <c r="DU1855" i="1"/>
  <c r="DV1855" i="1"/>
  <c r="DW1855" i="1"/>
  <c r="DX1855" i="1"/>
  <c r="DY1855" i="1"/>
  <c r="DZ1855" i="1"/>
  <c r="EA1855" i="1"/>
  <c r="EB1855" i="1"/>
  <c r="EC1855" i="1"/>
  <c r="ED1855" i="1"/>
  <c r="EE1855" i="1"/>
  <c r="EF1855" i="1"/>
  <c r="EG1855" i="1"/>
  <c r="EH1855" i="1"/>
  <c r="EI1855" i="1"/>
  <c r="EJ1855" i="1"/>
  <c r="EK1855" i="1"/>
  <c r="EL1855" i="1"/>
  <c r="DT1854" i="1"/>
  <c r="DU1854" i="1"/>
  <c r="DV1854" i="1"/>
  <c r="DW1854" i="1"/>
  <c r="DX1854" i="1"/>
  <c r="DY1854" i="1"/>
  <c r="DZ1854" i="1"/>
  <c r="EA1854" i="1"/>
  <c r="EB1854" i="1"/>
  <c r="EC1854" i="1"/>
  <c r="ED1854" i="1"/>
  <c r="EE1854" i="1"/>
  <c r="EF1854" i="1"/>
  <c r="EG1854" i="1"/>
  <c r="EH1854" i="1"/>
  <c r="EI1854" i="1"/>
  <c r="EJ1854" i="1"/>
  <c r="EK1854" i="1"/>
  <c r="EL1854" i="1"/>
  <c r="DT1853" i="1"/>
  <c r="DU1853" i="1"/>
  <c r="DV1853" i="1"/>
  <c r="DW1853" i="1"/>
  <c r="DX1853" i="1"/>
  <c r="DY1853" i="1"/>
  <c r="DZ1853" i="1"/>
  <c r="EA1853" i="1"/>
  <c r="EB1853" i="1"/>
  <c r="EC1853" i="1"/>
  <c r="ED1853" i="1"/>
  <c r="EE1853" i="1"/>
  <c r="EF1853" i="1"/>
  <c r="EG1853" i="1"/>
  <c r="EH1853" i="1"/>
  <c r="EI1853" i="1"/>
  <c r="EJ1853" i="1"/>
  <c r="EK1853" i="1"/>
  <c r="EL1853" i="1"/>
  <c r="DT1852" i="1"/>
  <c r="DU1852" i="1"/>
  <c r="DV1852" i="1"/>
  <c r="DW1852" i="1"/>
  <c r="DX1852" i="1"/>
  <c r="DY1852" i="1"/>
  <c r="DZ1852" i="1"/>
  <c r="EA1852" i="1"/>
  <c r="EB1852" i="1"/>
  <c r="EC1852" i="1"/>
  <c r="ED1852" i="1"/>
  <c r="EE1852" i="1"/>
  <c r="EF1852" i="1"/>
  <c r="EG1852" i="1"/>
  <c r="EH1852" i="1"/>
  <c r="EI1852" i="1"/>
  <c r="EJ1852" i="1"/>
  <c r="EK1852" i="1"/>
  <c r="EL1852" i="1"/>
  <c r="DT1851" i="1"/>
  <c r="DU1851" i="1"/>
  <c r="DV1851" i="1"/>
  <c r="DW1851" i="1"/>
  <c r="DX1851" i="1"/>
  <c r="DY1851" i="1"/>
  <c r="DZ1851" i="1"/>
  <c r="EA1851" i="1"/>
  <c r="EB1851" i="1"/>
  <c r="EC1851" i="1"/>
  <c r="ED1851" i="1"/>
  <c r="EE1851" i="1"/>
  <c r="EF1851" i="1"/>
  <c r="EG1851" i="1"/>
  <c r="EH1851" i="1"/>
  <c r="EI1851" i="1"/>
  <c r="EJ1851" i="1"/>
  <c r="EK1851" i="1"/>
  <c r="EL1851" i="1"/>
  <c r="DT1850" i="1"/>
  <c r="DU1850" i="1"/>
  <c r="DV1850" i="1"/>
  <c r="DW1850" i="1"/>
  <c r="DX1850" i="1"/>
  <c r="DY1850" i="1"/>
  <c r="DZ1850" i="1"/>
  <c r="EA1850" i="1"/>
  <c r="EB1850" i="1"/>
  <c r="EC1850" i="1"/>
  <c r="ED1850" i="1"/>
  <c r="EE1850" i="1"/>
  <c r="EF1850" i="1"/>
  <c r="EG1850" i="1"/>
  <c r="EH1850" i="1"/>
  <c r="EI1850" i="1"/>
  <c r="EJ1850" i="1"/>
  <c r="EK1850" i="1"/>
  <c r="EL1850" i="1"/>
  <c r="DT1849" i="1"/>
  <c r="DU1849" i="1"/>
  <c r="DV1849" i="1"/>
  <c r="DW1849" i="1"/>
  <c r="DX1849" i="1"/>
  <c r="DY1849" i="1"/>
  <c r="DZ1849" i="1"/>
  <c r="EA1849" i="1"/>
  <c r="EB1849" i="1"/>
  <c r="EC1849" i="1"/>
  <c r="ED1849" i="1"/>
  <c r="EE1849" i="1"/>
  <c r="EF1849" i="1"/>
  <c r="EG1849" i="1"/>
  <c r="EH1849" i="1"/>
  <c r="EI1849" i="1"/>
  <c r="EJ1849" i="1"/>
  <c r="EK1849" i="1"/>
  <c r="EL1849" i="1"/>
  <c r="DT1848" i="1"/>
  <c r="DU1848" i="1"/>
  <c r="DV1848" i="1"/>
  <c r="DW1848" i="1"/>
  <c r="DX1848" i="1"/>
  <c r="DY1848" i="1"/>
  <c r="DZ1848" i="1"/>
  <c r="EA1848" i="1"/>
  <c r="EB1848" i="1"/>
  <c r="EC1848" i="1"/>
  <c r="ED1848" i="1"/>
  <c r="EE1848" i="1"/>
  <c r="EF1848" i="1"/>
  <c r="EG1848" i="1"/>
  <c r="EH1848" i="1"/>
  <c r="EI1848" i="1"/>
  <c r="EJ1848" i="1"/>
  <c r="EK1848" i="1"/>
  <c r="EL1848" i="1"/>
  <c r="DT1847" i="1"/>
  <c r="DU1847" i="1"/>
  <c r="DV1847" i="1"/>
  <c r="DW1847" i="1"/>
  <c r="DX1847" i="1"/>
  <c r="DY1847" i="1"/>
  <c r="DZ1847" i="1"/>
  <c r="EA1847" i="1"/>
  <c r="EB1847" i="1"/>
  <c r="EC1847" i="1"/>
  <c r="ED1847" i="1"/>
  <c r="EE1847" i="1"/>
  <c r="EF1847" i="1"/>
  <c r="EG1847" i="1"/>
  <c r="EH1847" i="1"/>
  <c r="EI1847" i="1"/>
  <c r="EJ1847" i="1"/>
  <c r="EK1847" i="1"/>
  <c r="EL1847" i="1"/>
  <c r="DT1846" i="1"/>
  <c r="DU1846" i="1"/>
  <c r="DV1846" i="1"/>
  <c r="DW1846" i="1"/>
  <c r="DX1846" i="1"/>
  <c r="DY1846" i="1"/>
  <c r="DZ1846" i="1"/>
  <c r="EA1846" i="1"/>
  <c r="EB1846" i="1"/>
  <c r="EC1846" i="1"/>
  <c r="ED1846" i="1"/>
  <c r="EE1846" i="1"/>
  <c r="EF1846" i="1"/>
  <c r="EG1846" i="1"/>
  <c r="EH1846" i="1"/>
  <c r="EI1846" i="1"/>
  <c r="EJ1846" i="1"/>
  <c r="EK1846" i="1"/>
  <c r="EL1846" i="1"/>
  <c r="DT1845" i="1"/>
  <c r="DU1845" i="1"/>
  <c r="DV1845" i="1"/>
  <c r="DW1845" i="1"/>
  <c r="DX1845" i="1"/>
  <c r="DY1845" i="1"/>
  <c r="DZ1845" i="1"/>
  <c r="EA1845" i="1"/>
  <c r="EB1845" i="1"/>
  <c r="EC1845" i="1"/>
  <c r="ED1845" i="1"/>
  <c r="EE1845" i="1"/>
  <c r="EF1845" i="1"/>
  <c r="EG1845" i="1"/>
  <c r="EH1845" i="1"/>
  <c r="EI1845" i="1"/>
  <c r="EJ1845" i="1"/>
  <c r="EK1845" i="1"/>
  <c r="EL1845" i="1"/>
  <c r="DT1844" i="1"/>
  <c r="DU1844" i="1"/>
  <c r="DV1844" i="1"/>
  <c r="DW1844" i="1"/>
  <c r="DX1844" i="1"/>
  <c r="DY1844" i="1"/>
  <c r="DZ1844" i="1"/>
  <c r="EA1844" i="1"/>
  <c r="EB1844" i="1"/>
  <c r="EC1844" i="1"/>
  <c r="ED1844" i="1"/>
  <c r="EE1844" i="1"/>
  <c r="EF1844" i="1"/>
  <c r="EG1844" i="1"/>
  <c r="EH1844" i="1"/>
  <c r="EI1844" i="1"/>
  <c r="EJ1844" i="1"/>
  <c r="EK1844" i="1"/>
  <c r="EL1844" i="1"/>
  <c r="DT1843" i="1"/>
  <c r="DU1843" i="1"/>
  <c r="DV1843" i="1"/>
  <c r="DW1843" i="1"/>
  <c r="DX1843" i="1"/>
  <c r="DY1843" i="1"/>
  <c r="DZ1843" i="1"/>
  <c r="EA1843" i="1"/>
  <c r="EB1843" i="1"/>
  <c r="EC1843" i="1"/>
  <c r="ED1843" i="1"/>
  <c r="EE1843" i="1"/>
  <c r="EF1843" i="1"/>
  <c r="EG1843" i="1"/>
  <c r="EH1843" i="1"/>
  <c r="EI1843" i="1"/>
  <c r="EJ1843" i="1"/>
  <c r="EK1843" i="1"/>
  <c r="EL1843" i="1"/>
  <c r="DT1842" i="1"/>
  <c r="DU1842" i="1"/>
  <c r="DV1842" i="1"/>
  <c r="DW1842" i="1"/>
  <c r="DX1842" i="1"/>
  <c r="DY1842" i="1"/>
  <c r="DZ1842" i="1"/>
  <c r="EA1842" i="1"/>
  <c r="EB1842" i="1"/>
  <c r="EC1842" i="1"/>
  <c r="ED1842" i="1"/>
  <c r="EE1842" i="1"/>
  <c r="EF1842" i="1"/>
  <c r="EG1842" i="1"/>
  <c r="EH1842" i="1"/>
  <c r="EI1842" i="1"/>
  <c r="EJ1842" i="1"/>
  <c r="EK1842" i="1"/>
  <c r="EL1842" i="1"/>
  <c r="DT1841" i="1"/>
  <c r="DU1841" i="1"/>
  <c r="DV1841" i="1"/>
  <c r="DW1841" i="1"/>
  <c r="DX1841" i="1"/>
  <c r="DY1841" i="1"/>
  <c r="DZ1841" i="1"/>
  <c r="EA1841" i="1"/>
  <c r="EB1841" i="1"/>
  <c r="EC1841" i="1"/>
  <c r="ED1841" i="1"/>
  <c r="EE1841" i="1"/>
  <c r="EF1841" i="1"/>
  <c r="EG1841" i="1"/>
  <c r="EH1841" i="1"/>
  <c r="EI1841" i="1"/>
  <c r="EJ1841" i="1"/>
  <c r="EK1841" i="1"/>
  <c r="EL1841" i="1"/>
  <c r="DT1840" i="1"/>
  <c r="DU1840" i="1"/>
  <c r="DV1840" i="1"/>
  <c r="DW1840" i="1"/>
  <c r="DX1840" i="1"/>
  <c r="DY1840" i="1"/>
  <c r="DZ1840" i="1"/>
  <c r="EA1840" i="1"/>
  <c r="EB1840" i="1"/>
  <c r="EC1840" i="1"/>
  <c r="ED1840" i="1"/>
  <c r="EE1840" i="1"/>
  <c r="EF1840" i="1"/>
  <c r="EG1840" i="1"/>
  <c r="EH1840" i="1"/>
  <c r="EI1840" i="1"/>
  <c r="EJ1840" i="1"/>
  <c r="EK1840" i="1"/>
  <c r="EL1840" i="1"/>
  <c r="DT1839" i="1"/>
  <c r="DU1839" i="1"/>
  <c r="DV1839" i="1"/>
  <c r="DW1839" i="1"/>
  <c r="DX1839" i="1"/>
  <c r="DY1839" i="1"/>
  <c r="DZ1839" i="1"/>
  <c r="EA1839" i="1"/>
  <c r="EB1839" i="1"/>
  <c r="EC1839" i="1"/>
  <c r="ED1839" i="1"/>
  <c r="EE1839" i="1"/>
  <c r="EF1839" i="1"/>
  <c r="EG1839" i="1"/>
  <c r="EH1839" i="1"/>
  <c r="EI1839" i="1"/>
  <c r="EJ1839" i="1"/>
  <c r="EK1839" i="1"/>
  <c r="EL1839" i="1"/>
  <c r="DT1838" i="1"/>
  <c r="DU1838" i="1"/>
  <c r="DV1838" i="1"/>
  <c r="DW1838" i="1"/>
  <c r="DX1838" i="1"/>
  <c r="DY1838" i="1"/>
  <c r="DZ1838" i="1"/>
  <c r="EA1838" i="1"/>
  <c r="EB1838" i="1"/>
  <c r="EC1838" i="1"/>
  <c r="ED1838" i="1"/>
  <c r="EE1838" i="1"/>
  <c r="EF1838" i="1"/>
  <c r="EG1838" i="1"/>
  <c r="EH1838" i="1"/>
  <c r="EI1838" i="1"/>
  <c r="EJ1838" i="1"/>
  <c r="EK1838" i="1"/>
  <c r="EL1838" i="1"/>
  <c r="DT1837" i="1"/>
  <c r="DU1837" i="1"/>
  <c r="DV1837" i="1"/>
  <c r="DW1837" i="1"/>
  <c r="DX1837" i="1"/>
  <c r="DY1837" i="1"/>
  <c r="DZ1837" i="1"/>
  <c r="EA1837" i="1"/>
  <c r="EB1837" i="1"/>
  <c r="EC1837" i="1"/>
  <c r="ED1837" i="1"/>
  <c r="EE1837" i="1"/>
  <c r="EF1837" i="1"/>
  <c r="EG1837" i="1"/>
  <c r="EH1837" i="1"/>
  <c r="EI1837" i="1"/>
  <c r="EJ1837" i="1"/>
  <c r="EK1837" i="1"/>
  <c r="EL1837" i="1"/>
  <c r="DT1836" i="1"/>
  <c r="DU1836" i="1"/>
  <c r="DV1836" i="1"/>
  <c r="DW1836" i="1"/>
  <c r="DX1836" i="1"/>
  <c r="DY1836" i="1"/>
  <c r="DZ1836" i="1"/>
  <c r="EA1836" i="1"/>
  <c r="EB1836" i="1"/>
  <c r="EC1836" i="1"/>
  <c r="ED1836" i="1"/>
  <c r="EE1836" i="1"/>
  <c r="EF1836" i="1"/>
  <c r="EG1836" i="1"/>
  <c r="EH1836" i="1"/>
  <c r="EI1836" i="1"/>
  <c r="EJ1836" i="1"/>
  <c r="EK1836" i="1"/>
  <c r="EL1836" i="1"/>
  <c r="DT1835" i="1"/>
  <c r="DU1835" i="1"/>
  <c r="DV1835" i="1"/>
  <c r="DW1835" i="1"/>
  <c r="DX1835" i="1"/>
  <c r="DY1835" i="1"/>
  <c r="DZ1835" i="1"/>
  <c r="EA1835" i="1"/>
  <c r="EB1835" i="1"/>
  <c r="EC1835" i="1"/>
  <c r="ED1835" i="1"/>
  <c r="EE1835" i="1"/>
  <c r="EF1835" i="1"/>
  <c r="EG1835" i="1"/>
  <c r="EH1835" i="1"/>
  <c r="EI1835" i="1"/>
  <c r="EJ1835" i="1"/>
  <c r="EK1835" i="1"/>
  <c r="EL1835" i="1"/>
  <c r="DT1834" i="1"/>
  <c r="DU1834" i="1"/>
  <c r="DV1834" i="1"/>
  <c r="DW1834" i="1"/>
  <c r="DX1834" i="1"/>
  <c r="DY1834" i="1"/>
  <c r="DZ1834" i="1"/>
  <c r="EA1834" i="1"/>
  <c r="EB1834" i="1"/>
  <c r="EC1834" i="1"/>
  <c r="ED1834" i="1"/>
  <c r="EE1834" i="1"/>
  <c r="EF1834" i="1"/>
  <c r="EG1834" i="1"/>
  <c r="EH1834" i="1"/>
  <c r="EI1834" i="1"/>
  <c r="EJ1834" i="1"/>
  <c r="EK1834" i="1"/>
  <c r="EL1834" i="1"/>
  <c r="DT1833" i="1"/>
  <c r="DU1833" i="1"/>
  <c r="DV1833" i="1"/>
  <c r="DW1833" i="1"/>
  <c r="DX1833" i="1"/>
  <c r="DY1833" i="1"/>
  <c r="DZ1833" i="1"/>
  <c r="EA1833" i="1"/>
  <c r="EB1833" i="1"/>
  <c r="EC1833" i="1"/>
  <c r="ED1833" i="1"/>
  <c r="EE1833" i="1"/>
  <c r="EF1833" i="1"/>
  <c r="EG1833" i="1"/>
  <c r="EH1833" i="1"/>
  <c r="EI1833" i="1"/>
  <c r="EJ1833" i="1"/>
  <c r="EK1833" i="1"/>
  <c r="EL1833" i="1"/>
  <c r="DT1832" i="1"/>
  <c r="DU1832" i="1"/>
  <c r="DV1832" i="1"/>
  <c r="DW1832" i="1"/>
  <c r="DX1832" i="1"/>
  <c r="DY1832" i="1"/>
  <c r="DZ1832" i="1"/>
  <c r="EA1832" i="1"/>
  <c r="EB1832" i="1"/>
  <c r="EC1832" i="1"/>
  <c r="ED1832" i="1"/>
  <c r="EE1832" i="1"/>
  <c r="EF1832" i="1"/>
  <c r="EG1832" i="1"/>
  <c r="EH1832" i="1"/>
  <c r="EI1832" i="1"/>
  <c r="EJ1832" i="1"/>
  <c r="EK1832" i="1"/>
  <c r="EL1832" i="1"/>
  <c r="DT1831" i="1"/>
  <c r="DU1831" i="1"/>
  <c r="DV1831" i="1"/>
  <c r="DW1831" i="1"/>
  <c r="DX1831" i="1"/>
  <c r="DY1831" i="1"/>
  <c r="DZ1831" i="1"/>
  <c r="EA1831" i="1"/>
  <c r="EB1831" i="1"/>
  <c r="EC1831" i="1"/>
  <c r="ED1831" i="1"/>
  <c r="EE1831" i="1"/>
  <c r="EF1831" i="1"/>
  <c r="EG1831" i="1"/>
  <c r="EH1831" i="1"/>
  <c r="EI1831" i="1"/>
  <c r="EJ1831" i="1"/>
  <c r="EK1831" i="1"/>
  <c r="EL1831" i="1"/>
  <c r="DT1830" i="1"/>
  <c r="DU1830" i="1"/>
  <c r="DV1830" i="1"/>
  <c r="DW1830" i="1"/>
  <c r="DX1830" i="1"/>
  <c r="DY1830" i="1"/>
  <c r="DZ1830" i="1"/>
  <c r="EA1830" i="1"/>
  <c r="EB1830" i="1"/>
  <c r="EC1830" i="1"/>
  <c r="ED1830" i="1"/>
  <c r="EE1830" i="1"/>
  <c r="EF1830" i="1"/>
  <c r="EG1830" i="1"/>
  <c r="EH1830" i="1"/>
  <c r="EI1830" i="1"/>
  <c r="EJ1830" i="1"/>
  <c r="EK1830" i="1"/>
  <c r="EL1830" i="1"/>
  <c r="DT1829" i="1"/>
  <c r="DU1829" i="1"/>
  <c r="DV1829" i="1"/>
  <c r="DW1829" i="1"/>
  <c r="DX1829" i="1"/>
  <c r="DY1829" i="1"/>
  <c r="DZ1829" i="1"/>
  <c r="EA1829" i="1"/>
  <c r="EB1829" i="1"/>
  <c r="EC1829" i="1"/>
  <c r="ED1829" i="1"/>
  <c r="EE1829" i="1"/>
  <c r="EF1829" i="1"/>
  <c r="EG1829" i="1"/>
  <c r="EH1829" i="1"/>
  <c r="EI1829" i="1"/>
  <c r="EJ1829" i="1"/>
  <c r="EK1829" i="1"/>
  <c r="EL1829" i="1"/>
  <c r="DT1828" i="1"/>
  <c r="DU1828" i="1"/>
  <c r="DV1828" i="1"/>
  <c r="DW1828" i="1"/>
  <c r="DX1828" i="1"/>
  <c r="DY1828" i="1"/>
  <c r="DZ1828" i="1"/>
  <c r="EA1828" i="1"/>
  <c r="EB1828" i="1"/>
  <c r="EC1828" i="1"/>
  <c r="ED1828" i="1"/>
  <c r="EE1828" i="1"/>
  <c r="EF1828" i="1"/>
  <c r="EG1828" i="1"/>
  <c r="EH1828" i="1"/>
  <c r="EI1828" i="1"/>
  <c r="EJ1828" i="1"/>
  <c r="EK1828" i="1"/>
  <c r="EL1828" i="1"/>
  <c r="DT1827" i="1"/>
  <c r="DU1827" i="1"/>
  <c r="DV1827" i="1"/>
  <c r="DW1827" i="1"/>
  <c r="DX1827" i="1"/>
  <c r="DY1827" i="1"/>
  <c r="DZ1827" i="1"/>
  <c r="EA1827" i="1"/>
  <c r="EB1827" i="1"/>
  <c r="EC1827" i="1"/>
  <c r="ED1827" i="1"/>
  <c r="EE1827" i="1"/>
  <c r="EF1827" i="1"/>
  <c r="EG1827" i="1"/>
  <c r="EH1827" i="1"/>
  <c r="EI1827" i="1"/>
  <c r="EJ1827" i="1"/>
  <c r="EK1827" i="1"/>
  <c r="EL1827" i="1"/>
  <c r="DT1826" i="1"/>
  <c r="DU1826" i="1"/>
  <c r="DV1826" i="1"/>
  <c r="DW1826" i="1"/>
  <c r="DX1826" i="1"/>
  <c r="DY1826" i="1"/>
  <c r="DZ1826" i="1"/>
  <c r="EA1826" i="1"/>
  <c r="EB1826" i="1"/>
  <c r="EC1826" i="1"/>
  <c r="ED1826" i="1"/>
  <c r="EE1826" i="1"/>
  <c r="EF1826" i="1"/>
  <c r="EG1826" i="1"/>
  <c r="EH1826" i="1"/>
  <c r="EI1826" i="1"/>
  <c r="EJ1826" i="1"/>
  <c r="EK1826" i="1"/>
  <c r="EL1826" i="1"/>
  <c r="DT1825" i="1"/>
  <c r="DU1825" i="1"/>
  <c r="DV1825" i="1"/>
  <c r="DW1825" i="1"/>
  <c r="DX1825" i="1"/>
  <c r="DY1825" i="1"/>
  <c r="DZ1825" i="1"/>
  <c r="EA1825" i="1"/>
  <c r="EB1825" i="1"/>
  <c r="EC1825" i="1"/>
  <c r="ED1825" i="1"/>
  <c r="EE1825" i="1"/>
  <c r="EF1825" i="1"/>
  <c r="EG1825" i="1"/>
  <c r="EH1825" i="1"/>
  <c r="EI1825" i="1"/>
  <c r="EJ1825" i="1"/>
  <c r="EK1825" i="1"/>
  <c r="EL1825" i="1"/>
  <c r="DT1824" i="1"/>
  <c r="DU1824" i="1"/>
  <c r="DV1824" i="1"/>
  <c r="DW1824" i="1"/>
  <c r="DX1824" i="1"/>
  <c r="DY1824" i="1"/>
  <c r="DZ1824" i="1"/>
  <c r="EA1824" i="1"/>
  <c r="EB1824" i="1"/>
  <c r="EC1824" i="1"/>
  <c r="ED1824" i="1"/>
  <c r="EE1824" i="1"/>
  <c r="EF1824" i="1"/>
  <c r="EG1824" i="1"/>
  <c r="EH1824" i="1"/>
  <c r="EI1824" i="1"/>
  <c r="EJ1824" i="1"/>
  <c r="EK1824" i="1"/>
  <c r="EL1824" i="1"/>
  <c r="DT1823" i="1"/>
  <c r="DU1823" i="1"/>
  <c r="DV1823" i="1"/>
  <c r="DW1823" i="1"/>
  <c r="DX1823" i="1"/>
  <c r="DY1823" i="1"/>
  <c r="DZ1823" i="1"/>
  <c r="EA1823" i="1"/>
  <c r="EB1823" i="1"/>
  <c r="EC1823" i="1"/>
  <c r="ED1823" i="1"/>
  <c r="EE1823" i="1"/>
  <c r="EF1823" i="1"/>
  <c r="EG1823" i="1"/>
  <c r="EH1823" i="1"/>
  <c r="EI1823" i="1"/>
  <c r="EJ1823" i="1"/>
  <c r="EK1823" i="1"/>
  <c r="EL1823" i="1"/>
  <c r="DT1822" i="1"/>
  <c r="DU1822" i="1"/>
  <c r="DV1822" i="1"/>
  <c r="DW1822" i="1"/>
  <c r="DX1822" i="1"/>
  <c r="DY1822" i="1"/>
  <c r="DZ1822" i="1"/>
  <c r="EA1822" i="1"/>
  <c r="EB1822" i="1"/>
  <c r="EC1822" i="1"/>
  <c r="ED1822" i="1"/>
  <c r="EE1822" i="1"/>
  <c r="EF1822" i="1"/>
  <c r="EG1822" i="1"/>
  <c r="EH1822" i="1"/>
  <c r="EI1822" i="1"/>
  <c r="EJ1822" i="1"/>
  <c r="EK1822" i="1"/>
  <c r="EL1822" i="1"/>
  <c r="DT1821" i="1"/>
  <c r="DU1821" i="1"/>
  <c r="DV1821" i="1"/>
  <c r="DW1821" i="1"/>
  <c r="DX1821" i="1"/>
  <c r="DY1821" i="1"/>
  <c r="DZ1821" i="1"/>
  <c r="EA1821" i="1"/>
  <c r="EB1821" i="1"/>
  <c r="EC1821" i="1"/>
  <c r="ED1821" i="1"/>
  <c r="EE1821" i="1"/>
  <c r="EF1821" i="1"/>
  <c r="EG1821" i="1"/>
  <c r="EH1821" i="1"/>
  <c r="EI1821" i="1"/>
  <c r="EJ1821" i="1"/>
  <c r="EK1821" i="1"/>
  <c r="EL1821" i="1"/>
  <c r="DT1820" i="1"/>
  <c r="DU1820" i="1"/>
  <c r="DV1820" i="1"/>
  <c r="DW1820" i="1"/>
  <c r="DX1820" i="1"/>
  <c r="DY1820" i="1"/>
  <c r="DZ1820" i="1"/>
  <c r="EA1820" i="1"/>
  <c r="EB1820" i="1"/>
  <c r="EC1820" i="1"/>
  <c r="ED1820" i="1"/>
  <c r="EE1820" i="1"/>
  <c r="EF1820" i="1"/>
  <c r="EG1820" i="1"/>
  <c r="EH1820" i="1"/>
  <c r="EI1820" i="1"/>
  <c r="EJ1820" i="1"/>
  <c r="EK1820" i="1"/>
  <c r="EL1820" i="1"/>
  <c r="DT1819" i="1"/>
  <c r="DU1819" i="1"/>
  <c r="DV1819" i="1"/>
  <c r="DW1819" i="1"/>
  <c r="DX1819" i="1"/>
  <c r="DY1819" i="1"/>
  <c r="DZ1819" i="1"/>
  <c r="EA1819" i="1"/>
  <c r="EB1819" i="1"/>
  <c r="EC1819" i="1"/>
  <c r="ED1819" i="1"/>
  <c r="EE1819" i="1"/>
  <c r="EF1819" i="1"/>
  <c r="EG1819" i="1"/>
  <c r="EH1819" i="1"/>
  <c r="EI1819" i="1"/>
  <c r="EJ1819" i="1"/>
  <c r="EK1819" i="1"/>
  <c r="EL1819" i="1"/>
  <c r="DT1818" i="1"/>
  <c r="DU1818" i="1"/>
  <c r="DV1818" i="1"/>
  <c r="DW1818" i="1"/>
  <c r="DX1818" i="1"/>
  <c r="DY1818" i="1"/>
  <c r="DZ1818" i="1"/>
  <c r="EA1818" i="1"/>
  <c r="EB1818" i="1"/>
  <c r="EC1818" i="1"/>
  <c r="ED1818" i="1"/>
  <c r="EE1818" i="1"/>
  <c r="EF1818" i="1"/>
  <c r="EG1818" i="1"/>
  <c r="EH1818" i="1"/>
  <c r="EI1818" i="1"/>
  <c r="EJ1818" i="1"/>
  <c r="EK1818" i="1"/>
  <c r="EL1818" i="1"/>
  <c r="DT1817" i="1"/>
  <c r="DU1817" i="1"/>
  <c r="DV1817" i="1"/>
  <c r="DW1817" i="1"/>
  <c r="DX1817" i="1"/>
  <c r="DY1817" i="1"/>
  <c r="DZ1817" i="1"/>
  <c r="EA1817" i="1"/>
  <c r="EB1817" i="1"/>
  <c r="EC1817" i="1"/>
  <c r="ED1817" i="1"/>
  <c r="EE1817" i="1"/>
  <c r="EF1817" i="1"/>
  <c r="EG1817" i="1"/>
  <c r="EH1817" i="1"/>
  <c r="EI1817" i="1"/>
  <c r="EJ1817" i="1"/>
  <c r="EK1817" i="1"/>
  <c r="EL1817" i="1"/>
  <c r="DT1816" i="1"/>
  <c r="DU1816" i="1"/>
  <c r="DV1816" i="1"/>
  <c r="DW1816" i="1"/>
  <c r="DX1816" i="1"/>
  <c r="DY1816" i="1"/>
  <c r="DZ1816" i="1"/>
  <c r="EA1816" i="1"/>
  <c r="EB1816" i="1"/>
  <c r="EC1816" i="1"/>
  <c r="ED1816" i="1"/>
  <c r="EE1816" i="1"/>
  <c r="EF1816" i="1"/>
  <c r="EG1816" i="1"/>
  <c r="EH1816" i="1"/>
  <c r="EI1816" i="1"/>
  <c r="EJ1816" i="1"/>
  <c r="EK1816" i="1"/>
  <c r="EL1816" i="1"/>
  <c r="DT1815" i="1"/>
  <c r="DU1815" i="1"/>
  <c r="DV1815" i="1"/>
  <c r="DW1815" i="1"/>
  <c r="DX1815" i="1"/>
  <c r="DY1815" i="1"/>
  <c r="DZ1815" i="1"/>
  <c r="EA1815" i="1"/>
  <c r="EB1815" i="1"/>
  <c r="EC1815" i="1"/>
  <c r="ED1815" i="1"/>
  <c r="EE1815" i="1"/>
  <c r="EF1815" i="1"/>
  <c r="EG1815" i="1"/>
  <c r="EH1815" i="1"/>
  <c r="EI1815" i="1"/>
  <c r="EJ1815" i="1"/>
  <c r="EK1815" i="1"/>
  <c r="EL1815" i="1"/>
  <c r="DT1814" i="1"/>
  <c r="DU1814" i="1"/>
  <c r="DV1814" i="1"/>
  <c r="DW1814" i="1"/>
  <c r="DX1814" i="1"/>
  <c r="DY1814" i="1"/>
  <c r="DZ1814" i="1"/>
  <c r="EA1814" i="1"/>
  <c r="EB1814" i="1"/>
  <c r="EC1814" i="1"/>
  <c r="ED1814" i="1"/>
  <c r="EE1814" i="1"/>
  <c r="EF1814" i="1"/>
  <c r="EG1814" i="1"/>
  <c r="EH1814" i="1"/>
  <c r="EI1814" i="1"/>
  <c r="EJ1814" i="1"/>
  <c r="EK1814" i="1"/>
  <c r="EL1814" i="1"/>
  <c r="DT1813" i="1"/>
  <c r="DU1813" i="1"/>
  <c r="DV1813" i="1"/>
  <c r="DW1813" i="1"/>
  <c r="DX1813" i="1"/>
  <c r="DY1813" i="1"/>
  <c r="DZ1813" i="1"/>
  <c r="EA1813" i="1"/>
  <c r="EB1813" i="1"/>
  <c r="EC1813" i="1"/>
  <c r="ED1813" i="1"/>
  <c r="EE1813" i="1"/>
  <c r="EF1813" i="1"/>
  <c r="EG1813" i="1"/>
  <c r="EH1813" i="1"/>
  <c r="EI1813" i="1"/>
  <c r="EJ1813" i="1"/>
  <c r="EK1813" i="1"/>
  <c r="EL1813" i="1"/>
  <c r="DT1812" i="1"/>
  <c r="DU1812" i="1"/>
  <c r="DV1812" i="1"/>
  <c r="DW1812" i="1"/>
  <c r="DX1812" i="1"/>
  <c r="DY1812" i="1"/>
  <c r="DZ1812" i="1"/>
  <c r="EA1812" i="1"/>
  <c r="EB1812" i="1"/>
  <c r="EC1812" i="1"/>
  <c r="ED1812" i="1"/>
  <c r="EE1812" i="1"/>
  <c r="EF1812" i="1"/>
  <c r="EG1812" i="1"/>
  <c r="EH1812" i="1"/>
  <c r="EI1812" i="1"/>
  <c r="EJ1812" i="1"/>
  <c r="EK1812" i="1"/>
  <c r="EL1812" i="1"/>
  <c r="DT1811" i="1"/>
  <c r="DU1811" i="1"/>
  <c r="DV1811" i="1"/>
  <c r="DW1811" i="1"/>
  <c r="DX1811" i="1"/>
  <c r="DY1811" i="1"/>
  <c r="DZ1811" i="1"/>
  <c r="EA1811" i="1"/>
  <c r="EB1811" i="1"/>
  <c r="EC1811" i="1"/>
  <c r="ED1811" i="1"/>
  <c r="EE1811" i="1"/>
  <c r="EF1811" i="1"/>
  <c r="EG1811" i="1"/>
  <c r="EH1811" i="1"/>
  <c r="EI1811" i="1"/>
  <c r="EJ1811" i="1"/>
  <c r="EK1811" i="1"/>
  <c r="EL1811" i="1"/>
  <c r="DT1810" i="1"/>
  <c r="DU1810" i="1"/>
  <c r="DV1810" i="1"/>
  <c r="DW1810" i="1"/>
  <c r="DX1810" i="1"/>
  <c r="DY1810" i="1"/>
  <c r="DZ1810" i="1"/>
  <c r="EA1810" i="1"/>
  <c r="EB1810" i="1"/>
  <c r="EC1810" i="1"/>
  <c r="ED1810" i="1"/>
  <c r="EE1810" i="1"/>
  <c r="EF1810" i="1"/>
  <c r="EG1810" i="1"/>
  <c r="EH1810" i="1"/>
  <c r="EI1810" i="1"/>
  <c r="EJ1810" i="1"/>
  <c r="EK1810" i="1"/>
  <c r="EL1810" i="1"/>
  <c r="DT1809" i="1"/>
  <c r="DU1809" i="1"/>
  <c r="DV1809" i="1"/>
  <c r="DW1809" i="1"/>
  <c r="DX1809" i="1"/>
  <c r="DY1809" i="1"/>
  <c r="DZ1809" i="1"/>
  <c r="EA1809" i="1"/>
  <c r="EB1809" i="1"/>
  <c r="EC1809" i="1"/>
  <c r="ED1809" i="1"/>
  <c r="EE1809" i="1"/>
  <c r="EF1809" i="1"/>
  <c r="EG1809" i="1"/>
  <c r="EH1809" i="1"/>
  <c r="EI1809" i="1"/>
  <c r="EJ1809" i="1"/>
  <c r="EK1809" i="1"/>
  <c r="EL1809" i="1"/>
  <c r="DT1808" i="1"/>
  <c r="DU1808" i="1"/>
  <c r="DV1808" i="1"/>
  <c r="DW1808" i="1"/>
  <c r="DX1808" i="1"/>
  <c r="DY1808" i="1"/>
  <c r="DZ1808" i="1"/>
  <c r="EA1808" i="1"/>
  <c r="EB1808" i="1"/>
  <c r="EC1808" i="1"/>
  <c r="ED1808" i="1"/>
  <c r="EE1808" i="1"/>
  <c r="EF1808" i="1"/>
  <c r="EG1808" i="1"/>
  <c r="EH1808" i="1"/>
  <c r="EI1808" i="1"/>
  <c r="EJ1808" i="1"/>
  <c r="EK1808" i="1"/>
  <c r="EL1808" i="1"/>
  <c r="DT1807" i="1"/>
  <c r="DU1807" i="1"/>
  <c r="DV1807" i="1"/>
  <c r="DW1807" i="1"/>
  <c r="DX1807" i="1"/>
  <c r="DY1807" i="1"/>
  <c r="DZ1807" i="1"/>
  <c r="EA1807" i="1"/>
  <c r="EB1807" i="1"/>
  <c r="EC1807" i="1"/>
  <c r="ED1807" i="1"/>
  <c r="EE1807" i="1"/>
  <c r="EF1807" i="1"/>
  <c r="EG1807" i="1"/>
  <c r="EH1807" i="1"/>
  <c r="EI1807" i="1"/>
  <c r="EJ1807" i="1"/>
  <c r="EK1807" i="1"/>
  <c r="EL1807" i="1"/>
  <c r="DT1806" i="1"/>
  <c r="DU1806" i="1"/>
  <c r="DV1806" i="1"/>
  <c r="DW1806" i="1"/>
  <c r="DX1806" i="1"/>
  <c r="DY1806" i="1"/>
  <c r="DZ1806" i="1"/>
  <c r="EA1806" i="1"/>
  <c r="EB1806" i="1"/>
  <c r="EC1806" i="1"/>
  <c r="ED1806" i="1"/>
  <c r="EE1806" i="1"/>
  <c r="EF1806" i="1"/>
  <c r="EG1806" i="1"/>
  <c r="EH1806" i="1"/>
  <c r="EI1806" i="1"/>
  <c r="EJ1806" i="1"/>
  <c r="EK1806" i="1"/>
  <c r="EL1806" i="1"/>
  <c r="DT1805" i="1"/>
  <c r="DU1805" i="1"/>
  <c r="DV1805" i="1"/>
  <c r="DW1805" i="1"/>
  <c r="DX1805" i="1"/>
  <c r="DY1805" i="1"/>
  <c r="DZ1805" i="1"/>
  <c r="EA1805" i="1"/>
  <c r="EB1805" i="1"/>
  <c r="EC1805" i="1"/>
  <c r="ED1805" i="1"/>
  <c r="EE1805" i="1"/>
  <c r="EF1805" i="1"/>
  <c r="EG1805" i="1"/>
  <c r="EH1805" i="1"/>
  <c r="EI1805" i="1"/>
  <c r="EJ1805" i="1"/>
  <c r="EK1805" i="1"/>
  <c r="EL1805" i="1"/>
  <c r="DT1804" i="1"/>
  <c r="DU1804" i="1"/>
  <c r="DV1804" i="1"/>
  <c r="DW1804" i="1"/>
  <c r="DX1804" i="1"/>
  <c r="DY1804" i="1"/>
  <c r="DZ1804" i="1"/>
  <c r="EA1804" i="1"/>
  <c r="EB1804" i="1"/>
  <c r="EC1804" i="1"/>
  <c r="ED1804" i="1"/>
  <c r="EE1804" i="1"/>
  <c r="EF1804" i="1"/>
  <c r="EG1804" i="1"/>
  <c r="EH1804" i="1"/>
  <c r="EI1804" i="1"/>
  <c r="EJ1804" i="1"/>
  <c r="EK1804" i="1"/>
  <c r="EL1804" i="1"/>
  <c r="DT1803" i="1"/>
  <c r="DU1803" i="1"/>
  <c r="DV1803" i="1"/>
  <c r="DW1803" i="1"/>
  <c r="DX1803" i="1"/>
  <c r="DY1803" i="1"/>
  <c r="DZ1803" i="1"/>
  <c r="EA1803" i="1"/>
  <c r="EB1803" i="1"/>
  <c r="EC1803" i="1"/>
  <c r="ED1803" i="1"/>
  <c r="EE1803" i="1"/>
  <c r="EF1803" i="1"/>
  <c r="EG1803" i="1"/>
  <c r="EH1803" i="1"/>
  <c r="EI1803" i="1"/>
  <c r="EJ1803" i="1"/>
  <c r="EK1803" i="1"/>
  <c r="EL1803" i="1"/>
  <c r="DT1802" i="1"/>
  <c r="DU1802" i="1"/>
  <c r="DV1802" i="1"/>
  <c r="DW1802" i="1"/>
  <c r="DX1802" i="1"/>
  <c r="DY1802" i="1"/>
  <c r="DZ1802" i="1"/>
  <c r="EA1802" i="1"/>
  <c r="EB1802" i="1"/>
  <c r="EC1802" i="1"/>
  <c r="ED1802" i="1"/>
  <c r="EE1802" i="1"/>
  <c r="EF1802" i="1"/>
  <c r="EG1802" i="1"/>
  <c r="EH1802" i="1"/>
  <c r="EI1802" i="1"/>
  <c r="EJ1802" i="1"/>
  <c r="EK1802" i="1"/>
  <c r="EL1802" i="1"/>
  <c r="DT1801" i="1"/>
  <c r="DU1801" i="1"/>
  <c r="DV1801" i="1"/>
  <c r="DW1801" i="1"/>
  <c r="DX1801" i="1"/>
  <c r="DY1801" i="1"/>
  <c r="DZ1801" i="1"/>
  <c r="EA1801" i="1"/>
  <c r="EB1801" i="1"/>
  <c r="EC1801" i="1"/>
  <c r="ED1801" i="1"/>
  <c r="EE1801" i="1"/>
  <c r="EF1801" i="1"/>
  <c r="EG1801" i="1"/>
  <c r="EH1801" i="1"/>
  <c r="EI1801" i="1"/>
  <c r="EJ1801" i="1"/>
  <c r="EK1801" i="1"/>
  <c r="EL1801" i="1"/>
  <c r="DT1800" i="1"/>
  <c r="DU1800" i="1"/>
  <c r="DV1800" i="1"/>
  <c r="DW1800" i="1"/>
  <c r="DX1800" i="1"/>
  <c r="DY1800" i="1"/>
  <c r="DZ1800" i="1"/>
  <c r="EA1800" i="1"/>
  <c r="EB1800" i="1"/>
  <c r="EC1800" i="1"/>
  <c r="ED1800" i="1"/>
  <c r="EE1800" i="1"/>
  <c r="EF1800" i="1"/>
  <c r="EG1800" i="1"/>
  <c r="EH1800" i="1"/>
  <c r="EI1800" i="1"/>
  <c r="EJ1800" i="1"/>
  <c r="EK1800" i="1"/>
  <c r="EL1800" i="1"/>
  <c r="DT1799" i="1"/>
  <c r="DU1799" i="1"/>
  <c r="DV1799" i="1"/>
  <c r="DW1799" i="1"/>
  <c r="DX1799" i="1"/>
  <c r="DY1799" i="1"/>
  <c r="DZ1799" i="1"/>
  <c r="EA1799" i="1"/>
  <c r="EB1799" i="1"/>
  <c r="EC1799" i="1"/>
  <c r="ED1799" i="1"/>
  <c r="EE1799" i="1"/>
  <c r="EF1799" i="1"/>
  <c r="EG1799" i="1"/>
  <c r="EH1799" i="1"/>
  <c r="EI1799" i="1"/>
  <c r="EJ1799" i="1"/>
  <c r="EK1799" i="1"/>
  <c r="EL1799" i="1"/>
  <c r="DT1798" i="1"/>
  <c r="DU1798" i="1"/>
  <c r="DV1798" i="1"/>
  <c r="DW1798" i="1"/>
  <c r="DX1798" i="1"/>
  <c r="DY1798" i="1"/>
  <c r="DZ1798" i="1"/>
  <c r="EA1798" i="1"/>
  <c r="EB1798" i="1"/>
  <c r="EC1798" i="1"/>
  <c r="ED1798" i="1"/>
  <c r="EE1798" i="1"/>
  <c r="EF1798" i="1"/>
  <c r="EG1798" i="1"/>
  <c r="EH1798" i="1"/>
  <c r="EI1798" i="1"/>
  <c r="EJ1798" i="1"/>
  <c r="EK1798" i="1"/>
  <c r="EL1798" i="1"/>
  <c r="DT1797" i="1"/>
  <c r="DU1797" i="1"/>
  <c r="DV1797" i="1"/>
  <c r="DW1797" i="1"/>
  <c r="DX1797" i="1"/>
  <c r="DY1797" i="1"/>
  <c r="DZ1797" i="1"/>
  <c r="EA1797" i="1"/>
  <c r="EB1797" i="1"/>
  <c r="EC1797" i="1"/>
  <c r="ED1797" i="1"/>
  <c r="EE1797" i="1"/>
  <c r="EF1797" i="1"/>
  <c r="EG1797" i="1"/>
  <c r="EH1797" i="1"/>
  <c r="EI1797" i="1"/>
  <c r="EJ1797" i="1"/>
  <c r="EK1797" i="1"/>
  <c r="EL1797" i="1"/>
  <c r="DT1796" i="1"/>
  <c r="DU1796" i="1"/>
  <c r="DV1796" i="1"/>
  <c r="DW1796" i="1"/>
  <c r="DX1796" i="1"/>
  <c r="DY1796" i="1"/>
  <c r="DZ1796" i="1"/>
  <c r="EA1796" i="1"/>
  <c r="EB1796" i="1"/>
  <c r="EC1796" i="1"/>
  <c r="ED1796" i="1"/>
  <c r="EE1796" i="1"/>
  <c r="EF1796" i="1"/>
  <c r="EG1796" i="1"/>
  <c r="EH1796" i="1"/>
  <c r="EI1796" i="1"/>
  <c r="EJ1796" i="1"/>
  <c r="EK1796" i="1"/>
  <c r="EL1796" i="1"/>
  <c r="DT1795" i="1"/>
  <c r="DU1795" i="1"/>
  <c r="DV1795" i="1"/>
  <c r="DW1795" i="1"/>
  <c r="DX1795" i="1"/>
  <c r="DY1795" i="1"/>
  <c r="DZ1795" i="1"/>
  <c r="EA1795" i="1"/>
  <c r="EB1795" i="1"/>
  <c r="EC1795" i="1"/>
  <c r="ED1795" i="1"/>
  <c r="EE1795" i="1"/>
  <c r="EF1795" i="1"/>
  <c r="EG1795" i="1"/>
  <c r="EH1795" i="1"/>
  <c r="EI1795" i="1"/>
  <c r="EJ1795" i="1"/>
  <c r="EK1795" i="1"/>
  <c r="EL1795" i="1"/>
  <c r="DT1794" i="1"/>
  <c r="DU1794" i="1"/>
  <c r="DV1794" i="1"/>
  <c r="DW1794" i="1"/>
  <c r="DX1794" i="1"/>
  <c r="DY1794" i="1"/>
  <c r="DZ1794" i="1"/>
  <c r="EA1794" i="1"/>
  <c r="EB1794" i="1"/>
  <c r="EC1794" i="1"/>
  <c r="ED1794" i="1"/>
  <c r="EE1794" i="1"/>
  <c r="EF1794" i="1"/>
  <c r="EG1794" i="1"/>
  <c r="EH1794" i="1"/>
  <c r="EI1794" i="1"/>
  <c r="EJ1794" i="1"/>
  <c r="EK1794" i="1"/>
  <c r="EL1794" i="1"/>
  <c r="DT1793" i="1"/>
  <c r="DU1793" i="1"/>
  <c r="DV1793" i="1"/>
  <c r="DW1793" i="1"/>
  <c r="DX1793" i="1"/>
  <c r="DY1793" i="1"/>
  <c r="DZ1793" i="1"/>
  <c r="EA1793" i="1"/>
  <c r="EB1793" i="1"/>
  <c r="EC1793" i="1"/>
  <c r="ED1793" i="1"/>
  <c r="EE1793" i="1"/>
  <c r="EF1793" i="1"/>
  <c r="EG1793" i="1"/>
  <c r="EH1793" i="1"/>
  <c r="EI1793" i="1"/>
  <c r="EJ1793" i="1"/>
  <c r="EK1793" i="1"/>
  <c r="EL1793" i="1"/>
  <c r="DT1792" i="1"/>
  <c r="DU1792" i="1"/>
  <c r="DV1792" i="1"/>
  <c r="DW1792" i="1"/>
  <c r="DX1792" i="1"/>
  <c r="DY1792" i="1"/>
  <c r="DZ1792" i="1"/>
  <c r="EA1792" i="1"/>
  <c r="EB1792" i="1"/>
  <c r="EC1792" i="1"/>
  <c r="ED1792" i="1"/>
  <c r="EE1792" i="1"/>
  <c r="EF1792" i="1"/>
  <c r="EG1792" i="1"/>
  <c r="EH1792" i="1"/>
  <c r="EI1792" i="1"/>
  <c r="EJ1792" i="1"/>
  <c r="EK1792" i="1"/>
  <c r="EL1792" i="1"/>
  <c r="DT1791" i="1"/>
  <c r="DU1791" i="1"/>
  <c r="DV1791" i="1"/>
  <c r="DW1791" i="1"/>
  <c r="DX1791" i="1"/>
  <c r="DY1791" i="1"/>
  <c r="DZ1791" i="1"/>
  <c r="EA1791" i="1"/>
  <c r="EB1791" i="1"/>
  <c r="EC1791" i="1"/>
  <c r="ED1791" i="1"/>
  <c r="EE1791" i="1"/>
  <c r="EF1791" i="1"/>
  <c r="EG1791" i="1"/>
  <c r="EH1791" i="1"/>
  <c r="EI1791" i="1"/>
  <c r="EJ1791" i="1"/>
  <c r="EK1791" i="1"/>
  <c r="EL1791" i="1"/>
  <c r="DT1790" i="1"/>
  <c r="DU1790" i="1"/>
  <c r="DV1790" i="1"/>
  <c r="DW1790" i="1"/>
  <c r="DX1790" i="1"/>
  <c r="DY1790" i="1"/>
  <c r="DZ1790" i="1"/>
  <c r="EA1790" i="1"/>
  <c r="EB1790" i="1"/>
  <c r="EC1790" i="1"/>
  <c r="ED1790" i="1"/>
  <c r="EE1790" i="1"/>
  <c r="EF1790" i="1"/>
  <c r="EG1790" i="1"/>
  <c r="EH1790" i="1"/>
  <c r="EI1790" i="1"/>
  <c r="EJ1790" i="1"/>
  <c r="EK1790" i="1"/>
  <c r="EL1790" i="1"/>
  <c r="DT1789" i="1"/>
  <c r="DU1789" i="1"/>
  <c r="DV1789" i="1"/>
  <c r="DW1789" i="1"/>
  <c r="DX1789" i="1"/>
  <c r="DY1789" i="1"/>
  <c r="DZ1789" i="1"/>
  <c r="EA1789" i="1"/>
  <c r="EB1789" i="1"/>
  <c r="EC1789" i="1"/>
  <c r="ED1789" i="1"/>
  <c r="EE1789" i="1"/>
  <c r="EF1789" i="1"/>
  <c r="EG1789" i="1"/>
  <c r="EH1789" i="1"/>
  <c r="EI1789" i="1"/>
  <c r="EJ1789" i="1"/>
  <c r="EK1789" i="1"/>
  <c r="EL1789" i="1"/>
  <c r="DT1788" i="1"/>
  <c r="DU1788" i="1"/>
  <c r="DV1788" i="1"/>
  <c r="DW1788" i="1"/>
  <c r="DX1788" i="1"/>
  <c r="DY1788" i="1"/>
  <c r="DZ1788" i="1"/>
  <c r="EA1788" i="1"/>
  <c r="EB1788" i="1"/>
  <c r="EC1788" i="1"/>
  <c r="ED1788" i="1"/>
  <c r="EE1788" i="1"/>
  <c r="EF1788" i="1"/>
  <c r="EG1788" i="1"/>
  <c r="EH1788" i="1"/>
  <c r="EI1788" i="1"/>
  <c r="EJ1788" i="1"/>
  <c r="EK1788" i="1"/>
  <c r="EL1788" i="1"/>
  <c r="DT1787" i="1"/>
  <c r="DU1787" i="1"/>
  <c r="DV1787" i="1"/>
  <c r="DW1787" i="1"/>
  <c r="DX1787" i="1"/>
  <c r="DY1787" i="1"/>
  <c r="DZ1787" i="1"/>
  <c r="EA1787" i="1"/>
  <c r="EB1787" i="1"/>
  <c r="EC1787" i="1"/>
  <c r="ED1787" i="1"/>
  <c r="EE1787" i="1"/>
  <c r="EF1787" i="1"/>
  <c r="EG1787" i="1"/>
  <c r="EH1787" i="1"/>
  <c r="EI1787" i="1"/>
  <c r="EJ1787" i="1"/>
  <c r="EK1787" i="1"/>
  <c r="EL1787" i="1"/>
  <c r="DT1786" i="1"/>
  <c r="DU1786" i="1"/>
  <c r="DV1786" i="1"/>
  <c r="DW1786" i="1"/>
  <c r="DX1786" i="1"/>
  <c r="DY1786" i="1"/>
  <c r="DZ1786" i="1"/>
  <c r="EA1786" i="1"/>
  <c r="EB1786" i="1"/>
  <c r="EC1786" i="1"/>
  <c r="ED1786" i="1"/>
  <c r="EE1786" i="1"/>
  <c r="EF1786" i="1"/>
  <c r="EG1786" i="1"/>
  <c r="EH1786" i="1"/>
  <c r="EI1786" i="1"/>
  <c r="EJ1786" i="1"/>
  <c r="EK1786" i="1"/>
  <c r="EL1786" i="1"/>
  <c r="DT1785" i="1"/>
  <c r="DU1785" i="1"/>
  <c r="DV1785" i="1"/>
  <c r="DW1785" i="1"/>
  <c r="DX1785" i="1"/>
  <c r="DY1785" i="1"/>
  <c r="DZ1785" i="1"/>
  <c r="EA1785" i="1"/>
  <c r="EB1785" i="1"/>
  <c r="EC1785" i="1"/>
  <c r="ED1785" i="1"/>
  <c r="EE1785" i="1"/>
  <c r="EF1785" i="1"/>
  <c r="EG1785" i="1"/>
  <c r="EH1785" i="1"/>
  <c r="EI1785" i="1"/>
  <c r="EJ1785" i="1"/>
  <c r="EK1785" i="1"/>
  <c r="EL1785" i="1"/>
  <c r="DT1784" i="1"/>
  <c r="DU1784" i="1"/>
  <c r="DV1784" i="1"/>
  <c r="DW1784" i="1"/>
  <c r="DX1784" i="1"/>
  <c r="DY1784" i="1"/>
  <c r="DZ1784" i="1"/>
  <c r="EA1784" i="1"/>
  <c r="EB1784" i="1"/>
  <c r="EC1784" i="1"/>
  <c r="ED1784" i="1"/>
  <c r="EE1784" i="1"/>
  <c r="EF1784" i="1"/>
  <c r="EG1784" i="1"/>
  <c r="EH1784" i="1"/>
  <c r="EI1784" i="1"/>
  <c r="EJ1784" i="1"/>
  <c r="EK1784" i="1"/>
  <c r="EL1784" i="1"/>
  <c r="DT1783" i="1"/>
  <c r="DU1783" i="1"/>
  <c r="DV1783" i="1"/>
  <c r="DW1783" i="1"/>
  <c r="DX1783" i="1"/>
  <c r="DY1783" i="1"/>
  <c r="DZ1783" i="1"/>
  <c r="EA1783" i="1"/>
  <c r="EB1783" i="1"/>
  <c r="EC1783" i="1"/>
  <c r="ED1783" i="1"/>
  <c r="EE1783" i="1"/>
  <c r="EF1783" i="1"/>
  <c r="EG1783" i="1"/>
  <c r="EH1783" i="1"/>
  <c r="EI1783" i="1"/>
  <c r="EJ1783" i="1"/>
  <c r="EK1783" i="1"/>
  <c r="EL1783" i="1"/>
  <c r="DT1782" i="1"/>
  <c r="DU1782" i="1"/>
  <c r="DV1782" i="1"/>
  <c r="DW1782" i="1"/>
  <c r="DX1782" i="1"/>
  <c r="DY1782" i="1"/>
  <c r="DZ1782" i="1"/>
  <c r="EA1782" i="1"/>
  <c r="EB1782" i="1"/>
  <c r="EC1782" i="1"/>
  <c r="ED1782" i="1"/>
  <c r="EE1782" i="1"/>
  <c r="EF1782" i="1"/>
  <c r="EG1782" i="1"/>
  <c r="EH1782" i="1"/>
  <c r="EI1782" i="1"/>
  <c r="EJ1782" i="1"/>
  <c r="EK1782" i="1"/>
  <c r="EL1782" i="1"/>
  <c r="DT1781" i="1"/>
  <c r="DU1781" i="1"/>
  <c r="DV1781" i="1"/>
  <c r="DW1781" i="1"/>
  <c r="DX1781" i="1"/>
  <c r="DY1781" i="1"/>
  <c r="DZ1781" i="1"/>
  <c r="EA1781" i="1"/>
  <c r="EB1781" i="1"/>
  <c r="EC1781" i="1"/>
  <c r="ED1781" i="1"/>
  <c r="EE1781" i="1"/>
  <c r="EF1781" i="1"/>
  <c r="EG1781" i="1"/>
  <c r="EH1781" i="1"/>
  <c r="EI1781" i="1"/>
  <c r="EJ1781" i="1"/>
  <c r="EK1781" i="1"/>
  <c r="EL1781" i="1"/>
  <c r="DT1780" i="1"/>
  <c r="DU1780" i="1"/>
  <c r="DV1780" i="1"/>
  <c r="DW1780" i="1"/>
  <c r="DX1780" i="1"/>
  <c r="DY1780" i="1"/>
  <c r="DZ1780" i="1"/>
  <c r="EA1780" i="1"/>
  <c r="EB1780" i="1"/>
  <c r="EC1780" i="1"/>
  <c r="ED1780" i="1"/>
  <c r="EE1780" i="1"/>
  <c r="EF1780" i="1"/>
  <c r="EG1780" i="1"/>
  <c r="EH1780" i="1"/>
  <c r="EI1780" i="1"/>
  <c r="EJ1780" i="1"/>
  <c r="EK1780" i="1"/>
  <c r="EL1780" i="1"/>
  <c r="DT1779" i="1"/>
  <c r="DU1779" i="1"/>
  <c r="DV1779" i="1"/>
  <c r="DW1779" i="1"/>
  <c r="DX1779" i="1"/>
  <c r="DY1779" i="1"/>
  <c r="DZ1779" i="1"/>
  <c r="EA1779" i="1"/>
  <c r="EB1779" i="1"/>
  <c r="EC1779" i="1"/>
  <c r="ED1779" i="1"/>
  <c r="EE1779" i="1"/>
  <c r="EF1779" i="1"/>
  <c r="EG1779" i="1"/>
  <c r="EH1779" i="1"/>
  <c r="EI1779" i="1"/>
  <c r="EJ1779" i="1"/>
  <c r="EK1779" i="1"/>
  <c r="EL1779" i="1"/>
  <c r="DT1778" i="1"/>
  <c r="DU1778" i="1"/>
  <c r="DV1778" i="1"/>
  <c r="DW1778" i="1"/>
  <c r="DX1778" i="1"/>
  <c r="DY1778" i="1"/>
  <c r="DZ1778" i="1"/>
  <c r="EA1778" i="1"/>
  <c r="EB1778" i="1"/>
  <c r="EC1778" i="1"/>
  <c r="ED1778" i="1"/>
  <c r="EE1778" i="1"/>
  <c r="EF1778" i="1"/>
  <c r="EG1778" i="1"/>
  <c r="EH1778" i="1"/>
  <c r="EI1778" i="1"/>
  <c r="EJ1778" i="1"/>
  <c r="EK1778" i="1"/>
  <c r="EL1778" i="1"/>
  <c r="DT1777" i="1"/>
  <c r="DU1777" i="1"/>
  <c r="DV1777" i="1"/>
  <c r="DW1777" i="1"/>
  <c r="DX1777" i="1"/>
  <c r="DY1777" i="1"/>
  <c r="DZ1777" i="1"/>
  <c r="EA1777" i="1"/>
  <c r="EB1777" i="1"/>
  <c r="EC1777" i="1"/>
  <c r="ED1777" i="1"/>
  <c r="EE1777" i="1"/>
  <c r="EF1777" i="1"/>
  <c r="EG1777" i="1"/>
  <c r="EH1777" i="1"/>
  <c r="EI1777" i="1"/>
  <c r="EJ1777" i="1"/>
  <c r="EK1777" i="1"/>
  <c r="EL1777" i="1"/>
  <c r="DT1776" i="1"/>
  <c r="DU1776" i="1"/>
  <c r="DV1776" i="1"/>
  <c r="DW1776" i="1"/>
  <c r="DX1776" i="1"/>
  <c r="DY1776" i="1"/>
  <c r="DZ1776" i="1"/>
  <c r="EA1776" i="1"/>
  <c r="EB1776" i="1"/>
  <c r="EC1776" i="1"/>
  <c r="ED1776" i="1"/>
  <c r="EE1776" i="1"/>
  <c r="EF1776" i="1"/>
  <c r="EG1776" i="1"/>
  <c r="EH1776" i="1"/>
  <c r="EI1776" i="1"/>
  <c r="EJ1776" i="1"/>
  <c r="EK1776" i="1"/>
  <c r="EL1776" i="1"/>
  <c r="DT1775" i="1"/>
  <c r="DU1775" i="1"/>
  <c r="DV1775" i="1"/>
  <c r="DW1775" i="1"/>
  <c r="DX1775" i="1"/>
  <c r="DY1775" i="1"/>
  <c r="DZ1775" i="1"/>
  <c r="EA1775" i="1"/>
  <c r="EB1775" i="1"/>
  <c r="EC1775" i="1"/>
  <c r="ED1775" i="1"/>
  <c r="EE1775" i="1"/>
  <c r="EF1775" i="1"/>
  <c r="EG1775" i="1"/>
  <c r="EH1775" i="1"/>
  <c r="EI1775" i="1"/>
  <c r="EJ1775" i="1"/>
  <c r="EK1775" i="1"/>
  <c r="EL1775" i="1"/>
  <c r="DT1774" i="1"/>
  <c r="DU1774" i="1"/>
  <c r="DV1774" i="1"/>
  <c r="DW1774" i="1"/>
  <c r="DX1774" i="1"/>
  <c r="DY1774" i="1"/>
  <c r="DZ1774" i="1"/>
  <c r="EA1774" i="1"/>
  <c r="EB1774" i="1"/>
  <c r="EC1774" i="1"/>
  <c r="ED1774" i="1"/>
  <c r="EE1774" i="1"/>
  <c r="EF1774" i="1"/>
  <c r="EG1774" i="1"/>
  <c r="EH1774" i="1"/>
  <c r="EI1774" i="1"/>
  <c r="EJ1774" i="1"/>
  <c r="EK1774" i="1"/>
  <c r="EL1774" i="1"/>
  <c r="DT1773" i="1"/>
  <c r="DU1773" i="1"/>
  <c r="DV1773" i="1"/>
  <c r="DW1773" i="1"/>
  <c r="DX1773" i="1"/>
  <c r="DY1773" i="1"/>
  <c r="DZ1773" i="1"/>
  <c r="EA1773" i="1"/>
  <c r="EB1773" i="1"/>
  <c r="EC1773" i="1"/>
  <c r="ED1773" i="1"/>
  <c r="EE1773" i="1"/>
  <c r="EF1773" i="1"/>
  <c r="EG1773" i="1"/>
  <c r="EH1773" i="1"/>
  <c r="EI1773" i="1"/>
  <c r="EJ1773" i="1"/>
  <c r="EK1773" i="1"/>
  <c r="EL1773" i="1"/>
  <c r="DT1772" i="1"/>
  <c r="DU1772" i="1"/>
  <c r="DV1772" i="1"/>
  <c r="DW1772" i="1"/>
  <c r="DX1772" i="1"/>
  <c r="DY1772" i="1"/>
  <c r="DZ1772" i="1"/>
  <c r="EA1772" i="1"/>
  <c r="EB1772" i="1"/>
  <c r="EC1772" i="1"/>
  <c r="ED1772" i="1"/>
  <c r="EE1772" i="1"/>
  <c r="EF1772" i="1"/>
  <c r="EG1772" i="1"/>
  <c r="EH1772" i="1"/>
  <c r="EI1772" i="1"/>
  <c r="EJ1772" i="1"/>
  <c r="EK1772" i="1"/>
  <c r="EL1772" i="1"/>
  <c r="DT1771" i="1"/>
  <c r="DU1771" i="1"/>
  <c r="DV1771" i="1"/>
  <c r="DW1771" i="1"/>
  <c r="DX1771" i="1"/>
  <c r="DY1771" i="1"/>
  <c r="DZ1771" i="1"/>
  <c r="EA1771" i="1"/>
  <c r="EB1771" i="1"/>
  <c r="EC1771" i="1"/>
  <c r="ED1771" i="1"/>
  <c r="EE1771" i="1"/>
  <c r="EF1771" i="1"/>
  <c r="EG1771" i="1"/>
  <c r="EH1771" i="1"/>
  <c r="EI1771" i="1"/>
  <c r="EJ1771" i="1"/>
  <c r="EK1771" i="1"/>
  <c r="EL1771" i="1"/>
  <c r="DT1770" i="1"/>
  <c r="DU1770" i="1"/>
  <c r="DV1770" i="1"/>
  <c r="DW1770" i="1"/>
  <c r="DX1770" i="1"/>
  <c r="DY1770" i="1"/>
  <c r="DZ1770" i="1"/>
  <c r="EA1770" i="1"/>
  <c r="EB1770" i="1"/>
  <c r="EC1770" i="1"/>
  <c r="ED1770" i="1"/>
  <c r="EE1770" i="1"/>
  <c r="EF1770" i="1"/>
  <c r="EG1770" i="1"/>
  <c r="EH1770" i="1"/>
  <c r="EI1770" i="1"/>
  <c r="EJ1770" i="1"/>
  <c r="EK1770" i="1"/>
  <c r="EL1770" i="1"/>
  <c r="DT1769" i="1"/>
  <c r="DU1769" i="1"/>
  <c r="DV1769" i="1"/>
  <c r="DW1769" i="1"/>
  <c r="DX1769" i="1"/>
  <c r="DY1769" i="1"/>
  <c r="DZ1769" i="1"/>
  <c r="EA1769" i="1"/>
  <c r="EB1769" i="1"/>
  <c r="EC1769" i="1"/>
  <c r="ED1769" i="1"/>
  <c r="EE1769" i="1"/>
  <c r="EF1769" i="1"/>
  <c r="EG1769" i="1"/>
  <c r="EH1769" i="1"/>
  <c r="EI1769" i="1"/>
  <c r="EJ1769" i="1"/>
  <c r="EK1769" i="1"/>
  <c r="EL1769" i="1"/>
  <c r="DT1768" i="1"/>
  <c r="DU1768" i="1"/>
  <c r="DV1768" i="1"/>
  <c r="DW1768" i="1"/>
  <c r="DX1768" i="1"/>
  <c r="DY1768" i="1"/>
  <c r="DZ1768" i="1"/>
  <c r="EA1768" i="1"/>
  <c r="EB1768" i="1"/>
  <c r="EC1768" i="1"/>
  <c r="ED1768" i="1"/>
  <c r="EE1768" i="1"/>
  <c r="EF1768" i="1"/>
  <c r="EG1768" i="1"/>
  <c r="EH1768" i="1"/>
  <c r="EI1768" i="1"/>
  <c r="EJ1768" i="1"/>
  <c r="EK1768" i="1"/>
  <c r="EL1768" i="1"/>
  <c r="DT1767" i="1"/>
  <c r="DU1767" i="1"/>
  <c r="DV1767" i="1"/>
  <c r="DW1767" i="1"/>
  <c r="DX1767" i="1"/>
  <c r="DY1767" i="1"/>
  <c r="DZ1767" i="1"/>
  <c r="EA1767" i="1"/>
  <c r="EB1767" i="1"/>
  <c r="EC1767" i="1"/>
  <c r="ED1767" i="1"/>
  <c r="EE1767" i="1"/>
  <c r="EF1767" i="1"/>
  <c r="EG1767" i="1"/>
  <c r="EH1767" i="1"/>
  <c r="EI1767" i="1"/>
  <c r="EJ1767" i="1"/>
  <c r="EK1767" i="1"/>
  <c r="EL1767" i="1"/>
  <c r="DT1766" i="1"/>
  <c r="DU1766" i="1"/>
  <c r="DV1766" i="1"/>
  <c r="DW1766" i="1"/>
  <c r="DX1766" i="1"/>
  <c r="DY1766" i="1"/>
  <c r="DZ1766" i="1"/>
  <c r="EA1766" i="1"/>
  <c r="EB1766" i="1"/>
  <c r="EC1766" i="1"/>
  <c r="ED1766" i="1"/>
  <c r="EE1766" i="1"/>
  <c r="EF1766" i="1"/>
  <c r="EG1766" i="1"/>
  <c r="EH1766" i="1"/>
  <c r="EI1766" i="1"/>
  <c r="EJ1766" i="1"/>
  <c r="EK1766" i="1"/>
  <c r="EL1766" i="1"/>
  <c r="DT1765" i="1"/>
  <c r="DU1765" i="1"/>
  <c r="DV1765" i="1"/>
  <c r="DW1765" i="1"/>
  <c r="DX1765" i="1"/>
  <c r="DY1765" i="1"/>
  <c r="DZ1765" i="1"/>
  <c r="EA1765" i="1"/>
  <c r="EB1765" i="1"/>
  <c r="EC1765" i="1"/>
  <c r="ED1765" i="1"/>
  <c r="EE1765" i="1"/>
  <c r="EF1765" i="1"/>
  <c r="EG1765" i="1"/>
  <c r="EH1765" i="1"/>
  <c r="EI1765" i="1"/>
  <c r="EJ1765" i="1"/>
  <c r="EK1765" i="1"/>
  <c r="EL1765" i="1"/>
  <c r="DT1764" i="1"/>
  <c r="DU1764" i="1"/>
  <c r="DV1764" i="1"/>
  <c r="DW1764" i="1"/>
  <c r="DX1764" i="1"/>
  <c r="DY1764" i="1"/>
  <c r="DZ1764" i="1"/>
  <c r="EA1764" i="1"/>
  <c r="EB1764" i="1"/>
  <c r="EC1764" i="1"/>
  <c r="ED1764" i="1"/>
  <c r="EE1764" i="1"/>
  <c r="EF1764" i="1"/>
  <c r="EG1764" i="1"/>
  <c r="EH1764" i="1"/>
  <c r="EI1764" i="1"/>
  <c r="EJ1764" i="1"/>
  <c r="EK1764" i="1"/>
  <c r="EL1764" i="1"/>
  <c r="DT1763" i="1"/>
  <c r="DU1763" i="1"/>
  <c r="DV1763" i="1"/>
  <c r="DW1763" i="1"/>
  <c r="DX1763" i="1"/>
  <c r="DY1763" i="1"/>
  <c r="DZ1763" i="1"/>
  <c r="EA1763" i="1"/>
  <c r="EB1763" i="1"/>
  <c r="EC1763" i="1"/>
  <c r="ED1763" i="1"/>
  <c r="EE1763" i="1"/>
  <c r="EF1763" i="1"/>
  <c r="EG1763" i="1"/>
  <c r="EH1763" i="1"/>
  <c r="EI1763" i="1"/>
  <c r="EJ1763" i="1"/>
  <c r="EK1763" i="1"/>
  <c r="EL1763" i="1"/>
  <c r="DT1762" i="1"/>
  <c r="DU1762" i="1"/>
  <c r="DV1762" i="1"/>
  <c r="DW1762" i="1"/>
  <c r="DX1762" i="1"/>
  <c r="DY1762" i="1"/>
  <c r="DZ1762" i="1"/>
  <c r="EA1762" i="1"/>
  <c r="EB1762" i="1"/>
  <c r="EC1762" i="1"/>
  <c r="ED1762" i="1"/>
  <c r="EE1762" i="1"/>
  <c r="EF1762" i="1"/>
  <c r="EG1762" i="1"/>
  <c r="EH1762" i="1"/>
  <c r="EI1762" i="1"/>
  <c r="EJ1762" i="1"/>
  <c r="EK1762" i="1"/>
  <c r="EL1762" i="1"/>
  <c r="DT1761" i="1"/>
  <c r="DU1761" i="1"/>
  <c r="DV1761" i="1"/>
  <c r="DW1761" i="1"/>
  <c r="DX1761" i="1"/>
  <c r="DY1761" i="1"/>
  <c r="DZ1761" i="1"/>
  <c r="EA1761" i="1"/>
  <c r="EB1761" i="1"/>
  <c r="EC1761" i="1"/>
  <c r="ED1761" i="1"/>
  <c r="EE1761" i="1"/>
  <c r="EF1761" i="1"/>
  <c r="EG1761" i="1"/>
  <c r="EH1761" i="1"/>
  <c r="EI1761" i="1"/>
  <c r="EJ1761" i="1"/>
  <c r="EK1761" i="1"/>
  <c r="EL1761" i="1"/>
  <c r="DT1760" i="1"/>
  <c r="DU1760" i="1"/>
  <c r="DV1760" i="1"/>
  <c r="DW1760" i="1"/>
  <c r="DX1760" i="1"/>
  <c r="DY1760" i="1"/>
  <c r="DZ1760" i="1"/>
  <c r="EA1760" i="1"/>
  <c r="EB1760" i="1"/>
  <c r="EC1760" i="1"/>
  <c r="ED1760" i="1"/>
  <c r="EE1760" i="1"/>
  <c r="EF1760" i="1"/>
  <c r="EG1760" i="1"/>
  <c r="EH1760" i="1"/>
  <c r="EI1760" i="1"/>
  <c r="EJ1760" i="1"/>
  <c r="EK1760" i="1"/>
  <c r="EL1760" i="1"/>
  <c r="DT1759" i="1"/>
  <c r="DU1759" i="1"/>
  <c r="DV1759" i="1"/>
  <c r="DW1759" i="1"/>
  <c r="DX1759" i="1"/>
  <c r="DY1759" i="1"/>
  <c r="DZ1759" i="1"/>
  <c r="EA1759" i="1"/>
  <c r="EB1759" i="1"/>
  <c r="EC1759" i="1"/>
  <c r="ED1759" i="1"/>
  <c r="EE1759" i="1"/>
  <c r="EF1759" i="1"/>
  <c r="EG1759" i="1"/>
  <c r="EH1759" i="1"/>
  <c r="EI1759" i="1"/>
  <c r="EJ1759" i="1"/>
  <c r="EK1759" i="1"/>
  <c r="EL1759" i="1"/>
  <c r="DT1758" i="1"/>
  <c r="DU1758" i="1"/>
  <c r="DV1758" i="1"/>
  <c r="DW1758" i="1"/>
  <c r="DX1758" i="1"/>
  <c r="DY1758" i="1"/>
  <c r="DZ1758" i="1"/>
  <c r="EA1758" i="1"/>
  <c r="EB1758" i="1"/>
  <c r="EC1758" i="1"/>
  <c r="ED1758" i="1"/>
  <c r="EE1758" i="1"/>
  <c r="EF1758" i="1"/>
  <c r="EG1758" i="1"/>
  <c r="EH1758" i="1"/>
  <c r="EI1758" i="1"/>
  <c r="EJ1758" i="1"/>
  <c r="EK1758" i="1"/>
  <c r="EL1758" i="1"/>
  <c r="DT1757" i="1"/>
  <c r="DU1757" i="1"/>
  <c r="DV1757" i="1"/>
  <c r="DW1757" i="1"/>
  <c r="DX1757" i="1"/>
  <c r="DY1757" i="1"/>
  <c r="DZ1757" i="1"/>
  <c r="EA1757" i="1"/>
  <c r="EB1757" i="1"/>
  <c r="EC1757" i="1"/>
  <c r="ED1757" i="1"/>
  <c r="EE1757" i="1"/>
  <c r="EF1757" i="1"/>
  <c r="EG1757" i="1"/>
  <c r="EH1757" i="1"/>
  <c r="EI1757" i="1"/>
  <c r="EJ1757" i="1"/>
  <c r="EK1757" i="1"/>
  <c r="EL1757" i="1"/>
  <c r="DT1756" i="1"/>
  <c r="DU1756" i="1"/>
  <c r="DV1756" i="1"/>
  <c r="DW1756" i="1"/>
  <c r="DX1756" i="1"/>
  <c r="DY1756" i="1"/>
  <c r="DZ1756" i="1"/>
  <c r="EA1756" i="1"/>
  <c r="EB1756" i="1"/>
  <c r="EC1756" i="1"/>
  <c r="ED1756" i="1"/>
  <c r="EE1756" i="1"/>
  <c r="EF1756" i="1"/>
  <c r="EG1756" i="1"/>
  <c r="EH1756" i="1"/>
  <c r="EI1756" i="1"/>
  <c r="EJ1756" i="1"/>
  <c r="EK1756" i="1"/>
  <c r="EL1756" i="1"/>
  <c r="DT1755" i="1"/>
  <c r="DU1755" i="1"/>
  <c r="DV1755" i="1"/>
  <c r="DW1755" i="1"/>
  <c r="DX1755" i="1"/>
  <c r="DY1755" i="1"/>
  <c r="DZ1755" i="1"/>
  <c r="EA1755" i="1"/>
  <c r="EB1755" i="1"/>
  <c r="EC1755" i="1"/>
  <c r="ED1755" i="1"/>
  <c r="EE1755" i="1"/>
  <c r="EF1755" i="1"/>
  <c r="EG1755" i="1"/>
  <c r="EH1755" i="1"/>
  <c r="EI1755" i="1"/>
  <c r="EJ1755" i="1"/>
  <c r="EK1755" i="1"/>
  <c r="EL1755" i="1"/>
  <c r="DT1754" i="1"/>
  <c r="DU1754" i="1"/>
  <c r="DV1754" i="1"/>
  <c r="DW1754" i="1"/>
  <c r="DX1754" i="1"/>
  <c r="DY1754" i="1"/>
  <c r="DZ1754" i="1"/>
  <c r="EA1754" i="1"/>
  <c r="EB1754" i="1"/>
  <c r="EC1754" i="1"/>
  <c r="ED1754" i="1"/>
  <c r="EE1754" i="1"/>
  <c r="EF1754" i="1"/>
  <c r="EG1754" i="1"/>
  <c r="EH1754" i="1"/>
  <c r="EI1754" i="1"/>
  <c r="EJ1754" i="1"/>
  <c r="EK1754" i="1"/>
  <c r="EL1754" i="1"/>
  <c r="DT1753" i="1"/>
  <c r="DU1753" i="1"/>
  <c r="DV1753" i="1"/>
  <c r="DW1753" i="1"/>
  <c r="DX1753" i="1"/>
  <c r="DY1753" i="1"/>
  <c r="DZ1753" i="1"/>
  <c r="EA1753" i="1"/>
  <c r="EB1753" i="1"/>
  <c r="EC1753" i="1"/>
  <c r="ED1753" i="1"/>
  <c r="EE1753" i="1"/>
  <c r="EF1753" i="1"/>
  <c r="EG1753" i="1"/>
  <c r="EH1753" i="1"/>
  <c r="EI1753" i="1"/>
  <c r="EJ1753" i="1"/>
  <c r="EK1753" i="1"/>
  <c r="EL1753" i="1"/>
  <c r="DT1752" i="1"/>
  <c r="DU1752" i="1"/>
  <c r="DV1752" i="1"/>
  <c r="DW1752" i="1"/>
  <c r="DX1752" i="1"/>
  <c r="DY1752" i="1"/>
  <c r="DZ1752" i="1"/>
  <c r="EA1752" i="1"/>
  <c r="EB1752" i="1"/>
  <c r="EC1752" i="1"/>
  <c r="ED1752" i="1"/>
  <c r="EE1752" i="1"/>
  <c r="EF1752" i="1"/>
  <c r="EG1752" i="1"/>
  <c r="EH1752" i="1"/>
  <c r="EI1752" i="1"/>
  <c r="EJ1752" i="1"/>
  <c r="EK1752" i="1"/>
  <c r="EL1752" i="1"/>
  <c r="DT1751" i="1"/>
  <c r="DU1751" i="1"/>
  <c r="DV1751" i="1"/>
  <c r="DW1751" i="1"/>
  <c r="DX1751" i="1"/>
  <c r="DY1751" i="1"/>
  <c r="DZ1751" i="1"/>
  <c r="EA1751" i="1"/>
  <c r="EB1751" i="1"/>
  <c r="EC1751" i="1"/>
  <c r="ED1751" i="1"/>
  <c r="EE1751" i="1"/>
  <c r="EF1751" i="1"/>
  <c r="EG1751" i="1"/>
  <c r="EH1751" i="1"/>
  <c r="EI1751" i="1"/>
  <c r="EJ1751" i="1"/>
  <c r="EK1751" i="1"/>
  <c r="EL1751" i="1"/>
  <c r="DT1750" i="1"/>
  <c r="DU1750" i="1"/>
  <c r="DV1750" i="1"/>
  <c r="DW1750" i="1"/>
  <c r="DX1750" i="1"/>
  <c r="DY1750" i="1"/>
  <c r="DZ1750" i="1"/>
  <c r="EA1750" i="1"/>
  <c r="EB1750" i="1"/>
  <c r="EC1750" i="1"/>
  <c r="ED1750" i="1"/>
  <c r="EE1750" i="1"/>
  <c r="EF1750" i="1"/>
  <c r="EG1750" i="1"/>
  <c r="EH1750" i="1"/>
  <c r="EI1750" i="1"/>
  <c r="EJ1750" i="1"/>
  <c r="EK1750" i="1"/>
  <c r="EL1750" i="1"/>
  <c r="DT1749" i="1"/>
  <c r="DU1749" i="1"/>
  <c r="DV1749" i="1"/>
  <c r="DW1749" i="1"/>
  <c r="DX1749" i="1"/>
  <c r="DY1749" i="1"/>
  <c r="DZ1749" i="1"/>
  <c r="EA1749" i="1"/>
  <c r="EB1749" i="1"/>
  <c r="EC1749" i="1"/>
  <c r="ED1749" i="1"/>
  <c r="EE1749" i="1"/>
  <c r="EF1749" i="1"/>
  <c r="EG1749" i="1"/>
  <c r="EH1749" i="1"/>
  <c r="EI1749" i="1"/>
  <c r="EJ1749" i="1"/>
  <c r="EK1749" i="1"/>
  <c r="EL1749" i="1"/>
  <c r="DT1748" i="1"/>
  <c r="DU1748" i="1"/>
  <c r="DV1748" i="1"/>
  <c r="DW1748" i="1"/>
  <c r="DX1748" i="1"/>
  <c r="DY1748" i="1"/>
  <c r="DZ1748" i="1"/>
  <c r="EA1748" i="1"/>
  <c r="EB1748" i="1"/>
  <c r="EC1748" i="1"/>
  <c r="ED1748" i="1"/>
  <c r="EE1748" i="1"/>
  <c r="EF1748" i="1"/>
  <c r="EG1748" i="1"/>
  <c r="EH1748" i="1"/>
  <c r="EI1748" i="1"/>
  <c r="EJ1748" i="1"/>
  <c r="EK1748" i="1"/>
  <c r="EL1748" i="1"/>
  <c r="DT1747" i="1"/>
  <c r="DU1747" i="1"/>
  <c r="DV1747" i="1"/>
  <c r="DW1747" i="1"/>
  <c r="DX1747" i="1"/>
  <c r="DY1747" i="1"/>
  <c r="DZ1747" i="1"/>
  <c r="EA1747" i="1"/>
  <c r="EB1747" i="1"/>
  <c r="EC1747" i="1"/>
  <c r="ED1747" i="1"/>
  <c r="EE1747" i="1"/>
  <c r="EF1747" i="1"/>
  <c r="EG1747" i="1"/>
  <c r="EH1747" i="1"/>
  <c r="EI1747" i="1"/>
  <c r="EJ1747" i="1"/>
  <c r="EK1747" i="1"/>
  <c r="EL1747" i="1"/>
  <c r="DT1746" i="1"/>
  <c r="DU1746" i="1"/>
  <c r="DV1746" i="1"/>
  <c r="DW1746" i="1"/>
  <c r="DX1746" i="1"/>
  <c r="DY1746" i="1"/>
  <c r="DZ1746" i="1"/>
  <c r="EA1746" i="1"/>
  <c r="EB1746" i="1"/>
  <c r="EC1746" i="1"/>
  <c r="ED1746" i="1"/>
  <c r="EE1746" i="1"/>
  <c r="EF1746" i="1"/>
  <c r="EG1746" i="1"/>
  <c r="EH1746" i="1"/>
  <c r="EI1746" i="1"/>
  <c r="EJ1746" i="1"/>
  <c r="EK1746" i="1"/>
  <c r="EL1746" i="1"/>
  <c r="DT1745" i="1"/>
  <c r="DU1745" i="1"/>
  <c r="DV1745" i="1"/>
  <c r="DW1745" i="1"/>
  <c r="DX1745" i="1"/>
  <c r="DY1745" i="1"/>
  <c r="DZ1745" i="1"/>
  <c r="EA1745" i="1"/>
  <c r="EB1745" i="1"/>
  <c r="EC1745" i="1"/>
  <c r="ED1745" i="1"/>
  <c r="EE1745" i="1"/>
  <c r="EF1745" i="1"/>
  <c r="EG1745" i="1"/>
  <c r="EH1745" i="1"/>
  <c r="EI1745" i="1"/>
  <c r="EJ1745" i="1"/>
  <c r="EK1745" i="1"/>
  <c r="EL1745" i="1"/>
  <c r="DT1744" i="1"/>
  <c r="DU1744" i="1"/>
  <c r="DV1744" i="1"/>
  <c r="DW1744" i="1"/>
  <c r="DX1744" i="1"/>
  <c r="DY1744" i="1"/>
  <c r="DZ1744" i="1"/>
  <c r="EA1744" i="1"/>
  <c r="EB1744" i="1"/>
  <c r="EC1744" i="1"/>
  <c r="ED1744" i="1"/>
  <c r="EE1744" i="1"/>
  <c r="EF1744" i="1"/>
  <c r="EG1744" i="1"/>
  <c r="EH1744" i="1"/>
  <c r="EI1744" i="1"/>
  <c r="EJ1744" i="1"/>
  <c r="EK1744" i="1"/>
  <c r="EL1744" i="1"/>
  <c r="DT1743" i="1"/>
  <c r="DU1743" i="1"/>
  <c r="DV1743" i="1"/>
  <c r="DW1743" i="1"/>
  <c r="DX1743" i="1"/>
  <c r="DY1743" i="1"/>
  <c r="DZ1743" i="1"/>
  <c r="EA1743" i="1"/>
  <c r="EB1743" i="1"/>
  <c r="EC1743" i="1"/>
  <c r="ED1743" i="1"/>
  <c r="EE1743" i="1"/>
  <c r="EF1743" i="1"/>
  <c r="EG1743" i="1"/>
  <c r="EH1743" i="1"/>
  <c r="EI1743" i="1"/>
  <c r="EJ1743" i="1"/>
  <c r="EK1743" i="1"/>
  <c r="EL1743" i="1"/>
  <c r="DT1742" i="1"/>
  <c r="DU1742" i="1"/>
  <c r="DV1742" i="1"/>
  <c r="DW1742" i="1"/>
  <c r="DX1742" i="1"/>
  <c r="DY1742" i="1"/>
  <c r="DZ1742" i="1"/>
  <c r="EA1742" i="1"/>
  <c r="EB1742" i="1"/>
  <c r="EC1742" i="1"/>
  <c r="ED1742" i="1"/>
  <c r="EE1742" i="1"/>
  <c r="EF1742" i="1"/>
  <c r="EG1742" i="1"/>
  <c r="EH1742" i="1"/>
  <c r="EI1742" i="1"/>
  <c r="EJ1742" i="1"/>
  <c r="EK1742" i="1"/>
  <c r="EL1742" i="1"/>
  <c r="DT1741" i="1"/>
  <c r="DU1741" i="1"/>
  <c r="DV1741" i="1"/>
  <c r="DW1741" i="1"/>
  <c r="DX1741" i="1"/>
  <c r="DY1741" i="1"/>
  <c r="DZ1741" i="1"/>
  <c r="EA1741" i="1"/>
  <c r="EB1741" i="1"/>
  <c r="EC1741" i="1"/>
  <c r="ED1741" i="1"/>
  <c r="EE1741" i="1"/>
  <c r="EF1741" i="1"/>
  <c r="EG1741" i="1"/>
  <c r="EH1741" i="1"/>
  <c r="EI1741" i="1"/>
  <c r="EJ1741" i="1"/>
  <c r="EK1741" i="1"/>
  <c r="EL1741" i="1"/>
  <c r="DT1740" i="1"/>
  <c r="DU1740" i="1"/>
  <c r="DV1740" i="1"/>
  <c r="DW1740" i="1"/>
  <c r="DX1740" i="1"/>
  <c r="DY1740" i="1"/>
  <c r="DZ1740" i="1"/>
  <c r="EA1740" i="1"/>
  <c r="EB1740" i="1"/>
  <c r="EC1740" i="1"/>
  <c r="ED1740" i="1"/>
  <c r="EE1740" i="1"/>
  <c r="EF1740" i="1"/>
  <c r="EG1740" i="1"/>
  <c r="EH1740" i="1"/>
  <c r="EI1740" i="1"/>
  <c r="EJ1740" i="1"/>
  <c r="EK1740" i="1"/>
  <c r="EL1740" i="1"/>
  <c r="DT1739" i="1"/>
  <c r="DU1739" i="1"/>
  <c r="DV1739" i="1"/>
  <c r="DW1739" i="1"/>
  <c r="DX1739" i="1"/>
  <c r="DY1739" i="1"/>
  <c r="DZ1739" i="1"/>
  <c r="EA1739" i="1"/>
  <c r="EB1739" i="1"/>
  <c r="EC1739" i="1"/>
  <c r="ED1739" i="1"/>
  <c r="EE1739" i="1"/>
  <c r="EF1739" i="1"/>
  <c r="EG1739" i="1"/>
  <c r="EH1739" i="1"/>
  <c r="EI1739" i="1"/>
  <c r="EJ1739" i="1"/>
  <c r="EK1739" i="1"/>
  <c r="EL1739" i="1"/>
  <c r="DT1738" i="1"/>
  <c r="DU1738" i="1"/>
  <c r="DV1738" i="1"/>
  <c r="DW1738" i="1"/>
  <c r="DX1738" i="1"/>
  <c r="DY1738" i="1"/>
  <c r="DZ1738" i="1"/>
  <c r="EA1738" i="1"/>
  <c r="EB1738" i="1"/>
  <c r="EC1738" i="1"/>
  <c r="ED1738" i="1"/>
  <c r="EE1738" i="1"/>
  <c r="EF1738" i="1"/>
  <c r="EG1738" i="1"/>
  <c r="EH1738" i="1"/>
  <c r="EI1738" i="1"/>
  <c r="EJ1738" i="1"/>
  <c r="EK1738" i="1"/>
  <c r="EL1738" i="1"/>
  <c r="DT1737" i="1"/>
  <c r="DU1737" i="1"/>
  <c r="DV1737" i="1"/>
  <c r="DW1737" i="1"/>
  <c r="DX1737" i="1"/>
  <c r="DY1737" i="1"/>
  <c r="DZ1737" i="1"/>
  <c r="EA1737" i="1"/>
  <c r="EB1737" i="1"/>
  <c r="EC1737" i="1"/>
  <c r="ED1737" i="1"/>
  <c r="EE1737" i="1"/>
  <c r="EF1737" i="1"/>
  <c r="EG1737" i="1"/>
  <c r="EH1737" i="1"/>
  <c r="EI1737" i="1"/>
  <c r="EJ1737" i="1"/>
  <c r="EK1737" i="1"/>
  <c r="EL1737" i="1"/>
  <c r="DT1736" i="1"/>
  <c r="DU1736" i="1"/>
  <c r="DV1736" i="1"/>
  <c r="DW1736" i="1"/>
  <c r="DX1736" i="1"/>
  <c r="DY1736" i="1"/>
  <c r="DZ1736" i="1"/>
  <c r="EA1736" i="1"/>
  <c r="EB1736" i="1"/>
  <c r="EC1736" i="1"/>
  <c r="ED1736" i="1"/>
  <c r="EE1736" i="1"/>
  <c r="EF1736" i="1"/>
  <c r="EG1736" i="1"/>
  <c r="EH1736" i="1"/>
  <c r="EI1736" i="1"/>
  <c r="EJ1736" i="1"/>
  <c r="EK1736" i="1"/>
  <c r="EL1736" i="1"/>
  <c r="DT1735" i="1"/>
  <c r="DU1735" i="1"/>
  <c r="DV1735" i="1"/>
  <c r="DW1735" i="1"/>
  <c r="DX1735" i="1"/>
  <c r="DY1735" i="1"/>
  <c r="DZ1735" i="1"/>
  <c r="EA1735" i="1"/>
  <c r="EB1735" i="1"/>
  <c r="EC1735" i="1"/>
  <c r="ED1735" i="1"/>
  <c r="EE1735" i="1"/>
  <c r="EF1735" i="1"/>
  <c r="EG1735" i="1"/>
  <c r="EH1735" i="1"/>
  <c r="EI1735" i="1"/>
  <c r="EJ1735" i="1"/>
  <c r="EK1735" i="1"/>
  <c r="EL1735" i="1"/>
  <c r="DT1734" i="1"/>
  <c r="DU1734" i="1"/>
  <c r="DV1734" i="1"/>
  <c r="DW1734" i="1"/>
  <c r="DX1734" i="1"/>
  <c r="DY1734" i="1"/>
  <c r="DZ1734" i="1"/>
  <c r="EA1734" i="1"/>
  <c r="EB1734" i="1"/>
  <c r="EC1734" i="1"/>
  <c r="ED1734" i="1"/>
  <c r="EE1734" i="1"/>
  <c r="EF1734" i="1"/>
  <c r="EG1734" i="1"/>
  <c r="EH1734" i="1"/>
  <c r="EI1734" i="1"/>
  <c r="EJ1734" i="1"/>
  <c r="EK1734" i="1"/>
  <c r="EL1734" i="1"/>
  <c r="DT1733" i="1"/>
  <c r="DU1733" i="1"/>
  <c r="DV1733" i="1"/>
  <c r="DW1733" i="1"/>
  <c r="DX1733" i="1"/>
  <c r="DY1733" i="1"/>
  <c r="DZ1733" i="1"/>
  <c r="EA1733" i="1"/>
  <c r="EB1733" i="1"/>
  <c r="EC1733" i="1"/>
  <c r="ED1733" i="1"/>
  <c r="EE1733" i="1"/>
  <c r="EF1733" i="1"/>
  <c r="EG1733" i="1"/>
  <c r="EH1733" i="1"/>
  <c r="EI1733" i="1"/>
  <c r="EJ1733" i="1"/>
  <c r="EK1733" i="1"/>
  <c r="EL1733" i="1"/>
  <c r="DT1732" i="1"/>
  <c r="DU1732" i="1"/>
  <c r="DV1732" i="1"/>
  <c r="DW1732" i="1"/>
  <c r="DX1732" i="1"/>
  <c r="DY1732" i="1"/>
  <c r="DZ1732" i="1"/>
  <c r="EA1732" i="1"/>
  <c r="EB1732" i="1"/>
  <c r="EC1732" i="1"/>
  <c r="ED1732" i="1"/>
  <c r="EE1732" i="1"/>
  <c r="EF1732" i="1"/>
  <c r="EG1732" i="1"/>
  <c r="EH1732" i="1"/>
  <c r="EI1732" i="1"/>
  <c r="EJ1732" i="1"/>
  <c r="EK1732" i="1"/>
  <c r="EL1732" i="1"/>
  <c r="DT1731" i="1"/>
  <c r="DU1731" i="1"/>
  <c r="DV1731" i="1"/>
  <c r="DW1731" i="1"/>
  <c r="DX1731" i="1"/>
  <c r="DY1731" i="1"/>
  <c r="DZ1731" i="1"/>
  <c r="EA1731" i="1"/>
  <c r="EB1731" i="1"/>
  <c r="EC1731" i="1"/>
  <c r="ED1731" i="1"/>
  <c r="EE1731" i="1"/>
  <c r="EF1731" i="1"/>
  <c r="EG1731" i="1"/>
  <c r="EH1731" i="1"/>
  <c r="EI1731" i="1"/>
  <c r="EJ1731" i="1"/>
  <c r="EK1731" i="1"/>
  <c r="EL1731" i="1"/>
  <c r="DT1730" i="1"/>
  <c r="DU1730" i="1"/>
  <c r="DV1730" i="1"/>
  <c r="DW1730" i="1"/>
  <c r="DX1730" i="1"/>
  <c r="DY1730" i="1"/>
  <c r="DZ1730" i="1"/>
  <c r="EA1730" i="1"/>
  <c r="EB1730" i="1"/>
  <c r="EC1730" i="1"/>
  <c r="ED1730" i="1"/>
  <c r="EE1730" i="1"/>
  <c r="EF1730" i="1"/>
  <c r="EG1730" i="1"/>
  <c r="EH1730" i="1"/>
  <c r="EI1730" i="1"/>
  <c r="EJ1730" i="1"/>
  <c r="EK1730" i="1"/>
  <c r="EL1730" i="1"/>
  <c r="DT1729" i="1"/>
  <c r="DU1729" i="1"/>
  <c r="DV1729" i="1"/>
  <c r="DW1729" i="1"/>
  <c r="DX1729" i="1"/>
  <c r="DY1729" i="1"/>
  <c r="DZ1729" i="1"/>
  <c r="EA1729" i="1"/>
  <c r="EB1729" i="1"/>
  <c r="EC1729" i="1"/>
  <c r="ED1729" i="1"/>
  <c r="EE1729" i="1"/>
  <c r="EF1729" i="1"/>
  <c r="EG1729" i="1"/>
  <c r="EH1729" i="1"/>
  <c r="EI1729" i="1"/>
  <c r="EJ1729" i="1"/>
  <c r="EK1729" i="1"/>
  <c r="EL1729" i="1"/>
  <c r="DT1728" i="1"/>
  <c r="DU1728" i="1"/>
  <c r="DV1728" i="1"/>
  <c r="DW1728" i="1"/>
  <c r="DX1728" i="1"/>
  <c r="DY1728" i="1"/>
  <c r="DZ1728" i="1"/>
  <c r="EA1728" i="1"/>
  <c r="EB1728" i="1"/>
  <c r="EC1728" i="1"/>
  <c r="ED1728" i="1"/>
  <c r="EE1728" i="1"/>
  <c r="EF1728" i="1"/>
  <c r="EG1728" i="1"/>
  <c r="EH1728" i="1"/>
  <c r="EI1728" i="1"/>
  <c r="EJ1728" i="1"/>
  <c r="EK1728" i="1"/>
  <c r="EL1728" i="1"/>
  <c r="DT1727" i="1"/>
  <c r="DU1727" i="1"/>
  <c r="DV1727" i="1"/>
  <c r="DW1727" i="1"/>
  <c r="DX1727" i="1"/>
  <c r="DY1727" i="1"/>
  <c r="DZ1727" i="1"/>
  <c r="EA1727" i="1"/>
  <c r="EB1727" i="1"/>
  <c r="EC1727" i="1"/>
  <c r="ED1727" i="1"/>
  <c r="EE1727" i="1"/>
  <c r="EF1727" i="1"/>
  <c r="EG1727" i="1"/>
  <c r="EH1727" i="1"/>
  <c r="EI1727" i="1"/>
  <c r="EJ1727" i="1"/>
  <c r="EK1727" i="1"/>
  <c r="EL1727" i="1"/>
  <c r="DT1726" i="1"/>
  <c r="DU1726" i="1"/>
  <c r="DV1726" i="1"/>
  <c r="DW1726" i="1"/>
  <c r="DX1726" i="1"/>
  <c r="DY1726" i="1"/>
  <c r="DZ1726" i="1"/>
  <c r="EA1726" i="1"/>
  <c r="EB1726" i="1"/>
  <c r="EC1726" i="1"/>
  <c r="ED1726" i="1"/>
  <c r="EE1726" i="1"/>
  <c r="EF1726" i="1"/>
  <c r="EG1726" i="1"/>
  <c r="EH1726" i="1"/>
  <c r="EI1726" i="1"/>
  <c r="EJ1726" i="1"/>
  <c r="EK1726" i="1"/>
  <c r="EL1726" i="1"/>
  <c r="DT1725" i="1"/>
  <c r="DU1725" i="1"/>
  <c r="DV1725" i="1"/>
  <c r="DW1725" i="1"/>
  <c r="DX1725" i="1"/>
  <c r="DY1725" i="1"/>
  <c r="DZ1725" i="1"/>
  <c r="EA1725" i="1"/>
  <c r="EB1725" i="1"/>
  <c r="EC1725" i="1"/>
  <c r="ED1725" i="1"/>
  <c r="EE1725" i="1"/>
  <c r="EF1725" i="1"/>
  <c r="EG1725" i="1"/>
  <c r="EH1725" i="1"/>
  <c r="EI1725" i="1"/>
  <c r="EJ1725" i="1"/>
  <c r="EK1725" i="1"/>
  <c r="EL1725" i="1"/>
  <c r="DT1724" i="1"/>
  <c r="DU1724" i="1"/>
  <c r="DV1724" i="1"/>
  <c r="DW1724" i="1"/>
  <c r="DX1724" i="1"/>
  <c r="DY1724" i="1"/>
  <c r="DZ1724" i="1"/>
  <c r="EA1724" i="1"/>
  <c r="EB1724" i="1"/>
  <c r="EC1724" i="1"/>
  <c r="ED1724" i="1"/>
  <c r="EE1724" i="1"/>
  <c r="EF1724" i="1"/>
  <c r="EG1724" i="1"/>
  <c r="EH1724" i="1"/>
  <c r="EI1724" i="1"/>
  <c r="EJ1724" i="1"/>
  <c r="EK1724" i="1"/>
  <c r="EL1724" i="1"/>
  <c r="DT1723" i="1"/>
  <c r="DU1723" i="1"/>
  <c r="DV1723" i="1"/>
  <c r="DW1723" i="1"/>
  <c r="DX1723" i="1"/>
  <c r="DY1723" i="1"/>
  <c r="DZ1723" i="1"/>
  <c r="EA1723" i="1"/>
  <c r="EB1723" i="1"/>
  <c r="EC1723" i="1"/>
  <c r="ED1723" i="1"/>
  <c r="EE1723" i="1"/>
  <c r="EF1723" i="1"/>
  <c r="EG1723" i="1"/>
  <c r="EH1723" i="1"/>
  <c r="EI1723" i="1"/>
  <c r="EJ1723" i="1"/>
  <c r="EK1723" i="1"/>
  <c r="EL1723" i="1"/>
  <c r="DT1722" i="1"/>
  <c r="DU1722" i="1"/>
  <c r="DV1722" i="1"/>
  <c r="DW1722" i="1"/>
  <c r="DX1722" i="1"/>
  <c r="DY1722" i="1"/>
  <c r="DZ1722" i="1"/>
  <c r="EA1722" i="1"/>
  <c r="EB1722" i="1"/>
  <c r="EC1722" i="1"/>
  <c r="ED1722" i="1"/>
  <c r="EE1722" i="1"/>
  <c r="EF1722" i="1"/>
  <c r="EG1722" i="1"/>
  <c r="EH1722" i="1"/>
  <c r="EI1722" i="1"/>
  <c r="EJ1722" i="1"/>
  <c r="EK1722" i="1"/>
  <c r="EL1722" i="1"/>
  <c r="DT1721" i="1"/>
  <c r="DU1721" i="1"/>
  <c r="DV1721" i="1"/>
  <c r="DW1721" i="1"/>
  <c r="DX1721" i="1"/>
  <c r="DY1721" i="1"/>
  <c r="DZ1721" i="1"/>
  <c r="EA1721" i="1"/>
  <c r="EB1721" i="1"/>
  <c r="EC1721" i="1"/>
  <c r="ED1721" i="1"/>
  <c r="EE1721" i="1"/>
  <c r="EF1721" i="1"/>
  <c r="EG1721" i="1"/>
  <c r="EH1721" i="1"/>
  <c r="EI1721" i="1"/>
  <c r="EJ1721" i="1"/>
  <c r="EK1721" i="1"/>
  <c r="EL1721" i="1"/>
  <c r="DT1720" i="1"/>
  <c r="DU1720" i="1"/>
  <c r="DV1720" i="1"/>
  <c r="DW1720" i="1"/>
  <c r="DX1720" i="1"/>
  <c r="DY1720" i="1"/>
  <c r="DZ1720" i="1"/>
  <c r="EA1720" i="1"/>
  <c r="EB1720" i="1"/>
  <c r="EC1720" i="1"/>
  <c r="ED1720" i="1"/>
  <c r="EE1720" i="1"/>
  <c r="EF1720" i="1"/>
  <c r="EG1720" i="1"/>
  <c r="EH1720" i="1"/>
  <c r="EI1720" i="1"/>
  <c r="EJ1720" i="1"/>
  <c r="EK1720" i="1"/>
  <c r="EL1720" i="1"/>
  <c r="DT1719" i="1"/>
  <c r="DU1719" i="1"/>
  <c r="DV1719" i="1"/>
  <c r="DW1719" i="1"/>
  <c r="DX1719" i="1"/>
  <c r="DY1719" i="1"/>
  <c r="DZ1719" i="1"/>
  <c r="EA1719" i="1"/>
  <c r="EB1719" i="1"/>
  <c r="EC1719" i="1"/>
  <c r="ED1719" i="1"/>
  <c r="EE1719" i="1"/>
  <c r="EF1719" i="1"/>
  <c r="EG1719" i="1"/>
  <c r="EH1719" i="1"/>
  <c r="EI1719" i="1"/>
  <c r="EJ1719" i="1"/>
  <c r="EK1719" i="1"/>
  <c r="EL1719" i="1"/>
  <c r="DT1718" i="1"/>
  <c r="DU1718" i="1"/>
  <c r="DV1718" i="1"/>
  <c r="DW1718" i="1"/>
  <c r="DX1718" i="1"/>
  <c r="DY1718" i="1"/>
  <c r="DZ1718" i="1"/>
  <c r="EA1718" i="1"/>
  <c r="EB1718" i="1"/>
  <c r="EC1718" i="1"/>
  <c r="ED1718" i="1"/>
  <c r="EE1718" i="1"/>
  <c r="EF1718" i="1"/>
  <c r="EG1718" i="1"/>
  <c r="EH1718" i="1"/>
  <c r="EI1718" i="1"/>
  <c r="EJ1718" i="1"/>
  <c r="EK1718" i="1"/>
  <c r="EL1718" i="1"/>
  <c r="DT1717" i="1"/>
  <c r="DU1717" i="1"/>
  <c r="DV1717" i="1"/>
  <c r="DW1717" i="1"/>
  <c r="DX1717" i="1"/>
  <c r="DY1717" i="1"/>
  <c r="DZ1717" i="1"/>
  <c r="EA1717" i="1"/>
  <c r="EB1717" i="1"/>
  <c r="EC1717" i="1"/>
  <c r="ED1717" i="1"/>
  <c r="EE1717" i="1"/>
  <c r="EF1717" i="1"/>
  <c r="EG1717" i="1"/>
  <c r="EH1717" i="1"/>
  <c r="EI1717" i="1"/>
  <c r="EJ1717" i="1"/>
  <c r="EK1717" i="1"/>
  <c r="EL1717" i="1"/>
  <c r="DT1716" i="1"/>
  <c r="DU1716" i="1"/>
  <c r="DV1716" i="1"/>
  <c r="DW1716" i="1"/>
  <c r="DX1716" i="1"/>
  <c r="DY1716" i="1"/>
  <c r="DZ1716" i="1"/>
  <c r="EA1716" i="1"/>
  <c r="EB1716" i="1"/>
  <c r="EC1716" i="1"/>
  <c r="ED1716" i="1"/>
  <c r="EE1716" i="1"/>
  <c r="EF1716" i="1"/>
  <c r="EG1716" i="1"/>
  <c r="EH1716" i="1"/>
  <c r="EI1716" i="1"/>
  <c r="EJ1716" i="1"/>
  <c r="EK1716" i="1"/>
  <c r="EL1716" i="1"/>
  <c r="DT1715" i="1"/>
  <c r="DU1715" i="1"/>
  <c r="DV1715" i="1"/>
  <c r="DW1715" i="1"/>
  <c r="DX1715" i="1"/>
  <c r="DY1715" i="1"/>
  <c r="DZ1715" i="1"/>
  <c r="EA1715" i="1"/>
  <c r="EB1715" i="1"/>
  <c r="EC1715" i="1"/>
  <c r="ED1715" i="1"/>
  <c r="EE1715" i="1"/>
  <c r="EF1715" i="1"/>
  <c r="EG1715" i="1"/>
  <c r="EH1715" i="1"/>
  <c r="EI1715" i="1"/>
  <c r="EJ1715" i="1"/>
  <c r="EK1715" i="1"/>
  <c r="EL1715" i="1"/>
  <c r="DT1714" i="1"/>
  <c r="DU1714" i="1"/>
  <c r="DV1714" i="1"/>
  <c r="DW1714" i="1"/>
  <c r="DX1714" i="1"/>
  <c r="DY1714" i="1"/>
  <c r="DZ1714" i="1"/>
  <c r="EA1714" i="1"/>
  <c r="EB1714" i="1"/>
  <c r="EC1714" i="1"/>
  <c r="ED1714" i="1"/>
  <c r="EE1714" i="1"/>
  <c r="EF1714" i="1"/>
  <c r="EG1714" i="1"/>
  <c r="EH1714" i="1"/>
  <c r="EI1714" i="1"/>
  <c r="EJ1714" i="1"/>
  <c r="EK1714" i="1"/>
  <c r="EL1714" i="1"/>
  <c r="DT1713" i="1"/>
  <c r="DU1713" i="1"/>
  <c r="DV1713" i="1"/>
  <c r="DW1713" i="1"/>
  <c r="DX1713" i="1"/>
  <c r="DY1713" i="1"/>
  <c r="DZ1713" i="1"/>
  <c r="EA1713" i="1"/>
  <c r="EB1713" i="1"/>
  <c r="EC1713" i="1"/>
  <c r="ED1713" i="1"/>
  <c r="EE1713" i="1"/>
  <c r="EF1713" i="1"/>
  <c r="EG1713" i="1"/>
  <c r="EH1713" i="1"/>
  <c r="EI1713" i="1"/>
  <c r="EJ1713" i="1"/>
  <c r="EK1713" i="1"/>
  <c r="EL1713" i="1"/>
  <c r="DT1712" i="1"/>
  <c r="DU1712" i="1"/>
  <c r="DV1712" i="1"/>
  <c r="DW1712" i="1"/>
  <c r="DX1712" i="1"/>
  <c r="DY1712" i="1"/>
  <c r="DZ1712" i="1"/>
  <c r="EA1712" i="1"/>
  <c r="EB1712" i="1"/>
  <c r="EC1712" i="1"/>
  <c r="ED1712" i="1"/>
  <c r="EE1712" i="1"/>
  <c r="EF1712" i="1"/>
  <c r="EG1712" i="1"/>
  <c r="EH1712" i="1"/>
  <c r="EI1712" i="1"/>
  <c r="EJ1712" i="1"/>
  <c r="EK1712" i="1"/>
  <c r="EL1712" i="1"/>
  <c r="DT1711" i="1"/>
  <c r="DU1711" i="1"/>
  <c r="DV1711" i="1"/>
  <c r="DW1711" i="1"/>
  <c r="DX1711" i="1"/>
  <c r="DY1711" i="1"/>
  <c r="DZ1711" i="1"/>
  <c r="EA1711" i="1"/>
  <c r="EB1711" i="1"/>
  <c r="EC1711" i="1"/>
  <c r="ED1711" i="1"/>
  <c r="EE1711" i="1"/>
  <c r="EF1711" i="1"/>
  <c r="EG1711" i="1"/>
  <c r="EH1711" i="1"/>
  <c r="EI1711" i="1"/>
  <c r="EJ1711" i="1"/>
  <c r="EK1711" i="1"/>
  <c r="EL1711" i="1"/>
  <c r="DT1710" i="1"/>
  <c r="DU1710" i="1"/>
  <c r="DV1710" i="1"/>
  <c r="DW1710" i="1"/>
  <c r="DX1710" i="1"/>
  <c r="DY1710" i="1"/>
  <c r="DZ1710" i="1"/>
  <c r="EA1710" i="1"/>
  <c r="EB1710" i="1"/>
  <c r="EC1710" i="1"/>
  <c r="ED1710" i="1"/>
  <c r="EE1710" i="1"/>
  <c r="EF1710" i="1"/>
  <c r="EG1710" i="1"/>
  <c r="EH1710" i="1"/>
  <c r="EI1710" i="1"/>
  <c r="EJ1710" i="1"/>
  <c r="EK1710" i="1"/>
  <c r="EL1710" i="1"/>
  <c r="DT1709" i="1"/>
  <c r="DU1709" i="1"/>
  <c r="DV1709" i="1"/>
  <c r="DW1709" i="1"/>
  <c r="DX1709" i="1"/>
  <c r="DY1709" i="1"/>
  <c r="DZ1709" i="1"/>
  <c r="EA1709" i="1"/>
  <c r="EB1709" i="1"/>
  <c r="EC1709" i="1"/>
  <c r="ED1709" i="1"/>
  <c r="EE1709" i="1"/>
  <c r="EF1709" i="1"/>
  <c r="EG1709" i="1"/>
  <c r="EH1709" i="1"/>
  <c r="EI1709" i="1"/>
  <c r="EJ1709" i="1"/>
  <c r="EK1709" i="1"/>
  <c r="EL1709" i="1"/>
  <c r="DT1708" i="1"/>
  <c r="DU1708" i="1"/>
  <c r="DV1708" i="1"/>
  <c r="DW1708" i="1"/>
  <c r="DX1708" i="1"/>
  <c r="DY1708" i="1"/>
  <c r="DZ1708" i="1"/>
  <c r="EA1708" i="1"/>
  <c r="EB1708" i="1"/>
  <c r="EC1708" i="1"/>
  <c r="ED1708" i="1"/>
  <c r="EE1708" i="1"/>
  <c r="EF1708" i="1"/>
  <c r="EG1708" i="1"/>
  <c r="EH1708" i="1"/>
  <c r="EI1708" i="1"/>
  <c r="EJ1708" i="1"/>
  <c r="EK1708" i="1"/>
  <c r="EL1708" i="1"/>
  <c r="DT1707" i="1"/>
  <c r="DU1707" i="1"/>
  <c r="DV1707" i="1"/>
  <c r="DW1707" i="1"/>
  <c r="DX1707" i="1"/>
  <c r="DY1707" i="1"/>
  <c r="DZ1707" i="1"/>
  <c r="EA1707" i="1"/>
  <c r="EB1707" i="1"/>
  <c r="EC1707" i="1"/>
  <c r="ED1707" i="1"/>
  <c r="EE1707" i="1"/>
  <c r="EF1707" i="1"/>
  <c r="EG1707" i="1"/>
  <c r="EH1707" i="1"/>
  <c r="EI1707" i="1"/>
  <c r="EJ1707" i="1"/>
  <c r="EK1707" i="1"/>
  <c r="EL1707" i="1"/>
  <c r="DT1706" i="1"/>
  <c r="DU1706" i="1"/>
  <c r="DV1706" i="1"/>
  <c r="DW1706" i="1"/>
  <c r="DX1706" i="1"/>
  <c r="DY1706" i="1"/>
  <c r="DZ1706" i="1"/>
  <c r="EA1706" i="1"/>
  <c r="EB1706" i="1"/>
  <c r="EC1706" i="1"/>
  <c r="ED1706" i="1"/>
  <c r="EE1706" i="1"/>
  <c r="EF1706" i="1"/>
  <c r="EG1706" i="1"/>
  <c r="EH1706" i="1"/>
  <c r="EI1706" i="1"/>
  <c r="EJ1706" i="1"/>
  <c r="EK1706" i="1"/>
  <c r="EL1706" i="1"/>
  <c r="DT1705" i="1"/>
  <c r="DU1705" i="1"/>
  <c r="DV1705" i="1"/>
  <c r="DW1705" i="1"/>
  <c r="DX1705" i="1"/>
  <c r="DY1705" i="1"/>
  <c r="DZ1705" i="1"/>
  <c r="EA1705" i="1"/>
  <c r="EB1705" i="1"/>
  <c r="EC1705" i="1"/>
  <c r="ED1705" i="1"/>
  <c r="EE1705" i="1"/>
  <c r="EF1705" i="1"/>
  <c r="EG1705" i="1"/>
  <c r="EH1705" i="1"/>
  <c r="EI1705" i="1"/>
  <c r="EJ1705" i="1"/>
  <c r="EK1705" i="1"/>
  <c r="EL1705" i="1"/>
  <c r="DT1704" i="1"/>
  <c r="DU1704" i="1"/>
  <c r="DV1704" i="1"/>
  <c r="DW1704" i="1"/>
  <c r="DX1704" i="1"/>
  <c r="DY1704" i="1"/>
  <c r="DZ1704" i="1"/>
  <c r="EA1704" i="1"/>
  <c r="EB1704" i="1"/>
  <c r="EC1704" i="1"/>
  <c r="ED1704" i="1"/>
  <c r="EE1704" i="1"/>
  <c r="EF1704" i="1"/>
  <c r="EG1704" i="1"/>
  <c r="EH1704" i="1"/>
  <c r="EI1704" i="1"/>
  <c r="EJ1704" i="1"/>
  <c r="EK1704" i="1"/>
  <c r="EL1704" i="1"/>
  <c r="DT1703" i="1"/>
  <c r="DU1703" i="1"/>
  <c r="DV1703" i="1"/>
  <c r="DW1703" i="1"/>
  <c r="DX1703" i="1"/>
  <c r="DY1703" i="1"/>
  <c r="DZ1703" i="1"/>
  <c r="EA1703" i="1"/>
  <c r="EB1703" i="1"/>
  <c r="EC1703" i="1"/>
  <c r="ED1703" i="1"/>
  <c r="EE1703" i="1"/>
  <c r="EF1703" i="1"/>
  <c r="EG1703" i="1"/>
  <c r="EH1703" i="1"/>
  <c r="EI1703" i="1"/>
  <c r="EJ1703" i="1"/>
  <c r="EK1703" i="1"/>
  <c r="EL1703" i="1"/>
  <c r="DT1702" i="1"/>
  <c r="DU1702" i="1"/>
  <c r="DV1702" i="1"/>
  <c r="DW1702" i="1"/>
  <c r="DX1702" i="1"/>
  <c r="DY1702" i="1"/>
  <c r="DZ1702" i="1"/>
  <c r="EA1702" i="1"/>
  <c r="EB1702" i="1"/>
  <c r="EC1702" i="1"/>
  <c r="ED1702" i="1"/>
  <c r="EE1702" i="1"/>
  <c r="EF1702" i="1"/>
  <c r="EG1702" i="1"/>
  <c r="EH1702" i="1"/>
  <c r="EI1702" i="1"/>
  <c r="EJ1702" i="1"/>
  <c r="EK1702" i="1"/>
  <c r="EL1702" i="1"/>
  <c r="DT1701" i="1"/>
  <c r="DU1701" i="1"/>
  <c r="DV1701" i="1"/>
  <c r="DW1701" i="1"/>
  <c r="DX1701" i="1"/>
  <c r="DY1701" i="1"/>
  <c r="DZ1701" i="1"/>
  <c r="EA1701" i="1"/>
  <c r="EB1701" i="1"/>
  <c r="EC1701" i="1"/>
  <c r="ED1701" i="1"/>
  <c r="EE1701" i="1"/>
  <c r="EF1701" i="1"/>
  <c r="EG1701" i="1"/>
  <c r="EH1701" i="1"/>
  <c r="EI1701" i="1"/>
  <c r="EJ1701" i="1"/>
  <c r="EK1701" i="1"/>
  <c r="EL1701" i="1"/>
  <c r="DT1700" i="1"/>
  <c r="DU1700" i="1"/>
  <c r="DV1700" i="1"/>
  <c r="DW1700" i="1"/>
  <c r="DX1700" i="1"/>
  <c r="DY1700" i="1"/>
  <c r="DZ1700" i="1"/>
  <c r="EA1700" i="1"/>
  <c r="EB1700" i="1"/>
  <c r="EC1700" i="1"/>
  <c r="ED1700" i="1"/>
  <c r="EE1700" i="1"/>
  <c r="EF1700" i="1"/>
  <c r="EG1700" i="1"/>
  <c r="EH1700" i="1"/>
  <c r="EI1700" i="1"/>
  <c r="EJ1700" i="1"/>
  <c r="EK1700" i="1"/>
  <c r="EL1700" i="1"/>
  <c r="DT1699" i="1"/>
  <c r="DU1699" i="1"/>
  <c r="DV1699" i="1"/>
  <c r="DW1699" i="1"/>
  <c r="DX1699" i="1"/>
  <c r="DY1699" i="1"/>
  <c r="DZ1699" i="1"/>
  <c r="EA1699" i="1"/>
  <c r="EB1699" i="1"/>
  <c r="EC1699" i="1"/>
  <c r="ED1699" i="1"/>
  <c r="EE1699" i="1"/>
  <c r="EF1699" i="1"/>
  <c r="EG1699" i="1"/>
  <c r="EH1699" i="1"/>
  <c r="EI1699" i="1"/>
  <c r="EJ1699" i="1"/>
  <c r="EK1699" i="1"/>
  <c r="EL1699" i="1"/>
  <c r="DT1698" i="1"/>
  <c r="DU1698" i="1"/>
  <c r="DV1698" i="1"/>
  <c r="DW1698" i="1"/>
  <c r="DX1698" i="1"/>
  <c r="DY1698" i="1"/>
  <c r="DZ1698" i="1"/>
  <c r="EA1698" i="1"/>
  <c r="EB1698" i="1"/>
  <c r="EC1698" i="1"/>
  <c r="ED1698" i="1"/>
  <c r="EE1698" i="1"/>
  <c r="EF1698" i="1"/>
  <c r="EG1698" i="1"/>
  <c r="EH1698" i="1"/>
  <c r="EI1698" i="1"/>
  <c r="EJ1698" i="1"/>
  <c r="EK1698" i="1"/>
  <c r="EL1698" i="1"/>
  <c r="DT1697" i="1"/>
  <c r="DU1697" i="1"/>
  <c r="DV1697" i="1"/>
  <c r="DW1697" i="1"/>
  <c r="DX1697" i="1"/>
  <c r="DY1697" i="1"/>
  <c r="DZ1697" i="1"/>
  <c r="EA1697" i="1"/>
  <c r="EB1697" i="1"/>
  <c r="EC1697" i="1"/>
  <c r="ED1697" i="1"/>
  <c r="EE1697" i="1"/>
  <c r="EF1697" i="1"/>
  <c r="EG1697" i="1"/>
  <c r="EH1697" i="1"/>
  <c r="EI1697" i="1"/>
  <c r="EJ1697" i="1"/>
  <c r="EK1697" i="1"/>
  <c r="EL1697" i="1"/>
  <c r="DT1696" i="1"/>
  <c r="DU1696" i="1"/>
  <c r="DV1696" i="1"/>
  <c r="DW1696" i="1"/>
  <c r="DX1696" i="1"/>
  <c r="DY1696" i="1"/>
  <c r="DZ1696" i="1"/>
  <c r="EA1696" i="1"/>
  <c r="EB1696" i="1"/>
  <c r="EC1696" i="1"/>
  <c r="ED1696" i="1"/>
  <c r="EE1696" i="1"/>
  <c r="EF1696" i="1"/>
  <c r="EG1696" i="1"/>
  <c r="EH1696" i="1"/>
  <c r="EI1696" i="1"/>
  <c r="EJ1696" i="1"/>
  <c r="EK1696" i="1"/>
  <c r="EL1696" i="1"/>
  <c r="DT1695" i="1"/>
  <c r="DU1695" i="1"/>
  <c r="DV1695" i="1"/>
  <c r="DW1695" i="1"/>
  <c r="DX1695" i="1"/>
  <c r="DY1695" i="1"/>
  <c r="DZ1695" i="1"/>
  <c r="EA1695" i="1"/>
  <c r="EB1695" i="1"/>
  <c r="EC1695" i="1"/>
  <c r="ED1695" i="1"/>
  <c r="EE1695" i="1"/>
  <c r="EF1695" i="1"/>
  <c r="EG1695" i="1"/>
  <c r="EH1695" i="1"/>
  <c r="EI1695" i="1"/>
  <c r="EJ1695" i="1"/>
  <c r="EK1695" i="1"/>
  <c r="EL1695" i="1"/>
  <c r="DT1694" i="1"/>
  <c r="DU1694" i="1"/>
  <c r="DV1694" i="1"/>
  <c r="DW1694" i="1"/>
  <c r="DX1694" i="1"/>
  <c r="DY1694" i="1"/>
  <c r="DZ1694" i="1"/>
  <c r="EA1694" i="1"/>
  <c r="EB1694" i="1"/>
  <c r="EC1694" i="1"/>
  <c r="ED1694" i="1"/>
  <c r="EE1694" i="1"/>
  <c r="EF1694" i="1"/>
  <c r="EG1694" i="1"/>
  <c r="EH1694" i="1"/>
  <c r="EI1694" i="1"/>
  <c r="EJ1694" i="1"/>
  <c r="EK1694" i="1"/>
  <c r="EL1694" i="1"/>
  <c r="DT1693" i="1"/>
  <c r="DU1693" i="1"/>
  <c r="DV1693" i="1"/>
  <c r="DW1693" i="1"/>
  <c r="DX1693" i="1"/>
  <c r="DY1693" i="1"/>
  <c r="DZ1693" i="1"/>
  <c r="EA1693" i="1"/>
  <c r="EB1693" i="1"/>
  <c r="EC1693" i="1"/>
  <c r="ED1693" i="1"/>
  <c r="EE1693" i="1"/>
  <c r="EF1693" i="1"/>
  <c r="EG1693" i="1"/>
  <c r="EH1693" i="1"/>
  <c r="EI1693" i="1"/>
  <c r="EJ1693" i="1"/>
  <c r="EK1693" i="1"/>
  <c r="EL1693" i="1"/>
  <c r="DT1692" i="1"/>
  <c r="DU1692" i="1"/>
  <c r="DV1692" i="1"/>
  <c r="DW1692" i="1"/>
  <c r="DX1692" i="1"/>
  <c r="DY1692" i="1"/>
  <c r="DZ1692" i="1"/>
  <c r="EA1692" i="1"/>
  <c r="EB1692" i="1"/>
  <c r="EC1692" i="1"/>
  <c r="ED1692" i="1"/>
  <c r="EE1692" i="1"/>
  <c r="EF1692" i="1"/>
  <c r="EG1692" i="1"/>
  <c r="EH1692" i="1"/>
  <c r="EI1692" i="1"/>
  <c r="EJ1692" i="1"/>
  <c r="EK1692" i="1"/>
  <c r="EL1692" i="1"/>
  <c r="DT1691" i="1"/>
  <c r="DU1691" i="1"/>
  <c r="DV1691" i="1"/>
  <c r="DW1691" i="1"/>
  <c r="DX1691" i="1"/>
  <c r="DY1691" i="1"/>
  <c r="DZ1691" i="1"/>
  <c r="EA1691" i="1"/>
  <c r="EB1691" i="1"/>
  <c r="EC1691" i="1"/>
  <c r="ED1691" i="1"/>
  <c r="EE1691" i="1"/>
  <c r="EF1691" i="1"/>
  <c r="EG1691" i="1"/>
  <c r="EH1691" i="1"/>
  <c r="EI1691" i="1"/>
  <c r="EJ1691" i="1"/>
  <c r="EK1691" i="1"/>
  <c r="EL1691" i="1"/>
  <c r="DT1690" i="1"/>
  <c r="DU1690" i="1"/>
  <c r="DV1690" i="1"/>
  <c r="DW1690" i="1"/>
  <c r="DX1690" i="1"/>
  <c r="DY1690" i="1"/>
  <c r="DZ1690" i="1"/>
  <c r="EA1690" i="1"/>
  <c r="EB1690" i="1"/>
  <c r="EC1690" i="1"/>
  <c r="ED1690" i="1"/>
  <c r="EE1690" i="1"/>
  <c r="EF1690" i="1"/>
  <c r="EG1690" i="1"/>
  <c r="EH1690" i="1"/>
  <c r="EI1690" i="1"/>
  <c r="EJ1690" i="1"/>
  <c r="EK1690" i="1"/>
  <c r="EL1690" i="1"/>
  <c r="DT1689" i="1"/>
  <c r="DU1689" i="1"/>
  <c r="DV1689" i="1"/>
  <c r="DW1689" i="1"/>
  <c r="DX1689" i="1"/>
  <c r="DY1689" i="1"/>
  <c r="DZ1689" i="1"/>
  <c r="EA1689" i="1"/>
  <c r="EB1689" i="1"/>
  <c r="EC1689" i="1"/>
  <c r="ED1689" i="1"/>
  <c r="EE1689" i="1"/>
  <c r="EF1689" i="1"/>
  <c r="EG1689" i="1"/>
  <c r="EH1689" i="1"/>
  <c r="EI1689" i="1"/>
  <c r="EJ1689" i="1"/>
  <c r="EK1689" i="1"/>
  <c r="EL1689" i="1"/>
  <c r="DT1688" i="1"/>
  <c r="DU1688" i="1"/>
  <c r="DV1688" i="1"/>
  <c r="DW1688" i="1"/>
  <c r="DX1688" i="1"/>
  <c r="DY1688" i="1"/>
  <c r="DZ1688" i="1"/>
  <c r="EA1688" i="1"/>
  <c r="EB1688" i="1"/>
  <c r="EC1688" i="1"/>
  <c r="ED1688" i="1"/>
  <c r="EE1688" i="1"/>
  <c r="EF1688" i="1"/>
  <c r="EG1688" i="1"/>
  <c r="EH1688" i="1"/>
  <c r="EI1688" i="1"/>
  <c r="EJ1688" i="1"/>
  <c r="EK1688" i="1"/>
  <c r="EL1688" i="1"/>
  <c r="DT1687" i="1"/>
  <c r="DU1687" i="1"/>
  <c r="DV1687" i="1"/>
  <c r="DW1687" i="1"/>
  <c r="DX1687" i="1"/>
  <c r="DY1687" i="1"/>
  <c r="DZ1687" i="1"/>
  <c r="EA1687" i="1"/>
  <c r="EB1687" i="1"/>
  <c r="EC1687" i="1"/>
  <c r="ED1687" i="1"/>
  <c r="EE1687" i="1"/>
  <c r="EF1687" i="1"/>
  <c r="EG1687" i="1"/>
  <c r="EH1687" i="1"/>
  <c r="EI1687" i="1"/>
  <c r="EJ1687" i="1"/>
  <c r="EK1687" i="1"/>
  <c r="EL1687" i="1"/>
  <c r="DT1686" i="1"/>
  <c r="DU1686" i="1"/>
  <c r="DV1686" i="1"/>
  <c r="DW1686" i="1"/>
  <c r="DX1686" i="1"/>
  <c r="DY1686" i="1"/>
  <c r="DZ1686" i="1"/>
  <c r="EA1686" i="1"/>
  <c r="EB1686" i="1"/>
  <c r="EC1686" i="1"/>
  <c r="ED1686" i="1"/>
  <c r="EE1686" i="1"/>
  <c r="EF1686" i="1"/>
  <c r="EG1686" i="1"/>
  <c r="EH1686" i="1"/>
  <c r="EI1686" i="1"/>
  <c r="EJ1686" i="1"/>
  <c r="EK1686" i="1"/>
  <c r="EL1686" i="1"/>
  <c r="DT1685" i="1"/>
  <c r="DU1685" i="1"/>
  <c r="DV1685" i="1"/>
  <c r="DW1685" i="1"/>
  <c r="DX1685" i="1"/>
  <c r="DY1685" i="1"/>
  <c r="DZ1685" i="1"/>
  <c r="EA1685" i="1"/>
  <c r="EB1685" i="1"/>
  <c r="EC1685" i="1"/>
  <c r="ED1685" i="1"/>
  <c r="EE1685" i="1"/>
  <c r="EF1685" i="1"/>
  <c r="EG1685" i="1"/>
  <c r="EH1685" i="1"/>
  <c r="EI1685" i="1"/>
  <c r="EJ1685" i="1"/>
  <c r="EK1685" i="1"/>
  <c r="EL1685" i="1"/>
  <c r="DT1684" i="1"/>
  <c r="DU1684" i="1"/>
  <c r="DV1684" i="1"/>
  <c r="DW1684" i="1"/>
  <c r="DX1684" i="1"/>
  <c r="DY1684" i="1"/>
  <c r="DZ1684" i="1"/>
  <c r="EA1684" i="1"/>
  <c r="EB1684" i="1"/>
  <c r="EC1684" i="1"/>
  <c r="ED1684" i="1"/>
  <c r="EE1684" i="1"/>
  <c r="EF1684" i="1"/>
  <c r="EG1684" i="1"/>
  <c r="EH1684" i="1"/>
  <c r="EI1684" i="1"/>
  <c r="EJ1684" i="1"/>
  <c r="EK1684" i="1"/>
  <c r="EL1684" i="1"/>
  <c r="DT1683" i="1"/>
  <c r="DU1683" i="1"/>
  <c r="DV1683" i="1"/>
  <c r="DW1683" i="1"/>
  <c r="DX1683" i="1"/>
  <c r="DY1683" i="1"/>
  <c r="DZ1683" i="1"/>
  <c r="EA1683" i="1"/>
  <c r="EB1683" i="1"/>
  <c r="EC1683" i="1"/>
  <c r="ED1683" i="1"/>
  <c r="EE1683" i="1"/>
  <c r="EF1683" i="1"/>
  <c r="EG1683" i="1"/>
  <c r="EH1683" i="1"/>
  <c r="EI1683" i="1"/>
  <c r="EJ1683" i="1"/>
  <c r="EK1683" i="1"/>
  <c r="EL1683" i="1"/>
  <c r="DT1682" i="1"/>
  <c r="DU1682" i="1"/>
  <c r="DV1682" i="1"/>
  <c r="DW1682" i="1"/>
  <c r="DX1682" i="1"/>
  <c r="DY1682" i="1"/>
  <c r="DZ1682" i="1"/>
  <c r="EA1682" i="1"/>
  <c r="EB1682" i="1"/>
  <c r="EC1682" i="1"/>
  <c r="ED1682" i="1"/>
  <c r="EE1682" i="1"/>
  <c r="EF1682" i="1"/>
  <c r="EG1682" i="1"/>
  <c r="EH1682" i="1"/>
  <c r="EI1682" i="1"/>
  <c r="EJ1682" i="1"/>
  <c r="EK1682" i="1"/>
  <c r="EL1682" i="1"/>
  <c r="DT1681" i="1"/>
  <c r="DU1681" i="1"/>
  <c r="DV1681" i="1"/>
  <c r="DW1681" i="1"/>
  <c r="DX1681" i="1"/>
  <c r="DY1681" i="1"/>
  <c r="DZ1681" i="1"/>
  <c r="EA1681" i="1"/>
  <c r="EB1681" i="1"/>
  <c r="EC1681" i="1"/>
  <c r="ED1681" i="1"/>
  <c r="EE1681" i="1"/>
  <c r="EF1681" i="1"/>
  <c r="EG1681" i="1"/>
  <c r="EH1681" i="1"/>
  <c r="EI1681" i="1"/>
  <c r="EJ1681" i="1"/>
  <c r="EK1681" i="1"/>
  <c r="EL1681" i="1"/>
  <c r="DT1680" i="1"/>
  <c r="DU1680" i="1"/>
  <c r="DV1680" i="1"/>
  <c r="DW1680" i="1"/>
  <c r="DX1680" i="1"/>
  <c r="DY1680" i="1"/>
  <c r="DZ1680" i="1"/>
  <c r="EA1680" i="1"/>
  <c r="EB1680" i="1"/>
  <c r="EC1680" i="1"/>
  <c r="ED1680" i="1"/>
  <c r="EE1680" i="1"/>
  <c r="EF1680" i="1"/>
  <c r="EG1680" i="1"/>
  <c r="EH1680" i="1"/>
  <c r="EI1680" i="1"/>
  <c r="EJ1680" i="1"/>
  <c r="EK1680" i="1"/>
  <c r="EL1680" i="1"/>
  <c r="DT1679" i="1"/>
  <c r="DU1679" i="1"/>
  <c r="DV1679" i="1"/>
  <c r="DW1679" i="1"/>
  <c r="DX1679" i="1"/>
  <c r="DY1679" i="1"/>
  <c r="DZ1679" i="1"/>
  <c r="EA1679" i="1"/>
  <c r="EB1679" i="1"/>
  <c r="EC1679" i="1"/>
  <c r="ED1679" i="1"/>
  <c r="EE1679" i="1"/>
  <c r="EF1679" i="1"/>
  <c r="EG1679" i="1"/>
  <c r="EH1679" i="1"/>
  <c r="EI1679" i="1"/>
  <c r="EJ1679" i="1"/>
  <c r="EK1679" i="1"/>
  <c r="EL1679" i="1"/>
  <c r="DT1678" i="1"/>
  <c r="DU1678" i="1"/>
  <c r="DV1678" i="1"/>
  <c r="DW1678" i="1"/>
  <c r="DX1678" i="1"/>
  <c r="DY1678" i="1"/>
  <c r="DZ1678" i="1"/>
  <c r="EA1678" i="1"/>
  <c r="EB1678" i="1"/>
  <c r="EC1678" i="1"/>
  <c r="ED1678" i="1"/>
  <c r="EE1678" i="1"/>
  <c r="EF1678" i="1"/>
  <c r="EG1678" i="1"/>
  <c r="EH1678" i="1"/>
  <c r="EI1678" i="1"/>
  <c r="EJ1678" i="1"/>
  <c r="EK1678" i="1"/>
  <c r="EL1678" i="1"/>
  <c r="DT1677" i="1"/>
  <c r="DU1677" i="1"/>
  <c r="DV1677" i="1"/>
  <c r="DW1677" i="1"/>
  <c r="DX1677" i="1"/>
  <c r="DY1677" i="1"/>
  <c r="DZ1677" i="1"/>
  <c r="EA1677" i="1"/>
  <c r="EB1677" i="1"/>
  <c r="EC1677" i="1"/>
  <c r="ED1677" i="1"/>
  <c r="EE1677" i="1"/>
  <c r="EF1677" i="1"/>
  <c r="EG1677" i="1"/>
  <c r="EH1677" i="1"/>
  <c r="EI1677" i="1"/>
  <c r="EJ1677" i="1"/>
  <c r="EK1677" i="1"/>
  <c r="EL1677" i="1"/>
  <c r="DT1676" i="1"/>
  <c r="DU1676" i="1"/>
  <c r="DV1676" i="1"/>
  <c r="DW1676" i="1"/>
  <c r="DX1676" i="1"/>
  <c r="DY1676" i="1"/>
  <c r="DZ1676" i="1"/>
  <c r="EA1676" i="1"/>
  <c r="EB1676" i="1"/>
  <c r="EC1676" i="1"/>
  <c r="ED1676" i="1"/>
  <c r="EE1676" i="1"/>
  <c r="EF1676" i="1"/>
  <c r="EG1676" i="1"/>
  <c r="EH1676" i="1"/>
  <c r="EI1676" i="1"/>
  <c r="EJ1676" i="1"/>
  <c r="EK1676" i="1"/>
  <c r="EL1676" i="1"/>
  <c r="DT1675" i="1"/>
  <c r="DU1675" i="1"/>
  <c r="DV1675" i="1"/>
  <c r="DW1675" i="1"/>
  <c r="DX1675" i="1"/>
  <c r="DY1675" i="1"/>
  <c r="DZ1675" i="1"/>
  <c r="EA1675" i="1"/>
  <c r="EB1675" i="1"/>
  <c r="EC1675" i="1"/>
  <c r="ED1675" i="1"/>
  <c r="EE1675" i="1"/>
  <c r="EF1675" i="1"/>
  <c r="EG1675" i="1"/>
  <c r="EH1675" i="1"/>
  <c r="EI1675" i="1"/>
  <c r="EJ1675" i="1"/>
  <c r="EK1675" i="1"/>
  <c r="EL1675" i="1"/>
  <c r="DT1674" i="1"/>
  <c r="DU1674" i="1"/>
  <c r="DV1674" i="1"/>
  <c r="DW1674" i="1"/>
  <c r="DX1674" i="1"/>
  <c r="DY1674" i="1"/>
  <c r="DZ1674" i="1"/>
  <c r="EA1674" i="1"/>
  <c r="EB1674" i="1"/>
  <c r="EC1674" i="1"/>
  <c r="ED1674" i="1"/>
  <c r="EE1674" i="1"/>
  <c r="EF1674" i="1"/>
  <c r="EG1674" i="1"/>
  <c r="EH1674" i="1"/>
  <c r="EI1674" i="1"/>
  <c r="EJ1674" i="1"/>
  <c r="EK1674" i="1"/>
  <c r="EL1674" i="1"/>
  <c r="DT1673" i="1"/>
  <c r="DU1673" i="1"/>
  <c r="DV1673" i="1"/>
  <c r="DW1673" i="1"/>
  <c r="DX1673" i="1"/>
  <c r="DY1673" i="1"/>
  <c r="DZ1673" i="1"/>
  <c r="EA1673" i="1"/>
  <c r="EB1673" i="1"/>
  <c r="EC1673" i="1"/>
  <c r="ED1673" i="1"/>
  <c r="EE1673" i="1"/>
  <c r="EF1673" i="1"/>
  <c r="EG1673" i="1"/>
  <c r="EH1673" i="1"/>
  <c r="EI1673" i="1"/>
  <c r="EJ1673" i="1"/>
  <c r="EK1673" i="1"/>
  <c r="EL1673" i="1"/>
  <c r="DT1672" i="1"/>
  <c r="DU1672" i="1"/>
  <c r="DV1672" i="1"/>
  <c r="DW1672" i="1"/>
  <c r="DX1672" i="1"/>
  <c r="DY1672" i="1"/>
  <c r="DZ1672" i="1"/>
  <c r="EA1672" i="1"/>
  <c r="EB1672" i="1"/>
  <c r="EC1672" i="1"/>
  <c r="ED1672" i="1"/>
  <c r="EE1672" i="1"/>
  <c r="EF1672" i="1"/>
  <c r="EG1672" i="1"/>
  <c r="EH1672" i="1"/>
  <c r="EI1672" i="1"/>
  <c r="EJ1672" i="1"/>
  <c r="EK1672" i="1"/>
  <c r="EL1672" i="1"/>
  <c r="DT1671" i="1"/>
  <c r="DU1671" i="1"/>
  <c r="DV1671" i="1"/>
  <c r="DW1671" i="1"/>
  <c r="DX1671" i="1"/>
  <c r="DY1671" i="1"/>
  <c r="DZ1671" i="1"/>
  <c r="EA1671" i="1"/>
  <c r="EB1671" i="1"/>
  <c r="EC1671" i="1"/>
  <c r="ED1671" i="1"/>
  <c r="EE1671" i="1"/>
  <c r="EF1671" i="1"/>
  <c r="EG1671" i="1"/>
  <c r="EH1671" i="1"/>
  <c r="EI1671" i="1"/>
  <c r="EJ1671" i="1"/>
  <c r="EK1671" i="1"/>
  <c r="EL1671" i="1"/>
  <c r="DT1670" i="1"/>
  <c r="DU1670" i="1"/>
  <c r="DV1670" i="1"/>
  <c r="DW1670" i="1"/>
  <c r="DX1670" i="1"/>
  <c r="DY1670" i="1"/>
  <c r="DZ1670" i="1"/>
  <c r="EA1670" i="1"/>
  <c r="EB1670" i="1"/>
  <c r="EC1670" i="1"/>
  <c r="ED1670" i="1"/>
  <c r="EE1670" i="1"/>
  <c r="EF1670" i="1"/>
  <c r="EG1670" i="1"/>
  <c r="EH1670" i="1"/>
  <c r="EI1670" i="1"/>
  <c r="EJ1670" i="1"/>
  <c r="EK1670" i="1"/>
  <c r="EL1670" i="1"/>
  <c r="DT1669" i="1"/>
  <c r="DU1669" i="1"/>
  <c r="DV1669" i="1"/>
  <c r="DW1669" i="1"/>
  <c r="DX1669" i="1"/>
  <c r="DY1669" i="1"/>
  <c r="DZ1669" i="1"/>
  <c r="EA1669" i="1"/>
  <c r="EB1669" i="1"/>
  <c r="EC1669" i="1"/>
  <c r="ED1669" i="1"/>
  <c r="EE1669" i="1"/>
  <c r="EF1669" i="1"/>
  <c r="EG1669" i="1"/>
  <c r="EH1669" i="1"/>
  <c r="EI1669" i="1"/>
  <c r="EJ1669" i="1"/>
  <c r="EK1669" i="1"/>
  <c r="EL1669" i="1"/>
  <c r="DT1668" i="1"/>
  <c r="DU1668" i="1"/>
  <c r="DV1668" i="1"/>
  <c r="DW1668" i="1"/>
  <c r="DX1668" i="1"/>
  <c r="DY1668" i="1"/>
  <c r="DZ1668" i="1"/>
  <c r="EA1668" i="1"/>
  <c r="EB1668" i="1"/>
  <c r="EC1668" i="1"/>
  <c r="ED1668" i="1"/>
  <c r="EE1668" i="1"/>
  <c r="EF1668" i="1"/>
  <c r="EG1668" i="1"/>
  <c r="EH1668" i="1"/>
  <c r="EI1668" i="1"/>
  <c r="EJ1668" i="1"/>
  <c r="EK1668" i="1"/>
  <c r="EL1668" i="1"/>
  <c r="DT1667" i="1"/>
  <c r="DU1667" i="1"/>
  <c r="DV1667" i="1"/>
  <c r="DW1667" i="1"/>
  <c r="DX1667" i="1"/>
  <c r="DY1667" i="1"/>
  <c r="DZ1667" i="1"/>
  <c r="EA1667" i="1"/>
  <c r="EB1667" i="1"/>
  <c r="EC1667" i="1"/>
  <c r="ED1667" i="1"/>
  <c r="EE1667" i="1"/>
  <c r="EF1667" i="1"/>
  <c r="EG1667" i="1"/>
  <c r="EH1667" i="1"/>
  <c r="EI1667" i="1"/>
  <c r="EJ1667" i="1"/>
  <c r="EK1667" i="1"/>
  <c r="EL1667" i="1"/>
  <c r="DT1666" i="1"/>
  <c r="DU1666" i="1"/>
  <c r="DV1666" i="1"/>
  <c r="DW1666" i="1"/>
  <c r="DX1666" i="1"/>
  <c r="DY1666" i="1"/>
  <c r="DZ1666" i="1"/>
  <c r="EA1666" i="1"/>
  <c r="EB1666" i="1"/>
  <c r="EC1666" i="1"/>
  <c r="ED1666" i="1"/>
  <c r="EE1666" i="1"/>
  <c r="EF1666" i="1"/>
  <c r="EG1666" i="1"/>
  <c r="EH1666" i="1"/>
  <c r="EI1666" i="1"/>
  <c r="EJ1666" i="1"/>
  <c r="EK1666" i="1"/>
  <c r="EL1666" i="1"/>
  <c r="DT1665" i="1"/>
  <c r="DU1665" i="1"/>
  <c r="DV1665" i="1"/>
  <c r="DW1665" i="1"/>
  <c r="DX1665" i="1"/>
  <c r="DY1665" i="1"/>
  <c r="DZ1665" i="1"/>
  <c r="EA1665" i="1"/>
  <c r="EB1665" i="1"/>
  <c r="EC1665" i="1"/>
  <c r="ED1665" i="1"/>
  <c r="EE1665" i="1"/>
  <c r="EF1665" i="1"/>
  <c r="EG1665" i="1"/>
  <c r="EH1665" i="1"/>
  <c r="EI1665" i="1"/>
  <c r="EJ1665" i="1"/>
  <c r="EK1665" i="1"/>
  <c r="EL1665" i="1"/>
  <c r="DT1664" i="1"/>
  <c r="DU1664" i="1"/>
  <c r="DV1664" i="1"/>
  <c r="DW1664" i="1"/>
  <c r="DX1664" i="1"/>
  <c r="DY1664" i="1"/>
  <c r="DZ1664" i="1"/>
  <c r="EA1664" i="1"/>
  <c r="EB1664" i="1"/>
  <c r="EC1664" i="1"/>
  <c r="ED1664" i="1"/>
  <c r="EE1664" i="1"/>
  <c r="EF1664" i="1"/>
  <c r="EG1664" i="1"/>
  <c r="EH1664" i="1"/>
  <c r="EI1664" i="1"/>
  <c r="EJ1664" i="1"/>
  <c r="EK1664" i="1"/>
  <c r="EL1664" i="1"/>
  <c r="DT1663" i="1"/>
  <c r="DU1663" i="1"/>
  <c r="DV1663" i="1"/>
  <c r="DW1663" i="1"/>
  <c r="DX1663" i="1"/>
  <c r="DY1663" i="1"/>
  <c r="DZ1663" i="1"/>
  <c r="EA1663" i="1"/>
  <c r="EB1663" i="1"/>
  <c r="EC1663" i="1"/>
  <c r="ED1663" i="1"/>
  <c r="EE1663" i="1"/>
  <c r="EF1663" i="1"/>
  <c r="EG1663" i="1"/>
  <c r="EH1663" i="1"/>
  <c r="EI1663" i="1"/>
  <c r="EJ1663" i="1"/>
  <c r="EK1663" i="1"/>
  <c r="EL1663" i="1"/>
  <c r="DT1662" i="1"/>
  <c r="DU1662" i="1"/>
  <c r="DV1662" i="1"/>
  <c r="DW1662" i="1"/>
  <c r="DX1662" i="1"/>
  <c r="DY1662" i="1"/>
  <c r="DZ1662" i="1"/>
  <c r="EA1662" i="1"/>
  <c r="EB1662" i="1"/>
  <c r="EC1662" i="1"/>
  <c r="ED1662" i="1"/>
  <c r="EE1662" i="1"/>
  <c r="EF1662" i="1"/>
  <c r="EG1662" i="1"/>
  <c r="EH1662" i="1"/>
  <c r="EI1662" i="1"/>
  <c r="EJ1662" i="1"/>
  <c r="EK1662" i="1"/>
  <c r="EL1662" i="1"/>
  <c r="DT1661" i="1"/>
  <c r="DU1661" i="1"/>
  <c r="DV1661" i="1"/>
  <c r="DW1661" i="1"/>
  <c r="DX1661" i="1"/>
  <c r="DY1661" i="1"/>
  <c r="DZ1661" i="1"/>
  <c r="EA1661" i="1"/>
  <c r="EB1661" i="1"/>
  <c r="EC1661" i="1"/>
  <c r="ED1661" i="1"/>
  <c r="EE1661" i="1"/>
  <c r="EF1661" i="1"/>
  <c r="EG1661" i="1"/>
  <c r="EH1661" i="1"/>
  <c r="EI1661" i="1"/>
  <c r="EJ1661" i="1"/>
  <c r="EK1661" i="1"/>
  <c r="EL1661" i="1"/>
  <c r="DT1660" i="1"/>
  <c r="DU1660" i="1"/>
  <c r="DV1660" i="1"/>
  <c r="DW1660" i="1"/>
  <c r="DX1660" i="1"/>
  <c r="DY1660" i="1"/>
  <c r="DZ1660" i="1"/>
  <c r="EA1660" i="1"/>
  <c r="EB1660" i="1"/>
  <c r="EC1660" i="1"/>
  <c r="ED1660" i="1"/>
  <c r="EE1660" i="1"/>
  <c r="EF1660" i="1"/>
  <c r="EG1660" i="1"/>
  <c r="EH1660" i="1"/>
  <c r="EI1660" i="1"/>
  <c r="EJ1660" i="1"/>
  <c r="EK1660" i="1"/>
  <c r="EL1660" i="1"/>
  <c r="DT1659" i="1"/>
  <c r="DU1659" i="1"/>
  <c r="DV1659" i="1"/>
  <c r="DW1659" i="1"/>
  <c r="DX1659" i="1"/>
  <c r="DY1659" i="1"/>
  <c r="DZ1659" i="1"/>
  <c r="EA1659" i="1"/>
  <c r="EB1659" i="1"/>
  <c r="EC1659" i="1"/>
  <c r="ED1659" i="1"/>
  <c r="EE1659" i="1"/>
  <c r="EF1659" i="1"/>
  <c r="EG1659" i="1"/>
  <c r="EH1659" i="1"/>
  <c r="EI1659" i="1"/>
  <c r="EJ1659" i="1"/>
  <c r="EK1659" i="1"/>
  <c r="EL1659" i="1"/>
  <c r="DT1658" i="1"/>
  <c r="DU1658" i="1"/>
  <c r="DV1658" i="1"/>
  <c r="DW1658" i="1"/>
  <c r="DX1658" i="1"/>
  <c r="DY1658" i="1"/>
  <c r="DZ1658" i="1"/>
  <c r="EA1658" i="1"/>
  <c r="EB1658" i="1"/>
  <c r="EC1658" i="1"/>
  <c r="ED1658" i="1"/>
  <c r="EE1658" i="1"/>
  <c r="EF1658" i="1"/>
  <c r="EG1658" i="1"/>
  <c r="EH1658" i="1"/>
  <c r="EI1658" i="1"/>
  <c r="EJ1658" i="1"/>
  <c r="EK1658" i="1"/>
  <c r="EL1658" i="1"/>
  <c r="DT1657" i="1"/>
  <c r="DU1657" i="1"/>
  <c r="DV1657" i="1"/>
  <c r="DW1657" i="1"/>
  <c r="DX1657" i="1"/>
  <c r="DY1657" i="1"/>
  <c r="DZ1657" i="1"/>
  <c r="EA1657" i="1"/>
  <c r="EB1657" i="1"/>
  <c r="EC1657" i="1"/>
  <c r="ED1657" i="1"/>
  <c r="EE1657" i="1"/>
  <c r="EF1657" i="1"/>
  <c r="EG1657" i="1"/>
  <c r="EH1657" i="1"/>
  <c r="EI1657" i="1"/>
  <c r="EJ1657" i="1"/>
  <c r="EK1657" i="1"/>
  <c r="EL1657" i="1"/>
  <c r="DT1656" i="1"/>
  <c r="DU1656" i="1"/>
  <c r="DV1656" i="1"/>
  <c r="DW1656" i="1"/>
  <c r="DX1656" i="1"/>
  <c r="DY1656" i="1"/>
  <c r="DZ1656" i="1"/>
  <c r="EA1656" i="1"/>
  <c r="EB1656" i="1"/>
  <c r="EC1656" i="1"/>
  <c r="ED1656" i="1"/>
  <c r="EE1656" i="1"/>
  <c r="EF1656" i="1"/>
  <c r="EG1656" i="1"/>
  <c r="EH1656" i="1"/>
  <c r="EI1656" i="1"/>
  <c r="EJ1656" i="1"/>
  <c r="EK1656" i="1"/>
  <c r="EL1656" i="1"/>
  <c r="DT1655" i="1"/>
  <c r="DU1655" i="1"/>
  <c r="DV1655" i="1"/>
  <c r="DW1655" i="1"/>
  <c r="DX1655" i="1"/>
  <c r="DY1655" i="1"/>
  <c r="DZ1655" i="1"/>
  <c r="EA1655" i="1"/>
  <c r="EB1655" i="1"/>
  <c r="EC1655" i="1"/>
  <c r="ED1655" i="1"/>
  <c r="EE1655" i="1"/>
  <c r="EF1655" i="1"/>
  <c r="EG1655" i="1"/>
  <c r="EH1655" i="1"/>
  <c r="EI1655" i="1"/>
  <c r="EJ1655" i="1"/>
  <c r="EK1655" i="1"/>
  <c r="EL1655" i="1"/>
  <c r="DT1654" i="1"/>
  <c r="DU1654" i="1"/>
  <c r="DV1654" i="1"/>
  <c r="DW1654" i="1"/>
  <c r="DX1654" i="1"/>
  <c r="DY1654" i="1"/>
  <c r="DZ1654" i="1"/>
  <c r="EA1654" i="1"/>
  <c r="EB1654" i="1"/>
  <c r="EC1654" i="1"/>
  <c r="ED1654" i="1"/>
  <c r="EE1654" i="1"/>
  <c r="EF1654" i="1"/>
  <c r="EG1654" i="1"/>
  <c r="EH1654" i="1"/>
  <c r="EI1654" i="1"/>
  <c r="EJ1654" i="1"/>
  <c r="EK1654" i="1"/>
  <c r="EL1654" i="1"/>
  <c r="DT1653" i="1"/>
  <c r="DU1653" i="1"/>
  <c r="DV1653" i="1"/>
  <c r="DW1653" i="1"/>
  <c r="DX1653" i="1"/>
  <c r="DY1653" i="1"/>
  <c r="DZ1653" i="1"/>
  <c r="EA1653" i="1"/>
  <c r="EB1653" i="1"/>
  <c r="EC1653" i="1"/>
  <c r="ED1653" i="1"/>
  <c r="EE1653" i="1"/>
  <c r="EF1653" i="1"/>
  <c r="EG1653" i="1"/>
  <c r="EH1653" i="1"/>
  <c r="EI1653" i="1"/>
  <c r="EJ1653" i="1"/>
  <c r="EK1653" i="1"/>
  <c r="EL1653" i="1"/>
  <c r="DT1652" i="1"/>
  <c r="DU1652" i="1"/>
  <c r="DV1652" i="1"/>
  <c r="DW1652" i="1"/>
  <c r="DX1652" i="1"/>
  <c r="DY1652" i="1"/>
  <c r="DZ1652" i="1"/>
  <c r="EA1652" i="1"/>
  <c r="EB1652" i="1"/>
  <c r="EC1652" i="1"/>
  <c r="ED1652" i="1"/>
  <c r="EE1652" i="1"/>
  <c r="EF1652" i="1"/>
  <c r="EG1652" i="1"/>
  <c r="EH1652" i="1"/>
  <c r="EI1652" i="1"/>
  <c r="EJ1652" i="1"/>
  <c r="EK1652" i="1"/>
  <c r="EL1652" i="1"/>
  <c r="DT1651" i="1"/>
  <c r="DU1651" i="1"/>
  <c r="DV1651" i="1"/>
  <c r="DW1651" i="1"/>
  <c r="DX1651" i="1"/>
  <c r="DY1651" i="1"/>
  <c r="DZ1651" i="1"/>
  <c r="EA1651" i="1"/>
  <c r="EB1651" i="1"/>
  <c r="EC1651" i="1"/>
  <c r="ED1651" i="1"/>
  <c r="EE1651" i="1"/>
  <c r="EF1651" i="1"/>
  <c r="EG1651" i="1"/>
  <c r="EH1651" i="1"/>
  <c r="EI1651" i="1"/>
  <c r="EJ1651" i="1"/>
  <c r="EK1651" i="1"/>
  <c r="EL1651" i="1"/>
  <c r="DT1650" i="1"/>
  <c r="DU1650" i="1"/>
  <c r="DV1650" i="1"/>
  <c r="DW1650" i="1"/>
  <c r="DX1650" i="1"/>
  <c r="DY1650" i="1"/>
  <c r="DZ1650" i="1"/>
  <c r="EA1650" i="1"/>
  <c r="EB1650" i="1"/>
  <c r="EC1650" i="1"/>
  <c r="ED1650" i="1"/>
  <c r="EE1650" i="1"/>
  <c r="EF1650" i="1"/>
  <c r="EG1650" i="1"/>
  <c r="EH1650" i="1"/>
  <c r="EI1650" i="1"/>
  <c r="EJ1650" i="1"/>
  <c r="EK1650" i="1"/>
  <c r="EL1650" i="1"/>
  <c r="DT1649" i="1"/>
  <c r="DU1649" i="1"/>
  <c r="DV1649" i="1"/>
  <c r="DW1649" i="1"/>
  <c r="DX1649" i="1"/>
  <c r="DY1649" i="1"/>
  <c r="DZ1649" i="1"/>
  <c r="EA1649" i="1"/>
  <c r="EB1649" i="1"/>
  <c r="EC1649" i="1"/>
  <c r="ED1649" i="1"/>
  <c r="EE1649" i="1"/>
  <c r="EF1649" i="1"/>
  <c r="EG1649" i="1"/>
  <c r="EH1649" i="1"/>
  <c r="EI1649" i="1"/>
  <c r="EJ1649" i="1"/>
  <c r="EK1649" i="1"/>
  <c r="EL1649" i="1"/>
  <c r="DT1648" i="1"/>
  <c r="DU1648" i="1"/>
  <c r="DV1648" i="1"/>
  <c r="DW1648" i="1"/>
  <c r="DX1648" i="1"/>
  <c r="DY1648" i="1"/>
  <c r="DZ1648" i="1"/>
  <c r="EA1648" i="1"/>
  <c r="EB1648" i="1"/>
  <c r="EC1648" i="1"/>
  <c r="ED1648" i="1"/>
  <c r="EE1648" i="1"/>
  <c r="EF1648" i="1"/>
  <c r="EG1648" i="1"/>
  <c r="EH1648" i="1"/>
  <c r="EI1648" i="1"/>
  <c r="EJ1648" i="1"/>
  <c r="EK1648" i="1"/>
  <c r="EL1648" i="1"/>
  <c r="DT1647" i="1"/>
  <c r="DU1647" i="1"/>
  <c r="DV1647" i="1"/>
  <c r="DW1647" i="1"/>
  <c r="DX1647" i="1"/>
  <c r="DY1647" i="1"/>
  <c r="DZ1647" i="1"/>
  <c r="EA1647" i="1"/>
  <c r="EB1647" i="1"/>
  <c r="EC1647" i="1"/>
  <c r="ED1647" i="1"/>
  <c r="EE1647" i="1"/>
  <c r="EF1647" i="1"/>
  <c r="EG1647" i="1"/>
  <c r="EH1647" i="1"/>
  <c r="EI1647" i="1"/>
  <c r="EJ1647" i="1"/>
  <c r="EK1647" i="1"/>
  <c r="EL1647" i="1"/>
  <c r="DT1646" i="1"/>
  <c r="DU1646" i="1"/>
  <c r="DV1646" i="1"/>
  <c r="DW1646" i="1"/>
  <c r="DX1646" i="1"/>
  <c r="DY1646" i="1"/>
  <c r="DZ1646" i="1"/>
  <c r="EA1646" i="1"/>
  <c r="EB1646" i="1"/>
  <c r="EC1646" i="1"/>
  <c r="ED1646" i="1"/>
  <c r="EE1646" i="1"/>
  <c r="EF1646" i="1"/>
  <c r="EG1646" i="1"/>
  <c r="EH1646" i="1"/>
  <c r="EI1646" i="1"/>
  <c r="EJ1646" i="1"/>
  <c r="EK1646" i="1"/>
  <c r="EL1646" i="1"/>
  <c r="DT1645" i="1"/>
  <c r="DU1645" i="1"/>
  <c r="DV1645" i="1"/>
  <c r="DW1645" i="1"/>
  <c r="DX1645" i="1"/>
  <c r="DY1645" i="1"/>
  <c r="DZ1645" i="1"/>
  <c r="EA1645" i="1"/>
  <c r="EB1645" i="1"/>
  <c r="EC1645" i="1"/>
  <c r="ED1645" i="1"/>
  <c r="EE1645" i="1"/>
  <c r="EF1645" i="1"/>
  <c r="EG1645" i="1"/>
  <c r="EH1645" i="1"/>
  <c r="EI1645" i="1"/>
  <c r="EJ1645" i="1"/>
  <c r="EK1645" i="1"/>
  <c r="EL1645" i="1"/>
  <c r="DT1644" i="1"/>
  <c r="DU1644" i="1"/>
  <c r="DV1644" i="1"/>
  <c r="DW1644" i="1"/>
  <c r="DX1644" i="1"/>
  <c r="DY1644" i="1"/>
  <c r="DZ1644" i="1"/>
  <c r="EA1644" i="1"/>
  <c r="EB1644" i="1"/>
  <c r="EC1644" i="1"/>
  <c r="ED1644" i="1"/>
  <c r="EE1644" i="1"/>
  <c r="EF1644" i="1"/>
  <c r="EG1644" i="1"/>
  <c r="EH1644" i="1"/>
  <c r="EI1644" i="1"/>
  <c r="EJ1644" i="1"/>
  <c r="EK1644" i="1"/>
  <c r="EL1644" i="1"/>
  <c r="DT1643" i="1"/>
  <c r="DU1643" i="1"/>
  <c r="DV1643" i="1"/>
  <c r="DW1643" i="1"/>
  <c r="DX1643" i="1"/>
  <c r="DY1643" i="1"/>
  <c r="DZ1643" i="1"/>
  <c r="EA1643" i="1"/>
  <c r="EB1643" i="1"/>
  <c r="EC1643" i="1"/>
  <c r="ED1643" i="1"/>
  <c r="EE1643" i="1"/>
  <c r="EF1643" i="1"/>
  <c r="EG1643" i="1"/>
  <c r="EH1643" i="1"/>
  <c r="EI1643" i="1"/>
  <c r="EJ1643" i="1"/>
  <c r="EK1643" i="1"/>
  <c r="EL1643" i="1"/>
  <c r="DT1642" i="1"/>
  <c r="DU1642" i="1"/>
  <c r="DV1642" i="1"/>
  <c r="DW1642" i="1"/>
  <c r="DX1642" i="1"/>
  <c r="DY1642" i="1"/>
  <c r="DZ1642" i="1"/>
  <c r="EA1642" i="1"/>
  <c r="EB1642" i="1"/>
  <c r="EC1642" i="1"/>
  <c r="ED1642" i="1"/>
  <c r="EE1642" i="1"/>
  <c r="EF1642" i="1"/>
  <c r="EG1642" i="1"/>
  <c r="EH1642" i="1"/>
  <c r="EI1642" i="1"/>
  <c r="EJ1642" i="1"/>
  <c r="EK1642" i="1"/>
  <c r="EL1642" i="1"/>
  <c r="DT1641" i="1"/>
  <c r="DU1641" i="1"/>
  <c r="DV1641" i="1"/>
  <c r="DW1641" i="1"/>
  <c r="DX1641" i="1"/>
  <c r="DY1641" i="1"/>
  <c r="DZ1641" i="1"/>
  <c r="EA1641" i="1"/>
  <c r="EB1641" i="1"/>
  <c r="EC1641" i="1"/>
  <c r="ED1641" i="1"/>
  <c r="EE1641" i="1"/>
  <c r="EF1641" i="1"/>
  <c r="EG1641" i="1"/>
  <c r="EH1641" i="1"/>
  <c r="EI1641" i="1"/>
  <c r="EJ1641" i="1"/>
  <c r="EK1641" i="1"/>
  <c r="EL1641" i="1"/>
  <c r="DT1640" i="1"/>
  <c r="DU1640" i="1"/>
  <c r="DV1640" i="1"/>
  <c r="DW1640" i="1"/>
  <c r="DX1640" i="1"/>
  <c r="DY1640" i="1"/>
  <c r="DZ1640" i="1"/>
  <c r="EA1640" i="1"/>
  <c r="EB1640" i="1"/>
  <c r="EC1640" i="1"/>
  <c r="ED1640" i="1"/>
  <c r="EE1640" i="1"/>
  <c r="EF1640" i="1"/>
  <c r="EG1640" i="1"/>
  <c r="EH1640" i="1"/>
  <c r="EI1640" i="1"/>
  <c r="EJ1640" i="1"/>
  <c r="EK1640" i="1"/>
  <c r="EL1640" i="1"/>
  <c r="DT1639" i="1"/>
  <c r="DU1639" i="1"/>
  <c r="DV1639" i="1"/>
  <c r="DW1639" i="1"/>
  <c r="DX1639" i="1"/>
  <c r="DY1639" i="1"/>
  <c r="DZ1639" i="1"/>
  <c r="EA1639" i="1"/>
  <c r="EB1639" i="1"/>
  <c r="EC1639" i="1"/>
  <c r="ED1639" i="1"/>
  <c r="EE1639" i="1"/>
  <c r="EF1639" i="1"/>
  <c r="EG1639" i="1"/>
  <c r="EH1639" i="1"/>
  <c r="EI1639" i="1"/>
  <c r="EJ1639" i="1"/>
  <c r="EK1639" i="1"/>
  <c r="EL1639" i="1"/>
  <c r="DT1638" i="1"/>
  <c r="DU1638" i="1"/>
  <c r="DV1638" i="1"/>
  <c r="DW1638" i="1"/>
  <c r="DX1638" i="1"/>
  <c r="DY1638" i="1"/>
  <c r="DZ1638" i="1"/>
  <c r="EA1638" i="1"/>
  <c r="EB1638" i="1"/>
  <c r="EC1638" i="1"/>
  <c r="ED1638" i="1"/>
  <c r="EE1638" i="1"/>
  <c r="EF1638" i="1"/>
  <c r="EG1638" i="1"/>
  <c r="EH1638" i="1"/>
  <c r="EI1638" i="1"/>
  <c r="EJ1638" i="1"/>
  <c r="EK1638" i="1"/>
  <c r="EL1638" i="1"/>
  <c r="DT1637" i="1"/>
  <c r="DU1637" i="1"/>
  <c r="DV1637" i="1"/>
  <c r="DW1637" i="1"/>
  <c r="DX1637" i="1"/>
  <c r="DY1637" i="1"/>
  <c r="DZ1637" i="1"/>
  <c r="EA1637" i="1"/>
  <c r="EB1637" i="1"/>
  <c r="EC1637" i="1"/>
  <c r="ED1637" i="1"/>
  <c r="EE1637" i="1"/>
  <c r="EF1637" i="1"/>
  <c r="EG1637" i="1"/>
  <c r="EH1637" i="1"/>
  <c r="EI1637" i="1"/>
  <c r="EJ1637" i="1"/>
  <c r="EK1637" i="1"/>
  <c r="EL1637" i="1"/>
  <c r="DT1636" i="1"/>
  <c r="DU1636" i="1"/>
  <c r="DV1636" i="1"/>
  <c r="DW1636" i="1"/>
  <c r="DX1636" i="1"/>
  <c r="DY1636" i="1"/>
  <c r="DZ1636" i="1"/>
  <c r="EA1636" i="1"/>
  <c r="EB1636" i="1"/>
  <c r="EC1636" i="1"/>
  <c r="ED1636" i="1"/>
  <c r="EE1636" i="1"/>
  <c r="EF1636" i="1"/>
  <c r="EG1636" i="1"/>
  <c r="EH1636" i="1"/>
  <c r="EI1636" i="1"/>
  <c r="EJ1636" i="1"/>
  <c r="EK1636" i="1"/>
  <c r="EL1636" i="1"/>
  <c r="DT1635" i="1"/>
  <c r="DU1635" i="1"/>
  <c r="DV1635" i="1"/>
  <c r="DW1635" i="1"/>
  <c r="DX1635" i="1"/>
  <c r="DY1635" i="1"/>
  <c r="DZ1635" i="1"/>
  <c r="EA1635" i="1"/>
  <c r="EB1635" i="1"/>
  <c r="EC1635" i="1"/>
  <c r="ED1635" i="1"/>
  <c r="EE1635" i="1"/>
  <c r="EF1635" i="1"/>
  <c r="EG1635" i="1"/>
  <c r="EH1635" i="1"/>
  <c r="EI1635" i="1"/>
  <c r="EJ1635" i="1"/>
  <c r="EK1635" i="1"/>
  <c r="EL1635" i="1"/>
  <c r="DT1634" i="1"/>
  <c r="DU1634" i="1"/>
  <c r="DV1634" i="1"/>
  <c r="DW1634" i="1"/>
  <c r="DX1634" i="1"/>
  <c r="DY1634" i="1"/>
  <c r="DZ1634" i="1"/>
  <c r="EA1634" i="1"/>
  <c r="EB1634" i="1"/>
  <c r="EC1634" i="1"/>
  <c r="ED1634" i="1"/>
  <c r="EE1634" i="1"/>
  <c r="EF1634" i="1"/>
  <c r="EG1634" i="1"/>
  <c r="EH1634" i="1"/>
  <c r="EI1634" i="1"/>
  <c r="EJ1634" i="1"/>
  <c r="EK1634" i="1"/>
  <c r="EL1634" i="1"/>
  <c r="DT1633" i="1"/>
  <c r="DU1633" i="1"/>
  <c r="DV1633" i="1"/>
  <c r="DW1633" i="1"/>
  <c r="DX1633" i="1"/>
  <c r="DY1633" i="1"/>
  <c r="DZ1633" i="1"/>
  <c r="EA1633" i="1"/>
  <c r="EB1633" i="1"/>
  <c r="EC1633" i="1"/>
  <c r="ED1633" i="1"/>
  <c r="EE1633" i="1"/>
  <c r="EF1633" i="1"/>
  <c r="EG1633" i="1"/>
  <c r="EH1633" i="1"/>
  <c r="EI1633" i="1"/>
  <c r="EJ1633" i="1"/>
  <c r="EK1633" i="1"/>
  <c r="EL1633" i="1"/>
  <c r="DT1632" i="1"/>
  <c r="DU1632" i="1"/>
  <c r="DV1632" i="1"/>
  <c r="DW1632" i="1"/>
  <c r="DX1632" i="1"/>
  <c r="DY1632" i="1"/>
  <c r="DZ1632" i="1"/>
  <c r="EA1632" i="1"/>
  <c r="EB1632" i="1"/>
  <c r="EC1632" i="1"/>
  <c r="ED1632" i="1"/>
  <c r="EE1632" i="1"/>
  <c r="EF1632" i="1"/>
  <c r="EG1632" i="1"/>
  <c r="EH1632" i="1"/>
  <c r="EI1632" i="1"/>
  <c r="EJ1632" i="1"/>
  <c r="EK1632" i="1"/>
  <c r="EL1632" i="1"/>
  <c r="DT1631" i="1"/>
  <c r="DU1631" i="1"/>
  <c r="DV1631" i="1"/>
  <c r="DW1631" i="1"/>
  <c r="DX1631" i="1"/>
  <c r="DY1631" i="1"/>
  <c r="DZ1631" i="1"/>
  <c r="EA1631" i="1"/>
  <c r="EB1631" i="1"/>
  <c r="EC1631" i="1"/>
  <c r="ED1631" i="1"/>
  <c r="EE1631" i="1"/>
  <c r="EF1631" i="1"/>
  <c r="EG1631" i="1"/>
  <c r="EH1631" i="1"/>
  <c r="EI1631" i="1"/>
  <c r="EJ1631" i="1"/>
  <c r="EK1631" i="1"/>
  <c r="EL1631" i="1"/>
  <c r="DT1630" i="1"/>
  <c r="DU1630" i="1"/>
  <c r="DV1630" i="1"/>
  <c r="DW1630" i="1"/>
  <c r="DX1630" i="1"/>
  <c r="DY1630" i="1"/>
  <c r="DZ1630" i="1"/>
  <c r="EA1630" i="1"/>
  <c r="EB1630" i="1"/>
  <c r="EC1630" i="1"/>
  <c r="ED1630" i="1"/>
  <c r="EE1630" i="1"/>
  <c r="EF1630" i="1"/>
  <c r="EG1630" i="1"/>
  <c r="EH1630" i="1"/>
  <c r="EI1630" i="1"/>
  <c r="EJ1630" i="1"/>
  <c r="EK1630" i="1"/>
  <c r="EL1630" i="1"/>
  <c r="DT1629" i="1"/>
  <c r="DU1629" i="1"/>
  <c r="DV1629" i="1"/>
  <c r="DW1629" i="1"/>
  <c r="DX1629" i="1"/>
  <c r="DY1629" i="1"/>
  <c r="DZ1629" i="1"/>
  <c r="EA1629" i="1"/>
  <c r="EB1629" i="1"/>
  <c r="EC1629" i="1"/>
  <c r="ED1629" i="1"/>
  <c r="EE1629" i="1"/>
  <c r="EF1629" i="1"/>
  <c r="EG1629" i="1"/>
  <c r="EH1629" i="1"/>
  <c r="EI1629" i="1"/>
  <c r="EJ1629" i="1"/>
  <c r="EK1629" i="1"/>
  <c r="EL1629" i="1"/>
  <c r="DT1628" i="1"/>
  <c r="DU1628" i="1"/>
  <c r="DV1628" i="1"/>
  <c r="DW1628" i="1"/>
  <c r="DX1628" i="1"/>
  <c r="DY1628" i="1"/>
  <c r="DZ1628" i="1"/>
  <c r="EA1628" i="1"/>
  <c r="EB1628" i="1"/>
  <c r="EC1628" i="1"/>
  <c r="ED1628" i="1"/>
  <c r="EE1628" i="1"/>
  <c r="EF1628" i="1"/>
  <c r="EG1628" i="1"/>
  <c r="EH1628" i="1"/>
  <c r="EI1628" i="1"/>
  <c r="EJ1628" i="1"/>
  <c r="EK1628" i="1"/>
  <c r="EL1628" i="1"/>
  <c r="DT1627" i="1"/>
  <c r="DU1627" i="1"/>
  <c r="DV1627" i="1"/>
  <c r="DW1627" i="1"/>
  <c r="DX1627" i="1"/>
  <c r="DY1627" i="1"/>
  <c r="DZ1627" i="1"/>
  <c r="EA1627" i="1"/>
  <c r="EB1627" i="1"/>
  <c r="EC1627" i="1"/>
  <c r="ED1627" i="1"/>
  <c r="EE1627" i="1"/>
  <c r="EF1627" i="1"/>
  <c r="EG1627" i="1"/>
  <c r="EH1627" i="1"/>
  <c r="EI1627" i="1"/>
  <c r="EJ1627" i="1"/>
  <c r="EK1627" i="1"/>
  <c r="EL1627" i="1"/>
  <c r="DT1626" i="1"/>
  <c r="DU1626" i="1"/>
  <c r="DV1626" i="1"/>
  <c r="DW1626" i="1"/>
  <c r="DX1626" i="1"/>
  <c r="DY1626" i="1"/>
  <c r="DZ1626" i="1"/>
  <c r="EA1626" i="1"/>
  <c r="EB1626" i="1"/>
  <c r="EC1626" i="1"/>
  <c r="ED1626" i="1"/>
  <c r="EE1626" i="1"/>
  <c r="EF1626" i="1"/>
  <c r="EG1626" i="1"/>
  <c r="EH1626" i="1"/>
  <c r="EI1626" i="1"/>
  <c r="EJ1626" i="1"/>
  <c r="EK1626" i="1"/>
  <c r="EL1626" i="1"/>
  <c r="DT1625" i="1"/>
  <c r="DU1625" i="1"/>
  <c r="DV1625" i="1"/>
  <c r="DW1625" i="1"/>
  <c r="DX1625" i="1"/>
  <c r="DY1625" i="1"/>
  <c r="DZ1625" i="1"/>
  <c r="EA1625" i="1"/>
  <c r="EB1625" i="1"/>
  <c r="EC1625" i="1"/>
  <c r="ED1625" i="1"/>
  <c r="EE1625" i="1"/>
  <c r="EF1625" i="1"/>
  <c r="EG1625" i="1"/>
  <c r="EH1625" i="1"/>
  <c r="EI1625" i="1"/>
  <c r="EJ1625" i="1"/>
  <c r="EK1625" i="1"/>
  <c r="EL1625" i="1"/>
  <c r="DT1624" i="1"/>
  <c r="DU1624" i="1"/>
  <c r="DV1624" i="1"/>
  <c r="DW1624" i="1"/>
  <c r="DX1624" i="1"/>
  <c r="DY1624" i="1"/>
  <c r="DZ1624" i="1"/>
  <c r="EA1624" i="1"/>
  <c r="EB1624" i="1"/>
  <c r="EC1624" i="1"/>
  <c r="ED1624" i="1"/>
  <c r="EE1624" i="1"/>
  <c r="EF1624" i="1"/>
  <c r="EG1624" i="1"/>
  <c r="EH1624" i="1"/>
  <c r="EI1624" i="1"/>
  <c r="EJ1624" i="1"/>
  <c r="EK1624" i="1"/>
  <c r="EL1624" i="1"/>
  <c r="DT1623" i="1"/>
  <c r="DU1623" i="1"/>
  <c r="DV1623" i="1"/>
  <c r="DW1623" i="1"/>
  <c r="DX1623" i="1"/>
  <c r="DY1623" i="1"/>
  <c r="DZ1623" i="1"/>
  <c r="EA1623" i="1"/>
  <c r="EB1623" i="1"/>
  <c r="EC1623" i="1"/>
  <c r="ED1623" i="1"/>
  <c r="EE1623" i="1"/>
  <c r="EF1623" i="1"/>
  <c r="EG1623" i="1"/>
  <c r="EH1623" i="1"/>
  <c r="EI1623" i="1"/>
  <c r="EJ1623" i="1"/>
  <c r="EK1623" i="1"/>
  <c r="EL1623" i="1"/>
  <c r="DT1622" i="1"/>
  <c r="DU1622" i="1"/>
  <c r="DV1622" i="1"/>
  <c r="DW1622" i="1"/>
  <c r="DX1622" i="1"/>
  <c r="DY1622" i="1"/>
  <c r="DZ1622" i="1"/>
  <c r="EA1622" i="1"/>
  <c r="EB1622" i="1"/>
  <c r="EC1622" i="1"/>
  <c r="ED1622" i="1"/>
  <c r="EE1622" i="1"/>
  <c r="EF1622" i="1"/>
  <c r="EG1622" i="1"/>
  <c r="EH1622" i="1"/>
  <c r="EI1622" i="1"/>
  <c r="EJ1622" i="1"/>
  <c r="EK1622" i="1"/>
  <c r="EL1622" i="1"/>
  <c r="DT1621" i="1"/>
  <c r="DU1621" i="1"/>
  <c r="DV1621" i="1"/>
  <c r="DW1621" i="1"/>
  <c r="DX1621" i="1"/>
  <c r="DY1621" i="1"/>
  <c r="DZ1621" i="1"/>
  <c r="EA1621" i="1"/>
  <c r="EB1621" i="1"/>
  <c r="EC1621" i="1"/>
  <c r="ED1621" i="1"/>
  <c r="EE1621" i="1"/>
  <c r="EF1621" i="1"/>
  <c r="EG1621" i="1"/>
  <c r="EH1621" i="1"/>
  <c r="EI1621" i="1"/>
  <c r="EJ1621" i="1"/>
  <c r="EK1621" i="1"/>
  <c r="EL1621" i="1"/>
  <c r="DT1620" i="1"/>
  <c r="DU1620" i="1"/>
  <c r="DV1620" i="1"/>
  <c r="DW1620" i="1"/>
  <c r="DX1620" i="1"/>
  <c r="DY1620" i="1"/>
  <c r="DZ1620" i="1"/>
  <c r="EA1620" i="1"/>
  <c r="EB1620" i="1"/>
  <c r="EC1620" i="1"/>
  <c r="ED1620" i="1"/>
  <c r="EE1620" i="1"/>
  <c r="EF1620" i="1"/>
  <c r="EG1620" i="1"/>
  <c r="EH1620" i="1"/>
  <c r="EI1620" i="1"/>
  <c r="EJ1620" i="1"/>
  <c r="EK1620" i="1"/>
  <c r="EL1620" i="1"/>
  <c r="DT1619" i="1"/>
  <c r="DU1619" i="1"/>
  <c r="DV1619" i="1"/>
  <c r="DW1619" i="1"/>
  <c r="DX1619" i="1"/>
  <c r="DY1619" i="1"/>
  <c r="DZ1619" i="1"/>
  <c r="EA1619" i="1"/>
  <c r="EB1619" i="1"/>
  <c r="EC1619" i="1"/>
  <c r="ED1619" i="1"/>
  <c r="EE1619" i="1"/>
  <c r="EF1619" i="1"/>
  <c r="EG1619" i="1"/>
  <c r="EH1619" i="1"/>
  <c r="EI1619" i="1"/>
  <c r="EJ1619" i="1"/>
  <c r="EK1619" i="1"/>
  <c r="EL1619" i="1"/>
  <c r="DT1618" i="1"/>
  <c r="DU1618" i="1"/>
  <c r="DV1618" i="1"/>
  <c r="DW1618" i="1"/>
  <c r="DX1618" i="1"/>
  <c r="DY1618" i="1"/>
  <c r="DZ1618" i="1"/>
  <c r="EA1618" i="1"/>
  <c r="EB1618" i="1"/>
  <c r="EC1618" i="1"/>
  <c r="ED1618" i="1"/>
  <c r="EE1618" i="1"/>
  <c r="EF1618" i="1"/>
  <c r="EG1618" i="1"/>
  <c r="EH1618" i="1"/>
  <c r="EI1618" i="1"/>
  <c r="EJ1618" i="1"/>
  <c r="EK1618" i="1"/>
  <c r="EL1618" i="1"/>
  <c r="DT1617" i="1"/>
  <c r="DU1617" i="1"/>
  <c r="DV1617" i="1"/>
  <c r="DW1617" i="1"/>
  <c r="DX1617" i="1"/>
  <c r="DY1617" i="1"/>
  <c r="DZ1617" i="1"/>
  <c r="EA1617" i="1"/>
  <c r="EB1617" i="1"/>
  <c r="EC1617" i="1"/>
  <c r="ED1617" i="1"/>
  <c r="EE1617" i="1"/>
  <c r="EF1617" i="1"/>
  <c r="EG1617" i="1"/>
  <c r="EH1617" i="1"/>
  <c r="EI1617" i="1"/>
  <c r="EJ1617" i="1"/>
  <c r="EK1617" i="1"/>
  <c r="EL1617" i="1"/>
  <c r="DT1616" i="1"/>
  <c r="DU1616" i="1"/>
  <c r="DV1616" i="1"/>
  <c r="DW1616" i="1"/>
  <c r="DX1616" i="1"/>
  <c r="DY1616" i="1"/>
  <c r="DZ1616" i="1"/>
  <c r="EA1616" i="1"/>
  <c r="EB1616" i="1"/>
  <c r="EC1616" i="1"/>
  <c r="ED1616" i="1"/>
  <c r="EE1616" i="1"/>
  <c r="EF1616" i="1"/>
  <c r="EG1616" i="1"/>
  <c r="EH1616" i="1"/>
  <c r="EI1616" i="1"/>
  <c r="EJ1616" i="1"/>
  <c r="EK1616" i="1"/>
  <c r="EL1616" i="1"/>
  <c r="DT1615" i="1"/>
  <c r="DU1615" i="1"/>
  <c r="DV1615" i="1"/>
  <c r="DW1615" i="1"/>
  <c r="DX1615" i="1"/>
  <c r="DY1615" i="1"/>
  <c r="DZ1615" i="1"/>
  <c r="EA1615" i="1"/>
  <c r="EB1615" i="1"/>
  <c r="EC1615" i="1"/>
  <c r="ED1615" i="1"/>
  <c r="EE1615" i="1"/>
  <c r="EF1615" i="1"/>
  <c r="EG1615" i="1"/>
  <c r="EH1615" i="1"/>
  <c r="EI1615" i="1"/>
  <c r="EJ1615" i="1"/>
  <c r="EK1615" i="1"/>
  <c r="EL1615" i="1"/>
  <c r="DT1614" i="1"/>
  <c r="DU1614" i="1"/>
  <c r="DV1614" i="1"/>
  <c r="DW1614" i="1"/>
  <c r="DX1614" i="1"/>
  <c r="DY1614" i="1"/>
  <c r="DZ1614" i="1"/>
  <c r="EA1614" i="1"/>
  <c r="EB1614" i="1"/>
  <c r="EC1614" i="1"/>
  <c r="ED1614" i="1"/>
  <c r="EE1614" i="1"/>
  <c r="EF1614" i="1"/>
  <c r="EG1614" i="1"/>
  <c r="EH1614" i="1"/>
  <c r="EI1614" i="1"/>
  <c r="EJ1614" i="1"/>
  <c r="EK1614" i="1"/>
  <c r="EL1614" i="1"/>
  <c r="DT1613" i="1"/>
  <c r="DU1613" i="1"/>
  <c r="DV1613" i="1"/>
  <c r="DW1613" i="1"/>
  <c r="DX1613" i="1"/>
  <c r="DY1613" i="1"/>
  <c r="DZ1613" i="1"/>
  <c r="EA1613" i="1"/>
  <c r="EB1613" i="1"/>
  <c r="EC1613" i="1"/>
  <c r="ED1613" i="1"/>
  <c r="EE1613" i="1"/>
  <c r="EF1613" i="1"/>
  <c r="EG1613" i="1"/>
  <c r="EH1613" i="1"/>
  <c r="EI1613" i="1"/>
  <c r="EJ1613" i="1"/>
  <c r="EK1613" i="1"/>
  <c r="EL1613" i="1"/>
  <c r="DT1612" i="1"/>
  <c r="DU1612" i="1"/>
  <c r="DV1612" i="1"/>
  <c r="DW1612" i="1"/>
  <c r="DX1612" i="1"/>
  <c r="DY1612" i="1"/>
  <c r="DZ1612" i="1"/>
  <c r="EA1612" i="1"/>
  <c r="EB1612" i="1"/>
  <c r="EC1612" i="1"/>
  <c r="ED1612" i="1"/>
  <c r="EE1612" i="1"/>
  <c r="EF1612" i="1"/>
  <c r="EG1612" i="1"/>
  <c r="EH1612" i="1"/>
  <c r="EI1612" i="1"/>
  <c r="EJ1612" i="1"/>
  <c r="EK1612" i="1"/>
  <c r="EL1612" i="1"/>
  <c r="DT1611" i="1"/>
  <c r="DU1611" i="1"/>
  <c r="DV1611" i="1"/>
  <c r="DW1611" i="1"/>
  <c r="DX1611" i="1"/>
  <c r="DY1611" i="1"/>
  <c r="DZ1611" i="1"/>
  <c r="EA1611" i="1"/>
  <c r="EB1611" i="1"/>
  <c r="EC1611" i="1"/>
  <c r="ED1611" i="1"/>
  <c r="EE1611" i="1"/>
  <c r="EF1611" i="1"/>
  <c r="EG1611" i="1"/>
  <c r="EH1611" i="1"/>
  <c r="EI1611" i="1"/>
  <c r="EJ1611" i="1"/>
  <c r="EK1611" i="1"/>
  <c r="EL1611" i="1"/>
  <c r="DT1610" i="1"/>
  <c r="DU1610" i="1"/>
  <c r="DV1610" i="1"/>
  <c r="DW1610" i="1"/>
  <c r="DX1610" i="1"/>
  <c r="DY1610" i="1"/>
  <c r="DZ1610" i="1"/>
  <c r="EA1610" i="1"/>
  <c r="EB1610" i="1"/>
  <c r="EC1610" i="1"/>
  <c r="ED1610" i="1"/>
  <c r="EE1610" i="1"/>
  <c r="EF1610" i="1"/>
  <c r="EG1610" i="1"/>
  <c r="EH1610" i="1"/>
  <c r="EI1610" i="1"/>
  <c r="EJ1610" i="1"/>
  <c r="EK1610" i="1"/>
  <c r="EL1610" i="1"/>
  <c r="DT1609" i="1"/>
  <c r="DU1609" i="1"/>
  <c r="DV1609" i="1"/>
  <c r="DW1609" i="1"/>
  <c r="DX1609" i="1"/>
  <c r="DY1609" i="1"/>
  <c r="DZ1609" i="1"/>
  <c r="EA1609" i="1"/>
  <c r="EB1609" i="1"/>
  <c r="EC1609" i="1"/>
  <c r="ED1609" i="1"/>
  <c r="EE1609" i="1"/>
  <c r="EF1609" i="1"/>
  <c r="EG1609" i="1"/>
  <c r="EH1609" i="1"/>
  <c r="EI1609" i="1"/>
  <c r="EJ1609" i="1"/>
  <c r="EK1609" i="1"/>
  <c r="EL1609" i="1"/>
  <c r="DT1608" i="1"/>
  <c r="DU1608" i="1"/>
  <c r="DV1608" i="1"/>
  <c r="DW1608" i="1"/>
  <c r="DX1608" i="1"/>
  <c r="DY1608" i="1"/>
  <c r="DZ1608" i="1"/>
  <c r="EA1608" i="1"/>
  <c r="EB1608" i="1"/>
  <c r="EC1608" i="1"/>
  <c r="ED1608" i="1"/>
  <c r="EE1608" i="1"/>
  <c r="EF1608" i="1"/>
  <c r="EG1608" i="1"/>
  <c r="EH1608" i="1"/>
  <c r="EI1608" i="1"/>
  <c r="EJ1608" i="1"/>
  <c r="EK1608" i="1"/>
  <c r="EL1608" i="1"/>
  <c r="DT1607" i="1"/>
  <c r="DU1607" i="1"/>
  <c r="DV1607" i="1"/>
  <c r="DW1607" i="1"/>
  <c r="DX1607" i="1"/>
  <c r="DY1607" i="1"/>
  <c r="DZ1607" i="1"/>
  <c r="EA1607" i="1"/>
  <c r="EB1607" i="1"/>
  <c r="EC1607" i="1"/>
  <c r="ED1607" i="1"/>
  <c r="EE1607" i="1"/>
  <c r="EF1607" i="1"/>
  <c r="EG1607" i="1"/>
  <c r="EH1607" i="1"/>
  <c r="EI1607" i="1"/>
  <c r="EJ1607" i="1"/>
  <c r="EK1607" i="1"/>
  <c r="EL1607" i="1"/>
  <c r="DT1606" i="1"/>
  <c r="DU1606" i="1"/>
  <c r="DV1606" i="1"/>
  <c r="DW1606" i="1"/>
  <c r="DX1606" i="1"/>
  <c r="DY1606" i="1"/>
  <c r="DZ1606" i="1"/>
  <c r="EA1606" i="1"/>
  <c r="EB1606" i="1"/>
  <c r="EC1606" i="1"/>
  <c r="ED1606" i="1"/>
  <c r="EE1606" i="1"/>
  <c r="EF1606" i="1"/>
  <c r="EG1606" i="1"/>
  <c r="EH1606" i="1"/>
  <c r="EI1606" i="1"/>
  <c r="EJ1606" i="1"/>
  <c r="EK1606" i="1"/>
  <c r="EL1606" i="1"/>
  <c r="DT1605" i="1"/>
  <c r="DU1605" i="1"/>
  <c r="DV1605" i="1"/>
  <c r="DW1605" i="1"/>
  <c r="DX1605" i="1"/>
  <c r="DY1605" i="1"/>
  <c r="DZ1605" i="1"/>
  <c r="EA1605" i="1"/>
  <c r="EB1605" i="1"/>
  <c r="EC1605" i="1"/>
  <c r="ED1605" i="1"/>
  <c r="EE1605" i="1"/>
  <c r="EF1605" i="1"/>
  <c r="EG1605" i="1"/>
  <c r="EH1605" i="1"/>
  <c r="EI1605" i="1"/>
  <c r="EJ1605" i="1"/>
  <c r="EK1605" i="1"/>
  <c r="EL1605" i="1"/>
  <c r="DT1604" i="1"/>
  <c r="DU1604" i="1"/>
  <c r="DV1604" i="1"/>
  <c r="DW1604" i="1"/>
  <c r="DX1604" i="1"/>
  <c r="DY1604" i="1"/>
  <c r="DZ1604" i="1"/>
  <c r="EA1604" i="1"/>
  <c r="EB1604" i="1"/>
  <c r="EC1604" i="1"/>
  <c r="ED1604" i="1"/>
  <c r="EE1604" i="1"/>
  <c r="EF1604" i="1"/>
  <c r="EG1604" i="1"/>
  <c r="EH1604" i="1"/>
  <c r="EI1604" i="1"/>
  <c r="EJ1604" i="1"/>
  <c r="EK1604" i="1"/>
  <c r="EL1604" i="1"/>
  <c r="DT1603" i="1"/>
  <c r="DU1603" i="1"/>
  <c r="DV1603" i="1"/>
  <c r="DW1603" i="1"/>
  <c r="DX1603" i="1"/>
  <c r="DY1603" i="1"/>
  <c r="DZ1603" i="1"/>
  <c r="EA1603" i="1"/>
  <c r="EB1603" i="1"/>
  <c r="EC1603" i="1"/>
  <c r="ED1603" i="1"/>
  <c r="EE1603" i="1"/>
  <c r="EF1603" i="1"/>
  <c r="EG1603" i="1"/>
  <c r="EH1603" i="1"/>
  <c r="EI1603" i="1"/>
  <c r="EJ1603" i="1"/>
  <c r="EK1603" i="1"/>
  <c r="EL1603" i="1"/>
  <c r="DT1602" i="1"/>
  <c r="DU1602" i="1"/>
  <c r="DV1602" i="1"/>
  <c r="DW1602" i="1"/>
  <c r="DX1602" i="1"/>
  <c r="DY1602" i="1"/>
  <c r="DZ1602" i="1"/>
  <c r="EA1602" i="1"/>
  <c r="EB1602" i="1"/>
  <c r="EC1602" i="1"/>
  <c r="ED1602" i="1"/>
  <c r="EE1602" i="1"/>
  <c r="EF1602" i="1"/>
  <c r="EG1602" i="1"/>
  <c r="EH1602" i="1"/>
  <c r="EI1602" i="1"/>
  <c r="EJ1602" i="1"/>
  <c r="EK1602" i="1"/>
  <c r="EL1602" i="1"/>
  <c r="DT1601" i="1"/>
  <c r="DU1601" i="1"/>
  <c r="DV1601" i="1"/>
  <c r="DW1601" i="1"/>
  <c r="DX1601" i="1"/>
  <c r="DY1601" i="1"/>
  <c r="DZ1601" i="1"/>
  <c r="EA1601" i="1"/>
  <c r="EB1601" i="1"/>
  <c r="EC1601" i="1"/>
  <c r="ED1601" i="1"/>
  <c r="EE1601" i="1"/>
  <c r="EF1601" i="1"/>
  <c r="EG1601" i="1"/>
  <c r="EH1601" i="1"/>
  <c r="EI1601" i="1"/>
  <c r="EJ1601" i="1"/>
  <c r="EK1601" i="1"/>
  <c r="EL1601" i="1"/>
  <c r="DT1600" i="1"/>
  <c r="DU1600" i="1"/>
  <c r="DV1600" i="1"/>
  <c r="DW1600" i="1"/>
  <c r="DX1600" i="1"/>
  <c r="DY1600" i="1"/>
  <c r="DZ1600" i="1"/>
  <c r="EA1600" i="1"/>
  <c r="EB1600" i="1"/>
  <c r="EC1600" i="1"/>
  <c r="ED1600" i="1"/>
  <c r="EE1600" i="1"/>
  <c r="EF1600" i="1"/>
  <c r="EG1600" i="1"/>
  <c r="EH1600" i="1"/>
  <c r="EI1600" i="1"/>
  <c r="EJ1600" i="1"/>
  <c r="EK1600" i="1"/>
  <c r="EL1600" i="1"/>
  <c r="DT1599" i="1"/>
  <c r="DU1599" i="1"/>
  <c r="DV1599" i="1"/>
  <c r="DW1599" i="1"/>
  <c r="DX1599" i="1"/>
  <c r="DY1599" i="1"/>
  <c r="DZ1599" i="1"/>
  <c r="EA1599" i="1"/>
  <c r="EB1599" i="1"/>
  <c r="EC1599" i="1"/>
  <c r="ED1599" i="1"/>
  <c r="EE1599" i="1"/>
  <c r="EF1599" i="1"/>
  <c r="EG1599" i="1"/>
  <c r="EH1599" i="1"/>
  <c r="EI1599" i="1"/>
  <c r="EJ1599" i="1"/>
  <c r="EK1599" i="1"/>
  <c r="EL1599" i="1"/>
  <c r="DT1598" i="1"/>
  <c r="DU1598" i="1"/>
  <c r="DV1598" i="1"/>
  <c r="DW1598" i="1"/>
  <c r="DX1598" i="1"/>
  <c r="DY1598" i="1"/>
  <c r="DZ1598" i="1"/>
  <c r="EA1598" i="1"/>
  <c r="EB1598" i="1"/>
  <c r="EC1598" i="1"/>
  <c r="ED1598" i="1"/>
  <c r="EE1598" i="1"/>
  <c r="EF1598" i="1"/>
  <c r="EG1598" i="1"/>
  <c r="EH1598" i="1"/>
  <c r="EI1598" i="1"/>
  <c r="EJ1598" i="1"/>
  <c r="EK1598" i="1"/>
  <c r="EL1598" i="1"/>
  <c r="DT1597" i="1"/>
  <c r="DU1597" i="1"/>
  <c r="DV1597" i="1"/>
  <c r="DW1597" i="1"/>
  <c r="DX1597" i="1"/>
  <c r="DY1597" i="1"/>
  <c r="DZ1597" i="1"/>
  <c r="EA1597" i="1"/>
  <c r="EB1597" i="1"/>
  <c r="EC1597" i="1"/>
  <c r="ED1597" i="1"/>
  <c r="EE1597" i="1"/>
  <c r="EF1597" i="1"/>
  <c r="EG1597" i="1"/>
  <c r="EH1597" i="1"/>
  <c r="EI1597" i="1"/>
  <c r="EJ1597" i="1"/>
  <c r="EK1597" i="1"/>
  <c r="EL1597" i="1"/>
  <c r="DT1596" i="1"/>
  <c r="DU1596" i="1"/>
  <c r="DV1596" i="1"/>
  <c r="DW1596" i="1"/>
  <c r="DX1596" i="1"/>
  <c r="DY1596" i="1"/>
  <c r="DZ1596" i="1"/>
  <c r="EA1596" i="1"/>
  <c r="EB1596" i="1"/>
  <c r="EC1596" i="1"/>
  <c r="ED1596" i="1"/>
  <c r="EE1596" i="1"/>
  <c r="EF1596" i="1"/>
  <c r="EG1596" i="1"/>
  <c r="EH1596" i="1"/>
  <c r="EI1596" i="1"/>
  <c r="EJ1596" i="1"/>
  <c r="EK1596" i="1"/>
  <c r="EL1596" i="1"/>
  <c r="DT1595" i="1"/>
  <c r="DU1595" i="1"/>
  <c r="DV1595" i="1"/>
  <c r="DW1595" i="1"/>
  <c r="DX1595" i="1"/>
  <c r="DY1595" i="1"/>
  <c r="DZ1595" i="1"/>
  <c r="EA1595" i="1"/>
  <c r="EB1595" i="1"/>
  <c r="EC1595" i="1"/>
  <c r="ED1595" i="1"/>
  <c r="EE1595" i="1"/>
  <c r="EF1595" i="1"/>
  <c r="EG1595" i="1"/>
  <c r="EH1595" i="1"/>
  <c r="EI1595" i="1"/>
  <c r="EJ1595" i="1"/>
  <c r="EK1595" i="1"/>
  <c r="EL1595" i="1"/>
  <c r="DT1594" i="1"/>
  <c r="DU1594" i="1"/>
  <c r="DV1594" i="1"/>
  <c r="DW1594" i="1"/>
  <c r="DX1594" i="1"/>
  <c r="DY1594" i="1"/>
  <c r="DZ1594" i="1"/>
  <c r="EA1594" i="1"/>
  <c r="EB1594" i="1"/>
  <c r="EC1594" i="1"/>
  <c r="ED1594" i="1"/>
  <c r="EE1594" i="1"/>
  <c r="EF1594" i="1"/>
  <c r="EG1594" i="1"/>
  <c r="EH1594" i="1"/>
  <c r="EI1594" i="1"/>
  <c r="EJ1594" i="1"/>
  <c r="EK1594" i="1"/>
  <c r="EL1594" i="1"/>
  <c r="DT1593" i="1"/>
  <c r="DU1593" i="1"/>
  <c r="DV1593" i="1"/>
  <c r="DW1593" i="1"/>
  <c r="DX1593" i="1"/>
  <c r="DY1593" i="1"/>
  <c r="DZ1593" i="1"/>
  <c r="EA1593" i="1"/>
  <c r="EB1593" i="1"/>
  <c r="EC1593" i="1"/>
  <c r="ED1593" i="1"/>
  <c r="EE1593" i="1"/>
  <c r="EF1593" i="1"/>
  <c r="EG1593" i="1"/>
  <c r="EH1593" i="1"/>
  <c r="EI1593" i="1"/>
  <c r="EJ1593" i="1"/>
  <c r="EK1593" i="1"/>
  <c r="EL1593" i="1"/>
  <c r="DT1592" i="1"/>
  <c r="DU1592" i="1"/>
  <c r="DV1592" i="1"/>
  <c r="DW1592" i="1"/>
  <c r="DX1592" i="1"/>
  <c r="DY1592" i="1"/>
  <c r="DZ1592" i="1"/>
  <c r="EA1592" i="1"/>
  <c r="EB1592" i="1"/>
  <c r="EC1592" i="1"/>
  <c r="ED1592" i="1"/>
  <c r="EE1592" i="1"/>
  <c r="EF1592" i="1"/>
  <c r="EG1592" i="1"/>
  <c r="EH1592" i="1"/>
  <c r="EI1592" i="1"/>
  <c r="EJ1592" i="1"/>
  <c r="EK1592" i="1"/>
  <c r="EL1592" i="1"/>
  <c r="DT1591" i="1"/>
  <c r="DU1591" i="1"/>
  <c r="DV1591" i="1"/>
  <c r="DW1591" i="1"/>
  <c r="DX1591" i="1"/>
  <c r="DY1591" i="1"/>
  <c r="DZ1591" i="1"/>
  <c r="EA1591" i="1"/>
  <c r="EB1591" i="1"/>
  <c r="EC1591" i="1"/>
  <c r="ED1591" i="1"/>
  <c r="EE1591" i="1"/>
  <c r="EF1591" i="1"/>
  <c r="EG1591" i="1"/>
  <c r="EH1591" i="1"/>
  <c r="EI1591" i="1"/>
  <c r="EJ1591" i="1"/>
  <c r="EK1591" i="1"/>
  <c r="EL1591" i="1"/>
  <c r="DT1590" i="1"/>
  <c r="DU1590" i="1"/>
  <c r="DV1590" i="1"/>
  <c r="DW1590" i="1"/>
  <c r="DX1590" i="1"/>
  <c r="DY1590" i="1"/>
  <c r="DZ1590" i="1"/>
  <c r="EA1590" i="1"/>
  <c r="EB1590" i="1"/>
  <c r="EC1590" i="1"/>
  <c r="ED1590" i="1"/>
  <c r="EE1590" i="1"/>
  <c r="EF1590" i="1"/>
  <c r="EG1590" i="1"/>
  <c r="EH1590" i="1"/>
  <c r="EI1590" i="1"/>
  <c r="EJ1590" i="1"/>
  <c r="EK1590" i="1"/>
  <c r="EL1590" i="1"/>
  <c r="DT1589" i="1"/>
  <c r="DU1589" i="1"/>
  <c r="DV1589" i="1"/>
  <c r="DW1589" i="1"/>
  <c r="DX1589" i="1"/>
  <c r="DY1589" i="1"/>
  <c r="DZ1589" i="1"/>
  <c r="EA1589" i="1"/>
  <c r="EB1589" i="1"/>
  <c r="EC1589" i="1"/>
  <c r="ED1589" i="1"/>
  <c r="EE1589" i="1"/>
  <c r="EF1589" i="1"/>
  <c r="EG1589" i="1"/>
  <c r="EH1589" i="1"/>
  <c r="EI1589" i="1"/>
  <c r="EJ1589" i="1"/>
  <c r="EK1589" i="1"/>
  <c r="EL1589" i="1"/>
  <c r="DT1588" i="1"/>
  <c r="DU1588" i="1"/>
  <c r="DV1588" i="1"/>
  <c r="DW1588" i="1"/>
  <c r="DX1588" i="1"/>
  <c r="DY1588" i="1"/>
  <c r="DZ1588" i="1"/>
  <c r="EA1588" i="1"/>
  <c r="EB1588" i="1"/>
  <c r="EC1588" i="1"/>
  <c r="ED1588" i="1"/>
  <c r="EE1588" i="1"/>
  <c r="EF1588" i="1"/>
  <c r="EG1588" i="1"/>
  <c r="EH1588" i="1"/>
  <c r="EI1588" i="1"/>
  <c r="EJ1588" i="1"/>
  <c r="EK1588" i="1"/>
  <c r="EL1588" i="1"/>
  <c r="DT1587" i="1"/>
  <c r="DU1587" i="1"/>
  <c r="DV1587" i="1"/>
  <c r="DW1587" i="1"/>
  <c r="DX1587" i="1"/>
  <c r="DY1587" i="1"/>
  <c r="DZ1587" i="1"/>
  <c r="EA1587" i="1"/>
  <c r="EB1587" i="1"/>
  <c r="EC1587" i="1"/>
  <c r="ED1587" i="1"/>
  <c r="EE1587" i="1"/>
  <c r="EF1587" i="1"/>
  <c r="EG1587" i="1"/>
  <c r="EH1587" i="1"/>
  <c r="EI1587" i="1"/>
  <c r="EJ1587" i="1"/>
  <c r="EK1587" i="1"/>
  <c r="EL1587" i="1"/>
  <c r="DT1586" i="1"/>
  <c r="DU1586" i="1"/>
  <c r="DV1586" i="1"/>
  <c r="DW1586" i="1"/>
  <c r="DX1586" i="1"/>
  <c r="DY1586" i="1"/>
  <c r="DZ1586" i="1"/>
  <c r="EA1586" i="1"/>
  <c r="EB1586" i="1"/>
  <c r="EC1586" i="1"/>
  <c r="ED1586" i="1"/>
  <c r="EE1586" i="1"/>
  <c r="EF1586" i="1"/>
  <c r="EG1586" i="1"/>
  <c r="EH1586" i="1"/>
  <c r="EI1586" i="1"/>
  <c r="EJ1586" i="1"/>
  <c r="EK1586" i="1"/>
  <c r="EL1586" i="1"/>
  <c r="DT1585" i="1"/>
  <c r="DU1585" i="1"/>
  <c r="DV1585" i="1"/>
  <c r="DW1585" i="1"/>
  <c r="DX1585" i="1"/>
  <c r="DY1585" i="1"/>
  <c r="DZ1585" i="1"/>
  <c r="EA1585" i="1"/>
  <c r="EB1585" i="1"/>
  <c r="EC1585" i="1"/>
  <c r="ED1585" i="1"/>
  <c r="EE1585" i="1"/>
  <c r="EF1585" i="1"/>
  <c r="EG1585" i="1"/>
  <c r="EH1585" i="1"/>
  <c r="EI1585" i="1"/>
  <c r="EJ1585" i="1"/>
  <c r="EK1585" i="1"/>
  <c r="EL1585" i="1"/>
  <c r="DT1584" i="1"/>
  <c r="DU1584" i="1"/>
  <c r="DV1584" i="1"/>
  <c r="DW1584" i="1"/>
  <c r="DX1584" i="1"/>
  <c r="DY1584" i="1"/>
  <c r="DZ1584" i="1"/>
  <c r="EA1584" i="1"/>
  <c r="EB1584" i="1"/>
  <c r="EC1584" i="1"/>
  <c r="ED1584" i="1"/>
  <c r="EE1584" i="1"/>
  <c r="EF1584" i="1"/>
  <c r="EG1584" i="1"/>
  <c r="EH1584" i="1"/>
  <c r="EI1584" i="1"/>
  <c r="EJ1584" i="1"/>
  <c r="EK1584" i="1"/>
  <c r="EL1584" i="1"/>
  <c r="DT1583" i="1"/>
  <c r="DU1583" i="1"/>
  <c r="DV1583" i="1"/>
  <c r="DW1583" i="1"/>
  <c r="DX1583" i="1"/>
  <c r="DY1583" i="1"/>
  <c r="DZ1583" i="1"/>
  <c r="EA1583" i="1"/>
  <c r="EB1583" i="1"/>
  <c r="EC1583" i="1"/>
  <c r="ED1583" i="1"/>
  <c r="EE1583" i="1"/>
  <c r="EF1583" i="1"/>
  <c r="EG1583" i="1"/>
  <c r="EH1583" i="1"/>
  <c r="EI1583" i="1"/>
  <c r="EJ1583" i="1"/>
  <c r="EK1583" i="1"/>
  <c r="EL1583" i="1"/>
  <c r="DT1582" i="1"/>
  <c r="DU1582" i="1"/>
  <c r="DV1582" i="1"/>
  <c r="DW1582" i="1"/>
  <c r="DX1582" i="1"/>
  <c r="DY1582" i="1"/>
  <c r="DZ1582" i="1"/>
  <c r="EA1582" i="1"/>
  <c r="EB1582" i="1"/>
  <c r="EC1582" i="1"/>
  <c r="ED1582" i="1"/>
  <c r="EE1582" i="1"/>
  <c r="EF1582" i="1"/>
  <c r="EG1582" i="1"/>
  <c r="EH1582" i="1"/>
  <c r="EI1582" i="1"/>
  <c r="EJ1582" i="1"/>
  <c r="EK1582" i="1"/>
  <c r="EL1582" i="1"/>
  <c r="DT1581" i="1"/>
  <c r="DU1581" i="1"/>
  <c r="DV1581" i="1"/>
  <c r="DW1581" i="1"/>
  <c r="DX1581" i="1"/>
  <c r="DY1581" i="1"/>
  <c r="DZ1581" i="1"/>
  <c r="EA1581" i="1"/>
  <c r="EB1581" i="1"/>
  <c r="EC1581" i="1"/>
  <c r="ED1581" i="1"/>
  <c r="EE1581" i="1"/>
  <c r="EF1581" i="1"/>
  <c r="EG1581" i="1"/>
  <c r="EH1581" i="1"/>
  <c r="EI1581" i="1"/>
  <c r="EJ1581" i="1"/>
  <c r="EK1581" i="1"/>
  <c r="EL1581" i="1"/>
  <c r="DT1580" i="1"/>
  <c r="DU1580" i="1"/>
  <c r="DV1580" i="1"/>
  <c r="DW1580" i="1"/>
  <c r="DX1580" i="1"/>
  <c r="DY1580" i="1"/>
  <c r="DZ1580" i="1"/>
  <c r="EA1580" i="1"/>
  <c r="EB1580" i="1"/>
  <c r="EC1580" i="1"/>
  <c r="ED1580" i="1"/>
  <c r="EE1580" i="1"/>
  <c r="EF1580" i="1"/>
  <c r="EG1580" i="1"/>
  <c r="EH1580" i="1"/>
  <c r="EI1580" i="1"/>
  <c r="EJ1580" i="1"/>
  <c r="EK1580" i="1"/>
  <c r="EL1580" i="1"/>
  <c r="DT1579" i="1"/>
  <c r="DU1579" i="1"/>
  <c r="DV1579" i="1"/>
  <c r="DW1579" i="1"/>
  <c r="DX1579" i="1"/>
  <c r="DY1579" i="1"/>
  <c r="DZ1579" i="1"/>
  <c r="EA1579" i="1"/>
  <c r="EB1579" i="1"/>
  <c r="EC1579" i="1"/>
  <c r="ED1579" i="1"/>
  <c r="EE1579" i="1"/>
  <c r="EF1579" i="1"/>
  <c r="EG1579" i="1"/>
  <c r="EH1579" i="1"/>
  <c r="EI1579" i="1"/>
  <c r="EJ1579" i="1"/>
  <c r="EK1579" i="1"/>
  <c r="EL1579" i="1"/>
  <c r="DT1578" i="1"/>
  <c r="DU1578" i="1"/>
  <c r="DV1578" i="1"/>
  <c r="DW1578" i="1"/>
  <c r="DX1578" i="1"/>
  <c r="DY1578" i="1"/>
  <c r="DZ1578" i="1"/>
  <c r="EA1578" i="1"/>
  <c r="EB1578" i="1"/>
  <c r="EC1578" i="1"/>
  <c r="ED1578" i="1"/>
  <c r="EE1578" i="1"/>
  <c r="EF1578" i="1"/>
  <c r="EG1578" i="1"/>
  <c r="EH1578" i="1"/>
  <c r="EI1578" i="1"/>
  <c r="EJ1578" i="1"/>
  <c r="EK1578" i="1"/>
  <c r="EL1578" i="1"/>
  <c r="DT1577" i="1"/>
  <c r="DU1577" i="1"/>
  <c r="DV1577" i="1"/>
  <c r="DW1577" i="1"/>
  <c r="DX1577" i="1"/>
  <c r="DY1577" i="1"/>
  <c r="DZ1577" i="1"/>
  <c r="EA1577" i="1"/>
  <c r="EB1577" i="1"/>
  <c r="EC1577" i="1"/>
  <c r="ED1577" i="1"/>
  <c r="EE1577" i="1"/>
  <c r="EF1577" i="1"/>
  <c r="EG1577" i="1"/>
  <c r="EH1577" i="1"/>
  <c r="EI1577" i="1"/>
  <c r="EJ1577" i="1"/>
  <c r="EK1577" i="1"/>
  <c r="EL1577" i="1"/>
  <c r="DT1576" i="1"/>
  <c r="DU1576" i="1"/>
  <c r="DV1576" i="1"/>
  <c r="DW1576" i="1"/>
  <c r="DX1576" i="1"/>
  <c r="DY1576" i="1"/>
  <c r="DZ1576" i="1"/>
  <c r="EA1576" i="1"/>
  <c r="EB1576" i="1"/>
  <c r="EC1576" i="1"/>
  <c r="ED1576" i="1"/>
  <c r="EE1576" i="1"/>
  <c r="EF1576" i="1"/>
  <c r="EG1576" i="1"/>
  <c r="EH1576" i="1"/>
  <c r="EI1576" i="1"/>
  <c r="EJ1576" i="1"/>
  <c r="EK1576" i="1"/>
  <c r="EL1576" i="1"/>
  <c r="DT1575" i="1"/>
  <c r="DU1575" i="1"/>
  <c r="DV1575" i="1"/>
  <c r="DW1575" i="1"/>
  <c r="DX1575" i="1"/>
  <c r="DY1575" i="1"/>
  <c r="DZ1575" i="1"/>
  <c r="EA1575" i="1"/>
  <c r="EB1575" i="1"/>
  <c r="EC1575" i="1"/>
  <c r="ED1575" i="1"/>
  <c r="EE1575" i="1"/>
  <c r="EF1575" i="1"/>
  <c r="EG1575" i="1"/>
  <c r="EH1575" i="1"/>
  <c r="EI1575" i="1"/>
  <c r="EJ1575" i="1"/>
  <c r="EK1575" i="1"/>
  <c r="EL1575" i="1"/>
  <c r="DT1574" i="1"/>
  <c r="DU1574" i="1"/>
  <c r="DV1574" i="1"/>
  <c r="DW1574" i="1"/>
  <c r="DX1574" i="1"/>
  <c r="DY1574" i="1"/>
  <c r="DZ1574" i="1"/>
  <c r="EA1574" i="1"/>
  <c r="EB1574" i="1"/>
  <c r="EC1574" i="1"/>
  <c r="ED1574" i="1"/>
  <c r="EE1574" i="1"/>
  <c r="EF1574" i="1"/>
  <c r="EG1574" i="1"/>
  <c r="EH1574" i="1"/>
  <c r="EI1574" i="1"/>
  <c r="EJ1574" i="1"/>
  <c r="EK1574" i="1"/>
  <c r="EL1574" i="1"/>
  <c r="DT1573" i="1"/>
  <c r="DU1573" i="1"/>
  <c r="DV1573" i="1"/>
  <c r="DW1573" i="1"/>
  <c r="DX1573" i="1"/>
  <c r="DY1573" i="1"/>
  <c r="DZ1573" i="1"/>
  <c r="EA1573" i="1"/>
  <c r="EB1573" i="1"/>
  <c r="EC1573" i="1"/>
  <c r="ED1573" i="1"/>
  <c r="EE1573" i="1"/>
  <c r="EF1573" i="1"/>
  <c r="EG1573" i="1"/>
  <c r="EH1573" i="1"/>
  <c r="EI1573" i="1"/>
  <c r="EJ1573" i="1"/>
  <c r="EK1573" i="1"/>
  <c r="EL1573" i="1"/>
  <c r="DT1572" i="1"/>
  <c r="DU1572" i="1"/>
  <c r="DV1572" i="1"/>
  <c r="DW1572" i="1"/>
  <c r="DX1572" i="1"/>
  <c r="DY1572" i="1"/>
  <c r="DZ1572" i="1"/>
  <c r="EA1572" i="1"/>
  <c r="EB1572" i="1"/>
  <c r="EC1572" i="1"/>
  <c r="ED1572" i="1"/>
  <c r="EE1572" i="1"/>
  <c r="EF1572" i="1"/>
  <c r="EG1572" i="1"/>
  <c r="EH1572" i="1"/>
  <c r="EI1572" i="1"/>
  <c r="EJ1572" i="1"/>
  <c r="EK1572" i="1"/>
  <c r="EL1572" i="1"/>
  <c r="DT1571" i="1"/>
  <c r="DU1571" i="1"/>
  <c r="DV1571" i="1"/>
  <c r="DW1571" i="1"/>
  <c r="DX1571" i="1"/>
  <c r="DY1571" i="1"/>
  <c r="DZ1571" i="1"/>
  <c r="EA1571" i="1"/>
  <c r="EB1571" i="1"/>
  <c r="EC1571" i="1"/>
  <c r="ED1571" i="1"/>
  <c r="EE1571" i="1"/>
  <c r="EF1571" i="1"/>
  <c r="EG1571" i="1"/>
  <c r="EH1571" i="1"/>
  <c r="EI1571" i="1"/>
  <c r="EJ1571" i="1"/>
  <c r="EK1571" i="1"/>
  <c r="EL1571" i="1"/>
  <c r="DT1570" i="1"/>
  <c r="DU1570" i="1"/>
  <c r="DV1570" i="1"/>
  <c r="DW1570" i="1"/>
  <c r="DX1570" i="1"/>
  <c r="DY1570" i="1"/>
  <c r="DZ1570" i="1"/>
  <c r="EA1570" i="1"/>
  <c r="EB1570" i="1"/>
  <c r="EC1570" i="1"/>
  <c r="ED1570" i="1"/>
  <c r="EE1570" i="1"/>
  <c r="EF1570" i="1"/>
  <c r="EG1570" i="1"/>
  <c r="EH1570" i="1"/>
  <c r="EI1570" i="1"/>
  <c r="EJ1570" i="1"/>
  <c r="EK1570" i="1"/>
  <c r="EL1570" i="1"/>
  <c r="DT1569" i="1"/>
  <c r="DU1569" i="1"/>
  <c r="DV1569" i="1"/>
  <c r="DW1569" i="1"/>
  <c r="DX1569" i="1"/>
  <c r="DY1569" i="1"/>
  <c r="DZ1569" i="1"/>
  <c r="EA1569" i="1"/>
  <c r="EB1569" i="1"/>
  <c r="EC1569" i="1"/>
  <c r="ED1569" i="1"/>
  <c r="EE1569" i="1"/>
  <c r="EF1569" i="1"/>
  <c r="EG1569" i="1"/>
  <c r="EH1569" i="1"/>
  <c r="EI1569" i="1"/>
  <c r="EJ1569" i="1"/>
  <c r="EK1569" i="1"/>
  <c r="EL1569" i="1"/>
  <c r="DT1568" i="1"/>
  <c r="DU1568" i="1"/>
  <c r="DV1568" i="1"/>
  <c r="DW1568" i="1"/>
  <c r="DX1568" i="1"/>
  <c r="DY1568" i="1"/>
  <c r="DZ1568" i="1"/>
  <c r="EA1568" i="1"/>
  <c r="EB1568" i="1"/>
  <c r="EC1568" i="1"/>
  <c r="ED1568" i="1"/>
  <c r="EE1568" i="1"/>
  <c r="EF1568" i="1"/>
  <c r="EG1568" i="1"/>
  <c r="EH1568" i="1"/>
  <c r="EI1568" i="1"/>
  <c r="EJ1568" i="1"/>
  <c r="EK1568" i="1"/>
  <c r="EL1568" i="1"/>
  <c r="DT1567" i="1"/>
  <c r="DU1567" i="1"/>
  <c r="DV1567" i="1"/>
  <c r="DW1567" i="1"/>
  <c r="DX1567" i="1"/>
  <c r="DY1567" i="1"/>
  <c r="DZ1567" i="1"/>
  <c r="EA1567" i="1"/>
  <c r="EB1567" i="1"/>
  <c r="EC1567" i="1"/>
  <c r="ED1567" i="1"/>
  <c r="EE1567" i="1"/>
  <c r="EF1567" i="1"/>
  <c r="EG1567" i="1"/>
  <c r="EH1567" i="1"/>
  <c r="EI1567" i="1"/>
  <c r="EJ1567" i="1"/>
  <c r="EK1567" i="1"/>
  <c r="EL1567" i="1"/>
  <c r="DT1566" i="1"/>
  <c r="DU1566" i="1"/>
  <c r="DV1566" i="1"/>
  <c r="DW1566" i="1"/>
  <c r="DX1566" i="1"/>
  <c r="DY1566" i="1"/>
  <c r="DZ1566" i="1"/>
  <c r="EA1566" i="1"/>
  <c r="EB1566" i="1"/>
  <c r="EC1566" i="1"/>
  <c r="ED1566" i="1"/>
  <c r="EE1566" i="1"/>
  <c r="EF1566" i="1"/>
  <c r="EG1566" i="1"/>
  <c r="EH1566" i="1"/>
  <c r="EI1566" i="1"/>
  <c r="EJ1566" i="1"/>
  <c r="EK1566" i="1"/>
  <c r="EL1566" i="1"/>
  <c r="DT1565" i="1"/>
  <c r="DU1565" i="1"/>
  <c r="DV1565" i="1"/>
  <c r="DW1565" i="1"/>
  <c r="DX1565" i="1"/>
  <c r="DY1565" i="1"/>
  <c r="DZ1565" i="1"/>
  <c r="EA1565" i="1"/>
  <c r="EB1565" i="1"/>
  <c r="EC1565" i="1"/>
  <c r="ED1565" i="1"/>
  <c r="EE1565" i="1"/>
  <c r="EF1565" i="1"/>
  <c r="EG1565" i="1"/>
  <c r="EH1565" i="1"/>
  <c r="EI1565" i="1"/>
  <c r="EJ1565" i="1"/>
  <c r="EK1565" i="1"/>
  <c r="EL1565" i="1"/>
  <c r="DT1564" i="1"/>
  <c r="DU1564" i="1"/>
  <c r="DV1564" i="1"/>
  <c r="DW1564" i="1"/>
  <c r="DX1564" i="1"/>
  <c r="DY1564" i="1"/>
  <c r="DZ1564" i="1"/>
  <c r="EA1564" i="1"/>
  <c r="EB1564" i="1"/>
  <c r="EC1564" i="1"/>
  <c r="ED1564" i="1"/>
  <c r="EE1564" i="1"/>
  <c r="EF1564" i="1"/>
  <c r="EG1564" i="1"/>
  <c r="EH1564" i="1"/>
  <c r="EI1564" i="1"/>
  <c r="EJ1564" i="1"/>
  <c r="EK1564" i="1"/>
  <c r="EL1564" i="1"/>
  <c r="DT1563" i="1"/>
  <c r="DU1563" i="1"/>
  <c r="DV1563" i="1"/>
  <c r="DW1563" i="1"/>
  <c r="DX1563" i="1"/>
  <c r="DY1563" i="1"/>
  <c r="DZ1563" i="1"/>
  <c r="EA1563" i="1"/>
  <c r="EB1563" i="1"/>
  <c r="EC1563" i="1"/>
  <c r="ED1563" i="1"/>
  <c r="EE1563" i="1"/>
  <c r="EF1563" i="1"/>
  <c r="EG1563" i="1"/>
  <c r="EH1563" i="1"/>
  <c r="EI1563" i="1"/>
  <c r="EJ1563" i="1"/>
  <c r="EK1563" i="1"/>
  <c r="EL1563" i="1"/>
  <c r="DT1562" i="1"/>
  <c r="DU1562" i="1"/>
  <c r="DV1562" i="1"/>
  <c r="DW1562" i="1"/>
  <c r="DX1562" i="1"/>
  <c r="DY1562" i="1"/>
  <c r="DZ1562" i="1"/>
  <c r="EA1562" i="1"/>
  <c r="EB1562" i="1"/>
  <c r="EC1562" i="1"/>
  <c r="ED1562" i="1"/>
  <c r="EE1562" i="1"/>
  <c r="EF1562" i="1"/>
  <c r="EG1562" i="1"/>
  <c r="EH1562" i="1"/>
  <c r="EI1562" i="1"/>
  <c r="EJ1562" i="1"/>
  <c r="EK1562" i="1"/>
  <c r="EL1562" i="1"/>
  <c r="DT1561" i="1"/>
  <c r="DU1561" i="1"/>
  <c r="DV1561" i="1"/>
  <c r="DW1561" i="1"/>
  <c r="DX1561" i="1"/>
  <c r="DY1561" i="1"/>
  <c r="DZ1561" i="1"/>
  <c r="EA1561" i="1"/>
  <c r="EB1561" i="1"/>
  <c r="EC1561" i="1"/>
  <c r="ED1561" i="1"/>
  <c r="EE1561" i="1"/>
  <c r="EF1561" i="1"/>
  <c r="EG1561" i="1"/>
  <c r="EH1561" i="1"/>
  <c r="EI1561" i="1"/>
  <c r="EJ1561" i="1"/>
  <c r="EK1561" i="1"/>
  <c r="EL1561" i="1"/>
  <c r="DT1560" i="1"/>
  <c r="DU1560" i="1"/>
  <c r="DV1560" i="1"/>
  <c r="DW1560" i="1"/>
  <c r="DX1560" i="1"/>
  <c r="DY1560" i="1"/>
  <c r="DZ1560" i="1"/>
  <c r="EA1560" i="1"/>
  <c r="EB1560" i="1"/>
  <c r="EC1560" i="1"/>
  <c r="ED1560" i="1"/>
  <c r="EE1560" i="1"/>
  <c r="EF1560" i="1"/>
  <c r="EG1560" i="1"/>
  <c r="EH1560" i="1"/>
  <c r="EI1560" i="1"/>
  <c r="EJ1560" i="1"/>
  <c r="EK1560" i="1"/>
  <c r="EL1560" i="1"/>
  <c r="DT1559" i="1"/>
  <c r="DU1559" i="1"/>
  <c r="DV1559" i="1"/>
  <c r="DW1559" i="1"/>
  <c r="DX1559" i="1"/>
  <c r="DY1559" i="1"/>
  <c r="DZ1559" i="1"/>
  <c r="EA1559" i="1"/>
  <c r="EB1559" i="1"/>
  <c r="EC1559" i="1"/>
  <c r="ED1559" i="1"/>
  <c r="EE1559" i="1"/>
  <c r="EF1559" i="1"/>
  <c r="EG1559" i="1"/>
  <c r="EH1559" i="1"/>
  <c r="EI1559" i="1"/>
  <c r="EJ1559" i="1"/>
  <c r="EK1559" i="1"/>
  <c r="EL1559" i="1"/>
  <c r="DT1558" i="1"/>
  <c r="DU1558" i="1"/>
  <c r="DV1558" i="1"/>
  <c r="DW1558" i="1"/>
  <c r="DX1558" i="1"/>
  <c r="DY1558" i="1"/>
  <c r="DZ1558" i="1"/>
  <c r="EA1558" i="1"/>
  <c r="EB1558" i="1"/>
  <c r="EC1558" i="1"/>
  <c r="ED1558" i="1"/>
  <c r="EE1558" i="1"/>
  <c r="EF1558" i="1"/>
  <c r="EG1558" i="1"/>
  <c r="EH1558" i="1"/>
  <c r="EI1558" i="1"/>
  <c r="EJ1558" i="1"/>
  <c r="EK1558" i="1"/>
  <c r="EL1558" i="1"/>
  <c r="DT1557" i="1"/>
  <c r="DU1557" i="1"/>
  <c r="DV1557" i="1"/>
  <c r="DW1557" i="1"/>
  <c r="DX1557" i="1"/>
  <c r="DY1557" i="1"/>
  <c r="DZ1557" i="1"/>
  <c r="EA1557" i="1"/>
  <c r="EB1557" i="1"/>
  <c r="EC1557" i="1"/>
  <c r="ED1557" i="1"/>
  <c r="EE1557" i="1"/>
  <c r="EF1557" i="1"/>
  <c r="EG1557" i="1"/>
  <c r="EH1557" i="1"/>
  <c r="EI1557" i="1"/>
  <c r="EJ1557" i="1"/>
  <c r="EK1557" i="1"/>
  <c r="EL1557" i="1"/>
  <c r="DT1556" i="1"/>
  <c r="DU1556" i="1"/>
  <c r="DV1556" i="1"/>
  <c r="DW1556" i="1"/>
  <c r="DX1556" i="1"/>
  <c r="DY1556" i="1"/>
  <c r="DZ1556" i="1"/>
  <c r="EA1556" i="1"/>
  <c r="EB1556" i="1"/>
  <c r="EC1556" i="1"/>
  <c r="ED1556" i="1"/>
  <c r="EE1556" i="1"/>
  <c r="EF1556" i="1"/>
  <c r="EG1556" i="1"/>
  <c r="EH1556" i="1"/>
  <c r="EI1556" i="1"/>
  <c r="EJ1556" i="1"/>
  <c r="EK1556" i="1"/>
  <c r="EL1556" i="1"/>
  <c r="DT1555" i="1"/>
  <c r="DU1555" i="1"/>
  <c r="DV1555" i="1"/>
  <c r="DW1555" i="1"/>
  <c r="DX1555" i="1"/>
  <c r="DY1555" i="1"/>
  <c r="DZ1555" i="1"/>
  <c r="EA1555" i="1"/>
  <c r="EB1555" i="1"/>
  <c r="EC1555" i="1"/>
  <c r="ED1555" i="1"/>
  <c r="EE1555" i="1"/>
  <c r="EF1555" i="1"/>
  <c r="EG1555" i="1"/>
  <c r="EH1555" i="1"/>
  <c r="EI1555" i="1"/>
  <c r="EJ1555" i="1"/>
  <c r="EK1555" i="1"/>
  <c r="EL1555" i="1"/>
  <c r="DT1554" i="1"/>
  <c r="DU1554" i="1"/>
  <c r="DV1554" i="1"/>
  <c r="DW1554" i="1"/>
  <c r="DX1554" i="1"/>
  <c r="DY1554" i="1"/>
  <c r="DZ1554" i="1"/>
  <c r="EA1554" i="1"/>
  <c r="EB1554" i="1"/>
  <c r="EC1554" i="1"/>
  <c r="ED1554" i="1"/>
  <c r="EE1554" i="1"/>
  <c r="EF1554" i="1"/>
  <c r="EG1554" i="1"/>
  <c r="EH1554" i="1"/>
  <c r="EI1554" i="1"/>
  <c r="EJ1554" i="1"/>
  <c r="EK1554" i="1"/>
  <c r="EL1554" i="1"/>
  <c r="DT1553" i="1"/>
  <c r="DU1553" i="1"/>
  <c r="DV1553" i="1"/>
  <c r="DW1553" i="1"/>
  <c r="DX1553" i="1"/>
  <c r="DY1553" i="1"/>
  <c r="DZ1553" i="1"/>
  <c r="EA1553" i="1"/>
  <c r="EB1553" i="1"/>
  <c r="EC1553" i="1"/>
  <c r="ED1553" i="1"/>
  <c r="EE1553" i="1"/>
  <c r="EF1553" i="1"/>
  <c r="EG1553" i="1"/>
  <c r="EH1553" i="1"/>
  <c r="EI1553" i="1"/>
  <c r="EJ1553" i="1"/>
  <c r="EK1553" i="1"/>
  <c r="EL1553" i="1"/>
  <c r="DT1552" i="1"/>
  <c r="DU1552" i="1"/>
  <c r="DV1552" i="1"/>
  <c r="DW1552" i="1"/>
  <c r="DX1552" i="1"/>
  <c r="DY1552" i="1"/>
  <c r="DZ1552" i="1"/>
  <c r="EA1552" i="1"/>
  <c r="EB1552" i="1"/>
  <c r="EC1552" i="1"/>
  <c r="ED1552" i="1"/>
  <c r="EE1552" i="1"/>
  <c r="EF1552" i="1"/>
  <c r="EG1552" i="1"/>
  <c r="EH1552" i="1"/>
  <c r="EI1552" i="1"/>
  <c r="EJ1552" i="1"/>
  <c r="EK1552" i="1"/>
  <c r="EL1552" i="1"/>
  <c r="DT1551" i="1"/>
  <c r="DU1551" i="1"/>
  <c r="DV1551" i="1"/>
  <c r="DW1551" i="1"/>
  <c r="DX1551" i="1"/>
  <c r="DY1551" i="1"/>
  <c r="DZ1551" i="1"/>
  <c r="EA1551" i="1"/>
  <c r="EB1551" i="1"/>
  <c r="EC1551" i="1"/>
  <c r="ED1551" i="1"/>
  <c r="EE1551" i="1"/>
  <c r="EF1551" i="1"/>
  <c r="EG1551" i="1"/>
  <c r="EH1551" i="1"/>
  <c r="EI1551" i="1"/>
  <c r="EJ1551" i="1"/>
  <c r="EK1551" i="1"/>
  <c r="EL1551" i="1"/>
  <c r="DT1550" i="1"/>
  <c r="DU1550" i="1"/>
  <c r="DV1550" i="1"/>
  <c r="DW1550" i="1"/>
  <c r="DX1550" i="1"/>
  <c r="DY1550" i="1"/>
  <c r="DZ1550" i="1"/>
  <c r="EA1550" i="1"/>
  <c r="EB1550" i="1"/>
  <c r="EC1550" i="1"/>
  <c r="ED1550" i="1"/>
  <c r="EE1550" i="1"/>
  <c r="EF1550" i="1"/>
  <c r="EG1550" i="1"/>
  <c r="EH1550" i="1"/>
  <c r="EI1550" i="1"/>
  <c r="EJ1550" i="1"/>
  <c r="EK1550" i="1"/>
  <c r="EL1550" i="1"/>
  <c r="DT1549" i="1"/>
  <c r="DU1549" i="1"/>
  <c r="DV1549" i="1"/>
  <c r="DW1549" i="1"/>
  <c r="DX1549" i="1"/>
  <c r="DY1549" i="1"/>
  <c r="DZ1549" i="1"/>
  <c r="EA1549" i="1"/>
  <c r="EB1549" i="1"/>
  <c r="EC1549" i="1"/>
  <c r="ED1549" i="1"/>
  <c r="EE1549" i="1"/>
  <c r="EF1549" i="1"/>
  <c r="EG1549" i="1"/>
  <c r="EH1549" i="1"/>
  <c r="EI1549" i="1"/>
  <c r="EJ1549" i="1"/>
  <c r="EK1549" i="1"/>
  <c r="EL1549" i="1"/>
  <c r="DT1548" i="1"/>
  <c r="DU1548" i="1"/>
  <c r="DV1548" i="1"/>
  <c r="DW1548" i="1"/>
  <c r="DX1548" i="1"/>
  <c r="DY1548" i="1"/>
  <c r="DZ1548" i="1"/>
  <c r="EA1548" i="1"/>
  <c r="EB1548" i="1"/>
  <c r="EC1548" i="1"/>
  <c r="ED1548" i="1"/>
  <c r="EE1548" i="1"/>
  <c r="EF1548" i="1"/>
  <c r="EG1548" i="1"/>
  <c r="EH1548" i="1"/>
  <c r="EI1548" i="1"/>
  <c r="EJ1548" i="1"/>
  <c r="EK1548" i="1"/>
  <c r="EL1548" i="1"/>
  <c r="DT1547" i="1"/>
  <c r="DU1547" i="1"/>
  <c r="DV1547" i="1"/>
  <c r="DW1547" i="1"/>
  <c r="DX1547" i="1"/>
  <c r="DY1547" i="1"/>
  <c r="DZ1547" i="1"/>
  <c r="EA1547" i="1"/>
  <c r="EB1547" i="1"/>
  <c r="EC1547" i="1"/>
  <c r="ED1547" i="1"/>
  <c r="EE1547" i="1"/>
  <c r="EF1547" i="1"/>
  <c r="EG1547" i="1"/>
  <c r="EH1547" i="1"/>
  <c r="EI1547" i="1"/>
  <c r="EJ1547" i="1"/>
  <c r="EK1547" i="1"/>
  <c r="EL1547" i="1"/>
  <c r="DT1546" i="1"/>
  <c r="DU1546" i="1"/>
  <c r="DV1546" i="1"/>
  <c r="DW1546" i="1"/>
  <c r="DX1546" i="1"/>
  <c r="DY1546" i="1"/>
  <c r="DZ1546" i="1"/>
  <c r="EA1546" i="1"/>
  <c r="EB1546" i="1"/>
  <c r="EC1546" i="1"/>
  <c r="ED1546" i="1"/>
  <c r="EE1546" i="1"/>
  <c r="EF1546" i="1"/>
  <c r="EG1546" i="1"/>
  <c r="EH1546" i="1"/>
  <c r="EI1546" i="1"/>
  <c r="EJ1546" i="1"/>
  <c r="EK1546" i="1"/>
  <c r="EL1546" i="1"/>
  <c r="DT1545" i="1"/>
  <c r="DU1545" i="1"/>
  <c r="DV1545" i="1"/>
  <c r="DW1545" i="1"/>
  <c r="DX1545" i="1"/>
  <c r="DY1545" i="1"/>
  <c r="DZ1545" i="1"/>
  <c r="EA1545" i="1"/>
  <c r="EB1545" i="1"/>
  <c r="EC1545" i="1"/>
  <c r="ED1545" i="1"/>
  <c r="EE1545" i="1"/>
  <c r="EF1545" i="1"/>
  <c r="EG1545" i="1"/>
  <c r="EH1545" i="1"/>
  <c r="EI1545" i="1"/>
  <c r="EJ1545" i="1"/>
  <c r="EK1545" i="1"/>
  <c r="EL1545" i="1"/>
  <c r="DT1544" i="1"/>
  <c r="DU1544" i="1"/>
  <c r="DV1544" i="1"/>
  <c r="DW1544" i="1"/>
  <c r="DX1544" i="1"/>
  <c r="DY1544" i="1"/>
  <c r="DZ1544" i="1"/>
  <c r="EA1544" i="1"/>
  <c r="EB1544" i="1"/>
  <c r="EC1544" i="1"/>
  <c r="ED1544" i="1"/>
  <c r="EE1544" i="1"/>
  <c r="EF1544" i="1"/>
  <c r="EG1544" i="1"/>
  <c r="EH1544" i="1"/>
  <c r="EI1544" i="1"/>
  <c r="EJ1544" i="1"/>
  <c r="EK1544" i="1"/>
  <c r="EL1544" i="1"/>
  <c r="DT1543" i="1"/>
  <c r="DU1543" i="1"/>
  <c r="DV1543" i="1"/>
  <c r="DW1543" i="1"/>
  <c r="DX1543" i="1"/>
  <c r="DY1543" i="1"/>
  <c r="DZ1543" i="1"/>
  <c r="EA1543" i="1"/>
  <c r="EB1543" i="1"/>
  <c r="EC1543" i="1"/>
  <c r="ED1543" i="1"/>
  <c r="EE1543" i="1"/>
  <c r="EF1543" i="1"/>
  <c r="EG1543" i="1"/>
  <c r="EH1543" i="1"/>
  <c r="EI1543" i="1"/>
  <c r="EJ1543" i="1"/>
  <c r="EK1543" i="1"/>
  <c r="EL1543" i="1"/>
  <c r="DT1542" i="1"/>
  <c r="DU1542" i="1"/>
  <c r="DV1542" i="1"/>
  <c r="DW1542" i="1"/>
  <c r="DX1542" i="1"/>
  <c r="DY1542" i="1"/>
  <c r="DZ1542" i="1"/>
  <c r="EA1542" i="1"/>
  <c r="EB1542" i="1"/>
  <c r="EC1542" i="1"/>
  <c r="ED1542" i="1"/>
  <c r="EE1542" i="1"/>
  <c r="EF1542" i="1"/>
  <c r="EG1542" i="1"/>
  <c r="EH1542" i="1"/>
  <c r="EI1542" i="1"/>
  <c r="EJ1542" i="1"/>
  <c r="EK1542" i="1"/>
  <c r="EL1542" i="1"/>
  <c r="DT1541" i="1"/>
  <c r="DU1541" i="1"/>
  <c r="DV1541" i="1"/>
  <c r="DW1541" i="1"/>
  <c r="DX1541" i="1"/>
  <c r="DY1541" i="1"/>
  <c r="DZ1541" i="1"/>
  <c r="EA1541" i="1"/>
  <c r="EB1541" i="1"/>
  <c r="EC1541" i="1"/>
  <c r="ED1541" i="1"/>
  <c r="EE1541" i="1"/>
  <c r="EF1541" i="1"/>
  <c r="EG1541" i="1"/>
  <c r="EH1541" i="1"/>
  <c r="EI1541" i="1"/>
  <c r="EJ1541" i="1"/>
  <c r="EK1541" i="1"/>
  <c r="EL1541" i="1"/>
  <c r="DT1540" i="1"/>
  <c r="DU1540" i="1"/>
  <c r="DV1540" i="1"/>
  <c r="DW1540" i="1"/>
  <c r="DX1540" i="1"/>
  <c r="DY1540" i="1"/>
  <c r="DZ1540" i="1"/>
  <c r="EA1540" i="1"/>
  <c r="EB1540" i="1"/>
  <c r="EC1540" i="1"/>
  <c r="ED1540" i="1"/>
  <c r="EE1540" i="1"/>
  <c r="EF1540" i="1"/>
  <c r="EG1540" i="1"/>
  <c r="EH1540" i="1"/>
  <c r="EI1540" i="1"/>
  <c r="EJ1540" i="1"/>
  <c r="EK1540" i="1"/>
  <c r="EL1540" i="1"/>
  <c r="DT1539" i="1"/>
  <c r="DU1539" i="1"/>
  <c r="DV1539" i="1"/>
  <c r="DW1539" i="1"/>
  <c r="DX1539" i="1"/>
  <c r="DY1539" i="1"/>
  <c r="DZ1539" i="1"/>
  <c r="EA1539" i="1"/>
  <c r="EB1539" i="1"/>
  <c r="EC1539" i="1"/>
  <c r="ED1539" i="1"/>
  <c r="EE1539" i="1"/>
  <c r="EF1539" i="1"/>
  <c r="EG1539" i="1"/>
  <c r="EH1539" i="1"/>
  <c r="EI1539" i="1"/>
  <c r="EJ1539" i="1"/>
  <c r="EK1539" i="1"/>
  <c r="EL1539" i="1"/>
  <c r="DT1538" i="1"/>
  <c r="DU1538" i="1"/>
  <c r="DV1538" i="1"/>
  <c r="DW1538" i="1"/>
  <c r="DX1538" i="1"/>
  <c r="DY1538" i="1"/>
  <c r="DZ1538" i="1"/>
  <c r="EA1538" i="1"/>
  <c r="EB1538" i="1"/>
  <c r="EC1538" i="1"/>
  <c r="ED1538" i="1"/>
  <c r="EE1538" i="1"/>
  <c r="EF1538" i="1"/>
  <c r="EG1538" i="1"/>
  <c r="EH1538" i="1"/>
  <c r="EI1538" i="1"/>
  <c r="EJ1538" i="1"/>
  <c r="EK1538" i="1"/>
  <c r="EL1538" i="1"/>
  <c r="DT1537" i="1"/>
  <c r="DU1537" i="1"/>
  <c r="DV1537" i="1"/>
  <c r="DW1537" i="1"/>
  <c r="DX1537" i="1"/>
  <c r="DY1537" i="1"/>
  <c r="DZ1537" i="1"/>
  <c r="EA1537" i="1"/>
  <c r="EB1537" i="1"/>
  <c r="EC1537" i="1"/>
  <c r="ED1537" i="1"/>
  <c r="EE1537" i="1"/>
  <c r="EF1537" i="1"/>
  <c r="EG1537" i="1"/>
  <c r="EH1537" i="1"/>
  <c r="EI1537" i="1"/>
  <c r="EJ1537" i="1"/>
  <c r="EK1537" i="1"/>
  <c r="EL1537" i="1"/>
  <c r="DT1536" i="1"/>
  <c r="DU1536" i="1"/>
  <c r="DV1536" i="1"/>
  <c r="DW1536" i="1"/>
  <c r="DX1536" i="1"/>
  <c r="DY1536" i="1"/>
  <c r="DZ1536" i="1"/>
  <c r="EA1536" i="1"/>
  <c r="EB1536" i="1"/>
  <c r="EC1536" i="1"/>
  <c r="ED1536" i="1"/>
  <c r="EE1536" i="1"/>
  <c r="EF1536" i="1"/>
  <c r="EG1536" i="1"/>
  <c r="EH1536" i="1"/>
  <c r="EI1536" i="1"/>
  <c r="EJ1536" i="1"/>
  <c r="EK1536" i="1"/>
  <c r="EL1536" i="1"/>
  <c r="DT1535" i="1"/>
  <c r="DU1535" i="1"/>
  <c r="DV1535" i="1"/>
  <c r="DW1535" i="1"/>
  <c r="DX1535" i="1"/>
  <c r="DY1535" i="1"/>
  <c r="DZ1535" i="1"/>
  <c r="EA1535" i="1"/>
  <c r="EB1535" i="1"/>
  <c r="EC1535" i="1"/>
  <c r="ED1535" i="1"/>
  <c r="EE1535" i="1"/>
  <c r="EF1535" i="1"/>
  <c r="EG1535" i="1"/>
  <c r="EH1535" i="1"/>
  <c r="EI1535" i="1"/>
  <c r="EJ1535" i="1"/>
  <c r="EK1535" i="1"/>
  <c r="EL1535" i="1"/>
  <c r="DT1534" i="1"/>
  <c r="DU1534" i="1"/>
  <c r="DV1534" i="1"/>
  <c r="DW1534" i="1"/>
  <c r="DX1534" i="1"/>
  <c r="DY1534" i="1"/>
  <c r="DZ1534" i="1"/>
  <c r="EA1534" i="1"/>
  <c r="EB1534" i="1"/>
  <c r="EC1534" i="1"/>
  <c r="ED1534" i="1"/>
  <c r="EE1534" i="1"/>
  <c r="EF1534" i="1"/>
  <c r="EG1534" i="1"/>
  <c r="EH1534" i="1"/>
  <c r="EI1534" i="1"/>
  <c r="EJ1534" i="1"/>
  <c r="EK1534" i="1"/>
  <c r="EL1534" i="1"/>
  <c r="DT1533" i="1"/>
  <c r="DU1533" i="1"/>
  <c r="DV1533" i="1"/>
  <c r="DW1533" i="1"/>
  <c r="DX1533" i="1"/>
  <c r="DY1533" i="1"/>
  <c r="DZ1533" i="1"/>
  <c r="EA1533" i="1"/>
  <c r="EB1533" i="1"/>
  <c r="EC1533" i="1"/>
  <c r="ED1533" i="1"/>
  <c r="EE1533" i="1"/>
  <c r="EF1533" i="1"/>
  <c r="EG1533" i="1"/>
  <c r="EH1533" i="1"/>
  <c r="EI1533" i="1"/>
  <c r="EJ1533" i="1"/>
  <c r="EK1533" i="1"/>
  <c r="EL1533" i="1"/>
  <c r="DT1532" i="1"/>
  <c r="DU1532" i="1"/>
  <c r="DV1532" i="1"/>
  <c r="DW1532" i="1"/>
  <c r="DX1532" i="1"/>
  <c r="DY1532" i="1"/>
  <c r="DZ1532" i="1"/>
  <c r="EA1532" i="1"/>
  <c r="EB1532" i="1"/>
  <c r="EC1532" i="1"/>
  <c r="ED1532" i="1"/>
  <c r="EE1532" i="1"/>
  <c r="EF1532" i="1"/>
  <c r="EG1532" i="1"/>
  <c r="EH1532" i="1"/>
  <c r="EI1532" i="1"/>
  <c r="EJ1532" i="1"/>
  <c r="EK1532" i="1"/>
  <c r="EL1532" i="1"/>
  <c r="DT1531" i="1"/>
  <c r="DU1531" i="1"/>
  <c r="DV1531" i="1"/>
  <c r="DW1531" i="1"/>
  <c r="DX1531" i="1"/>
  <c r="DY1531" i="1"/>
  <c r="DZ1531" i="1"/>
  <c r="EA1531" i="1"/>
  <c r="EB1531" i="1"/>
  <c r="EC1531" i="1"/>
  <c r="ED1531" i="1"/>
  <c r="EE1531" i="1"/>
  <c r="EF1531" i="1"/>
  <c r="EG1531" i="1"/>
  <c r="EH1531" i="1"/>
  <c r="EI1531" i="1"/>
  <c r="EJ1531" i="1"/>
  <c r="EK1531" i="1"/>
  <c r="EL1531" i="1"/>
  <c r="DT1530" i="1"/>
  <c r="DU1530" i="1"/>
  <c r="DV1530" i="1"/>
  <c r="DW1530" i="1"/>
  <c r="DX1530" i="1"/>
  <c r="DY1530" i="1"/>
  <c r="DZ1530" i="1"/>
  <c r="EA1530" i="1"/>
  <c r="EB1530" i="1"/>
  <c r="EC1530" i="1"/>
  <c r="ED1530" i="1"/>
  <c r="EE1530" i="1"/>
  <c r="EF1530" i="1"/>
  <c r="EG1530" i="1"/>
  <c r="EH1530" i="1"/>
  <c r="EI1530" i="1"/>
  <c r="EJ1530" i="1"/>
  <c r="EK1530" i="1"/>
  <c r="EL1530" i="1"/>
  <c r="DT1529" i="1"/>
  <c r="DU1529" i="1"/>
  <c r="DV1529" i="1"/>
  <c r="DW1529" i="1"/>
  <c r="DX1529" i="1"/>
  <c r="DY1529" i="1"/>
  <c r="DZ1529" i="1"/>
  <c r="EA1529" i="1"/>
  <c r="EB1529" i="1"/>
  <c r="EC1529" i="1"/>
  <c r="ED1529" i="1"/>
  <c r="EE1529" i="1"/>
  <c r="EF1529" i="1"/>
  <c r="EG1529" i="1"/>
  <c r="EH1529" i="1"/>
  <c r="EI1529" i="1"/>
  <c r="EJ1529" i="1"/>
  <c r="EK1529" i="1"/>
  <c r="EL1529" i="1"/>
  <c r="DT1528" i="1"/>
  <c r="DU1528" i="1"/>
  <c r="DV1528" i="1"/>
  <c r="DW1528" i="1"/>
  <c r="DX1528" i="1"/>
  <c r="DY1528" i="1"/>
  <c r="DZ1528" i="1"/>
  <c r="EA1528" i="1"/>
  <c r="EB1528" i="1"/>
  <c r="EC1528" i="1"/>
  <c r="ED1528" i="1"/>
  <c r="EE1528" i="1"/>
  <c r="EF1528" i="1"/>
  <c r="EG1528" i="1"/>
  <c r="EH1528" i="1"/>
  <c r="EI1528" i="1"/>
  <c r="EJ1528" i="1"/>
  <c r="EK1528" i="1"/>
  <c r="EL1528" i="1"/>
  <c r="DT1527" i="1"/>
  <c r="DU1527" i="1"/>
  <c r="DV1527" i="1"/>
  <c r="DW1527" i="1"/>
  <c r="DX1527" i="1"/>
  <c r="DY1527" i="1"/>
  <c r="DZ1527" i="1"/>
  <c r="EA1527" i="1"/>
  <c r="EB1527" i="1"/>
  <c r="EC1527" i="1"/>
  <c r="ED1527" i="1"/>
  <c r="EE1527" i="1"/>
  <c r="EF1527" i="1"/>
  <c r="EG1527" i="1"/>
  <c r="EH1527" i="1"/>
  <c r="EI1527" i="1"/>
  <c r="EJ1527" i="1"/>
  <c r="EK1527" i="1"/>
  <c r="EL1527" i="1"/>
  <c r="DT1526" i="1"/>
  <c r="DU1526" i="1"/>
  <c r="DV1526" i="1"/>
  <c r="DW1526" i="1"/>
  <c r="DX1526" i="1"/>
  <c r="DY1526" i="1"/>
  <c r="DZ1526" i="1"/>
  <c r="EA1526" i="1"/>
  <c r="EB1526" i="1"/>
  <c r="EC1526" i="1"/>
  <c r="ED1526" i="1"/>
  <c r="EE1526" i="1"/>
  <c r="EF1526" i="1"/>
  <c r="EG1526" i="1"/>
  <c r="EH1526" i="1"/>
  <c r="EI1526" i="1"/>
  <c r="EJ1526" i="1"/>
  <c r="EK1526" i="1"/>
  <c r="EL1526" i="1"/>
  <c r="DT1525" i="1"/>
  <c r="DU1525" i="1"/>
  <c r="DV1525" i="1"/>
  <c r="DW1525" i="1"/>
  <c r="DX1525" i="1"/>
  <c r="DY1525" i="1"/>
  <c r="DZ1525" i="1"/>
  <c r="EA1525" i="1"/>
  <c r="EB1525" i="1"/>
  <c r="EC1525" i="1"/>
  <c r="ED1525" i="1"/>
  <c r="EE1525" i="1"/>
  <c r="EF1525" i="1"/>
  <c r="EG1525" i="1"/>
  <c r="EH1525" i="1"/>
  <c r="EI1525" i="1"/>
  <c r="EJ1525" i="1"/>
  <c r="EK1525" i="1"/>
  <c r="EL1525" i="1"/>
  <c r="DT1524" i="1"/>
  <c r="DU1524" i="1"/>
  <c r="DV1524" i="1"/>
  <c r="DW1524" i="1"/>
  <c r="DX1524" i="1"/>
  <c r="DY1524" i="1"/>
  <c r="DZ1524" i="1"/>
  <c r="EA1524" i="1"/>
  <c r="EB1524" i="1"/>
  <c r="EC1524" i="1"/>
  <c r="ED1524" i="1"/>
  <c r="EE1524" i="1"/>
  <c r="EF1524" i="1"/>
  <c r="EG1524" i="1"/>
  <c r="EH1524" i="1"/>
  <c r="EI1524" i="1"/>
  <c r="EJ1524" i="1"/>
  <c r="EK1524" i="1"/>
  <c r="EL1524" i="1"/>
  <c r="DT1523" i="1"/>
  <c r="DU1523" i="1"/>
  <c r="DV1523" i="1"/>
  <c r="DW1523" i="1"/>
  <c r="DX1523" i="1"/>
  <c r="DY1523" i="1"/>
  <c r="DZ1523" i="1"/>
  <c r="EA1523" i="1"/>
  <c r="EB1523" i="1"/>
  <c r="EC1523" i="1"/>
  <c r="ED1523" i="1"/>
  <c r="EE1523" i="1"/>
  <c r="EF1523" i="1"/>
  <c r="EG1523" i="1"/>
  <c r="EH1523" i="1"/>
  <c r="EI1523" i="1"/>
  <c r="EJ1523" i="1"/>
  <c r="EK1523" i="1"/>
  <c r="EL1523" i="1"/>
  <c r="DT1522" i="1"/>
  <c r="DU1522" i="1"/>
  <c r="DV1522" i="1"/>
  <c r="DW1522" i="1"/>
  <c r="DX1522" i="1"/>
  <c r="DY1522" i="1"/>
  <c r="DZ1522" i="1"/>
  <c r="EA1522" i="1"/>
  <c r="EB1522" i="1"/>
  <c r="EC1522" i="1"/>
  <c r="ED1522" i="1"/>
  <c r="EE1522" i="1"/>
  <c r="EF1522" i="1"/>
  <c r="EG1522" i="1"/>
  <c r="EH1522" i="1"/>
  <c r="EI1522" i="1"/>
  <c r="EJ1522" i="1"/>
  <c r="EK1522" i="1"/>
  <c r="EL1522" i="1"/>
  <c r="DT1521" i="1"/>
  <c r="DU1521" i="1"/>
  <c r="DV1521" i="1"/>
  <c r="DW1521" i="1"/>
  <c r="DX1521" i="1"/>
  <c r="DY1521" i="1"/>
  <c r="DZ1521" i="1"/>
  <c r="EA1521" i="1"/>
  <c r="EB1521" i="1"/>
  <c r="EC1521" i="1"/>
  <c r="ED1521" i="1"/>
  <c r="EE1521" i="1"/>
  <c r="EF1521" i="1"/>
  <c r="EG1521" i="1"/>
  <c r="EH1521" i="1"/>
  <c r="EI1521" i="1"/>
  <c r="EJ1521" i="1"/>
  <c r="EK1521" i="1"/>
  <c r="EL1521" i="1"/>
  <c r="DT1520" i="1"/>
  <c r="DU1520" i="1"/>
  <c r="DV1520" i="1"/>
  <c r="DW1520" i="1"/>
  <c r="DX1520" i="1"/>
  <c r="DY1520" i="1"/>
  <c r="DZ1520" i="1"/>
  <c r="EA1520" i="1"/>
  <c r="EB1520" i="1"/>
  <c r="EC1520" i="1"/>
  <c r="ED1520" i="1"/>
  <c r="EE1520" i="1"/>
  <c r="EF1520" i="1"/>
  <c r="EG1520" i="1"/>
  <c r="EH1520" i="1"/>
  <c r="EI1520" i="1"/>
  <c r="EJ1520" i="1"/>
  <c r="EK1520" i="1"/>
  <c r="EL1520" i="1"/>
  <c r="DT1519" i="1"/>
  <c r="DU1519" i="1"/>
  <c r="DV1519" i="1"/>
  <c r="DW1519" i="1"/>
  <c r="DX1519" i="1"/>
  <c r="DY1519" i="1"/>
  <c r="DZ1519" i="1"/>
  <c r="EA1519" i="1"/>
  <c r="EB1519" i="1"/>
  <c r="EC1519" i="1"/>
  <c r="ED1519" i="1"/>
  <c r="EE1519" i="1"/>
  <c r="EF1519" i="1"/>
  <c r="EG1519" i="1"/>
  <c r="EH1519" i="1"/>
  <c r="EI1519" i="1"/>
  <c r="EJ1519" i="1"/>
  <c r="EK1519" i="1"/>
  <c r="EL1519" i="1"/>
  <c r="DT1518" i="1"/>
  <c r="DU1518" i="1"/>
  <c r="DV1518" i="1"/>
  <c r="DW1518" i="1"/>
  <c r="DX1518" i="1"/>
  <c r="DY1518" i="1"/>
  <c r="DZ1518" i="1"/>
  <c r="EA1518" i="1"/>
  <c r="EB1518" i="1"/>
  <c r="EC1518" i="1"/>
  <c r="ED1518" i="1"/>
  <c r="EE1518" i="1"/>
  <c r="EF1518" i="1"/>
  <c r="EG1518" i="1"/>
  <c r="EH1518" i="1"/>
  <c r="EI1518" i="1"/>
  <c r="EJ1518" i="1"/>
  <c r="EK1518" i="1"/>
  <c r="EL1518" i="1"/>
  <c r="DT1517" i="1"/>
  <c r="DU1517" i="1"/>
  <c r="DV1517" i="1"/>
  <c r="DW1517" i="1"/>
  <c r="DX1517" i="1"/>
  <c r="DY1517" i="1"/>
  <c r="DZ1517" i="1"/>
  <c r="EA1517" i="1"/>
  <c r="EB1517" i="1"/>
  <c r="EC1517" i="1"/>
  <c r="ED1517" i="1"/>
  <c r="EE1517" i="1"/>
  <c r="EF1517" i="1"/>
  <c r="EG1517" i="1"/>
  <c r="EH1517" i="1"/>
  <c r="EI1517" i="1"/>
  <c r="EJ1517" i="1"/>
  <c r="EK1517" i="1"/>
  <c r="EL1517" i="1"/>
  <c r="DT1516" i="1"/>
  <c r="DU1516" i="1"/>
  <c r="DV1516" i="1"/>
  <c r="DW1516" i="1"/>
  <c r="DX1516" i="1"/>
  <c r="DY1516" i="1"/>
  <c r="DZ1516" i="1"/>
  <c r="EA1516" i="1"/>
  <c r="EB1516" i="1"/>
  <c r="EC1516" i="1"/>
  <c r="ED1516" i="1"/>
  <c r="EE1516" i="1"/>
  <c r="EF1516" i="1"/>
  <c r="EG1516" i="1"/>
  <c r="EH1516" i="1"/>
  <c r="EI1516" i="1"/>
  <c r="EJ1516" i="1"/>
  <c r="EK1516" i="1"/>
  <c r="EL1516" i="1"/>
  <c r="DT1515" i="1"/>
  <c r="DU1515" i="1"/>
  <c r="DV1515" i="1"/>
  <c r="DW1515" i="1"/>
  <c r="DX1515" i="1"/>
  <c r="DY1515" i="1"/>
  <c r="DZ1515" i="1"/>
  <c r="EA1515" i="1"/>
  <c r="EB1515" i="1"/>
  <c r="EC1515" i="1"/>
  <c r="ED1515" i="1"/>
  <c r="EE1515" i="1"/>
  <c r="EF1515" i="1"/>
  <c r="EG1515" i="1"/>
  <c r="EH1515" i="1"/>
  <c r="EI1515" i="1"/>
  <c r="EJ1515" i="1"/>
  <c r="EK1515" i="1"/>
  <c r="EL1515" i="1"/>
  <c r="DT1514" i="1"/>
  <c r="DU1514" i="1"/>
  <c r="DV1514" i="1"/>
  <c r="DW1514" i="1"/>
  <c r="DX1514" i="1"/>
  <c r="DY1514" i="1"/>
  <c r="DZ1514" i="1"/>
  <c r="EA1514" i="1"/>
  <c r="EB1514" i="1"/>
  <c r="EC1514" i="1"/>
  <c r="ED1514" i="1"/>
  <c r="EE1514" i="1"/>
  <c r="EF1514" i="1"/>
  <c r="EG1514" i="1"/>
  <c r="EH1514" i="1"/>
  <c r="EI1514" i="1"/>
  <c r="EJ1514" i="1"/>
  <c r="EK1514" i="1"/>
  <c r="EL1514" i="1"/>
  <c r="DT1513" i="1"/>
  <c r="DU1513" i="1"/>
  <c r="DV1513" i="1"/>
  <c r="DW1513" i="1"/>
  <c r="DX1513" i="1"/>
  <c r="DY1513" i="1"/>
  <c r="DZ1513" i="1"/>
  <c r="EA1513" i="1"/>
  <c r="EB1513" i="1"/>
  <c r="EC1513" i="1"/>
  <c r="ED1513" i="1"/>
  <c r="EE1513" i="1"/>
  <c r="EF1513" i="1"/>
  <c r="EG1513" i="1"/>
  <c r="EH1513" i="1"/>
  <c r="EI1513" i="1"/>
  <c r="EJ1513" i="1"/>
  <c r="EK1513" i="1"/>
  <c r="EL1513" i="1"/>
  <c r="DT1512" i="1"/>
  <c r="DU1512" i="1"/>
  <c r="DV1512" i="1"/>
  <c r="DW1512" i="1"/>
  <c r="DX1512" i="1"/>
  <c r="DY1512" i="1"/>
  <c r="DZ1512" i="1"/>
  <c r="EA1512" i="1"/>
  <c r="EB1512" i="1"/>
  <c r="EC1512" i="1"/>
  <c r="ED1512" i="1"/>
  <c r="EE1512" i="1"/>
  <c r="EF1512" i="1"/>
  <c r="EG1512" i="1"/>
  <c r="EH1512" i="1"/>
  <c r="EI1512" i="1"/>
  <c r="EJ1512" i="1"/>
  <c r="EK1512" i="1"/>
  <c r="EL1512" i="1"/>
  <c r="DT1511" i="1"/>
  <c r="DU1511" i="1"/>
  <c r="DV1511" i="1"/>
  <c r="DW1511" i="1"/>
  <c r="DX1511" i="1"/>
  <c r="DY1511" i="1"/>
  <c r="DZ1511" i="1"/>
  <c r="EA1511" i="1"/>
  <c r="EB1511" i="1"/>
  <c r="EC1511" i="1"/>
  <c r="ED1511" i="1"/>
  <c r="EE1511" i="1"/>
  <c r="EF1511" i="1"/>
  <c r="EG1511" i="1"/>
  <c r="EH1511" i="1"/>
  <c r="EI1511" i="1"/>
  <c r="EJ1511" i="1"/>
  <c r="EK1511" i="1"/>
  <c r="EL1511" i="1"/>
  <c r="DT1510" i="1"/>
  <c r="DU1510" i="1"/>
  <c r="DV1510" i="1"/>
  <c r="DW1510" i="1"/>
  <c r="DX1510" i="1"/>
  <c r="DY1510" i="1"/>
  <c r="DZ1510" i="1"/>
  <c r="EA1510" i="1"/>
  <c r="EB1510" i="1"/>
  <c r="EC1510" i="1"/>
  <c r="ED1510" i="1"/>
  <c r="EE1510" i="1"/>
  <c r="EF1510" i="1"/>
  <c r="EG1510" i="1"/>
  <c r="EH1510" i="1"/>
  <c r="EI1510" i="1"/>
  <c r="EJ1510" i="1"/>
  <c r="EK1510" i="1"/>
  <c r="EL1510" i="1"/>
  <c r="DT1509" i="1"/>
  <c r="DU1509" i="1"/>
  <c r="DV1509" i="1"/>
  <c r="DW1509" i="1"/>
  <c r="DX1509" i="1"/>
  <c r="DY1509" i="1"/>
  <c r="DZ1509" i="1"/>
  <c r="EA1509" i="1"/>
  <c r="EB1509" i="1"/>
  <c r="EC1509" i="1"/>
  <c r="ED1509" i="1"/>
  <c r="EE1509" i="1"/>
  <c r="EF1509" i="1"/>
  <c r="EG1509" i="1"/>
  <c r="EH1509" i="1"/>
  <c r="EI1509" i="1"/>
  <c r="EJ1509" i="1"/>
  <c r="EK1509" i="1"/>
  <c r="EL1509" i="1"/>
  <c r="DT1508" i="1"/>
  <c r="DU1508" i="1"/>
  <c r="DV1508" i="1"/>
  <c r="DW1508" i="1"/>
  <c r="DX1508" i="1"/>
  <c r="DY1508" i="1"/>
  <c r="DZ1508" i="1"/>
  <c r="EA1508" i="1"/>
  <c r="EB1508" i="1"/>
  <c r="EC1508" i="1"/>
  <c r="ED1508" i="1"/>
  <c r="EE1508" i="1"/>
  <c r="EF1508" i="1"/>
  <c r="EG1508" i="1"/>
  <c r="EH1508" i="1"/>
  <c r="EI1508" i="1"/>
  <c r="EJ1508" i="1"/>
  <c r="EK1508" i="1"/>
  <c r="EL1508" i="1"/>
  <c r="DT1507" i="1"/>
  <c r="DU1507" i="1"/>
  <c r="DV1507" i="1"/>
  <c r="DW1507" i="1"/>
  <c r="DX1507" i="1"/>
  <c r="DY1507" i="1"/>
  <c r="DZ1507" i="1"/>
  <c r="EA1507" i="1"/>
  <c r="EB1507" i="1"/>
  <c r="EC1507" i="1"/>
  <c r="ED1507" i="1"/>
  <c r="EE1507" i="1"/>
  <c r="EF1507" i="1"/>
  <c r="EG1507" i="1"/>
  <c r="EH1507" i="1"/>
  <c r="EI1507" i="1"/>
  <c r="EJ1507" i="1"/>
  <c r="EK1507" i="1"/>
  <c r="EL1507" i="1"/>
  <c r="DT1506" i="1"/>
  <c r="DU1506" i="1"/>
  <c r="DV1506" i="1"/>
  <c r="DW1506" i="1"/>
  <c r="DX1506" i="1"/>
  <c r="DY1506" i="1"/>
  <c r="DZ1506" i="1"/>
  <c r="EA1506" i="1"/>
  <c r="EB1506" i="1"/>
  <c r="EC1506" i="1"/>
  <c r="ED1506" i="1"/>
  <c r="EE1506" i="1"/>
  <c r="EF1506" i="1"/>
  <c r="EG1506" i="1"/>
  <c r="EH1506" i="1"/>
  <c r="EI1506" i="1"/>
  <c r="EJ1506" i="1"/>
  <c r="EK1506" i="1"/>
  <c r="EL1506" i="1"/>
  <c r="DT1505" i="1"/>
  <c r="DU1505" i="1"/>
  <c r="DV1505" i="1"/>
  <c r="DW1505" i="1"/>
  <c r="DX1505" i="1"/>
  <c r="DY1505" i="1"/>
  <c r="DZ1505" i="1"/>
  <c r="EA1505" i="1"/>
  <c r="EB1505" i="1"/>
  <c r="EC1505" i="1"/>
  <c r="ED1505" i="1"/>
  <c r="EE1505" i="1"/>
  <c r="EF1505" i="1"/>
  <c r="EG1505" i="1"/>
  <c r="EH1505" i="1"/>
  <c r="EI1505" i="1"/>
  <c r="EJ1505" i="1"/>
  <c r="EK1505" i="1"/>
  <c r="EL1505" i="1"/>
  <c r="DT1504" i="1"/>
  <c r="DU1504" i="1"/>
  <c r="DV1504" i="1"/>
  <c r="DW1504" i="1"/>
  <c r="DX1504" i="1"/>
  <c r="DY1504" i="1"/>
  <c r="DZ1504" i="1"/>
  <c r="EA1504" i="1"/>
  <c r="EB1504" i="1"/>
  <c r="EC1504" i="1"/>
  <c r="ED1504" i="1"/>
  <c r="EE1504" i="1"/>
  <c r="EF1504" i="1"/>
  <c r="EG1504" i="1"/>
  <c r="EH1504" i="1"/>
  <c r="EI1504" i="1"/>
  <c r="EJ1504" i="1"/>
  <c r="EK1504" i="1"/>
  <c r="EL1504" i="1"/>
  <c r="DT1503" i="1"/>
  <c r="DU1503" i="1"/>
  <c r="DV1503" i="1"/>
  <c r="DW1503" i="1"/>
  <c r="DX1503" i="1"/>
  <c r="DY1503" i="1"/>
  <c r="DZ1503" i="1"/>
  <c r="EA1503" i="1"/>
  <c r="EB1503" i="1"/>
  <c r="EC1503" i="1"/>
  <c r="ED1503" i="1"/>
  <c r="EE1503" i="1"/>
  <c r="EF1503" i="1"/>
  <c r="EG1503" i="1"/>
  <c r="EH1503" i="1"/>
  <c r="EI1503" i="1"/>
  <c r="EJ1503" i="1"/>
  <c r="EK1503" i="1"/>
  <c r="EL1503" i="1"/>
  <c r="DT1502" i="1"/>
  <c r="DU1502" i="1"/>
  <c r="DV1502" i="1"/>
  <c r="DW1502" i="1"/>
  <c r="DX1502" i="1"/>
  <c r="DY1502" i="1"/>
  <c r="DZ1502" i="1"/>
  <c r="EA1502" i="1"/>
  <c r="EB1502" i="1"/>
  <c r="EC1502" i="1"/>
  <c r="ED1502" i="1"/>
  <c r="EE1502" i="1"/>
  <c r="EF1502" i="1"/>
  <c r="EG1502" i="1"/>
  <c r="EH1502" i="1"/>
  <c r="EI1502" i="1"/>
  <c r="EJ1502" i="1"/>
  <c r="EK1502" i="1"/>
  <c r="EL1502" i="1"/>
  <c r="DT1501" i="1"/>
  <c r="DU1501" i="1"/>
  <c r="DV1501" i="1"/>
  <c r="DW1501" i="1"/>
  <c r="DX1501" i="1"/>
  <c r="DY1501" i="1"/>
  <c r="DZ1501" i="1"/>
  <c r="EA1501" i="1"/>
  <c r="EB1501" i="1"/>
  <c r="EC1501" i="1"/>
  <c r="ED1501" i="1"/>
  <c r="EE1501" i="1"/>
  <c r="EF1501" i="1"/>
  <c r="EG1501" i="1"/>
  <c r="EH1501" i="1"/>
  <c r="EI1501" i="1"/>
  <c r="EJ1501" i="1"/>
  <c r="EK1501" i="1"/>
  <c r="EL1501" i="1"/>
  <c r="DT1500" i="1"/>
  <c r="DU1500" i="1"/>
  <c r="DV1500" i="1"/>
  <c r="DW1500" i="1"/>
  <c r="DX1500" i="1"/>
  <c r="DY1500" i="1"/>
  <c r="DZ1500" i="1"/>
  <c r="EA1500" i="1"/>
  <c r="EB1500" i="1"/>
  <c r="EC1500" i="1"/>
  <c r="ED1500" i="1"/>
  <c r="EE1500" i="1"/>
  <c r="EF1500" i="1"/>
  <c r="EG1500" i="1"/>
  <c r="EH1500" i="1"/>
  <c r="EI1500" i="1"/>
  <c r="EJ1500" i="1"/>
  <c r="EK1500" i="1"/>
  <c r="EL1500" i="1"/>
  <c r="DT1499" i="1"/>
  <c r="DU1499" i="1"/>
  <c r="DV1499" i="1"/>
  <c r="DW1499" i="1"/>
  <c r="DX1499" i="1"/>
  <c r="DY1499" i="1"/>
  <c r="DZ1499" i="1"/>
  <c r="EA1499" i="1"/>
  <c r="EB1499" i="1"/>
  <c r="EC1499" i="1"/>
  <c r="ED1499" i="1"/>
  <c r="EE1499" i="1"/>
  <c r="EF1499" i="1"/>
  <c r="EG1499" i="1"/>
  <c r="EH1499" i="1"/>
  <c r="EI1499" i="1"/>
  <c r="EJ1499" i="1"/>
  <c r="EK1499" i="1"/>
  <c r="EL1499" i="1"/>
  <c r="DT1498" i="1"/>
  <c r="DU1498" i="1"/>
  <c r="DV1498" i="1"/>
  <c r="DW1498" i="1"/>
  <c r="DX1498" i="1"/>
  <c r="DY1498" i="1"/>
  <c r="DZ1498" i="1"/>
  <c r="EA1498" i="1"/>
  <c r="EB1498" i="1"/>
  <c r="EC1498" i="1"/>
  <c r="ED1498" i="1"/>
  <c r="EE1498" i="1"/>
  <c r="EF1498" i="1"/>
  <c r="EG1498" i="1"/>
  <c r="EH1498" i="1"/>
  <c r="EI1498" i="1"/>
  <c r="EJ1498" i="1"/>
  <c r="EK1498" i="1"/>
  <c r="EL1498" i="1"/>
  <c r="DT1497" i="1"/>
  <c r="DU1497" i="1"/>
  <c r="DV1497" i="1"/>
  <c r="DW1497" i="1"/>
  <c r="DX1497" i="1"/>
  <c r="DY1497" i="1"/>
  <c r="DZ1497" i="1"/>
  <c r="EA1497" i="1"/>
  <c r="EB1497" i="1"/>
  <c r="EC1497" i="1"/>
  <c r="ED1497" i="1"/>
  <c r="EE1497" i="1"/>
  <c r="EF1497" i="1"/>
  <c r="EG1497" i="1"/>
  <c r="EH1497" i="1"/>
  <c r="EI1497" i="1"/>
  <c r="EJ1497" i="1"/>
  <c r="EK1497" i="1"/>
  <c r="EL1497" i="1"/>
  <c r="DT1496" i="1"/>
  <c r="DU1496" i="1"/>
  <c r="DV1496" i="1"/>
  <c r="DW1496" i="1"/>
  <c r="DX1496" i="1"/>
  <c r="DY1496" i="1"/>
  <c r="DZ1496" i="1"/>
  <c r="EA1496" i="1"/>
  <c r="EB1496" i="1"/>
  <c r="EC1496" i="1"/>
  <c r="ED1496" i="1"/>
  <c r="EE1496" i="1"/>
  <c r="EF1496" i="1"/>
  <c r="EG1496" i="1"/>
  <c r="EH1496" i="1"/>
  <c r="EI1496" i="1"/>
  <c r="EJ1496" i="1"/>
  <c r="EK1496" i="1"/>
  <c r="EL1496" i="1"/>
  <c r="DT1495" i="1"/>
  <c r="DU1495" i="1"/>
  <c r="DV1495" i="1"/>
  <c r="DW1495" i="1"/>
  <c r="DX1495" i="1"/>
  <c r="DY1495" i="1"/>
  <c r="DZ1495" i="1"/>
  <c r="EA1495" i="1"/>
  <c r="EB1495" i="1"/>
  <c r="EC1495" i="1"/>
  <c r="ED1495" i="1"/>
  <c r="EE1495" i="1"/>
  <c r="EF1495" i="1"/>
  <c r="EG1495" i="1"/>
  <c r="EH1495" i="1"/>
  <c r="EI1495" i="1"/>
  <c r="EJ1495" i="1"/>
  <c r="EK1495" i="1"/>
  <c r="EL1495" i="1"/>
  <c r="DT1494" i="1"/>
  <c r="DU1494" i="1"/>
  <c r="DV1494" i="1"/>
  <c r="DW1494" i="1"/>
  <c r="DX1494" i="1"/>
  <c r="DY1494" i="1"/>
  <c r="DZ1494" i="1"/>
  <c r="EA1494" i="1"/>
  <c r="EB1494" i="1"/>
  <c r="EC1494" i="1"/>
  <c r="ED1494" i="1"/>
  <c r="EE1494" i="1"/>
  <c r="EF1494" i="1"/>
  <c r="EG1494" i="1"/>
  <c r="EH1494" i="1"/>
  <c r="EI1494" i="1"/>
  <c r="EJ1494" i="1"/>
  <c r="EK1494" i="1"/>
  <c r="EL1494" i="1"/>
  <c r="DT1493" i="1"/>
  <c r="DU1493" i="1"/>
  <c r="DV1493" i="1"/>
  <c r="DW1493" i="1"/>
  <c r="DX1493" i="1"/>
  <c r="DY1493" i="1"/>
  <c r="DZ1493" i="1"/>
  <c r="EA1493" i="1"/>
  <c r="EB1493" i="1"/>
  <c r="EC1493" i="1"/>
  <c r="ED1493" i="1"/>
  <c r="EE1493" i="1"/>
  <c r="EF1493" i="1"/>
  <c r="EG1493" i="1"/>
  <c r="EH1493" i="1"/>
  <c r="EI1493" i="1"/>
  <c r="EJ1493" i="1"/>
  <c r="EK1493" i="1"/>
  <c r="EL1493" i="1"/>
  <c r="DT1492" i="1"/>
  <c r="DU1492" i="1"/>
  <c r="DV1492" i="1"/>
  <c r="DW1492" i="1"/>
  <c r="DX1492" i="1"/>
  <c r="DY1492" i="1"/>
  <c r="DZ1492" i="1"/>
  <c r="EA1492" i="1"/>
  <c r="EB1492" i="1"/>
  <c r="EC1492" i="1"/>
  <c r="ED1492" i="1"/>
  <c r="EE1492" i="1"/>
  <c r="EF1492" i="1"/>
  <c r="EG1492" i="1"/>
  <c r="EH1492" i="1"/>
  <c r="EI1492" i="1"/>
  <c r="EJ1492" i="1"/>
  <c r="EK1492" i="1"/>
  <c r="EL1492" i="1"/>
  <c r="DT1491" i="1"/>
  <c r="DU1491" i="1"/>
  <c r="DV1491" i="1"/>
  <c r="DW1491" i="1"/>
  <c r="DX1491" i="1"/>
  <c r="DY1491" i="1"/>
  <c r="DZ1491" i="1"/>
  <c r="EA1491" i="1"/>
  <c r="EB1491" i="1"/>
  <c r="EC1491" i="1"/>
  <c r="ED1491" i="1"/>
  <c r="EE1491" i="1"/>
  <c r="EF1491" i="1"/>
  <c r="EG1491" i="1"/>
  <c r="EH1491" i="1"/>
  <c r="EI1491" i="1"/>
  <c r="EJ1491" i="1"/>
  <c r="EK1491" i="1"/>
  <c r="EL1491" i="1"/>
  <c r="DT1490" i="1"/>
  <c r="DU1490" i="1"/>
  <c r="DV1490" i="1"/>
  <c r="DW1490" i="1"/>
  <c r="DX1490" i="1"/>
  <c r="DY1490" i="1"/>
  <c r="DZ1490" i="1"/>
  <c r="EA1490" i="1"/>
  <c r="EB1490" i="1"/>
  <c r="EC1490" i="1"/>
  <c r="ED1490" i="1"/>
  <c r="EE1490" i="1"/>
  <c r="EF1490" i="1"/>
  <c r="EG1490" i="1"/>
  <c r="EH1490" i="1"/>
  <c r="EI1490" i="1"/>
  <c r="EJ1490" i="1"/>
  <c r="EK1490" i="1"/>
  <c r="EL1490" i="1"/>
  <c r="DT1489" i="1"/>
  <c r="DU1489" i="1"/>
  <c r="DV1489" i="1"/>
  <c r="DW1489" i="1"/>
  <c r="DX1489" i="1"/>
  <c r="DY1489" i="1"/>
  <c r="DZ1489" i="1"/>
  <c r="EA1489" i="1"/>
  <c r="EB1489" i="1"/>
  <c r="EC1489" i="1"/>
  <c r="ED1489" i="1"/>
  <c r="EE1489" i="1"/>
  <c r="EF1489" i="1"/>
  <c r="EG1489" i="1"/>
  <c r="EH1489" i="1"/>
  <c r="EI1489" i="1"/>
  <c r="EJ1489" i="1"/>
  <c r="EK1489" i="1"/>
  <c r="EL1489" i="1"/>
  <c r="DT1488" i="1"/>
  <c r="DU1488" i="1"/>
  <c r="DV1488" i="1"/>
  <c r="DW1488" i="1"/>
  <c r="DX1488" i="1"/>
  <c r="DY1488" i="1"/>
  <c r="DZ1488" i="1"/>
  <c r="EA1488" i="1"/>
  <c r="EB1488" i="1"/>
  <c r="EC1488" i="1"/>
  <c r="ED1488" i="1"/>
  <c r="EE1488" i="1"/>
  <c r="EF1488" i="1"/>
  <c r="EG1488" i="1"/>
  <c r="EH1488" i="1"/>
  <c r="EI1488" i="1"/>
  <c r="EJ1488" i="1"/>
  <c r="EK1488" i="1"/>
  <c r="EL1488" i="1"/>
  <c r="DT1487" i="1"/>
  <c r="DU1487" i="1"/>
  <c r="DV1487" i="1"/>
  <c r="DW1487" i="1"/>
  <c r="DX1487" i="1"/>
  <c r="DY1487" i="1"/>
  <c r="DZ1487" i="1"/>
  <c r="EA1487" i="1"/>
  <c r="EB1487" i="1"/>
  <c r="EC1487" i="1"/>
  <c r="ED1487" i="1"/>
  <c r="EE1487" i="1"/>
  <c r="EF1487" i="1"/>
  <c r="EG1487" i="1"/>
  <c r="EH1487" i="1"/>
  <c r="EI1487" i="1"/>
  <c r="EJ1487" i="1"/>
  <c r="EK1487" i="1"/>
  <c r="EL1487" i="1"/>
  <c r="DT1486" i="1"/>
  <c r="DU1486" i="1"/>
  <c r="DV1486" i="1"/>
  <c r="DW1486" i="1"/>
  <c r="DX1486" i="1"/>
  <c r="DY1486" i="1"/>
  <c r="DZ1486" i="1"/>
  <c r="EA1486" i="1"/>
  <c r="EB1486" i="1"/>
  <c r="EC1486" i="1"/>
  <c r="ED1486" i="1"/>
  <c r="EE1486" i="1"/>
  <c r="EF1486" i="1"/>
  <c r="EG1486" i="1"/>
  <c r="EH1486" i="1"/>
  <c r="EI1486" i="1"/>
  <c r="EJ1486" i="1"/>
  <c r="EK1486" i="1"/>
  <c r="EL1486" i="1"/>
  <c r="DT1485" i="1"/>
  <c r="DU1485" i="1"/>
  <c r="DV1485" i="1"/>
  <c r="DW1485" i="1"/>
  <c r="DX1485" i="1"/>
  <c r="DY1485" i="1"/>
  <c r="DZ1485" i="1"/>
  <c r="EA1485" i="1"/>
  <c r="EB1485" i="1"/>
  <c r="EC1485" i="1"/>
  <c r="ED1485" i="1"/>
  <c r="EE1485" i="1"/>
  <c r="EF1485" i="1"/>
  <c r="EG1485" i="1"/>
  <c r="EH1485" i="1"/>
  <c r="EI1485" i="1"/>
  <c r="EJ1485" i="1"/>
  <c r="EK1485" i="1"/>
  <c r="EL1485" i="1"/>
  <c r="DT1484" i="1"/>
  <c r="DU1484" i="1"/>
  <c r="DV1484" i="1"/>
  <c r="DW1484" i="1"/>
  <c r="DX1484" i="1"/>
  <c r="DY1484" i="1"/>
  <c r="DZ1484" i="1"/>
  <c r="EA1484" i="1"/>
  <c r="EB1484" i="1"/>
  <c r="EC1484" i="1"/>
  <c r="ED1484" i="1"/>
  <c r="EE1484" i="1"/>
  <c r="EF1484" i="1"/>
  <c r="EG1484" i="1"/>
  <c r="EH1484" i="1"/>
  <c r="EI1484" i="1"/>
  <c r="EJ1484" i="1"/>
  <c r="EK1484" i="1"/>
  <c r="EL1484" i="1"/>
  <c r="DT1483" i="1"/>
  <c r="DU1483" i="1"/>
  <c r="DV1483" i="1"/>
  <c r="DW1483" i="1"/>
  <c r="DX1483" i="1"/>
  <c r="DY1483" i="1"/>
  <c r="DZ1483" i="1"/>
  <c r="EA1483" i="1"/>
  <c r="EB1483" i="1"/>
  <c r="EC1483" i="1"/>
  <c r="ED1483" i="1"/>
  <c r="EE1483" i="1"/>
  <c r="EF1483" i="1"/>
  <c r="EG1483" i="1"/>
  <c r="EH1483" i="1"/>
  <c r="EI1483" i="1"/>
  <c r="EJ1483" i="1"/>
  <c r="EK1483" i="1"/>
  <c r="EL1483" i="1"/>
  <c r="DT1482" i="1"/>
  <c r="DU1482" i="1"/>
  <c r="DV1482" i="1"/>
  <c r="DW1482" i="1"/>
  <c r="DX1482" i="1"/>
  <c r="DY1482" i="1"/>
  <c r="DZ1482" i="1"/>
  <c r="EA1482" i="1"/>
  <c r="EB1482" i="1"/>
  <c r="EC1482" i="1"/>
  <c r="ED1482" i="1"/>
  <c r="EE1482" i="1"/>
  <c r="EF1482" i="1"/>
  <c r="EG1482" i="1"/>
  <c r="EH1482" i="1"/>
  <c r="EI1482" i="1"/>
  <c r="EJ1482" i="1"/>
  <c r="EK1482" i="1"/>
  <c r="EL1482" i="1"/>
  <c r="DT1481" i="1"/>
  <c r="DU1481" i="1"/>
  <c r="DV1481" i="1"/>
  <c r="DW1481" i="1"/>
  <c r="DX1481" i="1"/>
  <c r="DY1481" i="1"/>
  <c r="DZ1481" i="1"/>
  <c r="EA1481" i="1"/>
  <c r="EB1481" i="1"/>
  <c r="EC1481" i="1"/>
  <c r="ED1481" i="1"/>
  <c r="EE1481" i="1"/>
  <c r="EF1481" i="1"/>
  <c r="EG1481" i="1"/>
  <c r="EH1481" i="1"/>
  <c r="EI1481" i="1"/>
  <c r="EJ1481" i="1"/>
  <c r="EK1481" i="1"/>
  <c r="EL1481" i="1"/>
  <c r="DT1480" i="1"/>
  <c r="DU1480" i="1"/>
  <c r="DV1480" i="1"/>
  <c r="DW1480" i="1"/>
  <c r="DX1480" i="1"/>
  <c r="DY1480" i="1"/>
  <c r="DZ1480" i="1"/>
  <c r="EA1480" i="1"/>
  <c r="EB1480" i="1"/>
  <c r="EC1480" i="1"/>
  <c r="ED1480" i="1"/>
  <c r="EE1480" i="1"/>
  <c r="EF1480" i="1"/>
  <c r="EG1480" i="1"/>
  <c r="EH1480" i="1"/>
  <c r="EI1480" i="1"/>
  <c r="EJ1480" i="1"/>
  <c r="EK1480" i="1"/>
  <c r="EL1480" i="1"/>
  <c r="DT1479" i="1"/>
  <c r="DU1479" i="1"/>
  <c r="DV1479" i="1"/>
  <c r="DW1479" i="1"/>
  <c r="DX1479" i="1"/>
  <c r="DY1479" i="1"/>
  <c r="DZ1479" i="1"/>
  <c r="EA1479" i="1"/>
  <c r="EB1479" i="1"/>
  <c r="EC1479" i="1"/>
  <c r="ED1479" i="1"/>
  <c r="EE1479" i="1"/>
  <c r="EF1479" i="1"/>
  <c r="EG1479" i="1"/>
  <c r="EH1479" i="1"/>
  <c r="EI1479" i="1"/>
  <c r="EJ1479" i="1"/>
  <c r="EK1479" i="1"/>
  <c r="EL1479" i="1"/>
  <c r="DT1478" i="1"/>
  <c r="DU1478" i="1"/>
  <c r="DV1478" i="1"/>
  <c r="DW1478" i="1"/>
  <c r="DX1478" i="1"/>
  <c r="DY1478" i="1"/>
  <c r="DZ1478" i="1"/>
  <c r="EA1478" i="1"/>
  <c r="EB1478" i="1"/>
  <c r="EC1478" i="1"/>
  <c r="ED1478" i="1"/>
  <c r="EE1478" i="1"/>
  <c r="EF1478" i="1"/>
  <c r="EG1478" i="1"/>
  <c r="EH1478" i="1"/>
  <c r="EI1478" i="1"/>
  <c r="EJ1478" i="1"/>
  <c r="EK1478" i="1"/>
  <c r="EL1478" i="1"/>
  <c r="DT1477" i="1"/>
  <c r="DU1477" i="1"/>
  <c r="DV1477" i="1"/>
  <c r="DW1477" i="1"/>
  <c r="DX1477" i="1"/>
  <c r="DY1477" i="1"/>
  <c r="DZ1477" i="1"/>
  <c r="EA1477" i="1"/>
  <c r="EB1477" i="1"/>
  <c r="EC1477" i="1"/>
  <c r="ED1477" i="1"/>
  <c r="EE1477" i="1"/>
  <c r="EF1477" i="1"/>
  <c r="EG1477" i="1"/>
  <c r="EH1477" i="1"/>
  <c r="EI1477" i="1"/>
  <c r="EJ1477" i="1"/>
  <c r="EK1477" i="1"/>
  <c r="EL1477" i="1"/>
  <c r="DT1476" i="1"/>
  <c r="DU1476" i="1"/>
  <c r="DV1476" i="1"/>
  <c r="DW1476" i="1"/>
  <c r="DX1476" i="1"/>
  <c r="DY1476" i="1"/>
  <c r="DZ1476" i="1"/>
  <c r="EA1476" i="1"/>
  <c r="EB1476" i="1"/>
  <c r="EC1476" i="1"/>
  <c r="ED1476" i="1"/>
  <c r="EE1476" i="1"/>
  <c r="EF1476" i="1"/>
  <c r="EG1476" i="1"/>
  <c r="EH1476" i="1"/>
  <c r="EI1476" i="1"/>
  <c r="EJ1476" i="1"/>
  <c r="EK1476" i="1"/>
  <c r="EL1476" i="1"/>
  <c r="DT1475" i="1"/>
  <c r="DU1475" i="1"/>
  <c r="DV1475" i="1"/>
  <c r="DW1475" i="1"/>
  <c r="DX1475" i="1"/>
  <c r="DY1475" i="1"/>
  <c r="DZ1475" i="1"/>
  <c r="EA1475" i="1"/>
  <c r="EB1475" i="1"/>
  <c r="EC1475" i="1"/>
  <c r="ED1475" i="1"/>
  <c r="EE1475" i="1"/>
  <c r="EF1475" i="1"/>
  <c r="EG1475" i="1"/>
  <c r="EH1475" i="1"/>
  <c r="EI1475" i="1"/>
  <c r="EJ1475" i="1"/>
  <c r="EK1475" i="1"/>
  <c r="EL1475" i="1"/>
  <c r="DT1474" i="1"/>
  <c r="DU1474" i="1"/>
  <c r="DV1474" i="1"/>
  <c r="DW1474" i="1"/>
  <c r="DX1474" i="1"/>
  <c r="DY1474" i="1"/>
  <c r="DZ1474" i="1"/>
  <c r="EA1474" i="1"/>
  <c r="EB1474" i="1"/>
  <c r="EC1474" i="1"/>
  <c r="ED1474" i="1"/>
  <c r="EE1474" i="1"/>
  <c r="EF1474" i="1"/>
  <c r="EG1474" i="1"/>
  <c r="EH1474" i="1"/>
  <c r="EI1474" i="1"/>
  <c r="EJ1474" i="1"/>
  <c r="EK1474" i="1"/>
  <c r="EL1474" i="1"/>
  <c r="DT1473" i="1"/>
  <c r="DU1473" i="1"/>
  <c r="DV1473" i="1"/>
  <c r="DW1473" i="1"/>
  <c r="DX1473" i="1"/>
  <c r="DY1473" i="1"/>
  <c r="DZ1473" i="1"/>
  <c r="EA1473" i="1"/>
  <c r="EB1473" i="1"/>
  <c r="EC1473" i="1"/>
  <c r="ED1473" i="1"/>
  <c r="EE1473" i="1"/>
  <c r="EF1473" i="1"/>
  <c r="EG1473" i="1"/>
  <c r="EH1473" i="1"/>
  <c r="EI1473" i="1"/>
  <c r="EJ1473" i="1"/>
  <c r="EK1473" i="1"/>
  <c r="EL1473" i="1"/>
  <c r="DT1472" i="1"/>
  <c r="DU1472" i="1"/>
  <c r="DV1472" i="1"/>
  <c r="DW1472" i="1"/>
  <c r="DX1472" i="1"/>
  <c r="DY1472" i="1"/>
  <c r="DZ1472" i="1"/>
  <c r="EA1472" i="1"/>
  <c r="EB1472" i="1"/>
  <c r="EC1472" i="1"/>
  <c r="ED1472" i="1"/>
  <c r="EE1472" i="1"/>
  <c r="EF1472" i="1"/>
  <c r="EG1472" i="1"/>
  <c r="EH1472" i="1"/>
  <c r="EI1472" i="1"/>
  <c r="EJ1472" i="1"/>
  <c r="EK1472" i="1"/>
  <c r="EL1472" i="1"/>
  <c r="DT1471" i="1"/>
  <c r="DU1471" i="1"/>
  <c r="DV1471" i="1"/>
  <c r="DW1471" i="1"/>
  <c r="DX1471" i="1"/>
  <c r="DY1471" i="1"/>
  <c r="DZ1471" i="1"/>
  <c r="EA1471" i="1"/>
  <c r="EB1471" i="1"/>
  <c r="EC1471" i="1"/>
  <c r="ED1471" i="1"/>
  <c r="EE1471" i="1"/>
  <c r="EF1471" i="1"/>
  <c r="EG1471" i="1"/>
  <c r="EH1471" i="1"/>
  <c r="EI1471" i="1"/>
  <c r="EJ1471" i="1"/>
  <c r="EK1471" i="1"/>
  <c r="EL1471" i="1"/>
  <c r="DT1470" i="1"/>
  <c r="DU1470" i="1"/>
  <c r="DV1470" i="1"/>
  <c r="DW1470" i="1"/>
  <c r="DX1470" i="1"/>
  <c r="DY1470" i="1"/>
  <c r="DZ1470" i="1"/>
  <c r="EA1470" i="1"/>
  <c r="EB1470" i="1"/>
  <c r="EC1470" i="1"/>
  <c r="ED1470" i="1"/>
  <c r="EE1470" i="1"/>
  <c r="EF1470" i="1"/>
  <c r="EG1470" i="1"/>
  <c r="EH1470" i="1"/>
  <c r="EI1470" i="1"/>
  <c r="EJ1470" i="1"/>
  <c r="EK1470" i="1"/>
  <c r="EL1470" i="1"/>
  <c r="DT1469" i="1"/>
  <c r="DU1469" i="1"/>
  <c r="DV1469" i="1"/>
  <c r="DW1469" i="1"/>
  <c r="DX1469" i="1"/>
  <c r="DY1469" i="1"/>
  <c r="DZ1469" i="1"/>
  <c r="EA1469" i="1"/>
  <c r="EB1469" i="1"/>
  <c r="EC1469" i="1"/>
  <c r="ED1469" i="1"/>
  <c r="EE1469" i="1"/>
  <c r="EF1469" i="1"/>
  <c r="EG1469" i="1"/>
  <c r="EH1469" i="1"/>
  <c r="EI1469" i="1"/>
  <c r="EJ1469" i="1"/>
  <c r="EK1469" i="1"/>
  <c r="EL1469" i="1"/>
  <c r="DT1468" i="1"/>
  <c r="DU1468" i="1"/>
  <c r="DV1468" i="1"/>
  <c r="DW1468" i="1"/>
  <c r="DX1468" i="1"/>
  <c r="DY1468" i="1"/>
  <c r="DZ1468" i="1"/>
  <c r="EA1468" i="1"/>
  <c r="EB1468" i="1"/>
  <c r="EC1468" i="1"/>
  <c r="ED1468" i="1"/>
  <c r="EE1468" i="1"/>
  <c r="EF1468" i="1"/>
  <c r="EG1468" i="1"/>
  <c r="EH1468" i="1"/>
  <c r="EI1468" i="1"/>
  <c r="EJ1468" i="1"/>
  <c r="EK1468" i="1"/>
  <c r="EL1468" i="1"/>
  <c r="DT1467" i="1"/>
  <c r="DU1467" i="1"/>
  <c r="DV1467" i="1"/>
  <c r="DW1467" i="1"/>
  <c r="DX1467" i="1"/>
  <c r="DY1467" i="1"/>
  <c r="DZ1467" i="1"/>
  <c r="EA1467" i="1"/>
  <c r="EB1467" i="1"/>
  <c r="EC1467" i="1"/>
  <c r="ED1467" i="1"/>
  <c r="EE1467" i="1"/>
  <c r="EF1467" i="1"/>
  <c r="EG1467" i="1"/>
  <c r="EH1467" i="1"/>
  <c r="EI1467" i="1"/>
  <c r="EJ1467" i="1"/>
  <c r="EK1467" i="1"/>
  <c r="EL1467" i="1"/>
  <c r="DT1466" i="1"/>
  <c r="DU1466" i="1"/>
  <c r="DV1466" i="1"/>
  <c r="DW1466" i="1"/>
  <c r="DX1466" i="1"/>
  <c r="DY1466" i="1"/>
  <c r="DZ1466" i="1"/>
  <c r="EA1466" i="1"/>
  <c r="EB1466" i="1"/>
  <c r="EC1466" i="1"/>
  <c r="ED1466" i="1"/>
  <c r="EE1466" i="1"/>
  <c r="EF1466" i="1"/>
  <c r="EG1466" i="1"/>
  <c r="EH1466" i="1"/>
  <c r="EI1466" i="1"/>
  <c r="EJ1466" i="1"/>
  <c r="EK1466" i="1"/>
  <c r="EL1466" i="1"/>
  <c r="DT1465" i="1"/>
  <c r="DU1465" i="1"/>
  <c r="DV1465" i="1"/>
  <c r="DW1465" i="1"/>
  <c r="DX1465" i="1"/>
  <c r="DY1465" i="1"/>
  <c r="DZ1465" i="1"/>
  <c r="EA1465" i="1"/>
  <c r="EB1465" i="1"/>
  <c r="EC1465" i="1"/>
  <c r="ED1465" i="1"/>
  <c r="EE1465" i="1"/>
  <c r="EF1465" i="1"/>
  <c r="EG1465" i="1"/>
  <c r="EH1465" i="1"/>
  <c r="EI1465" i="1"/>
  <c r="EJ1465" i="1"/>
  <c r="EK1465" i="1"/>
  <c r="EL1465" i="1"/>
  <c r="DT1464" i="1"/>
  <c r="DU1464" i="1"/>
  <c r="DV1464" i="1"/>
  <c r="DW1464" i="1"/>
  <c r="DX1464" i="1"/>
  <c r="DY1464" i="1"/>
  <c r="DZ1464" i="1"/>
  <c r="EA1464" i="1"/>
  <c r="EB1464" i="1"/>
  <c r="EC1464" i="1"/>
  <c r="ED1464" i="1"/>
  <c r="EE1464" i="1"/>
  <c r="EF1464" i="1"/>
  <c r="EG1464" i="1"/>
  <c r="EH1464" i="1"/>
  <c r="EI1464" i="1"/>
  <c r="EJ1464" i="1"/>
  <c r="EK1464" i="1"/>
  <c r="EL1464" i="1"/>
  <c r="DT1463" i="1"/>
  <c r="DU1463" i="1"/>
  <c r="DV1463" i="1"/>
  <c r="DW1463" i="1"/>
  <c r="DX1463" i="1"/>
  <c r="DY1463" i="1"/>
  <c r="DZ1463" i="1"/>
  <c r="EA1463" i="1"/>
  <c r="EB1463" i="1"/>
  <c r="EC1463" i="1"/>
  <c r="ED1463" i="1"/>
  <c r="EE1463" i="1"/>
  <c r="EF1463" i="1"/>
  <c r="EG1463" i="1"/>
  <c r="EH1463" i="1"/>
  <c r="EI1463" i="1"/>
  <c r="EJ1463" i="1"/>
  <c r="EK1463" i="1"/>
  <c r="EL1463" i="1"/>
  <c r="DT1462" i="1"/>
  <c r="DU1462" i="1"/>
  <c r="DV1462" i="1"/>
  <c r="DW1462" i="1"/>
  <c r="DX1462" i="1"/>
  <c r="DY1462" i="1"/>
  <c r="DZ1462" i="1"/>
  <c r="EA1462" i="1"/>
  <c r="EB1462" i="1"/>
  <c r="EC1462" i="1"/>
  <c r="ED1462" i="1"/>
  <c r="EE1462" i="1"/>
  <c r="EF1462" i="1"/>
  <c r="EG1462" i="1"/>
  <c r="EH1462" i="1"/>
  <c r="EI1462" i="1"/>
  <c r="EJ1462" i="1"/>
  <c r="EK1462" i="1"/>
  <c r="EL1462" i="1"/>
  <c r="DT1461" i="1"/>
  <c r="DU1461" i="1"/>
  <c r="DV1461" i="1"/>
  <c r="DW1461" i="1"/>
  <c r="DX1461" i="1"/>
  <c r="DY1461" i="1"/>
  <c r="DZ1461" i="1"/>
  <c r="EA1461" i="1"/>
  <c r="EB1461" i="1"/>
  <c r="EC1461" i="1"/>
  <c r="ED1461" i="1"/>
  <c r="EE1461" i="1"/>
  <c r="EF1461" i="1"/>
  <c r="EG1461" i="1"/>
  <c r="EH1461" i="1"/>
  <c r="EI1461" i="1"/>
  <c r="EJ1461" i="1"/>
  <c r="EK1461" i="1"/>
  <c r="EL1461" i="1"/>
  <c r="DT1460" i="1"/>
  <c r="DU1460" i="1"/>
  <c r="DV1460" i="1"/>
  <c r="DW1460" i="1"/>
  <c r="DX1460" i="1"/>
  <c r="DY1460" i="1"/>
  <c r="DZ1460" i="1"/>
  <c r="EA1460" i="1"/>
  <c r="EB1460" i="1"/>
  <c r="EC1460" i="1"/>
  <c r="ED1460" i="1"/>
  <c r="EE1460" i="1"/>
  <c r="EF1460" i="1"/>
  <c r="EG1460" i="1"/>
  <c r="EH1460" i="1"/>
  <c r="EI1460" i="1"/>
  <c r="EJ1460" i="1"/>
  <c r="EK1460" i="1"/>
  <c r="EL1460" i="1"/>
  <c r="DT1459" i="1"/>
  <c r="DU1459" i="1"/>
  <c r="DV1459" i="1"/>
  <c r="DW1459" i="1"/>
  <c r="DX1459" i="1"/>
  <c r="DY1459" i="1"/>
  <c r="DZ1459" i="1"/>
  <c r="EA1459" i="1"/>
  <c r="EB1459" i="1"/>
  <c r="EC1459" i="1"/>
  <c r="ED1459" i="1"/>
  <c r="EE1459" i="1"/>
  <c r="EF1459" i="1"/>
  <c r="EG1459" i="1"/>
  <c r="EH1459" i="1"/>
  <c r="EI1459" i="1"/>
  <c r="EJ1459" i="1"/>
  <c r="EK1459" i="1"/>
  <c r="EL1459" i="1"/>
  <c r="DT1458" i="1"/>
  <c r="DU1458" i="1"/>
  <c r="DV1458" i="1"/>
  <c r="DW1458" i="1"/>
  <c r="DX1458" i="1"/>
  <c r="DY1458" i="1"/>
  <c r="DZ1458" i="1"/>
  <c r="EA1458" i="1"/>
  <c r="EB1458" i="1"/>
  <c r="EC1458" i="1"/>
  <c r="ED1458" i="1"/>
  <c r="EE1458" i="1"/>
  <c r="EF1458" i="1"/>
  <c r="EG1458" i="1"/>
  <c r="EH1458" i="1"/>
  <c r="EI1458" i="1"/>
  <c r="EJ1458" i="1"/>
  <c r="EK1458" i="1"/>
  <c r="EL1458" i="1"/>
  <c r="DT1457" i="1"/>
  <c r="DU1457" i="1"/>
  <c r="DV1457" i="1"/>
  <c r="DW1457" i="1"/>
  <c r="DX1457" i="1"/>
  <c r="DY1457" i="1"/>
  <c r="DZ1457" i="1"/>
  <c r="EA1457" i="1"/>
  <c r="EB1457" i="1"/>
  <c r="EC1457" i="1"/>
  <c r="ED1457" i="1"/>
  <c r="EE1457" i="1"/>
  <c r="EF1457" i="1"/>
  <c r="EG1457" i="1"/>
  <c r="EH1457" i="1"/>
  <c r="EI1457" i="1"/>
  <c r="EJ1457" i="1"/>
  <c r="EK1457" i="1"/>
  <c r="EL1457" i="1"/>
  <c r="DT1456" i="1"/>
  <c r="DU1456" i="1"/>
  <c r="DV1456" i="1"/>
  <c r="DW1456" i="1"/>
  <c r="DX1456" i="1"/>
  <c r="DY1456" i="1"/>
  <c r="DZ1456" i="1"/>
  <c r="EA1456" i="1"/>
  <c r="EB1456" i="1"/>
  <c r="EC1456" i="1"/>
  <c r="ED1456" i="1"/>
  <c r="EE1456" i="1"/>
  <c r="EF1456" i="1"/>
  <c r="EG1456" i="1"/>
  <c r="EH1456" i="1"/>
  <c r="EI1456" i="1"/>
  <c r="EJ1456" i="1"/>
  <c r="EK1456" i="1"/>
  <c r="EL1456" i="1"/>
  <c r="DT1455" i="1"/>
  <c r="DU1455" i="1"/>
  <c r="DV1455" i="1"/>
  <c r="DW1455" i="1"/>
  <c r="DX1455" i="1"/>
  <c r="DY1455" i="1"/>
  <c r="DZ1455" i="1"/>
  <c r="EA1455" i="1"/>
  <c r="EB1455" i="1"/>
  <c r="EC1455" i="1"/>
  <c r="ED1455" i="1"/>
  <c r="EE1455" i="1"/>
  <c r="EF1455" i="1"/>
  <c r="EG1455" i="1"/>
  <c r="EH1455" i="1"/>
  <c r="EI1455" i="1"/>
  <c r="EJ1455" i="1"/>
  <c r="EK1455" i="1"/>
  <c r="EL1455" i="1"/>
  <c r="DT1454" i="1"/>
  <c r="DU1454" i="1"/>
  <c r="DV1454" i="1"/>
  <c r="DW1454" i="1"/>
  <c r="DX1454" i="1"/>
  <c r="DY1454" i="1"/>
  <c r="DZ1454" i="1"/>
  <c r="EA1454" i="1"/>
  <c r="EB1454" i="1"/>
  <c r="EC1454" i="1"/>
  <c r="ED1454" i="1"/>
  <c r="EE1454" i="1"/>
  <c r="EF1454" i="1"/>
  <c r="EG1454" i="1"/>
  <c r="EH1454" i="1"/>
  <c r="EI1454" i="1"/>
  <c r="EJ1454" i="1"/>
  <c r="EK1454" i="1"/>
  <c r="EL1454" i="1"/>
  <c r="DT1453" i="1"/>
  <c r="DU1453" i="1"/>
  <c r="DV1453" i="1"/>
  <c r="DW1453" i="1"/>
  <c r="DX1453" i="1"/>
  <c r="DY1453" i="1"/>
  <c r="DZ1453" i="1"/>
  <c r="EA1453" i="1"/>
  <c r="EB1453" i="1"/>
  <c r="EC1453" i="1"/>
  <c r="ED1453" i="1"/>
  <c r="EE1453" i="1"/>
  <c r="EF1453" i="1"/>
  <c r="EG1453" i="1"/>
  <c r="EH1453" i="1"/>
  <c r="EI1453" i="1"/>
  <c r="EJ1453" i="1"/>
  <c r="EK1453" i="1"/>
  <c r="EL1453" i="1"/>
  <c r="DT1452" i="1"/>
  <c r="DU1452" i="1"/>
  <c r="DV1452" i="1"/>
  <c r="DW1452" i="1"/>
  <c r="DX1452" i="1"/>
  <c r="DY1452" i="1"/>
  <c r="DZ1452" i="1"/>
  <c r="EA1452" i="1"/>
  <c r="EB1452" i="1"/>
  <c r="EC1452" i="1"/>
  <c r="ED1452" i="1"/>
  <c r="EE1452" i="1"/>
  <c r="EF1452" i="1"/>
  <c r="EG1452" i="1"/>
  <c r="EH1452" i="1"/>
  <c r="EI1452" i="1"/>
  <c r="EJ1452" i="1"/>
  <c r="EK1452" i="1"/>
  <c r="EL1452" i="1"/>
  <c r="DT1451" i="1"/>
  <c r="DU1451" i="1"/>
  <c r="DV1451" i="1"/>
  <c r="DW1451" i="1"/>
  <c r="DX1451" i="1"/>
  <c r="DY1451" i="1"/>
  <c r="DZ1451" i="1"/>
  <c r="EA1451" i="1"/>
  <c r="EB1451" i="1"/>
  <c r="EC1451" i="1"/>
  <c r="ED1451" i="1"/>
  <c r="EE1451" i="1"/>
  <c r="EF1451" i="1"/>
  <c r="EG1451" i="1"/>
  <c r="EH1451" i="1"/>
  <c r="EI1451" i="1"/>
  <c r="EJ1451" i="1"/>
  <c r="EK1451" i="1"/>
  <c r="EL1451" i="1"/>
  <c r="DT1450" i="1"/>
  <c r="DU1450" i="1"/>
  <c r="DV1450" i="1"/>
  <c r="DW1450" i="1"/>
  <c r="DX1450" i="1"/>
  <c r="DY1450" i="1"/>
  <c r="DZ1450" i="1"/>
  <c r="EA1450" i="1"/>
  <c r="EB1450" i="1"/>
  <c r="EC1450" i="1"/>
  <c r="ED1450" i="1"/>
  <c r="EE1450" i="1"/>
  <c r="EF1450" i="1"/>
  <c r="EG1450" i="1"/>
  <c r="EH1450" i="1"/>
  <c r="EI1450" i="1"/>
  <c r="EJ1450" i="1"/>
  <c r="EK1450" i="1"/>
  <c r="EL1450" i="1"/>
  <c r="DT1449" i="1"/>
  <c r="DU1449" i="1"/>
  <c r="DV1449" i="1"/>
  <c r="DW1449" i="1"/>
  <c r="DX1449" i="1"/>
  <c r="DY1449" i="1"/>
  <c r="DZ1449" i="1"/>
  <c r="EA1449" i="1"/>
  <c r="EB1449" i="1"/>
  <c r="EC1449" i="1"/>
  <c r="ED1449" i="1"/>
  <c r="EE1449" i="1"/>
  <c r="EF1449" i="1"/>
  <c r="EG1449" i="1"/>
  <c r="EH1449" i="1"/>
  <c r="EI1449" i="1"/>
  <c r="EJ1449" i="1"/>
  <c r="EK1449" i="1"/>
  <c r="EL1449" i="1"/>
  <c r="DT1448" i="1"/>
  <c r="DU1448" i="1"/>
  <c r="DV1448" i="1"/>
  <c r="DW1448" i="1"/>
  <c r="DX1448" i="1"/>
  <c r="DY1448" i="1"/>
  <c r="DZ1448" i="1"/>
  <c r="EA1448" i="1"/>
  <c r="EB1448" i="1"/>
  <c r="EC1448" i="1"/>
  <c r="ED1448" i="1"/>
  <c r="EE1448" i="1"/>
  <c r="EF1448" i="1"/>
  <c r="EG1448" i="1"/>
  <c r="EH1448" i="1"/>
  <c r="EI1448" i="1"/>
  <c r="EJ1448" i="1"/>
  <c r="EK1448" i="1"/>
  <c r="EL1448" i="1"/>
  <c r="DT1447" i="1"/>
  <c r="DU1447" i="1"/>
  <c r="DV1447" i="1"/>
  <c r="DW1447" i="1"/>
  <c r="DX1447" i="1"/>
  <c r="DY1447" i="1"/>
  <c r="DZ1447" i="1"/>
  <c r="EA1447" i="1"/>
  <c r="EB1447" i="1"/>
  <c r="EC1447" i="1"/>
  <c r="ED1447" i="1"/>
  <c r="EE1447" i="1"/>
  <c r="EF1447" i="1"/>
  <c r="EG1447" i="1"/>
  <c r="EH1447" i="1"/>
  <c r="EI1447" i="1"/>
  <c r="EJ1447" i="1"/>
  <c r="EK1447" i="1"/>
  <c r="EL1447" i="1"/>
  <c r="DT1446" i="1"/>
  <c r="DU1446" i="1"/>
  <c r="DV1446" i="1"/>
  <c r="DW1446" i="1"/>
  <c r="DX1446" i="1"/>
  <c r="DY1446" i="1"/>
  <c r="DZ1446" i="1"/>
  <c r="EA1446" i="1"/>
  <c r="EB1446" i="1"/>
  <c r="EC1446" i="1"/>
  <c r="ED1446" i="1"/>
  <c r="EE1446" i="1"/>
  <c r="EF1446" i="1"/>
  <c r="EG1446" i="1"/>
  <c r="EH1446" i="1"/>
  <c r="EI1446" i="1"/>
  <c r="EJ1446" i="1"/>
  <c r="EK1446" i="1"/>
  <c r="EL1446" i="1"/>
  <c r="DT1445" i="1"/>
  <c r="DU1445" i="1"/>
  <c r="DV1445" i="1"/>
  <c r="DW1445" i="1"/>
  <c r="DX1445" i="1"/>
  <c r="DY1445" i="1"/>
  <c r="DZ1445" i="1"/>
  <c r="EA1445" i="1"/>
  <c r="EB1445" i="1"/>
  <c r="EC1445" i="1"/>
  <c r="ED1445" i="1"/>
  <c r="EE1445" i="1"/>
  <c r="EF1445" i="1"/>
  <c r="EG1445" i="1"/>
  <c r="EH1445" i="1"/>
  <c r="EI1445" i="1"/>
  <c r="EJ1445" i="1"/>
  <c r="EK1445" i="1"/>
  <c r="EL1445" i="1"/>
  <c r="DT1444" i="1"/>
  <c r="DU1444" i="1"/>
  <c r="DV1444" i="1"/>
  <c r="DW1444" i="1"/>
  <c r="DX1444" i="1"/>
  <c r="DY1444" i="1"/>
  <c r="DZ1444" i="1"/>
  <c r="EA1444" i="1"/>
  <c r="EB1444" i="1"/>
  <c r="EC1444" i="1"/>
  <c r="ED1444" i="1"/>
  <c r="EE1444" i="1"/>
  <c r="EF1444" i="1"/>
  <c r="EG1444" i="1"/>
  <c r="EH1444" i="1"/>
  <c r="EI1444" i="1"/>
  <c r="EJ1444" i="1"/>
  <c r="EK1444" i="1"/>
  <c r="EL1444" i="1"/>
  <c r="DT1443" i="1"/>
  <c r="DU1443" i="1"/>
  <c r="DV1443" i="1"/>
  <c r="DW1443" i="1"/>
  <c r="DX1443" i="1"/>
  <c r="DY1443" i="1"/>
  <c r="DZ1443" i="1"/>
  <c r="EA1443" i="1"/>
  <c r="EB1443" i="1"/>
  <c r="EC1443" i="1"/>
  <c r="ED1443" i="1"/>
  <c r="EE1443" i="1"/>
  <c r="EF1443" i="1"/>
  <c r="EG1443" i="1"/>
  <c r="EH1443" i="1"/>
  <c r="EI1443" i="1"/>
  <c r="EJ1443" i="1"/>
  <c r="EK1443" i="1"/>
  <c r="EL1443" i="1"/>
  <c r="DT1442" i="1"/>
  <c r="DU1442" i="1"/>
  <c r="DV1442" i="1"/>
  <c r="DW1442" i="1"/>
  <c r="DX1442" i="1"/>
  <c r="DY1442" i="1"/>
  <c r="DZ1442" i="1"/>
  <c r="EA1442" i="1"/>
  <c r="EB1442" i="1"/>
  <c r="EC1442" i="1"/>
  <c r="ED1442" i="1"/>
  <c r="EE1442" i="1"/>
  <c r="EF1442" i="1"/>
  <c r="EG1442" i="1"/>
  <c r="EH1442" i="1"/>
  <c r="EI1442" i="1"/>
  <c r="EJ1442" i="1"/>
  <c r="EK1442" i="1"/>
  <c r="EL1442" i="1"/>
  <c r="DT1441" i="1"/>
  <c r="DU1441" i="1"/>
  <c r="DV1441" i="1"/>
  <c r="DW1441" i="1"/>
  <c r="DX1441" i="1"/>
  <c r="DY1441" i="1"/>
  <c r="DZ1441" i="1"/>
  <c r="EA1441" i="1"/>
  <c r="EB1441" i="1"/>
  <c r="EC1441" i="1"/>
  <c r="ED1441" i="1"/>
  <c r="EE1441" i="1"/>
  <c r="EF1441" i="1"/>
  <c r="EG1441" i="1"/>
  <c r="EH1441" i="1"/>
  <c r="EI1441" i="1"/>
  <c r="EJ1441" i="1"/>
  <c r="EK1441" i="1"/>
  <c r="EL1441" i="1"/>
  <c r="DT1440" i="1"/>
  <c r="DU1440" i="1"/>
  <c r="DV1440" i="1"/>
  <c r="DW1440" i="1"/>
  <c r="DX1440" i="1"/>
  <c r="DY1440" i="1"/>
  <c r="DZ1440" i="1"/>
  <c r="EA1440" i="1"/>
  <c r="EB1440" i="1"/>
  <c r="EC1440" i="1"/>
  <c r="ED1440" i="1"/>
  <c r="EE1440" i="1"/>
  <c r="EF1440" i="1"/>
  <c r="EG1440" i="1"/>
  <c r="EH1440" i="1"/>
  <c r="EI1440" i="1"/>
  <c r="EJ1440" i="1"/>
  <c r="EK1440" i="1"/>
  <c r="EL1440" i="1"/>
  <c r="DT1439" i="1"/>
  <c r="DU1439" i="1"/>
  <c r="DV1439" i="1"/>
  <c r="DW1439" i="1"/>
  <c r="DX1439" i="1"/>
  <c r="DY1439" i="1"/>
  <c r="DZ1439" i="1"/>
  <c r="EA1439" i="1"/>
  <c r="EB1439" i="1"/>
  <c r="EC1439" i="1"/>
  <c r="ED1439" i="1"/>
  <c r="EE1439" i="1"/>
  <c r="EF1439" i="1"/>
  <c r="EG1439" i="1"/>
  <c r="EH1439" i="1"/>
  <c r="EI1439" i="1"/>
  <c r="EJ1439" i="1"/>
  <c r="EK1439" i="1"/>
  <c r="EL1439" i="1"/>
  <c r="DT1438" i="1"/>
  <c r="DU1438" i="1"/>
  <c r="DV1438" i="1"/>
  <c r="DW1438" i="1"/>
  <c r="DX1438" i="1"/>
  <c r="DY1438" i="1"/>
  <c r="DZ1438" i="1"/>
  <c r="EA1438" i="1"/>
  <c r="EB1438" i="1"/>
  <c r="EC1438" i="1"/>
  <c r="ED1438" i="1"/>
  <c r="EE1438" i="1"/>
  <c r="EF1438" i="1"/>
  <c r="EG1438" i="1"/>
  <c r="EH1438" i="1"/>
  <c r="EI1438" i="1"/>
  <c r="EJ1438" i="1"/>
  <c r="EK1438" i="1"/>
  <c r="EL1438" i="1"/>
  <c r="DT1437" i="1"/>
  <c r="DU1437" i="1"/>
  <c r="DV1437" i="1"/>
  <c r="DW1437" i="1"/>
  <c r="DX1437" i="1"/>
  <c r="DY1437" i="1"/>
  <c r="DZ1437" i="1"/>
  <c r="EA1437" i="1"/>
  <c r="EB1437" i="1"/>
  <c r="EC1437" i="1"/>
  <c r="ED1437" i="1"/>
  <c r="EE1437" i="1"/>
  <c r="EF1437" i="1"/>
  <c r="EG1437" i="1"/>
  <c r="EH1437" i="1"/>
  <c r="EI1437" i="1"/>
  <c r="EJ1437" i="1"/>
  <c r="EK1437" i="1"/>
  <c r="EL1437" i="1"/>
  <c r="DT1436" i="1"/>
  <c r="DU1436" i="1"/>
  <c r="DV1436" i="1"/>
  <c r="DW1436" i="1"/>
  <c r="DX1436" i="1"/>
  <c r="DY1436" i="1"/>
  <c r="DZ1436" i="1"/>
  <c r="EA1436" i="1"/>
  <c r="EB1436" i="1"/>
  <c r="EC1436" i="1"/>
  <c r="ED1436" i="1"/>
  <c r="EE1436" i="1"/>
  <c r="EF1436" i="1"/>
  <c r="EG1436" i="1"/>
  <c r="EH1436" i="1"/>
  <c r="EI1436" i="1"/>
  <c r="EJ1436" i="1"/>
  <c r="EK1436" i="1"/>
  <c r="EL1436" i="1"/>
  <c r="DT1435" i="1"/>
  <c r="DU1435" i="1"/>
  <c r="DV1435" i="1"/>
  <c r="DW1435" i="1"/>
  <c r="DX1435" i="1"/>
  <c r="DY1435" i="1"/>
  <c r="DZ1435" i="1"/>
  <c r="EA1435" i="1"/>
  <c r="EB1435" i="1"/>
  <c r="EC1435" i="1"/>
  <c r="ED1435" i="1"/>
  <c r="EE1435" i="1"/>
  <c r="EF1435" i="1"/>
  <c r="EG1435" i="1"/>
  <c r="EH1435" i="1"/>
  <c r="EI1435" i="1"/>
  <c r="EJ1435" i="1"/>
  <c r="EK1435" i="1"/>
  <c r="EL1435" i="1"/>
  <c r="DT1434" i="1"/>
  <c r="DU1434" i="1"/>
  <c r="DV1434" i="1"/>
  <c r="DW1434" i="1"/>
  <c r="DX1434" i="1"/>
  <c r="DY1434" i="1"/>
  <c r="DZ1434" i="1"/>
  <c r="EA1434" i="1"/>
  <c r="EB1434" i="1"/>
  <c r="EC1434" i="1"/>
  <c r="ED1434" i="1"/>
  <c r="EE1434" i="1"/>
  <c r="EF1434" i="1"/>
  <c r="EG1434" i="1"/>
  <c r="EH1434" i="1"/>
  <c r="EI1434" i="1"/>
  <c r="EJ1434" i="1"/>
  <c r="EK1434" i="1"/>
  <c r="EL1434" i="1"/>
  <c r="DT1433" i="1"/>
  <c r="DU1433" i="1"/>
  <c r="DV1433" i="1"/>
  <c r="DW1433" i="1"/>
  <c r="DX1433" i="1"/>
  <c r="DY1433" i="1"/>
  <c r="DZ1433" i="1"/>
  <c r="EA1433" i="1"/>
  <c r="EB1433" i="1"/>
  <c r="EC1433" i="1"/>
  <c r="ED1433" i="1"/>
  <c r="EE1433" i="1"/>
  <c r="EF1433" i="1"/>
  <c r="EG1433" i="1"/>
  <c r="EH1433" i="1"/>
  <c r="EI1433" i="1"/>
  <c r="EJ1433" i="1"/>
  <c r="EK1433" i="1"/>
  <c r="EL1433" i="1"/>
  <c r="DT1432" i="1"/>
  <c r="DU1432" i="1"/>
  <c r="DV1432" i="1"/>
  <c r="DW1432" i="1"/>
  <c r="DX1432" i="1"/>
  <c r="DY1432" i="1"/>
  <c r="DZ1432" i="1"/>
  <c r="EA1432" i="1"/>
  <c r="EB1432" i="1"/>
  <c r="EC1432" i="1"/>
  <c r="ED1432" i="1"/>
  <c r="EE1432" i="1"/>
  <c r="EF1432" i="1"/>
  <c r="EG1432" i="1"/>
  <c r="EH1432" i="1"/>
  <c r="EI1432" i="1"/>
  <c r="EJ1432" i="1"/>
  <c r="EK1432" i="1"/>
  <c r="EL1432" i="1"/>
  <c r="DT1431" i="1"/>
  <c r="DU1431" i="1"/>
  <c r="DV1431" i="1"/>
  <c r="DW1431" i="1"/>
  <c r="DX1431" i="1"/>
  <c r="DY1431" i="1"/>
  <c r="DZ1431" i="1"/>
  <c r="EA1431" i="1"/>
  <c r="EB1431" i="1"/>
  <c r="EC1431" i="1"/>
  <c r="ED1431" i="1"/>
  <c r="EE1431" i="1"/>
  <c r="EF1431" i="1"/>
  <c r="EG1431" i="1"/>
  <c r="EH1431" i="1"/>
  <c r="EI1431" i="1"/>
  <c r="EJ1431" i="1"/>
  <c r="EK1431" i="1"/>
  <c r="EL1431" i="1"/>
  <c r="DT1430" i="1"/>
  <c r="DU1430" i="1"/>
  <c r="DV1430" i="1"/>
  <c r="DW1430" i="1"/>
  <c r="DX1430" i="1"/>
  <c r="DY1430" i="1"/>
  <c r="DZ1430" i="1"/>
  <c r="EA1430" i="1"/>
  <c r="EB1430" i="1"/>
  <c r="EC1430" i="1"/>
  <c r="ED1430" i="1"/>
  <c r="EE1430" i="1"/>
  <c r="EF1430" i="1"/>
  <c r="EG1430" i="1"/>
  <c r="EH1430" i="1"/>
  <c r="EI1430" i="1"/>
  <c r="EJ1430" i="1"/>
  <c r="EK1430" i="1"/>
  <c r="EL1430" i="1"/>
  <c r="DT1429" i="1"/>
  <c r="DU1429" i="1"/>
  <c r="DV1429" i="1"/>
  <c r="DW1429" i="1"/>
  <c r="DX1429" i="1"/>
  <c r="DY1429" i="1"/>
  <c r="DZ1429" i="1"/>
  <c r="EA1429" i="1"/>
  <c r="EB1429" i="1"/>
  <c r="EC1429" i="1"/>
  <c r="ED1429" i="1"/>
  <c r="EE1429" i="1"/>
  <c r="EF1429" i="1"/>
  <c r="EG1429" i="1"/>
  <c r="EH1429" i="1"/>
  <c r="EI1429" i="1"/>
  <c r="EJ1429" i="1"/>
  <c r="EK1429" i="1"/>
  <c r="EL1429" i="1"/>
  <c r="DT1428" i="1"/>
  <c r="DU1428" i="1"/>
  <c r="DV1428" i="1"/>
  <c r="DW1428" i="1"/>
  <c r="DX1428" i="1"/>
  <c r="DY1428" i="1"/>
  <c r="DZ1428" i="1"/>
  <c r="EA1428" i="1"/>
  <c r="EB1428" i="1"/>
  <c r="EC1428" i="1"/>
  <c r="ED1428" i="1"/>
  <c r="EE1428" i="1"/>
  <c r="EF1428" i="1"/>
  <c r="EG1428" i="1"/>
  <c r="EH1428" i="1"/>
  <c r="EI1428" i="1"/>
  <c r="EJ1428" i="1"/>
  <c r="EK1428" i="1"/>
  <c r="EL1428" i="1"/>
  <c r="DT1427" i="1"/>
  <c r="DU1427" i="1"/>
  <c r="DV1427" i="1"/>
  <c r="DW1427" i="1"/>
  <c r="DX1427" i="1"/>
  <c r="DY1427" i="1"/>
  <c r="DZ1427" i="1"/>
  <c r="EA1427" i="1"/>
  <c r="EB1427" i="1"/>
  <c r="EC1427" i="1"/>
  <c r="ED1427" i="1"/>
  <c r="EE1427" i="1"/>
  <c r="EF1427" i="1"/>
  <c r="EG1427" i="1"/>
  <c r="EH1427" i="1"/>
  <c r="EI1427" i="1"/>
  <c r="EJ1427" i="1"/>
  <c r="EK1427" i="1"/>
  <c r="EL1427" i="1"/>
  <c r="DT1426" i="1"/>
  <c r="DU1426" i="1"/>
  <c r="DV1426" i="1"/>
  <c r="DW1426" i="1"/>
  <c r="DX1426" i="1"/>
  <c r="DY1426" i="1"/>
  <c r="DZ1426" i="1"/>
  <c r="EA1426" i="1"/>
  <c r="EB1426" i="1"/>
  <c r="EC1426" i="1"/>
  <c r="ED1426" i="1"/>
  <c r="EE1426" i="1"/>
  <c r="EF1426" i="1"/>
  <c r="EG1426" i="1"/>
  <c r="EH1426" i="1"/>
  <c r="EI1426" i="1"/>
  <c r="EJ1426" i="1"/>
  <c r="EK1426" i="1"/>
  <c r="EL1426" i="1"/>
  <c r="DT1425" i="1"/>
  <c r="DU1425" i="1"/>
  <c r="DV1425" i="1"/>
  <c r="DW1425" i="1"/>
  <c r="DX1425" i="1"/>
  <c r="DY1425" i="1"/>
  <c r="DZ1425" i="1"/>
  <c r="EA1425" i="1"/>
  <c r="EB1425" i="1"/>
  <c r="EC1425" i="1"/>
  <c r="ED1425" i="1"/>
  <c r="EE1425" i="1"/>
  <c r="EF1425" i="1"/>
  <c r="EG1425" i="1"/>
  <c r="EH1425" i="1"/>
  <c r="EI1425" i="1"/>
  <c r="EJ1425" i="1"/>
  <c r="EK1425" i="1"/>
  <c r="EL1425" i="1"/>
  <c r="DT1424" i="1"/>
  <c r="DU1424" i="1"/>
  <c r="DV1424" i="1"/>
  <c r="DW1424" i="1"/>
  <c r="DX1424" i="1"/>
  <c r="DY1424" i="1"/>
  <c r="DZ1424" i="1"/>
  <c r="EA1424" i="1"/>
  <c r="EB1424" i="1"/>
  <c r="EC1424" i="1"/>
  <c r="ED1424" i="1"/>
  <c r="EE1424" i="1"/>
  <c r="EF1424" i="1"/>
  <c r="EG1424" i="1"/>
  <c r="EH1424" i="1"/>
  <c r="EI1424" i="1"/>
  <c r="EJ1424" i="1"/>
  <c r="EK1424" i="1"/>
  <c r="EL1424" i="1"/>
  <c r="DT1423" i="1"/>
  <c r="DU1423" i="1"/>
  <c r="DV1423" i="1"/>
  <c r="DW1423" i="1"/>
  <c r="DX1423" i="1"/>
  <c r="DY1423" i="1"/>
  <c r="DZ1423" i="1"/>
  <c r="EA1423" i="1"/>
  <c r="EB1423" i="1"/>
  <c r="EC1423" i="1"/>
  <c r="ED1423" i="1"/>
  <c r="EE1423" i="1"/>
  <c r="EF1423" i="1"/>
  <c r="EG1423" i="1"/>
  <c r="EH1423" i="1"/>
  <c r="EI1423" i="1"/>
  <c r="EJ1423" i="1"/>
  <c r="EK1423" i="1"/>
  <c r="EL1423" i="1"/>
  <c r="DT1422" i="1"/>
  <c r="DU1422" i="1"/>
  <c r="DV1422" i="1"/>
  <c r="DW1422" i="1"/>
  <c r="DX1422" i="1"/>
  <c r="DY1422" i="1"/>
  <c r="DZ1422" i="1"/>
  <c r="EA1422" i="1"/>
  <c r="EB1422" i="1"/>
  <c r="EC1422" i="1"/>
  <c r="ED1422" i="1"/>
  <c r="EE1422" i="1"/>
  <c r="EF1422" i="1"/>
  <c r="EG1422" i="1"/>
  <c r="EH1422" i="1"/>
  <c r="EI1422" i="1"/>
  <c r="EJ1422" i="1"/>
  <c r="EK1422" i="1"/>
  <c r="EL1422" i="1"/>
  <c r="DT1421" i="1"/>
  <c r="DU1421" i="1"/>
  <c r="DV1421" i="1"/>
  <c r="DW1421" i="1"/>
  <c r="DX1421" i="1"/>
  <c r="DY1421" i="1"/>
  <c r="DZ1421" i="1"/>
  <c r="EA1421" i="1"/>
  <c r="EB1421" i="1"/>
  <c r="EC1421" i="1"/>
  <c r="ED1421" i="1"/>
  <c r="EE1421" i="1"/>
  <c r="EF1421" i="1"/>
  <c r="EG1421" i="1"/>
  <c r="EH1421" i="1"/>
  <c r="EI1421" i="1"/>
  <c r="EJ1421" i="1"/>
  <c r="EK1421" i="1"/>
  <c r="EL1421" i="1"/>
  <c r="DT1420" i="1"/>
  <c r="DU1420" i="1"/>
  <c r="DV1420" i="1"/>
  <c r="DW1420" i="1"/>
  <c r="DX1420" i="1"/>
  <c r="DY1420" i="1"/>
  <c r="DZ1420" i="1"/>
  <c r="EA1420" i="1"/>
  <c r="EB1420" i="1"/>
  <c r="EC1420" i="1"/>
  <c r="ED1420" i="1"/>
  <c r="EE1420" i="1"/>
  <c r="EF1420" i="1"/>
  <c r="EG1420" i="1"/>
  <c r="EH1420" i="1"/>
  <c r="EI1420" i="1"/>
  <c r="EJ1420" i="1"/>
  <c r="EK1420" i="1"/>
  <c r="EL1420" i="1"/>
  <c r="DT1419" i="1"/>
  <c r="DU1419" i="1"/>
  <c r="DV1419" i="1"/>
  <c r="DW1419" i="1"/>
  <c r="DX1419" i="1"/>
  <c r="DY1419" i="1"/>
  <c r="DZ1419" i="1"/>
  <c r="EA1419" i="1"/>
  <c r="EB1419" i="1"/>
  <c r="EC1419" i="1"/>
  <c r="ED1419" i="1"/>
  <c r="EE1419" i="1"/>
  <c r="EF1419" i="1"/>
  <c r="EG1419" i="1"/>
  <c r="EH1419" i="1"/>
  <c r="EI1419" i="1"/>
  <c r="EJ1419" i="1"/>
  <c r="EK1419" i="1"/>
  <c r="EL1419" i="1"/>
  <c r="DT1418" i="1"/>
  <c r="DU1418" i="1"/>
  <c r="DV1418" i="1"/>
  <c r="DW1418" i="1"/>
  <c r="DX1418" i="1"/>
  <c r="DY1418" i="1"/>
  <c r="DZ1418" i="1"/>
  <c r="EA1418" i="1"/>
  <c r="EB1418" i="1"/>
  <c r="EC1418" i="1"/>
  <c r="ED1418" i="1"/>
  <c r="EE1418" i="1"/>
  <c r="EF1418" i="1"/>
  <c r="EG1418" i="1"/>
  <c r="EH1418" i="1"/>
  <c r="EI1418" i="1"/>
  <c r="EJ1418" i="1"/>
  <c r="EK1418" i="1"/>
  <c r="EL1418" i="1"/>
  <c r="DT1417" i="1"/>
  <c r="DU1417" i="1"/>
  <c r="DV1417" i="1"/>
  <c r="DW1417" i="1"/>
  <c r="DX1417" i="1"/>
  <c r="DY1417" i="1"/>
  <c r="DZ1417" i="1"/>
  <c r="EA1417" i="1"/>
  <c r="EB1417" i="1"/>
  <c r="EC1417" i="1"/>
  <c r="ED1417" i="1"/>
  <c r="EE1417" i="1"/>
  <c r="EF1417" i="1"/>
  <c r="EG1417" i="1"/>
  <c r="EH1417" i="1"/>
  <c r="EI1417" i="1"/>
  <c r="EJ1417" i="1"/>
  <c r="EK1417" i="1"/>
  <c r="EL1417" i="1"/>
  <c r="DT1416" i="1"/>
  <c r="DU1416" i="1"/>
  <c r="DV1416" i="1"/>
  <c r="DW1416" i="1"/>
  <c r="DX1416" i="1"/>
  <c r="DY1416" i="1"/>
  <c r="DZ1416" i="1"/>
  <c r="EA1416" i="1"/>
  <c r="EB1416" i="1"/>
  <c r="EC1416" i="1"/>
  <c r="ED1416" i="1"/>
  <c r="EE1416" i="1"/>
  <c r="EF1416" i="1"/>
  <c r="EG1416" i="1"/>
  <c r="EH1416" i="1"/>
  <c r="EI1416" i="1"/>
  <c r="EJ1416" i="1"/>
  <c r="EK1416" i="1"/>
  <c r="EL1416" i="1"/>
  <c r="DT1415" i="1"/>
  <c r="DU1415" i="1"/>
  <c r="DV1415" i="1"/>
  <c r="DW1415" i="1"/>
  <c r="DX1415" i="1"/>
  <c r="DY1415" i="1"/>
  <c r="DZ1415" i="1"/>
  <c r="EA1415" i="1"/>
  <c r="EB1415" i="1"/>
  <c r="EC1415" i="1"/>
  <c r="ED1415" i="1"/>
  <c r="EE1415" i="1"/>
  <c r="EF1415" i="1"/>
  <c r="EG1415" i="1"/>
  <c r="EH1415" i="1"/>
  <c r="EI1415" i="1"/>
  <c r="EJ1415" i="1"/>
  <c r="EK1415" i="1"/>
  <c r="EL1415" i="1"/>
  <c r="DT1414" i="1"/>
  <c r="DU1414" i="1"/>
  <c r="DV1414" i="1"/>
  <c r="DW1414" i="1"/>
  <c r="DX1414" i="1"/>
  <c r="DY1414" i="1"/>
  <c r="DZ1414" i="1"/>
  <c r="EA1414" i="1"/>
  <c r="EB1414" i="1"/>
  <c r="EC1414" i="1"/>
  <c r="ED1414" i="1"/>
  <c r="EE1414" i="1"/>
  <c r="EF1414" i="1"/>
  <c r="EG1414" i="1"/>
  <c r="EH1414" i="1"/>
  <c r="EI1414" i="1"/>
  <c r="EJ1414" i="1"/>
  <c r="EK1414" i="1"/>
  <c r="EL1414" i="1"/>
  <c r="DT1413" i="1"/>
  <c r="DU1413" i="1"/>
  <c r="DV1413" i="1"/>
  <c r="DW1413" i="1"/>
  <c r="DX1413" i="1"/>
  <c r="DY1413" i="1"/>
  <c r="DZ1413" i="1"/>
  <c r="EA1413" i="1"/>
  <c r="EB1413" i="1"/>
  <c r="EC1413" i="1"/>
  <c r="ED1413" i="1"/>
  <c r="EE1413" i="1"/>
  <c r="EF1413" i="1"/>
  <c r="EG1413" i="1"/>
  <c r="EH1413" i="1"/>
  <c r="EI1413" i="1"/>
  <c r="EJ1413" i="1"/>
  <c r="EK1413" i="1"/>
  <c r="EL1413" i="1"/>
  <c r="DT1412" i="1"/>
  <c r="DU1412" i="1"/>
  <c r="DV1412" i="1"/>
  <c r="DW1412" i="1"/>
  <c r="DX1412" i="1"/>
  <c r="DY1412" i="1"/>
  <c r="DZ1412" i="1"/>
  <c r="EA1412" i="1"/>
  <c r="EB1412" i="1"/>
  <c r="EC1412" i="1"/>
  <c r="ED1412" i="1"/>
  <c r="EE1412" i="1"/>
  <c r="EF1412" i="1"/>
  <c r="EG1412" i="1"/>
  <c r="EH1412" i="1"/>
  <c r="EI1412" i="1"/>
  <c r="EJ1412" i="1"/>
  <c r="EK1412" i="1"/>
  <c r="EL1412" i="1"/>
  <c r="DT1411" i="1"/>
  <c r="DU1411" i="1"/>
  <c r="DV1411" i="1"/>
  <c r="DW1411" i="1"/>
  <c r="DX1411" i="1"/>
  <c r="DY1411" i="1"/>
  <c r="DZ1411" i="1"/>
  <c r="EA1411" i="1"/>
  <c r="EB1411" i="1"/>
  <c r="EC1411" i="1"/>
  <c r="ED1411" i="1"/>
  <c r="EE1411" i="1"/>
  <c r="EF1411" i="1"/>
  <c r="EG1411" i="1"/>
  <c r="EH1411" i="1"/>
  <c r="EI1411" i="1"/>
  <c r="EJ1411" i="1"/>
  <c r="EK1411" i="1"/>
  <c r="EL1411" i="1"/>
  <c r="DT1410" i="1"/>
  <c r="DU1410" i="1"/>
  <c r="DV1410" i="1"/>
  <c r="DW1410" i="1"/>
  <c r="DX1410" i="1"/>
  <c r="DY1410" i="1"/>
  <c r="DZ1410" i="1"/>
  <c r="EA1410" i="1"/>
  <c r="EB1410" i="1"/>
  <c r="EC1410" i="1"/>
  <c r="ED1410" i="1"/>
  <c r="EE1410" i="1"/>
  <c r="EF1410" i="1"/>
  <c r="EG1410" i="1"/>
  <c r="EH1410" i="1"/>
  <c r="EI1410" i="1"/>
  <c r="EJ1410" i="1"/>
  <c r="EK1410" i="1"/>
  <c r="EL1410" i="1"/>
  <c r="DT1409" i="1"/>
  <c r="DU1409" i="1"/>
  <c r="DV1409" i="1"/>
  <c r="DW1409" i="1"/>
  <c r="DX1409" i="1"/>
  <c r="DY1409" i="1"/>
  <c r="DZ1409" i="1"/>
  <c r="EA1409" i="1"/>
  <c r="EB1409" i="1"/>
  <c r="EC1409" i="1"/>
  <c r="ED1409" i="1"/>
  <c r="EE1409" i="1"/>
  <c r="EF1409" i="1"/>
  <c r="EG1409" i="1"/>
  <c r="EH1409" i="1"/>
  <c r="EI1409" i="1"/>
  <c r="EJ1409" i="1"/>
  <c r="EK1409" i="1"/>
  <c r="EL1409" i="1"/>
  <c r="DT1408" i="1"/>
  <c r="DU1408" i="1"/>
  <c r="DV1408" i="1"/>
  <c r="DW1408" i="1"/>
  <c r="DX1408" i="1"/>
  <c r="DY1408" i="1"/>
  <c r="DZ1408" i="1"/>
  <c r="EA1408" i="1"/>
  <c r="EB1408" i="1"/>
  <c r="EC1408" i="1"/>
  <c r="ED1408" i="1"/>
  <c r="EE1408" i="1"/>
  <c r="EF1408" i="1"/>
  <c r="EG1408" i="1"/>
  <c r="EH1408" i="1"/>
  <c r="EI1408" i="1"/>
  <c r="EJ1408" i="1"/>
  <c r="EK1408" i="1"/>
  <c r="EL1408" i="1"/>
  <c r="DT1407" i="1"/>
  <c r="DU1407" i="1"/>
  <c r="DV1407" i="1"/>
  <c r="DW1407" i="1"/>
  <c r="DX1407" i="1"/>
  <c r="DY1407" i="1"/>
  <c r="DZ1407" i="1"/>
  <c r="EA1407" i="1"/>
  <c r="EB1407" i="1"/>
  <c r="EC1407" i="1"/>
  <c r="ED1407" i="1"/>
  <c r="EE1407" i="1"/>
  <c r="EF1407" i="1"/>
  <c r="EG1407" i="1"/>
  <c r="EH1407" i="1"/>
  <c r="EI1407" i="1"/>
  <c r="EJ1407" i="1"/>
  <c r="EK1407" i="1"/>
  <c r="EL1407" i="1"/>
  <c r="DT1406" i="1"/>
  <c r="DU1406" i="1"/>
  <c r="DV1406" i="1"/>
  <c r="DW1406" i="1"/>
  <c r="DX1406" i="1"/>
  <c r="DY1406" i="1"/>
  <c r="DZ1406" i="1"/>
  <c r="EA1406" i="1"/>
  <c r="EB1406" i="1"/>
  <c r="EC1406" i="1"/>
  <c r="ED1406" i="1"/>
  <c r="EE1406" i="1"/>
  <c r="EF1406" i="1"/>
  <c r="EG1406" i="1"/>
  <c r="EH1406" i="1"/>
  <c r="EI1406" i="1"/>
  <c r="EJ1406" i="1"/>
  <c r="EK1406" i="1"/>
  <c r="EL1406" i="1"/>
  <c r="DT1405" i="1"/>
  <c r="DU1405" i="1"/>
  <c r="DV1405" i="1"/>
  <c r="DW1405" i="1"/>
  <c r="DX1405" i="1"/>
  <c r="DY1405" i="1"/>
  <c r="DZ1405" i="1"/>
  <c r="EA1405" i="1"/>
  <c r="EB1405" i="1"/>
  <c r="EC1405" i="1"/>
  <c r="ED1405" i="1"/>
  <c r="EE1405" i="1"/>
  <c r="EF1405" i="1"/>
  <c r="EG1405" i="1"/>
  <c r="EH1405" i="1"/>
  <c r="EI1405" i="1"/>
  <c r="EJ1405" i="1"/>
  <c r="EK1405" i="1"/>
  <c r="EL1405" i="1"/>
  <c r="DT1404" i="1"/>
  <c r="DU1404" i="1"/>
  <c r="DV1404" i="1"/>
  <c r="DW1404" i="1"/>
  <c r="DX1404" i="1"/>
  <c r="DY1404" i="1"/>
  <c r="DZ1404" i="1"/>
  <c r="EA1404" i="1"/>
  <c r="EB1404" i="1"/>
  <c r="EC1404" i="1"/>
  <c r="ED1404" i="1"/>
  <c r="EE1404" i="1"/>
  <c r="EF1404" i="1"/>
  <c r="EG1404" i="1"/>
  <c r="EH1404" i="1"/>
  <c r="EI1404" i="1"/>
  <c r="EJ1404" i="1"/>
  <c r="EK1404" i="1"/>
  <c r="EL1404" i="1"/>
  <c r="DT1403" i="1"/>
  <c r="DU1403" i="1"/>
  <c r="DV1403" i="1"/>
  <c r="DW1403" i="1"/>
  <c r="DX1403" i="1"/>
  <c r="DY1403" i="1"/>
  <c r="DZ1403" i="1"/>
  <c r="EA1403" i="1"/>
  <c r="EB1403" i="1"/>
  <c r="EC1403" i="1"/>
  <c r="ED1403" i="1"/>
  <c r="EE1403" i="1"/>
  <c r="EF1403" i="1"/>
  <c r="EG1403" i="1"/>
  <c r="EH1403" i="1"/>
  <c r="EI1403" i="1"/>
  <c r="EJ1403" i="1"/>
  <c r="EK1403" i="1"/>
  <c r="EL1403" i="1"/>
  <c r="DT1402" i="1"/>
  <c r="DU1402" i="1"/>
  <c r="DV1402" i="1"/>
  <c r="DW1402" i="1"/>
  <c r="DX1402" i="1"/>
  <c r="DY1402" i="1"/>
  <c r="DZ1402" i="1"/>
  <c r="EA1402" i="1"/>
  <c r="EB1402" i="1"/>
  <c r="EC1402" i="1"/>
  <c r="ED1402" i="1"/>
  <c r="EE1402" i="1"/>
  <c r="EF1402" i="1"/>
  <c r="EG1402" i="1"/>
  <c r="EH1402" i="1"/>
  <c r="EI1402" i="1"/>
  <c r="EJ1402" i="1"/>
  <c r="EK1402" i="1"/>
  <c r="EL1402" i="1"/>
  <c r="DT1401" i="1"/>
  <c r="DU1401" i="1"/>
  <c r="DV1401" i="1"/>
  <c r="DW1401" i="1"/>
  <c r="DX1401" i="1"/>
  <c r="DY1401" i="1"/>
  <c r="DZ1401" i="1"/>
  <c r="EA1401" i="1"/>
  <c r="EB1401" i="1"/>
  <c r="EC1401" i="1"/>
  <c r="ED1401" i="1"/>
  <c r="EE1401" i="1"/>
  <c r="EF1401" i="1"/>
  <c r="EG1401" i="1"/>
  <c r="EH1401" i="1"/>
  <c r="EI1401" i="1"/>
  <c r="EJ1401" i="1"/>
  <c r="EK1401" i="1"/>
  <c r="EL1401" i="1"/>
  <c r="DT1400" i="1"/>
  <c r="DU1400" i="1"/>
  <c r="DV1400" i="1"/>
  <c r="DW1400" i="1"/>
  <c r="DX1400" i="1"/>
  <c r="DY1400" i="1"/>
  <c r="DZ1400" i="1"/>
  <c r="EA1400" i="1"/>
  <c r="EB1400" i="1"/>
  <c r="EC1400" i="1"/>
  <c r="ED1400" i="1"/>
  <c r="EE1400" i="1"/>
  <c r="EF1400" i="1"/>
  <c r="EG1400" i="1"/>
  <c r="EH1400" i="1"/>
  <c r="EI1400" i="1"/>
  <c r="EJ1400" i="1"/>
  <c r="EK1400" i="1"/>
  <c r="EL1400" i="1"/>
  <c r="DT1399" i="1"/>
  <c r="DU1399" i="1"/>
  <c r="DV1399" i="1"/>
  <c r="DW1399" i="1"/>
  <c r="DX1399" i="1"/>
  <c r="DY1399" i="1"/>
  <c r="DZ1399" i="1"/>
  <c r="EA1399" i="1"/>
  <c r="EB1399" i="1"/>
  <c r="EC1399" i="1"/>
  <c r="ED1399" i="1"/>
  <c r="EE1399" i="1"/>
  <c r="EF1399" i="1"/>
  <c r="EG1399" i="1"/>
  <c r="EH1399" i="1"/>
  <c r="EI1399" i="1"/>
  <c r="EJ1399" i="1"/>
  <c r="EK1399" i="1"/>
  <c r="EL1399" i="1"/>
  <c r="DT1398" i="1"/>
  <c r="DU1398" i="1"/>
  <c r="DV1398" i="1"/>
  <c r="DW1398" i="1"/>
  <c r="DX1398" i="1"/>
  <c r="DY1398" i="1"/>
  <c r="DZ1398" i="1"/>
  <c r="EA1398" i="1"/>
  <c r="EB1398" i="1"/>
  <c r="EC1398" i="1"/>
  <c r="ED1398" i="1"/>
  <c r="EE1398" i="1"/>
  <c r="EF1398" i="1"/>
  <c r="EG1398" i="1"/>
  <c r="EH1398" i="1"/>
  <c r="EI1398" i="1"/>
  <c r="EJ1398" i="1"/>
  <c r="EK1398" i="1"/>
  <c r="EL1398" i="1"/>
  <c r="DT1397" i="1"/>
  <c r="DU1397" i="1"/>
  <c r="DV1397" i="1"/>
  <c r="DW1397" i="1"/>
  <c r="DX1397" i="1"/>
  <c r="DY1397" i="1"/>
  <c r="DZ1397" i="1"/>
  <c r="EA1397" i="1"/>
  <c r="EB1397" i="1"/>
  <c r="EC1397" i="1"/>
  <c r="ED1397" i="1"/>
  <c r="EE1397" i="1"/>
  <c r="EF1397" i="1"/>
  <c r="EG1397" i="1"/>
  <c r="EH1397" i="1"/>
  <c r="EI1397" i="1"/>
  <c r="EJ1397" i="1"/>
  <c r="EK1397" i="1"/>
  <c r="EL1397" i="1"/>
  <c r="DT1396" i="1"/>
  <c r="DU1396" i="1"/>
  <c r="DV1396" i="1"/>
  <c r="DW1396" i="1"/>
  <c r="DX1396" i="1"/>
  <c r="DY1396" i="1"/>
  <c r="DZ1396" i="1"/>
  <c r="EA1396" i="1"/>
  <c r="EB1396" i="1"/>
  <c r="EC1396" i="1"/>
  <c r="ED1396" i="1"/>
  <c r="EE1396" i="1"/>
  <c r="EF1396" i="1"/>
  <c r="EG1396" i="1"/>
  <c r="EH1396" i="1"/>
  <c r="EI1396" i="1"/>
  <c r="EJ1396" i="1"/>
  <c r="EK1396" i="1"/>
  <c r="EL1396" i="1"/>
  <c r="DT1395" i="1"/>
  <c r="DU1395" i="1"/>
  <c r="DV1395" i="1"/>
  <c r="DW1395" i="1"/>
  <c r="DX1395" i="1"/>
  <c r="DY1395" i="1"/>
  <c r="DZ1395" i="1"/>
  <c r="EA1395" i="1"/>
  <c r="EB1395" i="1"/>
  <c r="EC1395" i="1"/>
  <c r="ED1395" i="1"/>
  <c r="EE1395" i="1"/>
  <c r="EF1395" i="1"/>
  <c r="EG1395" i="1"/>
  <c r="EH1395" i="1"/>
  <c r="EI1395" i="1"/>
  <c r="EJ1395" i="1"/>
  <c r="EK1395" i="1"/>
  <c r="EL1395" i="1"/>
  <c r="DT1394" i="1"/>
  <c r="DU1394" i="1"/>
  <c r="DV1394" i="1"/>
  <c r="DW1394" i="1"/>
  <c r="DX1394" i="1"/>
  <c r="DY1394" i="1"/>
  <c r="DZ1394" i="1"/>
  <c r="EA1394" i="1"/>
  <c r="EB1394" i="1"/>
  <c r="EC1394" i="1"/>
  <c r="ED1394" i="1"/>
  <c r="EE1394" i="1"/>
  <c r="EF1394" i="1"/>
  <c r="EG1394" i="1"/>
  <c r="EH1394" i="1"/>
  <c r="EI1394" i="1"/>
  <c r="EJ1394" i="1"/>
  <c r="EK1394" i="1"/>
  <c r="EL1394" i="1"/>
  <c r="DT1393" i="1"/>
  <c r="DU1393" i="1"/>
  <c r="DV1393" i="1"/>
  <c r="DW1393" i="1"/>
  <c r="DX1393" i="1"/>
  <c r="DY1393" i="1"/>
  <c r="DZ1393" i="1"/>
  <c r="EA1393" i="1"/>
  <c r="EB1393" i="1"/>
  <c r="EC1393" i="1"/>
  <c r="ED1393" i="1"/>
  <c r="EE1393" i="1"/>
  <c r="EF1393" i="1"/>
  <c r="EG1393" i="1"/>
  <c r="EH1393" i="1"/>
  <c r="EI1393" i="1"/>
  <c r="EJ1393" i="1"/>
  <c r="EK1393" i="1"/>
  <c r="EL1393" i="1"/>
  <c r="DT1392" i="1"/>
  <c r="DU1392" i="1"/>
  <c r="DV1392" i="1"/>
  <c r="DW1392" i="1"/>
  <c r="DX1392" i="1"/>
  <c r="DY1392" i="1"/>
  <c r="DZ1392" i="1"/>
  <c r="EA1392" i="1"/>
  <c r="EB1392" i="1"/>
  <c r="EC1392" i="1"/>
  <c r="ED1392" i="1"/>
  <c r="EE1392" i="1"/>
  <c r="EF1392" i="1"/>
  <c r="EG1392" i="1"/>
  <c r="EH1392" i="1"/>
  <c r="EI1392" i="1"/>
  <c r="EJ1392" i="1"/>
  <c r="EK1392" i="1"/>
  <c r="EL1392" i="1"/>
  <c r="DT1391" i="1"/>
  <c r="DU1391" i="1"/>
  <c r="DV1391" i="1"/>
  <c r="DW1391" i="1"/>
  <c r="DX1391" i="1"/>
  <c r="DY1391" i="1"/>
  <c r="DZ1391" i="1"/>
  <c r="EA1391" i="1"/>
  <c r="EB1391" i="1"/>
  <c r="EC1391" i="1"/>
  <c r="ED1391" i="1"/>
  <c r="EE1391" i="1"/>
  <c r="EF1391" i="1"/>
  <c r="EG1391" i="1"/>
  <c r="EH1391" i="1"/>
  <c r="EI1391" i="1"/>
  <c r="EJ1391" i="1"/>
  <c r="EK1391" i="1"/>
  <c r="EL1391" i="1"/>
  <c r="DT1390" i="1"/>
  <c r="DU1390" i="1"/>
  <c r="DV1390" i="1"/>
  <c r="DW1390" i="1"/>
  <c r="DX1390" i="1"/>
  <c r="DY1390" i="1"/>
  <c r="DZ1390" i="1"/>
  <c r="EA1390" i="1"/>
  <c r="EB1390" i="1"/>
  <c r="EC1390" i="1"/>
  <c r="ED1390" i="1"/>
  <c r="EE1390" i="1"/>
  <c r="EF1390" i="1"/>
  <c r="EG1390" i="1"/>
  <c r="EH1390" i="1"/>
  <c r="EI1390" i="1"/>
  <c r="EJ1390" i="1"/>
  <c r="EK1390" i="1"/>
  <c r="EL1390" i="1"/>
  <c r="DT1389" i="1"/>
  <c r="DU1389" i="1"/>
  <c r="DV1389" i="1"/>
  <c r="DW1389" i="1"/>
  <c r="DX1389" i="1"/>
  <c r="DY1389" i="1"/>
  <c r="DZ1389" i="1"/>
  <c r="EA1389" i="1"/>
  <c r="EB1389" i="1"/>
  <c r="EC1389" i="1"/>
  <c r="ED1389" i="1"/>
  <c r="EE1389" i="1"/>
  <c r="EF1389" i="1"/>
  <c r="EG1389" i="1"/>
  <c r="EH1389" i="1"/>
  <c r="EI1389" i="1"/>
  <c r="EJ1389" i="1"/>
  <c r="EK1389" i="1"/>
  <c r="EL1389" i="1"/>
  <c r="DT1388" i="1"/>
  <c r="DU1388" i="1"/>
  <c r="DV1388" i="1"/>
  <c r="DW1388" i="1"/>
  <c r="DX1388" i="1"/>
  <c r="DY1388" i="1"/>
  <c r="DZ1388" i="1"/>
  <c r="EA1388" i="1"/>
  <c r="EB1388" i="1"/>
  <c r="EC1388" i="1"/>
  <c r="ED1388" i="1"/>
  <c r="EE1388" i="1"/>
  <c r="EF1388" i="1"/>
  <c r="EG1388" i="1"/>
  <c r="EH1388" i="1"/>
  <c r="EI1388" i="1"/>
  <c r="EJ1388" i="1"/>
  <c r="EK1388" i="1"/>
  <c r="EL1388" i="1"/>
  <c r="DT1387" i="1"/>
  <c r="DU1387" i="1"/>
  <c r="DV1387" i="1"/>
  <c r="DW1387" i="1"/>
  <c r="DX1387" i="1"/>
  <c r="DY1387" i="1"/>
  <c r="DZ1387" i="1"/>
  <c r="EA1387" i="1"/>
  <c r="EB1387" i="1"/>
  <c r="EC1387" i="1"/>
  <c r="ED1387" i="1"/>
  <c r="EE1387" i="1"/>
  <c r="EF1387" i="1"/>
  <c r="EG1387" i="1"/>
  <c r="EH1387" i="1"/>
  <c r="EI1387" i="1"/>
  <c r="EJ1387" i="1"/>
  <c r="EK1387" i="1"/>
  <c r="EL1387" i="1"/>
  <c r="DT1386" i="1"/>
  <c r="DU1386" i="1"/>
  <c r="DV1386" i="1"/>
  <c r="DW1386" i="1"/>
  <c r="DX1386" i="1"/>
  <c r="DY1386" i="1"/>
  <c r="DZ1386" i="1"/>
  <c r="EA1386" i="1"/>
  <c r="EB1386" i="1"/>
  <c r="EC1386" i="1"/>
  <c r="ED1386" i="1"/>
  <c r="EE1386" i="1"/>
  <c r="EF1386" i="1"/>
  <c r="EG1386" i="1"/>
  <c r="EH1386" i="1"/>
  <c r="EI1386" i="1"/>
  <c r="EJ1386" i="1"/>
  <c r="EK1386" i="1"/>
  <c r="EL1386" i="1"/>
  <c r="DT1385" i="1"/>
  <c r="DU1385" i="1"/>
  <c r="DV1385" i="1"/>
  <c r="DW1385" i="1"/>
  <c r="DX1385" i="1"/>
  <c r="DY1385" i="1"/>
  <c r="DZ1385" i="1"/>
  <c r="EA1385" i="1"/>
  <c r="EB1385" i="1"/>
  <c r="EC1385" i="1"/>
  <c r="ED1385" i="1"/>
  <c r="EE1385" i="1"/>
  <c r="EF1385" i="1"/>
  <c r="EG1385" i="1"/>
  <c r="EH1385" i="1"/>
  <c r="EI1385" i="1"/>
  <c r="EJ1385" i="1"/>
  <c r="EK1385" i="1"/>
  <c r="EL1385" i="1"/>
  <c r="DT1384" i="1"/>
  <c r="DU1384" i="1"/>
  <c r="DV1384" i="1"/>
  <c r="DW1384" i="1"/>
  <c r="DX1384" i="1"/>
  <c r="DY1384" i="1"/>
  <c r="DZ1384" i="1"/>
  <c r="EA1384" i="1"/>
  <c r="EB1384" i="1"/>
  <c r="EC1384" i="1"/>
  <c r="ED1384" i="1"/>
  <c r="EE1384" i="1"/>
  <c r="EF1384" i="1"/>
  <c r="EG1384" i="1"/>
  <c r="EH1384" i="1"/>
  <c r="EI1384" i="1"/>
  <c r="EJ1384" i="1"/>
  <c r="EK1384" i="1"/>
  <c r="EL1384" i="1"/>
  <c r="DT1383" i="1"/>
  <c r="DU1383" i="1"/>
  <c r="DV1383" i="1"/>
  <c r="DW1383" i="1"/>
  <c r="DX1383" i="1"/>
  <c r="DY1383" i="1"/>
  <c r="DZ1383" i="1"/>
  <c r="EA1383" i="1"/>
  <c r="EB1383" i="1"/>
  <c r="EC1383" i="1"/>
  <c r="ED1383" i="1"/>
  <c r="EE1383" i="1"/>
  <c r="EF1383" i="1"/>
  <c r="EG1383" i="1"/>
  <c r="EH1383" i="1"/>
  <c r="EI1383" i="1"/>
  <c r="EJ1383" i="1"/>
  <c r="EK1383" i="1"/>
  <c r="EL1383" i="1"/>
  <c r="DT1382" i="1"/>
  <c r="DU1382" i="1"/>
  <c r="DV1382" i="1"/>
  <c r="DW1382" i="1"/>
  <c r="DX1382" i="1"/>
  <c r="DY1382" i="1"/>
  <c r="DZ1382" i="1"/>
  <c r="EA1382" i="1"/>
  <c r="EB1382" i="1"/>
  <c r="EC1382" i="1"/>
  <c r="ED1382" i="1"/>
  <c r="EE1382" i="1"/>
  <c r="EF1382" i="1"/>
  <c r="EG1382" i="1"/>
  <c r="EH1382" i="1"/>
  <c r="EI1382" i="1"/>
  <c r="EJ1382" i="1"/>
  <c r="EK1382" i="1"/>
  <c r="EL1382" i="1"/>
  <c r="DT1381" i="1"/>
  <c r="DU1381" i="1"/>
  <c r="DV1381" i="1"/>
  <c r="DW1381" i="1"/>
  <c r="DX1381" i="1"/>
  <c r="DY1381" i="1"/>
  <c r="DZ1381" i="1"/>
  <c r="EA1381" i="1"/>
  <c r="EB1381" i="1"/>
  <c r="EC1381" i="1"/>
  <c r="ED1381" i="1"/>
  <c r="EE1381" i="1"/>
  <c r="EF1381" i="1"/>
  <c r="EG1381" i="1"/>
  <c r="EH1381" i="1"/>
  <c r="EI1381" i="1"/>
  <c r="EJ1381" i="1"/>
  <c r="EK1381" i="1"/>
  <c r="EL1381" i="1"/>
  <c r="DT1380" i="1"/>
  <c r="DU1380" i="1"/>
  <c r="DV1380" i="1"/>
  <c r="DW1380" i="1"/>
  <c r="DX1380" i="1"/>
  <c r="DY1380" i="1"/>
  <c r="DZ1380" i="1"/>
  <c r="EA1380" i="1"/>
  <c r="EB1380" i="1"/>
  <c r="EC1380" i="1"/>
  <c r="ED1380" i="1"/>
  <c r="EE1380" i="1"/>
  <c r="EF1380" i="1"/>
  <c r="EG1380" i="1"/>
  <c r="EH1380" i="1"/>
  <c r="EI1380" i="1"/>
  <c r="EJ1380" i="1"/>
  <c r="EK1380" i="1"/>
  <c r="EL1380" i="1"/>
  <c r="DT1379" i="1"/>
  <c r="DU1379" i="1"/>
  <c r="DV1379" i="1"/>
  <c r="DW1379" i="1"/>
  <c r="DX1379" i="1"/>
  <c r="DY1379" i="1"/>
  <c r="DZ1379" i="1"/>
  <c r="EA1379" i="1"/>
  <c r="EB1379" i="1"/>
  <c r="EC1379" i="1"/>
  <c r="ED1379" i="1"/>
  <c r="EE1379" i="1"/>
  <c r="EF1379" i="1"/>
  <c r="EG1379" i="1"/>
  <c r="EH1379" i="1"/>
  <c r="EI1379" i="1"/>
  <c r="EJ1379" i="1"/>
  <c r="EK1379" i="1"/>
  <c r="EL1379" i="1"/>
  <c r="DT1378" i="1"/>
  <c r="DU1378" i="1"/>
  <c r="DV1378" i="1"/>
  <c r="DW1378" i="1"/>
  <c r="DX1378" i="1"/>
  <c r="DY1378" i="1"/>
  <c r="DZ1378" i="1"/>
  <c r="EA1378" i="1"/>
  <c r="EB1378" i="1"/>
  <c r="EC1378" i="1"/>
  <c r="ED1378" i="1"/>
  <c r="EE1378" i="1"/>
  <c r="EF1378" i="1"/>
  <c r="EG1378" i="1"/>
  <c r="EH1378" i="1"/>
  <c r="EI1378" i="1"/>
  <c r="EJ1378" i="1"/>
  <c r="EK1378" i="1"/>
  <c r="EL1378" i="1"/>
  <c r="DT1377" i="1"/>
  <c r="DU1377" i="1"/>
  <c r="DV1377" i="1"/>
  <c r="DW1377" i="1"/>
  <c r="DX1377" i="1"/>
  <c r="DY1377" i="1"/>
  <c r="DZ1377" i="1"/>
  <c r="EA1377" i="1"/>
  <c r="EB1377" i="1"/>
  <c r="EC1377" i="1"/>
  <c r="ED1377" i="1"/>
  <c r="EE1377" i="1"/>
  <c r="EF1377" i="1"/>
  <c r="EG1377" i="1"/>
  <c r="EH1377" i="1"/>
  <c r="EI1377" i="1"/>
  <c r="EJ1377" i="1"/>
  <c r="EK1377" i="1"/>
  <c r="EL1377" i="1"/>
  <c r="DT1376" i="1"/>
  <c r="DU1376" i="1"/>
  <c r="DV1376" i="1"/>
  <c r="DW1376" i="1"/>
  <c r="DX1376" i="1"/>
  <c r="DY1376" i="1"/>
  <c r="DZ1376" i="1"/>
  <c r="EA1376" i="1"/>
  <c r="EB1376" i="1"/>
  <c r="EC1376" i="1"/>
  <c r="ED1376" i="1"/>
  <c r="EE1376" i="1"/>
  <c r="EF1376" i="1"/>
  <c r="EG1376" i="1"/>
  <c r="EH1376" i="1"/>
  <c r="EI1376" i="1"/>
  <c r="EJ1376" i="1"/>
  <c r="EK1376" i="1"/>
  <c r="EL1376" i="1"/>
  <c r="DT1375" i="1"/>
  <c r="DU1375" i="1"/>
  <c r="DV1375" i="1"/>
  <c r="DW1375" i="1"/>
  <c r="DX1375" i="1"/>
  <c r="DY1375" i="1"/>
  <c r="DZ1375" i="1"/>
  <c r="EA1375" i="1"/>
  <c r="EB1375" i="1"/>
  <c r="EC1375" i="1"/>
  <c r="ED1375" i="1"/>
  <c r="EE1375" i="1"/>
  <c r="EF1375" i="1"/>
  <c r="EG1375" i="1"/>
  <c r="EH1375" i="1"/>
  <c r="EI1375" i="1"/>
  <c r="EJ1375" i="1"/>
  <c r="EK1375" i="1"/>
  <c r="EL1375" i="1"/>
  <c r="DT1374" i="1"/>
  <c r="DU1374" i="1"/>
  <c r="DV1374" i="1"/>
  <c r="DW1374" i="1"/>
  <c r="DX1374" i="1"/>
  <c r="DY1374" i="1"/>
  <c r="DZ1374" i="1"/>
  <c r="EA1374" i="1"/>
  <c r="EB1374" i="1"/>
  <c r="EC1374" i="1"/>
  <c r="ED1374" i="1"/>
  <c r="EE1374" i="1"/>
  <c r="EF1374" i="1"/>
  <c r="EG1374" i="1"/>
  <c r="EH1374" i="1"/>
  <c r="EI1374" i="1"/>
  <c r="EJ1374" i="1"/>
  <c r="EK1374" i="1"/>
  <c r="EL1374" i="1"/>
  <c r="DT1373" i="1"/>
  <c r="DU1373" i="1"/>
  <c r="DV1373" i="1"/>
  <c r="DW1373" i="1"/>
  <c r="DX1373" i="1"/>
  <c r="DY1373" i="1"/>
  <c r="DZ1373" i="1"/>
  <c r="EA1373" i="1"/>
  <c r="EB1373" i="1"/>
  <c r="EC1373" i="1"/>
  <c r="ED1373" i="1"/>
  <c r="EE1373" i="1"/>
  <c r="EF1373" i="1"/>
  <c r="EG1373" i="1"/>
  <c r="EH1373" i="1"/>
  <c r="EI1373" i="1"/>
  <c r="EJ1373" i="1"/>
  <c r="EK1373" i="1"/>
  <c r="EL1373" i="1"/>
  <c r="DT1372" i="1"/>
  <c r="DU1372" i="1"/>
  <c r="DV1372" i="1"/>
  <c r="DW1372" i="1"/>
  <c r="DX1372" i="1"/>
  <c r="DY1372" i="1"/>
  <c r="DZ1372" i="1"/>
  <c r="EA1372" i="1"/>
  <c r="EB1372" i="1"/>
  <c r="EC1372" i="1"/>
  <c r="ED1372" i="1"/>
  <c r="EE1372" i="1"/>
  <c r="EF1372" i="1"/>
  <c r="EG1372" i="1"/>
  <c r="EH1372" i="1"/>
  <c r="EI1372" i="1"/>
  <c r="EJ1372" i="1"/>
  <c r="EK1372" i="1"/>
  <c r="EL1372" i="1"/>
  <c r="DT1371" i="1"/>
  <c r="DU1371" i="1"/>
  <c r="DV1371" i="1"/>
  <c r="DW1371" i="1"/>
  <c r="DX1371" i="1"/>
  <c r="DY1371" i="1"/>
  <c r="DZ1371" i="1"/>
  <c r="EA1371" i="1"/>
  <c r="EB1371" i="1"/>
  <c r="EC1371" i="1"/>
  <c r="ED1371" i="1"/>
  <c r="EE1371" i="1"/>
  <c r="EF1371" i="1"/>
  <c r="EG1371" i="1"/>
  <c r="EH1371" i="1"/>
  <c r="EI1371" i="1"/>
  <c r="EJ1371" i="1"/>
  <c r="EK1371" i="1"/>
  <c r="EL1371" i="1"/>
  <c r="DT1370" i="1"/>
  <c r="DU1370" i="1"/>
  <c r="DV1370" i="1"/>
  <c r="DW1370" i="1"/>
  <c r="DX1370" i="1"/>
  <c r="DY1370" i="1"/>
  <c r="DZ1370" i="1"/>
  <c r="EA1370" i="1"/>
  <c r="EB1370" i="1"/>
  <c r="EC1370" i="1"/>
  <c r="ED1370" i="1"/>
  <c r="EE1370" i="1"/>
  <c r="EF1370" i="1"/>
  <c r="EG1370" i="1"/>
  <c r="EH1370" i="1"/>
  <c r="EI1370" i="1"/>
  <c r="EJ1370" i="1"/>
  <c r="EK1370" i="1"/>
  <c r="EL1370" i="1"/>
  <c r="DT1369" i="1"/>
  <c r="DU1369" i="1"/>
  <c r="DV1369" i="1"/>
  <c r="DW1369" i="1"/>
  <c r="DX1369" i="1"/>
  <c r="DY1369" i="1"/>
  <c r="DZ1369" i="1"/>
  <c r="EA1369" i="1"/>
  <c r="EB1369" i="1"/>
  <c r="EC1369" i="1"/>
  <c r="ED1369" i="1"/>
  <c r="EE1369" i="1"/>
  <c r="EF1369" i="1"/>
  <c r="EG1369" i="1"/>
  <c r="EH1369" i="1"/>
  <c r="EI1369" i="1"/>
  <c r="EJ1369" i="1"/>
  <c r="EK1369" i="1"/>
  <c r="EL1369" i="1"/>
  <c r="DT1368" i="1"/>
  <c r="DU1368" i="1"/>
  <c r="DV1368" i="1"/>
  <c r="DW1368" i="1"/>
  <c r="DX1368" i="1"/>
  <c r="DY1368" i="1"/>
  <c r="DZ1368" i="1"/>
  <c r="EA1368" i="1"/>
  <c r="EB1368" i="1"/>
  <c r="EC1368" i="1"/>
  <c r="ED1368" i="1"/>
  <c r="EE1368" i="1"/>
  <c r="EF1368" i="1"/>
  <c r="EG1368" i="1"/>
  <c r="EH1368" i="1"/>
  <c r="EI1368" i="1"/>
  <c r="EJ1368" i="1"/>
  <c r="EK1368" i="1"/>
  <c r="EL1368" i="1"/>
  <c r="DT1367" i="1"/>
  <c r="DU1367" i="1"/>
  <c r="DV1367" i="1"/>
  <c r="DW1367" i="1"/>
  <c r="DX1367" i="1"/>
  <c r="DY1367" i="1"/>
  <c r="DZ1367" i="1"/>
  <c r="EA1367" i="1"/>
  <c r="EB1367" i="1"/>
  <c r="EC1367" i="1"/>
  <c r="ED1367" i="1"/>
  <c r="EE1367" i="1"/>
  <c r="EF1367" i="1"/>
  <c r="EG1367" i="1"/>
  <c r="EH1367" i="1"/>
  <c r="EI1367" i="1"/>
  <c r="EJ1367" i="1"/>
  <c r="EK1367" i="1"/>
  <c r="EL1367" i="1"/>
  <c r="DT1366" i="1"/>
  <c r="DU1366" i="1"/>
  <c r="DV1366" i="1"/>
  <c r="DW1366" i="1"/>
  <c r="DX1366" i="1"/>
  <c r="DY1366" i="1"/>
  <c r="DZ1366" i="1"/>
  <c r="EA1366" i="1"/>
  <c r="EB1366" i="1"/>
  <c r="EC1366" i="1"/>
  <c r="ED1366" i="1"/>
  <c r="EE1366" i="1"/>
  <c r="EF1366" i="1"/>
  <c r="EG1366" i="1"/>
  <c r="EH1366" i="1"/>
  <c r="EI1366" i="1"/>
  <c r="EJ1366" i="1"/>
  <c r="EK1366" i="1"/>
  <c r="EL1366" i="1"/>
  <c r="DT1365" i="1"/>
  <c r="DU1365" i="1"/>
  <c r="DV1365" i="1"/>
  <c r="DW1365" i="1"/>
  <c r="DX1365" i="1"/>
  <c r="DY1365" i="1"/>
  <c r="DZ1365" i="1"/>
  <c r="EA1365" i="1"/>
  <c r="EB1365" i="1"/>
  <c r="EC1365" i="1"/>
  <c r="ED1365" i="1"/>
  <c r="EE1365" i="1"/>
  <c r="EF1365" i="1"/>
  <c r="EG1365" i="1"/>
  <c r="EH1365" i="1"/>
  <c r="EI1365" i="1"/>
  <c r="EJ1365" i="1"/>
  <c r="EK1365" i="1"/>
  <c r="EL1365" i="1"/>
  <c r="DT1364" i="1"/>
  <c r="DU1364" i="1"/>
  <c r="DV1364" i="1"/>
  <c r="DW1364" i="1"/>
  <c r="DX1364" i="1"/>
  <c r="DY1364" i="1"/>
  <c r="DZ1364" i="1"/>
  <c r="EA1364" i="1"/>
  <c r="EB1364" i="1"/>
  <c r="EC1364" i="1"/>
  <c r="ED1364" i="1"/>
  <c r="EE1364" i="1"/>
  <c r="EF1364" i="1"/>
  <c r="EG1364" i="1"/>
  <c r="EH1364" i="1"/>
  <c r="EI1364" i="1"/>
  <c r="EJ1364" i="1"/>
  <c r="EK1364" i="1"/>
  <c r="EL1364" i="1"/>
  <c r="DT1363" i="1"/>
  <c r="DU1363" i="1"/>
  <c r="DV1363" i="1"/>
  <c r="DW1363" i="1"/>
  <c r="DX1363" i="1"/>
  <c r="DY1363" i="1"/>
  <c r="DZ1363" i="1"/>
  <c r="EA1363" i="1"/>
  <c r="EB1363" i="1"/>
  <c r="EC1363" i="1"/>
  <c r="ED1363" i="1"/>
  <c r="EE1363" i="1"/>
  <c r="EF1363" i="1"/>
  <c r="EG1363" i="1"/>
  <c r="EH1363" i="1"/>
  <c r="EI1363" i="1"/>
  <c r="EJ1363" i="1"/>
  <c r="EK1363" i="1"/>
  <c r="EL1363" i="1"/>
  <c r="DT1362" i="1"/>
  <c r="DU1362" i="1"/>
  <c r="DV1362" i="1"/>
  <c r="DW1362" i="1"/>
  <c r="DX1362" i="1"/>
  <c r="DY1362" i="1"/>
  <c r="DZ1362" i="1"/>
  <c r="EA1362" i="1"/>
  <c r="EB1362" i="1"/>
  <c r="EC1362" i="1"/>
  <c r="ED1362" i="1"/>
  <c r="EE1362" i="1"/>
  <c r="EF1362" i="1"/>
  <c r="EG1362" i="1"/>
  <c r="EH1362" i="1"/>
  <c r="EI1362" i="1"/>
  <c r="EJ1362" i="1"/>
  <c r="EK1362" i="1"/>
  <c r="EL1362" i="1"/>
  <c r="DT1361" i="1"/>
  <c r="DU1361" i="1"/>
  <c r="DV1361" i="1"/>
  <c r="DW1361" i="1"/>
  <c r="DX1361" i="1"/>
  <c r="DY1361" i="1"/>
  <c r="DZ1361" i="1"/>
  <c r="EA1361" i="1"/>
  <c r="EB1361" i="1"/>
  <c r="EC1361" i="1"/>
  <c r="ED1361" i="1"/>
  <c r="EE1361" i="1"/>
  <c r="EF1361" i="1"/>
  <c r="EG1361" i="1"/>
  <c r="EH1361" i="1"/>
  <c r="EI1361" i="1"/>
  <c r="EJ1361" i="1"/>
  <c r="EK1361" i="1"/>
  <c r="EL1361" i="1"/>
  <c r="DT1360" i="1"/>
  <c r="DU1360" i="1"/>
  <c r="DV1360" i="1"/>
  <c r="DW1360" i="1"/>
  <c r="DX1360" i="1"/>
  <c r="DY1360" i="1"/>
  <c r="DZ1360" i="1"/>
  <c r="EA1360" i="1"/>
  <c r="EB1360" i="1"/>
  <c r="EC1360" i="1"/>
  <c r="ED1360" i="1"/>
  <c r="EE1360" i="1"/>
  <c r="EF1360" i="1"/>
  <c r="EG1360" i="1"/>
  <c r="EH1360" i="1"/>
  <c r="EI1360" i="1"/>
  <c r="EJ1360" i="1"/>
  <c r="EK1360" i="1"/>
  <c r="EL1360" i="1"/>
  <c r="DT1359" i="1"/>
  <c r="DU1359" i="1"/>
  <c r="DV1359" i="1"/>
  <c r="DW1359" i="1"/>
  <c r="DX1359" i="1"/>
  <c r="DY1359" i="1"/>
  <c r="DZ1359" i="1"/>
  <c r="EA1359" i="1"/>
  <c r="EB1359" i="1"/>
  <c r="EC1359" i="1"/>
  <c r="ED1359" i="1"/>
  <c r="EE1359" i="1"/>
  <c r="EF1359" i="1"/>
  <c r="EG1359" i="1"/>
  <c r="EH1359" i="1"/>
  <c r="EI1359" i="1"/>
  <c r="EJ1359" i="1"/>
  <c r="EK1359" i="1"/>
  <c r="EL1359" i="1"/>
  <c r="DT1358" i="1"/>
  <c r="DU1358" i="1"/>
  <c r="DV1358" i="1"/>
  <c r="DW1358" i="1"/>
  <c r="DX1358" i="1"/>
  <c r="DY1358" i="1"/>
  <c r="DZ1358" i="1"/>
  <c r="EA1358" i="1"/>
  <c r="EB1358" i="1"/>
  <c r="EC1358" i="1"/>
  <c r="ED1358" i="1"/>
  <c r="EE1358" i="1"/>
  <c r="EF1358" i="1"/>
  <c r="EG1358" i="1"/>
  <c r="EH1358" i="1"/>
  <c r="EI1358" i="1"/>
  <c r="EJ1358" i="1"/>
  <c r="EK1358" i="1"/>
  <c r="EL1358" i="1"/>
  <c r="DT1357" i="1"/>
  <c r="DU1357" i="1"/>
  <c r="DV1357" i="1"/>
  <c r="DW1357" i="1"/>
  <c r="DX1357" i="1"/>
  <c r="DY1357" i="1"/>
  <c r="DZ1357" i="1"/>
  <c r="EA1357" i="1"/>
  <c r="EB1357" i="1"/>
  <c r="EC1357" i="1"/>
  <c r="ED1357" i="1"/>
  <c r="EE1357" i="1"/>
  <c r="EF1357" i="1"/>
  <c r="EG1357" i="1"/>
  <c r="EH1357" i="1"/>
  <c r="EI1357" i="1"/>
  <c r="EJ1357" i="1"/>
  <c r="EK1357" i="1"/>
  <c r="EL1357" i="1"/>
  <c r="DT1356" i="1"/>
  <c r="DU1356" i="1"/>
  <c r="DV1356" i="1"/>
  <c r="DW1356" i="1"/>
  <c r="DX1356" i="1"/>
  <c r="DY1356" i="1"/>
  <c r="DZ1356" i="1"/>
  <c r="EA1356" i="1"/>
  <c r="EB1356" i="1"/>
  <c r="EC1356" i="1"/>
  <c r="ED1356" i="1"/>
  <c r="EE1356" i="1"/>
  <c r="EF1356" i="1"/>
  <c r="EG1356" i="1"/>
  <c r="EH1356" i="1"/>
  <c r="EI1356" i="1"/>
  <c r="EJ1356" i="1"/>
  <c r="EK1356" i="1"/>
  <c r="EL1356" i="1"/>
  <c r="DT1355" i="1"/>
  <c r="DU1355" i="1"/>
  <c r="DV1355" i="1"/>
  <c r="DW1355" i="1"/>
  <c r="DX1355" i="1"/>
  <c r="DY1355" i="1"/>
  <c r="DZ1355" i="1"/>
  <c r="EA1355" i="1"/>
  <c r="EB1355" i="1"/>
  <c r="EC1355" i="1"/>
  <c r="ED1355" i="1"/>
  <c r="EE1355" i="1"/>
  <c r="EF1355" i="1"/>
  <c r="EG1355" i="1"/>
  <c r="EH1355" i="1"/>
  <c r="EI1355" i="1"/>
  <c r="EJ1355" i="1"/>
  <c r="EK1355" i="1"/>
  <c r="EL1355" i="1"/>
  <c r="DT1354" i="1"/>
  <c r="DU1354" i="1"/>
  <c r="DV1354" i="1"/>
  <c r="DW1354" i="1"/>
  <c r="DX1354" i="1"/>
  <c r="DY1354" i="1"/>
  <c r="DZ1354" i="1"/>
  <c r="EA1354" i="1"/>
  <c r="EB1354" i="1"/>
  <c r="EC1354" i="1"/>
  <c r="ED1354" i="1"/>
  <c r="EE1354" i="1"/>
  <c r="EF1354" i="1"/>
  <c r="EG1354" i="1"/>
  <c r="EH1354" i="1"/>
  <c r="EI1354" i="1"/>
  <c r="EJ1354" i="1"/>
  <c r="EK1354" i="1"/>
  <c r="EL1354" i="1"/>
  <c r="DT1353" i="1"/>
  <c r="DU1353" i="1"/>
  <c r="DV1353" i="1"/>
  <c r="DW1353" i="1"/>
  <c r="DX1353" i="1"/>
  <c r="DY1353" i="1"/>
  <c r="DZ1353" i="1"/>
  <c r="EA1353" i="1"/>
  <c r="EB1353" i="1"/>
  <c r="EC1353" i="1"/>
  <c r="ED1353" i="1"/>
  <c r="EE1353" i="1"/>
  <c r="EF1353" i="1"/>
  <c r="EG1353" i="1"/>
  <c r="EH1353" i="1"/>
  <c r="EI1353" i="1"/>
  <c r="EJ1353" i="1"/>
  <c r="EK1353" i="1"/>
  <c r="EL1353" i="1"/>
  <c r="DT1352" i="1"/>
  <c r="DU1352" i="1"/>
  <c r="DV1352" i="1"/>
  <c r="DW1352" i="1"/>
  <c r="DX1352" i="1"/>
  <c r="DY1352" i="1"/>
  <c r="DZ1352" i="1"/>
  <c r="EA1352" i="1"/>
  <c r="EB1352" i="1"/>
  <c r="EC1352" i="1"/>
  <c r="ED1352" i="1"/>
  <c r="EE1352" i="1"/>
  <c r="EF1352" i="1"/>
  <c r="EG1352" i="1"/>
  <c r="EH1352" i="1"/>
  <c r="EI1352" i="1"/>
  <c r="EJ1352" i="1"/>
  <c r="EK1352" i="1"/>
  <c r="EL1352" i="1"/>
  <c r="DT1351" i="1"/>
  <c r="DU1351" i="1"/>
  <c r="DV1351" i="1"/>
  <c r="DW1351" i="1"/>
  <c r="DX1351" i="1"/>
  <c r="DY1351" i="1"/>
  <c r="DZ1351" i="1"/>
  <c r="EA1351" i="1"/>
  <c r="EB1351" i="1"/>
  <c r="EC1351" i="1"/>
  <c r="ED1351" i="1"/>
  <c r="EE1351" i="1"/>
  <c r="EF1351" i="1"/>
  <c r="EG1351" i="1"/>
  <c r="EH1351" i="1"/>
  <c r="EI1351" i="1"/>
  <c r="EJ1351" i="1"/>
  <c r="EK1351" i="1"/>
  <c r="EL1351" i="1"/>
  <c r="DT1350" i="1"/>
  <c r="DU1350" i="1"/>
  <c r="DV1350" i="1"/>
  <c r="DW1350" i="1"/>
  <c r="DX1350" i="1"/>
  <c r="DY1350" i="1"/>
  <c r="DZ1350" i="1"/>
  <c r="EA1350" i="1"/>
  <c r="EB1350" i="1"/>
  <c r="EC1350" i="1"/>
  <c r="ED1350" i="1"/>
  <c r="EE1350" i="1"/>
  <c r="EF1350" i="1"/>
  <c r="EG1350" i="1"/>
  <c r="EH1350" i="1"/>
  <c r="EI1350" i="1"/>
  <c r="EJ1350" i="1"/>
  <c r="EK1350" i="1"/>
  <c r="EL1350" i="1"/>
  <c r="DT1349" i="1"/>
  <c r="DU1349" i="1"/>
  <c r="DV1349" i="1"/>
  <c r="DW1349" i="1"/>
  <c r="DX1349" i="1"/>
  <c r="DY1349" i="1"/>
  <c r="DZ1349" i="1"/>
  <c r="EA1349" i="1"/>
  <c r="EB1349" i="1"/>
  <c r="EC1349" i="1"/>
  <c r="ED1349" i="1"/>
  <c r="EE1349" i="1"/>
  <c r="EF1349" i="1"/>
  <c r="EG1349" i="1"/>
  <c r="EH1349" i="1"/>
  <c r="EI1349" i="1"/>
  <c r="EJ1349" i="1"/>
  <c r="EK1349" i="1"/>
  <c r="EL1349" i="1"/>
  <c r="DT1348" i="1"/>
  <c r="DU1348" i="1"/>
  <c r="DV1348" i="1"/>
  <c r="DW1348" i="1"/>
  <c r="DX1348" i="1"/>
  <c r="DY1348" i="1"/>
  <c r="DZ1348" i="1"/>
  <c r="EA1348" i="1"/>
  <c r="EB1348" i="1"/>
  <c r="EC1348" i="1"/>
  <c r="ED1348" i="1"/>
  <c r="EE1348" i="1"/>
  <c r="EF1348" i="1"/>
  <c r="EG1348" i="1"/>
  <c r="EH1348" i="1"/>
  <c r="EI1348" i="1"/>
  <c r="EJ1348" i="1"/>
  <c r="EK1348" i="1"/>
  <c r="EL1348" i="1"/>
  <c r="DT1347" i="1"/>
  <c r="DU1347" i="1"/>
  <c r="DV1347" i="1"/>
  <c r="DW1347" i="1"/>
  <c r="DX1347" i="1"/>
  <c r="DY1347" i="1"/>
  <c r="DZ1347" i="1"/>
  <c r="EA1347" i="1"/>
  <c r="EB1347" i="1"/>
  <c r="EC1347" i="1"/>
  <c r="ED1347" i="1"/>
  <c r="EE1347" i="1"/>
  <c r="EF1347" i="1"/>
  <c r="EG1347" i="1"/>
  <c r="EH1347" i="1"/>
  <c r="EI1347" i="1"/>
  <c r="EJ1347" i="1"/>
  <c r="EK1347" i="1"/>
  <c r="EL1347" i="1"/>
  <c r="DT1346" i="1"/>
  <c r="DU1346" i="1"/>
  <c r="DV1346" i="1"/>
  <c r="DW1346" i="1"/>
  <c r="DX1346" i="1"/>
  <c r="DY1346" i="1"/>
  <c r="DZ1346" i="1"/>
  <c r="EA1346" i="1"/>
  <c r="EB1346" i="1"/>
  <c r="EC1346" i="1"/>
  <c r="ED1346" i="1"/>
  <c r="EE1346" i="1"/>
  <c r="EF1346" i="1"/>
  <c r="EG1346" i="1"/>
  <c r="EH1346" i="1"/>
  <c r="EI1346" i="1"/>
  <c r="EJ1346" i="1"/>
  <c r="EK1346" i="1"/>
  <c r="EL1346" i="1"/>
  <c r="DT1345" i="1"/>
  <c r="DU1345" i="1"/>
  <c r="DV1345" i="1"/>
  <c r="DW1345" i="1"/>
  <c r="DX1345" i="1"/>
  <c r="DY1345" i="1"/>
  <c r="DZ1345" i="1"/>
  <c r="EA1345" i="1"/>
  <c r="EB1345" i="1"/>
  <c r="EC1345" i="1"/>
  <c r="ED1345" i="1"/>
  <c r="EE1345" i="1"/>
  <c r="EF1345" i="1"/>
  <c r="EG1345" i="1"/>
  <c r="EH1345" i="1"/>
  <c r="EI1345" i="1"/>
  <c r="EJ1345" i="1"/>
  <c r="EK1345" i="1"/>
  <c r="EL1345" i="1"/>
  <c r="DT1344" i="1"/>
  <c r="DU1344" i="1"/>
  <c r="DV1344" i="1"/>
  <c r="DW1344" i="1"/>
  <c r="DX1344" i="1"/>
  <c r="DY1344" i="1"/>
  <c r="DZ1344" i="1"/>
  <c r="EA1344" i="1"/>
  <c r="EB1344" i="1"/>
  <c r="EC1344" i="1"/>
  <c r="ED1344" i="1"/>
  <c r="EE1344" i="1"/>
  <c r="EF1344" i="1"/>
  <c r="EG1344" i="1"/>
  <c r="EH1344" i="1"/>
  <c r="EI1344" i="1"/>
  <c r="EJ1344" i="1"/>
  <c r="EK1344" i="1"/>
  <c r="EL1344" i="1"/>
  <c r="DT1343" i="1"/>
  <c r="DU1343" i="1"/>
  <c r="DV1343" i="1"/>
  <c r="DW1343" i="1"/>
  <c r="DX1343" i="1"/>
  <c r="DY1343" i="1"/>
  <c r="DZ1343" i="1"/>
  <c r="EA1343" i="1"/>
  <c r="EB1343" i="1"/>
  <c r="EC1343" i="1"/>
  <c r="ED1343" i="1"/>
  <c r="EE1343" i="1"/>
  <c r="EF1343" i="1"/>
  <c r="EG1343" i="1"/>
  <c r="EH1343" i="1"/>
  <c r="EI1343" i="1"/>
  <c r="EJ1343" i="1"/>
  <c r="EK1343" i="1"/>
  <c r="EL1343" i="1"/>
  <c r="DT1342" i="1"/>
  <c r="DU1342" i="1"/>
  <c r="DV1342" i="1"/>
  <c r="DW1342" i="1"/>
  <c r="DX1342" i="1"/>
  <c r="DY1342" i="1"/>
  <c r="DZ1342" i="1"/>
  <c r="EA1342" i="1"/>
  <c r="EB1342" i="1"/>
  <c r="EC1342" i="1"/>
  <c r="ED1342" i="1"/>
  <c r="EE1342" i="1"/>
  <c r="EF1342" i="1"/>
  <c r="EG1342" i="1"/>
  <c r="EH1342" i="1"/>
  <c r="EI1342" i="1"/>
  <c r="EJ1342" i="1"/>
  <c r="EK1342" i="1"/>
  <c r="EL1342" i="1"/>
  <c r="DT1341" i="1"/>
  <c r="DU1341" i="1"/>
  <c r="DV1341" i="1"/>
  <c r="DW1341" i="1"/>
  <c r="DX1341" i="1"/>
  <c r="DY1341" i="1"/>
  <c r="DZ1341" i="1"/>
  <c r="EA1341" i="1"/>
  <c r="EB1341" i="1"/>
  <c r="EC1341" i="1"/>
  <c r="ED1341" i="1"/>
  <c r="EE1341" i="1"/>
  <c r="EF1341" i="1"/>
  <c r="EG1341" i="1"/>
  <c r="EH1341" i="1"/>
  <c r="EI1341" i="1"/>
  <c r="EJ1341" i="1"/>
  <c r="EK1341" i="1"/>
  <c r="EL1341" i="1"/>
  <c r="DT1340" i="1"/>
  <c r="DU1340" i="1"/>
  <c r="DV1340" i="1"/>
  <c r="DW1340" i="1"/>
  <c r="DX1340" i="1"/>
  <c r="DY1340" i="1"/>
  <c r="DZ1340" i="1"/>
  <c r="EA1340" i="1"/>
  <c r="EB1340" i="1"/>
  <c r="EC1340" i="1"/>
  <c r="ED1340" i="1"/>
  <c r="EE1340" i="1"/>
  <c r="EF1340" i="1"/>
  <c r="EG1340" i="1"/>
  <c r="EH1340" i="1"/>
  <c r="EI1340" i="1"/>
  <c r="EJ1340" i="1"/>
  <c r="EK1340" i="1"/>
  <c r="EL1340" i="1"/>
  <c r="DT1339" i="1"/>
  <c r="DU1339" i="1"/>
  <c r="DV1339" i="1"/>
  <c r="DW1339" i="1"/>
  <c r="DX1339" i="1"/>
  <c r="DY1339" i="1"/>
  <c r="DZ1339" i="1"/>
  <c r="EA1339" i="1"/>
  <c r="EB1339" i="1"/>
  <c r="EC1339" i="1"/>
  <c r="ED1339" i="1"/>
  <c r="EE1339" i="1"/>
  <c r="EF1339" i="1"/>
  <c r="EG1339" i="1"/>
  <c r="EH1339" i="1"/>
  <c r="EI1339" i="1"/>
  <c r="EJ1339" i="1"/>
  <c r="EK1339" i="1"/>
  <c r="EL1339" i="1"/>
  <c r="DT1338" i="1"/>
  <c r="DU1338" i="1"/>
  <c r="DV1338" i="1"/>
  <c r="DW1338" i="1"/>
  <c r="DX1338" i="1"/>
  <c r="DY1338" i="1"/>
  <c r="DZ1338" i="1"/>
  <c r="EA1338" i="1"/>
  <c r="EB1338" i="1"/>
  <c r="EC1338" i="1"/>
  <c r="ED1338" i="1"/>
  <c r="EE1338" i="1"/>
  <c r="EF1338" i="1"/>
  <c r="EG1338" i="1"/>
  <c r="EH1338" i="1"/>
  <c r="EI1338" i="1"/>
  <c r="EJ1338" i="1"/>
  <c r="EK1338" i="1"/>
  <c r="EL1338" i="1"/>
  <c r="DT1337" i="1"/>
  <c r="DU1337" i="1"/>
  <c r="DV1337" i="1"/>
  <c r="DW1337" i="1"/>
  <c r="DX1337" i="1"/>
  <c r="DY1337" i="1"/>
  <c r="DZ1337" i="1"/>
  <c r="EA1337" i="1"/>
  <c r="EB1337" i="1"/>
  <c r="EC1337" i="1"/>
  <c r="ED1337" i="1"/>
  <c r="EE1337" i="1"/>
  <c r="EF1337" i="1"/>
  <c r="EG1337" i="1"/>
  <c r="EH1337" i="1"/>
  <c r="EI1337" i="1"/>
  <c r="EJ1337" i="1"/>
  <c r="EK1337" i="1"/>
  <c r="EL1337" i="1"/>
  <c r="DT1336" i="1"/>
  <c r="DU1336" i="1"/>
  <c r="DV1336" i="1"/>
  <c r="DW1336" i="1"/>
  <c r="DX1336" i="1"/>
  <c r="DY1336" i="1"/>
  <c r="DZ1336" i="1"/>
  <c r="EA1336" i="1"/>
  <c r="EB1336" i="1"/>
  <c r="EC1336" i="1"/>
  <c r="ED1336" i="1"/>
  <c r="EE1336" i="1"/>
  <c r="EF1336" i="1"/>
  <c r="EG1336" i="1"/>
  <c r="EH1336" i="1"/>
  <c r="EI1336" i="1"/>
  <c r="EJ1336" i="1"/>
  <c r="EK1336" i="1"/>
  <c r="EL1336" i="1"/>
  <c r="DT1335" i="1"/>
  <c r="DU1335" i="1"/>
  <c r="DV1335" i="1"/>
  <c r="DW1335" i="1"/>
  <c r="DX1335" i="1"/>
  <c r="DY1335" i="1"/>
  <c r="DZ1335" i="1"/>
  <c r="EA1335" i="1"/>
  <c r="EB1335" i="1"/>
  <c r="EC1335" i="1"/>
  <c r="ED1335" i="1"/>
  <c r="EE1335" i="1"/>
  <c r="EF1335" i="1"/>
  <c r="EG1335" i="1"/>
  <c r="EH1335" i="1"/>
  <c r="EI1335" i="1"/>
  <c r="EJ1335" i="1"/>
  <c r="EK1335" i="1"/>
  <c r="EL1335" i="1"/>
  <c r="DT1334" i="1"/>
  <c r="DU1334" i="1"/>
  <c r="DV1334" i="1"/>
  <c r="DW1334" i="1"/>
  <c r="DX1334" i="1"/>
  <c r="DY1334" i="1"/>
  <c r="DZ1334" i="1"/>
  <c r="EA1334" i="1"/>
  <c r="EB1334" i="1"/>
  <c r="EC1334" i="1"/>
  <c r="ED1334" i="1"/>
  <c r="EE1334" i="1"/>
  <c r="EF1334" i="1"/>
  <c r="EG1334" i="1"/>
  <c r="EH1334" i="1"/>
  <c r="EI1334" i="1"/>
  <c r="EJ1334" i="1"/>
  <c r="EK1334" i="1"/>
  <c r="EL1334" i="1"/>
  <c r="DT1333" i="1"/>
  <c r="DU1333" i="1"/>
  <c r="DV1333" i="1"/>
  <c r="DW1333" i="1"/>
  <c r="DX1333" i="1"/>
  <c r="DY1333" i="1"/>
  <c r="DZ1333" i="1"/>
  <c r="EA1333" i="1"/>
  <c r="EB1333" i="1"/>
  <c r="EC1333" i="1"/>
  <c r="ED1333" i="1"/>
  <c r="EE1333" i="1"/>
  <c r="EF1333" i="1"/>
  <c r="EG1333" i="1"/>
  <c r="EH1333" i="1"/>
  <c r="EI1333" i="1"/>
  <c r="EJ1333" i="1"/>
  <c r="EK1333" i="1"/>
  <c r="EL1333" i="1"/>
  <c r="DT1332" i="1"/>
  <c r="DU1332" i="1"/>
  <c r="DV1332" i="1"/>
  <c r="DW1332" i="1"/>
  <c r="DX1332" i="1"/>
  <c r="DY1332" i="1"/>
  <c r="DZ1332" i="1"/>
  <c r="EA1332" i="1"/>
  <c r="EB1332" i="1"/>
  <c r="EC1332" i="1"/>
  <c r="ED1332" i="1"/>
  <c r="EE1332" i="1"/>
  <c r="EF1332" i="1"/>
  <c r="EG1332" i="1"/>
  <c r="EH1332" i="1"/>
  <c r="EI1332" i="1"/>
  <c r="EJ1332" i="1"/>
  <c r="EK1332" i="1"/>
  <c r="EL1332" i="1"/>
  <c r="DT1331" i="1"/>
  <c r="DU1331" i="1"/>
  <c r="DV1331" i="1"/>
  <c r="DW1331" i="1"/>
  <c r="DX1331" i="1"/>
  <c r="DY1331" i="1"/>
  <c r="DZ1331" i="1"/>
  <c r="EA1331" i="1"/>
  <c r="EB1331" i="1"/>
  <c r="EC1331" i="1"/>
  <c r="ED1331" i="1"/>
  <c r="EE1331" i="1"/>
  <c r="EF1331" i="1"/>
  <c r="EG1331" i="1"/>
  <c r="EH1331" i="1"/>
  <c r="EI1331" i="1"/>
  <c r="EJ1331" i="1"/>
  <c r="EK1331" i="1"/>
  <c r="EL1331" i="1"/>
  <c r="DT1330" i="1"/>
  <c r="DU1330" i="1"/>
  <c r="DV1330" i="1"/>
  <c r="DW1330" i="1"/>
  <c r="DX1330" i="1"/>
  <c r="DY1330" i="1"/>
  <c r="DZ1330" i="1"/>
  <c r="EA1330" i="1"/>
  <c r="EB1330" i="1"/>
  <c r="EC1330" i="1"/>
  <c r="ED1330" i="1"/>
  <c r="EE1330" i="1"/>
  <c r="EF1330" i="1"/>
  <c r="EG1330" i="1"/>
  <c r="EH1330" i="1"/>
  <c r="EI1330" i="1"/>
  <c r="EJ1330" i="1"/>
  <c r="EK1330" i="1"/>
  <c r="EL1330" i="1"/>
  <c r="DT1329" i="1"/>
  <c r="DU1329" i="1"/>
  <c r="DV1329" i="1"/>
  <c r="DW1329" i="1"/>
  <c r="DX1329" i="1"/>
  <c r="DY1329" i="1"/>
  <c r="DZ1329" i="1"/>
  <c r="EA1329" i="1"/>
  <c r="EB1329" i="1"/>
  <c r="EC1329" i="1"/>
  <c r="ED1329" i="1"/>
  <c r="EE1329" i="1"/>
  <c r="EF1329" i="1"/>
  <c r="EG1329" i="1"/>
  <c r="EH1329" i="1"/>
  <c r="EI1329" i="1"/>
  <c r="EJ1329" i="1"/>
  <c r="EK1329" i="1"/>
  <c r="EL1329" i="1"/>
  <c r="DT1328" i="1"/>
  <c r="DU1328" i="1"/>
  <c r="DV1328" i="1"/>
  <c r="DW1328" i="1"/>
  <c r="DX1328" i="1"/>
  <c r="DY1328" i="1"/>
  <c r="DZ1328" i="1"/>
  <c r="EA1328" i="1"/>
  <c r="EB1328" i="1"/>
  <c r="EC1328" i="1"/>
  <c r="ED1328" i="1"/>
  <c r="EE1328" i="1"/>
  <c r="EF1328" i="1"/>
  <c r="EG1328" i="1"/>
  <c r="EH1328" i="1"/>
  <c r="EI1328" i="1"/>
  <c r="EJ1328" i="1"/>
  <c r="EK1328" i="1"/>
  <c r="EL1328" i="1"/>
  <c r="DT1327" i="1"/>
  <c r="DU1327" i="1"/>
  <c r="DV1327" i="1"/>
  <c r="DW1327" i="1"/>
  <c r="DX1327" i="1"/>
  <c r="DY1327" i="1"/>
  <c r="DZ1327" i="1"/>
  <c r="EA1327" i="1"/>
  <c r="EB1327" i="1"/>
  <c r="EC1327" i="1"/>
  <c r="ED1327" i="1"/>
  <c r="EE1327" i="1"/>
  <c r="EF1327" i="1"/>
  <c r="EG1327" i="1"/>
  <c r="EH1327" i="1"/>
  <c r="EI1327" i="1"/>
  <c r="EJ1327" i="1"/>
  <c r="EK1327" i="1"/>
  <c r="EL1327" i="1"/>
  <c r="DT1326" i="1"/>
  <c r="DU1326" i="1"/>
  <c r="DV1326" i="1"/>
  <c r="DW1326" i="1"/>
  <c r="DX1326" i="1"/>
  <c r="DY1326" i="1"/>
  <c r="DZ1326" i="1"/>
  <c r="EA1326" i="1"/>
  <c r="EB1326" i="1"/>
  <c r="EC1326" i="1"/>
  <c r="ED1326" i="1"/>
  <c r="EE1326" i="1"/>
  <c r="EF1326" i="1"/>
  <c r="EG1326" i="1"/>
  <c r="EH1326" i="1"/>
  <c r="EI1326" i="1"/>
  <c r="EJ1326" i="1"/>
  <c r="EK1326" i="1"/>
  <c r="EL1326" i="1"/>
  <c r="DT1325" i="1"/>
  <c r="DU1325" i="1"/>
  <c r="DV1325" i="1"/>
  <c r="DW1325" i="1"/>
  <c r="DX1325" i="1"/>
  <c r="DY1325" i="1"/>
  <c r="DZ1325" i="1"/>
  <c r="EA1325" i="1"/>
  <c r="EB1325" i="1"/>
  <c r="EC1325" i="1"/>
  <c r="ED1325" i="1"/>
  <c r="EE1325" i="1"/>
  <c r="EF1325" i="1"/>
  <c r="EG1325" i="1"/>
  <c r="EH1325" i="1"/>
  <c r="EI1325" i="1"/>
  <c r="EJ1325" i="1"/>
  <c r="EK1325" i="1"/>
  <c r="EL1325" i="1"/>
  <c r="DT1324" i="1"/>
  <c r="DU1324" i="1"/>
  <c r="DV1324" i="1"/>
  <c r="DW1324" i="1"/>
  <c r="DX1324" i="1"/>
  <c r="DY1324" i="1"/>
  <c r="DZ1324" i="1"/>
  <c r="EA1324" i="1"/>
  <c r="EB1324" i="1"/>
  <c r="EC1324" i="1"/>
  <c r="ED1324" i="1"/>
  <c r="EE1324" i="1"/>
  <c r="EF1324" i="1"/>
  <c r="EG1324" i="1"/>
  <c r="EH1324" i="1"/>
  <c r="EI1324" i="1"/>
  <c r="EJ1324" i="1"/>
  <c r="EK1324" i="1"/>
  <c r="EL1324" i="1"/>
  <c r="DT1323" i="1"/>
  <c r="DU1323" i="1"/>
  <c r="DV1323" i="1"/>
  <c r="DW1323" i="1"/>
  <c r="DX1323" i="1"/>
  <c r="DY1323" i="1"/>
  <c r="DZ1323" i="1"/>
  <c r="EA1323" i="1"/>
  <c r="EB1323" i="1"/>
  <c r="EC1323" i="1"/>
  <c r="ED1323" i="1"/>
  <c r="EE1323" i="1"/>
  <c r="EF1323" i="1"/>
  <c r="EG1323" i="1"/>
  <c r="EH1323" i="1"/>
  <c r="EI1323" i="1"/>
  <c r="EJ1323" i="1"/>
  <c r="EK1323" i="1"/>
  <c r="EL1323" i="1"/>
  <c r="DT1322" i="1"/>
  <c r="DU1322" i="1"/>
  <c r="DV1322" i="1"/>
  <c r="DW1322" i="1"/>
  <c r="DX1322" i="1"/>
  <c r="DY1322" i="1"/>
  <c r="DZ1322" i="1"/>
  <c r="EA1322" i="1"/>
  <c r="EB1322" i="1"/>
  <c r="EC1322" i="1"/>
  <c r="ED1322" i="1"/>
  <c r="EE1322" i="1"/>
  <c r="EF1322" i="1"/>
  <c r="EG1322" i="1"/>
  <c r="EH1322" i="1"/>
  <c r="EI1322" i="1"/>
  <c r="EJ1322" i="1"/>
  <c r="EK1322" i="1"/>
  <c r="EL1322" i="1"/>
  <c r="DT1321" i="1"/>
  <c r="DU1321" i="1"/>
  <c r="DV1321" i="1"/>
  <c r="DW1321" i="1"/>
  <c r="DX1321" i="1"/>
  <c r="DY1321" i="1"/>
  <c r="DZ1321" i="1"/>
  <c r="EA1321" i="1"/>
  <c r="EB1321" i="1"/>
  <c r="EC1321" i="1"/>
  <c r="ED1321" i="1"/>
  <c r="EE1321" i="1"/>
  <c r="EF1321" i="1"/>
  <c r="EG1321" i="1"/>
  <c r="EH1321" i="1"/>
  <c r="EI1321" i="1"/>
  <c r="EJ1321" i="1"/>
  <c r="EK1321" i="1"/>
  <c r="EL1321" i="1"/>
  <c r="DT1320" i="1"/>
  <c r="DU1320" i="1"/>
  <c r="DV1320" i="1"/>
  <c r="DW1320" i="1"/>
  <c r="DX1320" i="1"/>
  <c r="DY1320" i="1"/>
  <c r="DZ1320" i="1"/>
  <c r="EA1320" i="1"/>
  <c r="EB1320" i="1"/>
  <c r="EC1320" i="1"/>
  <c r="ED1320" i="1"/>
  <c r="EE1320" i="1"/>
  <c r="EF1320" i="1"/>
  <c r="EG1320" i="1"/>
  <c r="EH1320" i="1"/>
  <c r="EI1320" i="1"/>
  <c r="EJ1320" i="1"/>
  <c r="EK1320" i="1"/>
  <c r="EL1320" i="1"/>
  <c r="DT1319" i="1"/>
  <c r="DU1319" i="1"/>
  <c r="DV1319" i="1"/>
  <c r="DW1319" i="1"/>
  <c r="DX1319" i="1"/>
  <c r="DY1319" i="1"/>
  <c r="DZ1319" i="1"/>
  <c r="EA1319" i="1"/>
  <c r="EB1319" i="1"/>
  <c r="EC1319" i="1"/>
  <c r="ED1319" i="1"/>
  <c r="EE1319" i="1"/>
  <c r="EF1319" i="1"/>
  <c r="EG1319" i="1"/>
  <c r="EH1319" i="1"/>
  <c r="EI1319" i="1"/>
  <c r="EJ1319" i="1"/>
  <c r="EK1319" i="1"/>
  <c r="EL1319" i="1"/>
  <c r="DT1318" i="1"/>
  <c r="DU1318" i="1"/>
  <c r="DV1318" i="1"/>
  <c r="DW1318" i="1"/>
  <c r="DX1318" i="1"/>
  <c r="DY1318" i="1"/>
  <c r="DZ1318" i="1"/>
  <c r="EA1318" i="1"/>
  <c r="EB1318" i="1"/>
  <c r="EC1318" i="1"/>
  <c r="ED1318" i="1"/>
  <c r="EE1318" i="1"/>
  <c r="EF1318" i="1"/>
  <c r="EG1318" i="1"/>
  <c r="EH1318" i="1"/>
  <c r="EI1318" i="1"/>
  <c r="EJ1318" i="1"/>
  <c r="EK1318" i="1"/>
  <c r="EL1318" i="1"/>
  <c r="DT1317" i="1"/>
  <c r="DU1317" i="1"/>
  <c r="DV1317" i="1"/>
  <c r="DW1317" i="1"/>
  <c r="DX1317" i="1"/>
  <c r="DY1317" i="1"/>
  <c r="DZ1317" i="1"/>
  <c r="EA1317" i="1"/>
  <c r="EB1317" i="1"/>
  <c r="EC1317" i="1"/>
  <c r="ED1317" i="1"/>
  <c r="EE1317" i="1"/>
  <c r="EF1317" i="1"/>
  <c r="EG1317" i="1"/>
  <c r="EH1317" i="1"/>
  <c r="EI1317" i="1"/>
  <c r="EJ1317" i="1"/>
  <c r="EK1317" i="1"/>
  <c r="EL1317" i="1"/>
  <c r="DT1316" i="1"/>
  <c r="DU1316" i="1"/>
  <c r="DV1316" i="1"/>
  <c r="DW1316" i="1"/>
  <c r="DX1316" i="1"/>
  <c r="DY1316" i="1"/>
  <c r="DZ1316" i="1"/>
  <c r="EA1316" i="1"/>
  <c r="EB1316" i="1"/>
  <c r="EC1316" i="1"/>
  <c r="ED1316" i="1"/>
  <c r="EE1316" i="1"/>
  <c r="EF1316" i="1"/>
  <c r="EG1316" i="1"/>
  <c r="EH1316" i="1"/>
  <c r="EI1316" i="1"/>
  <c r="EJ1316" i="1"/>
  <c r="EK1316" i="1"/>
  <c r="EL1316" i="1"/>
  <c r="DT1315" i="1"/>
  <c r="DU1315" i="1"/>
  <c r="DV1315" i="1"/>
  <c r="DW1315" i="1"/>
  <c r="DX1315" i="1"/>
  <c r="DY1315" i="1"/>
  <c r="DZ1315" i="1"/>
  <c r="EA1315" i="1"/>
  <c r="EB1315" i="1"/>
  <c r="EC1315" i="1"/>
  <c r="ED1315" i="1"/>
  <c r="EE1315" i="1"/>
  <c r="EF1315" i="1"/>
  <c r="EG1315" i="1"/>
  <c r="EH1315" i="1"/>
  <c r="EI1315" i="1"/>
  <c r="EJ1315" i="1"/>
  <c r="EK1315" i="1"/>
  <c r="EL1315" i="1"/>
  <c r="DT1314" i="1"/>
  <c r="DU1314" i="1"/>
  <c r="DV1314" i="1"/>
  <c r="DW1314" i="1"/>
  <c r="DX1314" i="1"/>
  <c r="DY1314" i="1"/>
  <c r="DZ1314" i="1"/>
  <c r="EA1314" i="1"/>
  <c r="EB1314" i="1"/>
  <c r="EC1314" i="1"/>
  <c r="ED1314" i="1"/>
  <c r="EE1314" i="1"/>
  <c r="EF1314" i="1"/>
  <c r="EG1314" i="1"/>
  <c r="EH1314" i="1"/>
  <c r="EI1314" i="1"/>
  <c r="EJ1314" i="1"/>
  <c r="EK1314" i="1"/>
  <c r="EL1314" i="1"/>
  <c r="DT1313" i="1"/>
  <c r="DU1313" i="1"/>
  <c r="DV1313" i="1"/>
  <c r="DW1313" i="1"/>
  <c r="DX1313" i="1"/>
  <c r="DY1313" i="1"/>
  <c r="DZ1313" i="1"/>
  <c r="EA1313" i="1"/>
  <c r="EB1313" i="1"/>
  <c r="EC1313" i="1"/>
  <c r="ED1313" i="1"/>
  <c r="EE1313" i="1"/>
  <c r="EF1313" i="1"/>
  <c r="EG1313" i="1"/>
  <c r="EH1313" i="1"/>
  <c r="EI1313" i="1"/>
  <c r="EJ1313" i="1"/>
  <c r="EK1313" i="1"/>
  <c r="EL1313" i="1"/>
  <c r="DT1312" i="1"/>
  <c r="DU1312" i="1"/>
  <c r="DV1312" i="1"/>
  <c r="DW1312" i="1"/>
  <c r="DX1312" i="1"/>
  <c r="DY1312" i="1"/>
  <c r="DZ1312" i="1"/>
  <c r="EA1312" i="1"/>
  <c r="EB1312" i="1"/>
  <c r="EC1312" i="1"/>
  <c r="ED1312" i="1"/>
  <c r="EE1312" i="1"/>
  <c r="EF1312" i="1"/>
  <c r="EG1312" i="1"/>
  <c r="EH1312" i="1"/>
  <c r="EI1312" i="1"/>
  <c r="EJ1312" i="1"/>
  <c r="EK1312" i="1"/>
  <c r="EL1312" i="1"/>
  <c r="DT1311" i="1"/>
  <c r="DU1311" i="1"/>
  <c r="DV1311" i="1"/>
  <c r="DW1311" i="1"/>
  <c r="DX1311" i="1"/>
  <c r="DY1311" i="1"/>
  <c r="DZ1311" i="1"/>
  <c r="EA1311" i="1"/>
  <c r="EB1311" i="1"/>
  <c r="EC1311" i="1"/>
  <c r="ED1311" i="1"/>
  <c r="EE1311" i="1"/>
  <c r="EF1311" i="1"/>
  <c r="EG1311" i="1"/>
  <c r="EH1311" i="1"/>
  <c r="EI1311" i="1"/>
  <c r="EJ1311" i="1"/>
  <c r="EK1311" i="1"/>
  <c r="EL1311" i="1"/>
  <c r="DT1310" i="1"/>
  <c r="DU1310" i="1"/>
  <c r="DV1310" i="1"/>
  <c r="DW1310" i="1"/>
  <c r="DX1310" i="1"/>
  <c r="DY1310" i="1"/>
  <c r="DZ1310" i="1"/>
  <c r="EA1310" i="1"/>
  <c r="EB1310" i="1"/>
  <c r="EC1310" i="1"/>
  <c r="ED1310" i="1"/>
  <c r="EE1310" i="1"/>
  <c r="EF1310" i="1"/>
  <c r="EG1310" i="1"/>
  <c r="EH1310" i="1"/>
  <c r="EI1310" i="1"/>
  <c r="EJ1310" i="1"/>
  <c r="EK1310" i="1"/>
  <c r="EL1310" i="1"/>
  <c r="DT1309" i="1"/>
  <c r="DU1309" i="1"/>
  <c r="DV1309" i="1"/>
  <c r="DW1309" i="1"/>
  <c r="DX1309" i="1"/>
  <c r="DY1309" i="1"/>
  <c r="DZ1309" i="1"/>
  <c r="EA1309" i="1"/>
  <c r="EB1309" i="1"/>
  <c r="EC1309" i="1"/>
  <c r="ED1309" i="1"/>
  <c r="EE1309" i="1"/>
  <c r="EF1309" i="1"/>
  <c r="EG1309" i="1"/>
  <c r="EH1309" i="1"/>
  <c r="EI1309" i="1"/>
  <c r="EJ1309" i="1"/>
  <c r="EK1309" i="1"/>
  <c r="EL1309" i="1"/>
  <c r="DT1308" i="1"/>
  <c r="DU1308" i="1"/>
  <c r="DV1308" i="1"/>
  <c r="DW1308" i="1"/>
  <c r="DX1308" i="1"/>
  <c r="DY1308" i="1"/>
  <c r="DZ1308" i="1"/>
  <c r="EA1308" i="1"/>
  <c r="EB1308" i="1"/>
  <c r="EC1308" i="1"/>
  <c r="ED1308" i="1"/>
  <c r="EE1308" i="1"/>
  <c r="EF1308" i="1"/>
  <c r="EG1308" i="1"/>
  <c r="EH1308" i="1"/>
  <c r="EI1308" i="1"/>
  <c r="EJ1308" i="1"/>
  <c r="EK1308" i="1"/>
  <c r="EL1308" i="1"/>
  <c r="DT1307" i="1"/>
  <c r="DU1307" i="1"/>
  <c r="DV1307" i="1"/>
  <c r="DW1307" i="1"/>
  <c r="DX1307" i="1"/>
  <c r="DY1307" i="1"/>
  <c r="DZ1307" i="1"/>
  <c r="EA1307" i="1"/>
  <c r="EB1307" i="1"/>
  <c r="EC1307" i="1"/>
  <c r="ED1307" i="1"/>
  <c r="EE1307" i="1"/>
  <c r="EF1307" i="1"/>
  <c r="EG1307" i="1"/>
  <c r="EH1307" i="1"/>
  <c r="EI1307" i="1"/>
  <c r="EJ1307" i="1"/>
  <c r="EK1307" i="1"/>
  <c r="EL1307" i="1"/>
  <c r="DT1306" i="1"/>
  <c r="DU1306" i="1"/>
  <c r="DV1306" i="1"/>
  <c r="DW1306" i="1"/>
  <c r="DX1306" i="1"/>
  <c r="DY1306" i="1"/>
  <c r="DZ1306" i="1"/>
  <c r="EA1306" i="1"/>
  <c r="EB1306" i="1"/>
  <c r="EC1306" i="1"/>
  <c r="ED1306" i="1"/>
  <c r="EE1306" i="1"/>
  <c r="EF1306" i="1"/>
  <c r="EG1306" i="1"/>
  <c r="EH1306" i="1"/>
  <c r="EI1306" i="1"/>
  <c r="EJ1306" i="1"/>
  <c r="EK1306" i="1"/>
  <c r="EL1306" i="1"/>
  <c r="DT1305" i="1"/>
  <c r="DU1305" i="1"/>
  <c r="DV1305" i="1"/>
  <c r="DW1305" i="1"/>
  <c r="DX1305" i="1"/>
  <c r="DY1305" i="1"/>
  <c r="DZ1305" i="1"/>
  <c r="EA1305" i="1"/>
  <c r="EB1305" i="1"/>
  <c r="EC1305" i="1"/>
  <c r="ED1305" i="1"/>
  <c r="EE1305" i="1"/>
  <c r="EF1305" i="1"/>
  <c r="EG1305" i="1"/>
  <c r="EH1305" i="1"/>
  <c r="EI1305" i="1"/>
  <c r="EJ1305" i="1"/>
  <c r="EK1305" i="1"/>
  <c r="EL1305" i="1"/>
  <c r="DT1304" i="1"/>
  <c r="DU1304" i="1"/>
  <c r="DV1304" i="1"/>
  <c r="DW1304" i="1"/>
  <c r="DX1304" i="1"/>
  <c r="DY1304" i="1"/>
  <c r="DZ1304" i="1"/>
  <c r="EA1304" i="1"/>
  <c r="EB1304" i="1"/>
  <c r="EC1304" i="1"/>
  <c r="ED1304" i="1"/>
  <c r="EE1304" i="1"/>
  <c r="EF1304" i="1"/>
  <c r="EG1304" i="1"/>
  <c r="EH1304" i="1"/>
  <c r="EI1304" i="1"/>
  <c r="EJ1304" i="1"/>
  <c r="EK1304" i="1"/>
  <c r="EL1304" i="1"/>
  <c r="DT1303" i="1"/>
  <c r="DU1303" i="1"/>
  <c r="DV1303" i="1"/>
  <c r="DW1303" i="1"/>
  <c r="DX1303" i="1"/>
  <c r="DY1303" i="1"/>
  <c r="DZ1303" i="1"/>
  <c r="EA1303" i="1"/>
  <c r="EB1303" i="1"/>
  <c r="EC1303" i="1"/>
  <c r="ED1303" i="1"/>
  <c r="EE1303" i="1"/>
  <c r="EF1303" i="1"/>
  <c r="EG1303" i="1"/>
  <c r="EH1303" i="1"/>
  <c r="EI1303" i="1"/>
  <c r="EJ1303" i="1"/>
  <c r="EK1303" i="1"/>
  <c r="EL1303" i="1"/>
  <c r="DT1302" i="1"/>
  <c r="DU1302" i="1"/>
  <c r="DV1302" i="1"/>
  <c r="DW1302" i="1"/>
  <c r="DX1302" i="1"/>
  <c r="DY1302" i="1"/>
  <c r="DZ1302" i="1"/>
  <c r="EA1302" i="1"/>
  <c r="EB1302" i="1"/>
  <c r="EC1302" i="1"/>
  <c r="ED1302" i="1"/>
  <c r="EE1302" i="1"/>
  <c r="EF1302" i="1"/>
  <c r="EG1302" i="1"/>
  <c r="EH1302" i="1"/>
  <c r="EI1302" i="1"/>
  <c r="EJ1302" i="1"/>
  <c r="EK1302" i="1"/>
  <c r="EL1302" i="1"/>
  <c r="DT1301" i="1"/>
  <c r="DU1301" i="1"/>
  <c r="DV1301" i="1"/>
  <c r="DW1301" i="1"/>
  <c r="DX1301" i="1"/>
  <c r="DY1301" i="1"/>
  <c r="DZ1301" i="1"/>
  <c r="EA1301" i="1"/>
  <c r="EB1301" i="1"/>
  <c r="EC1301" i="1"/>
  <c r="ED1301" i="1"/>
  <c r="EE1301" i="1"/>
  <c r="EF1301" i="1"/>
  <c r="EG1301" i="1"/>
  <c r="EH1301" i="1"/>
  <c r="EI1301" i="1"/>
  <c r="EJ1301" i="1"/>
  <c r="EK1301" i="1"/>
  <c r="EL1301" i="1"/>
  <c r="DT1300" i="1"/>
  <c r="DU1300" i="1"/>
  <c r="DV1300" i="1"/>
  <c r="DW1300" i="1"/>
  <c r="DX1300" i="1"/>
  <c r="DY1300" i="1"/>
  <c r="DZ1300" i="1"/>
  <c r="EA1300" i="1"/>
  <c r="EB1300" i="1"/>
  <c r="EC1300" i="1"/>
  <c r="ED1300" i="1"/>
  <c r="EE1300" i="1"/>
  <c r="EF1300" i="1"/>
  <c r="EG1300" i="1"/>
  <c r="EH1300" i="1"/>
  <c r="EI1300" i="1"/>
  <c r="EJ1300" i="1"/>
  <c r="EK1300" i="1"/>
  <c r="EL1300" i="1"/>
  <c r="DT1299" i="1"/>
  <c r="DU1299" i="1"/>
  <c r="DV1299" i="1"/>
  <c r="DW1299" i="1"/>
  <c r="DX1299" i="1"/>
  <c r="DY1299" i="1"/>
  <c r="DZ1299" i="1"/>
  <c r="EA1299" i="1"/>
  <c r="EB1299" i="1"/>
  <c r="EC1299" i="1"/>
  <c r="ED1299" i="1"/>
  <c r="EE1299" i="1"/>
  <c r="EF1299" i="1"/>
  <c r="EG1299" i="1"/>
  <c r="EH1299" i="1"/>
  <c r="EI1299" i="1"/>
  <c r="EJ1299" i="1"/>
  <c r="EK1299" i="1"/>
  <c r="EL1299" i="1"/>
  <c r="DT1298" i="1"/>
  <c r="DU1298" i="1"/>
  <c r="DV1298" i="1"/>
  <c r="DW1298" i="1"/>
  <c r="DX1298" i="1"/>
  <c r="DY1298" i="1"/>
  <c r="DZ1298" i="1"/>
  <c r="EA1298" i="1"/>
  <c r="EB1298" i="1"/>
  <c r="EC1298" i="1"/>
  <c r="ED1298" i="1"/>
  <c r="EE1298" i="1"/>
  <c r="EF1298" i="1"/>
  <c r="EG1298" i="1"/>
  <c r="EH1298" i="1"/>
  <c r="EI1298" i="1"/>
  <c r="EJ1298" i="1"/>
  <c r="EK1298" i="1"/>
  <c r="EL1298" i="1"/>
  <c r="DT1297" i="1"/>
  <c r="DU1297" i="1"/>
  <c r="DV1297" i="1"/>
  <c r="DW1297" i="1"/>
  <c r="DX1297" i="1"/>
  <c r="DY1297" i="1"/>
  <c r="DZ1297" i="1"/>
  <c r="EA1297" i="1"/>
  <c r="EB1297" i="1"/>
  <c r="EC1297" i="1"/>
  <c r="ED1297" i="1"/>
  <c r="EE1297" i="1"/>
  <c r="EF1297" i="1"/>
  <c r="EG1297" i="1"/>
  <c r="EH1297" i="1"/>
  <c r="EI1297" i="1"/>
  <c r="EJ1297" i="1"/>
  <c r="EK1297" i="1"/>
  <c r="EL1297" i="1"/>
  <c r="DT1296" i="1"/>
  <c r="DU1296" i="1"/>
  <c r="DV1296" i="1"/>
  <c r="DW1296" i="1"/>
  <c r="DX1296" i="1"/>
  <c r="DY1296" i="1"/>
  <c r="DZ1296" i="1"/>
  <c r="EA1296" i="1"/>
  <c r="EB1296" i="1"/>
  <c r="EC1296" i="1"/>
  <c r="ED1296" i="1"/>
  <c r="EE1296" i="1"/>
  <c r="EF1296" i="1"/>
  <c r="EG1296" i="1"/>
  <c r="EH1296" i="1"/>
  <c r="EI1296" i="1"/>
  <c r="EJ1296" i="1"/>
  <c r="EK1296" i="1"/>
  <c r="EL1296" i="1"/>
  <c r="DT1295" i="1"/>
  <c r="DU1295" i="1"/>
  <c r="DV1295" i="1"/>
  <c r="DW1295" i="1"/>
  <c r="DX1295" i="1"/>
  <c r="DY1295" i="1"/>
  <c r="DZ1295" i="1"/>
  <c r="EA1295" i="1"/>
  <c r="EB1295" i="1"/>
  <c r="EC1295" i="1"/>
  <c r="ED1295" i="1"/>
  <c r="EE1295" i="1"/>
  <c r="EF1295" i="1"/>
  <c r="EG1295" i="1"/>
  <c r="EH1295" i="1"/>
  <c r="EI1295" i="1"/>
  <c r="EJ1295" i="1"/>
  <c r="EK1295" i="1"/>
  <c r="EL1295" i="1"/>
  <c r="DT1294" i="1"/>
  <c r="DU1294" i="1"/>
  <c r="DV1294" i="1"/>
  <c r="DW1294" i="1"/>
  <c r="DX1294" i="1"/>
  <c r="DY1294" i="1"/>
  <c r="DZ1294" i="1"/>
  <c r="EA1294" i="1"/>
  <c r="EB1294" i="1"/>
  <c r="EC1294" i="1"/>
  <c r="ED1294" i="1"/>
  <c r="EE1294" i="1"/>
  <c r="EF1294" i="1"/>
  <c r="EG1294" i="1"/>
  <c r="EH1294" i="1"/>
  <c r="EI1294" i="1"/>
  <c r="EJ1294" i="1"/>
  <c r="EK1294" i="1"/>
  <c r="EL1294" i="1"/>
  <c r="DT1293" i="1"/>
  <c r="DU1293" i="1"/>
  <c r="DV1293" i="1"/>
  <c r="DW1293" i="1"/>
  <c r="DX1293" i="1"/>
  <c r="DY1293" i="1"/>
  <c r="DZ1293" i="1"/>
  <c r="EA1293" i="1"/>
  <c r="EB1293" i="1"/>
  <c r="EC1293" i="1"/>
  <c r="ED1293" i="1"/>
  <c r="EE1293" i="1"/>
  <c r="EF1293" i="1"/>
  <c r="EG1293" i="1"/>
  <c r="EH1293" i="1"/>
  <c r="EI1293" i="1"/>
  <c r="EJ1293" i="1"/>
  <c r="EK1293" i="1"/>
  <c r="EL1293" i="1"/>
  <c r="DT1292" i="1"/>
  <c r="DU1292" i="1"/>
  <c r="DV1292" i="1"/>
  <c r="DW1292" i="1"/>
  <c r="DX1292" i="1"/>
  <c r="DY1292" i="1"/>
  <c r="DZ1292" i="1"/>
  <c r="EA1292" i="1"/>
  <c r="EB1292" i="1"/>
  <c r="EC1292" i="1"/>
  <c r="ED1292" i="1"/>
  <c r="EE1292" i="1"/>
  <c r="EF1292" i="1"/>
  <c r="EG1292" i="1"/>
  <c r="EH1292" i="1"/>
  <c r="EI1292" i="1"/>
  <c r="EJ1292" i="1"/>
  <c r="EK1292" i="1"/>
  <c r="EL1292" i="1"/>
  <c r="DT1291" i="1"/>
  <c r="DU1291" i="1"/>
  <c r="DV1291" i="1"/>
  <c r="DW1291" i="1"/>
  <c r="DX1291" i="1"/>
  <c r="DY1291" i="1"/>
  <c r="DZ1291" i="1"/>
  <c r="EA1291" i="1"/>
  <c r="EB1291" i="1"/>
  <c r="EC1291" i="1"/>
  <c r="ED1291" i="1"/>
  <c r="EE1291" i="1"/>
  <c r="EF1291" i="1"/>
  <c r="EG1291" i="1"/>
  <c r="EH1291" i="1"/>
  <c r="EI1291" i="1"/>
  <c r="EJ1291" i="1"/>
  <c r="EK1291" i="1"/>
  <c r="EL1291" i="1"/>
  <c r="DT1290" i="1"/>
  <c r="DU1290" i="1"/>
  <c r="DV1290" i="1"/>
  <c r="DW1290" i="1"/>
  <c r="DX1290" i="1"/>
  <c r="DY1290" i="1"/>
  <c r="DZ1290" i="1"/>
  <c r="EA1290" i="1"/>
  <c r="EB1290" i="1"/>
  <c r="EC1290" i="1"/>
  <c r="ED1290" i="1"/>
  <c r="EE1290" i="1"/>
  <c r="EF1290" i="1"/>
  <c r="EG1290" i="1"/>
  <c r="EH1290" i="1"/>
  <c r="EI1290" i="1"/>
  <c r="EJ1290" i="1"/>
  <c r="EK1290" i="1"/>
  <c r="EL1290" i="1"/>
  <c r="DT1289" i="1"/>
  <c r="DU1289" i="1"/>
  <c r="DV1289" i="1"/>
  <c r="DW1289" i="1"/>
  <c r="DX1289" i="1"/>
  <c r="DY1289" i="1"/>
  <c r="DZ1289" i="1"/>
  <c r="EA1289" i="1"/>
  <c r="EB1289" i="1"/>
  <c r="EC1289" i="1"/>
  <c r="ED1289" i="1"/>
  <c r="EE1289" i="1"/>
  <c r="EF1289" i="1"/>
  <c r="EG1289" i="1"/>
  <c r="EH1289" i="1"/>
  <c r="EI1289" i="1"/>
  <c r="EJ1289" i="1"/>
  <c r="EK1289" i="1"/>
  <c r="EL1289" i="1"/>
  <c r="DT1288" i="1"/>
  <c r="DU1288" i="1"/>
  <c r="DV1288" i="1"/>
  <c r="DW1288" i="1"/>
  <c r="DX1288" i="1"/>
  <c r="DY1288" i="1"/>
  <c r="DZ1288" i="1"/>
  <c r="EA1288" i="1"/>
  <c r="EB1288" i="1"/>
  <c r="EC1288" i="1"/>
  <c r="ED1288" i="1"/>
  <c r="EE1288" i="1"/>
  <c r="EF1288" i="1"/>
  <c r="EG1288" i="1"/>
  <c r="EH1288" i="1"/>
  <c r="EI1288" i="1"/>
  <c r="EJ1288" i="1"/>
  <c r="EK1288" i="1"/>
  <c r="EL1288" i="1"/>
  <c r="DT1287" i="1"/>
  <c r="DU1287" i="1"/>
  <c r="DV1287" i="1"/>
  <c r="DW1287" i="1"/>
  <c r="DX1287" i="1"/>
  <c r="DY1287" i="1"/>
  <c r="DZ1287" i="1"/>
  <c r="EA1287" i="1"/>
  <c r="EB1287" i="1"/>
  <c r="EC1287" i="1"/>
  <c r="ED1287" i="1"/>
  <c r="EE1287" i="1"/>
  <c r="EF1287" i="1"/>
  <c r="EG1287" i="1"/>
  <c r="EH1287" i="1"/>
  <c r="EI1287" i="1"/>
  <c r="EJ1287" i="1"/>
  <c r="EK1287" i="1"/>
  <c r="EL1287" i="1"/>
  <c r="DT1286" i="1"/>
  <c r="DU1286" i="1"/>
  <c r="DV1286" i="1"/>
  <c r="DW1286" i="1"/>
  <c r="DX1286" i="1"/>
  <c r="DY1286" i="1"/>
  <c r="DZ1286" i="1"/>
  <c r="EA1286" i="1"/>
  <c r="EB1286" i="1"/>
  <c r="EC1286" i="1"/>
  <c r="ED1286" i="1"/>
  <c r="EE1286" i="1"/>
  <c r="EF1286" i="1"/>
  <c r="EG1286" i="1"/>
  <c r="EH1286" i="1"/>
  <c r="EI1286" i="1"/>
  <c r="EJ1286" i="1"/>
  <c r="EK1286" i="1"/>
  <c r="EL1286" i="1"/>
  <c r="DT1285" i="1"/>
  <c r="DU1285" i="1"/>
  <c r="DV1285" i="1"/>
  <c r="DW1285" i="1"/>
  <c r="DX1285" i="1"/>
  <c r="DY1285" i="1"/>
  <c r="DZ1285" i="1"/>
  <c r="EA1285" i="1"/>
  <c r="EB1285" i="1"/>
  <c r="EC1285" i="1"/>
  <c r="ED1285" i="1"/>
  <c r="EE1285" i="1"/>
  <c r="EF1285" i="1"/>
  <c r="EG1285" i="1"/>
  <c r="EH1285" i="1"/>
  <c r="EI1285" i="1"/>
  <c r="EJ1285" i="1"/>
  <c r="EK1285" i="1"/>
  <c r="EL1285" i="1"/>
  <c r="DT1284" i="1"/>
  <c r="DU1284" i="1"/>
  <c r="DV1284" i="1"/>
  <c r="DW1284" i="1"/>
  <c r="DX1284" i="1"/>
  <c r="DY1284" i="1"/>
  <c r="DZ1284" i="1"/>
  <c r="EA1284" i="1"/>
  <c r="EB1284" i="1"/>
  <c r="EC1284" i="1"/>
  <c r="ED1284" i="1"/>
  <c r="EE1284" i="1"/>
  <c r="EF1284" i="1"/>
  <c r="EG1284" i="1"/>
  <c r="EH1284" i="1"/>
  <c r="EI1284" i="1"/>
  <c r="EJ1284" i="1"/>
  <c r="EK1284" i="1"/>
  <c r="EL1284" i="1"/>
  <c r="DT1283" i="1"/>
  <c r="DU1283" i="1"/>
  <c r="DV1283" i="1"/>
  <c r="DW1283" i="1"/>
  <c r="DX1283" i="1"/>
  <c r="DY1283" i="1"/>
  <c r="DZ1283" i="1"/>
  <c r="EA1283" i="1"/>
  <c r="EB1283" i="1"/>
  <c r="EC1283" i="1"/>
  <c r="ED1283" i="1"/>
  <c r="EE1283" i="1"/>
  <c r="EF1283" i="1"/>
  <c r="EG1283" i="1"/>
  <c r="EH1283" i="1"/>
  <c r="EI1283" i="1"/>
  <c r="EJ1283" i="1"/>
  <c r="EK1283" i="1"/>
  <c r="EL1283" i="1"/>
  <c r="DT1282" i="1"/>
  <c r="DU1282" i="1"/>
  <c r="DV1282" i="1"/>
  <c r="DW1282" i="1"/>
  <c r="DX1282" i="1"/>
  <c r="DY1282" i="1"/>
  <c r="DZ1282" i="1"/>
  <c r="EA1282" i="1"/>
  <c r="EB1282" i="1"/>
  <c r="EC1282" i="1"/>
  <c r="ED1282" i="1"/>
  <c r="EE1282" i="1"/>
  <c r="EF1282" i="1"/>
  <c r="EG1282" i="1"/>
  <c r="EH1282" i="1"/>
  <c r="EI1282" i="1"/>
  <c r="EJ1282" i="1"/>
  <c r="EK1282" i="1"/>
  <c r="EL1282" i="1"/>
  <c r="DT1281" i="1"/>
  <c r="DU1281" i="1"/>
  <c r="DV1281" i="1"/>
  <c r="DW1281" i="1"/>
  <c r="DX1281" i="1"/>
  <c r="DY1281" i="1"/>
  <c r="DZ1281" i="1"/>
  <c r="EA1281" i="1"/>
  <c r="EB1281" i="1"/>
  <c r="EC1281" i="1"/>
  <c r="ED1281" i="1"/>
  <c r="EE1281" i="1"/>
  <c r="EF1281" i="1"/>
  <c r="EG1281" i="1"/>
  <c r="EH1281" i="1"/>
  <c r="EI1281" i="1"/>
  <c r="EJ1281" i="1"/>
  <c r="EK1281" i="1"/>
  <c r="EL1281" i="1"/>
  <c r="DT1280" i="1"/>
  <c r="DU1280" i="1"/>
  <c r="DV1280" i="1"/>
  <c r="DW1280" i="1"/>
  <c r="DX1280" i="1"/>
  <c r="DY1280" i="1"/>
  <c r="DZ1280" i="1"/>
  <c r="EA1280" i="1"/>
  <c r="EB1280" i="1"/>
  <c r="EC1280" i="1"/>
  <c r="ED1280" i="1"/>
  <c r="EE1280" i="1"/>
  <c r="EF1280" i="1"/>
  <c r="EG1280" i="1"/>
  <c r="EH1280" i="1"/>
  <c r="EI1280" i="1"/>
  <c r="EJ1280" i="1"/>
  <c r="EK1280" i="1"/>
  <c r="EL1280" i="1"/>
  <c r="DT1279" i="1"/>
  <c r="DU1279" i="1"/>
  <c r="DV1279" i="1"/>
  <c r="DW1279" i="1"/>
  <c r="DX1279" i="1"/>
  <c r="DY1279" i="1"/>
  <c r="DZ1279" i="1"/>
  <c r="EA1279" i="1"/>
  <c r="EB1279" i="1"/>
  <c r="EC1279" i="1"/>
  <c r="ED1279" i="1"/>
  <c r="EE1279" i="1"/>
  <c r="EF1279" i="1"/>
  <c r="EG1279" i="1"/>
  <c r="EH1279" i="1"/>
  <c r="EI1279" i="1"/>
  <c r="EJ1279" i="1"/>
  <c r="EK1279" i="1"/>
  <c r="EL1279" i="1"/>
  <c r="DT1278" i="1"/>
  <c r="DU1278" i="1"/>
  <c r="DV1278" i="1"/>
  <c r="DW1278" i="1"/>
  <c r="DX1278" i="1"/>
  <c r="DY1278" i="1"/>
  <c r="DZ1278" i="1"/>
  <c r="EA1278" i="1"/>
  <c r="EB1278" i="1"/>
  <c r="EC1278" i="1"/>
  <c r="ED1278" i="1"/>
  <c r="EE1278" i="1"/>
  <c r="EF1278" i="1"/>
  <c r="EG1278" i="1"/>
  <c r="EH1278" i="1"/>
  <c r="EI1278" i="1"/>
  <c r="EJ1278" i="1"/>
  <c r="EK1278" i="1"/>
  <c r="EL1278" i="1"/>
  <c r="DT1277" i="1"/>
  <c r="DU1277" i="1"/>
  <c r="DV1277" i="1"/>
  <c r="DW1277" i="1"/>
  <c r="DX1277" i="1"/>
  <c r="DY1277" i="1"/>
  <c r="DZ1277" i="1"/>
  <c r="EA1277" i="1"/>
  <c r="EB1277" i="1"/>
  <c r="EC1277" i="1"/>
  <c r="ED1277" i="1"/>
  <c r="EE1277" i="1"/>
  <c r="EF1277" i="1"/>
  <c r="EG1277" i="1"/>
  <c r="EH1277" i="1"/>
  <c r="EI1277" i="1"/>
  <c r="EJ1277" i="1"/>
  <c r="EK1277" i="1"/>
  <c r="EL1277" i="1"/>
  <c r="DT1276" i="1"/>
  <c r="DU1276" i="1"/>
  <c r="DV1276" i="1"/>
  <c r="DW1276" i="1"/>
  <c r="DX1276" i="1"/>
  <c r="DY1276" i="1"/>
  <c r="DZ1276" i="1"/>
  <c r="EA1276" i="1"/>
  <c r="EB1276" i="1"/>
  <c r="EC1276" i="1"/>
  <c r="ED1276" i="1"/>
  <c r="EE1276" i="1"/>
  <c r="EF1276" i="1"/>
  <c r="EG1276" i="1"/>
  <c r="EH1276" i="1"/>
  <c r="EI1276" i="1"/>
  <c r="EJ1276" i="1"/>
  <c r="EK1276" i="1"/>
  <c r="EL1276" i="1"/>
  <c r="DT1275" i="1"/>
  <c r="DU1275" i="1"/>
  <c r="DV1275" i="1"/>
  <c r="DW1275" i="1"/>
  <c r="DX1275" i="1"/>
  <c r="DY1275" i="1"/>
  <c r="DZ1275" i="1"/>
  <c r="EA1275" i="1"/>
  <c r="EB1275" i="1"/>
  <c r="EC1275" i="1"/>
  <c r="ED1275" i="1"/>
  <c r="EE1275" i="1"/>
  <c r="EF1275" i="1"/>
  <c r="EG1275" i="1"/>
  <c r="EH1275" i="1"/>
  <c r="EI1275" i="1"/>
  <c r="EJ1275" i="1"/>
  <c r="EK1275" i="1"/>
  <c r="EL1275" i="1"/>
  <c r="DT1274" i="1"/>
  <c r="DU1274" i="1"/>
  <c r="DV1274" i="1"/>
  <c r="DW1274" i="1"/>
  <c r="DX1274" i="1"/>
  <c r="DY1274" i="1"/>
  <c r="DZ1274" i="1"/>
  <c r="EA1274" i="1"/>
  <c r="EB1274" i="1"/>
  <c r="EC1274" i="1"/>
  <c r="ED1274" i="1"/>
  <c r="EE1274" i="1"/>
  <c r="EF1274" i="1"/>
  <c r="EG1274" i="1"/>
  <c r="EH1274" i="1"/>
  <c r="EI1274" i="1"/>
  <c r="EJ1274" i="1"/>
  <c r="EK1274" i="1"/>
  <c r="EL1274" i="1"/>
  <c r="DT1273" i="1"/>
  <c r="DU1273" i="1"/>
  <c r="DV1273" i="1"/>
  <c r="DW1273" i="1"/>
  <c r="DX1273" i="1"/>
  <c r="DY1273" i="1"/>
  <c r="DZ1273" i="1"/>
  <c r="EA1273" i="1"/>
  <c r="EB1273" i="1"/>
  <c r="EC1273" i="1"/>
  <c r="ED1273" i="1"/>
  <c r="EE1273" i="1"/>
  <c r="EF1273" i="1"/>
  <c r="EG1273" i="1"/>
  <c r="EH1273" i="1"/>
  <c r="EI1273" i="1"/>
  <c r="EJ1273" i="1"/>
  <c r="EK1273" i="1"/>
  <c r="EL1273" i="1"/>
  <c r="DT1272" i="1"/>
  <c r="DU1272" i="1"/>
  <c r="DV1272" i="1"/>
  <c r="DW1272" i="1"/>
  <c r="DX1272" i="1"/>
  <c r="DY1272" i="1"/>
  <c r="DZ1272" i="1"/>
  <c r="EA1272" i="1"/>
  <c r="EB1272" i="1"/>
  <c r="EC1272" i="1"/>
  <c r="ED1272" i="1"/>
  <c r="EE1272" i="1"/>
  <c r="EF1272" i="1"/>
  <c r="EG1272" i="1"/>
  <c r="EH1272" i="1"/>
  <c r="EI1272" i="1"/>
  <c r="EJ1272" i="1"/>
  <c r="EK1272" i="1"/>
  <c r="EL1272" i="1"/>
  <c r="DT1271" i="1"/>
  <c r="DU1271" i="1"/>
  <c r="DV1271" i="1"/>
  <c r="DW1271" i="1"/>
  <c r="DX1271" i="1"/>
  <c r="DY1271" i="1"/>
  <c r="DZ1271" i="1"/>
  <c r="EA1271" i="1"/>
  <c r="EB1271" i="1"/>
  <c r="EC1271" i="1"/>
  <c r="ED1271" i="1"/>
  <c r="EE1271" i="1"/>
  <c r="EF1271" i="1"/>
  <c r="EG1271" i="1"/>
  <c r="EH1271" i="1"/>
  <c r="EI1271" i="1"/>
  <c r="EJ1271" i="1"/>
  <c r="EK1271" i="1"/>
  <c r="EL1271" i="1"/>
  <c r="DT1270" i="1"/>
  <c r="DU1270" i="1"/>
  <c r="DV1270" i="1"/>
  <c r="DW1270" i="1"/>
  <c r="DX1270" i="1"/>
  <c r="DY1270" i="1"/>
  <c r="DZ1270" i="1"/>
  <c r="EA1270" i="1"/>
  <c r="EB1270" i="1"/>
  <c r="EC1270" i="1"/>
  <c r="ED1270" i="1"/>
  <c r="EE1270" i="1"/>
  <c r="EF1270" i="1"/>
  <c r="EG1270" i="1"/>
  <c r="EH1270" i="1"/>
  <c r="EI1270" i="1"/>
  <c r="EJ1270" i="1"/>
  <c r="EK1270" i="1"/>
  <c r="EL1270" i="1"/>
  <c r="DT1269" i="1"/>
  <c r="DU1269" i="1"/>
  <c r="DV1269" i="1"/>
  <c r="DW1269" i="1"/>
  <c r="DX1269" i="1"/>
  <c r="DY1269" i="1"/>
  <c r="DZ1269" i="1"/>
  <c r="EA1269" i="1"/>
  <c r="EB1269" i="1"/>
  <c r="EC1269" i="1"/>
  <c r="ED1269" i="1"/>
  <c r="EE1269" i="1"/>
  <c r="EF1269" i="1"/>
  <c r="EG1269" i="1"/>
  <c r="EH1269" i="1"/>
  <c r="EI1269" i="1"/>
  <c r="EJ1269" i="1"/>
  <c r="EK1269" i="1"/>
  <c r="EL1269" i="1"/>
  <c r="DT1268" i="1"/>
  <c r="DU1268" i="1"/>
  <c r="DV1268" i="1"/>
  <c r="DW1268" i="1"/>
  <c r="DX1268" i="1"/>
  <c r="DY1268" i="1"/>
  <c r="DZ1268" i="1"/>
  <c r="EA1268" i="1"/>
  <c r="EB1268" i="1"/>
  <c r="EC1268" i="1"/>
  <c r="ED1268" i="1"/>
  <c r="EE1268" i="1"/>
  <c r="EF1268" i="1"/>
  <c r="EG1268" i="1"/>
  <c r="EH1268" i="1"/>
  <c r="EI1268" i="1"/>
  <c r="EJ1268" i="1"/>
  <c r="EK1268" i="1"/>
  <c r="EL1268" i="1"/>
  <c r="DT1267" i="1"/>
  <c r="DU1267" i="1"/>
  <c r="DV1267" i="1"/>
  <c r="DW1267" i="1"/>
  <c r="DX1267" i="1"/>
  <c r="DY1267" i="1"/>
  <c r="DZ1267" i="1"/>
  <c r="EA1267" i="1"/>
  <c r="EB1267" i="1"/>
  <c r="EC1267" i="1"/>
  <c r="ED1267" i="1"/>
  <c r="EE1267" i="1"/>
  <c r="EF1267" i="1"/>
  <c r="EG1267" i="1"/>
  <c r="EH1267" i="1"/>
  <c r="EI1267" i="1"/>
  <c r="EJ1267" i="1"/>
  <c r="EK1267" i="1"/>
  <c r="EL1267" i="1"/>
  <c r="DT1266" i="1"/>
  <c r="DU1266" i="1"/>
  <c r="DV1266" i="1"/>
  <c r="DW1266" i="1"/>
  <c r="DX1266" i="1"/>
  <c r="DY1266" i="1"/>
  <c r="DZ1266" i="1"/>
  <c r="EA1266" i="1"/>
  <c r="EB1266" i="1"/>
  <c r="EC1266" i="1"/>
  <c r="ED1266" i="1"/>
  <c r="EE1266" i="1"/>
  <c r="EF1266" i="1"/>
  <c r="EG1266" i="1"/>
  <c r="EH1266" i="1"/>
  <c r="EI1266" i="1"/>
  <c r="EJ1266" i="1"/>
  <c r="EK1266" i="1"/>
  <c r="EL1266" i="1"/>
  <c r="DT1265" i="1"/>
  <c r="DU1265" i="1"/>
  <c r="DV1265" i="1"/>
  <c r="DW1265" i="1"/>
  <c r="DX1265" i="1"/>
  <c r="DY1265" i="1"/>
  <c r="DZ1265" i="1"/>
  <c r="EA1265" i="1"/>
  <c r="EB1265" i="1"/>
  <c r="EC1265" i="1"/>
  <c r="ED1265" i="1"/>
  <c r="EE1265" i="1"/>
  <c r="EF1265" i="1"/>
  <c r="EG1265" i="1"/>
  <c r="EH1265" i="1"/>
  <c r="EI1265" i="1"/>
  <c r="EJ1265" i="1"/>
  <c r="EK1265" i="1"/>
  <c r="EL1265" i="1"/>
  <c r="DT1264" i="1"/>
  <c r="DU1264" i="1"/>
  <c r="DV1264" i="1"/>
  <c r="DW1264" i="1"/>
  <c r="DX1264" i="1"/>
  <c r="DY1264" i="1"/>
  <c r="DZ1264" i="1"/>
  <c r="EA1264" i="1"/>
  <c r="EB1264" i="1"/>
  <c r="EC1264" i="1"/>
  <c r="ED1264" i="1"/>
  <c r="EE1264" i="1"/>
  <c r="EF1264" i="1"/>
  <c r="EG1264" i="1"/>
  <c r="EH1264" i="1"/>
  <c r="EI1264" i="1"/>
  <c r="EJ1264" i="1"/>
  <c r="EK1264" i="1"/>
  <c r="EL1264" i="1"/>
  <c r="DT1263" i="1"/>
  <c r="DU1263" i="1"/>
  <c r="DV1263" i="1"/>
  <c r="DW1263" i="1"/>
  <c r="DX1263" i="1"/>
  <c r="DY1263" i="1"/>
  <c r="DZ1263" i="1"/>
  <c r="EA1263" i="1"/>
  <c r="EB1263" i="1"/>
  <c r="EC1263" i="1"/>
  <c r="ED1263" i="1"/>
  <c r="EE1263" i="1"/>
  <c r="EF1263" i="1"/>
  <c r="EG1263" i="1"/>
  <c r="EH1263" i="1"/>
  <c r="EI1263" i="1"/>
  <c r="EJ1263" i="1"/>
  <c r="EK1263" i="1"/>
  <c r="EL1263" i="1"/>
  <c r="DT1262" i="1"/>
  <c r="DU1262" i="1"/>
  <c r="DV1262" i="1"/>
  <c r="DW1262" i="1"/>
  <c r="DX1262" i="1"/>
  <c r="DY1262" i="1"/>
  <c r="DZ1262" i="1"/>
  <c r="EA1262" i="1"/>
  <c r="EB1262" i="1"/>
  <c r="EC1262" i="1"/>
  <c r="ED1262" i="1"/>
  <c r="EE1262" i="1"/>
  <c r="EF1262" i="1"/>
  <c r="EG1262" i="1"/>
  <c r="EH1262" i="1"/>
  <c r="EI1262" i="1"/>
  <c r="EJ1262" i="1"/>
  <c r="EK1262" i="1"/>
  <c r="EL1262" i="1"/>
  <c r="DT1261" i="1"/>
  <c r="DU1261" i="1"/>
  <c r="DV1261" i="1"/>
  <c r="DW1261" i="1"/>
  <c r="DX1261" i="1"/>
  <c r="DY1261" i="1"/>
  <c r="DZ1261" i="1"/>
  <c r="EA1261" i="1"/>
  <c r="EB1261" i="1"/>
  <c r="EC1261" i="1"/>
  <c r="ED1261" i="1"/>
  <c r="EE1261" i="1"/>
  <c r="EF1261" i="1"/>
  <c r="EG1261" i="1"/>
  <c r="EH1261" i="1"/>
  <c r="EI1261" i="1"/>
  <c r="EJ1261" i="1"/>
  <c r="EK1261" i="1"/>
  <c r="EL1261" i="1"/>
  <c r="DT1260" i="1"/>
  <c r="DU1260" i="1"/>
  <c r="DV1260" i="1"/>
  <c r="DW1260" i="1"/>
  <c r="DX1260" i="1"/>
  <c r="DY1260" i="1"/>
  <c r="DZ1260" i="1"/>
  <c r="EA1260" i="1"/>
  <c r="EB1260" i="1"/>
  <c r="EC1260" i="1"/>
  <c r="ED1260" i="1"/>
  <c r="EE1260" i="1"/>
  <c r="EF1260" i="1"/>
  <c r="EG1260" i="1"/>
  <c r="EH1260" i="1"/>
  <c r="EI1260" i="1"/>
  <c r="EJ1260" i="1"/>
  <c r="EK1260" i="1"/>
  <c r="EL1260" i="1"/>
  <c r="DT1259" i="1"/>
  <c r="DU1259" i="1"/>
  <c r="DV1259" i="1"/>
  <c r="DW1259" i="1"/>
  <c r="DX1259" i="1"/>
  <c r="DY1259" i="1"/>
  <c r="DZ1259" i="1"/>
  <c r="EA1259" i="1"/>
  <c r="EB1259" i="1"/>
  <c r="EC1259" i="1"/>
  <c r="ED1259" i="1"/>
  <c r="EE1259" i="1"/>
  <c r="EF1259" i="1"/>
  <c r="EG1259" i="1"/>
  <c r="EH1259" i="1"/>
  <c r="EI1259" i="1"/>
  <c r="EJ1259" i="1"/>
  <c r="EK1259" i="1"/>
  <c r="EL1259" i="1"/>
  <c r="DT1258" i="1"/>
  <c r="DU1258" i="1"/>
  <c r="DV1258" i="1"/>
  <c r="DW1258" i="1"/>
  <c r="DX1258" i="1"/>
  <c r="DY1258" i="1"/>
  <c r="DZ1258" i="1"/>
  <c r="EA1258" i="1"/>
  <c r="EB1258" i="1"/>
  <c r="EC1258" i="1"/>
  <c r="ED1258" i="1"/>
  <c r="EE1258" i="1"/>
  <c r="EF1258" i="1"/>
  <c r="EG1258" i="1"/>
  <c r="EH1258" i="1"/>
  <c r="EI1258" i="1"/>
  <c r="EJ1258" i="1"/>
  <c r="EK1258" i="1"/>
  <c r="EL1258" i="1"/>
  <c r="DT1257" i="1"/>
  <c r="DU1257" i="1"/>
  <c r="DV1257" i="1"/>
  <c r="DW1257" i="1"/>
  <c r="DX1257" i="1"/>
  <c r="DY1257" i="1"/>
  <c r="DZ1257" i="1"/>
  <c r="EA1257" i="1"/>
  <c r="EB1257" i="1"/>
  <c r="EC1257" i="1"/>
  <c r="ED1257" i="1"/>
  <c r="EE1257" i="1"/>
  <c r="EF1257" i="1"/>
  <c r="EG1257" i="1"/>
  <c r="EH1257" i="1"/>
  <c r="EI1257" i="1"/>
  <c r="EJ1257" i="1"/>
  <c r="EK1257" i="1"/>
  <c r="EL1257" i="1"/>
  <c r="DT1256" i="1"/>
  <c r="DU1256" i="1"/>
  <c r="DV1256" i="1"/>
  <c r="DW1256" i="1"/>
  <c r="DX1256" i="1"/>
  <c r="DY1256" i="1"/>
  <c r="DZ1256" i="1"/>
  <c r="EA1256" i="1"/>
  <c r="EB1256" i="1"/>
  <c r="EC1256" i="1"/>
  <c r="ED1256" i="1"/>
  <c r="EE1256" i="1"/>
  <c r="EF1256" i="1"/>
  <c r="EG1256" i="1"/>
  <c r="EH1256" i="1"/>
  <c r="EI1256" i="1"/>
  <c r="EJ1256" i="1"/>
  <c r="EK1256" i="1"/>
  <c r="EL1256" i="1"/>
  <c r="DT1255" i="1"/>
  <c r="DU1255" i="1"/>
  <c r="DV1255" i="1"/>
  <c r="DW1255" i="1"/>
  <c r="DX1255" i="1"/>
  <c r="DY1255" i="1"/>
  <c r="DZ1255" i="1"/>
  <c r="EA1255" i="1"/>
  <c r="EB1255" i="1"/>
  <c r="EC1255" i="1"/>
  <c r="ED1255" i="1"/>
  <c r="EE1255" i="1"/>
  <c r="EF1255" i="1"/>
  <c r="EG1255" i="1"/>
  <c r="EH1255" i="1"/>
  <c r="EI1255" i="1"/>
  <c r="EJ1255" i="1"/>
  <c r="EK1255" i="1"/>
  <c r="EL1255" i="1"/>
  <c r="DT1254" i="1"/>
  <c r="DU1254" i="1"/>
  <c r="DV1254" i="1"/>
  <c r="DW1254" i="1"/>
  <c r="DX1254" i="1"/>
  <c r="DY1254" i="1"/>
  <c r="DZ1254" i="1"/>
  <c r="EA1254" i="1"/>
  <c r="EB1254" i="1"/>
  <c r="EC1254" i="1"/>
  <c r="ED1254" i="1"/>
  <c r="EE1254" i="1"/>
  <c r="EF1254" i="1"/>
  <c r="EG1254" i="1"/>
  <c r="EH1254" i="1"/>
  <c r="EI1254" i="1"/>
  <c r="EJ1254" i="1"/>
  <c r="EK1254" i="1"/>
  <c r="EL1254" i="1"/>
  <c r="DT1253" i="1"/>
  <c r="DU1253" i="1"/>
  <c r="DV1253" i="1"/>
  <c r="DW1253" i="1"/>
  <c r="DX1253" i="1"/>
  <c r="DY1253" i="1"/>
  <c r="DZ1253" i="1"/>
  <c r="EA1253" i="1"/>
  <c r="EB1253" i="1"/>
  <c r="EC1253" i="1"/>
  <c r="ED1253" i="1"/>
  <c r="EE1253" i="1"/>
  <c r="EF1253" i="1"/>
  <c r="EG1253" i="1"/>
  <c r="EH1253" i="1"/>
  <c r="EI1253" i="1"/>
  <c r="EJ1253" i="1"/>
  <c r="EK1253" i="1"/>
  <c r="EL1253" i="1"/>
  <c r="DT1252" i="1"/>
  <c r="DU1252" i="1"/>
  <c r="DV1252" i="1"/>
  <c r="DW1252" i="1"/>
  <c r="DX1252" i="1"/>
  <c r="DY1252" i="1"/>
  <c r="DZ1252" i="1"/>
  <c r="EA1252" i="1"/>
  <c r="EB1252" i="1"/>
  <c r="EC1252" i="1"/>
  <c r="ED1252" i="1"/>
  <c r="EE1252" i="1"/>
  <c r="EF1252" i="1"/>
  <c r="EG1252" i="1"/>
  <c r="EH1252" i="1"/>
  <c r="EI1252" i="1"/>
  <c r="EJ1252" i="1"/>
  <c r="EK1252" i="1"/>
  <c r="EL1252" i="1"/>
  <c r="DT1251" i="1"/>
  <c r="DU1251" i="1"/>
  <c r="DV1251" i="1"/>
  <c r="DW1251" i="1"/>
  <c r="DX1251" i="1"/>
  <c r="DY1251" i="1"/>
  <c r="DZ1251" i="1"/>
  <c r="EA1251" i="1"/>
  <c r="EB1251" i="1"/>
  <c r="EC1251" i="1"/>
  <c r="ED1251" i="1"/>
  <c r="EE1251" i="1"/>
  <c r="EF1251" i="1"/>
  <c r="EG1251" i="1"/>
  <c r="EH1251" i="1"/>
  <c r="EI1251" i="1"/>
  <c r="EJ1251" i="1"/>
  <c r="EK1251" i="1"/>
  <c r="EL1251" i="1"/>
  <c r="DT1250" i="1"/>
  <c r="DU1250" i="1"/>
  <c r="DV1250" i="1"/>
  <c r="DW1250" i="1"/>
  <c r="DX1250" i="1"/>
  <c r="DY1250" i="1"/>
  <c r="DZ1250" i="1"/>
  <c r="EA1250" i="1"/>
  <c r="EB1250" i="1"/>
  <c r="EC1250" i="1"/>
  <c r="ED1250" i="1"/>
  <c r="EE1250" i="1"/>
  <c r="EF1250" i="1"/>
  <c r="EG1250" i="1"/>
  <c r="EH1250" i="1"/>
  <c r="EI1250" i="1"/>
  <c r="EJ1250" i="1"/>
  <c r="EK1250" i="1"/>
  <c r="EL1250" i="1"/>
  <c r="DT1249" i="1"/>
  <c r="DU1249" i="1"/>
  <c r="DV1249" i="1"/>
  <c r="DW1249" i="1"/>
  <c r="DX1249" i="1"/>
  <c r="DY1249" i="1"/>
  <c r="DZ1249" i="1"/>
  <c r="EA1249" i="1"/>
  <c r="EB1249" i="1"/>
  <c r="EC1249" i="1"/>
  <c r="ED1249" i="1"/>
  <c r="EE1249" i="1"/>
  <c r="EF1249" i="1"/>
  <c r="EG1249" i="1"/>
  <c r="EH1249" i="1"/>
  <c r="EI1249" i="1"/>
  <c r="EJ1249" i="1"/>
  <c r="EK1249" i="1"/>
  <c r="EL1249" i="1"/>
  <c r="DT1248" i="1"/>
  <c r="DU1248" i="1"/>
  <c r="DV1248" i="1"/>
  <c r="DW1248" i="1"/>
  <c r="DX1248" i="1"/>
  <c r="DY1248" i="1"/>
  <c r="DZ1248" i="1"/>
  <c r="EA1248" i="1"/>
  <c r="EB1248" i="1"/>
  <c r="EC1248" i="1"/>
  <c r="ED1248" i="1"/>
  <c r="EE1248" i="1"/>
  <c r="EF1248" i="1"/>
  <c r="EG1248" i="1"/>
  <c r="EH1248" i="1"/>
  <c r="EI1248" i="1"/>
  <c r="EJ1248" i="1"/>
  <c r="EK1248" i="1"/>
  <c r="EL1248" i="1"/>
  <c r="DT1247" i="1"/>
  <c r="DU1247" i="1"/>
  <c r="DV1247" i="1"/>
  <c r="DW1247" i="1"/>
  <c r="DX1247" i="1"/>
  <c r="DY1247" i="1"/>
  <c r="DZ1247" i="1"/>
  <c r="EA1247" i="1"/>
  <c r="EB1247" i="1"/>
  <c r="EC1247" i="1"/>
  <c r="ED1247" i="1"/>
  <c r="EE1247" i="1"/>
  <c r="EF1247" i="1"/>
  <c r="EG1247" i="1"/>
  <c r="EH1247" i="1"/>
  <c r="EI1247" i="1"/>
  <c r="EJ1247" i="1"/>
  <c r="EK1247" i="1"/>
  <c r="EL1247" i="1"/>
  <c r="DT1246" i="1"/>
  <c r="DU1246" i="1"/>
  <c r="DV1246" i="1"/>
  <c r="DW1246" i="1"/>
  <c r="DX1246" i="1"/>
  <c r="DY1246" i="1"/>
  <c r="DZ1246" i="1"/>
  <c r="EA1246" i="1"/>
  <c r="EB1246" i="1"/>
  <c r="EC1246" i="1"/>
  <c r="ED1246" i="1"/>
  <c r="EE1246" i="1"/>
  <c r="EF1246" i="1"/>
  <c r="EG1246" i="1"/>
  <c r="EH1246" i="1"/>
  <c r="EI1246" i="1"/>
  <c r="EJ1246" i="1"/>
  <c r="EK1246" i="1"/>
  <c r="EL1246" i="1"/>
  <c r="DT1245" i="1"/>
  <c r="DU1245" i="1"/>
  <c r="DV1245" i="1"/>
  <c r="DW1245" i="1"/>
  <c r="DX1245" i="1"/>
  <c r="DY1245" i="1"/>
  <c r="DZ1245" i="1"/>
  <c r="EA1245" i="1"/>
  <c r="EB1245" i="1"/>
  <c r="EC1245" i="1"/>
  <c r="ED1245" i="1"/>
  <c r="EE1245" i="1"/>
  <c r="EF1245" i="1"/>
  <c r="EG1245" i="1"/>
  <c r="EH1245" i="1"/>
  <c r="EI1245" i="1"/>
  <c r="EJ1245" i="1"/>
  <c r="EK1245" i="1"/>
  <c r="EL1245" i="1"/>
  <c r="DT1244" i="1"/>
  <c r="DU1244" i="1"/>
  <c r="DV1244" i="1"/>
  <c r="DW1244" i="1"/>
  <c r="DX1244" i="1"/>
  <c r="DY1244" i="1"/>
  <c r="DZ1244" i="1"/>
  <c r="EA1244" i="1"/>
  <c r="EB1244" i="1"/>
  <c r="EC1244" i="1"/>
  <c r="ED1244" i="1"/>
  <c r="EE1244" i="1"/>
  <c r="EF1244" i="1"/>
  <c r="EG1244" i="1"/>
  <c r="EH1244" i="1"/>
  <c r="EI1244" i="1"/>
  <c r="EJ1244" i="1"/>
  <c r="EK1244" i="1"/>
  <c r="EL1244" i="1"/>
  <c r="DT1243" i="1"/>
  <c r="DU1243" i="1"/>
  <c r="DV1243" i="1"/>
  <c r="DW1243" i="1"/>
  <c r="DX1243" i="1"/>
  <c r="DY1243" i="1"/>
  <c r="DZ1243" i="1"/>
  <c r="EA1243" i="1"/>
  <c r="EB1243" i="1"/>
  <c r="EC1243" i="1"/>
  <c r="ED1243" i="1"/>
  <c r="EE1243" i="1"/>
  <c r="EF1243" i="1"/>
  <c r="EG1243" i="1"/>
  <c r="EH1243" i="1"/>
  <c r="EI1243" i="1"/>
  <c r="EJ1243" i="1"/>
  <c r="EK1243" i="1"/>
  <c r="EL1243" i="1"/>
  <c r="DT1242" i="1"/>
  <c r="DU1242" i="1"/>
  <c r="DV1242" i="1"/>
  <c r="DW1242" i="1"/>
  <c r="DX1242" i="1"/>
  <c r="DY1242" i="1"/>
  <c r="DZ1242" i="1"/>
  <c r="EA1242" i="1"/>
  <c r="EB1242" i="1"/>
  <c r="EC1242" i="1"/>
  <c r="ED1242" i="1"/>
  <c r="EE1242" i="1"/>
  <c r="EF1242" i="1"/>
  <c r="EG1242" i="1"/>
  <c r="EH1242" i="1"/>
  <c r="EI1242" i="1"/>
  <c r="EJ1242" i="1"/>
  <c r="EK1242" i="1"/>
  <c r="EL1242" i="1"/>
  <c r="DT1241" i="1"/>
  <c r="DU1241" i="1"/>
  <c r="DV1241" i="1"/>
  <c r="DW1241" i="1"/>
  <c r="DX1241" i="1"/>
  <c r="DY1241" i="1"/>
  <c r="DZ1241" i="1"/>
  <c r="EA1241" i="1"/>
  <c r="EB1241" i="1"/>
  <c r="EC1241" i="1"/>
  <c r="ED1241" i="1"/>
  <c r="EE1241" i="1"/>
  <c r="EF1241" i="1"/>
  <c r="EG1241" i="1"/>
  <c r="EH1241" i="1"/>
  <c r="EI1241" i="1"/>
  <c r="EJ1241" i="1"/>
  <c r="EK1241" i="1"/>
  <c r="EL1241" i="1"/>
  <c r="DT1240" i="1"/>
  <c r="DU1240" i="1"/>
  <c r="DV1240" i="1"/>
  <c r="DW1240" i="1"/>
  <c r="DX1240" i="1"/>
  <c r="DY1240" i="1"/>
  <c r="DZ1240" i="1"/>
  <c r="EA1240" i="1"/>
  <c r="EB1240" i="1"/>
  <c r="EC1240" i="1"/>
  <c r="ED1240" i="1"/>
  <c r="EE1240" i="1"/>
  <c r="EF1240" i="1"/>
  <c r="EG1240" i="1"/>
  <c r="EH1240" i="1"/>
  <c r="EI1240" i="1"/>
  <c r="EJ1240" i="1"/>
  <c r="EK1240" i="1"/>
  <c r="EL1240" i="1"/>
  <c r="DT1239" i="1"/>
  <c r="DU1239" i="1"/>
  <c r="DV1239" i="1"/>
  <c r="DW1239" i="1"/>
  <c r="DX1239" i="1"/>
  <c r="DY1239" i="1"/>
  <c r="DZ1239" i="1"/>
  <c r="EA1239" i="1"/>
  <c r="EB1239" i="1"/>
  <c r="EC1239" i="1"/>
  <c r="ED1239" i="1"/>
  <c r="EE1239" i="1"/>
  <c r="EF1239" i="1"/>
  <c r="EG1239" i="1"/>
  <c r="EH1239" i="1"/>
  <c r="EI1239" i="1"/>
  <c r="EJ1239" i="1"/>
  <c r="EK1239" i="1"/>
  <c r="EL1239" i="1"/>
  <c r="DT1238" i="1"/>
  <c r="DU1238" i="1"/>
  <c r="DV1238" i="1"/>
  <c r="DW1238" i="1"/>
  <c r="DX1238" i="1"/>
  <c r="DY1238" i="1"/>
  <c r="DZ1238" i="1"/>
  <c r="EA1238" i="1"/>
  <c r="EB1238" i="1"/>
  <c r="EC1238" i="1"/>
  <c r="ED1238" i="1"/>
  <c r="EE1238" i="1"/>
  <c r="EF1238" i="1"/>
  <c r="EG1238" i="1"/>
  <c r="EH1238" i="1"/>
  <c r="EI1238" i="1"/>
  <c r="EJ1238" i="1"/>
  <c r="EK1238" i="1"/>
  <c r="EL1238" i="1"/>
  <c r="DT1237" i="1"/>
  <c r="DU1237" i="1"/>
  <c r="DV1237" i="1"/>
  <c r="DW1237" i="1"/>
  <c r="DX1237" i="1"/>
  <c r="DY1237" i="1"/>
  <c r="DZ1237" i="1"/>
  <c r="EA1237" i="1"/>
  <c r="EB1237" i="1"/>
  <c r="EC1237" i="1"/>
  <c r="ED1237" i="1"/>
  <c r="EE1237" i="1"/>
  <c r="EF1237" i="1"/>
  <c r="EG1237" i="1"/>
  <c r="EH1237" i="1"/>
  <c r="EI1237" i="1"/>
  <c r="EJ1237" i="1"/>
  <c r="EK1237" i="1"/>
  <c r="EL1237" i="1"/>
  <c r="DT1236" i="1"/>
  <c r="DU1236" i="1"/>
  <c r="DV1236" i="1"/>
  <c r="DW1236" i="1"/>
  <c r="DX1236" i="1"/>
  <c r="DY1236" i="1"/>
  <c r="DZ1236" i="1"/>
  <c r="EA1236" i="1"/>
  <c r="EB1236" i="1"/>
  <c r="EC1236" i="1"/>
  <c r="ED1236" i="1"/>
  <c r="EE1236" i="1"/>
  <c r="EF1236" i="1"/>
  <c r="EG1236" i="1"/>
  <c r="EH1236" i="1"/>
  <c r="EI1236" i="1"/>
  <c r="EJ1236" i="1"/>
  <c r="EK1236" i="1"/>
  <c r="EL1236" i="1"/>
  <c r="DT1235" i="1"/>
  <c r="DU1235" i="1"/>
  <c r="DV1235" i="1"/>
  <c r="DW1235" i="1"/>
  <c r="DX1235" i="1"/>
  <c r="DY1235" i="1"/>
  <c r="DZ1235" i="1"/>
  <c r="EA1235" i="1"/>
  <c r="EB1235" i="1"/>
  <c r="EC1235" i="1"/>
  <c r="ED1235" i="1"/>
  <c r="EE1235" i="1"/>
  <c r="EF1235" i="1"/>
  <c r="EG1235" i="1"/>
  <c r="EH1235" i="1"/>
  <c r="EI1235" i="1"/>
  <c r="EJ1235" i="1"/>
  <c r="EK1235" i="1"/>
  <c r="EL1235" i="1"/>
  <c r="DT1234" i="1"/>
  <c r="DU1234" i="1"/>
  <c r="DV1234" i="1"/>
  <c r="DW1234" i="1"/>
  <c r="DX1234" i="1"/>
  <c r="DY1234" i="1"/>
  <c r="DZ1234" i="1"/>
  <c r="EA1234" i="1"/>
  <c r="EB1234" i="1"/>
  <c r="EC1234" i="1"/>
  <c r="ED1234" i="1"/>
  <c r="EE1234" i="1"/>
  <c r="EF1234" i="1"/>
  <c r="EG1234" i="1"/>
  <c r="EH1234" i="1"/>
  <c r="EI1234" i="1"/>
  <c r="EJ1234" i="1"/>
  <c r="EK1234" i="1"/>
  <c r="EL1234" i="1"/>
  <c r="DT1233" i="1"/>
  <c r="DU1233" i="1"/>
  <c r="DV1233" i="1"/>
  <c r="DW1233" i="1"/>
  <c r="DX1233" i="1"/>
  <c r="DY1233" i="1"/>
  <c r="DZ1233" i="1"/>
  <c r="EA1233" i="1"/>
  <c r="EB1233" i="1"/>
  <c r="EC1233" i="1"/>
  <c r="ED1233" i="1"/>
  <c r="EE1233" i="1"/>
  <c r="EF1233" i="1"/>
  <c r="EG1233" i="1"/>
  <c r="EH1233" i="1"/>
  <c r="EI1233" i="1"/>
  <c r="EJ1233" i="1"/>
  <c r="EK1233" i="1"/>
  <c r="EL1233" i="1"/>
  <c r="DT1232" i="1"/>
  <c r="DU1232" i="1"/>
  <c r="DV1232" i="1"/>
  <c r="DW1232" i="1"/>
  <c r="DX1232" i="1"/>
  <c r="DY1232" i="1"/>
  <c r="DZ1232" i="1"/>
  <c r="EA1232" i="1"/>
  <c r="EB1232" i="1"/>
  <c r="EC1232" i="1"/>
  <c r="ED1232" i="1"/>
  <c r="EE1232" i="1"/>
  <c r="EF1232" i="1"/>
  <c r="EG1232" i="1"/>
  <c r="EH1232" i="1"/>
  <c r="EI1232" i="1"/>
  <c r="EJ1232" i="1"/>
  <c r="EK1232" i="1"/>
  <c r="EL1232" i="1"/>
  <c r="DT1231" i="1"/>
  <c r="DU1231" i="1"/>
  <c r="DV1231" i="1"/>
  <c r="DW1231" i="1"/>
  <c r="DX1231" i="1"/>
  <c r="DY1231" i="1"/>
  <c r="DZ1231" i="1"/>
  <c r="EA1231" i="1"/>
  <c r="EB1231" i="1"/>
  <c r="EC1231" i="1"/>
  <c r="ED1231" i="1"/>
  <c r="EE1231" i="1"/>
  <c r="EF1231" i="1"/>
  <c r="EG1231" i="1"/>
  <c r="EH1231" i="1"/>
  <c r="EI1231" i="1"/>
  <c r="EJ1231" i="1"/>
  <c r="EK1231" i="1"/>
  <c r="EL1231" i="1"/>
  <c r="DT1230" i="1"/>
  <c r="DU1230" i="1"/>
  <c r="DV1230" i="1"/>
  <c r="DW1230" i="1"/>
  <c r="DX1230" i="1"/>
  <c r="DY1230" i="1"/>
  <c r="DZ1230" i="1"/>
  <c r="EA1230" i="1"/>
  <c r="EB1230" i="1"/>
  <c r="EC1230" i="1"/>
  <c r="ED1230" i="1"/>
  <c r="EE1230" i="1"/>
  <c r="EF1230" i="1"/>
  <c r="EG1230" i="1"/>
  <c r="EH1230" i="1"/>
  <c r="EI1230" i="1"/>
  <c r="EJ1230" i="1"/>
  <c r="EK1230" i="1"/>
  <c r="EL1230" i="1"/>
  <c r="DT1229" i="1"/>
  <c r="DU1229" i="1"/>
  <c r="DV1229" i="1"/>
  <c r="DW1229" i="1"/>
  <c r="DX1229" i="1"/>
  <c r="DY1229" i="1"/>
  <c r="DZ1229" i="1"/>
  <c r="EA1229" i="1"/>
  <c r="EB1229" i="1"/>
  <c r="EC1229" i="1"/>
  <c r="ED1229" i="1"/>
  <c r="EE1229" i="1"/>
  <c r="EF1229" i="1"/>
  <c r="EG1229" i="1"/>
  <c r="EH1229" i="1"/>
  <c r="EI1229" i="1"/>
  <c r="EJ1229" i="1"/>
  <c r="EK1229" i="1"/>
  <c r="EL1229" i="1"/>
  <c r="DT1228" i="1"/>
  <c r="DU1228" i="1"/>
  <c r="DV1228" i="1"/>
  <c r="DW1228" i="1"/>
  <c r="DX1228" i="1"/>
  <c r="DY1228" i="1"/>
  <c r="DZ1228" i="1"/>
  <c r="EA1228" i="1"/>
  <c r="EB1228" i="1"/>
  <c r="EC1228" i="1"/>
  <c r="ED1228" i="1"/>
  <c r="EE1228" i="1"/>
  <c r="EF1228" i="1"/>
  <c r="EG1228" i="1"/>
  <c r="EH1228" i="1"/>
  <c r="EI1228" i="1"/>
  <c r="EJ1228" i="1"/>
  <c r="EK1228" i="1"/>
  <c r="EL1228" i="1"/>
  <c r="DT1227" i="1"/>
  <c r="DU1227" i="1"/>
  <c r="DV1227" i="1"/>
  <c r="DW1227" i="1"/>
  <c r="DX1227" i="1"/>
  <c r="DY1227" i="1"/>
  <c r="DZ1227" i="1"/>
  <c r="EA1227" i="1"/>
  <c r="EB1227" i="1"/>
  <c r="EC1227" i="1"/>
  <c r="ED1227" i="1"/>
  <c r="EE1227" i="1"/>
  <c r="EF1227" i="1"/>
  <c r="EG1227" i="1"/>
  <c r="EH1227" i="1"/>
  <c r="EI1227" i="1"/>
  <c r="EJ1227" i="1"/>
  <c r="EK1227" i="1"/>
  <c r="EL1227" i="1"/>
  <c r="DT1226" i="1"/>
  <c r="DU1226" i="1"/>
  <c r="DV1226" i="1"/>
  <c r="DW1226" i="1"/>
  <c r="DX1226" i="1"/>
  <c r="DY1226" i="1"/>
  <c r="DZ1226" i="1"/>
  <c r="EA1226" i="1"/>
  <c r="EB1226" i="1"/>
  <c r="EC1226" i="1"/>
  <c r="ED1226" i="1"/>
  <c r="EE1226" i="1"/>
  <c r="EF1226" i="1"/>
  <c r="EG1226" i="1"/>
  <c r="EH1226" i="1"/>
  <c r="EI1226" i="1"/>
  <c r="EJ1226" i="1"/>
  <c r="EK1226" i="1"/>
  <c r="EL1226" i="1"/>
  <c r="DT1225" i="1"/>
  <c r="DU1225" i="1"/>
  <c r="DV1225" i="1"/>
  <c r="DW1225" i="1"/>
  <c r="DX1225" i="1"/>
  <c r="DY1225" i="1"/>
  <c r="DZ1225" i="1"/>
  <c r="EA1225" i="1"/>
  <c r="EB1225" i="1"/>
  <c r="EC1225" i="1"/>
  <c r="ED1225" i="1"/>
  <c r="EE1225" i="1"/>
  <c r="EF1225" i="1"/>
  <c r="EG1225" i="1"/>
  <c r="EH1225" i="1"/>
  <c r="EI1225" i="1"/>
  <c r="EJ1225" i="1"/>
  <c r="EK1225" i="1"/>
  <c r="EL1225" i="1"/>
  <c r="DT1224" i="1"/>
  <c r="DU1224" i="1"/>
  <c r="DV1224" i="1"/>
  <c r="DW1224" i="1"/>
  <c r="DX1224" i="1"/>
  <c r="DY1224" i="1"/>
  <c r="DZ1224" i="1"/>
  <c r="EA1224" i="1"/>
  <c r="EB1224" i="1"/>
  <c r="EC1224" i="1"/>
  <c r="ED1224" i="1"/>
  <c r="EE1224" i="1"/>
  <c r="EF1224" i="1"/>
  <c r="EG1224" i="1"/>
  <c r="EH1224" i="1"/>
  <c r="EI1224" i="1"/>
  <c r="EJ1224" i="1"/>
  <c r="EK1224" i="1"/>
  <c r="EL1224" i="1"/>
  <c r="DT1223" i="1"/>
  <c r="DU1223" i="1"/>
  <c r="DV1223" i="1"/>
  <c r="DW1223" i="1"/>
  <c r="DX1223" i="1"/>
  <c r="DY1223" i="1"/>
  <c r="DZ1223" i="1"/>
  <c r="EA1223" i="1"/>
  <c r="EB1223" i="1"/>
  <c r="EC1223" i="1"/>
  <c r="ED1223" i="1"/>
  <c r="EE1223" i="1"/>
  <c r="EF1223" i="1"/>
  <c r="EG1223" i="1"/>
  <c r="EH1223" i="1"/>
  <c r="EI1223" i="1"/>
  <c r="EJ1223" i="1"/>
  <c r="EK1223" i="1"/>
  <c r="EL1223" i="1"/>
  <c r="DT1222" i="1"/>
  <c r="DU1222" i="1"/>
  <c r="DV1222" i="1"/>
  <c r="DW1222" i="1"/>
  <c r="DX1222" i="1"/>
  <c r="DY1222" i="1"/>
  <c r="DZ1222" i="1"/>
  <c r="EA1222" i="1"/>
  <c r="EB1222" i="1"/>
  <c r="EC1222" i="1"/>
  <c r="ED1222" i="1"/>
  <c r="EE1222" i="1"/>
  <c r="EF1222" i="1"/>
  <c r="EG1222" i="1"/>
  <c r="EH1222" i="1"/>
  <c r="EI1222" i="1"/>
  <c r="EJ1222" i="1"/>
  <c r="EK1222" i="1"/>
  <c r="EL1222" i="1"/>
  <c r="DT1221" i="1"/>
  <c r="DU1221" i="1"/>
  <c r="DV1221" i="1"/>
  <c r="DW1221" i="1"/>
  <c r="DX1221" i="1"/>
  <c r="DY1221" i="1"/>
  <c r="DZ1221" i="1"/>
  <c r="EA1221" i="1"/>
  <c r="EB1221" i="1"/>
  <c r="EC1221" i="1"/>
  <c r="ED1221" i="1"/>
  <c r="EE1221" i="1"/>
  <c r="EF1221" i="1"/>
  <c r="EG1221" i="1"/>
  <c r="EH1221" i="1"/>
  <c r="EI1221" i="1"/>
  <c r="EJ1221" i="1"/>
  <c r="EK1221" i="1"/>
  <c r="EL1221" i="1"/>
  <c r="DT1220" i="1"/>
  <c r="DU1220" i="1"/>
  <c r="DV1220" i="1"/>
  <c r="DW1220" i="1"/>
  <c r="DX1220" i="1"/>
  <c r="DY1220" i="1"/>
  <c r="DZ1220" i="1"/>
  <c r="EA1220" i="1"/>
  <c r="EB1220" i="1"/>
  <c r="EC1220" i="1"/>
  <c r="ED1220" i="1"/>
  <c r="EE1220" i="1"/>
  <c r="EF1220" i="1"/>
  <c r="EG1220" i="1"/>
  <c r="EH1220" i="1"/>
  <c r="EI1220" i="1"/>
  <c r="EJ1220" i="1"/>
  <c r="EK1220" i="1"/>
  <c r="EL1220" i="1"/>
  <c r="DT1219" i="1"/>
  <c r="DU1219" i="1"/>
  <c r="DV1219" i="1"/>
  <c r="DW1219" i="1"/>
  <c r="DX1219" i="1"/>
  <c r="DY1219" i="1"/>
  <c r="DZ1219" i="1"/>
  <c r="EA1219" i="1"/>
  <c r="EB1219" i="1"/>
  <c r="EC1219" i="1"/>
  <c r="ED1219" i="1"/>
  <c r="EE1219" i="1"/>
  <c r="EF1219" i="1"/>
  <c r="EG1219" i="1"/>
  <c r="EH1219" i="1"/>
  <c r="EI1219" i="1"/>
  <c r="EJ1219" i="1"/>
  <c r="EK1219" i="1"/>
  <c r="EL1219" i="1"/>
  <c r="DT1218" i="1"/>
  <c r="DU1218" i="1"/>
  <c r="DV1218" i="1"/>
  <c r="DW1218" i="1"/>
  <c r="DX1218" i="1"/>
  <c r="DY1218" i="1"/>
  <c r="DZ1218" i="1"/>
  <c r="EA1218" i="1"/>
  <c r="EB1218" i="1"/>
  <c r="EC1218" i="1"/>
  <c r="ED1218" i="1"/>
  <c r="EE1218" i="1"/>
  <c r="EF1218" i="1"/>
  <c r="EG1218" i="1"/>
  <c r="EH1218" i="1"/>
  <c r="EI1218" i="1"/>
  <c r="EJ1218" i="1"/>
  <c r="EK1218" i="1"/>
  <c r="EL1218" i="1"/>
  <c r="DT1217" i="1"/>
  <c r="DU1217" i="1"/>
  <c r="DV1217" i="1"/>
  <c r="DW1217" i="1"/>
  <c r="DX1217" i="1"/>
  <c r="DY1217" i="1"/>
  <c r="DZ1217" i="1"/>
  <c r="EA1217" i="1"/>
  <c r="EB1217" i="1"/>
  <c r="EC1217" i="1"/>
  <c r="ED1217" i="1"/>
  <c r="EE1217" i="1"/>
  <c r="EF1217" i="1"/>
  <c r="EG1217" i="1"/>
  <c r="EH1217" i="1"/>
  <c r="EI1217" i="1"/>
  <c r="EJ1217" i="1"/>
  <c r="EK1217" i="1"/>
  <c r="EL1217" i="1"/>
  <c r="DT1216" i="1"/>
  <c r="DU1216" i="1"/>
  <c r="DV1216" i="1"/>
  <c r="DW1216" i="1"/>
  <c r="DX1216" i="1"/>
  <c r="DY1216" i="1"/>
  <c r="DZ1216" i="1"/>
  <c r="EA1216" i="1"/>
  <c r="EB1216" i="1"/>
  <c r="EC1216" i="1"/>
  <c r="ED1216" i="1"/>
  <c r="EE1216" i="1"/>
  <c r="EF1216" i="1"/>
  <c r="EG1216" i="1"/>
  <c r="EH1216" i="1"/>
  <c r="EI1216" i="1"/>
  <c r="EJ1216" i="1"/>
  <c r="EK1216" i="1"/>
  <c r="EL1216" i="1"/>
  <c r="DT1215" i="1"/>
  <c r="DU1215" i="1"/>
  <c r="DV1215" i="1"/>
  <c r="DW1215" i="1"/>
  <c r="DX1215" i="1"/>
  <c r="DY1215" i="1"/>
  <c r="DZ1215" i="1"/>
  <c r="EA1215" i="1"/>
  <c r="EB1215" i="1"/>
  <c r="EC1215" i="1"/>
  <c r="ED1215" i="1"/>
  <c r="EE1215" i="1"/>
  <c r="EF1215" i="1"/>
  <c r="EG1215" i="1"/>
  <c r="EH1215" i="1"/>
  <c r="EI1215" i="1"/>
  <c r="EJ1215" i="1"/>
  <c r="EK1215" i="1"/>
  <c r="EL1215" i="1"/>
  <c r="DT1214" i="1"/>
  <c r="DU1214" i="1"/>
  <c r="DV1214" i="1"/>
  <c r="DW1214" i="1"/>
  <c r="DX1214" i="1"/>
  <c r="DY1214" i="1"/>
  <c r="DZ1214" i="1"/>
  <c r="EA1214" i="1"/>
  <c r="EB1214" i="1"/>
  <c r="EC1214" i="1"/>
  <c r="ED1214" i="1"/>
  <c r="EE1214" i="1"/>
  <c r="EF1214" i="1"/>
  <c r="EG1214" i="1"/>
  <c r="EH1214" i="1"/>
  <c r="EI1214" i="1"/>
  <c r="EJ1214" i="1"/>
  <c r="EK1214" i="1"/>
  <c r="EL1214" i="1"/>
  <c r="DT1213" i="1"/>
  <c r="DU1213" i="1"/>
  <c r="DV1213" i="1"/>
  <c r="DW1213" i="1"/>
  <c r="DX1213" i="1"/>
  <c r="DY1213" i="1"/>
  <c r="DZ1213" i="1"/>
  <c r="EA1213" i="1"/>
  <c r="EB1213" i="1"/>
  <c r="EC1213" i="1"/>
  <c r="ED1213" i="1"/>
  <c r="EE1213" i="1"/>
  <c r="EF1213" i="1"/>
  <c r="EG1213" i="1"/>
  <c r="EH1213" i="1"/>
  <c r="EI1213" i="1"/>
  <c r="EJ1213" i="1"/>
  <c r="EK1213" i="1"/>
  <c r="EL1213" i="1"/>
  <c r="DT1212" i="1"/>
  <c r="DU1212" i="1"/>
  <c r="DV1212" i="1"/>
  <c r="DW1212" i="1"/>
  <c r="DX1212" i="1"/>
  <c r="DY1212" i="1"/>
  <c r="DZ1212" i="1"/>
  <c r="EA1212" i="1"/>
  <c r="EB1212" i="1"/>
  <c r="EC1212" i="1"/>
  <c r="ED1212" i="1"/>
  <c r="EE1212" i="1"/>
  <c r="EF1212" i="1"/>
  <c r="EG1212" i="1"/>
  <c r="EH1212" i="1"/>
  <c r="EI1212" i="1"/>
  <c r="EJ1212" i="1"/>
  <c r="EK1212" i="1"/>
  <c r="EL1212" i="1"/>
  <c r="DT1211" i="1"/>
  <c r="DU1211" i="1"/>
  <c r="DV1211" i="1"/>
  <c r="DW1211" i="1"/>
  <c r="DX1211" i="1"/>
  <c r="DY1211" i="1"/>
  <c r="DZ1211" i="1"/>
  <c r="EA1211" i="1"/>
  <c r="EB1211" i="1"/>
  <c r="EC1211" i="1"/>
  <c r="ED1211" i="1"/>
  <c r="EE1211" i="1"/>
  <c r="EF1211" i="1"/>
  <c r="EG1211" i="1"/>
  <c r="EH1211" i="1"/>
  <c r="EI1211" i="1"/>
  <c r="EJ1211" i="1"/>
  <c r="EK1211" i="1"/>
  <c r="EL1211" i="1"/>
  <c r="DT1210" i="1"/>
  <c r="DU1210" i="1"/>
  <c r="DV1210" i="1"/>
  <c r="DW1210" i="1"/>
  <c r="DX1210" i="1"/>
  <c r="DY1210" i="1"/>
  <c r="DZ1210" i="1"/>
  <c r="EA1210" i="1"/>
  <c r="EB1210" i="1"/>
  <c r="EC1210" i="1"/>
  <c r="ED1210" i="1"/>
  <c r="EE1210" i="1"/>
  <c r="EF1210" i="1"/>
  <c r="EG1210" i="1"/>
  <c r="EH1210" i="1"/>
  <c r="EI1210" i="1"/>
  <c r="EJ1210" i="1"/>
  <c r="EK1210" i="1"/>
  <c r="EL1210" i="1"/>
  <c r="DT1209" i="1"/>
  <c r="DU1209" i="1"/>
  <c r="DV1209" i="1"/>
  <c r="DW1209" i="1"/>
  <c r="DX1209" i="1"/>
  <c r="DY1209" i="1"/>
  <c r="DZ1209" i="1"/>
  <c r="EA1209" i="1"/>
  <c r="EB1209" i="1"/>
  <c r="EC1209" i="1"/>
  <c r="ED1209" i="1"/>
  <c r="EE1209" i="1"/>
  <c r="EF1209" i="1"/>
  <c r="EG1209" i="1"/>
  <c r="EH1209" i="1"/>
  <c r="EI1209" i="1"/>
  <c r="EJ1209" i="1"/>
  <c r="EK1209" i="1"/>
  <c r="EL1209" i="1"/>
  <c r="DT1208" i="1"/>
  <c r="DU1208" i="1"/>
  <c r="DV1208" i="1"/>
  <c r="DW1208" i="1"/>
  <c r="DX1208" i="1"/>
  <c r="DY1208" i="1"/>
  <c r="DZ1208" i="1"/>
  <c r="EA1208" i="1"/>
  <c r="EB1208" i="1"/>
  <c r="EC1208" i="1"/>
  <c r="ED1208" i="1"/>
  <c r="EE1208" i="1"/>
  <c r="EF1208" i="1"/>
  <c r="EG1208" i="1"/>
  <c r="EH1208" i="1"/>
  <c r="EI1208" i="1"/>
  <c r="EJ1208" i="1"/>
  <c r="EK1208" i="1"/>
  <c r="EL1208" i="1"/>
  <c r="DT1207" i="1"/>
  <c r="DU1207" i="1"/>
  <c r="DV1207" i="1"/>
  <c r="DW1207" i="1"/>
  <c r="DX1207" i="1"/>
  <c r="DY1207" i="1"/>
  <c r="DZ1207" i="1"/>
  <c r="EA1207" i="1"/>
  <c r="EB1207" i="1"/>
  <c r="EC1207" i="1"/>
  <c r="ED1207" i="1"/>
  <c r="EE1207" i="1"/>
  <c r="EF1207" i="1"/>
  <c r="EG1207" i="1"/>
  <c r="EH1207" i="1"/>
  <c r="EI1207" i="1"/>
  <c r="EJ1207" i="1"/>
  <c r="EK1207" i="1"/>
  <c r="EL1207" i="1"/>
  <c r="DT1206" i="1"/>
  <c r="DU1206" i="1"/>
  <c r="DV1206" i="1"/>
  <c r="DW1206" i="1"/>
  <c r="DX1206" i="1"/>
  <c r="DY1206" i="1"/>
  <c r="DZ1206" i="1"/>
  <c r="EA1206" i="1"/>
  <c r="EB1206" i="1"/>
  <c r="EC1206" i="1"/>
  <c r="ED1206" i="1"/>
  <c r="EE1206" i="1"/>
  <c r="EF1206" i="1"/>
  <c r="EG1206" i="1"/>
  <c r="EH1206" i="1"/>
  <c r="EI1206" i="1"/>
  <c r="EJ1206" i="1"/>
  <c r="EK1206" i="1"/>
  <c r="EL1206" i="1"/>
  <c r="DT1205" i="1"/>
  <c r="DU1205" i="1"/>
  <c r="DV1205" i="1"/>
  <c r="DW1205" i="1"/>
  <c r="DX1205" i="1"/>
  <c r="DY1205" i="1"/>
  <c r="DZ1205" i="1"/>
  <c r="EA1205" i="1"/>
  <c r="EB1205" i="1"/>
  <c r="EC1205" i="1"/>
  <c r="ED1205" i="1"/>
  <c r="EE1205" i="1"/>
  <c r="EF1205" i="1"/>
  <c r="EG1205" i="1"/>
  <c r="EH1205" i="1"/>
  <c r="EI1205" i="1"/>
  <c r="EJ1205" i="1"/>
  <c r="EK1205" i="1"/>
  <c r="EL1205" i="1"/>
  <c r="DT1204" i="1"/>
  <c r="DU1204" i="1"/>
  <c r="DV1204" i="1"/>
  <c r="DW1204" i="1"/>
  <c r="DX1204" i="1"/>
  <c r="DY1204" i="1"/>
  <c r="DZ1204" i="1"/>
  <c r="EA1204" i="1"/>
  <c r="EB1204" i="1"/>
  <c r="EC1204" i="1"/>
  <c r="ED1204" i="1"/>
  <c r="EE1204" i="1"/>
  <c r="EF1204" i="1"/>
  <c r="EG1204" i="1"/>
  <c r="EH1204" i="1"/>
  <c r="EI1204" i="1"/>
  <c r="EJ1204" i="1"/>
  <c r="EK1204" i="1"/>
  <c r="EL1204" i="1"/>
  <c r="DT1203" i="1"/>
  <c r="DU1203" i="1"/>
  <c r="DV1203" i="1"/>
  <c r="DW1203" i="1"/>
  <c r="DX1203" i="1"/>
  <c r="DY1203" i="1"/>
  <c r="DZ1203" i="1"/>
  <c r="EA1203" i="1"/>
  <c r="EB1203" i="1"/>
  <c r="EC1203" i="1"/>
  <c r="ED1203" i="1"/>
  <c r="EE1203" i="1"/>
  <c r="EF1203" i="1"/>
  <c r="EG1203" i="1"/>
  <c r="EH1203" i="1"/>
  <c r="EI1203" i="1"/>
  <c r="EJ1203" i="1"/>
  <c r="EK1203" i="1"/>
  <c r="EL1203" i="1"/>
  <c r="DT1202" i="1"/>
  <c r="DU1202" i="1"/>
  <c r="DV1202" i="1"/>
  <c r="DW1202" i="1"/>
  <c r="DX1202" i="1"/>
  <c r="DY1202" i="1"/>
  <c r="DZ1202" i="1"/>
  <c r="EA1202" i="1"/>
  <c r="EB1202" i="1"/>
  <c r="EC1202" i="1"/>
  <c r="ED1202" i="1"/>
  <c r="EE1202" i="1"/>
  <c r="EF1202" i="1"/>
  <c r="EG1202" i="1"/>
  <c r="EH1202" i="1"/>
  <c r="EI1202" i="1"/>
  <c r="EJ1202" i="1"/>
  <c r="EK1202" i="1"/>
  <c r="EL1202" i="1"/>
  <c r="DT1201" i="1"/>
  <c r="DU1201" i="1"/>
  <c r="DV1201" i="1"/>
  <c r="DW1201" i="1"/>
  <c r="DX1201" i="1"/>
  <c r="DY1201" i="1"/>
  <c r="DZ1201" i="1"/>
  <c r="EA1201" i="1"/>
  <c r="EB1201" i="1"/>
  <c r="EC1201" i="1"/>
  <c r="ED1201" i="1"/>
  <c r="EE1201" i="1"/>
  <c r="EF1201" i="1"/>
  <c r="EG1201" i="1"/>
  <c r="EH1201" i="1"/>
  <c r="EI1201" i="1"/>
  <c r="EJ1201" i="1"/>
  <c r="EK1201" i="1"/>
  <c r="EL1201" i="1"/>
  <c r="DT1200" i="1"/>
  <c r="DU1200" i="1"/>
  <c r="DV1200" i="1"/>
  <c r="DW1200" i="1"/>
  <c r="DX1200" i="1"/>
  <c r="DY1200" i="1"/>
  <c r="DZ1200" i="1"/>
  <c r="EA1200" i="1"/>
  <c r="EB1200" i="1"/>
  <c r="EC1200" i="1"/>
  <c r="ED1200" i="1"/>
  <c r="EE1200" i="1"/>
  <c r="EF1200" i="1"/>
  <c r="EG1200" i="1"/>
  <c r="EH1200" i="1"/>
  <c r="EI1200" i="1"/>
  <c r="EJ1200" i="1"/>
  <c r="EK1200" i="1"/>
  <c r="EL1200" i="1"/>
  <c r="DT1199" i="1"/>
  <c r="DU1199" i="1"/>
  <c r="DV1199" i="1"/>
  <c r="DW1199" i="1"/>
  <c r="DX1199" i="1"/>
  <c r="DY1199" i="1"/>
  <c r="DZ1199" i="1"/>
  <c r="EA1199" i="1"/>
  <c r="EB1199" i="1"/>
  <c r="EC1199" i="1"/>
  <c r="ED1199" i="1"/>
  <c r="EE1199" i="1"/>
  <c r="EF1199" i="1"/>
  <c r="EG1199" i="1"/>
  <c r="EH1199" i="1"/>
  <c r="EI1199" i="1"/>
  <c r="EJ1199" i="1"/>
  <c r="EK1199" i="1"/>
  <c r="EL1199" i="1"/>
  <c r="DT1198" i="1"/>
  <c r="DU1198" i="1"/>
  <c r="DV1198" i="1"/>
  <c r="DW1198" i="1"/>
  <c r="DX1198" i="1"/>
  <c r="DY1198" i="1"/>
  <c r="DZ1198" i="1"/>
  <c r="EA1198" i="1"/>
  <c r="EB1198" i="1"/>
  <c r="EC1198" i="1"/>
  <c r="ED1198" i="1"/>
  <c r="EE1198" i="1"/>
  <c r="EF1198" i="1"/>
  <c r="EG1198" i="1"/>
  <c r="EH1198" i="1"/>
  <c r="EI1198" i="1"/>
  <c r="EJ1198" i="1"/>
  <c r="EK1198" i="1"/>
  <c r="EL1198" i="1"/>
  <c r="DT1197" i="1"/>
  <c r="DU1197" i="1"/>
  <c r="DV1197" i="1"/>
  <c r="DW1197" i="1"/>
  <c r="DX1197" i="1"/>
  <c r="DY1197" i="1"/>
  <c r="DZ1197" i="1"/>
  <c r="EA1197" i="1"/>
  <c r="EB1197" i="1"/>
  <c r="EC1197" i="1"/>
  <c r="ED1197" i="1"/>
  <c r="EE1197" i="1"/>
  <c r="EF1197" i="1"/>
  <c r="EG1197" i="1"/>
  <c r="EH1197" i="1"/>
  <c r="EI1197" i="1"/>
  <c r="EJ1197" i="1"/>
  <c r="EK1197" i="1"/>
  <c r="EL1197" i="1"/>
  <c r="DT1196" i="1"/>
  <c r="DU1196" i="1"/>
  <c r="DV1196" i="1"/>
  <c r="DW1196" i="1"/>
  <c r="DX1196" i="1"/>
  <c r="DY1196" i="1"/>
  <c r="DZ1196" i="1"/>
  <c r="EA1196" i="1"/>
  <c r="EB1196" i="1"/>
  <c r="EC1196" i="1"/>
  <c r="ED1196" i="1"/>
  <c r="EE1196" i="1"/>
  <c r="EF1196" i="1"/>
  <c r="EG1196" i="1"/>
  <c r="EH1196" i="1"/>
  <c r="EI1196" i="1"/>
  <c r="EJ1196" i="1"/>
  <c r="EK1196" i="1"/>
  <c r="EL1196" i="1"/>
  <c r="DT1195" i="1"/>
  <c r="DU1195" i="1"/>
  <c r="DV1195" i="1"/>
  <c r="DW1195" i="1"/>
  <c r="DX1195" i="1"/>
  <c r="DY1195" i="1"/>
  <c r="DZ1195" i="1"/>
  <c r="EA1195" i="1"/>
  <c r="EB1195" i="1"/>
  <c r="EC1195" i="1"/>
  <c r="ED1195" i="1"/>
  <c r="EE1195" i="1"/>
  <c r="EF1195" i="1"/>
  <c r="EG1195" i="1"/>
  <c r="EH1195" i="1"/>
  <c r="EI1195" i="1"/>
  <c r="EJ1195" i="1"/>
  <c r="EK1195" i="1"/>
  <c r="EL1195" i="1"/>
  <c r="DT1194" i="1"/>
  <c r="DU1194" i="1"/>
  <c r="DV1194" i="1"/>
  <c r="DW1194" i="1"/>
  <c r="DX1194" i="1"/>
  <c r="DY1194" i="1"/>
  <c r="DZ1194" i="1"/>
  <c r="EA1194" i="1"/>
  <c r="EB1194" i="1"/>
  <c r="EC1194" i="1"/>
  <c r="ED1194" i="1"/>
  <c r="EE1194" i="1"/>
  <c r="EF1194" i="1"/>
  <c r="EG1194" i="1"/>
  <c r="EH1194" i="1"/>
  <c r="EI1194" i="1"/>
  <c r="EJ1194" i="1"/>
  <c r="EK1194" i="1"/>
  <c r="EL1194" i="1"/>
  <c r="DT1193" i="1"/>
  <c r="DU1193" i="1"/>
  <c r="DV1193" i="1"/>
  <c r="DW1193" i="1"/>
  <c r="DX1193" i="1"/>
  <c r="DY1193" i="1"/>
  <c r="DZ1193" i="1"/>
  <c r="EA1193" i="1"/>
  <c r="EB1193" i="1"/>
  <c r="EC1193" i="1"/>
  <c r="ED1193" i="1"/>
  <c r="EE1193" i="1"/>
  <c r="EF1193" i="1"/>
  <c r="EG1193" i="1"/>
  <c r="EH1193" i="1"/>
  <c r="EI1193" i="1"/>
  <c r="EJ1193" i="1"/>
  <c r="EK1193" i="1"/>
  <c r="EL1193" i="1"/>
  <c r="DT1192" i="1"/>
  <c r="DU1192" i="1"/>
  <c r="DV1192" i="1"/>
  <c r="DW1192" i="1"/>
  <c r="DX1192" i="1"/>
  <c r="DY1192" i="1"/>
  <c r="DZ1192" i="1"/>
  <c r="EA1192" i="1"/>
  <c r="EB1192" i="1"/>
  <c r="EC1192" i="1"/>
  <c r="ED1192" i="1"/>
  <c r="EE1192" i="1"/>
  <c r="EF1192" i="1"/>
  <c r="EG1192" i="1"/>
  <c r="EH1192" i="1"/>
  <c r="EI1192" i="1"/>
  <c r="EJ1192" i="1"/>
  <c r="EK1192" i="1"/>
  <c r="EL1192" i="1"/>
  <c r="DT1191" i="1"/>
  <c r="DU1191" i="1"/>
  <c r="DV1191" i="1"/>
  <c r="DW1191" i="1"/>
  <c r="DX1191" i="1"/>
  <c r="DY1191" i="1"/>
  <c r="DZ1191" i="1"/>
  <c r="EA1191" i="1"/>
  <c r="EB1191" i="1"/>
  <c r="EC1191" i="1"/>
  <c r="ED1191" i="1"/>
  <c r="EE1191" i="1"/>
  <c r="EF1191" i="1"/>
  <c r="EG1191" i="1"/>
  <c r="EH1191" i="1"/>
  <c r="EI1191" i="1"/>
  <c r="EJ1191" i="1"/>
  <c r="EK1191" i="1"/>
  <c r="EL1191" i="1"/>
  <c r="DT1190" i="1"/>
  <c r="DU1190" i="1"/>
  <c r="DV1190" i="1"/>
  <c r="DW1190" i="1"/>
  <c r="DX1190" i="1"/>
  <c r="DY1190" i="1"/>
  <c r="DZ1190" i="1"/>
  <c r="EA1190" i="1"/>
  <c r="EB1190" i="1"/>
  <c r="EC1190" i="1"/>
  <c r="ED1190" i="1"/>
  <c r="EE1190" i="1"/>
  <c r="EF1190" i="1"/>
  <c r="EG1190" i="1"/>
  <c r="EH1190" i="1"/>
  <c r="EI1190" i="1"/>
  <c r="EJ1190" i="1"/>
  <c r="EK1190" i="1"/>
  <c r="EL1190" i="1"/>
  <c r="DT1189" i="1"/>
  <c r="DU1189" i="1"/>
  <c r="DV1189" i="1"/>
  <c r="DW1189" i="1"/>
  <c r="DX1189" i="1"/>
  <c r="DY1189" i="1"/>
  <c r="DZ1189" i="1"/>
  <c r="EA1189" i="1"/>
  <c r="EB1189" i="1"/>
  <c r="EC1189" i="1"/>
  <c r="ED1189" i="1"/>
  <c r="EE1189" i="1"/>
  <c r="EF1189" i="1"/>
  <c r="EG1189" i="1"/>
  <c r="EH1189" i="1"/>
  <c r="EI1189" i="1"/>
  <c r="EJ1189" i="1"/>
  <c r="EK1189" i="1"/>
  <c r="EL1189" i="1"/>
  <c r="DT1188" i="1"/>
  <c r="DU1188" i="1"/>
  <c r="DV1188" i="1"/>
  <c r="DW1188" i="1"/>
  <c r="DX1188" i="1"/>
  <c r="DY1188" i="1"/>
  <c r="DZ1188" i="1"/>
  <c r="EA1188" i="1"/>
  <c r="EB1188" i="1"/>
  <c r="EC1188" i="1"/>
  <c r="ED1188" i="1"/>
  <c r="EE1188" i="1"/>
  <c r="EF1188" i="1"/>
  <c r="EG1188" i="1"/>
  <c r="EH1188" i="1"/>
  <c r="EI1188" i="1"/>
  <c r="EJ1188" i="1"/>
  <c r="EK1188" i="1"/>
  <c r="EL1188" i="1"/>
  <c r="DT1187" i="1"/>
  <c r="DU1187" i="1"/>
  <c r="DV1187" i="1"/>
  <c r="DW1187" i="1"/>
  <c r="DX1187" i="1"/>
  <c r="DY1187" i="1"/>
  <c r="DZ1187" i="1"/>
  <c r="EA1187" i="1"/>
  <c r="EB1187" i="1"/>
  <c r="EC1187" i="1"/>
  <c r="ED1187" i="1"/>
  <c r="EE1187" i="1"/>
  <c r="EF1187" i="1"/>
  <c r="EG1187" i="1"/>
  <c r="EH1187" i="1"/>
  <c r="EI1187" i="1"/>
  <c r="EJ1187" i="1"/>
  <c r="EK1187" i="1"/>
  <c r="EL1187" i="1"/>
  <c r="DT1186" i="1"/>
  <c r="DU1186" i="1"/>
  <c r="DV1186" i="1"/>
  <c r="DW1186" i="1"/>
  <c r="DX1186" i="1"/>
  <c r="DY1186" i="1"/>
  <c r="DZ1186" i="1"/>
  <c r="EA1186" i="1"/>
  <c r="EB1186" i="1"/>
  <c r="EC1186" i="1"/>
  <c r="ED1186" i="1"/>
  <c r="EE1186" i="1"/>
  <c r="EF1186" i="1"/>
  <c r="EG1186" i="1"/>
  <c r="EH1186" i="1"/>
  <c r="EI1186" i="1"/>
  <c r="EJ1186" i="1"/>
  <c r="EK1186" i="1"/>
  <c r="EL1186" i="1"/>
  <c r="DT1185" i="1"/>
  <c r="DU1185" i="1"/>
  <c r="DV1185" i="1"/>
  <c r="DW1185" i="1"/>
  <c r="DX1185" i="1"/>
  <c r="DY1185" i="1"/>
  <c r="DZ1185" i="1"/>
  <c r="EA1185" i="1"/>
  <c r="EB1185" i="1"/>
  <c r="EC1185" i="1"/>
  <c r="ED1185" i="1"/>
  <c r="EE1185" i="1"/>
  <c r="EF1185" i="1"/>
  <c r="EG1185" i="1"/>
  <c r="EH1185" i="1"/>
  <c r="EI1185" i="1"/>
  <c r="EJ1185" i="1"/>
  <c r="EK1185" i="1"/>
  <c r="EL1185" i="1"/>
  <c r="DT1184" i="1"/>
  <c r="DU1184" i="1"/>
  <c r="DV1184" i="1"/>
  <c r="DW1184" i="1"/>
  <c r="DX1184" i="1"/>
  <c r="DY1184" i="1"/>
  <c r="DZ1184" i="1"/>
  <c r="EA1184" i="1"/>
  <c r="EB1184" i="1"/>
  <c r="EC1184" i="1"/>
  <c r="ED1184" i="1"/>
  <c r="EE1184" i="1"/>
  <c r="EF1184" i="1"/>
  <c r="EG1184" i="1"/>
  <c r="EH1184" i="1"/>
  <c r="EI1184" i="1"/>
  <c r="EJ1184" i="1"/>
  <c r="EK1184" i="1"/>
  <c r="EL1184" i="1"/>
  <c r="DT1183" i="1"/>
  <c r="DU1183" i="1"/>
  <c r="DV1183" i="1"/>
  <c r="DW1183" i="1"/>
  <c r="DX1183" i="1"/>
  <c r="DY1183" i="1"/>
  <c r="DZ1183" i="1"/>
  <c r="EA1183" i="1"/>
  <c r="EB1183" i="1"/>
  <c r="EC1183" i="1"/>
  <c r="ED1183" i="1"/>
  <c r="EE1183" i="1"/>
  <c r="EF1183" i="1"/>
  <c r="EG1183" i="1"/>
  <c r="EH1183" i="1"/>
  <c r="EI1183" i="1"/>
  <c r="EJ1183" i="1"/>
  <c r="EK1183" i="1"/>
  <c r="EL1183" i="1"/>
  <c r="DT1182" i="1"/>
  <c r="DU1182" i="1"/>
  <c r="DV1182" i="1"/>
  <c r="DW1182" i="1"/>
  <c r="DX1182" i="1"/>
  <c r="DY1182" i="1"/>
  <c r="DZ1182" i="1"/>
  <c r="EA1182" i="1"/>
  <c r="EB1182" i="1"/>
  <c r="EC1182" i="1"/>
  <c r="ED1182" i="1"/>
  <c r="EE1182" i="1"/>
  <c r="EF1182" i="1"/>
  <c r="EG1182" i="1"/>
  <c r="EH1182" i="1"/>
  <c r="EI1182" i="1"/>
  <c r="EJ1182" i="1"/>
  <c r="EK1182" i="1"/>
  <c r="EL1182" i="1"/>
  <c r="DT1181" i="1"/>
  <c r="DU1181" i="1"/>
  <c r="DV1181" i="1"/>
  <c r="DW1181" i="1"/>
  <c r="DX1181" i="1"/>
  <c r="DY1181" i="1"/>
  <c r="DZ1181" i="1"/>
  <c r="EA1181" i="1"/>
  <c r="EB1181" i="1"/>
  <c r="EC1181" i="1"/>
  <c r="ED1181" i="1"/>
  <c r="EE1181" i="1"/>
  <c r="EF1181" i="1"/>
  <c r="EG1181" i="1"/>
  <c r="EH1181" i="1"/>
  <c r="EI1181" i="1"/>
  <c r="EJ1181" i="1"/>
  <c r="EK1181" i="1"/>
  <c r="EL1181" i="1"/>
  <c r="DT1180" i="1"/>
  <c r="DU1180" i="1"/>
  <c r="DV1180" i="1"/>
  <c r="DW1180" i="1"/>
  <c r="DX1180" i="1"/>
  <c r="DY1180" i="1"/>
  <c r="DZ1180" i="1"/>
  <c r="EA1180" i="1"/>
  <c r="EB1180" i="1"/>
  <c r="EC1180" i="1"/>
  <c r="ED1180" i="1"/>
  <c r="EE1180" i="1"/>
  <c r="EF1180" i="1"/>
  <c r="EG1180" i="1"/>
  <c r="EH1180" i="1"/>
  <c r="EI1180" i="1"/>
  <c r="EJ1180" i="1"/>
  <c r="EK1180" i="1"/>
  <c r="EL1180" i="1"/>
  <c r="DT1179" i="1"/>
  <c r="DU1179" i="1"/>
  <c r="DV1179" i="1"/>
  <c r="DW1179" i="1"/>
  <c r="DX1179" i="1"/>
  <c r="DY1179" i="1"/>
  <c r="DZ1179" i="1"/>
  <c r="EA1179" i="1"/>
  <c r="EB1179" i="1"/>
  <c r="EC1179" i="1"/>
  <c r="ED1179" i="1"/>
  <c r="EE1179" i="1"/>
  <c r="EF1179" i="1"/>
  <c r="EG1179" i="1"/>
  <c r="EH1179" i="1"/>
  <c r="EI1179" i="1"/>
  <c r="EJ1179" i="1"/>
  <c r="EK1179" i="1"/>
  <c r="EL1179" i="1"/>
  <c r="DT1178" i="1"/>
  <c r="DU1178" i="1"/>
  <c r="DV1178" i="1"/>
  <c r="DW1178" i="1"/>
  <c r="DX1178" i="1"/>
  <c r="DY1178" i="1"/>
  <c r="DZ1178" i="1"/>
  <c r="EA1178" i="1"/>
  <c r="EB1178" i="1"/>
  <c r="EC1178" i="1"/>
  <c r="ED1178" i="1"/>
  <c r="EE1178" i="1"/>
  <c r="EF1178" i="1"/>
  <c r="EG1178" i="1"/>
  <c r="EH1178" i="1"/>
  <c r="EI1178" i="1"/>
  <c r="EJ1178" i="1"/>
  <c r="EK1178" i="1"/>
  <c r="EL1178" i="1"/>
  <c r="DT1177" i="1"/>
  <c r="DU1177" i="1"/>
  <c r="DV1177" i="1"/>
  <c r="DW1177" i="1"/>
  <c r="DX1177" i="1"/>
  <c r="DY1177" i="1"/>
  <c r="DZ1177" i="1"/>
  <c r="EA1177" i="1"/>
  <c r="EB1177" i="1"/>
  <c r="EC1177" i="1"/>
  <c r="ED1177" i="1"/>
  <c r="EE1177" i="1"/>
  <c r="EF1177" i="1"/>
  <c r="EG1177" i="1"/>
  <c r="EH1177" i="1"/>
  <c r="EI1177" i="1"/>
  <c r="EJ1177" i="1"/>
  <c r="EK1177" i="1"/>
  <c r="EL1177" i="1"/>
  <c r="DT1176" i="1"/>
  <c r="DU1176" i="1"/>
  <c r="DV1176" i="1"/>
  <c r="DW1176" i="1"/>
  <c r="DX1176" i="1"/>
  <c r="DY1176" i="1"/>
  <c r="DZ1176" i="1"/>
  <c r="EA1176" i="1"/>
  <c r="EB1176" i="1"/>
  <c r="EC1176" i="1"/>
  <c r="ED1176" i="1"/>
  <c r="EE1176" i="1"/>
  <c r="EF1176" i="1"/>
  <c r="EG1176" i="1"/>
  <c r="EH1176" i="1"/>
  <c r="EI1176" i="1"/>
  <c r="EJ1176" i="1"/>
  <c r="EK1176" i="1"/>
  <c r="EL1176" i="1"/>
  <c r="DT1175" i="1"/>
  <c r="DU1175" i="1"/>
  <c r="DV1175" i="1"/>
  <c r="DW1175" i="1"/>
  <c r="DX1175" i="1"/>
  <c r="DY1175" i="1"/>
  <c r="DZ1175" i="1"/>
  <c r="EA1175" i="1"/>
  <c r="EB1175" i="1"/>
  <c r="EC1175" i="1"/>
  <c r="ED1175" i="1"/>
  <c r="EE1175" i="1"/>
  <c r="EF1175" i="1"/>
  <c r="EG1175" i="1"/>
  <c r="EH1175" i="1"/>
  <c r="EI1175" i="1"/>
  <c r="EJ1175" i="1"/>
  <c r="EK1175" i="1"/>
  <c r="EL1175" i="1"/>
  <c r="DT1174" i="1"/>
  <c r="DU1174" i="1"/>
  <c r="DV1174" i="1"/>
  <c r="DW1174" i="1"/>
  <c r="DX1174" i="1"/>
  <c r="DY1174" i="1"/>
  <c r="DZ1174" i="1"/>
  <c r="EA1174" i="1"/>
  <c r="EB1174" i="1"/>
  <c r="EC1174" i="1"/>
  <c r="ED1174" i="1"/>
  <c r="EE1174" i="1"/>
  <c r="EF1174" i="1"/>
  <c r="EG1174" i="1"/>
  <c r="EH1174" i="1"/>
  <c r="EI1174" i="1"/>
  <c r="EJ1174" i="1"/>
  <c r="EK1174" i="1"/>
  <c r="EL1174" i="1"/>
  <c r="DT1173" i="1"/>
  <c r="DU1173" i="1"/>
  <c r="DV1173" i="1"/>
  <c r="DW1173" i="1"/>
  <c r="DX1173" i="1"/>
  <c r="DY1173" i="1"/>
  <c r="DZ1173" i="1"/>
  <c r="EA1173" i="1"/>
  <c r="EB1173" i="1"/>
  <c r="EC1173" i="1"/>
  <c r="ED1173" i="1"/>
  <c r="EE1173" i="1"/>
  <c r="EF1173" i="1"/>
  <c r="EG1173" i="1"/>
  <c r="EH1173" i="1"/>
  <c r="EI1173" i="1"/>
  <c r="EJ1173" i="1"/>
  <c r="EK1173" i="1"/>
  <c r="EL1173" i="1"/>
  <c r="DT1172" i="1"/>
  <c r="DU1172" i="1"/>
  <c r="DV1172" i="1"/>
  <c r="DW1172" i="1"/>
  <c r="DX1172" i="1"/>
  <c r="DY1172" i="1"/>
  <c r="DZ1172" i="1"/>
  <c r="EA1172" i="1"/>
  <c r="EB1172" i="1"/>
  <c r="EC1172" i="1"/>
  <c r="ED1172" i="1"/>
  <c r="EE1172" i="1"/>
  <c r="EF1172" i="1"/>
  <c r="EG1172" i="1"/>
  <c r="EH1172" i="1"/>
  <c r="EI1172" i="1"/>
  <c r="EJ1172" i="1"/>
  <c r="EK1172" i="1"/>
  <c r="EL1172" i="1"/>
  <c r="DT1171" i="1"/>
  <c r="DU1171" i="1"/>
  <c r="DV1171" i="1"/>
  <c r="DW1171" i="1"/>
  <c r="DX1171" i="1"/>
  <c r="DY1171" i="1"/>
  <c r="DZ1171" i="1"/>
  <c r="EA1171" i="1"/>
  <c r="EB1171" i="1"/>
  <c r="EC1171" i="1"/>
  <c r="ED1171" i="1"/>
  <c r="EE1171" i="1"/>
  <c r="EF1171" i="1"/>
  <c r="EG1171" i="1"/>
  <c r="EH1171" i="1"/>
  <c r="EI1171" i="1"/>
  <c r="EJ1171" i="1"/>
  <c r="EK1171" i="1"/>
  <c r="EL1171" i="1"/>
  <c r="DT1170" i="1"/>
  <c r="DU1170" i="1"/>
  <c r="DV1170" i="1"/>
  <c r="DW1170" i="1"/>
  <c r="DX1170" i="1"/>
  <c r="DY1170" i="1"/>
  <c r="DZ1170" i="1"/>
  <c r="EA1170" i="1"/>
  <c r="EB1170" i="1"/>
  <c r="EC1170" i="1"/>
  <c r="ED1170" i="1"/>
  <c r="EE1170" i="1"/>
  <c r="EF1170" i="1"/>
  <c r="EG1170" i="1"/>
  <c r="EH1170" i="1"/>
  <c r="EI1170" i="1"/>
  <c r="EJ1170" i="1"/>
  <c r="EK1170" i="1"/>
  <c r="EL1170" i="1"/>
  <c r="DT1169" i="1"/>
  <c r="DU1169" i="1"/>
  <c r="DV1169" i="1"/>
  <c r="DW1169" i="1"/>
  <c r="DX1169" i="1"/>
  <c r="DY1169" i="1"/>
  <c r="DZ1169" i="1"/>
  <c r="EA1169" i="1"/>
  <c r="EB1169" i="1"/>
  <c r="EC1169" i="1"/>
  <c r="ED1169" i="1"/>
  <c r="EE1169" i="1"/>
  <c r="EF1169" i="1"/>
  <c r="EG1169" i="1"/>
  <c r="EH1169" i="1"/>
  <c r="EI1169" i="1"/>
  <c r="EJ1169" i="1"/>
  <c r="EK1169" i="1"/>
  <c r="EL1169" i="1"/>
  <c r="DT1168" i="1"/>
  <c r="DU1168" i="1"/>
  <c r="DV1168" i="1"/>
  <c r="DW1168" i="1"/>
  <c r="DX1168" i="1"/>
  <c r="DY1168" i="1"/>
  <c r="DZ1168" i="1"/>
  <c r="EA1168" i="1"/>
  <c r="EB1168" i="1"/>
  <c r="EC1168" i="1"/>
  <c r="ED1168" i="1"/>
  <c r="EE1168" i="1"/>
  <c r="EF1168" i="1"/>
  <c r="EG1168" i="1"/>
  <c r="EH1168" i="1"/>
  <c r="EI1168" i="1"/>
  <c r="EJ1168" i="1"/>
  <c r="EK1168" i="1"/>
  <c r="EL1168" i="1"/>
  <c r="DT1167" i="1"/>
  <c r="DU1167" i="1"/>
  <c r="DV1167" i="1"/>
  <c r="DW1167" i="1"/>
  <c r="DX1167" i="1"/>
  <c r="DY1167" i="1"/>
  <c r="DZ1167" i="1"/>
  <c r="EA1167" i="1"/>
  <c r="EB1167" i="1"/>
  <c r="EC1167" i="1"/>
  <c r="ED1167" i="1"/>
  <c r="EE1167" i="1"/>
  <c r="EF1167" i="1"/>
  <c r="EG1167" i="1"/>
  <c r="EH1167" i="1"/>
  <c r="EI1167" i="1"/>
  <c r="EJ1167" i="1"/>
  <c r="EK1167" i="1"/>
  <c r="EL1167" i="1"/>
  <c r="DT1166" i="1"/>
  <c r="DU1166" i="1"/>
  <c r="DV1166" i="1"/>
  <c r="DW1166" i="1"/>
  <c r="DX1166" i="1"/>
  <c r="DY1166" i="1"/>
  <c r="DZ1166" i="1"/>
  <c r="EA1166" i="1"/>
  <c r="EB1166" i="1"/>
  <c r="EC1166" i="1"/>
  <c r="ED1166" i="1"/>
  <c r="EE1166" i="1"/>
  <c r="EF1166" i="1"/>
  <c r="EG1166" i="1"/>
  <c r="EH1166" i="1"/>
  <c r="EI1166" i="1"/>
  <c r="EJ1166" i="1"/>
  <c r="EK1166" i="1"/>
  <c r="EL1166" i="1"/>
  <c r="DT1165" i="1"/>
  <c r="DU1165" i="1"/>
  <c r="DV1165" i="1"/>
  <c r="DW1165" i="1"/>
  <c r="DX1165" i="1"/>
  <c r="DY1165" i="1"/>
  <c r="DZ1165" i="1"/>
  <c r="EA1165" i="1"/>
  <c r="EB1165" i="1"/>
  <c r="EC1165" i="1"/>
  <c r="ED1165" i="1"/>
  <c r="EE1165" i="1"/>
  <c r="EF1165" i="1"/>
  <c r="EG1165" i="1"/>
  <c r="EH1165" i="1"/>
  <c r="EI1165" i="1"/>
  <c r="EJ1165" i="1"/>
  <c r="EK1165" i="1"/>
  <c r="EL1165" i="1"/>
  <c r="DT1164" i="1"/>
  <c r="DU1164" i="1"/>
  <c r="DV1164" i="1"/>
  <c r="DW1164" i="1"/>
  <c r="DX1164" i="1"/>
  <c r="DY1164" i="1"/>
  <c r="DZ1164" i="1"/>
  <c r="EA1164" i="1"/>
  <c r="EB1164" i="1"/>
  <c r="EC1164" i="1"/>
  <c r="ED1164" i="1"/>
  <c r="EE1164" i="1"/>
  <c r="EF1164" i="1"/>
  <c r="EG1164" i="1"/>
  <c r="EH1164" i="1"/>
  <c r="EI1164" i="1"/>
  <c r="EJ1164" i="1"/>
  <c r="EK1164" i="1"/>
  <c r="EL1164" i="1"/>
  <c r="DT1163" i="1"/>
  <c r="DU1163" i="1"/>
  <c r="DV1163" i="1"/>
  <c r="DW1163" i="1"/>
  <c r="DX1163" i="1"/>
  <c r="DY1163" i="1"/>
  <c r="DZ1163" i="1"/>
  <c r="EA1163" i="1"/>
  <c r="EB1163" i="1"/>
  <c r="EC1163" i="1"/>
  <c r="ED1163" i="1"/>
  <c r="EE1163" i="1"/>
  <c r="EF1163" i="1"/>
  <c r="EG1163" i="1"/>
  <c r="EH1163" i="1"/>
  <c r="EI1163" i="1"/>
  <c r="EJ1163" i="1"/>
  <c r="EK1163" i="1"/>
  <c r="EL1163" i="1"/>
  <c r="DT1162" i="1"/>
  <c r="DU1162" i="1"/>
  <c r="DV1162" i="1"/>
  <c r="DW1162" i="1"/>
  <c r="DX1162" i="1"/>
  <c r="DY1162" i="1"/>
  <c r="DZ1162" i="1"/>
  <c r="EA1162" i="1"/>
  <c r="EB1162" i="1"/>
  <c r="EC1162" i="1"/>
  <c r="ED1162" i="1"/>
  <c r="EE1162" i="1"/>
  <c r="EF1162" i="1"/>
  <c r="EG1162" i="1"/>
  <c r="EH1162" i="1"/>
  <c r="EI1162" i="1"/>
  <c r="EJ1162" i="1"/>
  <c r="EK1162" i="1"/>
  <c r="EL1162" i="1"/>
  <c r="DT1161" i="1"/>
  <c r="DU1161" i="1"/>
  <c r="DV1161" i="1"/>
  <c r="DW1161" i="1"/>
  <c r="DX1161" i="1"/>
  <c r="DY1161" i="1"/>
  <c r="DZ1161" i="1"/>
  <c r="EA1161" i="1"/>
  <c r="EB1161" i="1"/>
  <c r="EC1161" i="1"/>
  <c r="ED1161" i="1"/>
  <c r="EE1161" i="1"/>
  <c r="EF1161" i="1"/>
  <c r="EG1161" i="1"/>
  <c r="EH1161" i="1"/>
  <c r="EI1161" i="1"/>
  <c r="EJ1161" i="1"/>
  <c r="EK1161" i="1"/>
  <c r="EL1161" i="1"/>
  <c r="DT1160" i="1"/>
  <c r="DU1160" i="1"/>
  <c r="DV1160" i="1"/>
  <c r="DW1160" i="1"/>
  <c r="DX1160" i="1"/>
  <c r="DY1160" i="1"/>
  <c r="DZ1160" i="1"/>
  <c r="EA1160" i="1"/>
  <c r="EB1160" i="1"/>
  <c r="EC1160" i="1"/>
  <c r="ED1160" i="1"/>
  <c r="EE1160" i="1"/>
  <c r="EF1160" i="1"/>
  <c r="EG1160" i="1"/>
  <c r="EH1160" i="1"/>
  <c r="EI1160" i="1"/>
  <c r="EJ1160" i="1"/>
  <c r="EK1160" i="1"/>
  <c r="EL1160" i="1"/>
  <c r="DT1159" i="1"/>
  <c r="DU1159" i="1"/>
  <c r="DV1159" i="1"/>
  <c r="DW1159" i="1"/>
  <c r="DX1159" i="1"/>
  <c r="DY1159" i="1"/>
  <c r="DZ1159" i="1"/>
  <c r="EA1159" i="1"/>
  <c r="EB1159" i="1"/>
  <c r="EC1159" i="1"/>
  <c r="ED1159" i="1"/>
  <c r="EE1159" i="1"/>
  <c r="EF1159" i="1"/>
  <c r="EG1159" i="1"/>
  <c r="EH1159" i="1"/>
  <c r="EI1159" i="1"/>
  <c r="EJ1159" i="1"/>
  <c r="EK1159" i="1"/>
  <c r="EL1159" i="1"/>
  <c r="DT1158" i="1"/>
  <c r="DU1158" i="1"/>
  <c r="DV1158" i="1"/>
  <c r="DW1158" i="1"/>
  <c r="DX1158" i="1"/>
  <c r="DY1158" i="1"/>
  <c r="DZ1158" i="1"/>
  <c r="EA1158" i="1"/>
  <c r="EB1158" i="1"/>
  <c r="EC1158" i="1"/>
  <c r="ED1158" i="1"/>
  <c r="EE1158" i="1"/>
  <c r="EF1158" i="1"/>
  <c r="EG1158" i="1"/>
  <c r="EH1158" i="1"/>
  <c r="EI1158" i="1"/>
  <c r="EJ1158" i="1"/>
  <c r="EK1158" i="1"/>
  <c r="EL1158" i="1"/>
  <c r="DT1157" i="1"/>
  <c r="DU1157" i="1"/>
  <c r="DV1157" i="1"/>
  <c r="DW1157" i="1"/>
  <c r="DX1157" i="1"/>
  <c r="DY1157" i="1"/>
  <c r="DZ1157" i="1"/>
  <c r="EA1157" i="1"/>
  <c r="EB1157" i="1"/>
  <c r="EC1157" i="1"/>
  <c r="ED1157" i="1"/>
  <c r="EE1157" i="1"/>
  <c r="EF1157" i="1"/>
  <c r="EG1157" i="1"/>
  <c r="EH1157" i="1"/>
  <c r="EI1157" i="1"/>
  <c r="EJ1157" i="1"/>
  <c r="EK1157" i="1"/>
  <c r="EL1157" i="1"/>
  <c r="DT1156" i="1"/>
  <c r="DU1156" i="1"/>
  <c r="DV1156" i="1"/>
  <c r="DW1156" i="1"/>
  <c r="DX1156" i="1"/>
  <c r="DY1156" i="1"/>
  <c r="DZ1156" i="1"/>
  <c r="EA1156" i="1"/>
  <c r="EB1156" i="1"/>
  <c r="EC1156" i="1"/>
  <c r="ED1156" i="1"/>
  <c r="EE1156" i="1"/>
  <c r="EF1156" i="1"/>
  <c r="EG1156" i="1"/>
  <c r="EH1156" i="1"/>
  <c r="EI1156" i="1"/>
  <c r="EJ1156" i="1"/>
  <c r="EK1156" i="1"/>
  <c r="EL1156" i="1"/>
  <c r="DT1155" i="1"/>
  <c r="DU1155" i="1"/>
  <c r="DV1155" i="1"/>
  <c r="DW1155" i="1"/>
  <c r="DX1155" i="1"/>
  <c r="DY1155" i="1"/>
  <c r="DZ1155" i="1"/>
  <c r="EA1155" i="1"/>
  <c r="EB1155" i="1"/>
  <c r="EC1155" i="1"/>
  <c r="ED1155" i="1"/>
  <c r="EE1155" i="1"/>
  <c r="EF1155" i="1"/>
  <c r="EG1155" i="1"/>
  <c r="EH1155" i="1"/>
  <c r="EI1155" i="1"/>
  <c r="EJ1155" i="1"/>
  <c r="EK1155" i="1"/>
  <c r="EL1155" i="1"/>
  <c r="DT1154" i="1"/>
  <c r="DU1154" i="1"/>
  <c r="DV1154" i="1"/>
  <c r="DW1154" i="1"/>
  <c r="DX1154" i="1"/>
  <c r="DY1154" i="1"/>
  <c r="DZ1154" i="1"/>
  <c r="EA1154" i="1"/>
  <c r="EB1154" i="1"/>
  <c r="EC1154" i="1"/>
  <c r="ED1154" i="1"/>
  <c r="EE1154" i="1"/>
  <c r="EF1154" i="1"/>
  <c r="EG1154" i="1"/>
  <c r="EH1154" i="1"/>
  <c r="EI1154" i="1"/>
  <c r="EJ1154" i="1"/>
  <c r="EK1154" i="1"/>
  <c r="EL1154" i="1"/>
  <c r="DT1153" i="1"/>
  <c r="DU1153" i="1"/>
  <c r="DV1153" i="1"/>
  <c r="DW1153" i="1"/>
  <c r="DX1153" i="1"/>
  <c r="DY1153" i="1"/>
  <c r="DZ1153" i="1"/>
  <c r="EA1153" i="1"/>
  <c r="EB1153" i="1"/>
  <c r="EC1153" i="1"/>
  <c r="ED1153" i="1"/>
  <c r="EE1153" i="1"/>
  <c r="EF1153" i="1"/>
  <c r="EG1153" i="1"/>
  <c r="EH1153" i="1"/>
  <c r="EI1153" i="1"/>
  <c r="EJ1153" i="1"/>
  <c r="EK1153" i="1"/>
  <c r="EL1153" i="1"/>
  <c r="DT1152" i="1"/>
  <c r="DU1152" i="1"/>
  <c r="DV1152" i="1"/>
  <c r="DW1152" i="1"/>
  <c r="DX1152" i="1"/>
  <c r="DY1152" i="1"/>
  <c r="DZ1152" i="1"/>
  <c r="EA1152" i="1"/>
  <c r="EB1152" i="1"/>
  <c r="EC1152" i="1"/>
  <c r="ED1152" i="1"/>
  <c r="EE1152" i="1"/>
  <c r="EF1152" i="1"/>
  <c r="EG1152" i="1"/>
  <c r="EH1152" i="1"/>
  <c r="EI1152" i="1"/>
  <c r="EJ1152" i="1"/>
  <c r="EK1152" i="1"/>
  <c r="EL1152" i="1"/>
  <c r="DT1151" i="1"/>
  <c r="DU1151" i="1"/>
  <c r="DV1151" i="1"/>
  <c r="DW1151" i="1"/>
  <c r="DX1151" i="1"/>
  <c r="DY1151" i="1"/>
  <c r="DZ1151" i="1"/>
  <c r="EA1151" i="1"/>
  <c r="EB1151" i="1"/>
  <c r="EC1151" i="1"/>
  <c r="ED1151" i="1"/>
  <c r="EE1151" i="1"/>
  <c r="EF1151" i="1"/>
  <c r="EG1151" i="1"/>
  <c r="EH1151" i="1"/>
  <c r="EI1151" i="1"/>
  <c r="EJ1151" i="1"/>
  <c r="EK1151" i="1"/>
  <c r="EL1151" i="1"/>
  <c r="DT1150" i="1"/>
  <c r="DU1150" i="1"/>
  <c r="DV1150" i="1"/>
  <c r="DW1150" i="1"/>
  <c r="DX1150" i="1"/>
  <c r="DY1150" i="1"/>
  <c r="DZ1150" i="1"/>
  <c r="EA1150" i="1"/>
  <c r="EB1150" i="1"/>
  <c r="EC1150" i="1"/>
  <c r="ED1150" i="1"/>
  <c r="EE1150" i="1"/>
  <c r="EF1150" i="1"/>
  <c r="EG1150" i="1"/>
  <c r="EH1150" i="1"/>
  <c r="EI1150" i="1"/>
  <c r="EJ1150" i="1"/>
  <c r="EK1150" i="1"/>
  <c r="EL1150" i="1"/>
  <c r="DT1149" i="1"/>
  <c r="DU1149" i="1"/>
  <c r="DV1149" i="1"/>
  <c r="DW1149" i="1"/>
  <c r="DX1149" i="1"/>
  <c r="DY1149" i="1"/>
  <c r="DZ1149" i="1"/>
  <c r="EA1149" i="1"/>
  <c r="EB1149" i="1"/>
  <c r="EC1149" i="1"/>
  <c r="ED1149" i="1"/>
  <c r="EE1149" i="1"/>
  <c r="EF1149" i="1"/>
  <c r="EG1149" i="1"/>
  <c r="EH1149" i="1"/>
  <c r="EI1149" i="1"/>
  <c r="EJ1149" i="1"/>
  <c r="EK1149" i="1"/>
  <c r="EL1149" i="1"/>
  <c r="DT1148" i="1"/>
  <c r="DU1148" i="1"/>
  <c r="DV1148" i="1"/>
  <c r="DW1148" i="1"/>
  <c r="DX1148" i="1"/>
  <c r="DY1148" i="1"/>
  <c r="DZ1148" i="1"/>
  <c r="EA1148" i="1"/>
  <c r="EB1148" i="1"/>
  <c r="EC1148" i="1"/>
  <c r="ED1148" i="1"/>
  <c r="EE1148" i="1"/>
  <c r="EF1148" i="1"/>
  <c r="EG1148" i="1"/>
  <c r="EH1148" i="1"/>
  <c r="EI1148" i="1"/>
  <c r="EJ1148" i="1"/>
  <c r="EK1148" i="1"/>
  <c r="EL1148" i="1"/>
  <c r="DT1147" i="1"/>
  <c r="DU1147" i="1"/>
  <c r="DV1147" i="1"/>
  <c r="DW1147" i="1"/>
  <c r="DX1147" i="1"/>
  <c r="DY1147" i="1"/>
  <c r="DZ1147" i="1"/>
  <c r="EA1147" i="1"/>
  <c r="EB1147" i="1"/>
  <c r="EC1147" i="1"/>
  <c r="ED1147" i="1"/>
  <c r="EE1147" i="1"/>
  <c r="EF1147" i="1"/>
  <c r="EG1147" i="1"/>
  <c r="EH1147" i="1"/>
  <c r="EI1147" i="1"/>
  <c r="EJ1147" i="1"/>
  <c r="EK1147" i="1"/>
  <c r="EL1147" i="1"/>
  <c r="DT1146" i="1"/>
  <c r="DU1146" i="1"/>
  <c r="DV1146" i="1"/>
  <c r="DW1146" i="1"/>
  <c r="DX1146" i="1"/>
  <c r="DY1146" i="1"/>
  <c r="DZ1146" i="1"/>
  <c r="EA1146" i="1"/>
  <c r="EB1146" i="1"/>
  <c r="EC1146" i="1"/>
  <c r="ED1146" i="1"/>
  <c r="EE1146" i="1"/>
  <c r="EF1146" i="1"/>
  <c r="EG1146" i="1"/>
  <c r="EH1146" i="1"/>
  <c r="EI1146" i="1"/>
  <c r="EJ1146" i="1"/>
  <c r="EK1146" i="1"/>
  <c r="EL1146" i="1"/>
  <c r="DT1145" i="1"/>
  <c r="DU1145" i="1"/>
  <c r="DV1145" i="1"/>
  <c r="DW1145" i="1"/>
  <c r="DX1145" i="1"/>
  <c r="DY1145" i="1"/>
  <c r="DZ1145" i="1"/>
  <c r="EA1145" i="1"/>
  <c r="EB1145" i="1"/>
  <c r="EC1145" i="1"/>
  <c r="ED1145" i="1"/>
  <c r="EE1145" i="1"/>
  <c r="EF1145" i="1"/>
  <c r="EG1145" i="1"/>
  <c r="EH1145" i="1"/>
  <c r="EI1145" i="1"/>
  <c r="EJ1145" i="1"/>
  <c r="EK1145" i="1"/>
  <c r="EL1145" i="1"/>
  <c r="DT1144" i="1"/>
  <c r="DU1144" i="1"/>
  <c r="DV1144" i="1"/>
  <c r="DW1144" i="1"/>
  <c r="DX1144" i="1"/>
  <c r="DY1144" i="1"/>
  <c r="DZ1144" i="1"/>
  <c r="EA1144" i="1"/>
  <c r="EB1144" i="1"/>
  <c r="EC1144" i="1"/>
  <c r="ED1144" i="1"/>
  <c r="EE1144" i="1"/>
  <c r="EF1144" i="1"/>
  <c r="EG1144" i="1"/>
  <c r="EH1144" i="1"/>
  <c r="EI1144" i="1"/>
  <c r="EJ1144" i="1"/>
  <c r="EK1144" i="1"/>
  <c r="EL1144" i="1"/>
  <c r="DT1143" i="1"/>
  <c r="DU1143" i="1"/>
  <c r="DV1143" i="1"/>
  <c r="DW1143" i="1"/>
  <c r="DX1143" i="1"/>
  <c r="DY1143" i="1"/>
  <c r="DZ1143" i="1"/>
  <c r="EA1143" i="1"/>
  <c r="EB1143" i="1"/>
  <c r="EC1143" i="1"/>
  <c r="ED1143" i="1"/>
  <c r="EE1143" i="1"/>
  <c r="EF1143" i="1"/>
  <c r="EG1143" i="1"/>
  <c r="EH1143" i="1"/>
  <c r="EI1143" i="1"/>
  <c r="EJ1143" i="1"/>
  <c r="EK1143" i="1"/>
  <c r="EL1143" i="1"/>
  <c r="DT1142" i="1"/>
  <c r="DU1142" i="1"/>
  <c r="DV1142" i="1"/>
  <c r="DW1142" i="1"/>
  <c r="DX1142" i="1"/>
  <c r="DY1142" i="1"/>
  <c r="DZ1142" i="1"/>
  <c r="EA1142" i="1"/>
  <c r="EB1142" i="1"/>
  <c r="EC1142" i="1"/>
  <c r="ED1142" i="1"/>
  <c r="EE1142" i="1"/>
  <c r="EF1142" i="1"/>
  <c r="EG1142" i="1"/>
  <c r="EH1142" i="1"/>
  <c r="EI1142" i="1"/>
  <c r="EJ1142" i="1"/>
  <c r="EK1142" i="1"/>
  <c r="EL1142" i="1"/>
  <c r="DT1141" i="1"/>
  <c r="DU1141" i="1"/>
  <c r="DV1141" i="1"/>
  <c r="DW1141" i="1"/>
  <c r="DX1141" i="1"/>
  <c r="DY1141" i="1"/>
  <c r="DZ1141" i="1"/>
  <c r="EA1141" i="1"/>
  <c r="EB1141" i="1"/>
  <c r="EC1141" i="1"/>
  <c r="ED1141" i="1"/>
  <c r="EE1141" i="1"/>
  <c r="EF1141" i="1"/>
  <c r="EG1141" i="1"/>
  <c r="EH1141" i="1"/>
  <c r="EI1141" i="1"/>
  <c r="EJ1141" i="1"/>
  <c r="EK1141" i="1"/>
  <c r="EL1141" i="1"/>
  <c r="DT1140" i="1"/>
  <c r="DU1140" i="1"/>
  <c r="DV1140" i="1"/>
  <c r="DW1140" i="1"/>
  <c r="DX1140" i="1"/>
  <c r="DY1140" i="1"/>
  <c r="DZ1140" i="1"/>
  <c r="EA1140" i="1"/>
  <c r="EB1140" i="1"/>
  <c r="EC1140" i="1"/>
  <c r="ED1140" i="1"/>
  <c r="EE1140" i="1"/>
  <c r="EF1140" i="1"/>
  <c r="EG1140" i="1"/>
  <c r="EH1140" i="1"/>
  <c r="EI1140" i="1"/>
  <c r="EJ1140" i="1"/>
  <c r="EK1140" i="1"/>
  <c r="EL1140" i="1"/>
  <c r="DT1139" i="1"/>
  <c r="DU1139" i="1"/>
  <c r="DV1139" i="1"/>
  <c r="DW1139" i="1"/>
  <c r="DX1139" i="1"/>
  <c r="DY1139" i="1"/>
  <c r="DZ1139" i="1"/>
  <c r="EA1139" i="1"/>
  <c r="EB1139" i="1"/>
  <c r="EC1139" i="1"/>
  <c r="ED1139" i="1"/>
  <c r="EE1139" i="1"/>
  <c r="EF1139" i="1"/>
  <c r="EG1139" i="1"/>
  <c r="EH1139" i="1"/>
  <c r="EI1139" i="1"/>
  <c r="EJ1139" i="1"/>
  <c r="EK1139" i="1"/>
  <c r="EL1139" i="1"/>
  <c r="DT1138" i="1"/>
  <c r="DU1138" i="1"/>
  <c r="DV1138" i="1"/>
  <c r="DW1138" i="1"/>
  <c r="DX1138" i="1"/>
  <c r="DY1138" i="1"/>
  <c r="DZ1138" i="1"/>
  <c r="EA1138" i="1"/>
  <c r="EB1138" i="1"/>
  <c r="EC1138" i="1"/>
  <c r="ED1138" i="1"/>
  <c r="EE1138" i="1"/>
  <c r="EF1138" i="1"/>
  <c r="EG1138" i="1"/>
  <c r="EH1138" i="1"/>
  <c r="EI1138" i="1"/>
  <c r="EJ1138" i="1"/>
  <c r="EK1138" i="1"/>
  <c r="EL1138" i="1"/>
  <c r="DT1137" i="1"/>
  <c r="DU1137" i="1"/>
  <c r="DV1137" i="1"/>
  <c r="DW1137" i="1"/>
  <c r="DX1137" i="1"/>
  <c r="DY1137" i="1"/>
  <c r="DZ1137" i="1"/>
  <c r="EA1137" i="1"/>
  <c r="EB1137" i="1"/>
  <c r="EC1137" i="1"/>
  <c r="ED1137" i="1"/>
  <c r="EE1137" i="1"/>
  <c r="EF1137" i="1"/>
  <c r="EG1137" i="1"/>
  <c r="EH1137" i="1"/>
  <c r="EI1137" i="1"/>
  <c r="EJ1137" i="1"/>
  <c r="EK1137" i="1"/>
  <c r="EL1137" i="1"/>
  <c r="DT1136" i="1"/>
  <c r="DU1136" i="1"/>
  <c r="DV1136" i="1"/>
  <c r="DW1136" i="1"/>
  <c r="DX1136" i="1"/>
  <c r="DY1136" i="1"/>
  <c r="DZ1136" i="1"/>
  <c r="EA1136" i="1"/>
  <c r="EB1136" i="1"/>
  <c r="EC1136" i="1"/>
  <c r="ED1136" i="1"/>
  <c r="EE1136" i="1"/>
  <c r="EF1136" i="1"/>
  <c r="EG1136" i="1"/>
  <c r="EH1136" i="1"/>
  <c r="EI1136" i="1"/>
  <c r="EJ1136" i="1"/>
  <c r="EK1136" i="1"/>
  <c r="EL1136" i="1"/>
  <c r="DT1135" i="1"/>
  <c r="DU1135" i="1"/>
  <c r="DV1135" i="1"/>
  <c r="DW1135" i="1"/>
  <c r="DX1135" i="1"/>
  <c r="DY1135" i="1"/>
  <c r="DZ1135" i="1"/>
  <c r="EA1135" i="1"/>
  <c r="EB1135" i="1"/>
  <c r="EC1135" i="1"/>
  <c r="ED1135" i="1"/>
  <c r="EE1135" i="1"/>
  <c r="EF1135" i="1"/>
  <c r="EG1135" i="1"/>
  <c r="EH1135" i="1"/>
  <c r="EI1135" i="1"/>
  <c r="EJ1135" i="1"/>
  <c r="EK1135" i="1"/>
  <c r="EL1135" i="1"/>
  <c r="DT1134" i="1"/>
  <c r="DU1134" i="1"/>
  <c r="DV1134" i="1"/>
  <c r="DW1134" i="1"/>
  <c r="DX1134" i="1"/>
  <c r="DY1134" i="1"/>
  <c r="DZ1134" i="1"/>
  <c r="EA1134" i="1"/>
  <c r="EB1134" i="1"/>
  <c r="EC1134" i="1"/>
  <c r="ED1134" i="1"/>
  <c r="EE1134" i="1"/>
  <c r="EF1134" i="1"/>
  <c r="EG1134" i="1"/>
  <c r="EH1134" i="1"/>
  <c r="EI1134" i="1"/>
  <c r="EJ1134" i="1"/>
  <c r="EK1134" i="1"/>
  <c r="EL1134" i="1"/>
  <c r="DT1133" i="1"/>
  <c r="DU1133" i="1"/>
  <c r="DV1133" i="1"/>
  <c r="DW1133" i="1"/>
  <c r="DX1133" i="1"/>
  <c r="DY1133" i="1"/>
  <c r="DZ1133" i="1"/>
  <c r="EA1133" i="1"/>
  <c r="EB1133" i="1"/>
  <c r="EC1133" i="1"/>
  <c r="ED1133" i="1"/>
  <c r="EE1133" i="1"/>
  <c r="EF1133" i="1"/>
  <c r="EG1133" i="1"/>
  <c r="EH1133" i="1"/>
  <c r="EI1133" i="1"/>
  <c r="EJ1133" i="1"/>
  <c r="EK1133" i="1"/>
  <c r="EL1133" i="1"/>
  <c r="DT1132" i="1"/>
  <c r="DU1132" i="1"/>
  <c r="DV1132" i="1"/>
  <c r="DW1132" i="1"/>
  <c r="DX1132" i="1"/>
  <c r="DY1132" i="1"/>
  <c r="DZ1132" i="1"/>
  <c r="EA1132" i="1"/>
  <c r="EB1132" i="1"/>
  <c r="EC1132" i="1"/>
  <c r="ED1132" i="1"/>
  <c r="EE1132" i="1"/>
  <c r="EF1132" i="1"/>
  <c r="EG1132" i="1"/>
  <c r="EH1132" i="1"/>
  <c r="EI1132" i="1"/>
  <c r="EJ1132" i="1"/>
  <c r="EK1132" i="1"/>
  <c r="EL1132" i="1"/>
  <c r="DT1131" i="1"/>
  <c r="DU1131" i="1"/>
  <c r="DV1131" i="1"/>
  <c r="DW1131" i="1"/>
  <c r="DX1131" i="1"/>
  <c r="DY1131" i="1"/>
  <c r="DZ1131" i="1"/>
  <c r="EA1131" i="1"/>
  <c r="EB1131" i="1"/>
  <c r="EC1131" i="1"/>
  <c r="ED1131" i="1"/>
  <c r="EE1131" i="1"/>
  <c r="EF1131" i="1"/>
  <c r="EG1131" i="1"/>
  <c r="EH1131" i="1"/>
  <c r="EI1131" i="1"/>
  <c r="EJ1131" i="1"/>
  <c r="EK1131" i="1"/>
  <c r="EL1131" i="1"/>
  <c r="DT1130" i="1"/>
  <c r="DU1130" i="1"/>
  <c r="DV1130" i="1"/>
  <c r="DW1130" i="1"/>
  <c r="DX1130" i="1"/>
  <c r="DY1130" i="1"/>
  <c r="DZ1130" i="1"/>
  <c r="EA1130" i="1"/>
  <c r="EB1130" i="1"/>
  <c r="EC1130" i="1"/>
  <c r="ED1130" i="1"/>
  <c r="EE1130" i="1"/>
  <c r="EF1130" i="1"/>
  <c r="EG1130" i="1"/>
  <c r="EH1130" i="1"/>
  <c r="EI1130" i="1"/>
  <c r="EJ1130" i="1"/>
  <c r="EK1130" i="1"/>
  <c r="EL1130" i="1"/>
  <c r="DT1129" i="1"/>
  <c r="DU1129" i="1"/>
  <c r="DV1129" i="1"/>
  <c r="DW1129" i="1"/>
  <c r="DX1129" i="1"/>
  <c r="DY1129" i="1"/>
  <c r="DZ1129" i="1"/>
  <c r="EA1129" i="1"/>
  <c r="EB1129" i="1"/>
  <c r="EC1129" i="1"/>
  <c r="ED1129" i="1"/>
  <c r="EE1129" i="1"/>
  <c r="EF1129" i="1"/>
  <c r="EG1129" i="1"/>
  <c r="EH1129" i="1"/>
  <c r="EI1129" i="1"/>
  <c r="EJ1129" i="1"/>
  <c r="EK1129" i="1"/>
  <c r="EL1129" i="1"/>
  <c r="DT1128" i="1"/>
  <c r="DU1128" i="1"/>
  <c r="DV1128" i="1"/>
  <c r="DW1128" i="1"/>
  <c r="DX1128" i="1"/>
  <c r="DY1128" i="1"/>
  <c r="DZ1128" i="1"/>
  <c r="EA1128" i="1"/>
  <c r="EB1128" i="1"/>
  <c r="EC1128" i="1"/>
  <c r="ED1128" i="1"/>
  <c r="EE1128" i="1"/>
  <c r="EF1128" i="1"/>
  <c r="EG1128" i="1"/>
  <c r="EH1128" i="1"/>
  <c r="EI1128" i="1"/>
  <c r="EJ1128" i="1"/>
  <c r="EK1128" i="1"/>
  <c r="EL1128" i="1"/>
  <c r="DT1127" i="1"/>
  <c r="DU1127" i="1"/>
  <c r="DV1127" i="1"/>
  <c r="DW1127" i="1"/>
  <c r="DX1127" i="1"/>
  <c r="DY1127" i="1"/>
  <c r="DZ1127" i="1"/>
  <c r="EA1127" i="1"/>
  <c r="EB1127" i="1"/>
  <c r="EC1127" i="1"/>
  <c r="ED1127" i="1"/>
  <c r="EE1127" i="1"/>
  <c r="EF1127" i="1"/>
  <c r="EG1127" i="1"/>
  <c r="EH1127" i="1"/>
  <c r="EI1127" i="1"/>
  <c r="EJ1127" i="1"/>
  <c r="EK1127" i="1"/>
  <c r="EL1127" i="1"/>
  <c r="DT1126" i="1"/>
  <c r="DU1126" i="1"/>
  <c r="DV1126" i="1"/>
  <c r="DW1126" i="1"/>
  <c r="DX1126" i="1"/>
  <c r="DY1126" i="1"/>
  <c r="DZ1126" i="1"/>
  <c r="EA1126" i="1"/>
  <c r="EB1126" i="1"/>
  <c r="EC1126" i="1"/>
  <c r="ED1126" i="1"/>
  <c r="EE1126" i="1"/>
  <c r="EF1126" i="1"/>
  <c r="EG1126" i="1"/>
  <c r="EH1126" i="1"/>
  <c r="EI1126" i="1"/>
  <c r="EJ1126" i="1"/>
  <c r="EK1126" i="1"/>
  <c r="EL1126" i="1"/>
  <c r="DT1125" i="1"/>
  <c r="DU1125" i="1"/>
  <c r="DV1125" i="1"/>
  <c r="DW1125" i="1"/>
  <c r="DX1125" i="1"/>
  <c r="DY1125" i="1"/>
  <c r="DZ1125" i="1"/>
  <c r="EA1125" i="1"/>
  <c r="EB1125" i="1"/>
  <c r="EC1125" i="1"/>
  <c r="ED1125" i="1"/>
  <c r="EE1125" i="1"/>
  <c r="EF1125" i="1"/>
  <c r="EG1125" i="1"/>
  <c r="EH1125" i="1"/>
  <c r="EI1125" i="1"/>
  <c r="EJ1125" i="1"/>
  <c r="EK1125" i="1"/>
  <c r="EL1125" i="1"/>
  <c r="DT1124" i="1"/>
  <c r="DU1124" i="1"/>
  <c r="DV1124" i="1"/>
  <c r="DW1124" i="1"/>
  <c r="DX1124" i="1"/>
  <c r="DY1124" i="1"/>
  <c r="DZ1124" i="1"/>
  <c r="EA1124" i="1"/>
  <c r="EB1124" i="1"/>
  <c r="EC1124" i="1"/>
  <c r="ED1124" i="1"/>
  <c r="EE1124" i="1"/>
  <c r="EF1124" i="1"/>
  <c r="EG1124" i="1"/>
  <c r="EH1124" i="1"/>
  <c r="EI1124" i="1"/>
  <c r="EJ1124" i="1"/>
  <c r="EK1124" i="1"/>
  <c r="EL1124" i="1"/>
  <c r="DT1123" i="1"/>
  <c r="DU1123" i="1"/>
  <c r="DV1123" i="1"/>
  <c r="DW1123" i="1"/>
  <c r="DX1123" i="1"/>
  <c r="DY1123" i="1"/>
  <c r="DZ1123" i="1"/>
  <c r="EA1123" i="1"/>
  <c r="EB1123" i="1"/>
  <c r="EC1123" i="1"/>
  <c r="ED1123" i="1"/>
  <c r="EE1123" i="1"/>
  <c r="EF1123" i="1"/>
  <c r="EG1123" i="1"/>
  <c r="EH1123" i="1"/>
  <c r="EI1123" i="1"/>
  <c r="EJ1123" i="1"/>
  <c r="EK1123" i="1"/>
  <c r="EL1123" i="1"/>
  <c r="DT1122" i="1"/>
  <c r="DU1122" i="1"/>
  <c r="DV1122" i="1"/>
  <c r="DW1122" i="1"/>
  <c r="DX1122" i="1"/>
  <c r="DY1122" i="1"/>
  <c r="DZ1122" i="1"/>
  <c r="EA1122" i="1"/>
  <c r="EB1122" i="1"/>
  <c r="EC1122" i="1"/>
  <c r="ED1122" i="1"/>
  <c r="EE1122" i="1"/>
  <c r="EF1122" i="1"/>
  <c r="EG1122" i="1"/>
  <c r="EH1122" i="1"/>
  <c r="EI1122" i="1"/>
  <c r="EJ1122" i="1"/>
  <c r="EK1122" i="1"/>
  <c r="EL1122" i="1"/>
  <c r="DT1121" i="1"/>
  <c r="DU1121" i="1"/>
  <c r="DV1121" i="1"/>
  <c r="DW1121" i="1"/>
  <c r="DX1121" i="1"/>
  <c r="DY1121" i="1"/>
  <c r="DZ1121" i="1"/>
  <c r="EA1121" i="1"/>
  <c r="EB1121" i="1"/>
  <c r="EC1121" i="1"/>
  <c r="ED1121" i="1"/>
  <c r="EE1121" i="1"/>
  <c r="EF1121" i="1"/>
  <c r="EG1121" i="1"/>
  <c r="EH1121" i="1"/>
  <c r="EI1121" i="1"/>
  <c r="EJ1121" i="1"/>
  <c r="EK1121" i="1"/>
  <c r="EL1121" i="1"/>
  <c r="DT1120" i="1"/>
  <c r="DU1120" i="1"/>
  <c r="DV1120" i="1"/>
  <c r="DW1120" i="1"/>
  <c r="DX1120" i="1"/>
  <c r="DY1120" i="1"/>
  <c r="DZ1120" i="1"/>
  <c r="EA1120" i="1"/>
  <c r="EB1120" i="1"/>
  <c r="EC1120" i="1"/>
  <c r="ED1120" i="1"/>
  <c r="EE1120" i="1"/>
  <c r="EF1120" i="1"/>
  <c r="EG1120" i="1"/>
  <c r="EH1120" i="1"/>
  <c r="EI1120" i="1"/>
  <c r="EJ1120" i="1"/>
  <c r="EK1120" i="1"/>
  <c r="EL1120" i="1"/>
  <c r="DT1119" i="1"/>
  <c r="DU1119" i="1"/>
  <c r="DV1119" i="1"/>
  <c r="DW1119" i="1"/>
  <c r="DX1119" i="1"/>
  <c r="DY1119" i="1"/>
  <c r="DZ1119" i="1"/>
  <c r="EA1119" i="1"/>
  <c r="EB1119" i="1"/>
  <c r="EC1119" i="1"/>
  <c r="ED1119" i="1"/>
  <c r="EE1119" i="1"/>
  <c r="EF1119" i="1"/>
  <c r="EG1119" i="1"/>
  <c r="EH1119" i="1"/>
  <c r="EI1119" i="1"/>
  <c r="EJ1119" i="1"/>
  <c r="EK1119" i="1"/>
  <c r="EL1119" i="1"/>
  <c r="DT1118" i="1"/>
  <c r="DU1118" i="1"/>
  <c r="DV1118" i="1"/>
  <c r="DW1118" i="1"/>
  <c r="DX1118" i="1"/>
  <c r="DY1118" i="1"/>
  <c r="DZ1118" i="1"/>
  <c r="EA1118" i="1"/>
  <c r="EB1118" i="1"/>
  <c r="EC1118" i="1"/>
  <c r="ED1118" i="1"/>
  <c r="EE1118" i="1"/>
  <c r="EF1118" i="1"/>
  <c r="EG1118" i="1"/>
  <c r="EH1118" i="1"/>
  <c r="EI1118" i="1"/>
  <c r="EJ1118" i="1"/>
  <c r="EK1118" i="1"/>
  <c r="EL1118" i="1"/>
  <c r="DT1117" i="1"/>
  <c r="DU1117" i="1"/>
  <c r="DV1117" i="1"/>
  <c r="DW1117" i="1"/>
  <c r="DX1117" i="1"/>
  <c r="DY1117" i="1"/>
  <c r="DZ1117" i="1"/>
  <c r="EA1117" i="1"/>
  <c r="EB1117" i="1"/>
  <c r="EC1117" i="1"/>
  <c r="ED1117" i="1"/>
  <c r="EE1117" i="1"/>
  <c r="EF1117" i="1"/>
  <c r="EG1117" i="1"/>
  <c r="EH1117" i="1"/>
  <c r="EI1117" i="1"/>
  <c r="EJ1117" i="1"/>
  <c r="EK1117" i="1"/>
  <c r="EL1117" i="1"/>
  <c r="DT1116" i="1"/>
  <c r="DU1116" i="1"/>
  <c r="DV1116" i="1"/>
  <c r="DW1116" i="1"/>
  <c r="DX1116" i="1"/>
  <c r="DY1116" i="1"/>
  <c r="DZ1116" i="1"/>
  <c r="EA1116" i="1"/>
  <c r="EB1116" i="1"/>
  <c r="EC1116" i="1"/>
  <c r="ED1116" i="1"/>
  <c r="EE1116" i="1"/>
  <c r="EF1116" i="1"/>
  <c r="EG1116" i="1"/>
  <c r="EH1116" i="1"/>
  <c r="EI1116" i="1"/>
  <c r="EJ1116" i="1"/>
  <c r="EK1116" i="1"/>
  <c r="EL1116" i="1"/>
  <c r="DT1115" i="1"/>
  <c r="DU1115" i="1"/>
  <c r="DV1115" i="1"/>
  <c r="DW1115" i="1"/>
  <c r="DX1115" i="1"/>
  <c r="DY1115" i="1"/>
  <c r="DZ1115" i="1"/>
  <c r="EA1115" i="1"/>
  <c r="EB1115" i="1"/>
  <c r="EC1115" i="1"/>
  <c r="ED1115" i="1"/>
  <c r="EE1115" i="1"/>
  <c r="EF1115" i="1"/>
  <c r="EG1115" i="1"/>
  <c r="EH1115" i="1"/>
  <c r="EI1115" i="1"/>
  <c r="EJ1115" i="1"/>
  <c r="EK1115" i="1"/>
  <c r="EL1115" i="1"/>
  <c r="DT1114" i="1"/>
  <c r="DU1114" i="1"/>
  <c r="DV1114" i="1"/>
  <c r="DW1114" i="1"/>
  <c r="DX1114" i="1"/>
  <c r="DY1114" i="1"/>
  <c r="DZ1114" i="1"/>
  <c r="EA1114" i="1"/>
  <c r="EB1114" i="1"/>
  <c r="EC1114" i="1"/>
  <c r="ED1114" i="1"/>
  <c r="EE1114" i="1"/>
  <c r="EF1114" i="1"/>
  <c r="EG1114" i="1"/>
  <c r="EH1114" i="1"/>
  <c r="EI1114" i="1"/>
  <c r="EJ1114" i="1"/>
  <c r="EK1114" i="1"/>
  <c r="EL1114" i="1"/>
  <c r="DT1113" i="1"/>
  <c r="DU1113" i="1"/>
  <c r="DV1113" i="1"/>
  <c r="DW1113" i="1"/>
  <c r="DX1113" i="1"/>
  <c r="DY1113" i="1"/>
  <c r="DZ1113" i="1"/>
  <c r="EA1113" i="1"/>
  <c r="EB1113" i="1"/>
  <c r="EC1113" i="1"/>
  <c r="ED1113" i="1"/>
  <c r="EE1113" i="1"/>
  <c r="EF1113" i="1"/>
  <c r="EG1113" i="1"/>
  <c r="EH1113" i="1"/>
  <c r="EI1113" i="1"/>
  <c r="EJ1113" i="1"/>
  <c r="EK1113" i="1"/>
  <c r="EL1113" i="1"/>
  <c r="DT1112" i="1"/>
  <c r="DU1112" i="1"/>
  <c r="DV1112" i="1"/>
  <c r="DW1112" i="1"/>
  <c r="DX1112" i="1"/>
  <c r="DY1112" i="1"/>
  <c r="DZ1112" i="1"/>
  <c r="EA1112" i="1"/>
  <c r="EB1112" i="1"/>
  <c r="EC1112" i="1"/>
  <c r="ED1112" i="1"/>
  <c r="EE1112" i="1"/>
  <c r="EF1112" i="1"/>
  <c r="EG1112" i="1"/>
  <c r="EH1112" i="1"/>
  <c r="EI1112" i="1"/>
  <c r="EJ1112" i="1"/>
  <c r="EK1112" i="1"/>
  <c r="EL1112" i="1"/>
  <c r="DT1111" i="1"/>
  <c r="DU1111" i="1"/>
  <c r="DV1111" i="1"/>
  <c r="DW1111" i="1"/>
  <c r="DX1111" i="1"/>
  <c r="DY1111" i="1"/>
  <c r="DZ1111" i="1"/>
  <c r="EA1111" i="1"/>
  <c r="EB1111" i="1"/>
  <c r="EC1111" i="1"/>
  <c r="ED1111" i="1"/>
  <c r="EE1111" i="1"/>
  <c r="EF1111" i="1"/>
  <c r="EG1111" i="1"/>
  <c r="EH1111" i="1"/>
  <c r="EI1111" i="1"/>
  <c r="EJ1111" i="1"/>
  <c r="EK1111" i="1"/>
  <c r="EL1111" i="1"/>
  <c r="DT1110" i="1"/>
  <c r="DU1110" i="1"/>
  <c r="DV1110" i="1"/>
  <c r="DW1110" i="1"/>
  <c r="DX1110" i="1"/>
  <c r="DY1110" i="1"/>
  <c r="DZ1110" i="1"/>
  <c r="EA1110" i="1"/>
  <c r="EB1110" i="1"/>
  <c r="EC1110" i="1"/>
  <c r="ED1110" i="1"/>
  <c r="EE1110" i="1"/>
  <c r="EF1110" i="1"/>
  <c r="EG1110" i="1"/>
  <c r="EH1110" i="1"/>
  <c r="EI1110" i="1"/>
  <c r="EJ1110" i="1"/>
  <c r="EK1110" i="1"/>
  <c r="EL1110" i="1"/>
  <c r="DT1109" i="1"/>
  <c r="DU1109" i="1"/>
  <c r="DV1109" i="1"/>
  <c r="DW1109" i="1"/>
  <c r="DX1109" i="1"/>
  <c r="DY1109" i="1"/>
  <c r="DZ1109" i="1"/>
  <c r="EA1109" i="1"/>
  <c r="EB1109" i="1"/>
  <c r="EC1109" i="1"/>
  <c r="ED1109" i="1"/>
  <c r="EE1109" i="1"/>
  <c r="EF1109" i="1"/>
  <c r="EG1109" i="1"/>
  <c r="EH1109" i="1"/>
  <c r="EI1109" i="1"/>
  <c r="EJ1109" i="1"/>
  <c r="EK1109" i="1"/>
  <c r="EL1109" i="1"/>
  <c r="DT1108" i="1"/>
  <c r="DU1108" i="1"/>
  <c r="DV1108" i="1"/>
  <c r="DW1108" i="1"/>
  <c r="DX1108" i="1"/>
  <c r="DY1108" i="1"/>
  <c r="DZ1108" i="1"/>
  <c r="EA1108" i="1"/>
  <c r="EB1108" i="1"/>
  <c r="EC1108" i="1"/>
  <c r="ED1108" i="1"/>
  <c r="EE1108" i="1"/>
  <c r="EF1108" i="1"/>
  <c r="EG1108" i="1"/>
  <c r="EH1108" i="1"/>
  <c r="EI1108" i="1"/>
  <c r="EJ1108" i="1"/>
  <c r="EK1108" i="1"/>
  <c r="EL1108" i="1"/>
  <c r="DT1107" i="1"/>
  <c r="DU1107" i="1"/>
  <c r="DV1107" i="1"/>
  <c r="DW1107" i="1"/>
  <c r="DX1107" i="1"/>
  <c r="DY1107" i="1"/>
  <c r="DZ1107" i="1"/>
  <c r="EA1107" i="1"/>
  <c r="EB1107" i="1"/>
  <c r="EC1107" i="1"/>
  <c r="ED1107" i="1"/>
  <c r="EE1107" i="1"/>
  <c r="EF1107" i="1"/>
  <c r="EG1107" i="1"/>
  <c r="EH1107" i="1"/>
  <c r="EI1107" i="1"/>
  <c r="EJ1107" i="1"/>
  <c r="EK1107" i="1"/>
  <c r="EL1107" i="1"/>
  <c r="DT1106" i="1"/>
  <c r="DU1106" i="1"/>
  <c r="DV1106" i="1"/>
  <c r="DW1106" i="1"/>
  <c r="DX1106" i="1"/>
  <c r="DY1106" i="1"/>
  <c r="DZ1106" i="1"/>
  <c r="EA1106" i="1"/>
  <c r="EB1106" i="1"/>
  <c r="EC1106" i="1"/>
  <c r="ED1106" i="1"/>
  <c r="EE1106" i="1"/>
  <c r="EF1106" i="1"/>
  <c r="EG1106" i="1"/>
  <c r="EH1106" i="1"/>
  <c r="EI1106" i="1"/>
  <c r="EJ1106" i="1"/>
  <c r="EK1106" i="1"/>
  <c r="EL1106" i="1"/>
  <c r="DT1105" i="1"/>
  <c r="DU1105" i="1"/>
  <c r="DV1105" i="1"/>
  <c r="DW1105" i="1"/>
  <c r="DX1105" i="1"/>
  <c r="DY1105" i="1"/>
  <c r="DZ1105" i="1"/>
  <c r="EA1105" i="1"/>
  <c r="EB1105" i="1"/>
  <c r="EC1105" i="1"/>
  <c r="ED1105" i="1"/>
  <c r="EE1105" i="1"/>
  <c r="EF1105" i="1"/>
  <c r="EG1105" i="1"/>
  <c r="EH1105" i="1"/>
  <c r="EI1105" i="1"/>
  <c r="EJ1105" i="1"/>
  <c r="EK1105" i="1"/>
  <c r="EL1105" i="1"/>
  <c r="DT1104" i="1"/>
  <c r="DU1104" i="1"/>
  <c r="DV1104" i="1"/>
  <c r="DW1104" i="1"/>
  <c r="DX1104" i="1"/>
  <c r="DY1104" i="1"/>
  <c r="DZ1104" i="1"/>
  <c r="EA1104" i="1"/>
  <c r="EB1104" i="1"/>
  <c r="EC1104" i="1"/>
  <c r="ED1104" i="1"/>
  <c r="EE1104" i="1"/>
  <c r="EF1104" i="1"/>
  <c r="EG1104" i="1"/>
  <c r="EH1104" i="1"/>
  <c r="EI1104" i="1"/>
  <c r="EJ1104" i="1"/>
  <c r="EK1104" i="1"/>
  <c r="EL1104" i="1"/>
  <c r="DT1103" i="1"/>
  <c r="DU1103" i="1"/>
  <c r="DV1103" i="1"/>
  <c r="DW1103" i="1"/>
  <c r="DX1103" i="1"/>
  <c r="DY1103" i="1"/>
  <c r="DZ1103" i="1"/>
  <c r="EA1103" i="1"/>
  <c r="EB1103" i="1"/>
  <c r="EC1103" i="1"/>
  <c r="ED1103" i="1"/>
  <c r="EE1103" i="1"/>
  <c r="EF1103" i="1"/>
  <c r="EG1103" i="1"/>
  <c r="EH1103" i="1"/>
  <c r="EI1103" i="1"/>
  <c r="EJ1103" i="1"/>
  <c r="EK1103" i="1"/>
  <c r="EL1103" i="1"/>
  <c r="DT1102" i="1"/>
  <c r="DU1102" i="1"/>
  <c r="DV1102" i="1"/>
  <c r="DW1102" i="1"/>
  <c r="DX1102" i="1"/>
  <c r="DY1102" i="1"/>
  <c r="DZ1102" i="1"/>
  <c r="EA1102" i="1"/>
  <c r="EB1102" i="1"/>
  <c r="EC1102" i="1"/>
  <c r="ED1102" i="1"/>
  <c r="EE1102" i="1"/>
  <c r="EF1102" i="1"/>
  <c r="EG1102" i="1"/>
  <c r="EH1102" i="1"/>
  <c r="EI1102" i="1"/>
  <c r="EJ1102" i="1"/>
  <c r="EK1102" i="1"/>
  <c r="EL1102" i="1"/>
  <c r="DT1101" i="1"/>
  <c r="DU1101" i="1"/>
  <c r="DV1101" i="1"/>
  <c r="DW1101" i="1"/>
  <c r="DX1101" i="1"/>
  <c r="DY1101" i="1"/>
  <c r="DZ1101" i="1"/>
  <c r="EA1101" i="1"/>
  <c r="EB1101" i="1"/>
  <c r="EC1101" i="1"/>
  <c r="ED1101" i="1"/>
  <c r="EE1101" i="1"/>
  <c r="EF1101" i="1"/>
  <c r="EG1101" i="1"/>
  <c r="EH1101" i="1"/>
  <c r="EI1101" i="1"/>
  <c r="EJ1101" i="1"/>
  <c r="EK1101" i="1"/>
  <c r="EL1101" i="1"/>
  <c r="DT1100" i="1"/>
  <c r="DU1100" i="1"/>
  <c r="DV1100" i="1"/>
  <c r="DW1100" i="1"/>
  <c r="DX1100" i="1"/>
  <c r="DY1100" i="1"/>
  <c r="DZ1100" i="1"/>
  <c r="EA1100" i="1"/>
  <c r="EB1100" i="1"/>
  <c r="EC1100" i="1"/>
  <c r="ED1100" i="1"/>
  <c r="EE1100" i="1"/>
  <c r="EF1100" i="1"/>
  <c r="EG1100" i="1"/>
  <c r="EH1100" i="1"/>
  <c r="EI1100" i="1"/>
  <c r="EJ1100" i="1"/>
  <c r="EK1100" i="1"/>
  <c r="EL1100" i="1"/>
  <c r="DT1099" i="1"/>
  <c r="DU1099" i="1"/>
  <c r="DV1099" i="1"/>
  <c r="DW1099" i="1"/>
  <c r="DX1099" i="1"/>
  <c r="DY1099" i="1"/>
  <c r="DZ1099" i="1"/>
  <c r="EA1099" i="1"/>
  <c r="EB1099" i="1"/>
  <c r="EC1099" i="1"/>
  <c r="ED1099" i="1"/>
  <c r="EE1099" i="1"/>
  <c r="EF1099" i="1"/>
  <c r="EG1099" i="1"/>
  <c r="EH1099" i="1"/>
  <c r="EI1099" i="1"/>
  <c r="EJ1099" i="1"/>
  <c r="EK1099" i="1"/>
  <c r="EL1099" i="1"/>
  <c r="DT1098" i="1"/>
  <c r="DU1098" i="1"/>
  <c r="DV1098" i="1"/>
  <c r="DW1098" i="1"/>
  <c r="DX1098" i="1"/>
  <c r="DY1098" i="1"/>
  <c r="DZ1098" i="1"/>
  <c r="EA1098" i="1"/>
  <c r="EB1098" i="1"/>
  <c r="EC1098" i="1"/>
  <c r="ED1098" i="1"/>
  <c r="EE1098" i="1"/>
  <c r="EF1098" i="1"/>
  <c r="EG1098" i="1"/>
  <c r="EH1098" i="1"/>
  <c r="EI1098" i="1"/>
  <c r="EJ1098" i="1"/>
  <c r="EK1098" i="1"/>
  <c r="EL1098" i="1"/>
  <c r="DT1097" i="1"/>
  <c r="DU1097" i="1"/>
  <c r="DV1097" i="1"/>
  <c r="DW1097" i="1"/>
  <c r="DX1097" i="1"/>
  <c r="DY1097" i="1"/>
  <c r="DZ1097" i="1"/>
  <c r="EA1097" i="1"/>
  <c r="EB1097" i="1"/>
  <c r="EC1097" i="1"/>
  <c r="ED1097" i="1"/>
  <c r="EE1097" i="1"/>
  <c r="EF1097" i="1"/>
  <c r="EG1097" i="1"/>
  <c r="EH1097" i="1"/>
  <c r="EI1097" i="1"/>
  <c r="EJ1097" i="1"/>
  <c r="EK1097" i="1"/>
  <c r="EL1097" i="1"/>
  <c r="DT1096" i="1"/>
  <c r="DU1096" i="1"/>
  <c r="DV1096" i="1"/>
  <c r="DW1096" i="1"/>
  <c r="DX1096" i="1"/>
  <c r="DY1096" i="1"/>
  <c r="DZ1096" i="1"/>
  <c r="EA1096" i="1"/>
  <c r="EB1096" i="1"/>
  <c r="EC1096" i="1"/>
  <c r="ED1096" i="1"/>
  <c r="EE1096" i="1"/>
  <c r="EF1096" i="1"/>
  <c r="EG1096" i="1"/>
  <c r="EH1096" i="1"/>
  <c r="EI1096" i="1"/>
  <c r="EJ1096" i="1"/>
  <c r="EK1096" i="1"/>
  <c r="EL1096" i="1"/>
  <c r="DT1095" i="1"/>
  <c r="DU1095" i="1"/>
  <c r="DV1095" i="1"/>
  <c r="DW1095" i="1"/>
  <c r="DX1095" i="1"/>
  <c r="DY1095" i="1"/>
  <c r="DZ1095" i="1"/>
  <c r="EA1095" i="1"/>
  <c r="EB1095" i="1"/>
  <c r="EC1095" i="1"/>
  <c r="ED1095" i="1"/>
  <c r="EE1095" i="1"/>
  <c r="EF1095" i="1"/>
  <c r="EG1095" i="1"/>
  <c r="EH1095" i="1"/>
  <c r="EI1095" i="1"/>
  <c r="EJ1095" i="1"/>
  <c r="EK1095" i="1"/>
  <c r="EL1095" i="1"/>
  <c r="DT1094" i="1"/>
  <c r="DU1094" i="1"/>
  <c r="DV1094" i="1"/>
  <c r="DW1094" i="1"/>
  <c r="DX1094" i="1"/>
  <c r="DY1094" i="1"/>
  <c r="DZ1094" i="1"/>
  <c r="EA1094" i="1"/>
  <c r="EB1094" i="1"/>
  <c r="EC1094" i="1"/>
  <c r="ED1094" i="1"/>
  <c r="EE1094" i="1"/>
  <c r="EF1094" i="1"/>
  <c r="EG1094" i="1"/>
  <c r="EH1094" i="1"/>
  <c r="EI1094" i="1"/>
  <c r="EJ1094" i="1"/>
  <c r="EK1094" i="1"/>
  <c r="EL1094" i="1"/>
  <c r="DT1093" i="1"/>
  <c r="DU1093" i="1"/>
  <c r="DV1093" i="1"/>
  <c r="DW1093" i="1"/>
  <c r="DX1093" i="1"/>
  <c r="DY1093" i="1"/>
  <c r="DZ1093" i="1"/>
  <c r="EA1093" i="1"/>
  <c r="EB1093" i="1"/>
  <c r="EC1093" i="1"/>
  <c r="ED1093" i="1"/>
  <c r="EE1093" i="1"/>
  <c r="EF1093" i="1"/>
  <c r="EG1093" i="1"/>
  <c r="EH1093" i="1"/>
  <c r="EI1093" i="1"/>
  <c r="EJ1093" i="1"/>
  <c r="EK1093" i="1"/>
  <c r="EL1093" i="1"/>
  <c r="DT1092" i="1"/>
  <c r="DU1092" i="1"/>
  <c r="DV1092" i="1"/>
  <c r="DW1092" i="1"/>
  <c r="DX1092" i="1"/>
  <c r="DY1092" i="1"/>
  <c r="DZ1092" i="1"/>
  <c r="EA1092" i="1"/>
  <c r="EB1092" i="1"/>
  <c r="EC1092" i="1"/>
  <c r="ED1092" i="1"/>
  <c r="EE1092" i="1"/>
  <c r="EF1092" i="1"/>
  <c r="EG1092" i="1"/>
  <c r="EH1092" i="1"/>
  <c r="EI1092" i="1"/>
  <c r="EJ1092" i="1"/>
  <c r="EK1092" i="1"/>
  <c r="EL1092" i="1"/>
  <c r="DT1091" i="1"/>
  <c r="DU1091" i="1"/>
  <c r="DV1091" i="1"/>
  <c r="DW1091" i="1"/>
  <c r="DX1091" i="1"/>
  <c r="DY1091" i="1"/>
  <c r="DZ1091" i="1"/>
  <c r="EA1091" i="1"/>
  <c r="EB1091" i="1"/>
  <c r="EC1091" i="1"/>
  <c r="ED1091" i="1"/>
  <c r="EE1091" i="1"/>
  <c r="EF1091" i="1"/>
  <c r="EG1091" i="1"/>
  <c r="EH1091" i="1"/>
  <c r="EI1091" i="1"/>
  <c r="EJ1091" i="1"/>
  <c r="EK1091" i="1"/>
  <c r="EL1091" i="1"/>
  <c r="DT1090" i="1"/>
  <c r="DU1090" i="1"/>
  <c r="DV1090" i="1"/>
  <c r="DW1090" i="1"/>
  <c r="DX1090" i="1"/>
  <c r="DY1090" i="1"/>
  <c r="DZ1090" i="1"/>
  <c r="EA1090" i="1"/>
  <c r="EB1090" i="1"/>
  <c r="EC1090" i="1"/>
  <c r="ED1090" i="1"/>
  <c r="EE1090" i="1"/>
  <c r="EF1090" i="1"/>
  <c r="EG1090" i="1"/>
  <c r="EH1090" i="1"/>
  <c r="EI1090" i="1"/>
  <c r="EJ1090" i="1"/>
  <c r="EK1090" i="1"/>
  <c r="EL1090" i="1"/>
  <c r="DT1089" i="1"/>
  <c r="DU1089" i="1"/>
  <c r="DV1089" i="1"/>
  <c r="DW1089" i="1"/>
  <c r="DX1089" i="1"/>
  <c r="DY1089" i="1"/>
  <c r="DZ1089" i="1"/>
  <c r="EA1089" i="1"/>
  <c r="EB1089" i="1"/>
  <c r="EC1089" i="1"/>
  <c r="ED1089" i="1"/>
  <c r="EE1089" i="1"/>
  <c r="EF1089" i="1"/>
  <c r="EG1089" i="1"/>
  <c r="EH1089" i="1"/>
  <c r="EI1089" i="1"/>
  <c r="EJ1089" i="1"/>
  <c r="EK1089" i="1"/>
  <c r="EL1089" i="1"/>
  <c r="DT1088" i="1"/>
  <c r="DU1088" i="1"/>
  <c r="DV1088" i="1"/>
  <c r="DW1088" i="1"/>
  <c r="DX1088" i="1"/>
  <c r="DY1088" i="1"/>
  <c r="DZ1088" i="1"/>
  <c r="EA1088" i="1"/>
  <c r="EB1088" i="1"/>
  <c r="EC1088" i="1"/>
  <c r="ED1088" i="1"/>
  <c r="EE1088" i="1"/>
  <c r="EF1088" i="1"/>
  <c r="EG1088" i="1"/>
  <c r="EH1088" i="1"/>
  <c r="EI1088" i="1"/>
  <c r="EJ1088" i="1"/>
  <c r="EK1088" i="1"/>
  <c r="EL1088" i="1"/>
  <c r="DT1087" i="1"/>
  <c r="DU1087" i="1"/>
  <c r="DV1087" i="1"/>
  <c r="DW1087" i="1"/>
  <c r="DX1087" i="1"/>
  <c r="DY1087" i="1"/>
  <c r="DZ1087" i="1"/>
  <c r="EA1087" i="1"/>
  <c r="EB1087" i="1"/>
  <c r="EC1087" i="1"/>
  <c r="ED1087" i="1"/>
  <c r="EE1087" i="1"/>
  <c r="EF1087" i="1"/>
  <c r="EG1087" i="1"/>
  <c r="EH1087" i="1"/>
  <c r="EI1087" i="1"/>
  <c r="EJ1087" i="1"/>
  <c r="EK1087" i="1"/>
  <c r="EL1087" i="1"/>
  <c r="DT1086" i="1"/>
  <c r="DU1086" i="1"/>
  <c r="DV1086" i="1"/>
  <c r="DW1086" i="1"/>
  <c r="DX1086" i="1"/>
  <c r="DY1086" i="1"/>
  <c r="DZ1086" i="1"/>
  <c r="EA1086" i="1"/>
  <c r="EB1086" i="1"/>
  <c r="EC1086" i="1"/>
  <c r="ED1086" i="1"/>
  <c r="EE1086" i="1"/>
  <c r="EF1086" i="1"/>
  <c r="EG1086" i="1"/>
  <c r="EH1086" i="1"/>
  <c r="EI1086" i="1"/>
  <c r="EJ1086" i="1"/>
  <c r="EK1086" i="1"/>
  <c r="EL1086" i="1"/>
  <c r="DT1085" i="1"/>
  <c r="DU1085" i="1"/>
  <c r="DV1085" i="1"/>
  <c r="DW1085" i="1"/>
  <c r="DX1085" i="1"/>
  <c r="DY1085" i="1"/>
  <c r="DZ1085" i="1"/>
  <c r="EA1085" i="1"/>
  <c r="EB1085" i="1"/>
  <c r="EC1085" i="1"/>
  <c r="ED1085" i="1"/>
  <c r="EE1085" i="1"/>
  <c r="EF1085" i="1"/>
  <c r="EG1085" i="1"/>
  <c r="EH1085" i="1"/>
  <c r="EI1085" i="1"/>
  <c r="EJ1085" i="1"/>
  <c r="EK1085" i="1"/>
  <c r="EL1085" i="1"/>
  <c r="DT1084" i="1"/>
  <c r="DU1084" i="1"/>
  <c r="DV1084" i="1"/>
  <c r="DW1084" i="1"/>
  <c r="DX1084" i="1"/>
  <c r="DY1084" i="1"/>
  <c r="DZ1084" i="1"/>
  <c r="EA1084" i="1"/>
  <c r="EB1084" i="1"/>
  <c r="EC1084" i="1"/>
  <c r="ED1084" i="1"/>
  <c r="EE1084" i="1"/>
  <c r="EF1084" i="1"/>
  <c r="EG1084" i="1"/>
  <c r="EH1084" i="1"/>
  <c r="EI1084" i="1"/>
  <c r="EJ1084" i="1"/>
  <c r="EK1084" i="1"/>
  <c r="EL1084" i="1"/>
  <c r="DT1083" i="1"/>
  <c r="DU1083" i="1"/>
  <c r="DV1083" i="1"/>
  <c r="DW1083" i="1"/>
  <c r="DX1083" i="1"/>
  <c r="DY1083" i="1"/>
  <c r="DZ1083" i="1"/>
  <c r="EA1083" i="1"/>
  <c r="EB1083" i="1"/>
  <c r="EC1083" i="1"/>
  <c r="ED1083" i="1"/>
  <c r="EE1083" i="1"/>
  <c r="EF1083" i="1"/>
  <c r="EG1083" i="1"/>
  <c r="EH1083" i="1"/>
  <c r="EI1083" i="1"/>
  <c r="EJ1083" i="1"/>
  <c r="EK1083" i="1"/>
  <c r="EL1083" i="1"/>
  <c r="DT1082" i="1"/>
  <c r="DU1082" i="1"/>
  <c r="DV1082" i="1"/>
  <c r="DW1082" i="1"/>
  <c r="DX1082" i="1"/>
  <c r="DY1082" i="1"/>
  <c r="DZ1082" i="1"/>
  <c r="EA1082" i="1"/>
  <c r="EB1082" i="1"/>
  <c r="EC1082" i="1"/>
  <c r="ED1082" i="1"/>
  <c r="EE1082" i="1"/>
  <c r="EF1082" i="1"/>
  <c r="EG1082" i="1"/>
  <c r="EH1082" i="1"/>
  <c r="EI1082" i="1"/>
  <c r="EJ1082" i="1"/>
  <c r="EK1082" i="1"/>
  <c r="EL1082" i="1"/>
  <c r="DT1081" i="1"/>
  <c r="DU1081" i="1"/>
  <c r="DV1081" i="1"/>
  <c r="DW1081" i="1"/>
  <c r="DX1081" i="1"/>
  <c r="DY1081" i="1"/>
  <c r="DZ1081" i="1"/>
  <c r="EA1081" i="1"/>
  <c r="EB1081" i="1"/>
  <c r="EC1081" i="1"/>
  <c r="ED1081" i="1"/>
  <c r="EE1081" i="1"/>
  <c r="EF1081" i="1"/>
  <c r="EG1081" i="1"/>
  <c r="EH1081" i="1"/>
  <c r="EI1081" i="1"/>
  <c r="EJ1081" i="1"/>
  <c r="EK1081" i="1"/>
  <c r="EL1081" i="1"/>
  <c r="DT1080" i="1"/>
  <c r="DU1080" i="1"/>
  <c r="DV1080" i="1"/>
  <c r="DW1080" i="1"/>
  <c r="DX1080" i="1"/>
  <c r="DY1080" i="1"/>
  <c r="DZ1080" i="1"/>
  <c r="EA1080" i="1"/>
  <c r="EB1080" i="1"/>
  <c r="EC1080" i="1"/>
  <c r="ED1080" i="1"/>
  <c r="EE1080" i="1"/>
  <c r="EF1080" i="1"/>
  <c r="EG1080" i="1"/>
  <c r="EH1080" i="1"/>
  <c r="EI1080" i="1"/>
  <c r="EJ1080" i="1"/>
  <c r="EK1080" i="1"/>
  <c r="EL1080" i="1"/>
  <c r="DT1079" i="1"/>
  <c r="DU1079" i="1"/>
  <c r="DV1079" i="1"/>
  <c r="DW1079" i="1"/>
  <c r="DX1079" i="1"/>
  <c r="DY1079" i="1"/>
  <c r="DZ1079" i="1"/>
  <c r="EA1079" i="1"/>
  <c r="EB1079" i="1"/>
  <c r="EC1079" i="1"/>
  <c r="ED1079" i="1"/>
  <c r="EE1079" i="1"/>
  <c r="EF1079" i="1"/>
  <c r="EG1079" i="1"/>
  <c r="EH1079" i="1"/>
  <c r="EI1079" i="1"/>
  <c r="EJ1079" i="1"/>
  <c r="EK1079" i="1"/>
  <c r="EL1079" i="1"/>
  <c r="DT1078" i="1"/>
  <c r="DU1078" i="1"/>
  <c r="DV1078" i="1"/>
  <c r="DW1078" i="1"/>
  <c r="DX1078" i="1"/>
  <c r="DY1078" i="1"/>
  <c r="DZ1078" i="1"/>
  <c r="EA1078" i="1"/>
  <c r="EB1078" i="1"/>
  <c r="EC1078" i="1"/>
  <c r="ED1078" i="1"/>
  <c r="EE1078" i="1"/>
  <c r="EF1078" i="1"/>
  <c r="EG1078" i="1"/>
  <c r="EH1078" i="1"/>
  <c r="EI1078" i="1"/>
  <c r="EJ1078" i="1"/>
  <c r="EK1078" i="1"/>
  <c r="EL1078" i="1"/>
  <c r="DT1077" i="1"/>
  <c r="DU1077" i="1"/>
  <c r="DV1077" i="1"/>
  <c r="DW1077" i="1"/>
  <c r="DX1077" i="1"/>
  <c r="DY1077" i="1"/>
  <c r="DZ1077" i="1"/>
  <c r="EA1077" i="1"/>
  <c r="EB1077" i="1"/>
  <c r="EC1077" i="1"/>
  <c r="ED1077" i="1"/>
  <c r="EE1077" i="1"/>
  <c r="EF1077" i="1"/>
  <c r="EG1077" i="1"/>
  <c r="EH1077" i="1"/>
  <c r="EI1077" i="1"/>
  <c r="EJ1077" i="1"/>
  <c r="EK1077" i="1"/>
  <c r="EL1077" i="1"/>
  <c r="DT1076" i="1"/>
  <c r="DU1076" i="1"/>
  <c r="DV1076" i="1"/>
  <c r="DW1076" i="1"/>
  <c r="DX1076" i="1"/>
  <c r="DY1076" i="1"/>
  <c r="DZ1076" i="1"/>
  <c r="EA1076" i="1"/>
  <c r="EB1076" i="1"/>
  <c r="EC1076" i="1"/>
  <c r="ED1076" i="1"/>
  <c r="EE1076" i="1"/>
  <c r="EF1076" i="1"/>
  <c r="EG1076" i="1"/>
  <c r="EH1076" i="1"/>
  <c r="EI1076" i="1"/>
  <c r="EJ1076" i="1"/>
  <c r="EK1076" i="1"/>
  <c r="EL1076" i="1"/>
  <c r="DT1075" i="1"/>
  <c r="DU1075" i="1"/>
  <c r="DV1075" i="1"/>
  <c r="DW1075" i="1"/>
  <c r="DX1075" i="1"/>
  <c r="DY1075" i="1"/>
  <c r="DZ1075" i="1"/>
  <c r="EA1075" i="1"/>
  <c r="EB1075" i="1"/>
  <c r="EC1075" i="1"/>
  <c r="ED1075" i="1"/>
  <c r="EE1075" i="1"/>
  <c r="EF1075" i="1"/>
  <c r="EG1075" i="1"/>
  <c r="EH1075" i="1"/>
  <c r="EI1075" i="1"/>
  <c r="EJ1075" i="1"/>
  <c r="EK1075" i="1"/>
  <c r="EL1075" i="1"/>
  <c r="DT1074" i="1"/>
  <c r="DU1074" i="1"/>
  <c r="DV1074" i="1"/>
  <c r="DW1074" i="1"/>
  <c r="DX1074" i="1"/>
  <c r="DY1074" i="1"/>
  <c r="DZ1074" i="1"/>
  <c r="EA1074" i="1"/>
  <c r="EB1074" i="1"/>
  <c r="EC1074" i="1"/>
  <c r="ED1074" i="1"/>
  <c r="EE1074" i="1"/>
  <c r="EF1074" i="1"/>
  <c r="EG1074" i="1"/>
  <c r="EH1074" i="1"/>
  <c r="EI1074" i="1"/>
  <c r="EJ1074" i="1"/>
  <c r="EK1074" i="1"/>
  <c r="EL1074" i="1"/>
  <c r="DT1073" i="1"/>
  <c r="DU1073" i="1"/>
  <c r="DV1073" i="1"/>
  <c r="DW1073" i="1"/>
  <c r="DX1073" i="1"/>
  <c r="DY1073" i="1"/>
  <c r="DZ1073" i="1"/>
  <c r="EA1073" i="1"/>
  <c r="EB1073" i="1"/>
  <c r="EC1073" i="1"/>
  <c r="ED1073" i="1"/>
  <c r="EE1073" i="1"/>
  <c r="EF1073" i="1"/>
  <c r="EG1073" i="1"/>
  <c r="EH1073" i="1"/>
  <c r="EI1073" i="1"/>
  <c r="EJ1073" i="1"/>
  <c r="EK1073" i="1"/>
  <c r="EL1073" i="1"/>
  <c r="DT1072" i="1"/>
  <c r="DU1072" i="1"/>
  <c r="DV1072" i="1"/>
  <c r="DW1072" i="1"/>
  <c r="DX1072" i="1"/>
  <c r="DY1072" i="1"/>
  <c r="DZ1072" i="1"/>
  <c r="EA1072" i="1"/>
  <c r="EB1072" i="1"/>
  <c r="EC1072" i="1"/>
  <c r="ED1072" i="1"/>
  <c r="EE1072" i="1"/>
  <c r="EF1072" i="1"/>
  <c r="EG1072" i="1"/>
  <c r="EH1072" i="1"/>
  <c r="EI1072" i="1"/>
  <c r="EJ1072" i="1"/>
  <c r="EK1072" i="1"/>
  <c r="EL1072" i="1"/>
  <c r="DT1071" i="1"/>
  <c r="DU1071" i="1"/>
  <c r="DV1071" i="1"/>
  <c r="DW1071" i="1"/>
  <c r="DX1071" i="1"/>
  <c r="DY1071" i="1"/>
  <c r="DZ1071" i="1"/>
  <c r="EA1071" i="1"/>
  <c r="EB1071" i="1"/>
  <c r="EC1071" i="1"/>
  <c r="ED1071" i="1"/>
  <c r="EE1071" i="1"/>
  <c r="EF1071" i="1"/>
  <c r="EG1071" i="1"/>
  <c r="EH1071" i="1"/>
  <c r="EI1071" i="1"/>
  <c r="EJ1071" i="1"/>
  <c r="EK1071" i="1"/>
  <c r="EL1071" i="1"/>
  <c r="DT1070" i="1"/>
  <c r="DU1070" i="1"/>
  <c r="DV1070" i="1"/>
  <c r="DW1070" i="1"/>
  <c r="DX1070" i="1"/>
  <c r="DY1070" i="1"/>
  <c r="DZ1070" i="1"/>
  <c r="EA1070" i="1"/>
  <c r="EB1070" i="1"/>
  <c r="EC1070" i="1"/>
  <c r="ED1070" i="1"/>
  <c r="EE1070" i="1"/>
  <c r="EF1070" i="1"/>
  <c r="EG1070" i="1"/>
  <c r="EH1070" i="1"/>
  <c r="EI1070" i="1"/>
  <c r="EJ1070" i="1"/>
  <c r="EK1070" i="1"/>
  <c r="EL1070" i="1"/>
  <c r="DT1069" i="1"/>
  <c r="DU1069" i="1"/>
  <c r="DV1069" i="1"/>
  <c r="DW1069" i="1"/>
  <c r="DX1069" i="1"/>
  <c r="DY1069" i="1"/>
  <c r="DZ1069" i="1"/>
  <c r="EA1069" i="1"/>
  <c r="EB1069" i="1"/>
  <c r="EC1069" i="1"/>
  <c r="ED1069" i="1"/>
  <c r="EE1069" i="1"/>
  <c r="EF1069" i="1"/>
  <c r="EG1069" i="1"/>
  <c r="EH1069" i="1"/>
  <c r="EI1069" i="1"/>
  <c r="EJ1069" i="1"/>
  <c r="EK1069" i="1"/>
  <c r="EL1069" i="1"/>
  <c r="DT1068" i="1"/>
  <c r="DU1068" i="1"/>
  <c r="DV1068" i="1"/>
  <c r="DW1068" i="1"/>
  <c r="DX1068" i="1"/>
  <c r="DY1068" i="1"/>
  <c r="DZ1068" i="1"/>
  <c r="EA1068" i="1"/>
  <c r="EB1068" i="1"/>
  <c r="EC1068" i="1"/>
  <c r="ED1068" i="1"/>
  <c r="EE1068" i="1"/>
  <c r="EF1068" i="1"/>
  <c r="EG1068" i="1"/>
  <c r="EH1068" i="1"/>
  <c r="EI1068" i="1"/>
  <c r="EJ1068" i="1"/>
  <c r="EK1068" i="1"/>
  <c r="EL1068" i="1"/>
  <c r="DT1067" i="1"/>
  <c r="DU1067" i="1"/>
  <c r="DV1067" i="1"/>
  <c r="DW1067" i="1"/>
  <c r="DX1067" i="1"/>
  <c r="DY1067" i="1"/>
  <c r="DZ1067" i="1"/>
  <c r="EA1067" i="1"/>
  <c r="EB1067" i="1"/>
  <c r="EC1067" i="1"/>
  <c r="ED1067" i="1"/>
  <c r="EE1067" i="1"/>
  <c r="EF1067" i="1"/>
  <c r="EG1067" i="1"/>
  <c r="EH1067" i="1"/>
  <c r="EI1067" i="1"/>
  <c r="EJ1067" i="1"/>
  <c r="EK1067" i="1"/>
  <c r="EL1067" i="1"/>
  <c r="DT1066" i="1"/>
  <c r="DU1066" i="1"/>
  <c r="DV1066" i="1"/>
  <c r="DW1066" i="1"/>
  <c r="DX1066" i="1"/>
  <c r="DY1066" i="1"/>
  <c r="DZ1066" i="1"/>
  <c r="EA1066" i="1"/>
  <c r="EB1066" i="1"/>
  <c r="EC1066" i="1"/>
  <c r="ED1066" i="1"/>
  <c r="EE1066" i="1"/>
  <c r="EF1066" i="1"/>
  <c r="EG1066" i="1"/>
  <c r="EH1066" i="1"/>
  <c r="EI1066" i="1"/>
  <c r="EJ1066" i="1"/>
  <c r="EK1066" i="1"/>
  <c r="EL1066" i="1"/>
  <c r="DT1065" i="1"/>
  <c r="DU1065" i="1"/>
  <c r="DV1065" i="1"/>
  <c r="DW1065" i="1"/>
  <c r="DX1065" i="1"/>
  <c r="DY1065" i="1"/>
  <c r="DZ1065" i="1"/>
  <c r="EA1065" i="1"/>
  <c r="EB1065" i="1"/>
  <c r="EC1065" i="1"/>
  <c r="ED1065" i="1"/>
  <c r="EE1065" i="1"/>
  <c r="EF1065" i="1"/>
  <c r="EG1065" i="1"/>
  <c r="EH1065" i="1"/>
  <c r="EI1065" i="1"/>
  <c r="EJ1065" i="1"/>
  <c r="EK1065" i="1"/>
  <c r="EL1065" i="1"/>
  <c r="DT1064" i="1"/>
  <c r="DU1064" i="1"/>
  <c r="DV1064" i="1"/>
  <c r="DW1064" i="1"/>
  <c r="DX1064" i="1"/>
  <c r="DY1064" i="1"/>
  <c r="DZ1064" i="1"/>
  <c r="EA1064" i="1"/>
  <c r="EB1064" i="1"/>
  <c r="EC1064" i="1"/>
  <c r="ED1064" i="1"/>
  <c r="EE1064" i="1"/>
  <c r="EF1064" i="1"/>
  <c r="EG1064" i="1"/>
  <c r="EH1064" i="1"/>
  <c r="EI1064" i="1"/>
  <c r="EJ1064" i="1"/>
  <c r="EK1064" i="1"/>
  <c r="EL1064" i="1"/>
  <c r="DT1063" i="1"/>
  <c r="DU1063" i="1"/>
  <c r="DV1063" i="1"/>
  <c r="DW1063" i="1"/>
  <c r="DX1063" i="1"/>
  <c r="DY1063" i="1"/>
  <c r="DZ1063" i="1"/>
  <c r="EA1063" i="1"/>
  <c r="EB1063" i="1"/>
  <c r="EC1063" i="1"/>
  <c r="ED1063" i="1"/>
  <c r="EE1063" i="1"/>
  <c r="EF1063" i="1"/>
  <c r="EG1063" i="1"/>
  <c r="EH1063" i="1"/>
  <c r="EI1063" i="1"/>
  <c r="EJ1063" i="1"/>
  <c r="EK1063" i="1"/>
  <c r="EL1063" i="1"/>
  <c r="DT1062" i="1"/>
  <c r="DU1062" i="1"/>
  <c r="DV1062" i="1"/>
  <c r="DW1062" i="1"/>
  <c r="DX1062" i="1"/>
  <c r="DY1062" i="1"/>
  <c r="DZ1062" i="1"/>
  <c r="EA1062" i="1"/>
  <c r="EB1062" i="1"/>
  <c r="EC1062" i="1"/>
  <c r="ED1062" i="1"/>
  <c r="EE1062" i="1"/>
  <c r="EF1062" i="1"/>
  <c r="EG1062" i="1"/>
  <c r="EH1062" i="1"/>
  <c r="EI1062" i="1"/>
  <c r="EJ1062" i="1"/>
  <c r="EK1062" i="1"/>
  <c r="EL1062" i="1"/>
  <c r="DT1061" i="1"/>
  <c r="DU1061" i="1"/>
  <c r="DV1061" i="1"/>
  <c r="DW1061" i="1"/>
  <c r="DX1061" i="1"/>
  <c r="DY1061" i="1"/>
  <c r="DZ1061" i="1"/>
  <c r="EA1061" i="1"/>
  <c r="EB1061" i="1"/>
  <c r="EC1061" i="1"/>
  <c r="ED1061" i="1"/>
  <c r="EE1061" i="1"/>
  <c r="EF1061" i="1"/>
  <c r="EG1061" i="1"/>
  <c r="EH1061" i="1"/>
  <c r="EI1061" i="1"/>
  <c r="EJ1061" i="1"/>
  <c r="EK1061" i="1"/>
  <c r="EL1061" i="1"/>
  <c r="DT1060" i="1"/>
  <c r="DU1060" i="1"/>
  <c r="DV1060" i="1"/>
  <c r="DW1060" i="1"/>
  <c r="DX1060" i="1"/>
  <c r="DY1060" i="1"/>
  <c r="DZ1060" i="1"/>
  <c r="EA1060" i="1"/>
  <c r="EB1060" i="1"/>
  <c r="EC1060" i="1"/>
  <c r="ED1060" i="1"/>
  <c r="EE1060" i="1"/>
  <c r="EF1060" i="1"/>
  <c r="EG1060" i="1"/>
  <c r="EH1060" i="1"/>
  <c r="EI1060" i="1"/>
  <c r="EJ1060" i="1"/>
  <c r="EK1060" i="1"/>
  <c r="EL1060" i="1"/>
  <c r="DT1059" i="1"/>
  <c r="DU1059" i="1"/>
  <c r="DV1059" i="1"/>
  <c r="DW1059" i="1"/>
  <c r="DX1059" i="1"/>
  <c r="DY1059" i="1"/>
  <c r="DZ1059" i="1"/>
  <c r="EA1059" i="1"/>
  <c r="EB1059" i="1"/>
  <c r="EC1059" i="1"/>
  <c r="ED1059" i="1"/>
  <c r="EE1059" i="1"/>
  <c r="EF1059" i="1"/>
  <c r="EG1059" i="1"/>
  <c r="EH1059" i="1"/>
  <c r="EI1059" i="1"/>
  <c r="EJ1059" i="1"/>
  <c r="EK1059" i="1"/>
  <c r="EL1059" i="1"/>
  <c r="DT1058" i="1"/>
  <c r="DU1058" i="1"/>
  <c r="DV1058" i="1"/>
  <c r="DW1058" i="1"/>
  <c r="DX1058" i="1"/>
  <c r="DY1058" i="1"/>
  <c r="DZ1058" i="1"/>
  <c r="EA1058" i="1"/>
  <c r="EB1058" i="1"/>
  <c r="EC1058" i="1"/>
  <c r="ED1058" i="1"/>
  <c r="EE1058" i="1"/>
  <c r="EF1058" i="1"/>
  <c r="EG1058" i="1"/>
  <c r="EH1058" i="1"/>
  <c r="EI1058" i="1"/>
  <c r="EJ1058" i="1"/>
  <c r="EK1058" i="1"/>
  <c r="EL1058" i="1"/>
  <c r="DT1057" i="1"/>
  <c r="DU1057" i="1"/>
  <c r="DV1057" i="1"/>
  <c r="DW1057" i="1"/>
  <c r="DX1057" i="1"/>
  <c r="DY1057" i="1"/>
  <c r="DZ1057" i="1"/>
  <c r="EA1057" i="1"/>
  <c r="EB1057" i="1"/>
  <c r="EC1057" i="1"/>
  <c r="ED1057" i="1"/>
  <c r="EE1057" i="1"/>
  <c r="EF1057" i="1"/>
  <c r="EG1057" i="1"/>
  <c r="EH1057" i="1"/>
  <c r="EI1057" i="1"/>
  <c r="EJ1057" i="1"/>
  <c r="EK1057" i="1"/>
  <c r="EL1057" i="1"/>
  <c r="DT1056" i="1"/>
  <c r="DU1056" i="1"/>
  <c r="DV1056" i="1"/>
  <c r="DW1056" i="1"/>
  <c r="DX1056" i="1"/>
  <c r="DY1056" i="1"/>
  <c r="DZ1056" i="1"/>
  <c r="EA1056" i="1"/>
  <c r="EB1056" i="1"/>
  <c r="EC1056" i="1"/>
  <c r="ED1056" i="1"/>
  <c r="EE1056" i="1"/>
  <c r="EF1056" i="1"/>
  <c r="EG1056" i="1"/>
  <c r="EH1056" i="1"/>
  <c r="EI1056" i="1"/>
  <c r="EJ1056" i="1"/>
  <c r="EK1056" i="1"/>
  <c r="EL1056" i="1"/>
  <c r="DT1055" i="1"/>
  <c r="DU1055" i="1"/>
  <c r="DV1055" i="1"/>
  <c r="DW1055" i="1"/>
  <c r="DX1055" i="1"/>
  <c r="DY1055" i="1"/>
  <c r="DZ1055" i="1"/>
  <c r="EA1055" i="1"/>
  <c r="EB1055" i="1"/>
  <c r="EC1055" i="1"/>
  <c r="ED1055" i="1"/>
  <c r="EE1055" i="1"/>
  <c r="EF1055" i="1"/>
  <c r="EG1055" i="1"/>
  <c r="EH1055" i="1"/>
  <c r="EI1055" i="1"/>
  <c r="EJ1055" i="1"/>
  <c r="EK1055" i="1"/>
  <c r="EL1055" i="1"/>
  <c r="DT1054" i="1"/>
  <c r="DU1054" i="1"/>
  <c r="DV1054" i="1"/>
  <c r="DW1054" i="1"/>
  <c r="DX1054" i="1"/>
  <c r="DY1054" i="1"/>
  <c r="DZ1054" i="1"/>
  <c r="EA1054" i="1"/>
  <c r="EB1054" i="1"/>
  <c r="EC1054" i="1"/>
  <c r="ED1054" i="1"/>
  <c r="EE1054" i="1"/>
  <c r="EF1054" i="1"/>
  <c r="EG1054" i="1"/>
  <c r="EH1054" i="1"/>
  <c r="EI1054" i="1"/>
  <c r="EJ1054" i="1"/>
  <c r="EK1054" i="1"/>
  <c r="EL1054" i="1"/>
  <c r="DT1053" i="1"/>
  <c r="DU1053" i="1"/>
  <c r="DV1053" i="1"/>
  <c r="DW1053" i="1"/>
  <c r="DX1053" i="1"/>
  <c r="DY1053" i="1"/>
  <c r="DZ1053" i="1"/>
  <c r="EA1053" i="1"/>
  <c r="EB1053" i="1"/>
  <c r="EC1053" i="1"/>
  <c r="ED1053" i="1"/>
  <c r="EE1053" i="1"/>
  <c r="EF1053" i="1"/>
  <c r="EG1053" i="1"/>
  <c r="EH1053" i="1"/>
  <c r="EI1053" i="1"/>
  <c r="EJ1053" i="1"/>
  <c r="EK1053" i="1"/>
  <c r="EL1053" i="1"/>
  <c r="DT1052" i="1"/>
  <c r="DU1052" i="1"/>
  <c r="DV1052" i="1"/>
  <c r="DW1052" i="1"/>
  <c r="DX1052" i="1"/>
  <c r="DY1052" i="1"/>
  <c r="DZ1052" i="1"/>
  <c r="EA1052" i="1"/>
  <c r="EB1052" i="1"/>
  <c r="EC1052" i="1"/>
  <c r="ED1052" i="1"/>
  <c r="EE1052" i="1"/>
  <c r="EF1052" i="1"/>
  <c r="EG1052" i="1"/>
  <c r="EH1052" i="1"/>
  <c r="EI1052" i="1"/>
  <c r="EJ1052" i="1"/>
  <c r="EK1052" i="1"/>
  <c r="EL1052" i="1"/>
  <c r="DT1051" i="1"/>
  <c r="DU1051" i="1"/>
  <c r="DV1051" i="1"/>
  <c r="DW1051" i="1"/>
  <c r="DX1051" i="1"/>
  <c r="DY1051" i="1"/>
  <c r="DZ1051" i="1"/>
  <c r="EA1051" i="1"/>
  <c r="EB1051" i="1"/>
  <c r="EC1051" i="1"/>
  <c r="ED1051" i="1"/>
  <c r="EE1051" i="1"/>
  <c r="EF1051" i="1"/>
  <c r="EG1051" i="1"/>
  <c r="EH1051" i="1"/>
  <c r="EI1051" i="1"/>
  <c r="EJ1051" i="1"/>
  <c r="EK1051" i="1"/>
  <c r="EL1051" i="1"/>
  <c r="DT1050" i="1"/>
  <c r="DU1050" i="1"/>
  <c r="DV1050" i="1"/>
  <c r="DW1050" i="1"/>
  <c r="DX1050" i="1"/>
  <c r="DY1050" i="1"/>
  <c r="DZ1050" i="1"/>
  <c r="EA1050" i="1"/>
  <c r="EB1050" i="1"/>
  <c r="EC1050" i="1"/>
  <c r="ED1050" i="1"/>
  <c r="EE1050" i="1"/>
  <c r="EF1050" i="1"/>
  <c r="EG1050" i="1"/>
  <c r="EH1050" i="1"/>
  <c r="EI1050" i="1"/>
  <c r="EJ1050" i="1"/>
  <c r="EK1050" i="1"/>
  <c r="EL1050" i="1"/>
  <c r="DT1049" i="1"/>
  <c r="DU1049" i="1"/>
  <c r="DV1049" i="1"/>
  <c r="DW1049" i="1"/>
  <c r="DX1049" i="1"/>
  <c r="DY1049" i="1"/>
  <c r="DZ1049" i="1"/>
  <c r="EA1049" i="1"/>
  <c r="EB1049" i="1"/>
  <c r="EC1049" i="1"/>
  <c r="ED1049" i="1"/>
  <c r="EE1049" i="1"/>
  <c r="EF1049" i="1"/>
  <c r="EG1049" i="1"/>
  <c r="EH1049" i="1"/>
  <c r="EI1049" i="1"/>
  <c r="EJ1049" i="1"/>
  <c r="EK1049" i="1"/>
  <c r="EL1049" i="1"/>
  <c r="DT1048" i="1"/>
  <c r="DU1048" i="1"/>
  <c r="DV1048" i="1"/>
  <c r="DW1048" i="1"/>
  <c r="DX1048" i="1"/>
  <c r="DY1048" i="1"/>
  <c r="DZ1048" i="1"/>
  <c r="EA1048" i="1"/>
  <c r="EB1048" i="1"/>
  <c r="EC1048" i="1"/>
  <c r="ED1048" i="1"/>
  <c r="EE1048" i="1"/>
  <c r="EF1048" i="1"/>
  <c r="EG1048" i="1"/>
  <c r="EH1048" i="1"/>
  <c r="EI1048" i="1"/>
  <c r="EJ1048" i="1"/>
  <c r="EK1048" i="1"/>
  <c r="EL1048" i="1"/>
  <c r="DT1047" i="1"/>
  <c r="DU1047" i="1"/>
  <c r="DV1047" i="1"/>
  <c r="DW1047" i="1"/>
  <c r="DX1047" i="1"/>
  <c r="DY1047" i="1"/>
  <c r="DZ1047" i="1"/>
  <c r="EA1047" i="1"/>
  <c r="EB1047" i="1"/>
  <c r="EC1047" i="1"/>
  <c r="ED1047" i="1"/>
  <c r="EE1047" i="1"/>
  <c r="EF1047" i="1"/>
  <c r="EG1047" i="1"/>
  <c r="EH1047" i="1"/>
  <c r="EI1047" i="1"/>
  <c r="EJ1047" i="1"/>
  <c r="EK1047" i="1"/>
  <c r="EL1047" i="1"/>
  <c r="DT1046" i="1"/>
  <c r="DU1046" i="1"/>
  <c r="DV1046" i="1"/>
  <c r="DW1046" i="1"/>
  <c r="DX1046" i="1"/>
  <c r="DY1046" i="1"/>
  <c r="DZ1046" i="1"/>
  <c r="EA1046" i="1"/>
  <c r="EB1046" i="1"/>
  <c r="EC1046" i="1"/>
  <c r="ED1046" i="1"/>
  <c r="EE1046" i="1"/>
  <c r="EF1046" i="1"/>
  <c r="EG1046" i="1"/>
  <c r="EH1046" i="1"/>
  <c r="EI1046" i="1"/>
  <c r="EJ1046" i="1"/>
  <c r="EK1046" i="1"/>
  <c r="EL1046" i="1"/>
  <c r="DT1045" i="1"/>
  <c r="DU1045" i="1"/>
  <c r="DV1045" i="1"/>
  <c r="DW1045" i="1"/>
  <c r="DX1045" i="1"/>
  <c r="DY1045" i="1"/>
  <c r="DZ1045" i="1"/>
  <c r="EA1045" i="1"/>
  <c r="EB1045" i="1"/>
  <c r="EC1045" i="1"/>
  <c r="ED1045" i="1"/>
  <c r="EE1045" i="1"/>
  <c r="EF1045" i="1"/>
  <c r="EG1045" i="1"/>
  <c r="EH1045" i="1"/>
  <c r="EI1045" i="1"/>
  <c r="EJ1045" i="1"/>
  <c r="EK1045" i="1"/>
  <c r="EL1045" i="1"/>
  <c r="DT1044" i="1"/>
  <c r="DU1044" i="1"/>
  <c r="DV1044" i="1"/>
  <c r="DW1044" i="1"/>
  <c r="DX1044" i="1"/>
  <c r="DY1044" i="1"/>
  <c r="DZ1044" i="1"/>
  <c r="EA1044" i="1"/>
  <c r="EB1044" i="1"/>
  <c r="EC1044" i="1"/>
  <c r="ED1044" i="1"/>
  <c r="EE1044" i="1"/>
  <c r="EF1044" i="1"/>
  <c r="EG1044" i="1"/>
  <c r="EH1044" i="1"/>
  <c r="EI1044" i="1"/>
  <c r="EJ1044" i="1"/>
  <c r="EK1044" i="1"/>
  <c r="EL1044" i="1"/>
  <c r="DT1043" i="1"/>
  <c r="DU1043" i="1"/>
  <c r="DV1043" i="1"/>
  <c r="DW1043" i="1"/>
  <c r="DX1043" i="1"/>
  <c r="DY1043" i="1"/>
  <c r="DZ1043" i="1"/>
  <c r="EA1043" i="1"/>
  <c r="EB1043" i="1"/>
  <c r="EC1043" i="1"/>
  <c r="ED1043" i="1"/>
  <c r="EE1043" i="1"/>
  <c r="EF1043" i="1"/>
  <c r="EG1043" i="1"/>
  <c r="EH1043" i="1"/>
  <c r="EI1043" i="1"/>
  <c r="EJ1043" i="1"/>
  <c r="EK1043" i="1"/>
  <c r="EL1043" i="1"/>
  <c r="DT1042" i="1"/>
  <c r="DU1042" i="1"/>
  <c r="DV1042" i="1"/>
  <c r="DW1042" i="1"/>
  <c r="DX1042" i="1"/>
  <c r="DY1042" i="1"/>
  <c r="DZ1042" i="1"/>
  <c r="EA1042" i="1"/>
  <c r="EB1042" i="1"/>
  <c r="EC1042" i="1"/>
  <c r="ED1042" i="1"/>
  <c r="EE1042" i="1"/>
  <c r="EF1042" i="1"/>
  <c r="EG1042" i="1"/>
  <c r="EH1042" i="1"/>
  <c r="EI1042" i="1"/>
  <c r="EJ1042" i="1"/>
  <c r="EK1042" i="1"/>
  <c r="EL1042" i="1"/>
  <c r="DT1041" i="1"/>
  <c r="DU1041" i="1"/>
  <c r="DV1041" i="1"/>
  <c r="DW1041" i="1"/>
  <c r="DX1041" i="1"/>
  <c r="DY1041" i="1"/>
  <c r="DZ1041" i="1"/>
  <c r="EA1041" i="1"/>
  <c r="EB1041" i="1"/>
  <c r="EC1041" i="1"/>
  <c r="ED1041" i="1"/>
  <c r="EE1041" i="1"/>
  <c r="EF1041" i="1"/>
  <c r="EG1041" i="1"/>
  <c r="EH1041" i="1"/>
  <c r="EI1041" i="1"/>
  <c r="EJ1041" i="1"/>
  <c r="EK1041" i="1"/>
  <c r="EL1041" i="1"/>
  <c r="DT1040" i="1"/>
  <c r="DU1040" i="1"/>
  <c r="DV1040" i="1"/>
  <c r="DW1040" i="1"/>
  <c r="DX1040" i="1"/>
  <c r="DY1040" i="1"/>
  <c r="DZ1040" i="1"/>
  <c r="EA1040" i="1"/>
  <c r="EB1040" i="1"/>
  <c r="EC1040" i="1"/>
  <c r="ED1040" i="1"/>
  <c r="EE1040" i="1"/>
  <c r="EF1040" i="1"/>
  <c r="EG1040" i="1"/>
  <c r="EH1040" i="1"/>
  <c r="EI1040" i="1"/>
  <c r="EJ1040" i="1"/>
  <c r="EK1040" i="1"/>
  <c r="EL1040" i="1"/>
  <c r="DT1039" i="1"/>
  <c r="DU1039" i="1"/>
  <c r="DV1039" i="1"/>
  <c r="DW1039" i="1"/>
  <c r="DX1039" i="1"/>
  <c r="DY1039" i="1"/>
  <c r="DZ1039" i="1"/>
  <c r="EA1039" i="1"/>
  <c r="EB1039" i="1"/>
  <c r="EC1039" i="1"/>
  <c r="ED1039" i="1"/>
  <c r="EE1039" i="1"/>
  <c r="EF1039" i="1"/>
  <c r="EG1039" i="1"/>
  <c r="EH1039" i="1"/>
  <c r="EI1039" i="1"/>
  <c r="EJ1039" i="1"/>
  <c r="EK1039" i="1"/>
  <c r="EL1039" i="1"/>
  <c r="DT1038" i="1"/>
  <c r="DU1038" i="1"/>
  <c r="DV1038" i="1"/>
  <c r="DW1038" i="1"/>
  <c r="DX1038" i="1"/>
  <c r="DY1038" i="1"/>
  <c r="DZ1038" i="1"/>
  <c r="EA1038" i="1"/>
  <c r="EB1038" i="1"/>
  <c r="EC1038" i="1"/>
  <c r="ED1038" i="1"/>
  <c r="EE1038" i="1"/>
  <c r="EF1038" i="1"/>
  <c r="EG1038" i="1"/>
  <c r="EH1038" i="1"/>
  <c r="EI1038" i="1"/>
  <c r="EJ1038" i="1"/>
  <c r="EK1038" i="1"/>
  <c r="EL1038" i="1"/>
  <c r="DT1037" i="1"/>
  <c r="DU1037" i="1"/>
  <c r="DV1037" i="1"/>
  <c r="DW1037" i="1"/>
  <c r="DX1037" i="1"/>
  <c r="DY1037" i="1"/>
  <c r="DZ1037" i="1"/>
  <c r="EA1037" i="1"/>
  <c r="EB1037" i="1"/>
  <c r="EC1037" i="1"/>
  <c r="ED1037" i="1"/>
  <c r="EE1037" i="1"/>
  <c r="EF1037" i="1"/>
  <c r="EG1037" i="1"/>
  <c r="EH1037" i="1"/>
  <c r="EI1037" i="1"/>
  <c r="EJ1037" i="1"/>
  <c r="EK1037" i="1"/>
  <c r="EL1037" i="1"/>
  <c r="DT1036" i="1"/>
  <c r="DU1036" i="1"/>
  <c r="DV1036" i="1"/>
  <c r="DW1036" i="1"/>
  <c r="DX1036" i="1"/>
  <c r="DY1036" i="1"/>
  <c r="DZ1036" i="1"/>
  <c r="EA1036" i="1"/>
  <c r="EB1036" i="1"/>
  <c r="EC1036" i="1"/>
  <c r="ED1036" i="1"/>
  <c r="EE1036" i="1"/>
  <c r="EF1036" i="1"/>
  <c r="EG1036" i="1"/>
  <c r="EH1036" i="1"/>
  <c r="EI1036" i="1"/>
  <c r="EJ1036" i="1"/>
  <c r="EK1036" i="1"/>
  <c r="EL1036" i="1"/>
  <c r="DT1035" i="1"/>
  <c r="DU1035" i="1"/>
  <c r="DV1035" i="1"/>
  <c r="DW1035" i="1"/>
  <c r="DX1035" i="1"/>
  <c r="DY1035" i="1"/>
  <c r="DZ1035" i="1"/>
  <c r="EA1035" i="1"/>
  <c r="EB1035" i="1"/>
  <c r="EC1035" i="1"/>
  <c r="ED1035" i="1"/>
  <c r="EE1035" i="1"/>
  <c r="EF1035" i="1"/>
  <c r="EG1035" i="1"/>
  <c r="EH1035" i="1"/>
  <c r="EI1035" i="1"/>
  <c r="EJ1035" i="1"/>
  <c r="EK1035" i="1"/>
  <c r="EL1035" i="1"/>
  <c r="DT1034" i="1"/>
  <c r="DU1034" i="1"/>
  <c r="DV1034" i="1"/>
  <c r="DW1034" i="1"/>
  <c r="DX1034" i="1"/>
  <c r="DY1034" i="1"/>
  <c r="DZ1034" i="1"/>
  <c r="EA1034" i="1"/>
  <c r="EB1034" i="1"/>
  <c r="EC1034" i="1"/>
  <c r="ED1034" i="1"/>
  <c r="EE1034" i="1"/>
  <c r="EF1034" i="1"/>
  <c r="EG1034" i="1"/>
  <c r="EH1034" i="1"/>
  <c r="EI1034" i="1"/>
  <c r="EJ1034" i="1"/>
  <c r="EK1034" i="1"/>
  <c r="EL1034" i="1"/>
  <c r="DT1033" i="1"/>
  <c r="DU1033" i="1"/>
  <c r="DV1033" i="1"/>
  <c r="DW1033" i="1"/>
  <c r="DX1033" i="1"/>
  <c r="DY1033" i="1"/>
  <c r="DZ1033" i="1"/>
  <c r="EA1033" i="1"/>
  <c r="EB1033" i="1"/>
  <c r="EC1033" i="1"/>
  <c r="ED1033" i="1"/>
  <c r="EE1033" i="1"/>
  <c r="EF1033" i="1"/>
  <c r="EG1033" i="1"/>
  <c r="EH1033" i="1"/>
  <c r="EI1033" i="1"/>
  <c r="EJ1033" i="1"/>
  <c r="EK1033" i="1"/>
  <c r="EL1033" i="1"/>
  <c r="DT1032" i="1"/>
  <c r="DU1032" i="1"/>
  <c r="DV1032" i="1"/>
  <c r="DW1032" i="1"/>
  <c r="DX1032" i="1"/>
  <c r="DY1032" i="1"/>
  <c r="DZ1032" i="1"/>
  <c r="EA1032" i="1"/>
  <c r="EB1032" i="1"/>
  <c r="EC1032" i="1"/>
  <c r="ED1032" i="1"/>
  <c r="EE1032" i="1"/>
  <c r="EF1032" i="1"/>
  <c r="EG1032" i="1"/>
  <c r="EH1032" i="1"/>
  <c r="EI1032" i="1"/>
  <c r="EJ1032" i="1"/>
  <c r="EK1032" i="1"/>
  <c r="EL1032" i="1"/>
  <c r="DT1031" i="1"/>
  <c r="DU1031" i="1"/>
  <c r="DV1031" i="1"/>
  <c r="DW1031" i="1"/>
  <c r="DX1031" i="1"/>
  <c r="DY1031" i="1"/>
  <c r="DZ1031" i="1"/>
  <c r="EA1031" i="1"/>
  <c r="EB1031" i="1"/>
  <c r="EC1031" i="1"/>
  <c r="ED1031" i="1"/>
  <c r="EE1031" i="1"/>
  <c r="EF1031" i="1"/>
  <c r="EG1031" i="1"/>
  <c r="EH1031" i="1"/>
  <c r="EI1031" i="1"/>
  <c r="EJ1031" i="1"/>
  <c r="EK1031" i="1"/>
  <c r="EL1031" i="1"/>
  <c r="DT1030" i="1"/>
  <c r="DU1030" i="1"/>
  <c r="DV1030" i="1"/>
  <c r="DW1030" i="1"/>
  <c r="DX1030" i="1"/>
  <c r="DY1030" i="1"/>
  <c r="DZ1030" i="1"/>
  <c r="EA1030" i="1"/>
  <c r="EB1030" i="1"/>
  <c r="EC1030" i="1"/>
  <c r="ED1030" i="1"/>
  <c r="EE1030" i="1"/>
  <c r="EF1030" i="1"/>
  <c r="EG1030" i="1"/>
  <c r="EH1030" i="1"/>
  <c r="EI1030" i="1"/>
  <c r="EJ1030" i="1"/>
  <c r="EK1030" i="1"/>
  <c r="EL1030" i="1"/>
  <c r="DT1029" i="1"/>
  <c r="DU1029" i="1"/>
  <c r="DV1029" i="1"/>
  <c r="DW1029" i="1"/>
  <c r="DX1029" i="1"/>
  <c r="DY1029" i="1"/>
  <c r="DZ1029" i="1"/>
  <c r="EA1029" i="1"/>
  <c r="EB1029" i="1"/>
  <c r="EC1029" i="1"/>
  <c r="ED1029" i="1"/>
  <c r="EE1029" i="1"/>
  <c r="EF1029" i="1"/>
  <c r="EG1029" i="1"/>
  <c r="EH1029" i="1"/>
  <c r="EI1029" i="1"/>
  <c r="EJ1029" i="1"/>
  <c r="EK1029" i="1"/>
  <c r="EL1029" i="1"/>
  <c r="DT1028" i="1"/>
  <c r="DU1028" i="1"/>
  <c r="DV1028" i="1"/>
  <c r="DW1028" i="1"/>
  <c r="DX1028" i="1"/>
  <c r="DY1028" i="1"/>
  <c r="DZ1028" i="1"/>
  <c r="EA1028" i="1"/>
  <c r="EB1028" i="1"/>
  <c r="EC1028" i="1"/>
  <c r="ED1028" i="1"/>
  <c r="EE1028" i="1"/>
  <c r="EF1028" i="1"/>
  <c r="EG1028" i="1"/>
  <c r="EH1028" i="1"/>
  <c r="EI1028" i="1"/>
  <c r="EJ1028" i="1"/>
  <c r="EK1028" i="1"/>
  <c r="EL1028" i="1"/>
  <c r="DT1027" i="1"/>
  <c r="DU1027" i="1"/>
  <c r="DV1027" i="1"/>
  <c r="DW1027" i="1"/>
  <c r="DX1027" i="1"/>
  <c r="DY1027" i="1"/>
  <c r="DZ1027" i="1"/>
  <c r="EA1027" i="1"/>
  <c r="EB1027" i="1"/>
  <c r="EC1027" i="1"/>
  <c r="ED1027" i="1"/>
  <c r="EE1027" i="1"/>
  <c r="EF1027" i="1"/>
  <c r="EG1027" i="1"/>
  <c r="EH1027" i="1"/>
  <c r="EI1027" i="1"/>
  <c r="EJ1027" i="1"/>
  <c r="EK1027" i="1"/>
  <c r="EL1027" i="1"/>
  <c r="DT1026" i="1"/>
  <c r="DU1026" i="1"/>
  <c r="DV1026" i="1"/>
  <c r="DW1026" i="1"/>
  <c r="DX1026" i="1"/>
  <c r="DY1026" i="1"/>
  <c r="DZ1026" i="1"/>
  <c r="EA1026" i="1"/>
  <c r="EB1026" i="1"/>
  <c r="EC1026" i="1"/>
  <c r="ED1026" i="1"/>
  <c r="EE1026" i="1"/>
  <c r="EF1026" i="1"/>
  <c r="EG1026" i="1"/>
  <c r="EH1026" i="1"/>
  <c r="EI1026" i="1"/>
  <c r="EJ1026" i="1"/>
  <c r="EK1026" i="1"/>
  <c r="EL1026" i="1"/>
  <c r="DT1025" i="1"/>
  <c r="DU1025" i="1"/>
  <c r="DV1025" i="1"/>
  <c r="DW1025" i="1"/>
  <c r="DX1025" i="1"/>
  <c r="DY1025" i="1"/>
  <c r="DZ1025" i="1"/>
  <c r="EA1025" i="1"/>
  <c r="EB1025" i="1"/>
  <c r="EC1025" i="1"/>
  <c r="ED1025" i="1"/>
  <c r="EE1025" i="1"/>
  <c r="EF1025" i="1"/>
  <c r="EG1025" i="1"/>
  <c r="EH1025" i="1"/>
  <c r="EI1025" i="1"/>
  <c r="EJ1025" i="1"/>
  <c r="EK1025" i="1"/>
  <c r="EL1025" i="1"/>
  <c r="DT1024" i="1"/>
  <c r="DU1024" i="1"/>
  <c r="DV1024" i="1"/>
  <c r="DW1024" i="1"/>
  <c r="DX1024" i="1"/>
  <c r="DY1024" i="1"/>
  <c r="DZ1024" i="1"/>
  <c r="EA1024" i="1"/>
  <c r="EB1024" i="1"/>
  <c r="EC1024" i="1"/>
  <c r="ED1024" i="1"/>
  <c r="EE1024" i="1"/>
  <c r="EF1024" i="1"/>
  <c r="EG1024" i="1"/>
  <c r="EH1024" i="1"/>
  <c r="EI1024" i="1"/>
  <c r="EJ1024" i="1"/>
  <c r="EK1024" i="1"/>
  <c r="EL1024" i="1"/>
  <c r="DT1023" i="1"/>
  <c r="DU1023" i="1"/>
  <c r="DV1023" i="1"/>
  <c r="DW1023" i="1"/>
  <c r="DX1023" i="1"/>
  <c r="DY1023" i="1"/>
  <c r="DZ1023" i="1"/>
  <c r="EA1023" i="1"/>
  <c r="EB1023" i="1"/>
  <c r="EC1023" i="1"/>
  <c r="ED1023" i="1"/>
  <c r="EE1023" i="1"/>
  <c r="EF1023" i="1"/>
  <c r="EG1023" i="1"/>
  <c r="EH1023" i="1"/>
  <c r="EI1023" i="1"/>
  <c r="EJ1023" i="1"/>
  <c r="EK1023" i="1"/>
  <c r="EL1023" i="1"/>
  <c r="DT1022" i="1"/>
  <c r="DU1022" i="1"/>
  <c r="DV1022" i="1"/>
  <c r="DW1022" i="1"/>
  <c r="DX1022" i="1"/>
  <c r="DY1022" i="1"/>
  <c r="DZ1022" i="1"/>
  <c r="EA1022" i="1"/>
  <c r="EB1022" i="1"/>
  <c r="EC1022" i="1"/>
  <c r="ED1022" i="1"/>
  <c r="EE1022" i="1"/>
  <c r="EF1022" i="1"/>
  <c r="EG1022" i="1"/>
  <c r="EH1022" i="1"/>
  <c r="EI1022" i="1"/>
  <c r="EJ1022" i="1"/>
  <c r="EK1022" i="1"/>
  <c r="EL1022" i="1"/>
  <c r="DT1021" i="1"/>
  <c r="DU1021" i="1"/>
  <c r="DV1021" i="1"/>
  <c r="DW1021" i="1"/>
  <c r="DX1021" i="1"/>
  <c r="DY1021" i="1"/>
  <c r="DZ1021" i="1"/>
  <c r="EA1021" i="1"/>
  <c r="EB1021" i="1"/>
  <c r="EC1021" i="1"/>
  <c r="ED1021" i="1"/>
  <c r="EE1021" i="1"/>
  <c r="EF1021" i="1"/>
  <c r="EG1021" i="1"/>
  <c r="EH1021" i="1"/>
  <c r="EI1021" i="1"/>
  <c r="EJ1021" i="1"/>
  <c r="EK1021" i="1"/>
  <c r="EL1021" i="1"/>
  <c r="DT1020" i="1"/>
  <c r="DU1020" i="1"/>
  <c r="DV1020" i="1"/>
  <c r="DW1020" i="1"/>
  <c r="DX1020" i="1"/>
  <c r="DY1020" i="1"/>
  <c r="DZ1020" i="1"/>
  <c r="EA1020" i="1"/>
  <c r="EB1020" i="1"/>
  <c r="EC1020" i="1"/>
  <c r="ED1020" i="1"/>
  <c r="EE1020" i="1"/>
  <c r="EF1020" i="1"/>
  <c r="EG1020" i="1"/>
  <c r="EH1020" i="1"/>
  <c r="EI1020" i="1"/>
  <c r="EJ1020" i="1"/>
  <c r="EK1020" i="1"/>
  <c r="EL1020" i="1"/>
  <c r="DT1019" i="1"/>
  <c r="DU1019" i="1"/>
  <c r="DV1019" i="1"/>
  <c r="DW1019" i="1"/>
  <c r="DX1019" i="1"/>
  <c r="DY1019" i="1"/>
  <c r="DZ1019" i="1"/>
  <c r="EA1019" i="1"/>
  <c r="EB1019" i="1"/>
  <c r="EC1019" i="1"/>
  <c r="ED1019" i="1"/>
  <c r="EE1019" i="1"/>
  <c r="EF1019" i="1"/>
  <c r="EG1019" i="1"/>
  <c r="EH1019" i="1"/>
  <c r="EI1019" i="1"/>
  <c r="EJ1019" i="1"/>
  <c r="EK1019" i="1"/>
  <c r="EL1019" i="1"/>
  <c r="DT1018" i="1"/>
  <c r="DU1018" i="1"/>
  <c r="DV1018" i="1"/>
  <c r="DW1018" i="1"/>
  <c r="DX1018" i="1"/>
  <c r="DY1018" i="1"/>
  <c r="DZ1018" i="1"/>
  <c r="EA1018" i="1"/>
  <c r="EB1018" i="1"/>
  <c r="EC1018" i="1"/>
  <c r="ED1018" i="1"/>
  <c r="EE1018" i="1"/>
  <c r="EF1018" i="1"/>
  <c r="EG1018" i="1"/>
  <c r="EH1018" i="1"/>
  <c r="EI1018" i="1"/>
  <c r="EJ1018" i="1"/>
  <c r="EK1018" i="1"/>
  <c r="EL1018" i="1"/>
  <c r="DT1017" i="1"/>
  <c r="DU1017" i="1"/>
  <c r="DV1017" i="1"/>
  <c r="DW1017" i="1"/>
  <c r="DX1017" i="1"/>
  <c r="DY1017" i="1"/>
  <c r="DZ1017" i="1"/>
  <c r="EA1017" i="1"/>
  <c r="EB1017" i="1"/>
  <c r="EC1017" i="1"/>
  <c r="ED1017" i="1"/>
  <c r="EE1017" i="1"/>
  <c r="EF1017" i="1"/>
  <c r="EG1017" i="1"/>
  <c r="EH1017" i="1"/>
  <c r="EI1017" i="1"/>
  <c r="EJ1017" i="1"/>
  <c r="EK1017" i="1"/>
  <c r="EL1017" i="1"/>
  <c r="DT1016" i="1"/>
  <c r="DU1016" i="1"/>
  <c r="DV1016" i="1"/>
  <c r="DW1016" i="1"/>
  <c r="DX1016" i="1"/>
  <c r="DY1016" i="1"/>
  <c r="DZ1016" i="1"/>
  <c r="EA1016" i="1"/>
  <c r="EB1016" i="1"/>
  <c r="EC1016" i="1"/>
  <c r="ED1016" i="1"/>
  <c r="EE1016" i="1"/>
  <c r="EF1016" i="1"/>
  <c r="EG1016" i="1"/>
  <c r="EH1016" i="1"/>
  <c r="EI1016" i="1"/>
  <c r="EJ1016" i="1"/>
  <c r="EK1016" i="1"/>
  <c r="EL1016" i="1"/>
  <c r="DT1015" i="1"/>
  <c r="DU1015" i="1"/>
  <c r="DV1015" i="1"/>
  <c r="DW1015" i="1"/>
  <c r="DX1015" i="1"/>
  <c r="DY1015" i="1"/>
  <c r="DZ1015" i="1"/>
  <c r="EA1015" i="1"/>
  <c r="EB1015" i="1"/>
  <c r="EC1015" i="1"/>
  <c r="ED1015" i="1"/>
  <c r="EE1015" i="1"/>
  <c r="EF1015" i="1"/>
  <c r="EG1015" i="1"/>
  <c r="EH1015" i="1"/>
  <c r="EI1015" i="1"/>
  <c r="EJ1015" i="1"/>
  <c r="EK1015" i="1"/>
  <c r="EL1015" i="1"/>
  <c r="DT1014" i="1"/>
  <c r="DU1014" i="1"/>
  <c r="DV1014" i="1"/>
  <c r="DW1014" i="1"/>
  <c r="DX1014" i="1"/>
  <c r="DY1014" i="1"/>
  <c r="DZ1014" i="1"/>
  <c r="EA1014" i="1"/>
  <c r="EB1014" i="1"/>
  <c r="EC1014" i="1"/>
  <c r="ED1014" i="1"/>
  <c r="EE1014" i="1"/>
  <c r="EF1014" i="1"/>
  <c r="EG1014" i="1"/>
  <c r="EH1014" i="1"/>
  <c r="EI1014" i="1"/>
  <c r="EJ1014" i="1"/>
  <c r="EK1014" i="1"/>
  <c r="EL1014" i="1"/>
  <c r="DT1013" i="1"/>
  <c r="DU1013" i="1"/>
  <c r="DV1013" i="1"/>
  <c r="DW1013" i="1"/>
  <c r="DX1013" i="1"/>
  <c r="DY1013" i="1"/>
  <c r="DZ1013" i="1"/>
  <c r="EA1013" i="1"/>
  <c r="EB1013" i="1"/>
  <c r="EC1013" i="1"/>
  <c r="ED1013" i="1"/>
  <c r="EE1013" i="1"/>
  <c r="EF1013" i="1"/>
  <c r="EG1013" i="1"/>
  <c r="EH1013" i="1"/>
  <c r="EI1013" i="1"/>
  <c r="EJ1013" i="1"/>
  <c r="EK1013" i="1"/>
  <c r="EL1013" i="1"/>
  <c r="DT1012" i="1"/>
  <c r="DU1012" i="1"/>
  <c r="DV1012" i="1"/>
  <c r="DW1012" i="1"/>
  <c r="DX1012" i="1"/>
  <c r="DY1012" i="1"/>
  <c r="DZ1012" i="1"/>
  <c r="EA1012" i="1"/>
  <c r="EB1012" i="1"/>
  <c r="EC1012" i="1"/>
  <c r="ED1012" i="1"/>
  <c r="EE1012" i="1"/>
  <c r="EF1012" i="1"/>
  <c r="EG1012" i="1"/>
  <c r="EH1012" i="1"/>
  <c r="EI1012" i="1"/>
  <c r="EJ1012" i="1"/>
  <c r="EK1012" i="1"/>
  <c r="EL1012" i="1"/>
  <c r="DT1011" i="1"/>
  <c r="DU1011" i="1"/>
  <c r="DV1011" i="1"/>
  <c r="DW1011" i="1"/>
  <c r="DX1011" i="1"/>
  <c r="DY1011" i="1"/>
  <c r="DZ1011" i="1"/>
  <c r="EA1011" i="1"/>
  <c r="EB1011" i="1"/>
  <c r="EC1011" i="1"/>
  <c r="ED1011" i="1"/>
  <c r="EE1011" i="1"/>
  <c r="EF1011" i="1"/>
  <c r="EG1011" i="1"/>
  <c r="EH1011" i="1"/>
  <c r="EI1011" i="1"/>
  <c r="EJ1011" i="1"/>
  <c r="EK1011" i="1"/>
  <c r="EL1011" i="1"/>
  <c r="DT1010" i="1"/>
  <c r="DU1010" i="1"/>
  <c r="DV1010" i="1"/>
  <c r="DW1010" i="1"/>
  <c r="DX1010" i="1"/>
  <c r="DY1010" i="1"/>
  <c r="DZ1010" i="1"/>
  <c r="EA1010" i="1"/>
  <c r="EB1010" i="1"/>
  <c r="EC1010" i="1"/>
  <c r="ED1010" i="1"/>
  <c r="EE1010" i="1"/>
  <c r="EF1010" i="1"/>
  <c r="EG1010" i="1"/>
  <c r="EH1010" i="1"/>
  <c r="EI1010" i="1"/>
  <c r="EJ1010" i="1"/>
  <c r="EK1010" i="1"/>
  <c r="EL1010" i="1"/>
  <c r="DT1009" i="1"/>
  <c r="DU1009" i="1"/>
  <c r="DV1009" i="1"/>
  <c r="DW1009" i="1"/>
  <c r="DX1009" i="1"/>
  <c r="DY1009" i="1"/>
  <c r="DZ1009" i="1"/>
  <c r="EA1009" i="1"/>
  <c r="EB1009" i="1"/>
  <c r="EC1009" i="1"/>
  <c r="ED1009" i="1"/>
  <c r="EE1009" i="1"/>
  <c r="EF1009" i="1"/>
  <c r="EG1009" i="1"/>
  <c r="EH1009" i="1"/>
  <c r="EI1009" i="1"/>
  <c r="EJ1009" i="1"/>
  <c r="EK1009" i="1"/>
  <c r="EL1009" i="1"/>
  <c r="DT1008" i="1"/>
  <c r="DU1008" i="1"/>
  <c r="DV1008" i="1"/>
  <c r="DW1008" i="1"/>
  <c r="DX1008" i="1"/>
  <c r="DY1008" i="1"/>
  <c r="DZ1008" i="1"/>
  <c r="EA1008" i="1"/>
  <c r="EB1008" i="1"/>
  <c r="EC1008" i="1"/>
  <c r="ED1008" i="1"/>
  <c r="EE1008" i="1"/>
  <c r="EF1008" i="1"/>
  <c r="EG1008" i="1"/>
  <c r="EH1008" i="1"/>
  <c r="EI1008" i="1"/>
  <c r="EJ1008" i="1"/>
  <c r="EK1008" i="1"/>
  <c r="EL1008" i="1"/>
  <c r="DT1007" i="1"/>
  <c r="DU1007" i="1"/>
  <c r="DV1007" i="1"/>
  <c r="DW1007" i="1"/>
  <c r="DX1007" i="1"/>
  <c r="DY1007" i="1"/>
  <c r="DZ1007" i="1"/>
  <c r="EA1007" i="1"/>
  <c r="EB1007" i="1"/>
  <c r="EC1007" i="1"/>
  <c r="ED1007" i="1"/>
  <c r="EE1007" i="1"/>
  <c r="EF1007" i="1"/>
  <c r="EG1007" i="1"/>
  <c r="EH1007" i="1"/>
  <c r="EI1007" i="1"/>
  <c r="EJ1007" i="1"/>
  <c r="EK1007" i="1"/>
  <c r="EL1007" i="1"/>
  <c r="DT1006" i="1"/>
  <c r="DU1006" i="1"/>
  <c r="DV1006" i="1"/>
  <c r="DW1006" i="1"/>
  <c r="DX1006" i="1"/>
  <c r="DY1006" i="1"/>
  <c r="DZ1006" i="1"/>
  <c r="EA1006" i="1"/>
  <c r="EB1006" i="1"/>
  <c r="EC1006" i="1"/>
  <c r="ED1006" i="1"/>
  <c r="EE1006" i="1"/>
  <c r="EF1006" i="1"/>
  <c r="EG1006" i="1"/>
  <c r="EH1006" i="1"/>
  <c r="EI1006" i="1"/>
  <c r="EJ1006" i="1"/>
  <c r="EK1006" i="1"/>
  <c r="EL1006" i="1"/>
  <c r="DT1005" i="1"/>
  <c r="DU1005" i="1"/>
  <c r="DV1005" i="1"/>
  <c r="DW1005" i="1"/>
  <c r="DX1005" i="1"/>
  <c r="DY1005" i="1"/>
  <c r="DZ1005" i="1"/>
  <c r="EA1005" i="1"/>
  <c r="EB1005" i="1"/>
  <c r="EC1005" i="1"/>
  <c r="ED1005" i="1"/>
  <c r="EE1005" i="1"/>
  <c r="EF1005" i="1"/>
  <c r="EG1005" i="1"/>
  <c r="EH1005" i="1"/>
  <c r="EI1005" i="1"/>
  <c r="EJ1005" i="1"/>
  <c r="EK1005" i="1"/>
  <c r="EL1005" i="1"/>
  <c r="DT1004" i="1"/>
  <c r="DU1004" i="1"/>
  <c r="DV1004" i="1"/>
  <c r="DW1004" i="1"/>
  <c r="DX1004" i="1"/>
  <c r="DY1004" i="1"/>
  <c r="DZ1004" i="1"/>
  <c r="EA1004" i="1"/>
  <c r="EB1004" i="1"/>
  <c r="EC1004" i="1"/>
  <c r="ED1004" i="1"/>
  <c r="EE1004" i="1"/>
  <c r="EF1004" i="1"/>
  <c r="EG1004" i="1"/>
  <c r="EH1004" i="1"/>
  <c r="EI1004" i="1"/>
  <c r="EJ1004" i="1"/>
  <c r="EK1004" i="1"/>
  <c r="EL1004" i="1"/>
  <c r="DT1003" i="1"/>
  <c r="DU1003" i="1"/>
  <c r="DV1003" i="1"/>
  <c r="DW1003" i="1"/>
  <c r="DX1003" i="1"/>
  <c r="DY1003" i="1"/>
  <c r="DZ1003" i="1"/>
  <c r="EA1003" i="1"/>
  <c r="EB1003" i="1"/>
  <c r="EC1003" i="1"/>
  <c r="ED1003" i="1"/>
  <c r="EE1003" i="1"/>
  <c r="EF1003" i="1"/>
  <c r="EG1003" i="1"/>
  <c r="EH1003" i="1"/>
  <c r="EI1003" i="1"/>
  <c r="EJ1003" i="1"/>
  <c r="EK1003" i="1"/>
  <c r="EL1003" i="1"/>
  <c r="DT1002" i="1"/>
  <c r="DU1002" i="1"/>
  <c r="DV1002" i="1"/>
  <c r="DW1002" i="1"/>
  <c r="DX1002" i="1"/>
  <c r="DY1002" i="1"/>
  <c r="DZ1002" i="1"/>
  <c r="EA1002" i="1"/>
  <c r="EB1002" i="1"/>
  <c r="EC1002" i="1"/>
  <c r="ED1002" i="1"/>
  <c r="EE1002" i="1"/>
  <c r="EF1002" i="1"/>
  <c r="EG1002" i="1"/>
  <c r="EH1002" i="1"/>
  <c r="EI1002" i="1"/>
  <c r="EJ1002" i="1"/>
  <c r="EK1002" i="1"/>
  <c r="EL1002" i="1"/>
  <c r="DT1001" i="1"/>
  <c r="DU1001" i="1"/>
  <c r="DV1001" i="1"/>
  <c r="DW1001" i="1"/>
  <c r="DX1001" i="1"/>
  <c r="DY1001" i="1"/>
  <c r="DZ1001" i="1"/>
  <c r="EA1001" i="1"/>
  <c r="EB1001" i="1"/>
  <c r="EC1001" i="1"/>
  <c r="ED1001" i="1"/>
  <c r="EE1001" i="1"/>
  <c r="EF1001" i="1"/>
  <c r="EG1001" i="1"/>
  <c r="EH1001" i="1"/>
  <c r="EI1001" i="1"/>
  <c r="EJ1001" i="1"/>
  <c r="EK1001" i="1"/>
  <c r="EL1001" i="1"/>
  <c r="DT1000" i="1"/>
  <c r="DU1000" i="1"/>
  <c r="DV1000" i="1"/>
  <c r="DW1000" i="1"/>
  <c r="DX1000" i="1"/>
  <c r="DY1000" i="1"/>
  <c r="DZ1000" i="1"/>
  <c r="EA1000" i="1"/>
  <c r="EB1000" i="1"/>
  <c r="EC1000" i="1"/>
  <c r="ED1000" i="1"/>
  <c r="EE1000" i="1"/>
  <c r="EF1000" i="1"/>
  <c r="EG1000" i="1"/>
  <c r="EH1000" i="1"/>
  <c r="EI1000" i="1"/>
  <c r="EJ1000" i="1"/>
  <c r="EK1000" i="1"/>
  <c r="EL1000" i="1"/>
  <c r="DT999" i="1"/>
  <c r="DU999" i="1"/>
  <c r="DV999" i="1"/>
  <c r="DW999" i="1"/>
  <c r="DX999" i="1"/>
  <c r="DY999" i="1"/>
  <c r="DZ999" i="1"/>
  <c r="EA999" i="1"/>
  <c r="EB999" i="1"/>
  <c r="EC999" i="1"/>
  <c r="ED999" i="1"/>
  <c r="EE999" i="1"/>
  <c r="EF999" i="1"/>
  <c r="EG999" i="1"/>
  <c r="EH999" i="1"/>
  <c r="EI999" i="1"/>
  <c r="EJ999" i="1"/>
  <c r="EK999" i="1"/>
  <c r="EL999" i="1"/>
  <c r="DT998" i="1"/>
  <c r="DU998" i="1"/>
  <c r="DV998" i="1"/>
  <c r="DW998" i="1"/>
  <c r="DX998" i="1"/>
  <c r="DY998" i="1"/>
  <c r="DZ998" i="1"/>
  <c r="EA998" i="1"/>
  <c r="EB998" i="1"/>
  <c r="EC998" i="1"/>
  <c r="ED998" i="1"/>
  <c r="EE998" i="1"/>
  <c r="EF998" i="1"/>
  <c r="EG998" i="1"/>
  <c r="EH998" i="1"/>
  <c r="EI998" i="1"/>
  <c r="EJ998" i="1"/>
  <c r="EK998" i="1"/>
  <c r="EL998" i="1"/>
  <c r="DT997" i="1"/>
  <c r="DU997" i="1"/>
  <c r="DV997" i="1"/>
  <c r="DW997" i="1"/>
  <c r="DX997" i="1"/>
  <c r="DY997" i="1"/>
  <c r="DZ997" i="1"/>
  <c r="EA997" i="1"/>
  <c r="EB997" i="1"/>
  <c r="EC997" i="1"/>
  <c r="ED997" i="1"/>
  <c r="EE997" i="1"/>
  <c r="EF997" i="1"/>
  <c r="EG997" i="1"/>
  <c r="EH997" i="1"/>
  <c r="EI997" i="1"/>
  <c r="EJ997" i="1"/>
  <c r="EK997" i="1"/>
  <c r="EL997" i="1"/>
  <c r="DT996" i="1"/>
  <c r="DU996" i="1"/>
  <c r="DV996" i="1"/>
  <c r="DW996" i="1"/>
  <c r="DX996" i="1"/>
  <c r="DY996" i="1"/>
  <c r="DZ996" i="1"/>
  <c r="EA996" i="1"/>
  <c r="EB996" i="1"/>
  <c r="EC996" i="1"/>
  <c r="ED996" i="1"/>
  <c r="EE996" i="1"/>
  <c r="EF996" i="1"/>
  <c r="EG996" i="1"/>
  <c r="EH996" i="1"/>
  <c r="EI996" i="1"/>
  <c r="EJ996" i="1"/>
  <c r="EK996" i="1"/>
  <c r="EL996" i="1"/>
  <c r="DT995" i="1"/>
  <c r="DU995" i="1"/>
  <c r="DV995" i="1"/>
  <c r="DW995" i="1"/>
  <c r="DX995" i="1"/>
  <c r="DY995" i="1"/>
  <c r="DZ995" i="1"/>
  <c r="EA995" i="1"/>
  <c r="EB995" i="1"/>
  <c r="EC995" i="1"/>
  <c r="ED995" i="1"/>
  <c r="EE995" i="1"/>
  <c r="EF995" i="1"/>
  <c r="EG995" i="1"/>
  <c r="EH995" i="1"/>
  <c r="EI995" i="1"/>
  <c r="EJ995" i="1"/>
  <c r="EK995" i="1"/>
  <c r="EL995" i="1"/>
  <c r="DT994" i="1"/>
  <c r="DU994" i="1"/>
  <c r="DV994" i="1"/>
  <c r="DW994" i="1"/>
  <c r="DX994" i="1"/>
  <c r="DY994" i="1"/>
  <c r="DZ994" i="1"/>
  <c r="EA994" i="1"/>
  <c r="EB994" i="1"/>
  <c r="EC994" i="1"/>
  <c r="ED994" i="1"/>
  <c r="EE994" i="1"/>
  <c r="EF994" i="1"/>
  <c r="EG994" i="1"/>
  <c r="EH994" i="1"/>
  <c r="EI994" i="1"/>
  <c r="EJ994" i="1"/>
  <c r="EK994" i="1"/>
  <c r="EL994" i="1"/>
  <c r="DT993" i="1"/>
  <c r="DU993" i="1"/>
  <c r="DV993" i="1"/>
  <c r="DW993" i="1"/>
  <c r="DX993" i="1"/>
  <c r="DY993" i="1"/>
  <c r="DZ993" i="1"/>
  <c r="EA993" i="1"/>
  <c r="EB993" i="1"/>
  <c r="EC993" i="1"/>
  <c r="ED993" i="1"/>
  <c r="EE993" i="1"/>
  <c r="EF993" i="1"/>
  <c r="EG993" i="1"/>
  <c r="EH993" i="1"/>
  <c r="EI993" i="1"/>
  <c r="EJ993" i="1"/>
  <c r="EK993" i="1"/>
  <c r="EL993" i="1"/>
  <c r="DT992" i="1"/>
  <c r="DU992" i="1"/>
  <c r="DV992" i="1"/>
  <c r="DW992" i="1"/>
  <c r="DX992" i="1"/>
  <c r="DY992" i="1"/>
  <c r="DZ992" i="1"/>
  <c r="EA992" i="1"/>
  <c r="EB992" i="1"/>
  <c r="EC992" i="1"/>
  <c r="ED992" i="1"/>
  <c r="EE992" i="1"/>
  <c r="EF992" i="1"/>
  <c r="EG992" i="1"/>
  <c r="EH992" i="1"/>
  <c r="EI992" i="1"/>
  <c r="EJ992" i="1"/>
  <c r="EK992" i="1"/>
  <c r="EL992" i="1"/>
  <c r="DT991" i="1"/>
  <c r="DU991" i="1"/>
  <c r="DV991" i="1"/>
  <c r="DW991" i="1"/>
  <c r="DX991" i="1"/>
  <c r="DY991" i="1"/>
  <c r="DZ991" i="1"/>
  <c r="EA991" i="1"/>
  <c r="EB991" i="1"/>
  <c r="EC991" i="1"/>
  <c r="ED991" i="1"/>
  <c r="EE991" i="1"/>
  <c r="EF991" i="1"/>
  <c r="EG991" i="1"/>
  <c r="EH991" i="1"/>
  <c r="EI991" i="1"/>
  <c r="EJ991" i="1"/>
  <c r="EK991" i="1"/>
  <c r="EL991" i="1"/>
  <c r="DT990" i="1"/>
  <c r="DU990" i="1"/>
  <c r="DV990" i="1"/>
  <c r="DW990" i="1"/>
  <c r="DX990" i="1"/>
  <c r="DY990" i="1"/>
  <c r="DZ990" i="1"/>
  <c r="EA990" i="1"/>
  <c r="EB990" i="1"/>
  <c r="EC990" i="1"/>
  <c r="ED990" i="1"/>
  <c r="EE990" i="1"/>
  <c r="EF990" i="1"/>
  <c r="EG990" i="1"/>
  <c r="EH990" i="1"/>
  <c r="EI990" i="1"/>
  <c r="EJ990" i="1"/>
  <c r="EK990" i="1"/>
  <c r="EL990" i="1"/>
  <c r="DT989" i="1"/>
  <c r="DU989" i="1"/>
  <c r="DV989" i="1"/>
  <c r="DW989" i="1"/>
  <c r="DX989" i="1"/>
  <c r="DY989" i="1"/>
  <c r="DZ989" i="1"/>
  <c r="EA989" i="1"/>
  <c r="EB989" i="1"/>
  <c r="EC989" i="1"/>
  <c r="ED989" i="1"/>
  <c r="EE989" i="1"/>
  <c r="EF989" i="1"/>
  <c r="EG989" i="1"/>
  <c r="EH989" i="1"/>
  <c r="EI989" i="1"/>
  <c r="EJ989" i="1"/>
  <c r="EK989" i="1"/>
  <c r="EL989" i="1"/>
  <c r="DT988" i="1"/>
  <c r="DU988" i="1"/>
  <c r="DV988" i="1"/>
  <c r="DW988" i="1"/>
  <c r="DX988" i="1"/>
  <c r="DY988" i="1"/>
  <c r="DZ988" i="1"/>
  <c r="EA988" i="1"/>
  <c r="EB988" i="1"/>
  <c r="EC988" i="1"/>
  <c r="ED988" i="1"/>
  <c r="EE988" i="1"/>
  <c r="EF988" i="1"/>
  <c r="EG988" i="1"/>
  <c r="EH988" i="1"/>
  <c r="EI988" i="1"/>
  <c r="EJ988" i="1"/>
  <c r="EK988" i="1"/>
  <c r="EL988" i="1"/>
  <c r="DT987" i="1"/>
  <c r="DU987" i="1"/>
  <c r="DV987" i="1"/>
  <c r="DW987" i="1"/>
  <c r="DX987" i="1"/>
  <c r="DY987" i="1"/>
  <c r="DZ987" i="1"/>
  <c r="EA987" i="1"/>
  <c r="EB987" i="1"/>
  <c r="EC987" i="1"/>
  <c r="ED987" i="1"/>
  <c r="EE987" i="1"/>
  <c r="EF987" i="1"/>
  <c r="EG987" i="1"/>
  <c r="EH987" i="1"/>
  <c r="EI987" i="1"/>
  <c r="EJ987" i="1"/>
  <c r="EK987" i="1"/>
  <c r="EL987" i="1"/>
  <c r="DT986" i="1"/>
  <c r="DU986" i="1"/>
  <c r="DV986" i="1"/>
  <c r="DW986" i="1"/>
  <c r="DX986" i="1"/>
  <c r="DY986" i="1"/>
  <c r="DZ986" i="1"/>
  <c r="EA986" i="1"/>
  <c r="EB986" i="1"/>
  <c r="EC986" i="1"/>
  <c r="ED986" i="1"/>
  <c r="EE986" i="1"/>
  <c r="EF986" i="1"/>
  <c r="EG986" i="1"/>
  <c r="EH986" i="1"/>
  <c r="EI986" i="1"/>
  <c r="EJ986" i="1"/>
  <c r="EK986" i="1"/>
  <c r="EL986" i="1"/>
  <c r="DT985" i="1"/>
  <c r="DU985" i="1"/>
  <c r="DV985" i="1"/>
  <c r="DW985" i="1"/>
  <c r="DX985" i="1"/>
  <c r="DY985" i="1"/>
  <c r="DZ985" i="1"/>
  <c r="EA985" i="1"/>
  <c r="EB985" i="1"/>
  <c r="EC985" i="1"/>
  <c r="ED985" i="1"/>
  <c r="EE985" i="1"/>
  <c r="EF985" i="1"/>
  <c r="EG985" i="1"/>
  <c r="EH985" i="1"/>
  <c r="EI985" i="1"/>
  <c r="EJ985" i="1"/>
  <c r="EK985" i="1"/>
  <c r="EL985" i="1"/>
  <c r="DT984" i="1"/>
  <c r="DU984" i="1"/>
  <c r="DV984" i="1"/>
  <c r="DW984" i="1"/>
  <c r="DX984" i="1"/>
  <c r="DY984" i="1"/>
  <c r="DZ984" i="1"/>
  <c r="EA984" i="1"/>
  <c r="EB984" i="1"/>
  <c r="EC984" i="1"/>
  <c r="ED984" i="1"/>
  <c r="EE984" i="1"/>
  <c r="EF984" i="1"/>
  <c r="EG984" i="1"/>
  <c r="EH984" i="1"/>
  <c r="EI984" i="1"/>
  <c r="EJ984" i="1"/>
  <c r="EK984" i="1"/>
  <c r="EL984" i="1"/>
  <c r="DT983" i="1"/>
  <c r="DU983" i="1"/>
  <c r="DV983" i="1"/>
  <c r="DW983" i="1"/>
  <c r="DX983" i="1"/>
  <c r="DY983" i="1"/>
  <c r="DZ983" i="1"/>
  <c r="EA983" i="1"/>
  <c r="EB983" i="1"/>
  <c r="EC983" i="1"/>
  <c r="ED983" i="1"/>
  <c r="EE983" i="1"/>
  <c r="EF983" i="1"/>
  <c r="EG983" i="1"/>
  <c r="EH983" i="1"/>
  <c r="EI983" i="1"/>
  <c r="EJ983" i="1"/>
  <c r="EK983" i="1"/>
  <c r="EL983" i="1"/>
  <c r="DT982" i="1"/>
  <c r="DU982" i="1"/>
  <c r="DV982" i="1"/>
  <c r="DW982" i="1"/>
  <c r="DX982" i="1"/>
  <c r="DY982" i="1"/>
  <c r="DZ982" i="1"/>
  <c r="EA982" i="1"/>
  <c r="EB982" i="1"/>
  <c r="EC982" i="1"/>
  <c r="ED982" i="1"/>
  <c r="EE982" i="1"/>
  <c r="EF982" i="1"/>
  <c r="EG982" i="1"/>
  <c r="EH982" i="1"/>
  <c r="EI982" i="1"/>
  <c r="EJ982" i="1"/>
  <c r="EK982" i="1"/>
  <c r="EL982" i="1"/>
  <c r="DT981" i="1"/>
  <c r="DU981" i="1"/>
  <c r="DV981" i="1"/>
  <c r="DW981" i="1"/>
  <c r="DX981" i="1"/>
  <c r="DY981" i="1"/>
  <c r="DZ981" i="1"/>
  <c r="EA981" i="1"/>
  <c r="EB981" i="1"/>
  <c r="EC981" i="1"/>
  <c r="ED981" i="1"/>
  <c r="EE981" i="1"/>
  <c r="EF981" i="1"/>
  <c r="EG981" i="1"/>
  <c r="EH981" i="1"/>
  <c r="EI981" i="1"/>
  <c r="EJ981" i="1"/>
  <c r="EK981" i="1"/>
  <c r="EL981" i="1"/>
  <c r="DT980" i="1"/>
  <c r="DU980" i="1"/>
  <c r="DV980" i="1"/>
  <c r="DW980" i="1"/>
  <c r="DX980" i="1"/>
  <c r="DY980" i="1"/>
  <c r="DZ980" i="1"/>
  <c r="EA980" i="1"/>
  <c r="EB980" i="1"/>
  <c r="EC980" i="1"/>
  <c r="ED980" i="1"/>
  <c r="EE980" i="1"/>
  <c r="EF980" i="1"/>
  <c r="EG980" i="1"/>
  <c r="EH980" i="1"/>
  <c r="EI980" i="1"/>
  <c r="EJ980" i="1"/>
  <c r="EK980" i="1"/>
  <c r="EL980" i="1"/>
  <c r="DT979" i="1"/>
  <c r="DU979" i="1"/>
  <c r="DV979" i="1"/>
  <c r="DW979" i="1"/>
  <c r="DX979" i="1"/>
  <c r="DY979" i="1"/>
  <c r="DZ979" i="1"/>
  <c r="EA979" i="1"/>
  <c r="EB979" i="1"/>
  <c r="EC979" i="1"/>
  <c r="ED979" i="1"/>
  <c r="EE979" i="1"/>
  <c r="EF979" i="1"/>
  <c r="EG979" i="1"/>
  <c r="EH979" i="1"/>
  <c r="EI979" i="1"/>
  <c r="EJ979" i="1"/>
  <c r="EK979" i="1"/>
  <c r="EL979" i="1"/>
  <c r="DT978" i="1"/>
  <c r="DU978" i="1"/>
  <c r="DV978" i="1"/>
  <c r="DW978" i="1"/>
  <c r="DX978" i="1"/>
  <c r="DY978" i="1"/>
  <c r="DZ978" i="1"/>
  <c r="EA978" i="1"/>
  <c r="EB978" i="1"/>
  <c r="EC978" i="1"/>
  <c r="ED978" i="1"/>
  <c r="EE978" i="1"/>
  <c r="EF978" i="1"/>
  <c r="EG978" i="1"/>
  <c r="EH978" i="1"/>
  <c r="EI978" i="1"/>
  <c r="EJ978" i="1"/>
  <c r="EK978" i="1"/>
  <c r="EL978" i="1"/>
  <c r="DT977" i="1"/>
  <c r="DU977" i="1"/>
  <c r="DV977" i="1"/>
  <c r="DW977" i="1"/>
  <c r="DX977" i="1"/>
  <c r="DY977" i="1"/>
  <c r="DZ977" i="1"/>
  <c r="EA977" i="1"/>
  <c r="EB977" i="1"/>
  <c r="EC977" i="1"/>
  <c r="ED977" i="1"/>
  <c r="EE977" i="1"/>
  <c r="EF977" i="1"/>
  <c r="EG977" i="1"/>
  <c r="EH977" i="1"/>
  <c r="EI977" i="1"/>
  <c r="EJ977" i="1"/>
  <c r="EK977" i="1"/>
  <c r="EL977" i="1"/>
  <c r="DT976" i="1"/>
  <c r="DU976" i="1"/>
  <c r="DV976" i="1"/>
  <c r="DW976" i="1"/>
  <c r="DX976" i="1"/>
  <c r="DY976" i="1"/>
  <c r="DZ976" i="1"/>
  <c r="EA976" i="1"/>
  <c r="EB976" i="1"/>
  <c r="EC976" i="1"/>
  <c r="ED976" i="1"/>
  <c r="EE976" i="1"/>
  <c r="EF976" i="1"/>
  <c r="EG976" i="1"/>
  <c r="EH976" i="1"/>
  <c r="EI976" i="1"/>
  <c r="EJ976" i="1"/>
  <c r="EK976" i="1"/>
  <c r="EL976" i="1"/>
  <c r="DT975" i="1"/>
  <c r="DU975" i="1"/>
  <c r="DV975" i="1"/>
  <c r="DW975" i="1"/>
  <c r="DX975" i="1"/>
  <c r="DY975" i="1"/>
  <c r="DZ975" i="1"/>
  <c r="EA975" i="1"/>
  <c r="EB975" i="1"/>
  <c r="EC975" i="1"/>
  <c r="ED975" i="1"/>
  <c r="EE975" i="1"/>
  <c r="EF975" i="1"/>
  <c r="EG975" i="1"/>
  <c r="EH975" i="1"/>
  <c r="EI975" i="1"/>
  <c r="EJ975" i="1"/>
  <c r="EK975" i="1"/>
  <c r="EL975" i="1"/>
  <c r="DT974" i="1"/>
  <c r="DU974" i="1"/>
  <c r="DV974" i="1"/>
  <c r="DW974" i="1"/>
  <c r="DX974" i="1"/>
  <c r="DY974" i="1"/>
  <c r="DZ974" i="1"/>
  <c r="EA974" i="1"/>
  <c r="EB974" i="1"/>
  <c r="EC974" i="1"/>
  <c r="ED974" i="1"/>
  <c r="EE974" i="1"/>
  <c r="EF974" i="1"/>
  <c r="EG974" i="1"/>
  <c r="EH974" i="1"/>
  <c r="EI974" i="1"/>
  <c r="EJ974" i="1"/>
  <c r="EK974" i="1"/>
  <c r="EL974" i="1"/>
  <c r="DT973" i="1"/>
  <c r="DU973" i="1"/>
  <c r="DV973" i="1"/>
  <c r="DW973" i="1"/>
  <c r="DX973" i="1"/>
  <c r="DY973" i="1"/>
  <c r="DZ973" i="1"/>
  <c r="EA973" i="1"/>
  <c r="EB973" i="1"/>
  <c r="EC973" i="1"/>
  <c r="ED973" i="1"/>
  <c r="EE973" i="1"/>
  <c r="EF973" i="1"/>
  <c r="EG973" i="1"/>
  <c r="EH973" i="1"/>
  <c r="EI973" i="1"/>
  <c r="EJ973" i="1"/>
  <c r="EK973" i="1"/>
  <c r="EL973" i="1"/>
  <c r="DT972" i="1"/>
  <c r="DU972" i="1"/>
  <c r="DV972" i="1"/>
  <c r="DW972" i="1"/>
  <c r="DX972" i="1"/>
  <c r="DY972" i="1"/>
  <c r="DZ972" i="1"/>
  <c r="EA972" i="1"/>
  <c r="EB972" i="1"/>
  <c r="EC972" i="1"/>
  <c r="ED972" i="1"/>
  <c r="EE972" i="1"/>
  <c r="EF972" i="1"/>
  <c r="EG972" i="1"/>
  <c r="EH972" i="1"/>
  <c r="EI972" i="1"/>
  <c r="EJ972" i="1"/>
  <c r="EK972" i="1"/>
  <c r="EL972" i="1"/>
  <c r="DT971" i="1"/>
  <c r="DU971" i="1"/>
  <c r="DV971" i="1"/>
  <c r="DW971" i="1"/>
  <c r="DX971" i="1"/>
  <c r="DY971" i="1"/>
  <c r="DZ971" i="1"/>
  <c r="EA971" i="1"/>
  <c r="EB971" i="1"/>
  <c r="EC971" i="1"/>
  <c r="ED971" i="1"/>
  <c r="EE971" i="1"/>
  <c r="EF971" i="1"/>
  <c r="EG971" i="1"/>
  <c r="EH971" i="1"/>
  <c r="EI971" i="1"/>
  <c r="EJ971" i="1"/>
  <c r="EK971" i="1"/>
  <c r="EL971" i="1"/>
  <c r="DT970" i="1"/>
  <c r="DU970" i="1"/>
  <c r="DV970" i="1"/>
  <c r="DW970" i="1"/>
  <c r="DX970" i="1"/>
  <c r="DY970" i="1"/>
  <c r="DZ970" i="1"/>
  <c r="EA970" i="1"/>
  <c r="EB970" i="1"/>
  <c r="EC970" i="1"/>
  <c r="ED970" i="1"/>
  <c r="EE970" i="1"/>
  <c r="EF970" i="1"/>
  <c r="EG970" i="1"/>
  <c r="EH970" i="1"/>
  <c r="EI970" i="1"/>
  <c r="EJ970" i="1"/>
  <c r="EK970" i="1"/>
  <c r="EL970" i="1"/>
  <c r="DT969" i="1"/>
  <c r="DU969" i="1"/>
  <c r="DV969" i="1"/>
  <c r="DW969" i="1"/>
  <c r="DX969" i="1"/>
  <c r="DY969" i="1"/>
  <c r="DZ969" i="1"/>
  <c r="EA969" i="1"/>
  <c r="EB969" i="1"/>
  <c r="EC969" i="1"/>
  <c r="ED969" i="1"/>
  <c r="EE969" i="1"/>
  <c r="EF969" i="1"/>
  <c r="EG969" i="1"/>
  <c r="EH969" i="1"/>
  <c r="EI969" i="1"/>
  <c r="EJ969" i="1"/>
  <c r="EK969" i="1"/>
  <c r="EL969" i="1"/>
  <c r="DT968" i="1"/>
  <c r="DU968" i="1"/>
  <c r="DV968" i="1"/>
  <c r="DW968" i="1"/>
  <c r="DX968" i="1"/>
  <c r="DY968" i="1"/>
  <c r="DZ968" i="1"/>
  <c r="EA968" i="1"/>
  <c r="EB968" i="1"/>
  <c r="EC968" i="1"/>
  <c r="ED968" i="1"/>
  <c r="EE968" i="1"/>
  <c r="EF968" i="1"/>
  <c r="EG968" i="1"/>
  <c r="EH968" i="1"/>
  <c r="EI968" i="1"/>
  <c r="EJ968" i="1"/>
  <c r="EK968" i="1"/>
  <c r="EL968" i="1"/>
  <c r="DT967" i="1"/>
  <c r="DU967" i="1"/>
  <c r="DV967" i="1"/>
  <c r="DW967" i="1"/>
  <c r="DX967" i="1"/>
  <c r="DY967" i="1"/>
  <c r="DZ967" i="1"/>
  <c r="EA967" i="1"/>
  <c r="EB967" i="1"/>
  <c r="EC967" i="1"/>
  <c r="ED967" i="1"/>
  <c r="EE967" i="1"/>
  <c r="EF967" i="1"/>
  <c r="EG967" i="1"/>
  <c r="EH967" i="1"/>
  <c r="EI967" i="1"/>
  <c r="EJ967" i="1"/>
  <c r="EK967" i="1"/>
  <c r="EL967" i="1"/>
  <c r="DT966" i="1"/>
  <c r="DU966" i="1"/>
  <c r="DV966" i="1"/>
  <c r="DW966" i="1"/>
  <c r="DX966" i="1"/>
  <c r="DY966" i="1"/>
  <c r="DZ966" i="1"/>
  <c r="EA966" i="1"/>
  <c r="EB966" i="1"/>
  <c r="EC966" i="1"/>
  <c r="ED966" i="1"/>
  <c r="EE966" i="1"/>
  <c r="EF966" i="1"/>
  <c r="EG966" i="1"/>
  <c r="EH966" i="1"/>
  <c r="EI966" i="1"/>
  <c r="EJ966" i="1"/>
  <c r="EK966" i="1"/>
  <c r="EL966" i="1"/>
  <c r="DT965" i="1"/>
  <c r="DU965" i="1"/>
  <c r="DV965" i="1"/>
  <c r="DW965" i="1"/>
  <c r="DX965" i="1"/>
  <c r="DY965" i="1"/>
  <c r="DZ965" i="1"/>
  <c r="EA965" i="1"/>
  <c r="EB965" i="1"/>
  <c r="EC965" i="1"/>
  <c r="ED965" i="1"/>
  <c r="EE965" i="1"/>
  <c r="EF965" i="1"/>
  <c r="EG965" i="1"/>
  <c r="EH965" i="1"/>
  <c r="EI965" i="1"/>
  <c r="EJ965" i="1"/>
  <c r="EK965" i="1"/>
  <c r="EL965" i="1"/>
  <c r="DT964" i="1"/>
  <c r="DU964" i="1"/>
  <c r="DV964" i="1"/>
  <c r="DW964" i="1"/>
  <c r="DX964" i="1"/>
  <c r="DY964" i="1"/>
  <c r="DZ964" i="1"/>
  <c r="EA964" i="1"/>
  <c r="EB964" i="1"/>
  <c r="EC964" i="1"/>
  <c r="ED964" i="1"/>
  <c r="EE964" i="1"/>
  <c r="EF964" i="1"/>
  <c r="EG964" i="1"/>
  <c r="EH964" i="1"/>
  <c r="EI964" i="1"/>
  <c r="EJ964" i="1"/>
  <c r="EK964" i="1"/>
  <c r="EL964" i="1"/>
  <c r="DT963" i="1"/>
  <c r="DU963" i="1"/>
  <c r="DV963" i="1"/>
  <c r="DW963" i="1"/>
  <c r="DX963" i="1"/>
  <c r="DY963" i="1"/>
  <c r="DZ963" i="1"/>
  <c r="EA963" i="1"/>
  <c r="EB963" i="1"/>
  <c r="EC963" i="1"/>
  <c r="ED963" i="1"/>
  <c r="EE963" i="1"/>
  <c r="EF963" i="1"/>
  <c r="EG963" i="1"/>
  <c r="EH963" i="1"/>
  <c r="EI963" i="1"/>
  <c r="EJ963" i="1"/>
  <c r="EK963" i="1"/>
  <c r="EL963" i="1"/>
  <c r="DT962" i="1"/>
  <c r="DU962" i="1"/>
  <c r="DV962" i="1"/>
  <c r="DW962" i="1"/>
  <c r="DX962" i="1"/>
  <c r="DY962" i="1"/>
  <c r="DZ962" i="1"/>
  <c r="EA962" i="1"/>
  <c r="EB962" i="1"/>
  <c r="EC962" i="1"/>
  <c r="ED962" i="1"/>
  <c r="EE962" i="1"/>
  <c r="EF962" i="1"/>
  <c r="EG962" i="1"/>
  <c r="EH962" i="1"/>
  <c r="EI962" i="1"/>
  <c r="EJ962" i="1"/>
  <c r="EK962" i="1"/>
  <c r="EL962" i="1"/>
  <c r="DT961" i="1"/>
  <c r="DU961" i="1"/>
  <c r="DV961" i="1"/>
  <c r="DW961" i="1"/>
  <c r="DX961" i="1"/>
  <c r="DY961" i="1"/>
  <c r="DZ961" i="1"/>
  <c r="EA961" i="1"/>
  <c r="EB961" i="1"/>
  <c r="EC961" i="1"/>
  <c r="ED961" i="1"/>
  <c r="EE961" i="1"/>
  <c r="EF961" i="1"/>
  <c r="EG961" i="1"/>
  <c r="EH961" i="1"/>
  <c r="EI961" i="1"/>
  <c r="EJ961" i="1"/>
  <c r="EK961" i="1"/>
  <c r="EL961" i="1"/>
  <c r="DT960" i="1"/>
  <c r="DU960" i="1"/>
  <c r="DV960" i="1"/>
  <c r="DW960" i="1"/>
  <c r="DX960" i="1"/>
  <c r="DY960" i="1"/>
  <c r="DZ960" i="1"/>
  <c r="EA960" i="1"/>
  <c r="EB960" i="1"/>
  <c r="EC960" i="1"/>
  <c r="ED960" i="1"/>
  <c r="EE960" i="1"/>
  <c r="EF960" i="1"/>
  <c r="EG960" i="1"/>
  <c r="EH960" i="1"/>
  <c r="EI960" i="1"/>
  <c r="EJ960" i="1"/>
  <c r="EK960" i="1"/>
  <c r="EL960" i="1"/>
  <c r="DT959" i="1"/>
  <c r="DU959" i="1"/>
  <c r="DV959" i="1"/>
  <c r="DW959" i="1"/>
  <c r="DX959" i="1"/>
  <c r="DY959" i="1"/>
  <c r="DZ959" i="1"/>
  <c r="EA959" i="1"/>
  <c r="EB959" i="1"/>
  <c r="EC959" i="1"/>
  <c r="ED959" i="1"/>
  <c r="EE959" i="1"/>
  <c r="EF959" i="1"/>
  <c r="EG959" i="1"/>
  <c r="EH959" i="1"/>
  <c r="EI959" i="1"/>
  <c r="EJ959" i="1"/>
  <c r="EK959" i="1"/>
  <c r="EL959" i="1"/>
  <c r="DT958" i="1"/>
  <c r="DU958" i="1"/>
  <c r="DV958" i="1"/>
  <c r="DW958" i="1"/>
  <c r="DX958" i="1"/>
  <c r="DY958" i="1"/>
  <c r="DZ958" i="1"/>
  <c r="EA958" i="1"/>
  <c r="EB958" i="1"/>
  <c r="EC958" i="1"/>
  <c r="ED958" i="1"/>
  <c r="EE958" i="1"/>
  <c r="EF958" i="1"/>
  <c r="EG958" i="1"/>
  <c r="EH958" i="1"/>
  <c r="EI958" i="1"/>
  <c r="EJ958" i="1"/>
  <c r="EK958" i="1"/>
  <c r="EL958" i="1"/>
  <c r="DT957" i="1"/>
  <c r="DU957" i="1"/>
  <c r="DV957" i="1"/>
  <c r="DW957" i="1"/>
  <c r="DX957" i="1"/>
  <c r="DY957" i="1"/>
  <c r="DZ957" i="1"/>
  <c r="EA957" i="1"/>
  <c r="EB957" i="1"/>
  <c r="EC957" i="1"/>
  <c r="ED957" i="1"/>
  <c r="EE957" i="1"/>
  <c r="EF957" i="1"/>
  <c r="EG957" i="1"/>
  <c r="EH957" i="1"/>
  <c r="EI957" i="1"/>
  <c r="EJ957" i="1"/>
  <c r="EK957" i="1"/>
  <c r="EL957" i="1"/>
  <c r="DT956" i="1"/>
  <c r="DU956" i="1"/>
  <c r="DV956" i="1"/>
  <c r="DW956" i="1"/>
  <c r="DX956" i="1"/>
  <c r="DY956" i="1"/>
  <c r="DZ956" i="1"/>
  <c r="EA956" i="1"/>
  <c r="EB956" i="1"/>
  <c r="EC956" i="1"/>
  <c r="ED956" i="1"/>
  <c r="EE956" i="1"/>
  <c r="EF956" i="1"/>
  <c r="EG956" i="1"/>
  <c r="EH956" i="1"/>
  <c r="EI956" i="1"/>
  <c r="EJ956" i="1"/>
  <c r="EK956" i="1"/>
  <c r="EL956" i="1"/>
  <c r="DT955" i="1"/>
  <c r="DU955" i="1"/>
  <c r="DV955" i="1"/>
  <c r="DW955" i="1"/>
  <c r="DX955" i="1"/>
  <c r="DY955" i="1"/>
  <c r="DZ955" i="1"/>
  <c r="EA955" i="1"/>
  <c r="EB955" i="1"/>
  <c r="EC955" i="1"/>
  <c r="ED955" i="1"/>
  <c r="EE955" i="1"/>
  <c r="EF955" i="1"/>
  <c r="EG955" i="1"/>
  <c r="EH955" i="1"/>
  <c r="EI955" i="1"/>
  <c r="EJ955" i="1"/>
  <c r="EK955" i="1"/>
  <c r="EL955" i="1"/>
  <c r="DT954" i="1"/>
  <c r="DU954" i="1"/>
  <c r="DV954" i="1"/>
  <c r="DW954" i="1"/>
  <c r="DX954" i="1"/>
  <c r="DY954" i="1"/>
  <c r="DZ954" i="1"/>
  <c r="EA954" i="1"/>
  <c r="EB954" i="1"/>
  <c r="EC954" i="1"/>
  <c r="ED954" i="1"/>
  <c r="EE954" i="1"/>
  <c r="EF954" i="1"/>
  <c r="EG954" i="1"/>
  <c r="EH954" i="1"/>
  <c r="EI954" i="1"/>
  <c r="EJ954" i="1"/>
  <c r="EK954" i="1"/>
  <c r="EL954" i="1"/>
  <c r="DT953" i="1"/>
  <c r="DU953" i="1"/>
  <c r="DV953" i="1"/>
  <c r="DW953" i="1"/>
  <c r="DX953" i="1"/>
  <c r="DY953" i="1"/>
  <c r="DZ953" i="1"/>
  <c r="EA953" i="1"/>
  <c r="EB953" i="1"/>
  <c r="EC953" i="1"/>
  <c r="ED953" i="1"/>
  <c r="EE953" i="1"/>
  <c r="EF953" i="1"/>
  <c r="EG953" i="1"/>
  <c r="EH953" i="1"/>
  <c r="EI953" i="1"/>
  <c r="EJ953" i="1"/>
  <c r="EK953" i="1"/>
  <c r="EL953" i="1"/>
  <c r="DT952" i="1"/>
  <c r="DU952" i="1"/>
  <c r="DV952" i="1"/>
  <c r="DW952" i="1"/>
  <c r="DX952" i="1"/>
  <c r="DY952" i="1"/>
  <c r="DZ952" i="1"/>
  <c r="EA952" i="1"/>
  <c r="EB952" i="1"/>
  <c r="EC952" i="1"/>
  <c r="ED952" i="1"/>
  <c r="EE952" i="1"/>
  <c r="EF952" i="1"/>
  <c r="EG952" i="1"/>
  <c r="EH952" i="1"/>
  <c r="EI952" i="1"/>
  <c r="EJ952" i="1"/>
  <c r="EK952" i="1"/>
  <c r="EL952" i="1"/>
  <c r="DT951" i="1"/>
  <c r="DU951" i="1"/>
  <c r="DV951" i="1"/>
  <c r="DW951" i="1"/>
  <c r="DX951" i="1"/>
  <c r="DY951" i="1"/>
  <c r="DZ951" i="1"/>
  <c r="EA951" i="1"/>
  <c r="EB951" i="1"/>
  <c r="EC951" i="1"/>
  <c r="ED951" i="1"/>
  <c r="EE951" i="1"/>
  <c r="EF951" i="1"/>
  <c r="EG951" i="1"/>
  <c r="EH951" i="1"/>
  <c r="EI951" i="1"/>
  <c r="EJ951" i="1"/>
  <c r="EK951" i="1"/>
  <c r="EL951" i="1"/>
  <c r="DT950" i="1"/>
  <c r="DU950" i="1"/>
  <c r="DV950" i="1"/>
  <c r="DW950" i="1"/>
  <c r="DX950" i="1"/>
  <c r="DY950" i="1"/>
  <c r="DZ950" i="1"/>
  <c r="EA950" i="1"/>
  <c r="EB950" i="1"/>
  <c r="EC950" i="1"/>
  <c r="ED950" i="1"/>
  <c r="EE950" i="1"/>
  <c r="EF950" i="1"/>
  <c r="EG950" i="1"/>
  <c r="EH950" i="1"/>
  <c r="EI950" i="1"/>
  <c r="EJ950" i="1"/>
  <c r="EK950" i="1"/>
  <c r="EL950" i="1"/>
  <c r="DT949" i="1"/>
  <c r="DU949" i="1"/>
  <c r="DV949" i="1"/>
  <c r="DW949" i="1"/>
  <c r="DX949" i="1"/>
  <c r="DY949" i="1"/>
  <c r="DZ949" i="1"/>
  <c r="EA949" i="1"/>
  <c r="EB949" i="1"/>
  <c r="EC949" i="1"/>
  <c r="ED949" i="1"/>
  <c r="EE949" i="1"/>
  <c r="EF949" i="1"/>
  <c r="EG949" i="1"/>
  <c r="EH949" i="1"/>
  <c r="EI949" i="1"/>
  <c r="EJ949" i="1"/>
  <c r="EK949" i="1"/>
  <c r="EL949" i="1"/>
  <c r="DT948" i="1"/>
  <c r="DU948" i="1"/>
  <c r="DV948" i="1"/>
  <c r="DW948" i="1"/>
  <c r="DX948" i="1"/>
  <c r="DY948" i="1"/>
  <c r="DZ948" i="1"/>
  <c r="EA948" i="1"/>
  <c r="EB948" i="1"/>
  <c r="EC948" i="1"/>
  <c r="ED948" i="1"/>
  <c r="EE948" i="1"/>
  <c r="EF948" i="1"/>
  <c r="EG948" i="1"/>
  <c r="EH948" i="1"/>
  <c r="EI948" i="1"/>
  <c r="EJ948" i="1"/>
  <c r="EK948" i="1"/>
  <c r="EL948" i="1"/>
  <c r="DT947" i="1"/>
  <c r="DU947" i="1"/>
  <c r="DV947" i="1"/>
  <c r="DW947" i="1"/>
  <c r="DX947" i="1"/>
  <c r="DY947" i="1"/>
  <c r="DZ947" i="1"/>
  <c r="EA947" i="1"/>
  <c r="EB947" i="1"/>
  <c r="EC947" i="1"/>
  <c r="ED947" i="1"/>
  <c r="EE947" i="1"/>
  <c r="EF947" i="1"/>
  <c r="EG947" i="1"/>
  <c r="EH947" i="1"/>
  <c r="EI947" i="1"/>
  <c r="EJ947" i="1"/>
  <c r="EK947" i="1"/>
  <c r="EL947" i="1"/>
  <c r="DT946" i="1"/>
  <c r="DU946" i="1"/>
  <c r="DV946" i="1"/>
  <c r="DW946" i="1"/>
  <c r="DX946" i="1"/>
  <c r="DY946" i="1"/>
  <c r="DZ946" i="1"/>
  <c r="EA946" i="1"/>
  <c r="EB946" i="1"/>
  <c r="EC946" i="1"/>
  <c r="ED946" i="1"/>
  <c r="EE946" i="1"/>
  <c r="EF946" i="1"/>
  <c r="EG946" i="1"/>
  <c r="EH946" i="1"/>
  <c r="EI946" i="1"/>
  <c r="EJ946" i="1"/>
  <c r="EK946" i="1"/>
  <c r="EL946" i="1"/>
  <c r="DT945" i="1"/>
  <c r="DU945" i="1"/>
  <c r="DV945" i="1"/>
  <c r="DW945" i="1"/>
  <c r="DX945" i="1"/>
  <c r="DY945" i="1"/>
  <c r="DZ945" i="1"/>
  <c r="EA945" i="1"/>
  <c r="EB945" i="1"/>
  <c r="EC945" i="1"/>
  <c r="ED945" i="1"/>
  <c r="EE945" i="1"/>
  <c r="EF945" i="1"/>
  <c r="EG945" i="1"/>
  <c r="EH945" i="1"/>
  <c r="EI945" i="1"/>
  <c r="EJ945" i="1"/>
  <c r="EK945" i="1"/>
  <c r="EL945" i="1"/>
  <c r="DT944" i="1"/>
  <c r="DU944" i="1"/>
  <c r="DV944" i="1"/>
  <c r="DW944" i="1"/>
  <c r="DX944" i="1"/>
  <c r="DY944" i="1"/>
  <c r="DZ944" i="1"/>
  <c r="EA944" i="1"/>
  <c r="EB944" i="1"/>
  <c r="EC944" i="1"/>
  <c r="ED944" i="1"/>
  <c r="EE944" i="1"/>
  <c r="EF944" i="1"/>
  <c r="EG944" i="1"/>
  <c r="EH944" i="1"/>
  <c r="EI944" i="1"/>
  <c r="EJ944" i="1"/>
  <c r="EK944" i="1"/>
  <c r="EL944" i="1"/>
  <c r="DT943" i="1"/>
  <c r="DU943" i="1"/>
  <c r="DV943" i="1"/>
  <c r="DW943" i="1"/>
  <c r="DX943" i="1"/>
  <c r="DY943" i="1"/>
  <c r="DZ943" i="1"/>
  <c r="EA943" i="1"/>
  <c r="EB943" i="1"/>
  <c r="EC943" i="1"/>
  <c r="ED943" i="1"/>
  <c r="EE943" i="1"/>
  <c r="EF943" i="1"/>
  <c r="EG943" i="1"/>
  <c r="EH943" i="1"/>
  <c r="EI943" i="1"/>
  <c r="EJ943" i="1"/>
  <c r="EK943" i="1"/>
  <c r="EL943" i="1"/>
  <c r="DT942" i="1"/>
  <c r="DU942" i="1"/>
  <c r="DV942" i="1"/>
  <c r="DW942" i="1"/>
  <c r="DX942" i="1"/>
  <c r="DY942" i="1"/>
  <c r="DZ942" i="1"/>
  <c r="EA942" i="1"/>
  <c r="EB942" i="1"/>
  <c r="EC942" i="1"/>
  <c r="ED942" i="1"/>
  <c r="EE942" i="1"/>
  <c r="EF942" i="1"/>
  <c r="EG942" i="1"/>
  <c r="EH942" i="1"/>
  <c r="EI942" i="1"/>
  <c r="EJ942" i="1"/>
  <c r="EK942" i="1"/>
  <c r="EL942" i="1"/>
  <c r="DT941" i="1"/>
  <c r="DU941" i="1"/>
  <c r="DV941" i="1"/>
  <c r="DW941" i="1"/>
  <c r="DX941" i="1"/>
  <c r="DY941" i="1"/>
  <c r="DZ941" i="1"/>
  <c r="EA941" i="1"/>
  <c r="EB941" i="1"/>
  <c r="EC941" i="1"/>
  <c r="ED941" i="1"/>
  <c r="EE941" i="1"/>
  <c r="EF941" i="1"/>
  <c r="EG941" i="1"/>
  <c r="EH941" i="1"/>
  <c r="EI941" i="1"/>
  <c r="EJ941" i="1"/>
  <c r="EK941" i="1"/>
  <c r="EL941" i="1"/>
  <c r="DT940" i="1"/>
  <c r="DU940" i="1"/>
  <c r="DV940" i="1"/>
  <c r="DW940" i="1"/>
  <c r="DX940" i="1"/>
  <c r="DY940" i="1"/>
  <c r="DZ940" i="1"/>
  <c r="EA940" i="1"/>
  <c r="EB940" i="1"/>
  <c r="EC940" i="1"/>
  <c r="ED940" i="1"/>
  <c r="EE940" i="1"/>
  <c r="EF940" i="1"/>
  <c r="EG940" i="1"/>
  <c r="EH940" i="1"/>
  <c r="EI940" i="1"/>
  <c r="EJ940" i="1"/>
  <c r="EK940" i="1"/>
  <c r="EL940" i="1"/>
  <c r="DT939" i="1"/>
  <c r="DU939" i="1"/>
  <c r="DV939" i="1"/>
  <c r="DW939" i="1"/>
  <c r="DX939" i="1"/>
  <c r="DY939" i="1"/>
  <c r="DZ939" i="1"/>
  <c r="EA939" i="1"/>
  <c r="EB939" i="1"/>
  <c r="EC939" i="1"/>
  <c r="ED939" i="1"/>
  <c r="EE939" i="1"/>
  <c r="EF939" i="1"/>
  <c r="EG939" i="1"/>
  <c r="EH939" i="1"/>
  <c r="EI939" i="1"/>
  <c r="EJ939" i="1"/>
  <c r="EK939" i="1"/>
  <c r="EL939" i="1"/>
  <c r="DT938" i="1"/>
  <c r="DU938" i="1"/>
  <c r="DV938" i="1"/>
  <c r="DW938" i="1"/>
  <c r="DX938" i="1"/>
  <c r="DY938" i="1"/>
  <c r="DZ938" i="1"/>
  <c r="EA938" i="1"/>
  <c r="EB938" i="1"/>
  <c r="EC938" i="1"/>
  <c r="ED938" i="1"/>
  <c r="EE938" i="1"/>
  <c r="EF938" i="1"/>
  <c r="EG938" i="1"/>
  <c r="EH938" i="1"/>
  <c r="EI938" i="1"/>
  <c r="EJ938" i="1"/>
  <c r="EK938" i="1"/>
  <c r="EL938" i="1"/>
  <c r="DT937" i="1"/>
  <c r="DU937" i="1"/>
  <c r="DV937" i="1"/>
  <c r="DW937" i="1"/>
  <c r="DX937" i="1"/>
  <c r="DY937" i="1"/>
  <c r="DZ937" i="1"/>
  <c r="EA937" i="1"/>
  <c r="EB937" i="1"/>
  <c r="EC937" i="1"/>
  <c r="ED937" i="1"/>
  <c r="EE937" i="1"/>
  <c r="EF937" i="1"/>
  <c r="EG937" i="1"/>
  <c r="EH937" i="1"/>
  <c r="EI937" i="1"/>
  <c r="EJ937" i="1"/>
  <c r="EK937" i="1"/>
  <c r="EL937" i="1"/>
  <c r="DT936" i="1"/>
  <c r="DU936" i="1"/>
  <c r="DV936" i="1"/>
  <c r="DW936" i="1"/>
  <c r="DX936" i="1"/>
  <c r="DY936" i="1"/>
  <c r="DZ936" i="1"/>
  <c r="EA936" i="1"/>
  <c r="EB936" i="1"/>
  <c r="EC936" i="1"/>
  <c r="ED936" i="1"/>
  <c r="EE936" i="1"/>
  <c r="EF936" i="1"/>
  <c r="EG936" i="1"/>
  <c r="EH936" i="1"/>
  <c r="EI936" i="1"/>
  <c r="EJ936" i="1"/>
  <c r="EK936" i="1"/>
  <c r="EL936" i="1"/>
  <c r="DT935" i="1"/>
  <c r="DU935" i="1"/>
  <c r="DV935" i="1"/>
  <c r="DW935" i="1"/>
  <c r="DX935" i="1"/>
  <c r="DY935" i="1"/>
  <c r="DZ935" i="1"/>
  <c r="EA935" i="1"/>
  <c r="EB935" i="1"/>
  <c r="EC935" i="1"/>
  <c r="ED935" i="1"/>
  <c r="EE935" i="1"/>
  <c r="EF935" i="1"/>
  <c r="EG935" i="1"/>
  <c r="EH935" i="1"/>
  <c r="EI935" i="1"/>
  <c r="EJ935" i="1"/>
  <c r="EK935" i="1"/>
  <c r="EL935" i="1"/>
  <c r="DT934" i="1"/>
  <c r="DU934" i="1"/>
  <c r="DV934" i="1"/>
  <c r="DW934" i="1"/>
  <c r="DX934" i="1"/>
  <c r="DY934" i="1"/>
  <c r="DZ934" i="1"/>
  <c r="EA934" i="1"/>
  <c r="EB934" i="1"/>
  <c r="EC934" i="1"/>
  <c r="ED934" i="1"/>
  <c r="EE934" i="1"/>
  <c r="EF934" i="1"/>
  <c r="EG934" i="1"/>
  <c r="EH934" i="1"/>
  <c r="EI934" i="1"/>
  <c r="EJ934" i="1"/>
  <c r="EK934" i="1"/>
  <c r="EL934" i="1"/>
  <c r="DT933" i="1"/>
  <c r="DU933" i="1"/>
  <c r="DV933" i="1"/>
  <c r="DW933" i="1"/>
  <c r="DX933" i="1"/>
  <c r="DY933" i="1"/>
  <c r="DZ933" i="1"/>
  <c r="EA933" i="1"/>
  <c r="EB933" i="1"/>
  <c r="EC933" i="1"/>
  <c r="ED933" i="1"/>
  <c r="EE933" i="1"/>
  <c r="EF933" i="1"/>
  <c r="EG933" i="1"/>
  <c r="EH933" i="1"/>
  <c r="EI933" i="1"/>
  <c r="EJ933" i="1"/>
  <c r="EK933" i="1"/>
  <c r="EL933" i="1"/>
  <c r="DT932" i="1"/>
  <c r="DU932" i="1"/>
  <c r="DV932" i="1"/>
  <c r="DW932" i="1"/>
  <c r="DX932" i="1"/>
  <c r="DY932" i="1"/>
  <c r="DZ932" i="1"/>
  <c r="EA932" i="1"/>
  <c r="EB932" i="1"/>
  <c r="EC932" i="1"/>
  <c r="ED932" i="1"/>
  <c r="EE932" i="1"/>
  <c r="EF932" i="1"/>
  <c r="EG932" i="1"/>
  <c r="EH932" i="1"/>
  <c r="EI932" i="1"/>
  <c r="EJ932" i="1"/>
  <c r="EK932" i="1"/>
  <c r="EL932" i="1"/>
  <c r="DT931" i="1"/>
  <c r="DU931" i="1"/>
  <c r="DV931" i="1"/>
  <c r="DW931" i="1"/>
  <c r="DX931" i="1"/>
  <c r="DY931" i="1"/>
  <c r="DZ931" i="1"/>
  <c r="EA931" i="1"/>
  <c r="EB931" i="1"/>
  <c r="EC931" i="1"/>
  <c r="ED931" i="1"/>
  <c r="EE931" i="1"/>
  <c r="EF931" i="1"/>
  <c r="EG931" i="1"/>
  <c r="EH931" i="1"/>
  <c r="EI931" i="1"/>
  <c r="EJ931" i="1"/>
  <c r="EK931" i="1"/>
  <c r="EL931" i="1"/>
  <c r="DT930" i="1"/>
  <c r="DU930" i="1"/>
  <c r="DV930" i="1"/>
  <c r="DW930" i="1"/>
  <c r="DX930" i="1"/>
  <c r="DY930" i="1"/>
  <c r="DZ930" i="1"/>
  <c r="EA930" i="1"/>
  <c r="EB930" i="1"/>
  <c r="EC930" i="1"/>
  <c r="ED930" i="1"/>
  <c r="EE930" i="1"/>
  <c r="EF930" i="1"/>
  <c r="EG930" i="1"/>
  <c r="EH930" i="1"/>
  <c r="EI930" i="1"/>
  <c r="EJ930" i="1"/>
  <c r="EK930" i="1"/>
  <c r="EL930" i="1"/>
  <c r="DT929" i="1"/>
  <c r="DU929" i="1"/>
  <c r="DV929" i="1"/>
  <c r="DW929" i="1"/>
  <c r="DX929" i="1"/>
  <c r="DY929" i="1"/>
  <c r="DZ929" i="1"/>
  <c r="EA929" i="1"/>
  <c r="EB929" i="1"/>
  <c r="EC929" i="1"/>
  <c r="ED929" i="1"/>
  <c r="EE929" i="1"/>
  <c r="EF929" i="1"/>
  <c r="EG929" i="1"/>
  <c r="EH929" i="1"/>
  <c r="EI929" i="1"/>
  <c r="EJ929" i="1"/>
  <c r="EK929" i="1"/>
  <c r="EL929" i="1"/>
  <c r="DT928" i="1"/>
  <c r="DU928" i="1"/>
  <c r="DV928" i="1"/>
  <c r="DW928" i="1"/>
  <c r="DX928" i="1"/>
  <c r="DY928" i="1"/>
  <c r="DZ928" i="1"/>
  <c r="EA928" i="1"/>
  <c r="EB928" i="1"/>
  <c r="EC928" i="1"/>
  <c r="ED928" i="1"/>
  <c r="EE928" i="1"/>
  <c r="EF928" i="1"/>
  <c r="EG928" i="1"/>
  <c r="EH928" i="1"/>
  <c r="EI928" i="1"/>
  <c r="EJ928" i="1"/>
  <c r="EK928" i="1"/>
  <c r="EL928" i="1"/>
  <c r="DT927" i="1"/>
  <c r="DU927" i="1"/>
  <c r="DV927" i="1"/>
  <c r="DW927" i="1"/>
  <c r="DX927" i="1"/>
  <c r="DY927" i="1"/>
  <c r="DZ927" i="1"/>
  <c r="EA927" i="1"/>
  <c r="EB927" i="1"/>
  <c r="EC927" i="1"/>
  <c r="ED927" i="1"/>
  <c r="EE927" i="1"/>
  <c r="EF927" i="1"/>
  <c r="EG927" i="1"/>
  <c r="EH927" i="1"/>
  <c r="EI927" i="1"/>
  <c r="EJ927" i="1"/>
  <c r="EK927" i="1"/>
  <c r="EL927" i="1"/>
  <c r="DT926" i="1"/>
  <c r="DU926" i="1"/>
  <c r="DV926" i="1"/>
  <c r="DW926" i="1"/>
  <c r="DX926" i="1"/>
  <c r="DY926" i="1"/>
  <c r="DZ926" i="1"/>
  <c r="EA926" i="1"/>
  <c r="EB926" i="1"/>
  <c r="EC926" i="1"/>
  <c r="ED926" i="1"/>
  <c r="EE926" i="1"/>
  <c r="EF926" i="1"/>
  <c r="EG926" i="1"/>
  <c r="EH926" i="1"/>
  <c r="EI926" i="1"/>
  <c r="EJ926" i="1"/>
  <c r="EK926" i="1"/>
  <c r="EL926" i="1"/>
  <c r="DT925" i="1"/>
  <c r="DU925" i="1"/>
  <c r="DV925" i="1"/>
  <c r="DW925" i="1"/>
  <c r="DX925" i="1"/>
  <c r="DY925" i="1"/>
  <c r="DZ925" i="1"/>
  <c r="EA925" i="1"/>
  <c r="EB925" i="1"/>
  <c r="EC925" i="1"/>
  <c r="ED925" i="1"/>
  <c r="EE925" i="1"/>
  <c r="EF925" i="1"/>
  <c r="EG925" i="1"/>
  <c r="EH925" i="1"/>
  <c r="EI925" i="1"/>
  <c r="EJ925" i="1"/>
  <c r="EK925" i="1"/>
  <c r="EL925" i="1"/>
  <c r="DT924" i="1"/>
  <c r="DU924" i="1"/>
  <c r="DV924" i="1"/>
  <c r="DW924" i="1"/>
  <c r="DX924" i="1"/>
  <c r="DY924" i="1"/>
  <c r="DZ924" i="1"/>
  <c r="EA924" i="1"/>
  <c r="EB924" i="1"/>
  <c r="EC924" i="1"/>
  <c r="ED924" i="1"/>
  <c r="EE924" i="1"/>
  <c r="EF924" i="1"/>
  <c r="EG924" i="1"/>
  <c r="EH924" i="1"/>
  <c r="EI924" i="1"/>
  <c r="EJ924" i="1"/>
  <c r="EK924" i="1"/>
  <c r="EL924" i="1"/>
  <c r="DT923" i="1"/>
  <c r="DU923" i="1"/>
  <c r="DV923" i="1"/>
  <c r="DW923" i="1"/>
  <c r="DX923" i="1"/>
  <c r="DY923" i="1"/>
  <c r="DZ923" i="1"/>
  <c r="EA923" i="1"/>
  <c r="EB923" i="1"/>
  <c r="EC923" i="1"/>
  <c r="ED923" i="1"/>
  <c r="EE923" i="1"/>
  <c r="EF923" i="1"/>
  <c r="EG923" i="1"/>
  <c r="EH923" i="1"/>
  <c r="EI923" i="1"/>
  <c r="EJ923" i="1"/>
  <c r="EK923" i="1"/>
  <c r="EL923" i="1"/>
  <c r="DT922" i="1"/>
  <c r="DU922" i="1"/>
  <c r="DV922" i="1"/>
  <c r="DW922" i="1"/>
  <c r="DX922" i="1"/>
  <c r="DY922" i="1"/>
  <c r="DZ922" i="1"/>
  <c r="EA922" i="1"/>
  <c r="EB922" i="1"/>
  <c r="EC922" i="1"/>
  <c r="ED922" i="1"/>
  <c r="EE922" i="1"/>
  <c r="EF922" i="1"/>
  <c r="EG922" i="1"/>
  <c r="EH922" i="1"/>
  <c r="EI922" i="1"/>
  <c r="EJ922" i="1"/>
  <c r="EK922" i="1"/>
  <c r="EL922" i="1"/>
  <c r="DT921" i="1"/>
  <c r="DU921" i="1"/>
  <c r="DV921" i="1"/>
  <c r="DW921" i="1"/>
  <c r="DX921" i="1"/>
  <c r="DY921" i="1"/>
  <c r="DZ921" i="1"/>
  <c r="EA921" i="1"/>
  <c r="EB921" i="1"/>
  <c r="EC921" i="1"/>
  <c r="ED921" i="1"/>
  <c r="EE921" i="1"/>
  <c r="EF921" i="1"/>
  <c r="EG921" i="1"/>
  <c r="EH921" i="1"/>
  <c r="EI921" i="1"/>
  <c r="EJ921" i="1"/>
  <c r="EK921" i="1"/>
  <c r="EL921" i="1"/>
  <c r="DT920" i="1"/>
  <c r="DU920" i="1"/>
  <c r="DV920" i="1"/>
  <c r="DW920" i="1"/>
  <c r="DX920" i="1"/>
  <c r="DY920" i="1"/>
  <c r="DZ920" i="1"/>
  <c r="EA920" i="1"/>
  <c r="EB920" i="1"/>
  <c r="EC920" i="1"/>
  <c r="ED920" i="1"/>
  <c r="EE920" i="1"/>
  <c r="EF920" i="1"/>
  <c r="EG920" i="1"/>
  <c r="EH920" i="1"/>
  <c r="EI920" i="1"/>
  <c r="EJ920" i="1"/>
  <c r="EK920" i="1"/>
  <c r="EL920" i="1"/>
  <c r="DT919" i="1"/>
  <c r="DU919" i="1"/>
  <c r="DV919" i="1"/>
  <c r="DW919" i="1"/>
  <c r="DX919" i="1"/>
  <c r="DY919" i="1"/>
  <c r="DZ919" i="1"/>
  <c r="EA919" i="1"/>
  <c r="EB919" i="1"/>
  <c r="EC919" i="1"/>
  <c r="ED919" i="1"/>
  <c r="EE919" i="1"/>
  <c r="EF919" i="1"/>
  <c r="EG919" i="1"/>
  <c r="EH919" i="1"/>
  <c r="EI919" i="1"/>
  <c r="EJ919" i="1"/>
  <c r="EK919" i="1"/>
  <c r="EL919" i="1"/>
  <c r="DT918" i="1"/>
  <c r="DU918" i="1"/>
  <c r="DV918" i="1"/>
  <c r="DW918" i="1"/>
  <c r="DX918" i="1"/>
  <c r="DY918" i="1"/>
  <c r="DZ918" i="1"/>
  <c r="EA918" i="1"/>
  <c r="EB918" i="1"/>
  <c r="EC918" i="1"/>
  <c r="ED918" i="1"/>
  <c r="EE918" i="1"/>
  <c r="EF918" i="1"/>
  <c r="EG918" i="1"/>
  <c r="EH918" i="1"/>
  <c r="EI918" i="1"/>
  <c r="EJ918" i="1"/>
  <c r="EK918" i="1"/>
  <c r="EL918" i="1"/>
  <c r="DT917" i="1"/>
  <c r="DU917" i="1"/>
  <c r="DV917" i="1"/>
  <c r="DW917" i="1"/>
  <c r="DX917" i="1"/>
  <c r="DY917" i="1"/>
  <c r="DZ917" i="1"/>
  <c r="EA917" i="1"/>
  <c r="EB917" i="1"/>
  <c r="EC917" i="1"/>
  <c r="ED917" i="1"/>
  <c r="EE917" i="1"/>
  <c r="EF917" i="1"/>
  <c r="EG917" i="1"/>
  <c r="EH917" i="1"/>
  <c r="EI917" i="1"/>
  <c r="EJ917" i="1"/>
  <c r="EK917" i="1"/>
  <c r="EL917" i="1"/>
  <c r="DT916" i="1"/>
  <c r="DU916" i="1"/>
  <c r="DV916" i="1"/>
  <c r="DW916" i="1"/>
  <c r="DX916" i="1"/>
  <c r="DY916" i="1"/>
  <c r="DZ916" i="1"/>
  <c r="EA916" i="1"/>
  <c r="EB916" i="1"/>
  <c r="EC916" i="1"/>
  <c r="ED916" i="1"/>
  <c r="EE916" i="1"/>
  <c r="EF916" i="1"/>
  <c r="EG916" i="1"/>
  <c r="EH916" i="1"/>
  <c r="EI916" i="1"/>
  <c r="EJ916" i="1"/>
  <c r="EK916" i="1"/>
  <c r="EL916" i="1"/>
  <c r="DT915" i="1"/>
  <c r="DU915" i="1"/>
  <c r="DV915" i="1"/>
  <c r="DW915" i="1"/>
  <c r="DX915" i="1"/>
  <c r="DY915" i="1"/>
  <c r="DZ915" i="1"/>
  <c r="EA915" i="1"/>
  <c r="EB915" i="1"/>
  <c r="EC915" i="1"/>
  <c r="ED915" i="1"/>
  <c r="EE915" i="1"/>
  <c r="EF915" i="1"/>
  <c r="EG915" i="1"/>
  <c r="EH915" i="1"/>
  <c r="EI915" i="1"/>
  <c r="EJ915" i="1"/>
  <c r="EK915" i="1"/>
  <c r="EL915" i="1"/>
  <c r="DT914" i="1"/>
  <c r="DU914" i="1"/>
  <c r="DV914" i="1"/>
  <c r="DW914" i="1"/>
  <c r="DX914" i="1"/>
  <c r="DY914" i="1"/>
  <c r="DZ914" i="1"/>
  <c r="EA914" i="1"/>
  <c r="EB914" i="1"/>
  <c r="EC914" i="1"/>
  <c r="ED914" i="1"/>
  <c r="EE914" i="1"/>
  <c r="EF914" i="1"/>
  <c r="EG914" i="1"/>
  <c r="EH914" i="1"/>
  <c r="EI914" i="1"/>
  <c r="EJ914" i="1"/>
  <c r="EK914" i="1"/>
  <c r="EL914" i="1"/>
  <c r="DT913" i="1"/>
  <c r="DU913" i="1"/>
  <c r="DV913" i="1"/>
  <c r="DW913" i="1"/>
  <c r="DX913" i="1"/>
  <c r="DY913" i="1"/>
  <c r="DZ913" i="1"/>
  <c r="EA913" i="1"/>
  <c r="EB913" i="1"/>
  <c r="EC913" i="1"/>
  <c r="ED913" i="1"/>
  <c r="EE913" i="1"/>
  <c r="EF913" i="1"/>
  <c r="EG913" i="1"/>
  <c r="EH913" i="1"/>
  <c r="EI913" i="1"/>
  <c r="EJ913" i="1"/>
  <c r="EK913" i="1"/>
  <c r="EL913" i="1"/>
  <c r="DT912" i="1"/>
  <c r="DU912" i="1"/>
  <c r="DV912" i="1"/>
  <c r="DW912" i="1"/>
  <c r="DX912" i="1"/>
  <c r="DY912" i="1"/>
  <c r="DZ912" i="1"/>
  <c r="EA912" i="1"/>
  <c r="EB912" i="1"/>
  <c r="EC912" i="1"/>
  <c r="ED912" i="1"/>
  <c r="EE912" i="1"/>
  <c r="EF912" i="1"/>
  <c r="EG912" i="1"/>
  <c r="EH912" i="1"/>
  <c r="EI912" i="1"/>
  <c r="EJ912" i="1"/>
  <c r="EK912" i="1"/>
  <c r="EL912" i="1"/>
  <c r="DT911" i="1"/>
  <c r="DU911" i="1"/>
  <c r="DV911" i="1"/>
  <c r="DW911" i="1"/>
  <c r="DX911" i="1"/>
  <c r="DY911" i="1"/>
  <c r="DZ911" i="1"/>
  <c r="EA911" i="1"/>
  <c r="EB911" i="1"/>
  <c r="EC911" i="1"/>
  <c r="ED911" i="1"/>
  <c r="EE911" i="1"/>
  <c r="EF911" i="1"/>
  <c r="EG911" i="1"/>
  <c r="EH911" i="1"/>
  <c r="EI911" i="1"/>
  <c r="EJ911" i="1"/>
  <c r="EK911" i="1"/>
  <c r="EL911" i="1"/>
  <c r="DT910" i="1"/>
  <c r="DU910" i="1"/>
  <c r="DV910" i="1"/>
  <c r="DW910" i="1"/>
  <c r="DX910" i="1"/>
  <c r="DY910" i="1"/>
  <c r="DZ910" i="1"/>
  <c r="EA910" i="1"/>
  <c r="EB910" i="1"/>
  <c r="EC910" i="1"/>
  <c r="ED910" i="1"/>
  <c r="EE910" i="1"/>
  <c r="EF910" i="1"/>
  <c r="EG910" i="1"/>
  <c r="EH910" i="1"/>
  <c r="EI910" i="1"/>
  <c r="EJ910" i="1"/>
  <c r="EK910" i="1"/>
  <c r="EL910" i="1"/>
  <c r="DT909" i="1"/>
  <c r="DU909" i="1"/>
  <c r="DV909" i="1"/>
  <c r="DW909" i="1"/>
  <c r="DX909" i="1"/>
  <c r="DY909" i="1"/>
  <c r="DZ909" i="1"/>
  <c r="EA909" i="1"/>
  <c r="EB909" i="1"/>
  <c r="EC909" i="1"/>
  <c r="ED909" i="1"/>
  <c r="EE909" i="1"/>
  <c r="EF909" i="1"/>
  <c r="EG909" i="1"/>
  <c r="EH909" i="1"/>
  <c r="EI909" i="1"/>
  <c r="EJ909" i="1"/>
  <c r="EK909" i="1"/>
  <c r="EL909" i="1"/>
  <c r="DT908" i="1"/>
  <c r="DU908" i="1"/>
  <c r="DV908" i="1"/>
  <c r="DW908" i="1"/>
  <c r="DX908" i="1"/>
  <c r="DY908" i="1"/>
  <c r="DZ908" i="1"/>
  <c r="EA908" i="1"/>
  <c r="EB908" i="1"/>
  <c r="EC908" i="1"/>
  <c r="ED908" i="1"/>
  <c r="EE908" i="1"/>
  <c r="EF908" i="1"/>
  <c r="EG908" i="1"/>
  <c r="EH908" i="1"/>
  <c r="EI908" i="1"/>
  <c r="EJ908" i="1"/>
  <c r="EK908" i="1"/>
  <c r="EL908" i="1"/>
  <c r="DT907" i="1"/>
  <c r="DU907" i="1"/>
  <c r="DV907" i="1"/>
  <c r="DW907" i="1"/>
  <c r="DX907" i="1"/>
  <c r="DY907" i="1"/>
  <c r="DZ907" i="1"/>
  <c r="EA907" i="1"/>
  <c r="EB907" i="1"/>
  <c r="EC907" i="1"/>
  <c r="ED907" i="1"/>
  <c r="EE907" i="1"/>
  <c r="EF907" i="1"/>
  <c r="EG907" i="1"/>
  <c r="EH907" i="1"/>
  <c r="EI907" i="1"/>
  <c r="EJ907" i="1"/>
  <c r="EK907" i="1"/>
  <c r="EL907" i="1"/>
  <c r="DT906" i="1"/>
  <c r="DU906" i="1"/>
  <c r="DV906" i="1"/>
  <c r="DW906" i="1"/>
  <c r="DX906" i="1"/>
  <c r="DY906" i="1"/>
  <c r="DZ906" i="1"/>
  <c r="EA906" i="1"/>
  <c r="EB906" i="1"/>
  <c r="EC906" i="1"/>
  <c r="ED906" i="1"/>
  <c r="EE906" i="1"/>
  <c r="EF906" i="1"/>
  <c r="EG906" i="1"/>
  <c r="EH906" i="1"/>
  <c r="EI906" i="1"/>
  <c r="EJ906" i="1"/>
  <c r="EK906" i="1"/>
  <c r="EL906" i="1"/>
  <c r="DT905" i="1"/>
  <c r="DU905" i="1"/>
  <c r="DV905" i="1"/>
  <c r="DW905" i="1"/>
  <c r="DX905" i="1"/>
  <c r="DY905" i="1"/>
  <c r="DZ905" i="1"/>
  <c r="EA905" i="1"/>
  <c r="EB905" i="1"/>
  <c r="EC905" i="1"/>
  <c r="ED905" i="1"/>
  <c r="EE905" i="1"/>
  <c r="EF905" i="1"/>
  <c r="EG905" i="1"/>
  <c r="EH905" i="1"/>
  <c r="EI905" i="1"/>
  <c r="EJ905" i="1"/>
  <c r="EK905" i="1"/>
  <c r="EL905" i="1"/>
  <c r="DT904" i="1"/>
  <c r="DU904" i="1"/>
  <c r="DV904" i="1"/>
  <c r="DW904" i="1"/>
  <c r="DX904" i="1"/>
  <c r="DY904" i="1"/>
  <c r="DZ904" i="1"/>
  <c r="EA904" i="1"/>
  <c r="EB904" i="1"/>
  <c r="EC904" i="1"/>
  <c r="ED904" i="1"/>
  <c r="EE904" i="1"/>
  <c r="EF904" i="1"/>
  <c r="EG904" i="1"/>
  <c r="EH904" i="1"/>
  <c r="EI904" i="1"/>
  <c r="EJ904" i="1"/>
  <c r="EK904" i="1"/>
  <c r="EL904" i="1"/>
  <c r="DT903" i="1"/>
  <c r="DU903" i="1"/>
  <c r="DV903" i="1"/>
  <c r="DW903" i="1"/>
  <c r="DX903" i="1"/>
  <c r="DY903" i="1"/>
  <c r="DZ903" i="1"/>
  <c r="EA903" i="1"/>
  <c r="EB903" i="1"/>
  <c r="EC903" i="1"/>
  <c r="ED903" i="1"/>
  <c r="EE903" i="1"/>
  <c r="EF903" i="1"/>
  <c r="EG903" i="1"/>
  <c r="EH903" i="1"/>
  <c r="EI903" i="1"/>
  <c r="EJ903" i="1"/>
  <c r="EK903" i="1"/>
  <c r="EL903" i="1"/>
  <c r="DT902" i="1"/>
  <c r="DU902" i="1"/>
  <c r="DV902" i="1"/>
  <c r="DW902" i="1"/>
  <c r="DX902" i="1"/>
  <c r="DY902" i="1"/>
  <c r="DZ902" i="1"/>
  <c r="EA902" i="1"/>
  <c r="EB902" i="1"/>
  <c r="EC902" i="1"/>
  <c r="ED902" i="1"/>
  <c r="EE902" i="1"/>
  <c r="EF902" i="1"/>
  <c r="EG902" i="1"/>
  <c r="EH902" i="1"/>
  <c r="EI902" i="1"/>
  <c r="EJ902" i="1"/>
  <c r="EK902" i="1"/>
  <c r="EL902" i="1"/>
  <c r="DT901" i="1"/>
  <c r="DU901" i="1"/>
  <c r="DV901" i="1"/>
  <c r="DW901" i="1"/>
  <c r="DX901" i="1"/>
  <c r="DY901" i="1"/>
  <c r="DZ901" i="1"/>
  <c r="EA901" i="1"/>
  <c r="EB901" i="1"/>
  <c r="EC901" i="1"/>
  <c r="ED901" i="1"/>
  <c r="EE901" i="1"/>
  <c r="EF901" i="1"/>
  <c r="EG901" i="1"/>
  <c r="EH901" i="1"/>
  <c r="EI901" i="1"/>
  <c r="EJ901" i="1"/>
  <c r="EK901" i="1"/>
  <c r="EL901" i="1"/>
  <c r="DT900" i="1"/>
  <c r="DU900" i="1"/>
  <c r="DV900" i="1"/>
  <c r="DW900" i="1"/>
  <c r="DX900" i="1"/>
  <c r="DY900" i="1"/>
  <c r="DZ900" i="1"/>
  <c r="EA900" i="1"/>
  <c r="EB900" i="1"/>
  <c r="EC900" i="1"/>
  <c r="ED900" i="1"/>
  <c r="EE900" i="1"/>
  <c r="EF900" i="1"/>
  <c r="EG900" i="1"/>
  <c r="EH900" i="1"/>
  <c r="EI900" i="1"/>
  <c r="EJ900" i="1"/>
  <c r="EK900" i="1"/>
  <c r="EL900" i="1"/>
  <c r="DT899" i="1"/>
  <c r="DU899" i="1"/>
  <c r="DV899" i="1"/>
  <c r="DW899" i="1"/>
  <c r="DX899" i="1"/>
  <c r="DY899" i="1"/>
  <c r="DZ899" i="1"/>
  <c r="EA899" i="1"/>
  <c r="EB899" i="1"/>
  <c r="EC899" i="1"/>
  <c r="ED899" i="1"/>
  <c r="EE899" i="1"/>
  <c r="EF899" i="1"/>
  <c r="EG899" i="1"/>
  <c r="EH899" i="1"/>
  <c r="EI899" i="1"/>
  <c r="EJ899" i="1"/>
  <c r="EK899" i="1"/>
  <c r="EL899" i="1"/>
  <c r="DT898" i="1"/>
  <c r="DU898" i="1"/>
  <c r="DV898" i="1"/>
  <c r="DW898" i="1"/>
  <c r="DX898" i="1"/>
  <c r="DY898" i="1"/>
  <c r="DZ898" i="1"/>
  <c r="EA898" i="1"/>
  <c r="EB898" i="1"/>
  <c r="EC898" i="1"/>
  <c r="ED898" i="1"/>
  <c r="EE898" i="1"/>
  <c r="EF898" i="1"/>
  <c r="EG898" i="1"/>
  <c r="EH898" i="1"/>
  <c r="EI898" i="1"/>
  <c r="EJ898" i="1"/>
  <c r="EK898" i="1"/>
  <c r="EL898" i="1"/>
  <c r="DT897" i="1"/>
  <c r="DU897" i="1"/>
  <c r="DV897" i="1"/>
  <c r="DW897" i="1"/>
  <c r="DX897" i="1"/>
  <c r="DY897" i="1"/>
  <c r="DZ897" i="1"/>
  <c r="EA897" i="1"/>
  <c r="EB897" i="1"/>
  <c r="EC897" i="1"/>
  <c r="ED897" i="1"/>
  <c r="EE897" i="1"/>
  <c r="EF897" i="1"/>
  <c r="EG897" i="1"/>
  <c r="EH897" i="1"/>
  <c r="EI897" i="1"/>
  <c r="EJ897" i="1"/>
  <c r="EK897" i="1"/>
  <c r="EL897" i="1"/>
  <c r="DT896" i="1"/>
  <c r="DU896" i="1"/>
  <c r="DV896" i="1"/>
  <c r="DW896" i="1"/>
  <c r="DX896" i="1"/>
  <c r="DY896" i="1"/>
  <c r="DZ896" i="1"/>
  <c r="EA896" i="1"/>
  <c r="EB896" i="1"/>
  <c r="EC896" i="1"/>
  <c r="ED896" i="1"/>
  <c r="EE896" i="1"/>
  <c r="EF896" i="1"/>
  <c r="EG896" i="1"/>
  <c r="EH896" i="1"/>
  <c r="EI896" i="1"/>
  <c r="EJ896" i="1"/>
  <c r="EK896" i="1"/>
  <c r="EL896" i="1"/>
  <c r="DT895" i="1"/>
  <c r="DU895" i="1"/>
  <c r="DV895" i="1"/>
  <c r="DW895" i="1"/>
  <c r="DX895" i="1"/>
  <c r="DY895" i="1"/>
  <c r="DZ895" i="1"/>
  <c r="EA895" i="1"/>
  <c r="EB895" i="1"/>
  <c r="EC895" i="1"/>
  <c r="ED895" i="1"/>
  <c r="EE895" i="1"/>
  <c r="EF895" i="1"/>
  <c r="EG895" i="1"/>
  <c r="EH895" i="1"/>
  <c r="EI895" i="1"/>
  <c r="EJ895" i="1"/>
  <c r="EK895" i="1"/>
  <c r="EL895" i="1"/>
  <c r="DT894" i="1"/>
  <c r="DU894" i="1"/>
  <c r="DV894" i="1"/>
  <c r="DW894" i="1"/>
  <c r="DX894" i="1"/>
  <c r="DY894" i="1"/>
  <c r="DZ894" i="1"/>
  <c r="EA894" i="1"/>
  <c r="EB894" i="1"/>
  <c r="EC894" i="1"/>
  <c r="ED894" i="1"/>
  <c r="EE894" i="1"/>
  <c r="EF894" i="1"/>
  <c r="EG894" i="1"/>
  <c r="EH894" i="1"/>
  <c r="EI894" i="1"/>
  <c r="EJ894" i="1"/>
  <c r="EK894" i="1"/>
  <c r="EL894" i="1"/>
  <c r="DT893" i="1"/>
  <c r="DU893" i="1"/>
  <c r="DV893" i="1"/>
  <c r="DW893" i="1"/>
  <c r="DX893" i="1"/>
  <c r="DY893" i="1"/>
  <c r="DZ893" i="1"/>
  <c r="EA893" i="1"/>
  <c r="EB893" i="1"/>
  <c r="EC893" i="1"/>
  <c r="ED893" i="1"/>
  <c r="EE893" i="1"/>
  <c r="EF893" i="1"/>
  <c r="EG893" i="1"/>
  <c r="EH893" i="1"/>
  <c r="EI893" i="1"/>
  <c r="EJ893" i="1"/>
  <c r="EK893" i="1"/>
  <c r="EL893" i="1"/>
  <c r="DT892" i="1"/>
  <c r="DU892" i="1"/>
  <c r="DV892" i="1"/>
  <c r="DW892" i="1"/>
  <c r="DX892" i="1"/>
  <c r="DY892" i="1"/>
  <c r="DZ892" i="1"/>
  <c r="EA892" i="1"/>
  <c r="EB892" i="1"/>
  <c r="EC892" i="1"/>
  <c r="ED892" i="1"/>
  <c r="EE892" i="1"/>
  <c r="EF892" i="1"/>
  <c r="EG892" i="1"/>
  <c r="EH892" i="1"/>
  <c r="EI892" i="1"/>
  <c r="EJ892" i="1"/>
  <c r="EK892" i="1"/>
  <c r="EL892" i="1"/>
  <c r="DT891" i="1"/>
  <c r="DU891" i="1"/>
  <c r="DV891" i="1"/>
  <c r="DW891" i="1"/>
  <c r="DX891" i="1"/>
  <c r="DY891" i="1"/>
  <c r="DZ891" i="1"/>
  <c r="EA891" i="1"/>
  <c r="EB891" i="1"/>
  <c r="EC891" i="1"/>
  <c r="ED891" i="1"/>
  <c r="EE891" i="1"/>
  <c r="EF891" i="1"/>
  <c r="EG891" i="1"/>
  <c r="EH891" i="1"/>
  <c r="EI891" i="1"/>
  <c r="EJ891" i="1"/>
  <c r="EK891" i="1"/>
  <c r="EL891" i="1"/>
  <c r="DT890" i="1"/>
  <c r="DU890" i="1"/>
  <c r="DV890" i="1"/>
  <c r="DW890" i="1"/>
  <c r="DX890" i="1"/>
  <c r="DY890" i="1"/>
  <c r="DZ890" i="1"/>
  <c r="EA890" i="1"/>
  <c r="EB890" i="1"/>
  <c r="EC890" i="1"/>
  <c r="ED890" i="1"/>
  <c r="EE890" i="1"/>
  <c r="EF890" i="1"/>
  <c r="EG890" i="1"/>
  <c r="EH890" i="1"/>
  <c r="EI890" i="1"/>
  <c r="EJ890" i="1"/>
  <c r="EK890" i="1"/>
  <c r="EL890" i="1"/>
  <c r="DT889" i="1"/>
  <c r="DU889" i="1"/>
  <c r="DV889" i="1"/>
  <c r="DW889" i="1"/>
  <c r="DX889" i="1"/>
  <c r="DY889" i="1"/>
  <c r="DZ889" i="1"/>
  <c r="EA889" i="1"/>
  <c r="EB889" i="1"/>
  <c r="EC889" i="1"/>
  <c r="ED889" i="1"/>
  <c r="EE889" i="1"/>
  <c r="EF889" i="1"/>
  <c r="EG889" i="1"/>
  <c r="EH889" i="1"/>
  <c r="EI889" i="1"/>
  <c r="EJ889" i="1"/>
  <c r="EK889" i="1"/>
  <c r="EL889" i="1"/>
  <c r="DT888" i="1"/>
  <c r="DU888" i="1"/>
  <c r="DV888" i="1"/>
  <c r="DW888" i="1"/>
  <c r="DX888" i="1"/>
  <c r="DY888" i="1"/>
  <c r="DZ888" i="1"/>
  <c r="EA888" i="1"/>
  <c r="EB888" i="1"/>
  <c r="EC888" i="1"/>
  <c r="ED888" i="1"/>
  <c r="EE888" i="1"/>
  <c r="EF888" i="1"/>
  <c r="EG888" i="1"/>
  <c r="EH888" i="1"/>
  <c r="EI888" i="1"/>
  <c r="EJ888" i="1"/>
  <c r="EK888" i="1"/>
  <c r="EL888" i="1"/>
  <c r="DT887" i="1"/>
  <c r="DU887" i="1"/>
  <c r="DV887" i="1"/>
  <c r="DW887" i="1"/>
  <c r="DX887" i="1"/>
  <c r="DY887" i="1"/>
  <c r="DZ887" i="1"/>
  <c r="EA887" i="1"/>
  <c r="EB887" i="1"/>
  <c r="EC887" i="1"/>
  <c r="ED887" i="1"/>
  <c r="EE887" i="1"/>
  <c r="EF887" i="1"/>
  <c r="EG887" i="1"/>
  <c r="EH887" i="1"/>
  <c r="EI887" i="1"/>
  <c r="EJ887" i="1"/>
  <c r="EK887" i="1"/>
  <c r="EL887" i="1"/>
  <c r="DT886" i="1"/>
  <c r="DU886" i="1"/>
  <c r="DV886" i="1"/>
  <c r="DW886" i="1"/>
  <c r="DX886" i="1"/>
  <c r="DY886" i="1"/>
  <c r="DZ886" i="1"/>
  <c r="EA886" i="1"/>
  <c r="EB886" i="1"/>
  <c r="EC886" i="1"/>
  <c r="ED886" i="1"/>
  <c r="EE886" i="1"/>
  <c r="EF886" i="1"/>
  <c r="EG886" i="1"/>
  <c r="EH886" i="1"/>
  <c r="EI886" i="1"/>
  <c r="EJ886" i="1"/>
  <c r="EK886" i="1"/>
  <c r="EL886" i="1"/>
  <c r="DT885" i="1"/>
  <c r="DU885" i="1"/>
  <c r="DV885" i="1"/>
  <c r="DW885" i="1"/>
  <c r="DX885" i="1"/>
  <c r="DY885" i="1"/>
  <c r="DZ885" i="1"/>
  <c r="EA885" i="1"/>
  <c r="EB885" i="1"/>
  <c r="EC885" i="1"/>
  <c r="ED885" i="1"/>
  <c r="EE885" i="1"/>
  <c r="EF885" i="1"/>
  <c r="EG885" i="1"/>
  <c r="EH885" i="1"/>
  <c r="EI885" i="1"/>
  <c r="EJ885" i="1"/>
  <c r="EK885" i="1"/>
  <c r="EL885" i="1"/>
  <c r="DT884" i="1"/>
  <c r="DU884" i="1"/>
  <c r="DV884" i="1"/>
  <c r="DW884" i="1"/>
  <c r="DX884" i="1"/>
  <c r="DY884" i="1"/>
  <c r="DZ884" i="1"/>
  <c r="EA884" i="1"/>
  <c r="EB884" i="1"/>
  <c r="EC884" i="1"/>
  <c r="ED884" i="1"/>
  <c r="EE884" i="1"/>
  <c r="EF884" i="1"/>
  <c r="EG884" i="1"/>
  <c r="EH884" i="1"/>
  <c r="EI884" i="1"/>
  <c r="EJ884" i="1"/>
  <c r="EK884" i="1"/>
  <c r="EL884" i="1"/>
  <c r="DT883" i="1"/>
  <c r="DU883" i="1"/>
  <c r="DV883" i="1"/>
  <c r="DW883" i="1"/>
  <c r="DX883" i="1"/>
  <c r="DY883" i="1"/>
  <c r="DZ883" i="1"/>
  <c r="EA883" i="1"/>
  <c r="EB883" i="1"/>
  <c r="EC883" i="1"/>
  <c r="ED883" i="1"/>
  <c r="EE883" i="1"/>
  <c r="EF883" i="1"/>
  <c r="EG883" i="1"/>
  <c r="EH883" i="1"/>
  <c r="EI883" i="1"/>
  <c r="EJ883" i="1"/>
  <c r="EK883" i="1"/>
  <c r="EL883" i="1"/>
  <c r="DT882" i="1"/>
  <c r="DU882" i="1"/>
  <c r="DV882" i="1"/>
  <c r="DW882" i="1"/>
  <c r="DX882" i="1"/>
  <c r="DY882" i="1"/>
  <c r="DZ882" i="1"/>
  <c r="EA882" i="1"/>
  <c r="EB882" i="1"/>
  <c r="EC882" i="1"/>
  <c r="ED882" i="1"/>
  <c r="EE882" i="1"/>
  <c r="EF882" i="1"/>
  <c r="EG882" i="1"/>
  <c r="EH882" i="1"/>
  <c r="EI882" i="1"/>
  <c r="EJ882" i="1"/>
  <c r="EK882" i="1"/>
  <c r="EL882" i="1"/>
  <c r="DT881" i="1"/>
  <c r="DU881" i="1"/>
  <c r="DV881" i="1"/>
  <c r="DW881" i="1"/>
  <c r="DX881" i="1"/>
  <c r="DY881" i="1"/>
  <c r="DZ881" i="1"/>
  <c r="EA881" i="1"/>
  <c r="EB881" i="1"/>
  <c r="EC881" i="1"/>
  <c r="ED881" i="1"/>
  <c r="EE881" i="1"/>
  <c r="EF881" i="1"/>
  <c r="EG881" i="1"/>
  <c r="EH881" i="1"/>
  <c r="EI881" i="1"/>
  <c r="EJ881" i="1"/>
  <c r="EK881" i="1"/>
  <c r="EL881" i="1"/>
  <c r="DT880" i="1"/>
  <c r="DU880" i="1"/>
  <c r="DV880" i="1"/>
  <c r="DW880" i="1"/>
  <c r="DX880" i="1"/>
  <c r="DY880" i="1"/>
  <c r="DZ880" i="1"/>
  <c r="EA880" i="1"/>
  <c r="EB880" i="1"/>
  <c r="EC880" i="1"/>
  <c r="ED880" i="1"/>
  <c r="EE880" i="1"/>
  <c r="EF880" i="1"/>
  <c r="EG880" i="1"/>
  <c r="EH880" i="1"/>
  <c r="EI880" i="1"/>
  <c r="EJ880" i="1"/>
  <c r="EK880" i="1"/>
  <c r="EL880" i="1"/>
  <c r="DT879" i="1"/>
  <c r="DU879" i="1"/>
  <c r="DV879" i="1"/>
  <c r="DW879" i="1"/>
  <c r="DX879" i="1"/>
  <c r="DY879" i="1"/>
  <c r="DZ879" i="1"/>
  <c r="EA879" i="1"/>
  <c r="EB879" i="1"/>
  <c r="EC879" i="1"/>
  <c r="ED879" i="1"/>
  <c r="EE879" i="1"/>
  <c r="EF879" i="1"/>
  <c r="EG879" i="1"/>
  <c r="EH879" i="1"/>
  <c r="EI879" i="1"/>
  <c r="EJ879" i="1"/>
  <c r="EK879" i="1"/>
  <c r="EL879" i="1"/>
  <c r="DT878" i="1"/>
  <c r="DU878" i="1"/>
  <c r="DV878" i="1"/>
  <c r="DW878" i="1"/>
  <c r="DX878" i="1"/>
  <c r="DY878" i="1"/>
  <c r="DZ878" i="1"/>
  <c r="EA878" i="1"/>
  <c r="EB878" i="1"/>
  <c r="EC878" i="1"/>
  <c r="ED878" i="1"/>
  <c r="EE878" i="1"/>
  <c r="EF878" i="1"/>
  <c r="EG878" i="1"/>
  <c r="EH878" i="1"/>
  <c r="EI878" i="1"/>
  <c r="EJ878" i="1"/>
  <c r="EK878" i="1"/>
  <c r="EL878" i="1"/>
  <c r="DT877" i="1"/>
  <c r="DU877" i="1"/>
  <c r="DV877" i="1"/>
  <c r="DW877" i="1"/>
  <c r="DX877" i="1"/>
  <c r="DY877" i="1"/>
  <c r="DZ877" i="1"/>
  <c r="EA877" i="1"/>
  <c r="EB877" i="1"/>
  <c r="EC877" i="1"/>
  <c r="ED877" i="1"/>
  <c r="EE877" i="1"/>
  <c r="EF877" i="1"/>
  <c r="EG877" i="1"/>
  <c r="EH877" i="1"/>
  <c r="EI877" i="1"/>
  <c r="EJ877" i="1"/>
  <c r="EK877" i="1"/>
  <c r="EL877" i="1"/>
  <c r="DT876" i="1"/>
  <c r="DU876" i="1"/>
  <c r="DV876" i="1"/>
  <c r="DW876" i="1"/>
  <c r="DX876" i="1"/>
  <c r="DY876" i="1"/>
  <c r="DZ876" i="1"/>
  <c r="EA876" i="1"/>
  <c r="EB876" i="1"/>
  <c r="EC876" i="1"/>
  <c r="ED876" i="1"/>
  <c r="EE876" i="1"/>
  <c r="EF876" i="1"/>
  <c r="EG876" i="1"/>
  <c r="EH876" i="1"/>
  <c r="EI876" i="1"/>
  <c r="EJ876" i="1"/>
  <c r="EK876" i="1"/>
  <c r="EL876" i="1"/>
  <c r="DT875" i="1"/>
  <c r="DU875" i="1"/>
  <c r="DV875" i="1"/>
  <c r="DW875" i="1"/>
  <c r="DX875" i="1"/>
  <c r="DY875" i="1"/>
  <c r="DZ875" i="1"/>
  <c r="EA875" i="1"/>
  <c r="EB875" i="1"/>
  <c r="EC875" i="1"/>
  <c r="ED875" i="1"/>
  <c r="EE875" i="1"/>
  <c r="EF875" i="1"/>
  <c r="EG875" i="1"/>
  <c r="EH875" i="1"/>
  <c r="EI875" i="1"/>
  <c r="EJ875" i="1"/>
  <c r="EK875" i="1"/>
  <c r="EL875" i="1"/>
  <c r="DT874" i="1"/>
  <c r="DU874" i="1"/>
  <c r="DV874" i="1"/>
  <c r="DW874" i="1"/>
  <c r="DX874" i="1"/>
  <c r="DY874" i="1"/>
  <c r="DZ874" i="1"/>
  <c r="EA874" i="1"/>
  <c r="EB874" i="1"/>
  <c r="EC874" i="1"/>
  <c r="ED874" i="1"/>
  <c r="EE874" i="1"/>
  <c r="EF874" i="1"/>
  <c r="EG874" i="1"/>
  <c r="EH874" i="1"/>
  <c r="EI874" i="1"/>
  <c r="EJ874" i="1"/>
  <c r="EK874" i="1"/>
  <c r="EL874" i="1"/>
  <c r="DT873" i="1"/>
  <c r="DU873" i="1"/>
  <c r="DV873" i="1"/>
  <c r="DW873" i="1"/>
  <c r="DX873" i="1"/>
  <c r="DY873" i="1"/>
  <c r="DZ873" i="1"/>
  <c r="EA873" i="1"/>
  <c r="EB873" i="1"/>
  <c r="EC873" i="1"/>
  <c r="ED873" i="1"/>
  <c r="EE873" i="1"/>
  <c r="EF873" i="1"/>
  <c r="EG873" i="1"/>
  <c r="EH873" i="1"/>
  <c r="EI873" i="1"/>
  <c r="EJ873" i="1"/>
  <c r="EK873" i="1"/>
  <c r="EL873" i="1"/>
  <c r="DT872" i="1"/>
  <c r="DU872" i="1"/>
  <c r="DV872" i="1"/>
  <c r="DW872" i="1"/>
  <c r="DX872" i="1"/>
  <c r="DY872" i="1"/>
  <c r="DZ872" i="1"/>
  <c r="EA872" i="1"/>
  <c r="EB872" i="1"/>
  <c r="EC872" i="1"/>
  <c r="ED872" i="1"/>
  <c r="EE872" i="1"/>
  <c r="EF872" i="1"/>
  <c r="EG872" i="1"/>
  <c r="EH872" i="1"/>
  <c r="EI872" i="1"/>
  <c r="EJ872" i="1"/>
  <c r="EK872" i="1"/>
  <c r="EL872" i="1"/>
  <c r="DT871" i="1"/>
  <c r="DU871" i="1"/>
  <c r="DV871" i="1"/>
  <c r="DW871" i="1"/>
  <c r="DX871" i="1"/>
  <c r="DY871" i="1"/>
  <c r="DZ871" i="1"/>
  <c r="EA871" i="1"/>
  <c r="EB871" i="1"/>
  <c r="EC871" i="1"/>
  <c r="ED871" i="1"/>
  <c r="EE871" i="1"/>
  <c r="EF871" i="1"/>
  <c r="EG871" i="1"/>
  <c r="EH871" i="1"/>
  <c r="EI871" i="1"/>
  <c r="EJ871" i="1"/>
  <c r="EK871" i="1"/>
  <c r="EL871" i="1"/>
  <c r="DT870" i="1"/>
  <c r="DU870" i="1"/>
  <c r="DV870" i="1"/>
  <c r="DW870" i="1"/>
  <c r="DX870" i="1"/>
  <c r="DY870" i="1"/>
  <c r="DZ870" i="1"/>
  <c r="EA870" i="1"/>
  <c r="EB870" i="1"/>
  <c r="EC870" i="1"/>
  <c r="ED870" i="1"/>
  <c r="EE870" i="1"/>
  <c r="EF870" i="1"/>
  <c r="EG870" i="1"/>
  <c r="EH870" i="1"/>
  <c r="EI870" i="1"/>
  <c r="EJ870" i="1"/>
  <c r="EK870" i="1"/>
  <c r="EL870" i="1"/>
  <c r="DT869" i="1"/>
  <c r="DU869" i="1"/>
  <c r="DV869" i="1"/>
  <c r="DW869" i="1"/>
  <c r="DX869" i="1"/>
  <c r="DY869" i="1"/>
  <c r="DZ869" i="1"/>
  <c r="EA869" i="1"/>
  <c r="EB869" i="1"/>
  <c r="EC869" i="1"/>
  <c r="ED869" i="1"/>
  <c r="EE869" i="1"/>
  <c r="EF869" i="1"/>
  <c r="EG869" i="1"/>
  <c r="EH869" i="1"/>
  <c r="EI869" i="1"/>
  <c r="EJ869" i="1"/>
  <c r="EK869" i="1"/>
  <c r="EL869" i="1"/>
  <c r="DT868" i="1"/>
  <c r="DU868" i="1"/>
  <c r="DV868" i="1"/>
  <c r="DW868" i="1"/>
  <c r="DX868" i="1"/>
  <c r="DY868" i="1"/>
  <c r="DZ868" i="1"/>
  <c r="EA868" i="1"/>
  <c r="EB868" i="1"/>
  <c r="EC868" i="1"/>
  <c r="ED868" i="1"/>
  <c r="EE868" i="1"/>
  <c r="EF868" i="1"/>
  <c r="EG868" i="1"/>
  <c r="EH868" i="1"/>
  <c r="EI868" i="1"/>
  <c r="EJ868" i="1"/>
  <c r="EK868" i="1"/>
  <c r="EL868" i="1"/>
  <c r="DT867" i="1"/>
  <c r="DU867" i="1"/>
  <c r="DV867" i="1"/>
  <c r="DW867" i="1"/>
  <c r="DX867" i="1"/>
  <c r="DY867" i="1"/>
  <c r="DZ867" i="1"/>
  <c r="EA867" i="1"/>
  <c r="EB867" i="1"/>
  <c r="EC867" i="1"/>
  <c r="ED867" i="1"/>
  <c r="EE867" i="1"/>
  <c r="EF867" i="1"/>
  <c r="EG867" i="1"/>
  <c r="EH867" i="1"/>
  <c r="EI867" i="1"/>
  <c r="EJ867" i="1"/>
  <c r="EK867" i="1"/>
  <c r="EL867" i="1"/>
  <c r="DT866" i="1"/>
  <c r="DU866" i="1"/>
  <c r="DV866" i="1"/>
  <c r="DW866" i="1"/>
  <c r="DX866" i="1"/>
  <c r="DY866" i="1"/>
  <c r="DZ866" i="1"/>
  <c r="EA866" i="1"/>
  <c r="EB866" i="1"/>
  <c r="EC866" i="1"/>
  <c r="ED866" i="1"/>
  <c r="EE866" i="1"/>
  <c r="EF866" i="1"/>
  <c r="EG866" i="1"/>
  <c r="EH866" i="1"/>
  <c r="EI866" i="1"/>
  <c r="EJ866" i="1"/>
  <c r="EK866" i="1"/>
  <c r="EL866" i="1"/>
  <c r="DT865" i="1"/>
  <c r="DU865" i="1"/>
  <c r="DV865" i="1"/>
  <c r="DW865" i="1"/>
  <c r="DX865" i="1"/>
  <c r="DY865" i="1"/>
  <c r="DZ865" i="1"/>
  <c r="EA865" i="1"/>
  <c r="EB865" i="1"/>
  <c r="EC865" i="1"/>
  <c r="ED865" i="1"/>
  <c r="EE865" i="1"/>
  <c r="EF865" i="1"/>
  <c r="EG865" i="1"/>
  <c r="EH865" i="1"/>
  <c r="EI865" i="1"/>
  <c r="EJ865" i="1"/>
  <c r="EK865" i="1"/>
  <c r="EL865" i="1"/>
  <c r="DT864" i="1"/>
  <c r="DU864" i="1"/>
  <c r="DV864" i="1"/>
  <c r="DW864" i="1"/>
  <c r="DX864" i="1"/>
  <c r="DY864" i="1"/>
  <c r="DZ864" i="1"/>
  <c r="EA864" i="1"/>
  <c r="EB864" i="1"/>
  <c r="EC864" i="1"/>
  <c r="ED864" i="1"/>
  <c r="EE864" i="1"/>
  <c r="EF864" i="1"/>
  <c r="EG864" i="1"/>
  <c r="EH864" i="1"/>
  <c r="EI864" i="1"/>
  <c r="EJ864" i="1"/>
  <c r="EK864" i="1"/>
  <c r="EL864" i="1"/>
  <c r="DT863" i="1"/>
  <c r="DU863" i="1"/>
  <c r="DV863" i="1"/>
  <c r="DW863" i="1"/>
  <c r="DX863" i="1"/>
  <c r="DY863" i="1"/>
  <c r="DZ863" i="1"/>
  <c r="EA863" i="1"/>
  <c r="EB863" i="1"/>
  <c r="EC863" i="1"/>
  <c r="ED863" i="1"/>
  <c r="EE863" i="1"/>
  <c r="EF863" i="1"/>
  <c r="EG863" i="1"/>
  <c r="EH863" i="1"/>
  <c r="EI863" i="1"/>
  <c r="EJ863" i="1"/>
  <c r="EK863" i="1"/>
  <c r="EL863" i="1"/>
  <c r="DT862" i="1"/>
  <c r="DU862" i="1"/>
  <c r="DV862" i="1"/>
  <c r="DW862" i="1"/>
  <c r="DX862" i="1"/>
  <c r="DY862" i="1"/>
  <c r="DZ862" i="1"/>
  <c r="EA862" i="1"/>
  <c r="EB862" i="1"/>
  <c r="EC862" i="1"/>
  <c r="ED862" i="1"/>
  <c r="EE862" i="1"/>
  <c r="EF862" i="1"/>
  <c r="EG862" i="1"/>
  <c r="EH862" i="1"/>
  <c r="EI862" i="1"/>
  <c r="EJ862" i="1"/>
  <c r="EK862" i="1"/>
  <c r="EL862" i="1"/>
  <c r="DT861" i="1"/>
  <c r="DU861" i="1"/>
  <c r="DV861" i="1"/>
  <c r="DW861" i="1"/>
  <c r="DX861" i="1"/>
  <c r="DY861" i="1"/>
  <c r="DZ861" i="1"/>
  <c r="EA861" i="1"/>
  <c r="EB861" i="1"/>
  <c r="EC861" i="1"/>
  <c r="ED861" i="1"/>
  <c r="EE861" i="1"/>
  <c r="EF861" i="1"/>
  <c r="EG861" i="1"/>
  <c r="EH861" i="1"/>
  <c r="EI861" i="1"/>
  <c r="EJ861" i="1"/>
  <c r="EK861" i="1"/>
  <c r="EL861" i="1"/>
  <c r="DT860" i="1"/>
  <c r="DU860" i="1"/>
  <c r="DV860" i="1"/>
  <c r="DW860" i="1"/>
  <c r="DX860" i="1"/>
  <c r="DY860" i="1"/>
  <c r="DZ860" i="1"/>
  <c r="EA860" i="1"/>
  <c r="EB860" i="1"/>
  <c r="EC860" i="1"/>
  <c r="ED860" i="1"/>
  <c r="EE860" i="1"/>
  <c r="EF860" i="1"/>
  <c r="EG860" i="1"/>
  <c r="EH860" i="1"/>
  <c r="EI860" i="1"/>
  <c r="EJ860" i="1"/>
  <c r="EK860" i="1"/>
  <c r="EL860" i="1"/>
  <c r="DT859" i="1"/>
  <c r="DU859" i="1"/>
  <c r="DV859" i="1"/>
  <c r="DW859" i="1"/>
  <c r="DX859" i="1"/>
  <c r="DY859" i="1"/>
  <c r="DZ859" i="1"/>
  <c r="EA859" i="1"/>
  <c r="EB859" i="1"/>
  <c r="EC859" i="1"/>
  <c r="ED859" i="1"/>
  <c r="EE859" i="1"/>
  <c r="EF859" i="1"/>
  <c r="EG859" i="1"/>
  <c r="EH859" i="1"/>
  <c r="EI859" i="1"/>
  <c r="EJ859" i="1"/>
  <c r="EK859" i="1"/>
  <c r="EL859" i="1"/>
  <c r="DT858" i="1"/>
  <c r="DU858" i="1"/>
  <c r="DV858" i="1"/>
  <c r="DW858" i="1"/>
  <c r="DX858" i="1"/>
  <c r="DY858" i="1"/>
  <c r="DZ858" i="1"/>
  <c r="EA858" i="1"/>
  <c r="EB858" i="1"/>
  <c r="EC858" i="1"/>
  <c r="ED858" i="1"/>
  <c r="EE858" i="1"/>
  <c r="EF858" i="1"/>
  <c r="EG858" i="1"/>
  <c r="EH858" i="1"/>
  <c r="EI858" i="1"/>
  <c r="EJ858" i="1"/>
  <c r="EK858" i="1"/>
  <c r="EL858" i="1"/>
  <c r="DT857" i="1"/>
  <c r="DU857" i="1"/>
  <c r="DV857" i="1"/>
  <c r="DW857" i="1"/>
  <c r="DX857" i="1"/>
  <c r="DY857" i="1"/>
  <c r="DZ857" i="1"/>
  <c r="EA857" i="1"/>
  <c r="EB857" i="1"/>
  <c r="EC857" i="1"/>
  <c r="ED857" i="1"/>
  <c r="EE857" i="1"/>
  <c r="EF857" i="1"/>
  <c r="EG857" i="1"/>
  <c r="EH857" i="1"/>
  <c r="EI857" i="1"/>
  <c r="EJ857" i="1"/>
  <c r="EK857" i="1"/>
  <c r="EL857" i="1"/>
  <c r="DT856" i="1"/>
  <c r="DU856" i="1"/>
  <c r="DV856" i="1"/>
  <c r="DW856" i="1"/>
  <c r="DX856" i="1"/>
  <c r="DY856" i="1"/>
  <c r="DZ856" i="1"/>
  <c r="EA856" i="1"/>
  <c r="EB856" i="1"/>
  <c r="EC856" i="1"/>
  <c r="ED856" i="1"/>
  <c r="EE856" i="1"/>
  <c r="EF856" i="1"/>
  <c r="EG856" i="1"/>
  <c r="EH856" i="1"/>
  <c r="EI856" i="1"/>
  <c r="EJ856" i="1"/>
  <c r="EK856" i="1"/>
  <c r="EL856" i="1"/>
  <c r="DT855" i="1"/>
  <c r="DU855" i="1"/>
  <c r="DV855" i="1"/>
  <c r="DW855" i="1"/>
  <c r="DX855" i="1"/>
  <c r="DY855" i="1"/>
  <c r="DZ855" i="1"/>
  <c r="EA855" i="1"/>
  <c r="EB855" i="1"/>
  <c r="EC855" i="1"/>
  <c r="ED855" i="1"/>
  <c r="EE855" i="1"/>
  <c r="EF855" i="1"/>
  <c r="EG855" i="1"/>
  <c r="EH855" i="1"/>
  <c r="EI855" i="1"/>
  <c r="EJ855" i="1"/>
  <c r="EK855" i="1"/>
  <c r="EL855" i="1"/>
  <c r="DT854" i="1"/>
  <c r="DU854" i="1"/>
  <c r="DV854" i="1"/>
  <c r="DW854" i="1"/>
  <c r="DX854" i="1"/>
  <c r="DY854" i="1"/>
  <c r="DZ854" i="1"/>
  <c r="EA854" i="1"/>
  <c r="EB854" i="1"/>
  <c r="EC854" i="1"/>
  <c r="ED854" i="1"/>
  <c r="EE854" i="1"/>
  <c r="EF854" i="1"/>
  <c r="EG854" i="1"/>
  <c r="EH854" i="1"/>
  <c r="EI854" i="1"/>
  <c r="EJ854" i="1"/>
  <c r="EK854" i="1"/>
  <c r="EL854" i="1"/>
  <c r="DT853" i="1"/>
  <c r="DU853" i="1"/>
  <c r="DV853" i="1"/>
  <c r="DW853" i="1"/>
  <c r="DX853" i="1"/>
  <c r="DY853" i="1"/>
  <c r="DZ853" i="1"/>
  <c r="EA853" i="1"/>
  <c r="EB853" i="1"/>
  <c r="EC853" i="1"/>
  <c r="ED853" i="1"/>
  <c r="EE853" i="1"/>
  <c r="EF853" i="1"/>
  <c r="EG853" i="1"/>
  <c r="EH853" i="1"/>
  <c r="EI853" i="1"/>
  <c r="EJ853" i="1"/>
  <c r="EK853" i="1"/>
  <c r="EL853" i="1"/>
  <c r="DT852" i="1"/>
  <c r="DU852" i="1"/>
  <c r="DV852" i="1"/>
  <c r="DW852" i="1"/>
  <c r="DX852" i="1"/>
  <c r="DY852" i="1"/>
  <c r="DZ852" i="1"/>
  <c r="EA852" i="1"/>
  <c r="EB852" i="1"/>
  <c r="EC852" i="1"/>
  <c r="ED852" i="1"/>
  <c r="EE852" i="1"/>
  <c r="EF852" i="1"/>
  <c r="EG852" i="1"/>
  <c r="EH852" i="1"/>
  <c r="EI852" i="1"/>
  <c r="EJ852" i="1"/>
  <c r="EK852" i="1"/>
  <c r="EL852" i="1"/>
  <c r="DT851" i="1"/>
  <c r="DU851" i="1"/>
  <c r="DV851" i="1"/>
  <c r="DW851" i="1"/>
  <c r="DX851" i="1"/>
  <c r="DY851" i="1"/>
  <c r="DZ851" i="1"/>
  <c r="EA851" i="1"/>
  <c r="EB851" i="1"/>
  <c r="EC851" i="1"/>
  <c r="ED851" i="1"/>
  <c r="EE851" i="1"/>
  <c r="EF851" i="1"/>
  <c r="EG851" i="1"/>
  <c r="EH851" i="1"/>
  <c r="EI851" i="1"/>
  <c r="EJ851" i="1"/>
  <c r="EK851" i="1"/>
  <c r="EL851" i="1"/>
  <c r="DT850" i="1"/>
  <c r="DU850" i="1"/>
  <c r="DV850" i="1"/>
  <c r="DW850" i="1"/>
  <c r="DX850" i="1"/>
  <c r="DY850" i="1"/>
  <c r="DZ850" i="1"/>
  <c r="EA850" i="1"/>
  <c r="EB850" i="1"/>
  <c r="EC850" i="1"/>
  <c r="ED850" i="1"/>
  <c r="EE850" i="1"/>
  <c r="EF850" i="1"/>
  <c r="EG850" i="1"/>
  <c r="EH850" i="1"/>
  <c r="EI850" i="1"/>
  <c r="EJ850" i="1"/>
  <c r="EK850" i="1"/>
  <c r="EL850" i="1"/>
  <c r="DT849" i="1"/>
  <c r="DU849" i="1"/>
  <c r="DV849" i="1"/>
  <c r="DW849" i="1"/>
  <c r="DX849" i="1"/>
  <c r="DY849" i="1"/>
  <c r="DZ849" i="1"/>
  <c r="EA849" i="1"/>
  <c r="EB849" i="1"/>
  <c r="EC849" i="1"/>
  <c r="ED849" i="1"/>
  <c r="EE849" i="1"/>
  <c r="EF849" i="1"/>
  <c r="EG849" i="1"/>
  <c r="EH849" i="1"/>
  <c r="EI849" i="1"/>
  <c r="EJ849" i="1"/>
  <c r="EK849" i="1"/>
  <c r="EL849" i="1"/>
  <c r="DT848" i="1"/>
  <c r="DU848" i="1"/>
  <c r="DV848" i="1"/>
  <c r="DW848" i="1"/>
  <c r="DX848" i="1"/>
  <c r="DY848" i="1"/>
  <c r="DZ848" i="1"/>
  <c r="EA848" i="1"/>
  <c r="EB848" i="1"/>
  <c r="EC848" i="1"/>
  <c r="ED848" i="1"/>
  <c r="EE848" i="1"/>
  <c r="EF848" i="1"/>
  <c r="EG848" i="1"/>
  <c r="EH848" i="1"/>
  <c r="EI848" i="1"/>
  <c r="EJ848" i="1"/>
  <c r="EK848" i="1"/>
  <c r="EL848" i="1"/>
  <c r="DT847" i="1"/>
  <c r="DU847" i="1"/>
  <c r="DV847" i="1"/>
  <c r="DW847" i="1"/>
  <c r="DX847" i="1"/>
  <c r="DY847" i="1"/>
  <c r="DZ847" i="1"/>
  <c r="EA847" i="1"/>
  <c r="EB847" i="1"/>
  <c r="EC847" i="1"/>
  <c r="ED847" i="1"/>
  <c r="EE847" i="1"/>
  <c r="EF847" i="1"/>
  <c r="EG847" i="1"/>
  <c r="EH847" i="1"/>
  <c r="EI847" i="1"/>
  <c r="EJ847" i="1"/>
  <c r="EK847" i="1"/>
  <c r="EL847" i="1"/>
  <c r="DT846" i="1"/>
  <c r="DU846" i="1"/>
  <c r="DV846" i="1"/>
  <c r="DW846" i="1"/>
  <c r="DX846" i="1"/>
  <c r="DY846" i="1"/>
  <c r="DZ846" i="1"/>
  <c r="EA846" i="1"/>
  <c r="EB846" i="1"/>
  <c r="EC846" i="1"/>
  <c r="ED846" i="1"/>
  <c r="EE846" i="1"/>
  <c r="EF846" i="1"/>
  <c r="EG846" i="1"/>
  <c r="EH846" i="1"/>
  <c r="EI846" i="1"/>
  <c r="EJ846" i="1"/>
  <c r="EK846" i="1"/>
  <c r="EL846" i="1"/>
  <c r="DT845" i="1"/>
  <c r="DU845" i="1"/>
  <c r="DV845" i="1"/>
  <c r="DW845" i="1"/>
  <c r="DX845" i="1"/>
  <c r="DY845" i="1"/>
  <c r="DZ845" i="1"/>
  <c r="EA845" i="1"/>
  <c r="EB845" i="1"/>
  <c r="EC845" i="1"/>
  <c r="ED845" i="1"/>
  <c r="EE845" i="1"/>
  <c r="EF845" i="1"/>
  <c r="EG845" i="1"/>
  <c r="EH845" i="1"/>
  <c r="EI845" i="1"/>
  <c r="EJ845" i="1"/>
  <c r="EK845" i="1"/>
  <c r="EL845" i="1"/>
  <c r="DT844" i="1"/>
  <c r="DU844" i="1"/>
  <c r="DV844" i="1"/>
  <c r="DW844" i="1"/>
  <c r="DX844" i="1"/>
  <c r="DY844" i="1"/>
  <c r="DZ844" i="1"/>
  <c r="EA844" i="1"/>
  <c r="EB844" i="1"/>
  <c r="EC844" i="1"/>
  <c r="ED844" i="1"/>
  <c r="EE844" i="1"/>
  <c r="EF844" i="1"/>
  <c r="EG844" i="1"/>
  <c r="EH844" i="1"/>
  <c r="EI844" i="1"/>
  <c r="EJ844" i="1"/>
  <c r="EK844" i="1"/>
  <c r="EL844" i="1"/>
  <c r="DT843" i="1"/>
  <c r="DU843" i="1"/>
  <c r="DV843" i="1"/>
  <c r="DW843" i="1"/>
  <c r="DX843" i="1"/>
  <c r="DY843" i="1"/>
  <c r="DZ843" i="1"/>
  <c r="EA843" i="1"/>
  <c r="EB843" i="1"/>
  <c r="EC843" i="1"/>
  <c r="ED843" i="1"/>
  <c r="EE843" i="1"/>
  <c r="EF843" i="1"/>
  <c r="EG843" i="1"/>
  <c r="EH843" i="1"/>
  <c r="EI843" i="1"/>
  <c r="EJ843" i="1"/>
  <c r="EK843" i="1"/>
  <c r="EL843" i="1"/>
  <c r="DT842" i="1"/>
  <c r="DU842" i="1"/>
  <c r="DV842" i="1"/>
  <c r="DW842" i="1"/>
  <c r="DX842" i="1"/>
  <c r="DY842" i="1"/>
  <c r="DZ842" i="1"/>
  <c r="EA842" i="1"/>
  <c r="EB842" i="1"/>
  <c r="EC842" i="1"/>
  <c r="ED842" i="1"/>
  <c r="EE842" i="1"/>
  <c r="EF842" i="1"/>
  <c r="EG842" i="1"/>
  <c r="EH842" i="1"/>
  <c r="EI842" i="1"/>
  <c r="EJ842" i="1"/>
  <c r="EK842" i="1"/>
  <c r="EL842" i="1"/>
  <c r="DT841" i="1"/>
  <c r="DU841" i="1"/>
  <c r="DV841" i="1"/>
  <c r="DW841" i="1"/>
  <c r="DX841" i="1"/>
  <c r="DY841" i="1"/>
  <c r="DZ841" i="1"/>
  <c r="EA841" i="1"/>
  <c r="EB841" i="1"/>
  <c r="EC841" i="1"/>
  <c r="ED841" i="1"/>
  <c r="EE841" i="1"/>
  <c r="EF841" i="1"/>
  <c r="EG841" i="1"/>
  <c r="EH841" i="1"/>
  <c r="EI841" i="1"/>
  <c r="EJ841" i="1"/>
  <c r="EK841" i="1"/>
  <c r="EL841" i="1"/>
  <c r="DT840" i="1"/>
  <c r="DU840" i="1"/>
  <c r="DV840" i="1"/>
  <c r="DW840" i="1"/>
  <c r="DX840" i="1"/>
  <c r="DY840" i="1"/>
  <c r="DZ840" i="1"/>
  <c r="EA840" i="1"/>
  <c r="EB840" i="1"/>
  <c r="EC840" i="1"/>
  <c r="ED840" i="1"/>
  <c r="EE840" i="1"/>
  <c r="EF840" i="1"/>
  <c r="EG840" i="1"/>
  <c r="EH840" i="1"/>
  <c r="EI840" i="1"/>
  <c r="EJ840" i="1"/>
  <c r="EK840" i="1"/>
  <c r="EL840" i="1"/>
  <c r="DT839" i="1"/>
  <c r="DU839" i="1"/>
  <c r="DV839" i="1"/>
  <c r="DW839" i="1"/>
  <c r="DX839" i="1"/>
  <c r="DY839" i="1"/>
  <c r="DZ839" i="1"/>
  <c r="EA839" i="1"/>
  <c r="EB839" i="1"/>
  <c r="EC839" i="1"/>
  <c r="ED839" i="1"/>
  <c r="EE839" i="1"/>
  <c r="EF839" i="1"/>
  <c r="EG839" i="1"/>
  <c r="EH839" i="1"/>
  <c r="EI839" i="1"/>
  <c r="EJ839" i="1"/>
  <c r="EK839" i="1"/>
  <c r="EL839" i="1"/>
  <c r="DT838" i="1"/>
  <c r="DU838" i="1"/>
  <c r="DV838" i="1"/>
  <c r="DW838" i="1"/>
  <c r="DX838" i="1"/>
  <c r="DY838" i="1"/>
  <c r="DZ838" i="1"/>
  <c r="EA838" i="1"/>
  <c r="EB838" i="1"/>
  <c r="EC838" i="1"/>
  <c r="ED838" i="1"/>
  <c r="EE838" i="1"/>
  <c r="EF838" i="1"/>
  <c r="EG838" i="1"/>
  <c r="EH838" i="1"/>
  <c r="EI838" i="1"/>
  <c r="EJ838" i="1"/>
  <c r="EK838" i="1"/>
  <c r="EL838" i="1"/>
  <c r="DT837" i="1"/>
  <c r="DU837" i="1"/>
  <c r="DV837" i="1"/>
  <c r="DW837" i="1"/>
  <c r="DX837" i="1"/>
  <c r="DY837" i="1"/>
  <c r="DZ837" i="1"/>
  <c r="EA837" i="1"/>
  <c r="EB837" i="1"/>
  <c r="EC837" i="1"/>
  <c r="ED837" i="1"/>
  <c r="EE837" i="1"/>
  <c r="EF837" i="1"/>
  <c r="EG837" i="1"/>
  <c r="EH837" i="1"/>
  <c r="EI837" i="1"/>
  <c r="EJ837" i="1"/>
  <c r="EK837" i="1"/>
  <c r="EL837" i="1"/>
  <c r="DT836" i="1"/>
  <c r="DU836" i="1"/>
  <c r="DV836" i="1"/>
  <c r="DW836" i="1"/>
  <c r="DX836" i="1"/>
  <c r="DY836" i="1"/>
  <c r="DZ836" i="1"/>
  <c r="EA836" i="1"/>
  <c r="EB836" i="1"/>
  <c r="EC836" i="1"/>
  <c r="ED836" i="1"/>
  <c r="EE836" i="1"/>
  <c r="EF836" i="1"/>
  <c r="EG836" i="1"/>
  <c r="EH836" i="1"/>
  <c r="EI836" i="1"/>
  <c r="EJ836" i="1"/>
  <c r="EK836" i="1"/>
  <c r="EL836" i="1"/>
  <c r="DT835" i="1"/>
  <c r="DU835" i="1"/>
  <c r="DV835" i="1"/>
  <c r="DW835" i="1"/>
  <c r="DX835" i="1"/>
  <c r="DY835" i="1"/>
  <c r="DZ835" i="1"/>
  <c r="EA835" i="1"/>
  <c r="EB835" i="1"/>
  <c r="EC835" i="1"/>
  <c r="ED835" i="1"/>
  <c r="EE835" i="1"/>
  <c r="EF835" i="1"/>
  <c r="EG835" i="1"/>
  <c r="EH835" i="1"/>
  <c r="EI835" i="1"/>
  <c r="EJ835" i="1"/>
  <c r="EK835" i="1"/>
  <c r="EL835" i="1"/>
  <c r="DT834" i="1"/>
  <c r="DU834" i="1"/>
  <c r="DV834" i="1"/>
  <c r="DW834" i="1"/>
  <c r="DX834" i="1"/>
  <c r="DY834" i="1"/>
  <c r="DZ834" i="1"/>
  <c r="EA834" i="1"/>
  <c r="EB834" i="1"/>
  <c r="EC834" i="1"/>
  <c r="ED834" i="1"/>
  <c r="EE834" i="1"/>
  <c r="EF834" i="1"/>
  <c r="EG834" i="1"/>
  <c r="EH834" i="1"/>
  <c r="EI834" i="1"/>
  <c r="EJ834" i="1"/>
  <c r="EK834" i="1"/>
  <c r="EL834" i="1"/>
  <c r="DT833" i="1"/>
  <c r="DU833" i="1"/>
  <c r="DV833" i="1"/>
  <c r="DW833" i="1"/>
  <c r="DX833" i="1"/>
  <c r="DY833" i="1"/>
  <c r="DZ833" i="1"/>
  <c r="EA833" i="1"/>
  <c r="EB833" i="1"/>
  <c r="EC833" i="1"/>
  <c r="ED833" i="1"/>
  <c r="EE833" i="1"/>
  <c r="EF833" i="1"/>
  <c r="EG833" i="1"/>
  <c r="EH833" i="1"/>
  <c r="EI833" i="1"/>
  <c r="EJ833" i="1"/>
  <c r="EK833" i="1"/>
  <c r="EL833" i="1"/>
  <c r="DT832" i="1"/>
  <c r="DU832" i="1"/>
  <c r="DV832" i="1"/>
  <c r="DW832" i="1"/>
  <c r="DX832" i="1"/>
  <c r="DY832" i="1"/>
  <c r="DZ832" i="1"/>
  <c r="EA832" i="1"/>
  <c r="EB832" i="1"/>
  <c r="EC832" i="1"/>
  <c r="ED832" i="1"/>
  <c r="EE832" i="1"/>
  <c r="EF832" i="1"/>
  <c r="EG832" i="1"/>
  <c r="EH832" i="1"/>
  <c r="EI832" i="1"/>
  <c r="EJ832" i="1"/>
  <c r="EK832" i="1"/>
  <c r="EL832" i="1"/>
  <c r="DT831" i="1"/>
  <c r="DU831" i="1"/>
  <c r="DV831" i="1"/>
  <c r="DW831" i="1"/>
  <c r="DX831" i="1"/>
  <c r="DY831" i="1"/>
  <c r="DZ831" i="1"/>
  <c r="EA831" i="1"/>
  <c r="EB831" i="1"/>
  <c r="EC831" i="1"/>
  <c r="ED831" i="1"/>
  <c r="EE831" i="1"/>
  <c r="EF831" i="1"/>
  <c r="EG831" i="1"/>
  <c r="EH831" i="1"/>
  <c r="EI831" i="1"/>
  <c r="EJ831" i="1"/>
  <c r="EK831" i="1"/>
  <c r="EL831" i="1"/>
  <c r="DT830" i="1"/>
  <c r="DU830" i="1"/>
  <c r="DV830" i="1"/>
  <c r="DW830" i="1"/>
  <c r="DX830" i="1"/>
  <c r="DY830" i="1"/>
  <c r="DZ830" i="1"/>
  <c r="EA830" i="1"/>
  <c r="EB830" i="1"/>
  <c r="EC830" i="1"/>
  <c r="ED830" i="1"/>
  <c r="EE830" i="1"/>
  <c r="EF830" i="1"/>
  <c r="EG830" i="1"/>
  <c r="EH830" i="1"/>
  <c r="EI830" i="1"/>
  <c r="EJ830" i="1"/>
  <c r="EK830" i="1"/>
  <c r="EL830" i="1"/>
  <c r="DT829" i="1"/>
  <c r="DU829" i="1"/>
  <c r="DV829" i="1"/>
  <c r="DW829" i="1"/>
  <c r="DX829" i="1"/>
  <c r="DY829" i="1"/>
  <c r="DZ829" i="1"/>
  <c r="EA829" i="1"/>
  <c r="EB829" i="1"/>
  <c r="EC829" i="1"/>
  <c r="ED829" i="1"/>
  <c r="EE829" i="1"/>
  <c r="EF829" i="1"/>
  <c r="EG829" i="1"/>
  <c r="EH829" i="1"/>
  <c r="EI829" i="1"/>
  <c r="EJ829" i="1"/>
  <c r="EK829" i="1"/>
  <c r="EL829" i="1"/>
  <c r="DT828" i="1"/>
  <c r="DU828" i="1"/>
  <c r="DV828" i="1"/>
  <c r="DW828" i="1"/>
  <c r="DX828" i="1"/>
  <c r="DY828" i="1"/>
  <c r="DZ828" i="1"/>
  <c r="EA828" i="1"/>
  <c r="EB828" i="1"/>
  <c r="EC828" i="1"/>
  <c r="ED828" i="1"/>
  <c r="EE828" i="1"/>
  <c r="EF828" i="1"/>
  <c r="EG828" i="1"/>
  <c r="EH828" i="1"/>
  <c r="EI828" i="1"/>
  <c r="EJ828" i="1"/>
  <c r="EK828" i="1"/>
  <c r="EL828" i="1"/>
  <c r="DT827" i="1"/>
  <c r="DU827" i="1"/>
  <c r="DV827" i="1"/>
  <c r="DW827" i="1"/>
  <c r="DX827" i="1"/>
  <c r="DY827" i="1"/>
  <c r="DZ827" i="1"/>
  <c r="EA827" i="1"/>
  <c r="EB827" i="1"/>
  <c r="EC827" i="1"/>
  <c r="ED827" i="1"/>
  <c r="EE827" i="1"/>
  <c r="EF827" i="1"/>
  <c r="EG827" i="1"/>
  <c r="EH827" i="1"/>
  <c r="EI827" i="1"/>
  <c r="EJ827" i="1"/>
  <c r="EK827" i="1"/>
  <c r="EL827" i="1"/>
  <c r="DT826" i="1"/>
  <c r="DU826" i="1"/>
  <c r="DV826" i="1"/>
  <c r="DW826" i="1"/>
  <c r="DX826" i="1"/>
  <c r="DY826" i="1"/>
  <c r="DZ826" i="1"/>
  <c r="EA826" i="1"/>
  <c r="EB826" i="1"/>
  <c r="EC826" i="1"/>
  <c r="ED826" i="1"/>
  <c r="EE826" i="1"/>
  <c r="EF826" i="1"/>
  <c r="EG826" i="1"/>
  <c r="EH826" i="1"/>
  <c r="EI826" i="1"/>
  <c r="EJ826" i="1"/>
  <c r="EK826" i="1"/>
  <c r="EL826" i="1"/>
  <c r="DT825" i="1"/>
  <c r="DU825" i="1"/>
  <c r="DV825" i="1"/>
  <c r="DW825" i="1"/>
  <c r="DX825" i="1"/>
  <c r="DY825" i="1"/>
  <c r="DZ825" i="1"/>
  <c r="EA825" i="1"/>
  <c r="EB825" i="1"/>
  <c r="EC825" i="1"/>
  <c r="ED825" i="1"/>
  <c r="EE825" i="1"/>
  <c r="EF825" i="1"/>
  <c r="EG825" i="1"/>
  <c r="EH825" i="1"/>
  <c r="EI825" i="1"/>
  <c r="EJ825" i="1"/>
  <c r="EK825" i="1"/>
  <c r="EL825" i="1"/>
  <c r="DT824" i="1"/>
  <c r="DU824" i="1"/>
  <c r="DV824" i="1"/>
  <c r="DW824" i="1"/>
  <c r="DX824" i="1"/>
  <c r="DY824" i="1"/>
  <c r="DZ824" i="1"/>
  <c r="EA824" i="1"/>
  <c r="EB824" i="1"/>
  <c r="EC824" i="1"/>
  <c r="ED824" i="1"/>
  <c r="EE824" i="1"/>
  <c r="EF824" i="1"/>
  <c r="EG824" i="1"/>
  <c r="EH824" i="1"/>
  <c r="EI824" i="1"/>
  <c r="EJ824" i="1"/>
  <c r="EK824" i="1"/>
  <c r="EL824" i="1"/>
  <c r="DT823" i="1"/>
  <c r="DU823" i="1"/>
  <c r="DV823" i="1"/>
  <c r="DW823" i="1"/>
  <c r="DX823" i="1"/>
  <c r="DY823" i="1"/>
  <c r="DZ823" i="1"/>
  <c r="EA823" i="1"/>
  <c r="EB823" i="1"/>
  <c r="EC823" i="1"/>
  <c r="ED823" i="1"/>
  <c r="EE823" i="1"/>
  <c r="EF823" i="1"/>
  <c r="EG823" i="1"/>
  <c r="EH823" i="1"/>
  <c r="EI823" i="1"/>
  <c r="EJ823" i="1"/>
  <c r="EK823" i="1"/>
  <c r="EL823" i="1"/>
  <c r="DT822" i="1"/>
  <c r="DU822" i="1"/>
  <c r="DV822" i="1"/>
  <c r="DW822" i="1"/>
  <c r="DX822" i="1"/>
  <c r="DY822" i="1"/>
  <c r="DZ822" i="1"/>
  <c r="EA822" i="1"/>
  <c r="EB822" i="1"/>
  <c r="EC822" i="1"/>
  <c r="ED822" i="1"/>
  <c r="EE822" i="1"/>
  <c r="EF822" i="1"/>
  <c r="EG822" i="1"/>
  <c r="EH822" i="1"/>
  <c r="EI822" i="1"/>
  <c r="EJ822" i="1"/>
  <c r="EK822" i="1"/>
  <c r="EL822" i="1"/>
  <c r="DT821" i="1"/>
  <c r="DU821" i="1"/>
  <c r="DV821" i="1"/>
  <c r="DW821" i="1"/>
  <c r="DX821" i="1"/>
  <c r="DY821" i="1"/>
  <c r="DZ821" i="1"/>
  <c r="EA821" i="1"/>
  <c r="EB821" i="1"/>
  <c r="EC821" i="1"/>
  <c r="ED821" i="1"/>
  <c r="EE821" i="1"/>
  <c r="EF821" i="1"/>
  <c r="EG821" i="1"/>
  <c r="EH821" i="1"/>
  <c r="EI821" i="1"/>
  <c r="EJ821" i="1"/>
  <c r="EK821" i="1"/>
  <c r="EL821" i="1"/>
  <c r="DT820" i="1"/>
  <c r="DU820" i="1"/>
  <c r="DV820" i="1"/>
  <c r="DW820" i="1"/>
  <c r="DX820" i="1"/>
  <c r="DY820" i="1"/>
  <c r="DZ820" i="1"/>
  <c r="EA820" i="1"/>
  <c r="EB820" i="1"/>
  <c r="EC820" i="1"/>
  <c r="ED820" i="1"/>
  <c r="EE820" i="1"/>
  <c r="EF820" i="1"/>
  <c r="EG820" i="1"/>
  <c r="EH820" i="1"/>
  <c r="EI820" i="1"/>
  <c r="EJ820" i="1"/>
  <c r="EK820" i="1"/>
  <c r="EL820" i="1"/>
  <c r="DT819" i="1"/>
  <c r="DU819" i="1"/>
  <c r="DV819" i="1"/>
  <c r="DW819" i="1"/>
  <c r="DX819" i="1"/>
  <c r="DY819" i="1"/>
  <c r="DZ819" i="1"/>
  <c r="EA819" i="1"/>
  <c r="EB819" i="1"/>
  <c r="EC819" i="1"/>
  <c r="ED819" i="1"/>
  <c r="EE819" i="1"/>
  <c r="EF819" i="1"/>
  <c r="EG819" i="1"/>
  <c r="EH819" i="1"/>
  <c r="EI819" i="1"/>
  <c r="EJ819" i="1"/>
  <c r="EK819" i="1"/>
  <c r="EL819" i="1"/>
  <c r="DT818" i="1"/>
  <c r="DU818" i="1"/>
  <c r="DV818" i="1"/>
  <c r="DW818" i="1"/>
  <c r="DX818" i="1"/>
  <c r="DY818" i="1"/>
  <c r="DZ818" i="1"/>
  <c r="EA818" i="1"/>
  <c r="EB818" i="1"/>
  <c r="EC818" i="1"/>
  <c r="ED818" i="1"/>
  <c r="EE818" i="1"/>
  <c r="EF818" i="1"/>
  <c r="EG818" i="1"/>
  <c r="EH818" i="1"/>
  <c r="EI818" i="1"/>
  <c r="EJ818" i="1"/>
  <c r="EK818" i="1"/>
  <c r="EL818" i="1"/>
  <c r="DT817" i="1"/>
  <c r="DU817" i="1"/>
  <c r="DV817" i="1"/>
  <c r="DW817" i="1"/>
  <c r="DX817" i="1"/>
  <c r="DY817" i="1"/>
  <c r="DZ817" i="1"/>
  <c r="EA817" i="1"/>
  <c r="EB817" i="1"/>
  <c r="EC817" i="1"/>
  <c r="ED817" i="1"/>
  <c r="EE817" i="1"/>
  <c r="EF817" i="1"/>
  <c r="EG817" i="1"/>
  <c r="EH817" i="1"/>
  <c r="EI817" i="1"/>
  <c r="EJ817" i="1"/>
  <c r="EK817" i="1"/>
  <c r="EL817" i="1"/>
  <c r="DT816" i="1"/>
  <c r="DU816" i="1"/>
  <c r="DV816" i="1"/>
  <c r="DW816" i="1"/>
  <c r="DX816" i="1"/>
  <c r="DY816" i="1"/>
  <c r="DZ816" i="1"/>
  <c r="EA816" i="1"/>
  <c r="EB816" i="1"/>
  <c r="EC816" i="1"/>
  <c r="ED816" i="1"/>
  <c r="EE816" i="1"/>
  <c r="EF816" i="1"/>
  <c r="EG816" i="1"/>
  <c r="EH816" i="1"/>
  <c r="EI816" i="1"/>
  <c r="EJ816" i="1"/>
  <c r="EK816" i="1"/>
  <c r="EL816" i="1"/>
  <c r="DT815" i="1"/>
  <c r="DU815" i="1"/>
  <c r="DV815" i="1"/>
  <c r="DW815" i="1"/>
  <c r="DX815" i="1"/>
  <c r="DY815" i="1"/>
  <c r="DZ815" i="1"/>
  <c r="EA815" i="1"/>
  <c r="EB815" i="1"/>
  <c r="EC815" i="1"/>
  <c r="ED815" i="1"/>
  <c r="EE815" i="1"/>
  <c r="EF815" i="1"/>
  <c r="EG815" i="1"/>
  <c r="EH815" i="1"/>
  <c r="EI815" i="1"/>
  <c r="EJ815" i="1"/>
  <c r="EK815" i="1"/>
  <c r="EL815" i="1"/>
  <c r="DT814" i="1"/>
  <c r="DU814" i="1"/>
  <c r="DV814" i="1"/>
  <c r="DW814" i="1"/>
  <c r="DX814" i="1"/>
  <c r="DY814" i="1"/>
  <c r="DZ814" i="1"/>
  <c r="EA814" i="1"/>
  <c r="EB814" i="1"/>
  <c r="EC814" i="1"/>
  <c r="ED814" i="1"/>
  <c r="EE814" i="1"/>
  <c r="EF814" i="1"/>
  <c r="EG814" i="1"/>
  <c r="EH814" i="1"/>
  <c r="EI814" i="1"/>
  <c r="EJ814" i="1"/>
  <c r="EK814" i="1"/>
  <c r="EL814" i="1"/>
  <c r="DT813" i="1"/>
  <c r="DU813" i="1"/>
  <c r="DV813" i="1"/>
  <c r="DW813" i="1"/>
  <c r="DX813" i="1"/>
  <c r="DY813" i="1"/>
  <c r="DZ813" i="1"/>
  <c r="EA813" i="1"/>
  <c r="EB813" i="1"/>
  <c r="EC813" i="1"/>
  <c r="ED813" i="1"/>
  <c r="EE813" i="1"/>
  <c r="EF813" i="1"/>
  <c r="EG813" i="1"/>
  <c r="EH813" i="1"/>
  <c r="EI813" i="1"/>
  <c r="EJ813" i="1"/>
  <c r="EK813" i="1"/>
  <c r="EL813" i="1"/>
  <c r="DT812" i="1"/>
  <c r="DU812" i="1"/>
  <c r="DV812" i="1"/>
  <c r="DW812" i="1"/>
  <c r="DX812" i="1"/>
  <c r="DY812" i="1"/>
  <c r="DZ812" i="1"/>
  <c r="EA812" i="1"/>
  <c r="EB812" i="1"/>
  <c r="EC812" i="1"/>
  <c r="ED812" i="1"/>
  <c r="EE812" i="1"/>
  <c r="EF812" i="1"/>
  <c r="EG812" i="1"/>
  <c r="EH812" i="1"/>
  <c r="EI812" i="1"/>
  <c r="EJ812" i="1"/>
  <c r="EK812" i="1"/>
  <c r="EL812" i="1"/>
  <c r="DT811" i="1"/>
  <c r="DU811" i="1"/>
  <c r="DV811" i="1"/>
  <c r="DW811" i="1"/>
  <c r="DX811" i="1"/>
  <c r="DY811" i="1"/>
  <c r="DZ811" i="1"/>
  <c r="EA811" i="1"/>
  <c r="EB811" i="1"/>
  <c r="EC811" i="1"/>
  <c r="ED811" i="1"/>
  <c r="EE811" i="1"/>
  <c r="EF811" i="1"/>
  <c r="EG811" i="1"/>
  <c r="EH811" i="1"/>
  <c r="EI811" i="1"/>
  <c r="EJ811" i="1"/>
  <c r="EK811" i="1"/>
  <c r="EL811" i="1"/>
  <c r="DT810" i="1"/>
  <c r="DU810" i="1"/>
  <c r="DV810" i="1"/>
  <c r="DW810" i="1"/>
  <c r="DX810" i="1"/>
  <c r="DY810" i="1"/>
  <c r="DZ810" i="1"/>
  <c r="EA810" i="1"/>
  <c r="EB810" i="1"/>
  <c r="EC810" i="1"/>
  <c r="ED810" i="1"/>
  <c r="EE810" i="1"/>
  <c r="EF810" i="1"/>
  <c r="EG810" i="1"/>
  <c r="EH810" i="1"/>
  <c r="EI810" i="1"/>
  <c r="EJ810" i="1"/>
  <c r="EK810" i="1"/>
  <c r="EL810" i="1"/>
  <c r="DT809" i="1"/>
  <c r="DU809" i="1"/>
  <c r="DV809" i="1"/>
  <c r="DW809" i="1"/>
  <c r="DX809" i="1"/>
  <c r="DY809" i="1"/>
  <c r="DZ809" i="1"/>
  <c r="EA809" i="1"/>
  <c r="EB809" i="1"/>
  <c r="EC809" i="1"/>
  <c r="ED809" i="1"/>
  <c r="EE809" i="1"/>
  <c r="EF809" i="1"/>
  <c r="EG809" i="1"/>
  <c r="EH809" i="1"/>
  <c r="EI809" i="1"/>
  <c r="EJ809" i="1"/>
  <c r="EK809" i="1"/>
  <c r="EL809" i="1"/>
  <c r="DT808" i="1"/>
  <c r="DU808" i="1"/>
  <c r="DV808" i="1"/>
  <c r="DW808" i="1"/>
  <c r="DX808" i="1"/>
  <c r="DY808" i="1"/>
  <c r="DZ808" i="1"/>
  <c r="EA808" i="1"/>
  <c r="EB808" i="1"/>
  <c r="EC808" i="1"/>
  <c r="ED808" i="1"/>
  <c r="EE808" i="1"/>
  <c r="EF808" i="1"/>
  <c r="EG808" i="1"/>
  <c r="EH808" i="1"/>
  <c r="EI808" i="1"/>
  <c r="EJ808" i="1"/>
  <c r="EK808" i="1"/>
  <c r="EL808" i="1"/>
  <c r="DT807" i="1"/>
  <c r="DU807" i="1"/>
  <c r="DV807" i="1"/>
  <c r="DW807" i="1"/>
  <c r="DX807" i="1"/>
  <c r="DY807" i="1"/>
  <c r="DZ807" i="1"/>
  <c r="EA807" i="1"/>
  <c r="EB807" i="1"/>
  <c r="EC807" i="1"/>
  <c r="ED807" i="1"/>
  <c r="EE807" i="1"/>
  <c r="EF807" i="1"/>
  <c r="EG807" i="1"/>
  <c r="EH807" i="1"/>
  <c r="EI807" i="1"/>
  <c r="EJ807" i="1"/>
  <c r="EK807" i="1"/>
  <c r="EL807" i="1"/>
  <c r="DT806" i="1"/>
  <c r="DU806" i="1"/>
  <c r="DV806" i="1"/>
  <c r="DW806" i="1"/>
  <c r="DX806" i="1"/>
  <c r="DY806" i="1"/>
  <c r="DZ806" i="1"/>
  <c r="EA806" i="1"/>
  <c r="EB806" i="1"/>
  <c r="EC806" i="1"/>
  <c r="ED806" i="1"/>
  <c r="EE806" i="1"/>
  <c r="EF806" i="1"/>
  <c r="EG806" i="1"/>
  <c r="EH806" i="1"/>
  <c r="EI806" i="1"/>
  <c r="EJ806" i="1"/>
  <c r="EK806" i="1"/>
  <c r="EL806" i="1"/>
  <c r="DT805" i="1"/>
  <c r="DU805" i="1"/>
  <c r="DV805" i="1"/>
  <c r="DW805" i="1"/>
  <c r="DX805" i="1"/>
  <c r="DY805" i="1"/>
  <c r="DZ805" i="1"/>
  <c r="EA805" i="1"/>
  <c r="EB805" i="1"/>
  <c r="EC805" i="1"/>
  <c r="ED805" i="1"/>
  <c r="EE805" i="1"/>
  <c r="EF805" i="1"/>
  <c r="EG805" i="1"/>
  <c r="EH805" i="1"/>
  <c r="EI805" i="1"/>
  <c r="EJ805" i="1"/>
  <c r="EK805" i="1"/>
  <c r="EL805" i="1"/>
  <c r="DT804" i="1"/>
  <c r="DU804" i="1"/>
  <c r="DV804" i="1"/>
  <c r="DW804" i="1"/>
  <c r="DX804" i="1"/>
  <c r="DY804" i="1"/>
  <c r="DZ804" i="1"/>
  <c r="EA804" i="1"/>
  <c r="EB804" i="1"/>
  <c r="EC804" i="1"/>
  <c r="ED804" i="1"/>
  <c r="EE804" i="1"/>
  <c r="EF804" i="1"/>
  <c r="EG804" i="1"/>
  <c r="EH804" i="1"/>
  <c r="EI804" i="1"/>
  <c r="EJ804" i="1"/>
  <c r="EK804" i="1"/>
  <c r="EL804" i="1"/>
  <c r="DT803" i="1"/>
  <c r="DU803" i="1"/>
  <c r="DV803" i="1"/>
  <c r="DW803" i="1"/>
  <c r="DX803" i="1"/>
  <c r="DY803" i="1"/>
  <c r="DZ803" i="1"/>
  <c r="EA803" i="1"/>
  <c r="EB803" i="1"/>
  <c r="EC803" i="1"/>
  <c r="ED803" i="1"/>
  <c r="EE803" i="1"/>
  <c r="EF803" i="1"/>
  <c r="EG803" i="1"/>
  <c r="EH803" i="1"/>
  <c r="EI803" i="1"/>
  <c r="EJ803" i="1"/>
  <c r="EK803" i="1"/>
  <c r="EL803" i="1"/>
  <c r="DT802" i="1"/>
  <c r="DU802" i="1"/>
  <c r="DV802" i="1"/>
  <c r="DW802" i="1"/>
  <c r="DX802" i="1"/>
  <c r="DY802" i="1"/>
  <c r="DZ802" i="1"/>
  <c r="EA802" i="1"/>
  <c r="EB802" i="1"/>
  <c r="EC802" i="1"/>
  <c r="ED802" i="1"/>
  <c r="EE802" i="1"/>
  <c r="EF802" i="1"/>
  <c r="EG802" i="1"/>
  <c r="EH802" i="1"/>
  <c r="EI802" i="1"/>
  <c r="EJ802" i="1"/>
  <c r="EK802" i="1"/>
  <c r="EL802" i="1"/>
  <c r="DT801" i="1"/>
  <c r="DU801" i="1"/>
  <c r="DV801" i="1"/>
  <c r="DW801" i="1"/>
  <c r="DX801" i="1"/>
  <c r="DY801" i="1"/>
  <c r="DZ801" i="1"/>
  <c r="EA801" i="1"/>
  <c r="EB801" i="1"/>
  <c r="EC801" i="1"/>
  <c r="ED801" i="1"/>
  <c r="EE801" i="1"/>
  <c r="EF801" i="1"/>
  <c r="EG801" i="1"/>
  <c r="EH801" i="1"/>
  <c r="EI801" i="1"/>
  <c r="EJ801" i="1"/>
  <c r="EK801" i="1"/>
  <c r="EL801" i="1"/>
  <c r="DT800" i="1"/>
  <c r="DU800" i="1"/>
  <c r="DV800" i="1"/>
  <c r="DW800" i="1"/>
  <c r="DX800" i="1"/>
  <c r="DY800" i="1"/>
  <c r="DZ800" i="1"/>
  <c r="EA800" i="1"/>
  <c r="EB800" i="1"/>
  <c r="EC800" i="1"/>
  <c r="ED800" i="1"/>
  <c r="EE800" i="1"/>
  <c r="EF800" i="1"/>
  <c r="EG800" i="1"/>
  <c r="EH800" i="1"/>
  <c r="EI800" i="1"/>
  <c r="EJ800" i="1"/>
  <c r="EK800" i="1"/>
  <c r="EL800" i="1"/>
  <c r="DT799" i="1"/>
  <c r="DU799" i="1"/>
  <c r="DV799" i="1"/>
  <c r="DW799" i="1"/>
  <c r="DX799" i="1"/>
  <c r="DY799" i="1"/>
  <c r="DZ799" i="1"/>
  <c r="EA799" i="1"/>
  <c r="EB799" i="1"/>
  <c r="EC799" i="1"/>
  <c r="ED799" i="1"/>
  <c r="EE799" i="1"/>
  <c r="EF799" i="1"/>
  <c r="EG799" i="1"/>
  <c r="EH799" i="1"/>
  <c r="EI799" i="1"/>
  <c r="EJ799" i="1"/>
  <c r="EK799" i="1"/>
  <c r="EL799" i="1"/>
  <c r="DT798" i="1"/>
  <c r="DU798" i="1"/>
  <c r="DV798" i="1"/>
  <c r="DW798" i="1"/>
  <c r="DX798" i="1"/>
  <c r="DY798" i="1"/>
  <c r="DZ798" i="1"/>
  <c r="EA798" i="1"/>
  <c r="EB798" i="1"/>
  <c r="EC798" i="1"/>
  <c r="ED798" i="1"/>
  <c r="EE798" i="1"/>
  <c r="EF798" i="1"/>
  <c r="EG798" i="1"/>
  <c r="EH798" i="1"/>
  <c r="EI798" i="1"/>
  <c r="EJ798" i="1"/>
  <c r="EK798" i="1"/>
  <c r="EL798" i="1"/>
  <c r="DT797" i="1"/>
  <c r="DU797" i="1"/>
  <c r="DV797" i="1"/>
  <c r="DW797" i="1"/>
  <c r="DX797" i="1"/>
  <c r="DY797" i="1"/>
  <c r="DZ797" i="1"/>
  <c r="EA797" i="1"/>
  <c r="EB797" i="1"/>
  <c r="EC797" i="1"/>
  <c r="ED797" i="1"/>
  <c r="EE797" i="1"/>
  <c r="EF797" i="1"/>
  <c r="EG797" i="1"/>
  <c r="EH797" i="1"/>
  <c r="EI797" i="1"/>
  <c r="EJ797" i="1"/>
  <c r="EK797" i="1"/>
  <c r="EL797" i="1"/>
  <c r="DT796" i="1"/>
  <c r="DU796" i="1"/>
  <c r="DV796" i="1"/>
  <c r="DW796" i="1"/>
  <c r="DX796" i="1"/>
  <c r="DY796" i="1"/>
  <c r="DZ796" i="1"/>
  <c r="EA796" i="1"/>
  <c r="EB796" i="1"/>
  <c r="EC796" i="1"/>
  <c r="ED796" i="1"/>
  <c r="EE796" i="1"/>
  <c r="EF796" i="1"/>
  <c r="EG796" i="1"/>
  <c r="EH796" i="1"/>
  <c r="EI796" i="1"/>
  <c r="EJ796" i="1"/>
  <c r="EK796" i="1"/>
  <c r="EL796" i="1"/>
  <c r="DT795" i="1"/>
  <c r="DU795" i="1"/>
  <c r="DV795" i="1"/>
  <c r="DW795" i="1"/>
  <c r="DX795" i="1"/>
  <c r="DY795" i="1"/>
  <c r="DZ795" i="1"/>
  <c r="EA795" i="1"/>
  <c r="EB795" i="1"/>
  <c r="EC795" i="1"/>
  <c r="ED795" i="1"/>
  <c r="EE795" i="1"/>
  <c r="EF795" i="1"/>
  <c r="EG795" i="1"/>
  <c r="EH795" i="1"/>
  <c r="EI795" i="1"/>
  <c r="EJ795" i="1"/>
  <c r="EK795" i="1"/>
  <c r="EL795" i="1"/>
  <c r="DT794" i="1"/>
  <c r="DU794" i="1"/>
  <c r="DV794" i="1"/>
  <c r="DW794" i="1"/>
  <c r="DX794" i="1"/>
  <c r="DY794" i="1"/>
  <c r="DZ794" i="1"/>
  <c r="EA794" i="1"/>
  <c r="EB794" i="1"/>
  <c r="EC794" i="1"/>
  <c r="ED794" i="1"/>
  <c r="EE794" i="1"/>
  <c r="EF794" i="1"/>
  <c r="EG794" i="1"/>
  <c r="EH794" i="1"/>
  <c r="EI794" i="1"/>
  <c r="EJ794" i="1"/>
  <c r="EK794" i="1"/>
  <c r="EL794" i="1"/>
  <c r="DT793" i="1"/>
  <c r="DU793" i="1"/>
  <c r="DV793" i="1"/>
  <c r="DW793" i="1"/>
  <c r="DX793" i="1"/>
  <c r="DY793" i="1"/>
  <c r="DZ793" i="1"/>
  <c r="EA793" i="1"/>
  <c r="EB793" i="1"/>
  <c r="EC793" i="1"/>
  <c r="ED793" i="1"/>
  <c r="EE793" i="1"/>
  <c r="EF793" i="1"/>
  <c r="EG793" i="1"/>
  <c r="EH793" i="1"/>
  <c r="EI793" i="1"/>
  <c r="EJ793" i="1"/>
  <c r="EK793" i="1"/>
  <c r="EL793" i="1"/>
  <c r="DT792" i="1"/>
  <c r="DU792" i="1"/>
  <c r="DV792" i="1"/>
  <c r="DW792" i="1"/>
  <c r="DX792" i="1"/>
  <c r="DY792" i="1"/>
  <c r="DZ792" i="1"/>
  <c r="EA792" i="1"/>
  <c r="EB792" i="1"/>
  <c r="EC792" i="1"/>
  <c r="ED792" i="1"/>
  <c r="EE792" i="1"/>
  <c r="EF792" i="1"/>
  <c r="EG792" i="1"/>
  <c r="EH792" i="1"/>
  <c r="EI792" i="1"/>
  <c r="EJ792" i="1"/>
  <c r="EK792" i="1"/>
  <c r="EL792" i="1"/>
  <c r="DT791" i="1"/>
  <c r="DU791" i="1"/>
  <c r="DV791" i="1"/>
  <c r="DW791" i="1"/>
  <c r="DX791" i="1"/>
  <c r="DY791" i="1"/>
  <c r="DZ791" i="1"/>
  <c r="EA791" i="1"/>
  <c r="EB791" i="1"/>
  <c r="EC791" i="1"/>
  <c r="ED791" i="1"/>
  <c r="EE791" i="1"/>
  <c r="EF791" i="1"/>
  <c r="EG791" i="1"/>
  <c r="EH791" i="1"/>
  <c r="EI791" i="1"/>
  <c r="EJ791" i="1"/>
  <c r="EK791" i="1"/>
  <c r="EL791" i="1"/>
  <c r="DT790" i="1"/>
  <c r="DU790" i="1"/>
  <c r="DV790" i="1"/>
  <c r="DW790" i="1"/>
  <c r="DX790" i="1"/>
  <c r="DY790" i="1"/>
  <c r="DZ790" i="1"/>
  <c r="EA790" i="1"/>
  <c r="EB790" i="1"/>
  <c r="EC790" i="1"/>
  <c r="ED790" i="1"/>
  <c r="EE790" i="1"/>
  <c r="EF790" i="1"/>
  <c r="EG790" i="1"/>
  <c r="EH790" i="1"/>
  <c r="EI790" i="1"/>
  <c r="EJ790" i="1"/>
  <c r="EK790" i="1"/>
  <c r="EL790" i="1"/>
  <c r="DT789" i="1"/>
  <c r="DU789" i="1"/>
  <c r="DV789" i="1"/>
  <c r="DW789" i="1"/>
  <c r="DX789" i="1"/>
  <c r="DY789" i="1"/>
  <c r="DZ789" i="1"/>
  <c r="EA789" i="1"/>
  <c r="EB789" i="1"/>
  <c r="EC789" i="1"/>
  <c r="ED789" i="1"/>
  <c r="EE789" i="1"/>
  <c r="EF789" i="1"/>
  <c r="EG789" i="1"/>
  <c r="EH789" i="1"/>
  <c r="EI789" i="1"/>
  <c r="EJ789" i="1"/>
  <c r="EK789" i="1"/>
  <c r="EL789" i="1"/>
  <c r="DT788" i="1"/>
  <c r="DU788" i="1"/>
  <c r="DV788" i="1"/>
  <c r="DW788" i="1"/>
  <c r="DX788" i="1"/>
  <c r="DY788" i="1"/>
  <c r="DZ788" i="1"/>
  <c r="EA788" i="1"/>
  <c r="EB788" i="1"/>
  <c r="EC788" i="1"/>
  <c r="ED788" i="1"/>
  <c r="EE788" i="1"/>
  <c r="EF788" i="1"/>
  <c r="EG788" i="1"/>
  <c r="EH788" i="1"/>
  <c r="EI788" i="1"/>
  <c r="EJ788" i="1"/>
  <c r="EK788" i="1"/>
  <c r="EL788" i="1"/>
  <c r="DT787" i="1"/>
  <c r="DU787" i="1"/>
  <c r="DV787" i="1"/>
  <c r="DW787" i="1"/>
  <c r="DX787" i="1"/>
  <c r="DY787" i="1"/>
  <c r="DZ787" i="1"/>
  <c r="EA787" i="1"/>
  <c r="EB787" i="1"/>
  <c r="EC787" i="1"/>
  <c r="ED787" i="1"/>
  <c r="EE787" i="1"/>
  <c r="EF787" i="1"/>
  <c r="EG787" i="1"/>
  <c r="EH787" i="1"/>
  <c r="EI787" i="1"/>
  <c r="EJ787" i="1"/>
  <c r="EK787" i="1"/>
  <c r="EL787" i="1"/>
  <c r="DT786" i="1"/>
  <c r="DU786" i="1"/>
  <c r="DV786" i="1"/>
  <c r="DW786" i="1"/>
  <c r="DX786" i="1"/>
  <c r="DY786" i="1"/>
  <c r="DZ786" i="1"/>
  <c r="EA786" i="1"/>
  <c r="EB786" i="1"/>
  <c r="EC786" i="1"/>
  <c r="ED786" i="1"/>
  <c r="EE786" i="1"/>
  <c r="EF786" i="1"/>
  <c r="EG786" i="1"/>
  <c r="EH786" i="1"/>
  <c r="EI786" i="1"/>
  <c r="EJ786" i="1"/>
  <c r="EK786" i="1"/>
  <c r="EL786" i="1"/>
  <c r="DT785" i="1"/>
  <c r="DU785" i="1"/>
  <c r="DV785" i="1"/>
  <c r="DW785" i="1"/>
  <c r="DX785" i="1"/>
  <c r="DY785" i="1"/>
  <c r="DZ785" i="1"/>
  <c r="EA785" i="1"/>
  <c r="EB785" i="1"/>
  <c r="EC785" i="1"/>
  <c r="ED785" i="1"/>
  <c r="EE785" i="1"/>
  <c r="EF785" i="1"/>
  <c r="EG785" i="1"/>
  <c r="EH785" i="1"/>
  <c r="EI785" i="1"/>
  <c r="EJ785" i="1"/>
  <c r="EK785" i="1"/>
  <c r="EL785" i="1"/>
  <c r="DT784" i="1"/>
  <c r="DU784" i="1"/>
  <c r="DV784" i="1"/>
  <c r="DW784" i="1"/>
  <c r="DX784" i="1"/>
  <c r="DY784" i="1"/>
  <c r="DZ784" i="1"/>
  <c r="EA784" i="1"/>
  <c r="EB784" i="1"/>
  <c r="EC784" i="1"/>
  <c r="ED784" i="1"/>
  <c r="EE784" i="1"/>
  <c r="EF784" i="1"/>
  <c r="EG784" i="1"/>
  <c r="EH784" i="1"/>
  <c r="EI784" i="1"/>
  <c r="EJ784" i="1"/>
  <c r="EK784" i="1"/>
  <c r="EL784" i="1"/>
  <c r="DT783" i="1"/>
  <c r="DU783" i="1"/>
  <c r="DV783" i="1"/>
  <c r="DW783" i="1"/>
  <c r="DX783" i="1"/>
  <c r="DY783" i="1"/>
  <c r="DZ783" i="1"/>
  <c r="EA783" i="1"/>
  <c r="EB783" i="1"/>
  <c r="EC783" i="1"/>
  <c r="ED783" i="1"/>
  <c r="EE783" i="1"/>
  <c r="EF783" i="1"/>
  <c r="EG783" i="1"/>
  <c r="EH783" i="1"/>
  <c r="EI783" i="1"/>
  <c r="EJ783" i="1"/>
  <c r="EK783" i="1"/>
  <c r="EL783" i="1"/>
  <c r="DT782" i="1"/>
  <c r="DU782" i="1"/>
  <c r="DV782" i="1"/>
  <c r="DW782" i="1"/>
  <c r="DX782" i="1"/>
  <c r="DY782" i="1"/>
  <c r="DZ782" i="1"/>
  <c r="EA782" i="1"/>
  <c r="EB782" i="1"/>
  <c r="EC782" i="1"/>
  <c r="ED782" i="1"/>
  <c r="EE782" i="1"/>
  <c r="EF782" i="1"/>
  <c r="EG782" i="1"/>
  <c r="EH782" i="1"/>
  <c r="EI782" i="1"/>
  <c r="EJ782" i="1"/>
  <c r="EK782" i="1"/>
  <c r="EL782" i="1"/>
  <c r="DT781" i="1"/>
  <c r="DU781" i="1"/>
  <c r="DV781" i="1"/>
  <c r="DW781" i="1"/>
  <c r="DX781" i="1"/>
  <c r="DY781" i="1"/>
  <c r="DZ781" i="1"/>
  <c r="EA781" i="1"/>
  <c r="EB781" i="1"/>
  <c r="EC781" i="1"/>
  <c r="ED781" i="1"/>
  <c r="EE781" i="1"/>
  <c r="EF781" i="1"/>
  <c r="EG781" i="1"/>
  <c r="EH781" i="1"/>
  <c r="EI781" i="1"/>
  <c r="EJ781" i="1"/>
  <c r="EK781" i="1"/>
  <c r="EL781" i="1"/>
  <c r="DT780" i="1"/>
  <c r="DU780" i="1"/>
  <c r="DV780" i="1"/>
  <c r="DW780" i="1"/>
  <c r="DX780" i="1"/>
  <c r="DY780" i="1"/>
  <c r="DZ780" i="1"/>
  <c r="EA780" i="1"/>
  <c r="EB780" i="1"/>
  <c r="EC780" i="1"/>
  <c r="ED780" i="1"/>
  <c r="EE780" i="1"/>
  <c r="EF780" i="1"/>
  <c r="EG780" i="1"/>
  <c r="EH780" i="1"/>
  <c r="EI780" i="1"/>
  <c r="EJ780" i="1"/>
  <c r="EK780" i="1"/>
  <c r="EL780" i="1"/>
  <c r="DT779" i="1"/>
  <c r="DU779" i="1"/>
  <c r="DV779" i="1"/>
  <c r="DW779" i="1"/>
  <c r="DX779" i="1"/>
  <c r="DY779" i="1"/>
  <c r="DZ779" i="1"/>
  <c r="EA779" i="1"/>
  <c r="EB779" i="1"/>
  <c r="EC779" i="1"/>
  <c r="ED779" i="1"/>
  <c r="EE779" i="1"/>
  <c r="EF779" i="1"/>
  <c r="EG779" i="1"/>
  <c r="EH779" i="1"/>
  <c r="EI779" i="1"/>
  <c r="EJ779" i="1"/>
  <c r="EK779" i="1"/>
  <c r="EL779" i="1"/>
  <c r="DT778" i="1"/>
  <c r="DU778" i="1"/>
  <c r="DV778" i="1"/>
  <c r="DW778" i="1"/>
  <c r="DX778" i="1"/>
  <c r="DY778" i="1"/>
  <c r="DZ778" i="1"/>
  <c r="EA778" i="1"/>
  <c r="EB778" i="1"/>
  <c r="EC778" i="1"/>
  <c r="ED778" i="1"/>
  <c r="EE778" i="1"/>
  <c r="EF778" i="1"/>
  <c r="EG778" i="1"/>
  <c r="EH778" i="1"/>
  <c r="EI778" i="1"/>
  <c r="EJ778" i="1"/>
  <c r="EK778" i="1"/>
  <c r="EL778" i="1"/>
  <c r="DT777" i="1"/>
  <c r="DU777" i="1"/>
  <c r="DV777" i="1"/>
  <c r="DW777" i="1"/>
  <c r="DX777" i="1"/>
  <c r="DY777" i="1"/>
  <c r="DZ777" i="1"/>
  <c r="EA777" i="1"/>
  <c r="EB777" i="1"/>
  <c r="EC777" i="1"/>
  <c r="ED777" i="1"/>
  <c r="EE777" i="1"/>
  <c r="EF777" i="1"/>
  <c r="EG777" i="1"/>
  <c r="EH777" i="1"/>
  <c r="EI777" i="1"/>
  <c r="EJ777" i="1"/>
  <c r="EK777" i="1"/>
  <c r="EL777" i="1"/>
  <c r="DT776" i="1"/>
  <c r="DU776" i="1"/>
  <c r="DV776" i="1"/>
  <c r="DW776" i="1"/>
  <c r="DX776" i="1"/>
  <c r="DY776" i="1"/>
  <c r="DZ776" i="1"/>
  <c r="EA776" i="1"/>
  <c r="EB776" i="1"/>
  <c r="EC776" i="1"/>
  <c r="ED776" i="1"/>
  <c r="EE776" i="1"/>
  <c r="EF776" i="1"/>
  <c r="EG776" i="1"/>
  <c r="EH776" i="1"/>
  <c r="EI776" i="1"/>
  <c r="EJ776" i="1"/>
  <c r="EK776" i="1"/>
  <c r="EL776" i="1"/>
  <c r="DT775" i="1"/>
  <c r="DU775" i="1"/>
  <c r="DV775" i="1"/>
  <c r="DW775" i="1"/>
  <c r="DX775" i="1"/>
  <c r="DY775" i="1"/>
  <c r="DZ775" i="1"/>
  <c r="EA775" i="1"/>
  <c r="EB775" i="1"/>
  <c r="EC775" i="1"/>
  <c r="ED775" i="1"/>
  <c r="EE775" i="1"/>
  <c r="EF775" i="1"/>
  <c r="EG775" i="1"/>
  <c r="EH775" i="1"/>
  <c r="EI775" i="1"/>
  <c r="EJ775" i="1"/>
  <c r="EK775" i="1"/>
  <c r="EL775" i="1"/>
  <c r="DT774" i="1"/>
  <c r="DU774" i="1"/>
  <c r="DV774" i="1"/>
  <c r="DW774" i="1"/>
  <c r="DX774" i="1"/>
  <c r="DY774" i="1"/>
  <c r="DZ774" i="1"/>
  <c r="EA774" i="1"/>
  <c r="EB774" i="1"/>
  <c r="EC774" i="1"/>
  <c r="ED774" i="1"/>
  <c r="EE774" i="1"/>
  <c r="EF774" i="1"/>
  <c r="EG774" i="1"/>
  <c r="EH774" i="1"/>
  <c r="EI774" i="1"/>
  <c r="EJ774" i="1"/>
  <c r="EK774" i="1"/>
  <c r="EL774" i="1"/>
  <c r="DT773" i="1"/>
  <c r="DU773" i="1"/>
  <c r="DV773" i="1"/>
  <c r="DW773" i="1"/>
  <c r="DX773" i="1"/>
  <c r="DY773" i="1"/>
  <c r="DZ773" i="1"/>
  <c r="EA773" i="1"/>
  <c r="EB773" i="1"/>
  <c r="EC773" i="1"/>
  <c r="ED773" i="1"/>
  <c r="EE773" i="1"/>
  <c r="EF773" i="1"/>
  <c r="EG773" i="1"/>
  <c r="EH773" i="1"/>
  <c r="EI773" i="1"/>
  <c r="EJ773" i="1"/>
  <c r="EK773" i="1"/>
  <c r="EL773" i="1"/>
  <c r="DT772" i="1"/>
  <c r="DU772" i="1"/>
  <c r="DV772" i="1"/>
  <c r="DW772" i="1"/>
  <c r="DX772" i="1"/>
  <c r="DY772" i="1"/>
  <c r="DZ772" i="1"/>
  <c r="EA772" i="1"/>
  <c r="EB772" i="1"/>
  <c r="EC772" i="1"/>
  <c r="ED772" i="1"/>
  <c r="EE772" i="1"/>
  <c r="EF772" i="1"/>
  <c r="EG772" i="1"/>
  <c r="EH772" i="1"/>
  <c r="EI772" i="1"/>
  <c r="EJ772" i="1"/>
  <c r="EK772" i="1"/>
  <c r="EL772" i="1"/>
  <c r="DT771" i="1"/>
  <c r="DU771" i="1"/>
  <c r="DV771" i="1"/>
  <c r="DW771" i="1"/>
  <c r="DX771" i="1"/>
  <c r="DY771" i="1"/>
  <c r="DZ771" i="1"/>
  <c r="EA771" i="1"/>
  <c r="EB771" i="1"/>
  <c r="EC771" i="1"/>
  <c r="ED771" i="1"/>
  <c r="EE771" i="1"/>
  <c r="EF771" i="1"/>
  <c r="EG771" i="1"/>
  <c r="EH771" i="1"/>
  <c r="EI771" i="1"/>
  <c r="EJ771" i="1"/>
  <c r="EK771" i="1"/>
  <c r="EL771" i="1"/>
  <c r="DT770" i="1"/>
  <c r="DU770" i="1"/>
  <c r="DV770" i="1"/>
  <c r="DW770" i="1"/>
  <c r="DX770" i="1"/>
  <c r="DY770" i="1"/>
  <c r="DZ770" i="1"/>
  <c r="EA770" i="1"/>
  <c r="EB770" i="1"/>
  <c r="EC770" i="1"/>
  <c r="ED770" i="1"/>
  <c r="EE770" i="1"/>
  <c r="EF770" i="1"/>
  <c r="EG770" i="1"/>
  <c r="EH770" i="1"/>
  <c r="EI770" i="1"/>
  <c r="EJ770" i="1"/>
  <c r="EK770" i="1"/>
  <c r="EL770" i="1"/>
  <c r="DT769" i="1"/>
  <c r="DU769" i="1"/>
  <c r="DV769" i="1"/>
  <c r="DW769" i="1"/>
  <c r="DX769" i="1"/>
  <c r="DY769" i="1"/>
  <c r="DZ769" i="1"/>
  <c r="EA769" i="1"/>
  <c r="EB769" i="1"/>
  <c r="EC769" i="1"/>
  <c r="ED769" i="1"/>
  <c r="EE769" i="1"/>
  <c r="EF769" i="1"/>
  <c r="EG769" i="1"/>
  <c r="EH769" i="1"/>
  <c r="EI769" i="1"/>
  <c r="EJ769" i="1"/>
  <c r="EK769" i="1"/>
  <c r="EL769" i="1"/>
  <c r="DT768" i="1"/>
  <c r="DU768" i="1"/>
  <c r="DV768" i="1"/>
  <c r="DW768" i="1"/>
  <c r="DX768" i="1"/>
  <c r="DY768" i="1"/>
  <c r="DZ768" i="1"/>
  <c r="EA768" i="1"/>
  <c r="EB768" i="1"/>
  <c r="EC768" i="1"/>
  <c r="ED768" i="1"/>
  <c r="EE768" i="1"/>
  <c r="EF768" i="1"/>
  <c r="EG768" i="1"/>
  <c r="EH768" i="1"/>
  <c r="EI768" i="1"/>
  <c r="EJ768" i="1"/>
  <c r="EK768" i="1"/>
  <c r="EL768" i="1"/>
  <c r="DT767" i="1"/>
  <c r="DU767" i="1"/>
  <c r="DV767" i="1"/>
  <c r="DW767" i="1"/>
  <c r="DX767" i="1"/>
  <c r="DY767" i="1"/>
  <c r="DZ767" i="1"/>
  <c r="EA767" i="1"/>
  <c r="EB767" i="1"/>
  <c r="EC767" i="1"/>
  <c r="ED767" i="1"/>
  <c r="EE767" i="1"/>
  <c r="EF767" i="1"/>
  <c r="EG767" i="1"/>
  <c r="EH767" i="1"/>
  <c r="EI767" i="1"/>
  <c r="EJ767" i="1"/>
  <c r="EK767" i="1"/>
  <c r="EL767" i="1"/>
  <c r="DT766" i="1"/>
  <c r="DU766" i="1"/>
  <c r="DV766" i="1"/>
  <c r="DW766" i="1"/>
  <c r="DX766" i="1"/>
  <c r="DY766" i="1"/>
  <c r="DZ766" i="1"/>
  <c r="EA766" i="1"/>
  <c r="EB766" i="1"/>
  <c r="EC766" i="1"/>
  <c r="ED766" i="1"/>
  <c r="EE766" i="1"/>
  <c r="EF766" i="1"/>
  <c r="EG766" i="1"/>
  <c r="EH766" i="1"/>
  <c r="EI766" i="1"/>
  <c r="EJ766" i="1"/>
  <c r="EK766" i="1"/>
  <c r="EL766" i="1"/>
  <c r="DT765" i="1"/>
  <c r="DU765" i="1"/>
  <c r="DV765" i="1"/>
  <c r="DW765" i="1"/>
  <c r="DX765" i="1"/>
  <c r="DY765" i="1"/>
  <c r="DZ765" i="1"/>
  <c r="EA765" i="1"/>
  <c r="EB765" i="1"/>
  <c r="EC765" i="1"/>
  <c r="ED765" i="1"/>
  <c r="EE765" i="1"/>
  <c r="EF765" i="1"/>
  <c r="EG765" i="1"/>
  <c r="EH765" i="1"/>
  <c r="EI765" i="1"/>
  <c r="EJ765" i="1"/>
  <c r="EK765" i="1"/>
  <c r="EL765" i="1"/>
  <c r="DT764" i="1"/>
  <c r="DU764" i="1"/>
  <c r="DV764" i="1"/>
  <c r="DW764" i="1"/>
  <c r="DX764" i="1"/>
  <c r="DY764" i="1"/>
  <c r="DZ764" i="1"/>
  <c r="EA764" i="1"/>
  <c r="EB764" i="1"/>
  <c r="EC764" i="1"/>
  <c r="ED764" i="1"/>
  <c r="EE764" i="1"/>
  <c r="EF764" i="1"/>
  <c r="EG764" i="1"/>
  <c r="EH764" i="1"/>
  <c r="EI764" i="1"/>
  <c r="EJ764" i="1"/>
  <c r="EK764" i="1"/>
  <c r="EL764" i="1"/>
  <c r="DT763" i="1"/>
  <c r="DU763" i="1"/>
  <c r="DV763" i="1"/>
  <c r="DW763" i="1"/>
  <c r="DX763" i="1"/>
  <c r="DY763" i="1"/>
  <c r="DZ763" i="1"/>
  <c r="EA763" i="1"/>
  <c r="EB763" i="1"/>
  <c r="EC763" i="1"/>
  <c r="ED763" i="1"/>
  <c r="EE763" i="1"/>
  <c r="EF763" i="1"/>
  <c r="EG763" i="1"/>
  <c r="EH763" i="1"/>
  <c r="EI763" i="1"/>
  <c r="EJ763" i="1"/>
  <c r="EK763" i="1"/>
  <c r="EL763" i="1"/>
  <c r="DT762" i="1"/>
  <c r="DU762" i="1"/>
  <c r="DV762" i="1"/>
  <c r="DW762" i="1"/>
  <c r="DX762" i="1"/>
  <c r="DY762" i="1"/>
  <c r="DZ762" i="1"/>
  <c r="EA762" i="1"/>
  <c r="EB762" i="1"/>
  <c r="EC762" i="1"/>
  <c r="ED762" i="1"/>
  <c r="EE762" i="1"/>
  <c r="EF762" i="1"/>
  <c r="EG762" i="1"/>
  <c r="EH762" i="1"/>
  <c r="EI762" i="1"/>
  <c r="EJ762" i="1"/>
  <c r="EK762" i="1"/>
  <c r="EL762" i="1"/>
  <c r="DT761" i="1"/>
  <c r="DU761" i="1"/>
  <c r="DV761" i="1"/>
  <c r="DW761" i="1"/>
  <c r="DX761" i="1"/>
  <c r="DY761" i="1"/>
  <c r="DZ761" i="1"/>
  <c r="EA761" i="1"/>
  <c r="EB761" i="1"/>
  <c r="EC761" i="1"/>
  <c r="ED761" i="1"/>
  <c r="EE761" i="1"/>
  <c r="EF761" i="1"/>
  <c r="EG761" i="1"/>
  <c r="EH761" i="1"/>
  <c r="EI761" i="1"/>
  <c r="EJ761" i="1"/>
  <c r="EK761" i="1"/>
  <c r="EL761" i="1"/>
  <c r="DT760" i="1"/>
  <c r="DU760" i="1"/>
  <c r="DV760" i="1"/>
  <c r="DW760" i="1"/>
  <c r="DX760" i="1"/>
  <c r="DY760" i="1"/>
  <c r="DZ760" i="1"/>
  <c r="EA760" i="1"/>
  <c r="EB760" i="1"/>
  <c r="EC760" i="1"/>
  <c r="ED760" i="1"/>
  <c r="EE760" i="1"/>
  <c r="EF760" i="1"/>
  <c r="EG760" i="1"/>
  <c r="EH760" i="1"/>
  <c r="EI760" i="1"/>
  <c r="EJ760" i="1"/>
  <c r="EK760" i="1"/>
  <c r="EL760" i="1"/>
  <c r="DT759" i="1"/>
  <c r="DU759" i="1"/>
  <c r="DV759" i="1"/>
  <c r="DW759" i="1"/>
  <c r="DX759" i="1"/>
  <c r="DY759" i="1"/>
  <c r="DZ759" i="1"/>
  <c r="EA759" i="1"/>
  <c r="EB759" i="1"/>
  <c r="EC759" i="1"/>
  <c r="ED759" i="1"/>
  <c r="EE759" i="1"/>
  <c r="EF759" i="1"/>
  <c r="EG759" i="1"/>
  <c r="EH759" i="1"/>
  <c r="EI759" i="1"/>
  <c r="EJ759" i="1"/>
  <c r="EK759" i="1"/>
  <c r="EL759" i="1"/>
  <c r="DT758" i="1"/>
  <c r="DU758" i="1"/>
  <c r="DV758" i="1"/>
  <c r="DW758" i="1"/>
  <c r="DX758" i="1"/>
  <c r="DY758" i="1"/>
  <c r="DZ758" i="1"/>
  <c r="EA758" i="1"/>
  <c r="EB758" i="1"/>
  <c r="EC758" i="1"/>
  <c r="ED758" i="1"/>
  <c r="EE758" i="1"/>
  <c r="EF758" i="1"/>
  <c r="EG758" i="1"/>
  <c r="EH758" i="1"/>
  <c r="EI758" i="1"/>
  <c r="EJ758" i="1"/>
  <c r="EK758" i="1"/>
  <c r="EL758" i="1"/>
  <c r="DT757" i="1"/>
  <c r="DU757" i="1"/>
  <c r="DV757" i="1"/>
  <c r="DW757" i="1"/>
  <c r="DX757" i="1"/>
  <c r="DY757" i="1"/>
  <c r="DZ757" i="1"/>
  <c r="EA757" i="1"/>
  <c r="EB757" i="1"/>
  <c r="EC757" i="1"/>
  <c r="ED757" i="1"/>
  <c r="EE757" i="1"/>
  <c r="EF757" i="1"/>
  <c r="EG757" i="1"/>
  <c r="EH757" i="1"/>
  <c r="EI757" i="1"/>
  <c r="EJ757" i="1"/>
  <c r="EK757" i="1"/>
  <c r="EL757" i="1"/>
  <c r="DT756" i="1"/>
  <c r="DU756" i="1"/>
  <c r="DV756" i="1"/>
  <c r="DW756" i="1"/>
  <c r="DX756" i="1"/>
  <c r="DY756" i="1"/>
  <c r="DZ756" i="1"/>
  <c r="EA756" i="1"/>
  <c r="EB756" i="1"/>
  <c r="EC756" i="1"/>
  <c r="ED756" i="1"/>
  <c r="EE756" i="1"/>
  <c r="EF756" i="1"/>
  <c r="EG756" i="1"/>
  <c r="EH756" i="1"/>
  <c r="EI756" i="1"/>
  <c r="EJ756" i="1"/>
  <c r="EK756" i="1"/>
  <c r="EL756" i="1"/>
  <c r="DT755" i="1"/>
  <c r="DU755" i="1"/>
  <c r="DV755" i="1"/>
  <c r="DW755" i="1"/>
  <c r="DX755" i="1"/>
  <c r="DY755" i="1"/>
  <c r="DZ755" i="1"/>
  <c r="EA755" i="1"/>
  <c r="EB755" i="1"/>
  <c r="EC755" i="1"/>
  <c r="ED755" i="1"/>
  <c r="EE755" i="1"/>
  <c r="EF755" i="1"/>
  <c r="EG755" i="1"/>
  <c r="EH755" i="1"/>
  <c r="EI755" i="1"/>
  <c r="EJ755" i="1"/>
  <c r="EK755" i="1"/>
  <c r="EL755" i="1"/>
  <c r="DT754" i="1"/>
  <c r="DU754" i="1"/>
  <c r="DV754" i="1"/>
  <c r="DW754" i="1"/>
  <c r="DX754" i="1"/>
  <c r="DY754" i="1"/>
  <c r="DZ754" i="1"/>
  <c r="EA754" i="1"/>
  <c r="EB754" i="1"/>
  <c r="EC754" i="1"/>
  <c r="ED754" i="1"/>
  <c r="EE754" i="1"/>
  <c r="EF754" i="1"/>
  <c r="EG754" i="1"/>
  <c r="EH754" i="1"/>
  <c r="EI754" i="1"/>
  <c r="EJ754" i="1"/>
  <c r="EK754" i="1"/>
  <c r="EL754" i="1"/>
  <c r="DT753" i="1"/>
  <c r="DU753" i="1"/>
  <c r="DV753" i="1"/>
  <c r="DW753" i="1"/>
  <c r="DX753" i="1"/>
  <c r="DY753" i="1"/>
  <c r="DZ753" i="1"/>
  <c r="EA753" i="1"/>
  <c r="EB753" i="1"/>
  <c r="EC753" i="1"/>
  <c r="ED753" i="1"/>
  <c r="EE753" i="1"/>
  <c r="EF753" i="1"/>
  <c r="EG753" i="1"/>
  <c r="EH753" i="1"/>
  <c r="EI753" i="1"/>
  <c r="EJ753" i="1"/>
  <c r="EK753" i="1"/>
  <c r="EL753" i="1"/>
  <c r="DT752" i="1"/>
  <c r="DU752" i="1"/>
  <c r="DV752" i="1"/>
  <c r="DW752" i="1"/>
  <c r="DX752" i="1"/>
  <c r="DY752" i="1"/>
  <c r="DZ752" i="1"/>
  <c r="EA752" i="1"/>
  <c r="EB752" i="1"/>
  <c r="EC752" i="1"/>
  <c r="ED752" i="1"/>
  <c r="EE752" i="1"/>
  <c r="EF752" i="1"/>
  <c r="EG752" i="1"/>
  <c r="EH752" i="1"/>
  <c r="EI752" i="1"/>
  <c r="EJ752" i="1"/>
  <c r="EK752" i="1"/>
  <c r="EL752" i="1"/>
  <c r="DT751" i="1"/>
  <c r="DU751" i="1"/>
  <c r="DV751" i="1"/>
  <c r="DW751" i="1"/>
  <c r="DX751" i="1"/>
  <c r="DY751" i="1"/>
  <c r="DZ751" i="1"/>
  <c r="EA751" i="1"/>
  <c r="EB751" i="1"/>
  <c r="EC751" i="1"/>
  <c r="ED751" i="1"/>
  <c r="EE751" i="1"/>
  <c r="EF751" i="1"/>
  <c r="EG751" i="1"/>
  <c r="EH751" i="1"/>
  <c r="EI751" i="1"/>
  <c r="EJ751" i="1"/>
  <c r="EK751" i="1"/>
  <c r="EL751" i="1"/>
  <c r="DT750" i="1"/>
  <c r="DU750" i="1"/>
  <c r="DV750" i="1"/>
  <c r="DW750" i="1"/>
  <c r="DX750" i="1"/>
  <c r="DY750" i="1"/>
  <c r="DZ750" i="1"/>
  <c r="EA750" i="1"/>
  <c r="EB750" i="1"/>
  <c r="EC750" i="1"/>
  <c r="ED750" i="1"/>
  <c r="EE750" i="1"/>
  <c r="EF750" i="1"/>
  <c r="EG750" i="1"/>
  <c r="EH750" i="1"/>
  <c r="EI750" i="1"/>
  <c r="EJ750" i="1"/>
  <c r="EK750" i="1"/>
  <c r="EL750" i="1"/>
  <c r="DT749" i="1"/>
  <c r="DU749" i="1"/>
  <c r="DV749" i="1"/>
  <c r="DW749" i="1"/>
  <c r="DX749" i="1"/>
  <c r="DY749" i="1"/>
  <c r="DZ749" i="1"/>
  <c r="EA749" i="1"/>
  <c r="EB749" i="1"/>
  <c r="EC749" i="1"/>
  <c r="ED749" i="1"/>
  <c r="EE749" i="1"/>
  <c r="EF749" i="1"/>
  <c r="EG749" i="1"/>
  <c r="EH749" i="1"/>
  <c r="EI749" i="1"/>
  <c r="EJ749" i="1"/>
  <c r="EK749" i="1"/>
  <c r="EL749" i="1"/>
  <c r="DT748" i="1"/>
  <c r="DU748" i="1"/>
  <c r="DV748" i="1"/>
  <c r="DW748" i="1"/>
  <c r="DX748" i="1"/>
  <c r="DY748" i="1"/>
  <c r="DZ748" i="1"/>
  <c r="EA748" i="1"/>
  <c r="EB748" i="1"/>
  <c r="EC748" i="1"/>
  <c r="ED748" i="1"/>
  <c r="EE748" i="1"/>
  <c r="EF748" i="1"/>
  <c r="EG748" i="1"/>
  <c r="EH748" i="1"/>
  <c r="EI748" i="1"/>
  <c r="EJ748" i="1"/>
  <c r="EK748" i="1"/>
  <c r="EL748" i="1"/>
  <c r="DT747" i="1"/>
  <c r="DU747" i="1"/>
  <c r="DV747" i="1"/>
  <c r="DW747" i="1"/>
  <c r="DX747" i="1"/>
  <c r="DY747" i="1"/>
  <c r="DZ747" i="1"/>
  <c r="EA747" i="1"/>
  <c r="EB747" i="1"/>
  <c r="EC747" i="1"/>
  <c r="ED747" i="1"/>
  <c r="EE747" i="1"/>
  <c r="EF747" i="1"/>
  <c r="EG747" i="1"/>
  <c r="EH747" i="1"/>
  <c r="EI747" i="1"/>
  <c r="EJ747" i="1"/>
  <c r="EK747" i="1"/>
  <c r="EL747" i="1"/>
  <c r="DT746" i="1"/>
  <c r="DU746" i="1"/>
  <c r="DV746" i="1"/>
  <c r="DW746" i="1"/>
  <c r="DX746" i="1"/>
  <c r="DY746" i="1"/>
  <c r="DZ746" i="1"/>
  <c r="EA746" i="1"/>
  <c r="EB746" i="1"/>
  <c r="EC746" i="1"/>
  <c r="ED746" i="1"/>
  <c r="EE746" i="1"/>
  <c r="EF746" i="1"/>
  <c r="EG746" i="1"/>
  <c r="EH746" i="1"/>
  <c r="EI746" i="1"/>
  <c r="EJ746" i="1"/>
  <c r="EK746" i="1"/>
  <c r="EL746" i="1"/>
  <c r="DT745" i="1"/>
  <c r="DU745" i="1"/>
  <c r="DV745" i="1"/>
  <c r="DW745" i="1"/>
  <c r="DX745" i="1"/>
  <c r="DY745" i="1"/>
  <c r="DZ745" i="1"/>
  <c r="EA745" i="1"/>
  <c r="EB745" i="1"/>
  <c r="EC745" i="1"/>
  <c r="ED745" i="1"/>
  <c r="EE745" i="1"/>
  <c r="EF745" i="1"/>
  <c r="EG745" i="1"/>
  <c r="EH745" i="1"/>
  <c r="EI745" i="1"/>
  <c r="EJ745" i="1"/>
  <c r="EK745" i="1"/>
  <c r="EL745" i="1"/>
  <c r="DT744" i="1"/>
  <c r="DU744" i="1"/>
  <c r="DV744" i="1"/>
  <c r="DW744" i="1"/>
  <c r="DX744" i="1"/>
  <c r="DY744" i="1"/>
  <c r="DZ744" i="1"/>
  <c r="EA744" i="1"/>
  <c r="EB744" i="1"/>
  <c r="EC744" i="1"/>
  <c r="ED744" i="1"/>
  <c r="EE744" i="1"/>
  <c r="EF744" i="1"/>
  <c r="EG744" i="1"/>
  <c r="EH744" i="1"/>
  <c r="EI744" i="1"/>
  <c r="EJ744" i="1"/>
  <c r="EK744" i="1"/>
  <c r="EL744" i="1"/>
  <c r="DT743" i="1"/>
  <c r="DU743" i="1"/>
  <c r="DV743" i="1"/>
  <c r="DW743" i="1"/>
  <c r="DX743" i="1"/>
  <c r="DY743" i="1"/>
  <c r="DZ743" i="1"/>
  <c r="EA743" i="1"/>
  <c r="EB743" i="1"/>
  <c r="EC743" i="1"/>
  <c r="ED743" i="1"/>
  <c r="EE743" i="1"/>
  <c r="EF743" i="1"/>
  <c r="EG743" i="1"/>
  <c r="EH743" i="1"/>
  <c r="EI743" i="1"/>
  <c r="EJ743" i="1"/>
  <c r="EK743" i="1"/>
  <c r="EL743" i="1"/>
  <c r="DT742" i="1"/>
  <c r="DU742" i="1"/>
  <c r="DV742" i="1"/>
  <c r="DW742" i="1"/>
  <c r="DX742" i="1"/>
  <c r="DY742" i="1"/>
  <c r="DZ742" i="1"/>
  <c r="EA742" i="1"/>
  <c r="EB742" i="1"/>
  <c r="EC742" i="1"/>
  <c r="ED742" i="1"/>
  <c r="EE742" i="1"/>
  <c r="EF742" i="1"/>
  <c r="EG742" i="1"/>
  <c r="EH742" i="1"/>
  <c r="EI742" i="1"/>
  <c r="EJ742" i="1"/>
  <c r="EK742" i="1"/>
  <c r="EL742" i="1"/>
  <c r="DT741" i="1"/>
  <c r="DU741" i="1"/>
  <c r="DV741" i="1"/>
  <c r="DW741" i="1"/>
  <c r="DX741" i="1"/>
  <c r="DY741" i="1"/>
  <c r="DZ741" i="1"/>
  <c r="EA741" i="1"/>
  <c r="EB741" i="1"/>
  <c r="EC741" i="1"/>
  <c r="ED741" i="1"/>
  <c r="EE741" i="1"/>
  <c r="EF741" i="1"/>
  <c r="EG741" i="1"/>
  <c r="EH741" i="1"/>
  <c r="EI741" i="1"/>
  <c r="EJ741" i="1"/>
  <c r="EK741" i="1"/>
  <c r="EL741" i="1"/>
  <c r="DT740" i="1"/>
  <c r="DU740" i="1"/>
  <c r="DV740" i="1"/>
  <c r="DW740" i="1"/>
  <c r="DX740" i="1"/>
  <c r="DY740" i="1"/>
  <c r="DZ740" i="1"/>
  <c r="EA740" i="1"/>
  <c r="EB740" i="1"/>
  <c r="EC740" i="1"/>
  <c r="ED740" i="1"/>
  <c r="EE740" i="1"/>
  <c r="EF740" i="1"/>
  <c r="EG740" i="1"/>
  <c r="EH740" i="1"/>
  <c r="EI740" i="1"/>
  <c r="EJ740" i="1"/>
  <c r="EK740" i="1"/>
  <c r="EL740" i="1"/>
  <c r="DT739" i="1"/>
  <c r="DU739" i="1"/>
  <c r="DV739" i="1"/>
  <c r="DW739" i="1"/>
  <c r="DX739" i="1"/>
  <c r="DY739" i="1"/>
  <c r="DZ739" i="1"/>
  <c r="EA739" i="1"/>
  <c r="EB739" i="1"/>
  <c r="EC739" i="1"/>
  <c r="ED739" i="1"/>
  <c r="EE739" i="1"/>
  <c r="EF739" i="1"/>
  <c r="EG739" i="1"/>
  <c r="EH739" i="1"/>
  <c r="EI739" i="1"/>
  <c r="EJ739" i="1"/>
  <c r="EK739" i="1"/>
  <c r="EL739" i="1"/>
  <c r="DT738" i="1"/>
  <c r="DU738" i="1"/>
  <c r="DV738" i="1"/>
  <c r="DW738" i="1"/>
  <c r="DX738" i="1"/>
  <c r="DY738" i="1"/>
  <c r="DZ738" i="1"/>
  <c r="EA738" i="1"/>
  <c r="EB738" i="1"/>
  <c r="EC738" i="1"/>
  <c r="ED738" i="1"/>
  <c r="EE738" i="1"/>
  <c r="EF738" i="1"/>
  <c r="EG738" i="1"/>
  <c r="EH738" i="1"/>
  <c r="EI738" i="1"/>
  <c r="EJ738" i="1"/>
  <c r="EK738" i="1"/>
  <c r="EL738" i="1"/>
  <c r="DT737" i="1"/>
  <c r="DU737" i="1"/>
  <c r="DV737" i="1"/>
  <c r="DW737" i="1"/>
  <c r="DX737" i="1"/>
  <c r="DY737" i="1"/>
  <c r="DZ737" i="1"/>
  <c r="EA737" i="1"/>
  <c r="EB737" i="1"/>
  <c r="EC737" i="1"/>
  <c r="ED737" i="1"/>
  <c r="EE737" i="1"/>
  <c r="EF737" i="1"/>
  <c r="EG737" i="1"/>
  <c r="EH737" i="1"/>
  <c r="EI737" i="1"/>
  <c r="EJ737" i="1"/>
  <c r="EK737" i="1"/>
  <c r="EL737" i="1"/>
  <c r="DT736" i="1"/>
  <c r="DU736" i="1"/>
  <c r="DV736" i="1"/>
  <c r="DW736" i="1"/>
  <c r="DX736" i="1"/>
  <c r="DY736" i="1"/>
  <c r="DZ736" i="1"/>
  <c r="EA736" i="1"/>
  <c r="EB736" i="1"/>
  <c r="EC736" i="1"/>
  <c r="ED736" i="1"/>
  <c r="EE736" i="1"/>
  <c r="EF736" i="1"/>
  <c r="EG736" i="1"/>
  <c r="EH736" i="1"/>
  <c r="EI736" i="1"/>
  <c r="EJ736" i="1"/>
  <c r="EK736" i="1"/>
  <c r="EL736" i="1"/>
  <c r="DT735" i="1"/>
  <c r="DU735" i="1"/>
  <c r="DV735" i="1"/>
  <c r="DW735" i="1"/>
  <c r="DX735" i="1"/>
  <c r="DY735" i="1"/>
  <c r="DZ735" i="1"/>
  <c r="EA735" i="1"/>
  <c r="EB735" i="1"/>
  <c r="EC735" i="1"/>
  <c r="ED735" i="1"/>
  <c r="EE735" i="1"/>
  <c r="EF735" i="1"/>
  <c r="EG735" i="1"/>
  <c r="EH735" i="1"/>
  <c r="EI735" i="1"/>
  <c r="EJ735" i="1"/>
  <c r="EK735" i="1"/>
  <c r="EL735" i="1"/>
  <c r="DT734" i="1"/>
  <c r="DU734" i="1"/>
  <c r="DV734" i="1"/>
  <c r="DW734" i="1"/>
  <c r="DX734" i="1"/>
  <c r="DY734" i="1"/>
  <c r="DZ734" i="1"/>
  <c r="EA734" i="1"/>
  <c r="EB734" i="1"/>
  <c r="EC734" i="1"/>
  <c r="ED734" i="1"/>
  <c r="EE734" i="1"/>
  <c r="EF734" i="1"/>
  <c r="EG734" i="1"/>
  <c r="EH734" i="1"/>
  <c r="EI734" i="1"/>
  <c r="EJ734" i="1"/>
  <c r="EK734" i="1"/>
  <c r="EL734" i="1"/>
  <c r="DT733" i="1"/>
  <c r="DU733" i="1"/>
  <c r="DV733" i="1"/>
  <c r="DW733" i="1"/>
  <c r="DX733" i="1"/>
  <c r="DY733" i="1"/>
  <c r="DZ733" i="1"/>
  <c r="EA733" i="1"/>
  <c r="EB733" i="1"/>
  <c r="EC733" i="1"/>
  <c r="ED733" i="1"/>
  <c r="EE733" i="1"/>
  <c r="EF733" i="1"/>
  <c r="EG733" i="1"/>
  <c r="EH733" i="1"/>
  <c r="EI733" i="1"/>
  <c r="EJ733" i="1"/>
  <c r="EK733" i="1"/>
  <c r="EL733" i="1"/>
  <c r="DT732" i="1"/>
  <c r="DU732" i="1"/>
  <c r="DV732" i="1"/>
  <c r="DW732" i="1"/>
  <c r="DX732" i="1"/>
  <c r="DY732" i="1"/>
  <c r="DZ732" i="1"/>
  <c r="EA732" i="1"/>
  <c r="EB732" i="1"/>
  <c r="EC732" i="1"/>
  <c r="ED732" i="1"/>
  <c r="EE732" i="1"/>
  <c r="EF732" i="1"/>
  <c r="EG732" i="1"/>
  <c r="EH732" i="1"/>
  <c r="EI732" i="1"/>
  <c r="EJ732" i="1"/>
  <c r="EK732" i="1"/>
  <c r="EL732" i="1"/>
  <c r="DT731" i="1"/>
  <c r="DU731" i="1"/>
  <c r="DV731" i="1"/>
  <c r="DW731" i="1"/>
  <c r="DX731" i="1"/>
  <c r="DY731" i="1"/>
  <c r="DZ731" i="1"/>
  <c r="EA731" i="1"/>
  <c r="EB731" i="1"/>
  <c r="EC731" i="1"/>
  <c r="ED731" i="1"/>
  <c r="EE731" i="1"/>
  <c r="EF731" i="1"/>
  <c r="EG731" i="1"/>
  <c r="EH731" i="1"/>
  <c r="EI731" i="1"/>
  <c r="EJ731" i="1"/>
  <c r="EK731" i="1"/>
  <c r="EL731" i="1"/>
  <c r="DT730" i="1"/>
  <c r="DU730" i="1"/>
  <c r="DV730" i="1"/>
  <c r="DW730" i="1"/>
  <c r="DX730" i="1"/>
  <c r="DY730" i="1"/>
  <c r="DZ730" i="1"/>
  <c r="EA730" i="1"/>
  <c r="EB730" i="1"/>
  <c r="EC730" i="1"/>
  <c r="ED730" i="1"/>
  <c r="EE730" i="1"/>
  <c r="EF730" i="1"/>
  <c r="EG730" i="1"/>
  <c r="EH730" i="1"/>
  <c r="EI730" i="1"/>
  <c r="EJ730" i="1"/>
  <c r="EK730" i="1"/>
  <c r="EL730" i="1"/>
  <c r="DT729" i="1"/>
  <c r="DU729" i="1"/>
  <c r="DV729" i="1"/>
  <c r="DW729" i="1"/>
  <c r="DX729" i="1"/>
  <c r="DY729" i="1"/>
  <c r="DZ729" i="1"/>
  <c r="EA729" i="1"/>
  <c r="EB729" i="1"/>
  <c r="EC729" i="1"/>
  <c r="ED729" i="1"/>
  <c r="EE729" i="1"/>
  <c r="EF729" i="1"/>
  <c r="EG729" i="1"/>
  <c r="EH729" i="1"/>
  <c r="EI729" i="1"/>
  <c r="EJ729" i="1"/>
  <c r="EK729" i="1"/>
  <c r="EL729" i="1"/>
  <c r="DT728" i="1"/>
  <c r="DU728" i="1"/>
  <c r="DV728" i="1"/>
  <c r="DW728" i="1"/>
  <c r="DX728" i="1"/>
  <c r="DY728" i="1"/>
  <c r="DZ728" i="1"/>
  <c r="EA728" i="1"/>
  <c r="EB728" i="1"/>
  <c r="EC728" i="1"/>
  <c r="ED728" i="1"/>
  <c r="EE728" i="1"/>
  <c r="EF728" i="1"/>
  <c r="EG728" i="1"/>
  <c r="EH728" i="1"/>
  <c r="EI728" i="1"/>
  <c r="EJ728" i="1"/>
  <c r="EK728" i="1"/>
  <c r="EL728" i="1"/>
  <c r="DT727" i="1"/>
  <c r="DU727" i="1"/>
  <c r="DV727" i="1"/>
  <c r="DW727" i="1"/>
  <c r="DX727" i="1"/>
  <c r="DY727" i="1"/>
  <c r="DZ727" i="1"/>
  <c r="EA727" i="1"/>
  <c r="EB727" i="1"/>
  <c r="EC727" i="1"/>
  <c r="ED727" i="1"/>
  <c r="EE727" i="1"/>
  <c r="EF727" i="1"/>
  <c r="EG727" i="1"/>
  <c r="EH727" i="1"/>
  <c r="EI727" i="1"/>
  <c r="EJ727" i="1"/>
  <c r="EK727" i="1"/>
  <c r="EL727" i="1"/>
  <c r="DT726" i="1"/>
  <c r="DU726" i="1"/>
  <c r="DV726" i="1"/>
  <c r="DW726" i="1"/>
  <c r="DX726" i="1"/>
  <c r="DY726" i="1"/>
  <c r="DZ726" i="1"/>
  <c r="EA726" i="1"/>
  <c r="EB726" i="1"/>
  <c r="EC726" i="1"/>
  <c r="ED726" i="1"/>
  <c r="EE726" i="1"/>
  <c r="EF726" i="1"/>
  <c r="EG726" i="1"/>
  <c r="EH726" i="1"/>
  <c r="EI726" i="1"/>
  <c r="EJ726" i="1"/>
  <c r="EK726" i="1"/>
  <c r="EL726" i="1"/>
  <c r="DT725" i="1"/>
  <c r="DU725" i="1"/>
  <c r="DV725" i="1"/>
  <c r="DW725" i="1"/>
  <c r="DX725" i="1"/>
  <c r="DY725" i="1"/>
  <c r="DZ725" i="1"/>
  <c r="EA725" i="1"/>
  <c r="EB725" i="1"/>
  <c r="EC725" i="1"/>
  <c r="ED725" i="1"/>
  <c r="EE725" i="1"/>
  <c r="EF725" i="1"/>
  <c r="EG725" i="1"/>
  <c r="EH725" i="1"/>
  <c r="EI725" i="1"/>
  <c r="EJ725" i="1"/>
  <c r="EK725" i="1"/>
  <c r="EL725" i="1"/>
  <c r="DT724" i="1"/>
  <c r="DU724" i="1"/>
  <c r="DV724" i="1"/>
  <c r="DW724" i="1"/>
  <c r="DX724" i="1"/>
  <c r="DY724" i="1"/>
  <c r="DZ724" i="1"/>
  <c r="EA724" i="1"/>
  <c r="EB724" i="1"/>
  <c r="EC724" i="1"/>
  <c r="ED724" i="1"/>
  <c r="EE724" i="1"/>
  <c r="EF724" i="1"/>
  <c r="EG724" i="1"/>
  <c r="EH724" i="1"/>
  <c r="EI724" i="1"/>
  <c r="EJ724" i="1"/>
  <c r="EK724" i="1"/>
  <c r="EL724" i="1"/>
  <c r="DT723" i="1"/>
  <c r="DU723" i="1"/>
  <c r="DV723" i="1"/>
  <c r="DW723" i="1"/>
  <c r="DX723" i="1"/>
  <c r="DY723" i="1"/>
  <c r="DZ723" i="1"/>
  <c r="EA723" i="1"/>
  <c r="EB723" i="1"/>
  <c r="EC723" i="1"/>
  <c r="ED723" i="1"/>
  <c r="EE723" i="1"/>
  <c r="EF723" i="1"/>
  <c r="EG723" i="1"/>
  <c r="EH723" i="1"/>
  <c r="EI723" i="1"/>
  <c r="EJ723" i="1"/>
  <c r="EK723" i="1"/>
  <c r="EL723" i="1"/>
  <c r="DT722" i="1"/>
  <c r="DU722" i="1"/>
  <c r="DV722" i="1"/>
  <c r="DW722" i="1"/>
  <c r="DX722" i="1"/>
  <c r="DY722" i="1"/>
  <c r="DZ722" i="1"/>
  <c r="EA722" i="1"/>
  <c r="EB722" i="1"/>
  <c r="EC722" i="1"/>
  <c r="ED722" i="1"/>
  <c r="EE722" i="1"/>
  <c r="EF722" i="1"/>
  <c r="EG722" i="1"/>
  <c r="EH722" i="1"/>
  <c r="EI722" i="1"/>
  <c r="EJ722" i="1"/>
  <c r="EK722" i="1"/>
  <c r="EL722" i="1"/>
  <c r="DT721" i="1"/>
  <c r="DU721" i="1"/>
  <c r="DV721" i="1"/>
  <c r="DW721" i="1"/>
  <c r="DX721" i="1"/>
  <c r="DY721" i="1"/>
  <c r="DZ721" i="1"/>
  <c r="EA721" i="1"/>
  <c r="EB721" i="1"/>
  <c r="EC721" i="1"/>
  <c r="ED721" i="1"/>
  <c r="EE721" i="1"/>
  <c r="EF721" i="1"/>
  <c r="EG721" i="1"/>
  <c r="EH721" i="1"/>
  <c r="EI721" i="1"/>
  <c r="EJ721" i="1"/>
  <c r="EK721" i="1"/>
  <c r="EL721" i="1"/>
  <c r="DT720" i="1"/>
  <c r="DU720" i="1"/>
  <c r="DV720" i="1"/>
  <c r="DW720" i="1"/>
  <c r="DX720" i="1"/>
  <c r="DY720" i="1"/>
  <c r="DZ720" i="1"/>
  <c r="EA720" i="1"/>
  <c r="EB720" i="1"/>
  <c r="EC720" i="1"/>
  <c r="ED720" i="1"/>
  <c r="EE720" i="1"/>
  <c r="EF720" i="1"/>
  <c r="EG720" i="1"/>
  <c r="EH720" i="1"/>
  <c r="EI720" i="1"/>
  <c r="EJ720" i="1"/>
  <c r="EK720" i="1"/>
  <c r="EL720" i="1"/>
  <c r="DT719" i="1"/>
  <c r="DU719" i="1"/>
  <c r="DV719" i="1"/>
  <c r="DW719" i="1"/>
  <c r="DX719" i="1"/>
  <c r="DY719" i="1"/>
  <c r="DZ719" i="1"/>
  <c r="EA719" i="1"/>
  <c r="EB719" i="1"/>
  <c r="EC719" i="1"/>
  <c r="ED719" i="1"/>
  <c r="EE719" i="1"/>
  <c r="EF719" i="1"/>
  <c r="EG719" i="1"/>
  <c r="EH719" i="1"/>
  <c r="EI719" i="1"/>
  <c r="EJ719" i="1"/>
  <c r="EK719" i="1"/>
  <c r="EL719" i="1"/>
  <c r="DT718" i="1"/>
  <c r="DU718" i="1"/>
  <c r="DV718" i="1"/>
  <c r="DW718" i="1"/>
  <c r="DX718" i="1"/>
  <c r="DY718" i="1"/>
  <c r="DZ718" i="1"/>
  <c r="EA718" i="1"/>
  <c r="EB718" i="1"/>
  <c r="EC718" i="1"/>
  <c r="ED718" i="1"/>
  <c r="EE718" i="1"/>
  <c r="EF718" i="1"/>
  <c r="EG718" i="1"/>
  <c r="EH718" i="1"/>
  <c r="EI718" i="1"/>
  <c r="EJ718" i="1"/>
  <c r="EK718" i="1"/>
  <c r="EL718" i="1"/>
  <c r="DT717" i="1"/>
  <c r="DU717" i="1"/>
  <c r="DV717" i="1"/>
  <c r="DW717" i="1"/>
  <c r="DX717" i="1"/>
  <c r="DY717" i="1"/>
  <c r="DZ717" i="1"/>
  <c r="EA717" i="1"/>
  <c r="EB717" i="1"/>
  <c r="EC717" i="1"/>
  <c r="ED717" i="1"/>
  <c r="EE717" i="1"/>
  <c r="EF717" i="1"/>
  <c r="EG717" i="1"/>
  <c r="EH717" i="1"/>
  <c r="EI717" i="1"/>
  <c r="EJ717" i="1"/>
  <c r="EK717" i="1"/>
  <c r="EL717" i="1"/>
  <c r="DT716" i="1"/>
  <c r="DU716" i="1"/>
  <c r="DV716" i="1"/>
  <c r="DW716" i="1"/>
  <c r="DX716" i="1"/>
  <c r="DY716" i="1"/>
  <c r="DZ716" i="1"/>
  <c r="EA716" i="1"/>
  <c r="EB716" i="1"/>
  <c r="EC716" i="1"/>
  <c r="ED716" i="1"/>
  <c r="EE716" i="1"/>
  <c r="EF716" i="1"/>
  <c r="EG716" i="1"/>
  <c r="EH716" i="1"/>
  <c r="EI716" i="1"/>
  <c r="EJ716" i="1"/>
  <c r="EK716" i="1"/>
  <c r="EL716" i="1"/>
  <c r="DT715" i="1"/>
  <c r="DU715" i="1"/>
  <c r="DV715" i="1"/>
  <c r="DW715" i="1"/>
  <c r="DX715" i="1"/>
  <c r="DY715" i="1"/>
  <c r="DZ715" i="1"/>
  <c r="EA715" i="1"/>
  <c r="EB715" i="1"/>
  <c r="EC715" i="1"/>
  <c r="ED715" i="1"/>
  <c r="EE715" i="1"/>
  <c r="EF715" i="1"/>
  <c r="EG715" i="1"/>
  <c r="EH715" i="1"/>
  <c r="EI715" i="1"/>
  <c r="EJ715" i="1"/>
  <c r="EK715" i="1"/>
  <c r="EL715" i="1"/>
  <c r="DT714" i="1"/>
  <c r="DU714" i="1"/>
  <c r="DV714" i="1"/>
  <c r="DW714" i="1"/>
  <c r="DX714" i="1"/>
  <c r="DY714" i="1"/>
  <c r="DZ714" i="1"/>
  <c r="EA714" i="1"/>
  <c r="EB714" i="1"/>
  <c r="EC714" i="1"/>
  <c r="ED714" i="1"/>
  <c r="EE714" i="1"/>
  <c r="EF714" i="1"/>
  <c r="EG714" i="1"/>
  <c r="EH714" i="1"/>
  <c r="EI714" i="1"/>
  <c r="EJ714" i="1"/>
  <c r="EK714" i="1"/>
  <c r="EL714" i="1"/>
  <c r="DT713" i="1"/>
  <c r="DU713" i="1"/>
  <c r="DV713" i="1"/>
  <c r="DW713" i="1"/>
  <c r="DX713" i="1"/>
  <c r="DY713" i="1"/>
  <c r="DZ713" i="1"/>
  <c r="EA713" i="1"/>
  <c r="EB713" i="1"/>
  <c r="EC713" i="1"/>
  <c r="ED713" i="1"/>
  <c r="EE713" i="1"/>
  <c r="EF713" i="1"/>
  <c r="EG713" i="1"/>
  <c r="EH713" i="1"/>
  <c r="EI713" i="1"/>
  <c r="EJ713" i="1"/>
  <c r="EK713" i="1"/>
  <c r="EL713" i="1"/>
  <c r="DT712" i="1"/>
  <c r="DU712" i="1"/>
  <c r="DV712" i="1"/>
  <c r="DW712" i="1"/>
  <c r="DX712" i="1"/>
  <c r="DY712" i="1"/>
  <c r="DZ712" i="1"/>
  <c r="EA712" i="1"/>
  <c r="EB712" i="1"/>
  <c r="EC712" i="1"/>
  <c r="ED712" i="1"/>
  <c r="EE712" i="1"/>
  <c r="EF712" i="1"/>
  <c r="EG712" i="1"/>
  <c r="EH712" i="1"/>
  <c r="EI712" i="1"/>
  <c r="EJ712" i="1"/>
  <c r="EK712" i="1"/>
  <c r="EL712" i="1"/>
  <c r="DT711" i="1"/>
  <c r="DU711" i="1"/>
  <c r="DV711" i="1"/>
  <c r="DW711" i="1"/>
  <c r="DX711" i="1"/>
  <c r="DY711" i="1"/>
  <c r="DZ711" i="1"/>
  <c r="EA711" i="1"/>
  <c r="EB711" i="1"/>
  <c r="EC711" i="1"/>
  <c r="ED711" i="1"/>
  <c r="EE711" i="1"/>
  <c r="EF711" i="1"/>
  <c r="EG711" i="1"/>
  <c r="EH711" i="1"/>
  <c r="EI711" i="1"/>
  <c r="EJ711" i="1"/>
  <c r="EK711" i="1"/>
  <c r="EL711" i="1"/>
  <c r="DT710" i="1"/>
  <c r="DU710" i="1"/>
  <c r="DV710" i="1"/>
  <c r="DW710" i="1"/>
  <c r="DX710" i="1"/>
  <c r="DY710" i="1"/>
  <c r="DZ710" i="1"/>
  <c r="EA710" i="1"/>
  <c r="EB710" i="1"/>
  <c r="EC710" i="1"/>
  <c r="ED710" i="1"/>
  <c r="EE710" i="1"/>
  <c r="EF710" i="1"/>
  <c r="EG710" i="1"/>
  <c r="EH710" i="1"/>
  <c r="EI710" i="1"/>
  <c r="EJ710" i="1"/>
  <c r="EK710" i="1"/>
  <c r="EL710" i="1"/>
  <c r="DT709" i="1"/>
  <c r="DU709" i="1"/>
  <c r="DV709" i="1"/>
  <c r="DW709" i="1"/>
  <c r="DX709" i="1"/>
  <c r="DY709" i="1"/>
  <c r="DZ709" i="1"/>
  <c r="EA709" i="1"/>
  <c r="EB709" i="1"/>
  <c r="EC709" i="1"/>
  <c r="ED709" i="1"/>
  <c r="EE709" i="1"/>
  <c r="EF709" i="1"/>
  <c r="EG709" i="1"/>
  <c r="EH709" i="1"/>
  <c r="EI709" i="1"/>
  <c r="EJ709" i="1"/>
  <c r="EK709" i="1"/>
  <c r="EL709" i="1"/>
  <c r="DT708" i="1"/>
  <c r="DU708" i="1"/>
  <c r="DV708" i="1"/>
  <c r="DW708" i="1"/>
  <c r="DX708" i="1"/>
  <c r="DY708" i="1"/>
  <c r="DZ708" i="1"/>
  <c r="EA708" i="1"/>
  <c r="EB708" i="1"/>
  <c r="EC708" i="1"/>
  <c r="ED708" i="1"/>
  <c r="EE708" i="1"/>
  <c r="EF708" i="1"/>
  <c r="EG708" i="1"/>
  <c r="EH708" i="1"/>
  <c r="EI708" i="1"/>
  <c r="EJ708" i="1"/>
  <c r="EK708" i="1"/>
  <c r="EL708" i="1"/>
  <c r="DT707" i="1"/>
  <c r="DU707" i="1"/>
  <c r="DV707" i="1"/>
  <c r="DW707" i="1"/>
  <c r="DX707" i="1"/>
  <c r="DY707" i="1"/>
  <c r="DZ707" i="1"/>
  <c r="EA707" i="1"/>
  <c r="EB707" i="1"/>
  <c r="EC707" i="1"/>
  <c r="ED707" i="1"/>
  <c r="EE707" i="1"/>
  <c r="EF707" i="1"/>
  <c r="EG707" i="1"/>
  <c r="EH707" i="1"/>
  <c r="EI707" i="1"/>
  <c r="EJ707" i="1"/>
  <c r="EK707" i="1"/>
  <c r="EL707" i="1"/>
  <c r="DT706" i="1"/>
  <c r="DU706" i="1"/>
  <c r="DV706" i="1"/>
  <c r="DW706" i="1"/>
  <c r="DX706" i="1"/>
  <c r="DY706" i="1"/>
  <c r="DZ706" i="1"/>
  <c r="EA706" i="1"/>
  <c r="EB706" i="1"/>
  <c r="EC706" i="1"/>
  <c r="ED706" i="1"/>
  <c r="EE706" i="1"/>
  <c r="EF706" i="1"/>
  <c r="EG706" i="1"/>
  <c r="EH706" i="1"/>
  <c r="EI706" i="1"/>
  <c r="EJ706" i="1"/>
  <c r="EK706" i="1"/>
  <c r="EL706" i="1"/>
  <c r="DT705" i="1"/>
  <c r="DU705" i="1"/>
  <c r="DV705" i="1"/>
  <c r="DW705" i="1"/>
  <c r="DX705" i="1"/>
  <c r="DY705" i="1"/>
  <c r="DZ705" i="1"/>
  <c r="EA705" i="1"/>
  <c r="EB705" i="1"/>
  <c r="EC705" i="1"/>
  <c r="ED705" i="1"/>
  <c r="EE705" i="1"/>
  <c r="EF705" i="1"/>
  <c r="EG705" i="1"/>
  <c r="EH705" i="1"/>
  <c r="EI705" i="1"/>
  <c r="EJ705" i="1"/>
  <c r="EK705" i="1"/>
  <c r="EL705" i="1"/>
  <c r="DT704" i="1"/>
  <c r="DU704" i="1"/>
  <c r="DV704" i="1"/>
  <c r="DW704" i="1"/>
  <c r="DX704" i="1"/>
  <c r="DY704" i="1"/>
  <c r="DZ704" i="1"/>
  <c r="EA704" i="1"/>
  <c r="EB704" i="1"/>
  <c r="EC704" i="1"/>
  <c r="ED704" i="1"/>
  <c r="EE704" i="1"/>
  <c r="EF704" i="1"/>
  <c r="EG704" i="1"/>
  <c r="EH704" i="1"/>
  <c r="EI704" i="1"/>
  <c r="EJ704" i="1"/>
  <c r="EK704" i="1"/>
  <c r="EL704" i="1"/>
  <c r="DT703" i="1"/>
  <c r="DU703" i="1"/>
  <c r="DV703" i="1"/>
  <c r="DW703" i="1"/>
  <c r="DX703" i="1"/>
  <c r="DY703" i="1"/>
  <c r="DZ703" i="1"/>
  <c r="EA703" i="1"/>
  <c r="EB703" i="1"/>
  <c r="EC703" i="1"/>
  <c r="ED703" i="1"/>
  <c r="EE703" i="1"/>
  <c r="EF703" i="1"/>
  <c r="EG703" i="1"/>
  <c r="EH703" i="1"/>
  <c r="EI703" i="1"/>
  <c r="EJ703" i="1"/>
  <c r="EK703" i="1"/>
  <c r="EL703" i="1"/>
  <c r="DT702" i="1"/>
  <c r="DU702" i="1"/>
  <c r="DV702" i="1"/>
  <c r="DW702" i="1"/>
  <c r="DX702" i="1"/>
  <c r="DY702" i="1"/>
  <c r="DZ702" i="1"/>
  <c r="EA702" i="1"/>
  <c r="EB702" i="1"/>
  <c r="EC702" i="1"/>
  <c r="ED702" i="1"/>
  <c r="EE702" i="1"/>
  <c r="EF702" i="1"/>
  <c r="EG702" i="1"/>
  <c r="EH702" i="1"/>
  <c r="EI702" i="1"/>
  <c r="EJ702" i="1"/>
  <c r="EK702" i="1"/>
  <c r="EL702" i="1"/>
  <c r="DT701" i="1"/>
  <c r="DU701" i="1"/>
  <c r="DV701" i="1"/>
  <c r="DW701" i="1"/>
  <c r="DX701" i="1"/>
  <c r="DY701" i="1"/>
  <c r="DZ701" i="1"/>
  <c r="EA701" i="1"/>
  <c r="EB701" i="1"/>
  <c r="EC701" i="1"/>
  <c r="ED701" i="1"/>
  <c r="EE701" i="1"/>
  <c r="EF701" i="1"/>
  <c r="EG701" i="1"/>
  <c r="EH701" i="1"/>
  <c r="EI701" i="1"/>
  <c r="EJ701" i="1"/>
  <c r="EK701" i="1"/>
  <c r="EL701" i="1"/>
  <c r="DT700" i="1"/>
  <c r="DU700" i="1"/>
  <c r="DV700" i="1"/>
  <c r="DW700" i="1"/>
  <c r="DX700" i="1"/>
  <c r="DY700" i="1"/>
  <c r="DZ700" i="1"/>
  <c r="EA700" i="1"/>
  <c r="EB700" i="1"/>
  <c r="EC700" i="1"/>
  <c r="ED700" i="1"/>
  <c r="EE700" i="1"/>
  <c r="EF700" i="1"/>
  <c r="EG700" i="1"/>
  <c r="EH700" i="1"/>
  <c r="EI700" i="1"/>
  <c r="EJ700" i="1"/>
  <c r="EK700" i="1"/>
  <c r="EL700" i="1"/>
  <c r="DT699" i="1"/>
  <c r="DU699" i="1"/>
  <c r="DV699" i="1"/>
  <c r="DW699" i="1"/>
  <c r="DX699" i="1"/>
  <c r="DY699" i="1"/>
  <c r="DZ699" i="1"/>
  <c r="EA699" i="1"/>
  <c r="EB699" i="1"/>
  <c r="EC699" i="1"/>
  <c r="ED699" i="1"/>
  <c r="EE699" i="1"/>
  <c r="EF699" i="1"/>
  <c r="EG699" i="1"/>
  <c r="EH699" i="1"/>
  <c r="EI699" i="1"/>
  <c r="EJ699" i="1"/>
  <c r="EK699" i="1"/>
  <c r="EL699" i="1"/>
  <c r="DT698" i="1"/>
  <c r="DU698" i="1"/>
  <c r="DV698" i="1"/>
  <c r="DW698" i="1"/>
  <c r="DX698" i="1"/>
  <c r="DY698" i="1"/>
  <c r="DZ698" i="1"/>
  <c r="EA698" i="1"/>
  <c r="EB698" i="1"/>
  <c r="EC698" i="1"/>
  <c r="ED698" i="1"/>
  <c r="EE698" i="1"/>
  <c r="EF698" i="1"/>
  <c r="EG698" i="1"/>
  <c r="EH698" i="1"/>
  <c r="EI698" i="1"/>
  <c r="EJ698" i="1"/>
  <c r="EK698" i="1"/>
  <c r="EL698" i="1"/>
  <c r="DT697" i="1"/>
  <c r="DU697" i="1"/>
  <c r="DV697" i="1"/>
  <c r="DW697" i="1"/>
  <c r="DX697" i="1"/>
  <c r="DY697" i="1"/>
  <c r="DZ697" i="1"/>
  <c r="EA697" i="1"/>
  <c r="EB697" i="1"/>
  <c r="EC697" i="1"/>
  <c r="ED697" i="1"/>
  <c r="EE697" i="1"/>
  <c r="EF697" i="1"/>
  <c r="EG697" i="1"/>
  <c r="EH697" i="1"/>
  <c r="EI697" i="1"/>
  <c r="EJ697" i="1"/>
  <c r="EK697" i="1"/>
  <c r="EL697" i="1"/>
  <c r="DT696" i="1"/>
  <c r="DU696" i="1"/>
  <c r="DV696" i="1"/>
  <c r="DW696" i="1"/>
  <c r="DX696" i="1"/>
  <c r="DY696" i="1"/>
  <c r="DZ696" i="1"/>
  <c r="EA696" i="1"/>
  <c r="EB696" i="1"/>
  <c r="EC696" i="1"/>
  <c r="ED696" i="1"/>
  <c r="EE696" i="1"/>
  <c r="EF696" i="1"/>
  <c r="EG696" i="1"/>
  <c r="EH696" i="1"/>
  <c r="EI696" i="1"/>
  <c r="EJ696" i="1"/>
  <c r="EK696" i="1"/>
  <c r="EL696" i="1"/>
  <c r="DT695" i="1"/>
  <c r="DU695" i="1"/>
  <c r="DV695" i="1"/>
  <c r="DW695" i="1"/>
  <c r="DX695" i="1"/>
  <c r="DY695" i="1"/>
  <c r="DZ695" i="1"/>
  <c r="EA695" i="1"/>
  <c r="EB695" i="1"/>
  <c r="EC695" i="1"/>
  <c r="ED695" i="1"/>
  <c r="EE695" i="1"/>
  <c r="EF695" i="1"/>
  <c r="EG695" i="1"/>
  <c r="EH695" i="1"/>
  <c r="EI695" i="1"/>
  <c r="EJ695" i="1"/>
  <c r="EK695" i="1"/>
  <c r="EL695" i="1"/>
  <c r="DT694" i="1"/>
  <c r="DU694" i="1"/>
  <c r="DV694" i="1"/>
  <c r="DW694" i="1"/>
  <c r="DX694" i="1"/>
  <c r="DY694" i="1"/>
  <c r="DZ694" i="1"/>
  <c r="EA694" i="1"/>
  <c r="EB694" i="1"/>
  <c r="EC694" i="1"/>
  <c r="ED694" i="1"/>
  <c r="EE694" i="1"/>
  <c r="EF694" i="1"/>
  <c r="EG694" i="1"/>
  <c r="EH694" i="1"/>
  <c r="EI694" i="1"/>
  <c r="EJ694" i="1"/>
  <c r="EK694" i="1"/>
  <c r="EL694" i="1"/>
  <c r="DT693" i="1"/>
  <c r="DU693" i="1"/>
  <c r="DV693" i="1"/>
  <c r="DW693" i="1"/>
  <c r="DX693" i="1"/>
  <c r="DY693" i="1"/>
  <c r="DZ693" i="1"/>
  <c r="EA693" i="1"/>
  <c r="EB693" i="1"/>
  <c r="EC693" i="1"/>
  <c r="ED693" i="1"/>
  <c r="EE693" i="1"/>
  <c r="EF693" i="1"/>
  <c r="EG693" i="1"/>
  <c r="EH693" i="1"/>
  <c r="EI693" i="1"/>
  <c r="EJ693" i="1"/>
  <c r="EK693" i="1"/>
  <c r="EL693" i="1"/>
  <c r="DT692" i="1"/>
  <c r="DU692" i="1"/>
  <c r="DV692" i="1"/>
  <c r="DW692" i="1"/>
  <c r="DX692" i="1"/>
  <c r="DY692" i="1"/>
  <c r="DZ692" i="1"/>
  <c r="EA692" i="1"/>
  <c r="EB692" i="1"/>
  <c r="EC692" i="1"/>
  <c r="ED692" i="1"/>
  <c r="EE692" i="1"/>
  <c r="EF692" i="1"/>
  <c r="EG692" i="1"/>
  <c r="EH692" i="1"/>
  <c r="EI692" i="1"/>
  <c r="EJ692" i="1"/>
  <c r="EK692" i="1"/>
  <c r="EL692" i="1"/>
  <c r="DT691" i="1"/>
  <c r="DU691" i="1"/>
  <c r="DV691" i="1"/>
  <c r="DW691" i="1"/>
  <c r="DX691" i="1"/>
  <c r="DY691" i="1"/>
  <c r="DZ691" i="1"/>
  <c r="EA691" i="1"/>
  <c r="EB691" i="1"/>
  <c r="EC691" i="1"/>
  <c r="ED691" i="1"/>
  <c r="EE691" i="1"/>
  <c r="EF691" i="1"/>
  <c r="EG691" i="1"/>
  <c r="EH691" i="1"/>
  <c r="EI691" i="1"/>
  <c r="EJ691" i="1"/>
  <c r="EK691" i="1"/>
  <c r="EL691" i="1"/>
  <c r="DT690" i="1"/>
  <c r="DU690" i="1"/>
  <c r="DV690" i="1"/>
  <c r="DW690" i="1"/>
  <c r="DX690" i="1"/>
  <c r="DY690" i="1"/>
  <c r="DZ690" i="1"/>
  <c r="EA690" i="1"/>
  <c r="EB690" i="1"/>
  <c r="EC690" i="1"/>
  <c r="ED690" i="1"/>
  <c r="EE690" i="1"/>
  <c r="EF690" i="1"/>
  <c r="EG690" i="1"/>
  <c r="EH690" i="1"/>
  <c r="EI690" i="1"/>
  <c r="EJ690" i="1"/>
  <c r="EK690" i="1"/>
  <c r="EL690" i="1"/>
  <c r="DT689" i="1"/>
  <c r="DU689" i="1"/>
  <c r="DV689" i="1"/>
  <c r="DW689" i="1"/>
  <c r="DX689" i="1"/>
  <c r="DY689" i="1"/>
  <c r="DZ689" i="1"/>
  <c r="EA689" i="1"/>
  <c r="EB689" i="1"/>
  <c r="EC689" i="1"/>
  <c r="ED689" i="1"/>
  <c r="EE689" i="1"/>
  <c r="EF689" i="1"/>
  <c r="EG689" i="1"/>
  <c r="EH689" i="1"/>
  <c r="EI689" i="1"/>
  <c r="EJ689" i="1"/>
  <c r="EK689" i="1"/>
  <c r="EL689" i="1"/>
  <c r="DT688" i="1"/>
  <c r="DU688" i="1"/>
  <c r="DV688" i="1"/>
  <c r="DW688" i="1"/>
  <c r="DX688" i="1"/>
  <c r="DY688" i="1"/>
  <c r="DZ688" i="1"/>
  <c r="EA688" i="1"/>
  <c r="EB688" i="1"/>
  <c r="EC688" i="1"/>
  <c r="ED688" i="1"/>
  <c r="EE688" i="1"/>
  <c r="EF688" i="1"/>
  <c r="EG688" i="1"/>
  <c r="EH688" i="1"/>
  <c r="EI688" i="1"/>
  <c r="EJ688" i="1"/>
  <c r="EK688" i="1"/>
  <c r="EL688" i="1"/>
  <c r="DT687" i="1"/>
  <c r="DU687" i="1"/>
  <c r="DV687" i="1"/>
  <c r="DW687" i="1"/>
  <c r="DX687" i="1"/>
  <c r="DY687" i="1"/>
  <c r="DZ687" i="1"/>
  <c r="EA687" i="1"/>
  <c r="EB687" i="1"/>
  <c r="EC687" i="1"/>
  <c r="ED687" i="1"/>
  <c r="EE687" i="1"/>
  <c r="EF687" i="1"/>
  <c r="EG687" i="1"/>
  <c r="EH687" i="1"/>
  <c r="EI687" i="1"/>
  <c r="EJ687" i="1"/>
  <c r="EK687" i="1"/>
  <c r="EL687" i="1"/>
  <c r="DT686" i="1"/>
  <c r="DU686" i="1"/>
  <c r="DV686" i="1"/>
  <c r="DW686" i="1"/>
  <c r="DX686" i="1"/>
  <c r="DY686" i="1"/>
  <c r="DZ686" i="1"/>
  <c r="EA686" i="1"/>
  <c r="EB686" i="1"/>
  <c r="EC686" i="1"/>
  <c r="ED686" i="1"/>
  <c r="EE686" i="1"/>
  <c r="EF686" i="1"/>
  <c r="EG686" i="1"/>
  <c r="EH686" i="1"/>
  <c r="EI686" i="1"/>
  <c r="EJ686" i="1"/>
  <c r="EK686" i="1"/>
  <c r="EL686" i="1"/>
  <c r="DT685" i="1"/>
  <c r="DU685" i="1"/>
  <c r="DV685" i="1"/>
  <c r="DW685" i="1"/>
  <c r="DX685" i="1"/>
  <c r="DY685" i="1"/>
  <c r="DZ685" i="1"/>
  <c r="EA685" i="1"/>
  <c r="EB685" i="1"/>
  <c r="EC685" i="1"/>
  <c r="ED685" i="1"/>
  <c r="EE685" i="1"/>
  <c r="EF685" i="1"/>
  <c r="EG685" i="1"/>
  <c r="EH685" i="1"/>
  <c r="EI685" i="1"/>
  <c r="EJ685" i="1"/>
  <c r="EK685" i="1"/>
  <c r="EL685" i="1"/>
  <c r="DT684" i="1"/>
  <c r="DU684" i="1"/>
  <c r="DV684" i="1"/>
  <c r="DW684" i="1"/>
  <c r="DX684" i="1"/>
  <c r="DY684" i="1"/>
  <c r="DZ684" i="1"/>
  <c r="EA684" i="1"/>
  <c r="EB684" i="1"/>
  <c r="EC684" i="1"/>
  <c r="ED684" i="1"/>
  <c r="EE684" i="1"/>
  <c r="EF684" i="1"/>
  <c r="EG684" i="1"/>
  <c r="EH684" i="1"/>
  <c r="EI684" i="1"/>
  <c r="EJ684" i="1"/>
  <c r="EK684" i="1"/>
  <c r="EL684" i="1"/>
  <c r="DT683" i="1"/>
  <c r="DU683" i="1"/>
  <c r="DV683" i="1"/>
  <c r="DW683" i="1"/>
  <c r="DX683" i="1"/>
  <c r="DY683" i="1"/>
  <c r="DZ683" i="1"/>
  <c r="EA683" i="1"/>
  <c r="EB683" i="1"/>
  <c r="EC683" i="1"/>
  <c r="ED683" i="1"/>
  <c r="EE683" i="1"/>
  <c r="EF683" i="1"/>
  <c r="EG683" i="1"/>
  <c r="EH683" i="1"/>
  <c r="EI683" i="1"/>
  <c r="EJ683" i="1"/>
  <c r="EK683" i="1"/>
  <c r="EL683" i="1"/>
  <c r="DT682" i="1"/>
  <c r="DU682" i="1"/>
  <c r="DV682" i="1"/>
  <c r="DW682" i="1"/>
  <c r="DX682" i="1"/>
  <c r="DY682" i="1"/>
  <c r="DZ682" i="1"/>
  <c r="EA682" i="1"/>
  <c r="EB682" i="1"/>
  <c r="EC682" i="1"/>
  <c r="ED682" i="1"/>
  <c r="EE682" i="1"/>
  <c r="EF682" i="1"/>
  <c r="EG682" i="1"/>
  <c r="EH682" i="1"/>
  <c r="EI682" i="1"/>
  <c r="EJ682" i="1"/>
  <c r="EK682" i="1"/>
  <c r="EL682" i="1"/>
  <c r="DT681" i="1"/>
  <c r="DU681" i="1"/>
  <c r="DV681" i="1"/>
  <c r="DW681" i="1"/>
  <c r="DX681" i="1"/>
  <c r="DY681" i="1"/>
  <c r="DZ681" i="1"/>
  <c r="EA681" i="1"/>
  <c r="EB681" i="1"/>
  <c r="EC681" i="1"/>
  <c r="ED681" i="1"/>
  <c r="EE681" i="1"/>
  <c r="EF681" i="1"/>
  <c r="EG681" i="1"/>
  <c r="EH681" i="1"/>
  <c r="EI681" i="1"/>
  <c r="EJ681" i="1"/>
  <c r="EK681" i="1"/>
  <c r="EL681" i="1"/>
  <c r="DT680" i="1"/>
  <c r="DU680" i="1"/>
  <c r="DV680" i="1"/>
  <c r="DW680" i="1"/>
  <c r="DX680" i="1"/>
  <c r="DY680" i="1"/>
  <c r="DZ680" i="1"/>
  <c r="EA680" i="1"/>
  <c r="EB680" i="1"/>
  <c r="EC680" i="1"/>
  <c r="ED680" i="1"/>
  <c r="EE680" i="1"/>
  <c r="EF680" i="1"/>
  <c r="EG680" i="1"/>
  <c r="EH680" i="1"/>
  <c r="EI680" i="1"/>
  <c r="EJ680" i="1"/>
  <c r="EK680" i="1"/>
  <c r="EL680" i="1"/>
  <c r="DT679" i="1"/>
  <c r="DU679" i="1"/>
  <c r="DV679" i="1"/>
  <c r="DW679" i="1"/>
  <c r="DX679" i="1"/>
  <c r="DY679" i="1"/>
  <c r="DZ679" i="1"/>
  <c r="EA679" i="1"/>
  <c r="EB679" i="1"/>
  <c r="EC679" i="1"/>
  <c r="ED679" i="1"/>
  <c r="EE679" i="1"/>
  <c r="EF679" i="1"/>
  <c r="EG679" i="1"/>
  <c r="EH679" i="1"/>
  <c r="EI679" i="1"/>
  <c r="EJ679" i="1"/>
  <c r="EK679" i="1"/>
  <c r="EL679" i="1"/>
  <c r="DT678" i="1"/>
  <c r="DU678" i="1"/>
  <c r="DV678" i="1"/>
  <c r="DW678" i="1"/>
  <c r="DX678" i="1"/>
  <c r="DY678" i="1"/>
  <c r="DZ678" i="1"/>
  <c r="EA678" i="1"/>
  <c r="EB678" i="1"/>
  <c r="EC678" i="1"/>
  <c r="ED678" i="1"/>
  <c r="EE678" i="1"/>
  <c r="EF678" i="1"/>
  <c r="EG678" i="1"/>
  <c r="EH678" i="1"/>
  <c r="EI678" i="1"/>
  <c r="EJ678" i="1"/>
  <c r="EK678" i="1"/>
  <c r="EL678" i="1"/>
  <c r="DT677" i="1"/>
  <c r="DU677" i="1"/>
  <c r="DV677" i="1"/>
  <c r="DW677" i="1"/>
  <c r="DX677" i="1"/>
  <c r="DY677" i="1"/>
  <c r="DZ677" i="1"/>
  <c r="EA677" i="1"/>
  <c r="EB677" i="1"/>
  <c r="EC677" i="1"/>
  <c r="ED677" i="1"/>
  <c r="EE677" i="1"/>
  <c r="EF677" i="1"/>
  <c r="EG677" i="1"/>
  <c r="EH677" i="1"/>
  <c r="EI677" i="1"/>
  <c r="EJ677" i="1"/>
  <c r="EK677" i="1"/>
  <c r="EL677" i="1"/>
  <c r="DT676" i="1"/>
  <c r="DU676" i="1"/>
  <c r="DV676" i="1"/>
  <c r="DW676" i="1"/>
  <c r="DX676" i="1"/>
  <c r="DY676" i="1"/>
  <c r="DZ676" i="1"/>
  <c r="EA676" i="1"/>
  <c r="EB676" i="1"/>
  <c r="EC676" i="1"/>
  <c r="ED676" i="1"/>
  <c r="EE676" i="1"/>
  <c r="EF676" i="1"/>
  <c r="EG676" i="1"/>
  <c r="EH676" i="1"/>
  <c r="EI676" i="1"/>
  <c r="EJ676" i="1"/>
  <c r="EK676" i="1"/>
  <c r="EL676" i="1"/>
  <c r="DT675" i="1"/>
  <c r="DU675" i="1"/>
  <c r="DV675" i="1"/>
  <c r="DW675" i="1"/>
  <c r="DX675" i="1"/>
  <c r="DY675" i="1"/>
  <c r="DZ675" i="1"/>
  <c r="EA675" i="1"/>
  <c r="EB675" i="1"/>
  <c r="EC675" i="1"/>
  <c r="ED675" i="1"/>
  <c r="EE675" i="1"/>
  <c r="EF675" i="1"/>
  <c r="EG675" i="1"/>
  <c r="EH675" i="1"/>
  <c r="EI675" i="1"/>
  <c r="EJ675" i="1"/>
  <c r="EK675" i="1"/>
  <c r="EL675" i="1"/>
  <c r="DT674" i="1"/>
  <c r="DU674" i="1"/>
  <c r="DV674" i="1"/>
  <c r="DW674" i="1"/>
  <c r="DX674" i="1"/>
  <c r="DY674" i="1"/>
  <c r="DZ674" i="1"/>
  <c r="EA674" i="1"/>
  <c r="EB674" i="1"/>
  <c r="EC674" i="1"/>
  <c r="ED674" i="1"/>
  <c r="EE674" i="1"/>
  <c r="EF674" i="1"/>
  <c r="EG674" i="1"/>
  <c r="EH674" i="1"/>
  <c r="EI674" i="1"/>
  <c r="EJ674" i="1"/>
  <c r="EK674" i="1"/>
  <c r="EL674" i="1"/>
  <c r="DT673" i="1"/>
  <c r="DU673" i="1"/>
  <c r="DV673" i="1"/>
  <c r="DW673" i="1"/>
  <c r="DX673" i="1"/>
  <c r="DY673" i="1"/>
  <c r="DZ673" i="1"/>
  <c r="EA673" i="1"/>
  <c r="EB673" i="1"/>
  <c r="EC673" i="1"/>
  <c r="ED673" i="1"/>
  <c r="EE673" i="1"/>
  <c r="EF673" i="1"/>
  <c r="EG673" i="1"/>
  <c r="EH673" i="1"/>
  <c r="EI673" i="1"/>
  <c r="EJ673" i="1"/>
  <c r="EK673" i="1"/>
  <c r="EL673" i="1"/>
  <c r="DT672" i="1"/>
  <c r="DU672" i="1"/>
  <c r="DV672" i="1"/>
  <c r="DW672" i="1"/>
  <c r="DX672" i="1"/>
  <c r="DY672" i="1"/>
  <c r="DZ672" i="1"/>
  <c r="EA672" i="1"/>
  <c r="EB672" i="1"/>
  <c r="EC672" i="1"/>
  <c r="ED672" i="1"/>
  <c r="EE672" i="1"/>
  <c r="EF672" i="1"/>
  <c r="EG672" i="1"/>
  <c r="EH672" i="1"/>
  <c r="EI672" i="1"/>
  <c r="EJ672" i="1"/>
  <c r="EK672" i="1"/>
  <c r="EL672" i="1"/>
  <c r="DT671" i="1"/>
  <c r="DU671" i="1"/>
  <c r="DV671" i="1"/>
  <c r="DW671" i="1"/>
  <c r="DX671" i="1"/>
  <c r="DY671" i="1"/>
  <c r="DZ671" i="1"/>
  <c r="EA671" i="1"/>
  <c r="EB671" i="1"/>
  <c r="EC671" i="1"/>
  <c r="ED671" i="1"/>
  <c r="EE671" i="1"/>
  <c r="EF671" i="1"/>
  <c r="EG671" i="1"/>
  <c r="EH671" i="1"/>
  <c r="EI671" i="1"/>
  <c r="EJ671" i="1"/>
  <c r="EK671" i="1"/>
  <c r="EL671" i="1"/>
  <c r="DT670" i="1"/>
  <c r="DU670" i="1"/>
  <c r="DV670" i="1"/>
  <c r="DW670" i="1"/>
  <c r="DX670" i="1"/>
  <c r="DY670" i="1"/>
  <c r="DZ670" i="1"/>
  <c r="EA670" i="1"/>
  <c r="EB670" i="1"/>
  <c r="EC670" i="1"/>
  <c r="ED670" i="1"/>
  <c r="EE670" i="1"/>
  <c r="EF670" i="1"/>
  <c r="EG670" i="1"/>
  <c r="EH670" i="1"/>
  <c r="EI670" i="1"/>
  <c r="EJ670" i="1"/>
  <c r="EK670" i="1"/>
  <c r="EL670" i="1"/>
  <c r="DT669" i="1"/>
  <c r="DU669" i="1"/>
  <c r="DV669" i="1"/>
  <c r="DW669" i="1"/>
  <c r="DX669" i="1"/>
  <c r="DY669" i="1"/>
  <c r="DZ669" i="1"/>
  <c r="EA669" i="1"/>
  <c r="EB669" i="1"/>
  <c r="EC669" i="1"/>
  <c r="ED669" i="1"/>
  <c r="EE669" i="1"/>
  <c r="EF669" i="1"/>
  <c r="EG669" i="1"/>
  <c r="EH669" i="1"/>
  <c r="EI669" i="1"/>
  <c r="EJ669" i="1"/>
  <c r="EK669" i="1"/>
  <c r="EL669" i="1"/>
  <c r="DT668" i="1"/>
  <c r="DU668" i="1"/>
  <c r="DV668" i="1"/>
  <c r="DW668" i="1"/>
  <c r="DX668" i="1"/>
  <c r="DY668" i="1"/>
  <c r="DZ668" i="1"/>
  <c r="EA668" i="1"/>
  <c r="EB668" i="1"/>
  <c r="EC668" i="1"/>
  <c r="ED668" i="1"/>
  <c r="EE668" i="1"/>
  <c r="EF668" i="1"/>
  <c r="EG668" i="1"/>
  <c r="EH668" i="1"/>
  <c r="EI668" i="1"/>
  <c r="EJ668" i="1"/>
  <c r="EK668" i="1"/>
  <c r="EL668" i="1"/>
  <c r="DT667" i="1"/>
  <c r="DU667" i="1"/>
  <c r="DV667" i="1"/>
  <c r="DW667" i="1"/>
  <c r="DX667" i="1"/>
  <c r="DY667" i="1"/>
  <c r="DZ667" i="1"/>
  <c r="EA667" i="1"/>
  <c r="EB667" i="1"/>
  <c r="EC667" i="1"/>
  <c r="ED667" i="1"/>
  <c r="EE667" i="1"/>
  <c r="EF667" i="1"/>
  <c r="EG667" i="1"/>
  <c r="EH667" i="1"/>
  <c r="EI667" i="1"/>
  <c r="EJ667" i="1"/>
  <c r="EK667" i="1"/>
  <c r="EL667" i="1"/>
  <c r="DT666" i="1"/>
  <c r="DU666" i="1"/>
  <c r="DV666" i="1"/>
  <c r="DW666" i="1"/>
  <c r="DX666" i="1"/>
  <c r="DY666" i="1"/>
  <c r="DZ666" i="1"/>
  <c r="EA666" i="1"/>
  <c r="EB666" i="1"/>
  <c r="EC666" i="1"/>
  <c r="ED666" i="1"/>
  <c r="EE666" i="1"/>
  <c r="EF666" i="1"/>
  <c r="EG666" i="1"/>
  <c r="EH666" i="1"/>
  <c r="EI666" i="1"/>
  <c r="EJ666" i="1"/>
  <c r="EK666" i="1"/>
  <c r="EL666" i="1"/>
  <c r="DT665" i="1"/>
  <c r="DU665" i="1"/>
  <c r="DV665" i="1"/>
  <c r="DW665" i="1"/>
  <c r="DX665" i="1"/>
  <c r="DY665" i="1"/>
  <c r="DZ665" i="1"/>
  <c r="EA665" i="1"/>
  <c r="EB665" i="1"/>
  <c r="EC665" i="1"/>
  <c r="ED665" i="1"/>
  <c r="EE665" i="1"/>
  <c r="EF665" i="1"/>
  <c r="EG665" i="1"/>
  <c r="EH665" i="1"/>
  <c r="EI665" i="1"/>
  <c r="EJ665" i="1"/>
  <c r="EK665" i="1"/>
  <c r="EL665" i="1"/>
  <c r="DT664" i="1"/>
  <c r="DU664" i="1"/>
  <c r="DV664" i="1"/>
  <c r="DW664" i="1"/>
  <c r="DX664" i="1"/>
  <c r="DY664" i="1"/>
  <c r="DZ664" i="1"/>
  <c r="EA664" i="1"/>
  <c r="EB664" i="1"/>
  <c r="EC664" i="1"/>
  <c r="ED664" i="1"/>
  <c r="EE664" i="1"/>
  <c r="EF664" i="1"/>
  <c r="EG664" i="1"/>
  <c r="EH664" i="1"/>
  <c r="EI664" i="1"/>
  <c r="EJ664" i="1"/>
  <c r="EK664" i="1"/>
  <c r="EL664" i="1"/>
  <c r="DT663" i="1"/>
  <c r="DU663" i="1"/>
  <c r="DV663" i="1"/>
  <c r="DW663" i="1"/>
  <c r="DX663" i="1"/>
  <c r="DY663" i="1"/>
  <c r="DZ663" i="1"/>
  <c r="EA663" i="1"/>
  <c r="EB663" i="1"/>
  <c r="EC663" i="1"/>
  <c r="ED663" i="1"/>
  <c r="EE663" i="1"/>
  <c r="EF663" i="1"/>
  <c r="EG663" i="1"/>
  <c r="EH663" i="1"/>
  <c r="EI663" i="1"/>
  <c r="EJ663" i="1"/>
  <c r="EK663" i="1"/>
  <c r="EL663" i="1"/>
  <c r="DT662" i="1"/>
  <c r="DU662" i="1"/>
  <c r="DV662" i="1"/>
  <c r="DW662" i="1"/>
  <c r="DX662" i="1"/>
  <c r="DY662" i="1"/>
  <c r="DZ662" i="1"/>
  <c r="EA662" i="1"/>
  <c r="EB662" i="1"/>
  <c r="EC662" i="1"/>
  <c r="ED662" i="1"/>
  <c r="EE662" i="1"/>
  <c r="EF662" i="1"/>
  <c r="EG662" i="1"/>
  <c r="EH662" i="1"/>
  <c r="EI662" i="1"/>
  <c r="EJ662" i="1"/>
  <c r="EK662" i="1"/>
  <c r="EL662" i="1"/>
  <c r="DT661" i="1"/>
  <c r="DU661" i="1"/>
  <c r="DV661" i="1"/>
  <c r="DW661" i="1"/>
  <c r="DX661" i="1"/>
  <c r="DY661" i="1"/>
  <c r="DZ661" i="1"/>
  <c r="EA661" i="1"/>
  <c r="EB661" i="1"/>
  <c r="EC661" i="1"/>
  <c r="ED661" i="1"/>
  <c r="EE661" i="1"/>
  <c r="EF661" i="1"/>
  <c r="EG661" i="1"/>
  <c r="EH661" i="1"/>
  <c r="EI661" i="1"/>
  <c r="EJ661" i="1"/>
  <c r="EK661" i="1"/>
  <c r="EL661" i="1"/>
  <c r="DT660" i="1"/>
  <c r="DU660" i="1"/>
  <c r="DV660" i="1"/>
  <c r="DW660" i="1"/>
  <c r="DX660" i="1"/>
  <c r="DY660" i="1"/>
  <c r="DZ660" i="1"/>
  <c r="EA660" i="1"/>
  <c r="EB660" i="1"/>
  <c r="EC660" i="1"/>
  <c r="ED660" i="1"/>
  <c r="EE660" i="1"/>
  <c r="EF660" i="1"/>
  <c r="EG660" i="1"/>
  <c r="EH660" i="1"/>
  <c r="EI660" i="1"/>
  <c r="EJ660" i="1"/>
  <c r="EK660" i="1"/>
  <c r="EL660" i="1"/>
  <c r="DT659" i="1"/>
  <c r="DU659" i="1"/>
  <c r="DV659" i="1"/>
  <c r="DW659" i="1"/>
  <c r="DX659" i="1"/>
  <c r="DY659" i="1"/>
  <c r="DZ659" i="1"/>
  <c r="EA659" i="1"/>
  <c r="EB659" i="1"/>
  <c r="EC659" i="1"/>
  <c r="ED659" i="1"/>
  <c r="EE659" i="1"/>
  <c r="EF659" i="1"/>
  <c r="EG659" i="1"/>
  <c r="EH659" i="1"/>
  <c r="EI659" i="1"/>
  <c r="EJ659" i="1"/>
  <c r="EK659" i="1"/>
  <c r="EL659" i="1"/>
  <c r="DT658" i="1"/>
  <c r="DU658" i="1"/>
  <c r="DV658" i="1"/>
  <c r="DW658" i="1"/>
  <c r="DX658" i="1"/>
  <c r="DY658" i="1"/>
  <c r="DZ658" i="1"/>
  <c r="EA658" i="1"/>
  <c r="EB658" i="1"/>
  <c r="EC658" i="1"/>
  <c r="ED658" i="1"/>
  <c r="EE658" i="1"/>
  <c r="EF658" i="1"/>
  <c r="EG658" i="1"/>
  <c r="EH658" i="1"/>
  <c r="EI658" i="1"/>
  <c r="EJ658" i="1"/>
  <c r="EK658" i="1"/>
  <c r="EL658" i="1"/>
  <c r="DT657" i="1"/>
  <c r="DU657" i="1"/>
  <c r="DV657" i="1"/>
  <c r="DW657" i="1"/>
  <c r="DX657" i="1"/>
  <c r="DY657" i="1"/>
  <c r="DZ657" i="1"/>
  <c r="EA657" i="1"/>
  <c r="EB657" i="1"/>
  <c r="EC657" i="1"/>
  <c r="ED657" i="1"/>
  <c r="EE657" i="1"/>
  <c r="EF657" i="1"/>
  <c r="EG657" i="1"/>
  <c r="EH657" i="1"/>
  <c r="EI657" i="1"/>
  <c r="EJ657" i="1"/>
  <c r="EK657" i="1"/>
  <c r="EL657" i="1"/>
  <c r="DT656" i="1"/>
  <c r="DU656" i="1"/>
  <c r="DV656" i="1"/>
  <c r="DW656" i="1"/>
  <c r="DX656" i="1"/>
  <c r="DY656" i="1"/>
  <c r="DZ656" i="1"/>
  <c r="EA656" i="1"/>
  <c r="EB656" i="1"/>
  <c r="EC656" i="1"/>
  <c r="ED656" i="1"/>
  <c r="EE656" i="1"/>
  <c r="EF656" i="1"/>
  <c r="EG656" i="1"/>
  <c r="EH656" i="1"/>
  <c r="EI656" i="1"/>
  <c r="EJ656" i="1"/>
  <c r="EK656" i="1"/>
  <c r="EL656" i="1"/>
  <c r="DT655" i="1"/>
  <c r="DU655" i="1"/>
  <c r="DV655" i="1"/>
  <c r="DW655" i="1"/>
  <c r="DX655" i="1"/>
  <c r="DY655" i="1"/>
  <c r="DZ655" i="1"/>
  <c r="EA655" i="1"/>
  <c r="EB655" i="1"/>
  <c r="EC655" i="1"/>
  <c r="ED655" i="1"/>
  <c r="EE655" i="1"/>
  <c r="EF655" i="1"/>
  <c r="EG655" i="1"/>
  <c r="EH655" i="1"/>
  <c r="EI655" i="1"/>
  <c r="EJ655" i="1"/>
  <c r="EK655" i="1"/>
  <c r="EL655" i="1"/>
  <c r="DT654" i="1"/>
  <c r="DU654" i="1"/>
  <c r="DV654" i="1"/>
  <c r="DW654" i="1"/>
  <c r="DX654" i="1"/>
  <c r="DY654" i="1"/>
  <c r="DZ654" i="1"/>
  <c r="EA654" i="1"/>
  <c r="EB654" i="1"/>
  <c r="EC654" i="1"/>
  <c r="ED654" i="1"/>
  <c r="EE654" i="1"/>
  <c r="EF654" i="1"/>
  <c r="EG654" i="1"/>
  <c r="EH654" i="1"/>
  <c r="EI654" i="1"/>
  <c r="EJ654" i="1"/>
  <c r="EK654" i="1"/>
  <c r="EL654" i="1"/>
  <c r="DT653" i="1"/>
  <c r="DU653" i="1"/>
  <c r="DV653" i="1"/>
  <c r="DW653" i="1"/>
  <c r="DX653" i="1"/>
  <c r="DY653" i="1"/>
  <c r="DZ653" i="1"/>
  <c r="EA653" i="1"/>
  <c r="EB653" i="1"/>
  <c r="EC653" i="1"/>
  <c r="ED653" i="1"/>
  <c r="EE653" i="1"/>
  <c r="EF653" i="1"/>
  <c r="EG653" i="1"/>
  <c r="EH653" i="1"/>
  <c r="EI653" i="1"/>
  <c r="EJ653" i="1"/>
  <c r="EK653" i="1"/>
  <c r="EL653" i="1"/>
  <c r="DT652" i="1"/>
  <c r="DU652" i="1"/>
  <c r="DV652" i="1"/>
  <c r="DW652" i="1"/>
  <c r="DX652" i="1"/>
  <c r="DY652" i="1"/>
  <c r="DZ652" i="1"/>
  <c r="EA652" i="1"/>
  <c r="EB652" i="1"/>
  <c r="EC652" i="1"/>
  <c r="ED652" i="1"/>
  <c r="EE652" i="1"/>
  <c r="EF652" i="1"/>
  <c r="EG652" i="1"/>
  <c r="EH652" i="1"/>
  <c r="EI652" i="1"/>
  <c r="EJ652" i="1"/>
  <c r="EK652" i="1"/>
  <c r="EL652" i="1"/>
  <c r="DT651" i="1"/>
  <c r="DU651" i="1"/>
  <c r="DV651" i="1"/>
  <c r="DW651" i="1"/>
  <c r="DX651" i="1"/>
  <c r="DY651" i="1"/>
  <c r="DZ651" i="1"/>
  <c r="EA651" i="1"/>
  <c r="EB651" i="1"/>
  <c r="EC651" i="1"/>
  <c r="ED651" i="1"/>
  <c r="EE651" i="1"/>
  <c r="EF651" i="1"/>
  <c r="EG651" i="1"/>
  <c r="EH651" i="1"/>
  <c r="EI651" i="1"/>
  <c r="EJ651" i="1"/>
  <c r="EK651" i="1"/>
  <c r="EL651" i="1"/>
  <c r="DT650" i="1"/>
  <c r="DU650" i="1"/>
  <c r="DV650" i="1"/>
  <c r="DW650" i="1"/>
  <c r="DX650" i="1"/>
  <c r="DY650" i="1"/>
  <c r="DZ650" i="1"/>
  <c r="EA650" i="1"/>
  <c r="EB650" i="1"/>
  <c r="EC650" i="1"/>
  <c r="ED650" i="1"/>
  <c r="EE650" i="1"/>
  <c r="EF650" i="1"/>
  <c r="EG650" i="1"/>
  <c r="EH650" i="1"/>
  <c r="EI650" i="1"/>
  <c r="EJ650" i="1"/>
  <c r="EK650" i="1"/>
  <c r="EL650" i="1"/>
  <c r="DT649" i="1"/>
  <c r="DU649" i="1"/>
  <c r="DV649" i="1"/>
  <c r="DW649" i="1"/>
  <c r="DX649" i="1"/>
  <c r="DY649" i="1"/>
  <c r="DZ649" i="1"/>
  <c r="EA649" i="1"/>
  <c r="EB649" i="1"/>
  <c r="EC649" i="1"/>
  <c r="ED649" i="1"/>
  <c r="EE649" i="1"/>
  <c r="EF649" i="1"/>
  <c r="EG649" i="1"/>
  <c r="EH649" i="1"/>
  <c r="EI649" i="1"/>
  <c r="EJ649" i="1"/>
  <c r="EK649" i="1"/>
  <c r="EL649" i="1"/>
  <c r="DT648" i="1"/>
  <c r="DU648" i="1"/>
  <c r="DV648" i="1"/>
  <c r="DW648" i="1"/>
  <c r="DX648" i="1"/>
  <c r="DY648" i="1"/>
  <c r="DZ648" i="1"/>
  <c r="EA648" i="1"/>
  <c r="EB648" i="1"/>
  <c r="EC648" i="1"/>
  <c r="ED648" i="1"/>
  <c r="EE648" i="1"/>
  <c r="EF648" i="1"/>
  <c r="EG648" i="1"/>
  <c r="EH648" i="1"/>
  <c r="EI648" i="1"/>
  <c r="EJ648" i="1"/>
  <c r="EK648" i="1"/>
  <c r="EL648" i="1"/>
  <c r="DT647" i="1"/>
  <c r="DU647" i="1"/>
  <c r="DV647" i="1"/>
  <c r="DW647" i="1"/>
  <c r="DX647" i="1"/>
  <c r="DY647" i="1"/>
  <c r="DZ647" i="1"/>
  <c r="EA647" i="1"/>
  <c r="EB647" i="1"/>
  <c r="EC647" i="1"/>
  <c r="ED647" i="1"/>
  <c r="EE647" i="1"/>
  <c r="EF647" i="1"/>
  <c r="EG647" i="1"/>
  <c r="EH647" i="1"/>
  <c r="EI647" i="1"/>
  <c r="EJ647" i="1"/>
  <c r="EK647" i="1"/>
  <c r="EL647" i="1"/>
  <c r="DT646" i="1"/>
  <c r="DU646" i="1"/>
  <c r="DV646" i="1"/>
  <c r="DW646" i="1"/>
  <c r="DX646" i="1"/>
  <c r="DY646" i="1"/>
  <c r="DZ646" i="1"/>
  <c r="EA646" i="1"/>
  <c r="EB646" i="1"/>
  <c r="EC646" i="1"/>
  <c r="ED646" i="1"/>
  <c r="EE646" i="1"/>
  <c r="EF646" i="1"/>
  <c r="EG646" i="1"/>
  <c r="EH646" i="1"/>
  <c r="EI646" i="1"/>
  <c r="EJ646" i="1"/>
  <c r="EK646" i="1"/>
  <c r="EL646" i="1"/>
  <c r="DT645" i="1"/>
  <c r="DU645" i="1"/>
  <c r="DV645" i="1"/>
  <c r="DW645" i="1"/>
  <c r="DX645" i="1"/>
  <c r="DY645" i="1"/>
  <c r="DZ645" i="1"/>
  <c r="EA645" i="1"/>
  <c r="EB645" i="1"/>
  <c r="EC645" i="1"/>
  <c r="ED645" i="1"/>
  <c r="EE645" i="1"/>
  <c r="EF645" i="1"/>
  <c r="EG645" i="1"/>
  <c r="EH645" i="1"/>
  <c r="EI645" i="1"/>
  <c r="EJ645" i="1"/>
  <c r="EK645" i="1"/>
  <c r="EL645" i="1"/>
  <c r="DT644" i="1"/>
  <c r="DU644" i="1"/>
  <c r="DV644" i="1"/>
  <c r="DW644" i="1"/>
  <c r="DX644" i="1"/>
  <c r="DY644" i="1"/>
  <c r="DZ644" i="1"/>
  <c r="EA644" i="1"/>
  <c r="EB644" i="1"/>
  <c r="EC644" i="1"/>
  <c r="ED644" i="1"/>
  <c r="EE644" i="1"/>
  <c r="EF644" i="1"/>
  <c r="EG644" i="1"/>
  <c r="EH644" i="1"/>
  <c r="EI644" i="1"/>
  <c r="EJ644" i="1"/>
  <c r="EK644" i="1"/>
  <c r="EL644" i="1"/>
  <c r="DT643" i="1"/>
  <c r="DU643" i="1"/>
  <c r="DV643" i="1"/>
  <c r="DW643" i="1"/>
  <c r="DX643" i="1"/>
  <c r="DY643" i="1"/>
  <c r="DZ643" i="1"/>
  <c r="EA643" i="1"/>
  <c r="EB643" i="1"/>
  <c r="EC643" i="1"/>
  <c r="ED643" i="1"/>
  <c r="EE643" i="1"/>
  <c r="EF643" i="1"/>
  <c r="EG643" i="1"/>
  <c r="EH643" i="1"/>
  <c r="EI643" i="1"/>
  <c r="EJ643" i="1"/>
  <c r="EK643" i="1"/>
  <c r="EL643" i="1"/>
  <c r="DT642" i="1"/>
  <c r="DU642" i="1"/>
  <c r="DV642" i="1"/>
  <c r="DW642" i="1"/>
  <c r="DX642" i="1"/>
  <c r="DY642" i="1"/>
  <c r="DZ642" i="1"/>
  <c r="EA642" i="1"/>
  <c r="EB642" i="1"/>
  <c r="EC642" i="1"/>
  <c r="ED642" i="1"/>
  <c r="EE642" i="1"/>
  <c r="EF642" i="1"/>
  <c r="EG642" i="1"/>
  <c r="EH642" i="1"/>
  <c r="EI642" i="1"/>
  <c r="EJ642" i="1"/>
  <c r="EK642" i="1"/>
  <c r="EL642" i="1"/>
  <c r="DT641" i="1"/>
  <c r="DU641" i="1"/>
  <c r="DV641" i="1"/>
  <c r="DW641" i="1"/>
  <c r="DX641" i="1"/>
  <c r="DY641" i="1"/>
  <c r="DZ641" i="1"/>
  <c r="EA641" i="1"/>
  <c r="EB641" i="1"/>
  <c r="EC641" i="1"/>
  <c r="ED641" i="1"/>
  <c r="EE641" i="1"/>
  <c r="EF641" i="1"/>
  <c r="EG641" i="1"/>
  <c r="EH641" i="1"/>
  <c r="EI641" i="1"/>
  <c r="EJ641" i="1"/>
  <c r="EK641" i="1"/>
  <c r="EL641" i="1"/>
  <c r="DT640" i="1"/>
  <c r="DU640" i="1"/>
  <c r="DV640" i="1"/>
  <c r="DW640" i="1"/>
  <c r="DX640" i="1"/>
  <c r="DY640" i="1"/>
  <c r="DZ640" i="1"/>
  <c r="EA640" i="1"/>
  <c r="EB640" i="1"/>
  <c r="EC640" i="1"/>
  <c r="ED640" i="1"/>
  <c r="EE640" i="1"/>
  <c r="EF640" i="1"/>
  <c r="EG640" i="1"/>
  <c r="EH640" i="1"/>
  <c r="EI640" i="1"/>
  <c r="EJ640" i="1"/>
  <c r="EK640" i="1"/>
  <c r="EL640" i="1"/>
  <c r="DT639" i="1"/>
  <c r="DU639" i="1"/>
  <c r="DV639" i="1"/>
  <c r="DW639" i="1"/>
  <c r="DX639" i="1"/>
  <c r="DY639" i="1"/>
  <c r="DZ639" i="1"/>
  <c r="EA639" i="1"/>
  <c r="EB639" i="1"/>
  <c r="EC639" i="1"/>
  <c r="ED639" i="1"/>
  <c r="EE639" i="1"/>
  <c r="EF639" i="1"/>
  <c r="EG639" i="1"/>
  <c r="EH639" i="1"/>
  <c r="EI639" i="1"/>
  <c r="EJ639" i="1"/>
  <c r="EK639" i="1"/>
  <c r="EL639" i="1"/>
  <c r="DT638" i="1"/>
  <c r="DU638" i="1"/>
  <c r="DV638" i="1"/>
  <c r="DW638" i="1"/>
  <c r="DX638" i="1"/>
  <c r="DY638" i="1"/>
  <c r="DZ638" i="1"/>
  <c r="EA638" i="1"/>
  <c r="EB638" i="1"/>
  <c r="EC638" i="1"/>
  <c r="ED638" i="1"/>
  <c r="EE638" i="1"/>
  <c r="EF638" i="1"/>
  <c r="EG638" i="1"/>
  <c r="EH638" i="1"/>
  <c r="EI638" i="1"/>
  <c r="EJ638" i="1"/>
  <c r="EK638" i="1"/>
  <c r="EL638" i="1"/>
  <c r="DT637" i="1"/>
  <c r="DU637" i="1"/>
  <c r="DV637" i="1"/>
  <c r="DW637" i="1"/>
  <c r="DX637" i="1"/>
  <c r="DY637" i="1"/>
  <c r="DZ637" i="1"/>
  <c r="EA637" i="1"/>
  <c r="EB637" i="1"/>
  <c r="EC637" i="1"/>
  <c r="ED637" i="1"/>
  <c r="EE637" i="1"/>
  <c r="EF637" i="1"/>
  <c r="EG637" i="1"/>
  <c r="EH637" i="1"/>
  <c r="EI637" i="1"/>
  <c r="EJ637" i="1"/>
  <c r="EK637" i="1"/>
  <c r="EL637" i="1"/>
  <c r="DT636" i="1"/>
  <c r="DU636" i="1"/>
  <c r="DV636" i="1"/>
  <c r="DW636" i="1"/>
  <c r="DX636" i="1"/>
  <c r="DY636" i="1"/>
  <c r="DZ636" i="1"/>
  <c r="EA636" i="1"/>
  <c r="EB636" i="1"/>
  <c r="EC636" i="1"/>
  <c r="ED636" i="1"/>
  <c r="EE636" i="1"/>
  <c r="EF636" i="1"/>
  <c r="EG636" i="1"/>
  <c r="EH636" i="1"/>
  <c r="EI636" i="1"/>
  <c r="EJ636" i="1"/>
  <c r="EK636" i="1"/>
  <c r="EL636" i="1"/>
  <c r="DT635" i="1"/>
  <c r="DU635" i="1"/>
  <c r="DV635" i="1"/>
  <c r="DW635" i="1"/>
  <c r="DX635" i="1"/>
  <c r="DY635" i="1"/>
  <c r="DZ635" i="1"/>
  <c r="EA635" i="1"/>
  <c r="EB635" i="1"/>
  <c r="EC635" i="1"/>
  <c r="ED635" i="1"/>
  <c r="EE635" i="1"/>
  <c r="EF635" i="1"/>
  <c r="EG635" i="1"/>
  <c r="EH635" i="1"/>
  <c r="EI635" i="1"/>
  <c r="EJ635" i="1"/>
  <c r="EK635" i="1"/>
  <c r="EL635" i="1"/>
  <c r="DT634" i="1"/>
  <c r="DU634" i="1"/>
  <c r="DV634" i="1"/>
  <c r="DW634" i="1"/>
  <c r="DX634" i="1"/>
  <c r="DY634" i="1"/>
  <c r="DZ634" i="1"/>
  <c r="EA634" i="1"/>
  <c r="EB634" i="1"/>
  <c r="EC634" i="1"/>
  <c r="ED634" i="1"/>
  <c r="EE634" i="1"/>
  <c r="EF634" i="1"/>
  <c r="EG634" i="1"/>
  <c r="EH634" i="1"/>
  <c r="EI634" i="1"/>
  <c r="EJ634" i="1"/>
  <c r="EK634" i="1"/>
  <c r="EL634" i="1"/>
  <c r="DT633" i="1"/>
  <c r="DU633" i="1"/>
  <c r="DV633" i="1"/>
  <c r="DW633" i="1"/>
  <c r="DX633" i="1"/>
  <c r="DY633" i="1"/>
  <c r="DZ633" i="1"/>
  <c r="EA633" i="1"/>
  <c r="EB633" i="1"/>
  <c r="EC633" i="1"/>
  <c r="ED633" i="1"/>
  <c r="EE633" i="1"/>
  <c r="EF633" i="1"/>
  <c r="EG633" i="1"/>
  <c r="EH633" i="1"/>
  <c r="EI633" i="1"/>
  <c r="EJ633" i="1"/>
  <c r="EK633" i="1"/>
  <c r="EL633" i="1"/>
  <c r="DT632" i="1"/>
  <c r="DU632" i="1"/>
  <c r="DV632" i="1"/>
  <c r="DW632" i="1"/>
  <c r="DX632" i="1"/>
  <c r="DY632" i="1"/>
  <c r="DZ632" i="1"/>
  <c r="EA632" i="1"/>
  <c r="EB632" i="1"/>
  <c r="EC632" i="1"/>
  <c r="ED632" i="1"/>
  <c r="EE632" i="1"/>
  <c r="EF632" i="1"/>
  <c r="EG632" i="1"/>
  <c r="EH632" i="1"/>
  <c r="EI632" i="1"/>
  <c r="EJ632" i="1"/>
  <c r="EK632" i="1"/>
  <c r="EL632" i="1"/>
  <c r="DT631" i="1"/>
  <c r="DU631" i="1"/>
  <c r="DV631" i="1"/>
  <c r="DW631" i="1"/>
  <c r="DX631" i="1"/>
  <c r="DY631" i="1"/>
  <c r="DZ631" i="1"/>
  <c r="EA631" i="1"/>
  <c r="EB631" i="1"/>
  <c r="EC631" i="1"/>
  <c r="ED631" i="1"/>
  <c r="EE631" i="1"/>
  <c r="EF631" i="1"/>
  <c r="EG631" i="1"/>
  <c r="EH631" i="1"/>
  <c r="EI631" i="1"/>
  <c r="EJ631" i="1"/>
  <c r="EK631" i="1"/>
  <c r="EL631" i="1"/>
  <c r="DT630" i="1"/>
  <c r="DU630" i="1"/>
  <c r="DV630" i="1"/>
  <c r="DW630" i="1"/>
  <c r="DX630" i="1"/>
  <c r="DY630" i="1"/>
  <c r="DZ630" i="1"/>
  <c r="EA630" i="1"/>
  <c r="EB630" i="1"/>
  <c r="EC630" i="1"/>
  <c r="ED630" i="1"/>
  <c r="EE630" i="1"/>
  <c r="EF630" i="1"/>
  <c r="EG630" i="1"/>
  <c r="EH630" i="1"/>
  <c r="EI630" i="1"/>
  <c r="EJ630" i="1"/>
  <c r="EK630" i="1"/>
  <c r="EL630" i="1"/>
  <c r="DT629" i="1"/>
  <c r="DU629" i="1"/>
  <c r="DV629" i="1"/>
  <c r="DW629" i="1"/>
  <c r="DX629" i="1"/>
  <c r="DY629" i="1"/>
  <c r="DZ629" i="1"/>
  <c r="EA629" i="1"/>
  <c r="EB629" i="1"/>
  <c r="EC629" i="1"/>
  <c r="ED629" i="1"/>
  <c r="EE629" i="1"/>
  <c r="EF629" i="1"/>
  <c r="EG629" i="1"/>
  <c r="EH629" i="1"/>
  <c r="EI629" i="1"/>
  <c r="EJ629" i="1"/>
  <c r="EK629" i="1"/>
  <c r="EL629" i="1"/>
  <c r="DT628" i="1"/>
  <c r="DU628" i="1"/>
  <c r="DV628" i="1"/>
  <c r="DW628" i="1"/>
  <c r="DX628" i="1"/>
  <c r="DY628" i="1"/>
  <c r="DZ628" i="1"/>
  <c r="EA628" i="1"/>
  <c r="EB628" i="1"/>
  <c r="EC628" i="1"/>
  <c r="ED628" i="1"/>
  <c r="EE628" i="1"/>
  <c r="EF628" i="1"/>
  <c r="EG628" i="1"/>
  <c r="EH628" i="1"/>
  <c r="EI628" i="1"/>
  <c r="EJ628" i="1"/>
  <c r="EK628" i="1"/>
  <c r="EL628" i="1"/>
  <c r="DT627" i="1"/>
  <c r="DU627" i="1"/>
  <c r="DV627" i="1"/>
  <c r="DW627" i="1"/>
  <c r="DX627" i="1"/>
  <c r="DY627" i="1"/>
  <c r="DZ627" i="1"/>
  <c r="EA627" i="1"/>
  <c r="EB627" i="1"/>
  <c r="EC627" i="1"/>
  <c r="ED627" i="1"/>
  <c r="EE627" i="1"/>
  <c r="EF627" i="1"/>
  <c r="EG627" i="1"/>
  <c r="EH627" i="1"/>
  <c r="EI627" i="1"/>
  <c r="EJ627" i="1"/>
  <c r="EK627" i="1"/>
  <c r="EL627" i="1"/>
  <c r="DT626" i="1"/>
  <c r="DU626" i="1"/>
  <c r="DV626" i="1"/>
  <c r="DW626" i="1"/>
  <c r="DX626" i="1"/>
  <c r="DY626" i="1"/>
  <c r="DZ626" i="1"/>
  <c r="EA626" i="1"/>
  <c r="EB626" i="1"/>
  <c r="EC626" i="1"/>
  <c r="ED626" i="1"/>
  <c r="EE626" i="1"/>
  <c r="EF626" i="1"/>
  <c r="EG626" i="1"/>
  <c r="EH626" i="1"/>
  <c r="EI626" i="1"/>
  <c r="EJ626" i="1"/>
  <c r="EK626" i="1"/>
  <c r="EL626" i="1"/>
  <c r="DT625" i="1"/>
  <c r="DU625" i="1"/>
  <c r="DV625" i="1"/>
  <c r="DW625" i="1"/>
  <c r="DX625" i="1"/>
  <c r="DY625" i="1"/>
  <c r="DZ625" i="1"/>
  <c r="EA625" i="1"/>
  <c r="EB625" i="1"/>
  <c r="EC625" i="1"/>
  <c r="ED625" i="1"/>
  <c r="EE625" i="1"/>
  <c r="EF625" i="1"/>
  <c r="EG625" i="1"/>
  <c r="EH625" i="1"/>
  <c r="EI625" i="1"/>
  <c r="EJ625" i="1"/>
  <c r="EK625" i="1"/>
  <c r="EL625" i="1"/>
  <c r="DT624" i="1"/>
  <c r="DU624" i="1"/>
  <c r="DV624" i="1"/>
  <c r="DW624" i="1"/>
  <c r="DX624" i="1"/>
  <c r="DY624" i="1"/>
  <c r="DZ624" i="1"/>
  <c r="EA624" i="1"/>
  <c r="EB624" i="1"/>
  <c r="EC624" i="1"/>
  <c r="ED624" i="1"/>
  <c r="EE624" i="1"/>
  <c r="EF624" i="1"/>
  <c r="EG624" i="1"/>
  <c r="EH624" i="1"/>
  <c r="EI624" i="1"/>
  <c r="EJ624" i="1"/>
  <c r="EK624" i="1"/>
  <c r="EL624" i="1"/>
  <c r="DT623" i="1"/>
  <c r="DU623" i="1"/>
  <c r="DV623" i="1"/>
  <c r="DW623" i="1"/>
  <c r="DX623" i="1"/>
  <c r="DY623" i="1"/>
  <c r="DZ623" i="1"/>
  <c r="EA623" i="1"/>
  <c r="EB623" i="1"/>
  <c r="EC623" i="1"/>
  <c r="ED623" i="1"/>
  <c r="EE623" i="1"/>
  <c r="EF623" i="1"/>
  <c r="EG623" i="1"/>
  <c r="EH623" i="1"/>
  <c r="EI623" i="1"/>
  <c r="EJ623" i="1"/>
  <c r="EK623" i="1"/>
  <c r="EL623" i="1"/>
  <c r="DT622" i="1"/>
  <c r="DU622" i="1"/>
  <c r="DV622" i="1"/>
  <c r="DW622" i="1"/>
  <c r="DX622" i="1"/>
  <c r="DY622" i="1"/>
  <c r="DZ622" i="1"/>
  <c r="EA622" i="1"/>
  <c r="EB622" i="1"/>
  <c r="EC622" i="1"/>
  <c r="ED622" i="1"/>
  <c r="EE622" i="1"/>
  <c r="EF622" i="1"/>
  <c r="EG622" i="1"/>
  <c r="EH622" i="1"/>
  <c r="EI622" i="1"/>
  <c r="EJ622" i="1"/>
  <c r="EK622" i="1"/>
  <c r="EL622" i="1"/>
  <c r="DT621" i="1"/>
  <c r="DU621" i="1"/>
  <c r="DV621" i="1"/>
  <c r="DW621" i="1"/>
  <c r="DX621" i="1"/>
  <c r="DY621" i="1"/>
  <c r="DZ621" i="1"/>
  <c r="EA621" i="1"/>
  <c r="EB621" i="1"/>
  <c r="EC621" i="1"/>
  <c r="ED621" i="1"/>
  <c r="EE621" i="1"/>
  <c r="EF621" i="1"/>
  <c r="EG621" i="1"/>
  <c r="EH621" i="1"/>
  <c r="EI621" i="1"/>
  <c r="EJ621" i="1"/>
  <c r="EK621" i="1"/>
  <c r="EL621" i="1"/>
  <c r="DT620" i="1"/>
  <c r="DU620" i="1"/>
  <c r="DV620" i="1"/>
  <c r="DW620" i="1"/>
  <c r="DX620" i="1"/>
  <c r="DY620" i="1"/>
  <c r="DZ620" i="1"/>
  <c r="EA620" i="1"/>
  <c r="EB620" i="1"/>
  <c r="EC620" i="1"/>
  <c r="ED620" i="1"/>
  <c r="EE620" i="1"/>
  <c r="EF620" i="1"/>
  <c r="EG620" i="1"/>
  <c r="EH620" i="1"/>
  <c r="EI620" i="1"/>
  <c r="EJ620" i="1"/>
  <c r="EK620" i="1"/>
  <c r="EL620" i="1"/>
  <c r="DT619" i="1"/>
  <c r="DU619" i="1"/>
  <c r="DV619" i="1"/>
  <c r="DW619" i="1"/>
  <c r="DX619" i="1"/>
  <c r="DY619" i="1"/>
  <c r="DZ619" i="1"/>
  <c r="EA619" i="1"/>
  <c r="EB619" i="1"/>
  <c r="EC619" i="1"/>
  <c r="ED619" i="1"/>
  <c r="EE619" i="1"/>
  <c r="EF619" i="1"/>
  <c r="EG619" i="1"/>
  <c r="EH619" i="1"/>
  <c r="EI619" i="1"/>
  <c r="EJ619" i="1"/>
  <c r="EK619" i="1"/>
  <c r="EL619" i="1"/>
  <c r="DT618" i="1"/>
  <c r="DU618" i="1"/>
  <c r="DV618" i="1"/>
  <c r="DW618" i="1"/>
  <c r="DX618" i="1"/>
  <c r="DY618" i="1"/>
  <c r="DZ618" i="1"/>
  <c r="EA618" i="1"/>
  <c r="EB618" i="1"/>
  <c r="EC618" i="1"/>
  <c r="ED618" i="1"/>
  <c r="EE618" i="1"/>
  <c r="EF618" i="1"/>
  <c r="EG618" i="1"/>
  <c r="EH618" i="1"/>
  <c r="EI618" i="1"/>
  <c r="EJ618" i="1"/>
  <c r="EK618" i="1"/>
  <c r="EL618" i="1"/>
  <c r="DT617" i="1"/>
  <c r="DU617" i="1"/>
  <c r="DV617" i="1"/>
  <c r="DW617" i="1"/>
  <c r="DX617" i="1"/>
  <c r="DY617" i="1"/>
  <c r="DZ617" i="1"/>
  <c r="EA617" i="1"/>
  <c r="EB617" i="1"/>
  <c r="EC617" i="1"/>
  <c r="ED617" i="1"/>
  <c r="EE617" i="1"/>
  <c r="EF617" i="1"/>
  <c r="EG617" i="1"/>
  <c r="EH617" i="1"/>
  <c r="EI617" i="1"/>
  <c r="EJ617" i="1"/>
  <c r="EK617" i="1"/>
  <c r="EL617" i="1"/>
  <c r="DT616" i="1"/>
  <c r="DU616" i="1"/>
  <c r="DV616" i="1"/>
  <c r="DW616" i="1"/>
  <c r="DX616" i="1"/>
  <c r="DY616" i="1"/>
  <c r="DZ616" i="1"/>
  <c r="EA616" i="1"/>
  <c r="EB616" i="1"/>
  <c r="EC616" i="1"/>
  <c r="ED616" i="1"/>
  <c r="EE616" i="1"/>
  <c r="EF616" i="1"/>
  <c r="EG616" i="1"/>
  <c r="EH616" i="1"/>
  <c r="EI616" i="1"/>
  <c r="EJ616" i="1"/>
  <c r="EK616" i="1"/>
  <c r="EL616" i="1"/>
  <c r="DT615" i="1"/>
  <c r="DU615" i="1"/>
  <c r="DV615" i="1"/>
  <c r="DW615" i="1"/>
  <c r="DX615" i="1"/>
  <c r="DY615" i="1"/>
  <c r="DZ615" i="1"/>
  <c r="EA615" i="1"/>
  <c r="EB615" i="1"/>
  <c r="EC615" i="1"/>
  <c r="ED615" i="1"/>
  <c r="EE615" i="1"/>
  <c r="EF615" i="1"/>
  <c r="EG615" i="1"/>
  <c r="EH615" i="1"/>
  <c r="EI615" i="1"/>
  <c r="EJ615" i="1"/>
  <c r="EK615" i="1"/>
  <c r="EL615" i="1"/>
  <c r="DT614" i="1"/>
  <c r="DU614" i="1"/>
  <c r="DV614" i="1"/>
  <c r="DW614" i="1"/>
  <c r="DX614" i="1"/>
  <c r="DY614" i="1"/>
  <c r="DZ614" i="1"/>
  <c r="EA614" i="1"/>
  <c r="EB614" i="1"/>
  <c r="EC614" i="1"/>
  <c r="ED614" i="1"/>
  <c r="EE614" i="1"/>
  <c r="EF614" i="1"/>
  <c r="EG614" i="1"/>
  <c r="EH614" i="1"/>
  <c r="EI614" i="1"/>
  <c r="EJ614" i="1"/>
  <c r="EK614" i="1"/>
  <c r="EL614" i="1"/>
  <c r="DT613" i="1"/>
  <c r="DU613" i="1"/>
  <c r="DV613" i="1"/>
  <c r="DW613" i="1"/>
  <c r="DX613" i="1"/>
  <c r="DY613" i="1"/>
  <c r="DZ613" i="1"/>
  <c r="EA613" i="1"/>
  <c r="EB613" i="1"/>
  <c r="EC613" i="1"/>
  <c r="ED613" i="1"/>
  <c r="EE613" i="1"/>
  <c r="EF613" i="1"/>
  <c r="EG613" i="1"/>
  <c r="EH613" i="1"/>
  <c r="EI613" i="1"/>
  <c r="EJ613" i="1"/>
  <c r="EK613" i="1"/>
  <c r="EL613" i="1"/>
  <c r="DT612" i="1"/>
  <c r="DU612" i="1"/>
  <c r="DV612" i="1"/>
  <c r="DW612" i="1"/>
  <c r="DX612" i="1"/>
  <c r="DY612" i="1"/>
  <c r="DZ612" i="1"/>
  <c r="EA612" i="1"/>
  <c r="EB612" i="1"/>
  <c r="EC612" i="1"/>
  <c r="ED612" i="1"/>
  <c r="EE612" i="1"/>
  <c r="EF612" i="1"/>
  <c r="EG612" i="1"/>
  <c r="EH612" i="1"/>
  <c r="EI612" i="1"/>
  <c r="EJ612" i="1"/>
  <c r="EK612" i="1"/>
  <c r="EL612" i="1"/>
  <c r="DT611" i="1"/>
  <c r="DU611" i="1"/>
  <c r="DV611" i="1"/>
  <c r="DW611" i="1"/>
  <c r="DX611" i="1"/>
  <c r="DY611" i="1"/>
  <c r="DZ611" i="1"/>
  <c r="EA611" i="1"/>
  <c r="EB611" i="1"/>
  <c r="EC611" i="1"/>
  <c r="ED611" i="1"/>
  <c r="EE611" i="1"/>
  <c r="EF611" i="1"/>
  <c r="EG611" i="1"/>
  <c r="EH611" i="1"/>
  <c r="EI611" i="1"/>
  <c r="EJ611" i="1"/>
  <c r="EK611" i="1"/>
  <c r="EL611" i="1"/>
  <c r="DT610" i="1"/>
  <c r="DU610" i="1"/>
  <c r="DV610" i="1"/>
  <c r="DW610" i="1"/>
  <c r="DX610" i="1"/>
  <c r="DY610" i="1"/>
  <c r="DZ610" i="1"/>
  <c r="EA610" i="1"/>
  <c r="EB610" i="1"/>
  <c r="EC610" i="1"/>
  <c r="ED610" i="1"/>
  <c r="EE610" i="1"/>
  <c r="EF610" i="1"/>
  <c r="EG610" i="1"/>
  <c r="EH610" i="1"/>
  <c r="EI610" i="1"/>
  <c r="EJ610" i="1"/>
  <c r="EK610" i="1"/>
  <c r="EL610" i="1"/>
  <c r="DT609" i="1"/>
  <c r="DU609" i="1"/>
  <c r="DV609" i="1"/>
  <c r="DW609" i="1"/>
  <c r="DX609" i="1"/>
  <c r="DY609" i="1"/>
  <c r="DZ609" i="1"/>
  <c r="EA609" i="1"/>
  <c r="EB609" i="1"/>
  <c r="EC609" i="1"/>
  <c r="ED609" i="1"/>
  <c r="EE609" i="1"/>
  <c r="EF609" i="1"/>
  <c r="EG609" i="1"/>
  <c r="EH609" i="1"/>
  <c r="EI609" i="1"/>
  <c r="EJ609" i="1"/>
  <c r="EK609" i="1"/>
  <c r="EL609" i="1"/>
  <c r="DT608" i="1"/>
  <c r="DU608" i="1"/>
  <c r="DV608" i="1"/>
  <c r="DW608" i="1"/>
  <c r="DX608" i="1"/>
  <c r="DY608" i="1"/>
  <c r="DZ608" i="1"/>
  <c r="EA608" i="1"/>
  <c r="EB608" i="1"/>
  <c r="EC608" i="1"/>
  <c r="ED608" i="1"/>
  <c r="EE608" i="1"/>
  <c r="EF608" i="1"/>
  <c r="EG608" i="1"/>
  <c r="EH608" i="1"/>
  <c r="EI608" i="1"/>
  <c r="EJ608" i="1"/>
  <c r="EK608" i="1"/>
  <c r="EL608" i="1"/>
  <c r="DT607" i="1"/>
  <c r="DU607" i="1"/>
  <c r="DV607" i="1"/>
  <c r="DW607" i="1"/>
  <c r="DX607" i="1"/>
  <c r="DY607" i="1"/>
  <c r="DZ607" i="1"/>
  <c r="EA607" i="1"/>
  <c r="EB607" i="1"/>
  <c r="EC607" i="1"/>
  <c r="ED607" i="1"/>
  <c r="EE607" i="1"/>
  <c r="EF607" i="1"/>
  <c r="EG607" i="1"/>
  <c r="EH607" i="1"/>
  <c r="EI607" i="1"/>
  <c r="EJ607" i="1"/>
  <c r="EK607" i="1"/>
  <c r="EL607" i="1"/>
  <c r="DT606" i="1"/>
  <c r="DU606" i="1"/>
  <c r="DV606" i="1"/>
  <c r="DW606" i="1"/>
  <c r="DX606" i="1"/>
  <c r="DY606" i="1"/>
  <c r="DZ606" i="1"/>
  <c r="EA606" i="1"/>
  <c r="EB606" i="1"/>
  <c r="EC606" i="1"/>
  <c r="ED606" i="1"/>
  <c r="EE606" i="1"/>
  <c r="EF606" i="1"/>
  <c r="EG606" i="1"/>
  <c r="EH606" i="1"/>
  <c r="EI606" i="1"/>
  <c r="EJ606" i="1"/>
  <c r="EK606" i="1"/>
  <c r="EL606" i="1"/>
  <c r="DT605" i="1"/>
  <c r="DU605" i="1"/>
  <c r="DV605" i="1"/>
  <c r="DW605" i="1"/>
  <c r="DX605" i="1"/>
  <c r="DY605" i="1"/>
  <c r="DZ605" i="1"/>
  <c r="EA605" i="1"/>
  <c r="EB605" i="1"/>
  <c r="EC605" i="1"/>
  <c r="ED605" i="1"/>
  <c r="EE605" i="1"/>
  <c r="EF605" i="1"/>
  <c r="EG605" i="1"/>
  <c r="EH605" i="1"/>
  <c r="EI605" i="1"/>
  <c r="EJ605" i="1"/>
  <c r="EK605" i="1"/>
  <c r="EL605" i="1"/>
  <c r="DT604" i="1"/>
  <c r="DU604" i="1"/>
  <c r="DV604" i="1"/>
  <c r="DW604" i="1"/>
  <c r="DX604" i="1"/>
  <c r="DY604" i="1"/>
  <c r="DZ604" i="1"/>
  <c r="EA604" i="1"/>
  <c r="EB604" i="1"/>
  <c r="EC604" i="1"/>
  <c r="ED604" i="1"/>
  <c r="EE604" i="1"/>
  <c r="EF604" i="1"/>
  <c r="EG604" i="1"/>
  <c r="EH604" i="1"/>
  <c r="EI604" i="1"/>
  <c r="EJ604" i="1"/>
  <c r="EK604" i="1"/>
  <c r="EL604" i="1"/>
  <c r="DT603" i="1"/>
  <c r="DU603" i="1"/>
  <c r="DV603" i="1"/>
  <c r="DW603" i="1"/>
  <c r="DX603" i="1"/>
  <c r="DY603" i="1"/>
  <c r="DZ603" i="1"/>
  <c r="EA603" i="1"/>
  <c r="EB603" i="1"/>
  <c r="EC603" i="1"/>
  <c r="ED603" i="1"/>
  <c r="EE603" i="1"/>
  <c r="EF603" i="1"/>
  <c r="EG603" i="1"/>
  <c r="EH603" i="1"/>
  <c r="EI603" i="1"/>
  <c r="EJ603" i="1"/>
  <c r="EK603" i="1"/>
  <c r="EL603" i="1"/>
  <c r="DT602" i="1"/>
  <c r="DU602" i="1"/>
  <c r="DV602" i="1"/>
  <c r="DW602" i="1"/>
  <c r="DX602" i="1"/>
  <c r="DY602" i="1"/>
  <c r="DZ602" i="1"/>
  <c r="EA602" i="1"/>
  <c r="EB602" i="1"/>
  <c r="EC602" i="1"/>
  <c r="ED602" i="1"/>
  <c r="EE602" i="1"/>
  <c r="EF602" i="1"/>
  <c r="EG602" i="1"/>
  <c r="EH602" i="1"/>
  <c r="EI602" i="1"/>
  <c r="EJ602" i="1"/>
  <c r="EK602" i="1"/>
  <c r="EL602" i="1"/>
  <c r="DT601" i="1"/>
  <c r="DU601" i="1"/>
  <c r="DV601" i="1"/>
  <c r="DW601" i="1"/>
  <c r="DX601" i="1"/>
  <c r="DY601" i="1"/>
  <c r="DZ601" i="1"/>
  <c r="EA601" i="1"/>
  <c r="EB601" i="1"/>
  <c r="EC601" i="1"/>
  <c r="ED601" i="1"/>
  <c r="EE601" i="1"/>
  <c r="EF601" i="1"/>
  <c r="EG601" i="1"/>
  <c r="EH601" i="1"/>
  <c r="EI601" i="1"/>
  <c r="EJ601" i="1"/>
  <c r="EK601" i="1"/>
  <c r="EL601" i="1"/>
  <c r="DT600" i="1"/>
  <c r="DU600" i="1"/>
  <c r="DV600" i="1"/>
  <c r="DW600" i="1"/>
  <c r="DX600" i="1"/>
  <c r="DY600" i="1"/>
  <c r="DZ600" i="1"/>
  <c r="EA600" i="1"/>
  <c r="EB600" i="1"/>
  <c r="EC600" i="1"/>
  <c r="ED600" i="1"/>
  <c r="EE600" i="1"/>
  <c r="EF600" i="1"/>
  <c r="EG600" i="1"/>
  <c r="EH600" i="1"/>
  <c r="EI600" i="1"/>
  <c r="EJ600" i="1"/>
  <c r="EK600" i="1"/>
  <c r="EL600" i="1"/>
  <c r="DT599" i="1"/>
  <c r="DU599" i="1"/>
  <c r="DV599" i="1"/>
  <c r="DW599" i="1"/>
  <c r="DX599" i="1"/>
  <c r="DY599" i="1"/>
  <c r="DZ599" i="1"/>
  <c r="EA599" i="1"/>
  <c r="EB599" i="1"/>
  <c r="EC599" i="1"/>
  <c r="ED599" i="1"/>
  <c r="EE599" i="1"/>
  <c r="EF599" i="1"/>
  <c r="EG599" i="1"/>
  <c r="EH599" i="1"/>
  <c r="EI599" i="1"/>
  <c r="EJ599" i="1"/>
  <c r="EK599" i="1"/>
  <c r="EL599" i="1"/>
  <c r="DT598" i="1"/>
  <c r="DU598" i="1"/>
  <c r="DV598" i="1"/>
  <c r="DW598" i="1"/>
  <c r="DX598" i="1"/>
  <c r="DY598" i="1"/>
  <c r="DZ598" i="1"/>
  <c r="EA598" i="1"/>
  <c r="EB598" i="1"/>
  <c r="EC598" i="1"/>
  <c r="ED598" i="1"/>
  <c r="EE598" i="1"/>
  <c r="EF598" i="1"/>
  <c r="EG598" i="1"/>
  <c r="EH598" i="1"/>
  <c r="EI598" i="1"/>
  <c r="EJ598" i="1"/>
  <c r="EK598" i="1"/>
  <c r="EL598" i="1"/>
  <c r="DT597" i="1"/>
  <c r="DU597" i="1"/>
  <c r="DV597" i="1"/>
  <c r="DW597" i="1"/>
  <c r="DX597" i="1"/>
  <c r="DY597" i="1"/>
  <c r="DZ597" i="1"/>
  <c r="EA597" i="1"/>
  <c r="EB597" i="1"/>
  <c r="EC597" i="1"/>
  <c r="ED597" i="1"/>
  <c r="EE597" i="1"/>
  <c r="EF597" i="1"/>
  <c r="EG597" i="1"/>
  <c r="EH597" i="1"/>
  <c r="EI597" i="1"/>
  <c r="EJ597" i="1"/>
  <c r="EK597" i="1"/>
  <c r="EL597" i="1"/>
  <c r="DT596" i="1"/>
  <c r="DU596" i="1"/>
  <c r="DV596" i="1"/>
  <c r="DW596" i="1"/>
  <c r="DX596" i="1"/>
  <c r="DY596" i="1"/>
  <c r="DZ596" i="1"/>
  <c r="EA596" i="1"/>
  <c r="EB596" i="1"/>
  <c r="EC596" i="1"/>
  <c r="ED596" i="1"/>
  <c r="EE596" i="1"/>
  <c r="EF596" i="1"/>
  <c r="EG596" i="1"/>
  <c r="EH596" i="1"/>
  <c r="EI596" i="1"/>
  <c r="EJ596" i="1"/>
  <c r="EK596" i="1"/>
  <c r="EL596" i="1"/>
  <c r="DT595" i="1"/>
  <c r="DU595" i="1"/>
  <c r="DV595" i="1"/>
  <c r="DW595" i="1"/>
  <c r="DX595" i="1"/>
  <c r="DY595" i="1"/>
  <c r="DZ595" i="1"/>
  <c r="EA595" i="1"/>
  <c r="EB595" i="1"/>
  <c r="EC595" i="1"/>
  <c r="ED595" i="1"/>
  <c r="EE595" i="1"/>
  <c r="EF595" i="1"/>
  <c r="EG595" i="1"/>
  <c r="EH595" i="1"/>
  <c r="EI595" i="1"/>
  <c r="EJ595" i="1"/>
  <c r="EK595" i="1"/>
  <c r="EL595" i="1"/>
  <c r="DT594" i="1"/>
  <c r="DU594" i="1"/>
  <c r="DV594" i="1"/>
  <c r="DW594" i="1"/>
  <c r="DX594" i="1"/>
  <c r="DY594" i="1"/>
  <c r="DZ594" i="1"/>
  <c r="EA594" i="1"/>
  <c r="EB594" i="1"/>
  <c r="EC594" i="1"/>
  <c r="ED594" i="1"/>
  <c r="EE594" i="1"/>
  <c r="EF594" i="1"/>
  <c r="EG594" i="1"/>
  <c r="EH594" i="1"/>
  <c r="EI594" i="1"/>
  <c r="EJ594" i="1"/>
  <c r="EK594" i="1"/>
  <c r="EL594" i="1"/>
  <c r="DT593" i="1"/>
  <c r="DU593" i="1"/>
  <c r="DV593" i="1"/>
  <c r="DW593" i="1"/>
  <c r="DX593" i="1"/>
  <c r="DY593" i="1"/>
  <c r="DZ593" i="1"/>
  <c r="EA593" i="1"/>
  <c r="EB593" i="1"/>
  <c r="EC593" i="1"/>
  <c r="ED593" i="1"/>
  <c r="EE593" i="1"/>
  <c r="EF593" i="1"/>
  <c r="EG593" i="1"/>
  <c r="EH593" i="1"/>
  <c r="EI593" i="1"/>
  <c r="EJ593" i="1"/>
  <c r="EK593" i="1"/>
  <c r="EL593" i="1"/>
  <c r="DT592" i="1"/>
  <c r="DU592" i="1"/>
  <c r="DV592" i="1"/>
  <c r="DW592" i="1"/>
  <c r="DX592" i="1"/>
  <c r="DY592" i="1"/>
  <c r="DZ592" i="1"/>
  <c r="EA592" i="1"/>
  <c r="EB592" i="1"/>
  <c r="EC592" i="1"/>
  <c r="ED592" i="1"/>
  <c r="EE592" i="1"/>
  <c r="EF592" i="1"/>
  <c r="EG592" i="1"/>
  <c r="EH592" i="1"/>
  <c r="EI592" i="1"/>
  <c r="EJ592" i="1"/>
  <c r="EK592" i="1"/>
  <c r="EL592" i="1"/>
  <c r="DT591" i="1"/>
  <c r="DU591" i="1"/>
  <c r="DV591" i="1"/>
  <c r="DW591" i="1"/>
  <c r="DX591" i="1"/>
  <c r="DY591" i="1"/>
  <c r="DZ591" i="1"/>
  <c r="EA591" i="1"/>
  <c r="EB591" i="1"/>
  <c r="EC591" i="1"/>
  <c r="ED591" i="1"/>
  <c r="EE591" i="1"/>
  <c r="EF591" i="1"/>
  <c r="EG591" i="1"/>
  <c r="EH591" i="1"/>
  <c r="EI591" i="1"/>
  <c r="EJ591" i="1"/>
  <c r="EK591" i="1"/>
  <c r="EL591" i="1"/>
  <c r="DT590" i="1"/>
  <c r="DU590" i="1"/>
  <c r="DV590" i="1"/>
  <c r="DW590" i="1"/>
  <c r="DX590" i="1"/>
  <c r="DY590" i="1"/>
  <c r="DZ590" i="1"/>
  <c r="EA590" i="1"/>
  <c r="EB590" i="1"/>
  <c r="EC590" i="1"/>
  <c r="ED590" i="1"/>
  <c r="EE590" i="1"/>
  <c r="EF590" i="1"/>
  <c r="EG590" i="1"/>
  <c r="EH590" i="1"/>
  <c r="EI590" i="1"/>
  <c r="EJ590" i="1"/>
  <c r="EK590" i="1"/>
  <c r="EL590" i="1"/>
  <c r="DT589" i="1"/>
  <c r="DU589" i="1"/>
  <c r="DV589" i="1"/>
  <c r="DW589" i="1"/>
  <c r="DX589" i="1"/>
  <c r="DY589" i="1"/>
  <c r="DZ589" i="1"/>
  <c r="EA589" i="1"/>
  <c r="EB589" i="1"/>
  <c r="EC589" i="1"/>
  <c r="ED589" i="1"/>
  <c r="EE589" i="1"/>
  <c r="EF589" i="1"/>
  <c r="EG589" i="1"/>
  <c r="EH589" i="1"/>
  <c r="EI589" i="1"/>
  <c r="EJ589" i="1"/>
  <c r="EK589" i="1"/>
  <c r="EL589" i="1"/>
  <c r="DT588" i="1"/>
  <c r="DU588" i="1"/>
  <c r="DV588" i="1"/>
  <c r="DW588" i="1"/>
  <c r="DX588" i="1"/>
  <c r="DY588" i="1"/>
  <c r="DZ588" i="1"/>
  <c r="EA588" i="1"/>
  <c r="EB588" i="1"/>
  <c r="EC588" i="1"/>
  <c r="ED588" i="1"/>
  <c r="EE588" i="1"/>
  <c r="EF588" i="1"/>
  <c r="EG588" i="1"/>
  <c r="EH588" i="1"/>
  <c r="EI588" i="1"/>
  <c r="EJ588" i="1"/>
  <c r="EK588" i="1"/>
  <c r="EL588" i="1"/>
  <c r="DT587" i="1"/>
  <c r="DU587" i="1"/>
  <c r="DV587" i="1"/>
  <c r="DW587" i="1"/>
  <c r="DX587" i="1"/>
  <c r="DY587" i="1"/>
  <c r="DZ587" i="1"/>
  <c r="EA587" i="1"/>
  <c r="EB587" i="1"/>
  <c r="EC587" i="1"/>
  <c r="ED587" i="1"/>
  <c r="EE587" i="1"/>
  <c r="EF587" i="1"/>
  <c r="EG587" i="1"/>
  <c r="EH587" i="1"/>
  <c r="EI587" i="1"/>
  <c r="EJ587" i="1"/>
  <c r="EK587" i="1"/>
  <c r="EL587" i="1"/>
  <c r="DT586" i="1"/>
  <c r="DU586" i="1"/>
  <c r="DV586" i="1"/>
  <c r="DW586" i="1"/>
  <c r="DX586" i="1"/>
  <c r="DY586" i="1"/>
  <c r="DZ586" i="1"/>
  <c r="EA586" i="1"/>
  <c r="EB586" i="1"/>
  <c r="EC586" i="1"/>
  <c r="ED586" i="1"/>
  <c r="EE586" i="1"/>
  <c r="EF586" i="1"/>
  <c r="EG586" i="1"/>
  <c r="EH586" i="1"/>
  <c r="EI586" i="1"/>
  <c r="EJ586" i="1"/>
  <c r="EK586" i="1"/>
  <c r="EL586" i="1"/>
  <c r="DT585" i="1"/>
  <c r="DU585" i="1"/>
  <c r="DV585" i="1"/>
  <c r="DW585" i="1"/>
  <c r="DX585" i="1"/>
  <c r="DY585" i="1"/>
  <c r="DZ585" i="1"/>
  <c r="EA585" i="1"/>
  <c r="EB585" i="1"/>
  <c r="EC585" i="1"/>
  <c r="ED585" i="1"/>
  <c r="EE585" i="1"/>
  <c r="EF585" i="1"/>
  <c r="EG585" i="1"/>
  <c r="EH585" i="1"/>
  <c r="EI585" i="1"/>
  <c r="EJ585" i="1"/>
  <c r="EK585" i="1"/>
  <c r="EL585" i="1"/>
  <c r="DT584" i="1"/>
  <c r="DU584" i="1"/>
  <c r="DV584" i="1"/>
  <c r="DW584" i="1"/>
  <c r="DX584" i="1"/>
  <c r="DY584" i="1"/>
  <c r="DZ584" i="1"/>
  <c r="EA584" i="1"/>
  <c r="EB584" i="1"/>
  <c r="EC584" i="1"/>
  <c r="ED584" i="1"/>
  <c r="EE584" i="1"/>
  <c r="EF584" i="1"/>
  <c r="EG584" i="1"/>
  <c r="EH584" i="1"/>
  <c r="EI584" i="1"/>
  <c r="EJ584" i="1"/>
  <c r="EK584" i="1"/>
  <c r="EL584" i="1"/>
  <c r="DT583" i="1"/>
  <c r="DU583" i="1"/>
  <c r="DV583" i="1"/>
  <c r="DW583" i="1"/>
  <c r="DX583" i="1"/>
  <c r="DY583" i="1"/>
  <c r="DZ583" i="1"/>
  <c r="EA583" i="1"/>
  <c r="EB583" i="1"/>
  <c r="EC583" i="1"/>
  <c r="ED583" i="1"/>
  <c r="EE583" i="1"/>
  <c r="EF583" i="1"/>
  <c r="EG583" i="1"/>
  <c r="EH583" i="1"/>
  <c r="EI583" i="1"/>
  <c r="EJ583" i="1"/>
  <c r="EK583" i="1"/>
  <c r="EL583" i="1"/>
  <c r="DT582" i="1"/>
  <c r="DU582" i="1"/>
  <c r="DV582" i="1"/>
  <c r="DW582" i="1"/>
  <c r="DX582" i="1"/>
  <c r="DY582" i="1"/>
  <c r="DZ582" i="1"/>
  <c r="EA582" i="1"/>
  <c r="EB582" i="1"/>
  <c r="EC582" i="1"/>
  <c r="ED582" i="1"/>
  <c r="EE582" i="1"/>
  <c r="EF582" i="1"/>
  <c r="EG582" i="1"/>
  <c r="EH582" i="1"/>
  <c r="EI582" i="1"/>
  <c r="EJ582" i="1"/>
  <c r="EK582" i="1"/>
  <c r="EL582" i="1"/>
  <c r="DT581" i="1"/>
  <c r="DU581" i="1"/>
  <c r="DV581" i="1"/>
  <c r="DW581" i="1"/>
  <c r="DX581" i="1"/>
  <c r="DY581" i="1"/>
  <c r="DZ581" i="1"/>
  <c r="EA581" i="1"/>
  <c r="EB581" i="1"/>
  <c r="EC581" i="1"/>
  <c r="ED581" i="1"/>
  <c r="EE581" i="1"/>
  <c r="EF581" i="1"/>
  <c r="EG581" i="1"/>
  <c r="EH581" i="1"/>
  <c r="EI581" i="1"/>
  <c r="EJ581" i="1"/>
  <c r="EK581" i="1"/>
  <c r="EL581" i="1"/>
  <c r="DT580" i="1"/>
  <c r="DU580" i="1"/>
  <c r="DV580" i="1"/>
  <c r="DW580" i="1"/>
  <c r="DX580" i="1"/>
  <c r="DY580" i="1"/>
  <c r="DZ580" i="1"/>
  <c r="EA580" i="1"/>
  <c r="EB580" i="1"/>
  <c r="EC580" i="1"/>
  <c r="ED580" i="1"/>
  <c r="EE580" i="1"/>
  <c r="EF580" i="1"/>
  <c r="EG580" i="1"/>
  <c r="EH580" i="1"/>
  <c r="EI580" i="1"/>
  <c r="EJ580" i="1"/>
  <c r="EK580" i="1"/>
  <c r="EL580" i="1"/>
  <c r="DT579" i="1"/>
  <c r="DU579" i="1"/>
  <c r="DV579" i="1"/>
  <c r="DW579" i="1"/>
  <c r="DX579" i="1"/>
  <c r="DY579" i="1"/>
  <c r="DZ579" i="1"/>
  <c r="EA579" i="1"/>
  <c r="EB579" i="1"/>
  <c r="EC579" i="1"/>
  <c r="ED579" i="1"/>
  <c r="EE579" i="1"/>
  <c r="EF579" i="1"/>
  <c r="EG579" i="1"/>
  <c r="EH579" i="1"/>
  <c r="EI579" i="1"/>
  <c r="EJ579" i="1"/>
  <c r="EK579" i="1"/>
  <c r="EL579" i="1"/>
  <c r="DT578" i="1"/>
  <c r="DU578" i="1"/>
  <c r="DV578" i="1"/>
  <c r="DW578" i="1"/>
  <c r="DX578" i="1"/>
  <c r="DY578" i="1"/>
  <c r="DZ578" i="1"/>
  <c r="EA578" i="1"/>
  <c r="EB578" i="1"/>
  <c r="EC578" i="1"/>
  <c r="ED578" i="1"/>
  <c r="EE578" i="1"/>
  <c r="EF578" i="1"/>
  <c r="EG578" i="1"/>
  <c r="EH578" i="1"/>
  <c r="EI578" i="1"/>
  <c r="EJ578" i="1"/>
  <c r="EK578" i="1"/>
  <c r="EL578" i="1"/>
  <c r="DT577" i="1"/>
  <c r="DU577" i="1"/>
  <c r="DV577" i="1"/>
  <c r="DW577" i="1"/>
  <c r="DX577" i="1"/>
  <c r="DY577" i="1"/>
  <c r="DZ577" i="1"/>
  <c r="EA577" i="1"/>
  <c r="EB577" i="1"/>
  <c r="EC577" i="1"/>
  <c r="ED577" i="1"/>
  <c r="EE577" i="1"/>
  <c r="EF577" i="1"/>
  <c r="EG577" i="1"/>
  <c r="EH577" i="1"/>
  <c r="EI577" i="1"/>
  <c r="EJ577" i="1"/>
  <c r="EK577" i="1"/>
  <c r="EL577" i="1"/>
  <c r="DT576" i="1"/>
  <c r="DU576" i="1"/>
  <c r="DV576" i="1"/>
  <c r="DW576" i="1"/>
  <c r="DX576" i="1"/>
  <c r="DY576" i="1"/>
  <c r="DZ576" i="1"/>
  <c r="EA576" i="1"/>
  <c r="EB576" i="1"/>
  <c r="EC576" i="1"/>
  <c r="ED576" i="1"/>
  <c r="EE576" i="1"/>
  <c r="EF576" i="1"/>
  <c r="EG576" i="1"/>
  <c r="EH576" i="1"/>
  <c r="EI576" i="1"/>
  <c r="EJ576" i="1"/>
  <c r="EK576" i="1"/>
  <c r="EL576" i="1"/>
  <c r="DT575" i="1"/>
  <c r="DU575" i="1"/>
  <c r="DV575" i="1"/>
  <c r="DW575" i="1"/>
  <c r="DX575" i="1"/>
  <c r="DY575" i="1"/>
  <c r="DZ575" i="1"/>
  <c r="EA575" i="1"/>
  <c r="EB575" i="1"/>
  <c r="EC575" i="1"/>
  <c r="ED575" i="1"/>
  <c r="EE575" i="1"/>
  <c r="EF575" i="1"/>
  <c r="EG575" i="1"/>
  <c r="EH575" i="1"/>
  <c r="EI575" i="1"/>
  <c r="EJ575" i="1"/>
  <c r="EK575" i="1"/>
  <c r="EL575" i="1"/>
  <c r="DT574" i="1"/>
  <c r="DU574" i="1"/>
  <c r="DV574" i="1"/>
  <c r="DW574" i="1"/>
  <c r="DX574" i="1"/>
  <c r="DY574" i="1"/>
  <c r="DZ574" i="1"/>
  <c r="EA574" i="1"/>
  <c r="EB574" i="1"/>
  <c r="EC574" i="1"/>
  <c r="ED574" i="1"/>
  <c r="EE574" i="1"/>
  <c r="EF574" i="1"/>
  <c r="EG574" i="1"/>
  <c r="EH574" i="1"/>
  <c r="EI574" i="1"/>
  <c r="EJ574" i="1"/>
  <c r="EK574" i="1"/>
  <c r="EL574" i="1"/>
  <c r="DT573" i="1"/>
  <c r="DU573" i="1"/>
  <c r="DV573" i="1"/>
  <c r="DW573" i="1"/>
  <c r="DX573" i="1"/>
  <c r="DY573" i="1"/>
  <c r="DZ573" i="1"/>
  <c r="EA573" i="1"/>
  <c r="EB573" i="1"/>
  <c r="EC573" i="1"/>
  <c r="ED573" i="1"/>
  <c r="EE573" i="1"/>
  <c r="EF573" i="1"/>
  <c r="EG573" i="1"/>
  <c r="EH573" i="1"/>
  <c r="EI573" i="1"/>
  <c r="EJ573" i="1"/>
  <c r="EK573" i="1"/>
  <c r="EL573" i="1"/>
  <c r="DT572" i="1"/>
  <c r="DU572" i="1"/>
  <c r="DV572" i="1"/>
  <c r="DW572" i="1"/>
  <c r="DX572" i="1"/>
  <c r="DY572" i="1"/>
  <c r="DZ572" i="1"/>
  <c r="EA572" i="1"/>
  <c r="EB572" i="1"/>
  <c r="EC572" i="1"/>
  <c r="ED572" i="1"/>
  <c r="EE572" i="1"/>
  <c r="EF572" i="1"/>
  <c r="EG572" i="1"/>
  <c r="EH572" i="1"/>
  <c r="EI572" i="1"/>
  <c r="EJ572" i="1"/>
  <c r="EK572" i="1"/>
  <c r="EL572" i="1"/>
  <c r="DT571" i="1"/>
  <c r="DU571" i="1"/>
  <c r="DV571" i="1"/>
  <c r="DW571" i="1"/>
  <c r="DX571" i="1"/>
  <c r="DY571" i="1"/>
  <c r="DZ571" i="1"/>
  <c r="EA571" i="1"/>
  <c r="EB571" i="1"/>
  <c r="EC571" i="1"/>
  <c r="ED571" i="1"/>
  <c r="EE571" i="1"/>
  <c r="EF571" i="1"/>
  <c r="EG571" i="1"/>
  <c r="EH571" i="1"/>
  <c r="EI571" i="1"/>
  <c r="EJ571" i="1"/>
  <c r="EK571" i="1"/>
  <c r="EL571" i="1"/>
  <c r="DT570" i="1"/>
  <c r="DU570" i="1"/>
  <c r="DV570" i="1"/>
  <c r="DW570" i="1"/>
  <c r="DX570" i="1"/>
  <c r="DY570" i="1"/>
  <c r="DZ570" i="1"/>
  <c r="EA570" i="1"/>
  <c r="EB570" i="1"/>
  <c r="EC570" i="1"/>
  <c r="ED570" i="1"/>
  <c r="EE570" i="1"/>
  <c r="EF570" i="1"/>
  <c r="EG570" i="1"/>
  <c r="EH570" i="1"/>
  <c r="EI570" i="1"/>
  <c r="EJ570" i="1"/>
  <c r="EK570" i="1"/>
  <c r="EL570" i="1"/>
  <c r="DT569" i="1"/>
  <c r="DU569" i="1"/>
  <c r="DV569" i="1"/>
  <c r="DW569" i="1"/>
  <c r="DX569" i="1"/>
  <c r="DY569" i="1"/>
  <c r="DZ569" i="1"/>
  <c r="EA569" i="1"/>
  <c r="EB569" i="1"/>
  <c r="EC569" i="1"/>
  <c r="ED569" i="1"/>
  <c r="EE569" i="1"/>
  <c r="EF569" i="1"/>
  <c r="EG569" i="1"/>
  <c r="EH569" i="1"/>
  <c r="EI569" i="1"/>
  <c r="EJ569" i="1"/>
  <c r="EK569" i="1"/>
  <c r="EL569" i="1"/>
  <c r="DT568" i="1"/>
  <c r="DU568" i="1"/>
  <c r="DV568" i="1"/>
  <c r="DW568" i="1"/>
  <c r="DX568" i="1"/>
  <c r="DY568" i="1"/>
  <c r="DZ568" i="1"/>
  <c r="EA568" i="1"/>
  <c r="EB568" i="1"/>
  <c r="EC568" i="1"/>
  <c r="ED568" i="1"/>
  <c r="EE568" i="1"/>
  <c r="EF568" i="1"/>
  <c r="EG568" i="1"/>
  <c r="EH568" i="1"/>
  <c r="EI568" i="1"/>
  <c r="EJ568" i="1"/>
  <c r="EK568" i="1"/>
  <c r="EL568" i="1"/>
  <c r="DT567" i="1"/>
  <c r="DU567" i="1"/>
  <c r="DV567" i="1"/>
  <c r="DW567" i="1"/>
  <c r="DX567" i="1"/>
  <c r="DY567" i="1"/>
  <c r="DZ567" i="1"/>
  <c r="EA567" i="1"/>
  <c r="EB567" i="1"/>
  <c r="EC567" i="1"/>
  <c r="ED567" i="1"/>
  <c r="EE567" i="1"/>
  <c r="EF567" i="1"/>
  <c r="EG567" i="1"/>
  <c r="EH567" i="1"/>
  <c r="EI567" i="1"/>
  <c r="EJ567" i="1"/>
  <c r="EK567" i="1"/>
  <c r="EL567" i="1"/>
  <c r="DT566" i="1"/>
  <c r="DU566" i="1"/>
  <c r="DV566" i="1"/>
  <c r="DW566" i="1"/>
  <c r="DX566" i="1"/>
  <c r="DY566" i="1"/>
  <c r="DZ566" i="1"/>
  <c r="EA566" i="1"/>
  <c r="EB566" i="1"/>
  <c r="EC566" i="1"/>
  <c r="ED566" i="1"/>
  <c r="EE566" i="1"/>
  <c r="EF566" i="1"/>
  <c r="EG566" i="1"/>
  <c r="EH566" i="1"/>
  <c r="EI566" i="1"/>
  <c r="EJ566" i="1"/>
  <c r="EK566" i="1"/>
  <c r="EL566" i="1"/>
  <c r="DT565" i="1"/>
  <c r="DU565" i="1"/>
  <c r="DV565" i="1"/>
  <c r="DW565" i="1"/>
  <c r="DX565" i="1"/>
  <c r="DY565" i="1"/>
  <c r="DZ565" i="1"/>
  <c r="EA565" i="1"/>
  <c r="EB565" i="1"/>
  <c r="EC565" i="1"/>
  <c r="ED565" i="1"/>
  <c r="EE565" i="1"/>
  <c r="EF565" i="1"/>
  <c r="EG565" i="1"/>
  <c r="EH565" i="1"/>
  <c r="EI565" i="1"/>
  <c r="EJ565" i="1"/>
  <c r="EK565" i="1"/>
  <c r="EL565" i="1"/>
  <c r="DT564" i="1"/>
  <c r="DU564" i="1"/>
  <c r="DV564" i="1"/>
  <c r="DW564" i="1"/>
  <c r="DX564" i="1"/>
  <c r="DY564" i="1"/>
  <c r="DZ564" i="1"/>
  <c r="EA564" i="1"/>
  <c r="EB564" i="1"/>
  <c r="EC564" i="1"/>
  <c r="ED564" i="1"/>
  <c r="EE564" i="1"/>
  <c r="EF564" i="1"/>
  <c r="EG564" i="1"/>
  <c r="EH564" i="1"/>
  <c r="EI564" i="1"/>
  <c r="EJ564" i="1"/>
  <c r="EK564" i="1"/>
  <c r="EL564" i="1"/>
  <c r="DT563" i="1"/>
  <c r="DU563" i="1"/>
  <c r="DV563" i="1"/>
  <c r="DW563" i="1"/>
  <c r="DX563" i="1"/>
  <c r="DY563" i="1"/>
  <c r="DZ563" i="1"/>
  <c r="EA563" i="1"/>
  <c r="EB563" i="1"/>
  <c r="EC563" i="1"/>
  <c r="ED563" i="1"/>
  <c r="EE563" i="1"/>
  <c r="EF563" i="1"/>
  <c r="EG563" i="1"/>
  <c r="EH563" i="1"/>
  <c r="EI563" i="1"/>
  <c r="EJ563" i="1"/>
  <c r="EK563" i="1"/>
  <c r="EL563" i="1"/>
  <c r="DT562" i="1"/>
  <c r="DU562" i="1"/>
  <c r="DV562" i="1"/>
  <c r="DW562" i="1"/>
  <c r="DX562" i="1"/>
  <c r="DY562" i="1"/>
  <c r="DZ562" i="1"/>
  <c r="EA562" i="1"/>
  <c r="EB562" i="1"/>
  <c r="EC562" i="1"/>
  <c r="ED562" i="1"/>
  <c r="EE562" i="1"/>
  <c r="EF562" i="1"/>
  <c r="EG562" i="1"/>
  <c r="EH562" i="1"/>
  <c r="EI562" i="1"/>
  <c r="EJ562" i="1"/>
  <c r="EK562" i="1"/>
  <c r="EL562" i="1"/>
  <c r="DT561" i="1"/>
  <c r="DU561" i="1"/>
  <c r="DV561" i="1"/>
  <c r="DW561" i="1"/>
  <c r="DX561" i="1"/>
  <c r="DY561" i="1"/>
  <c r="DZ561" i="1"/>
  <c r="EA561" i="1"/>
  <c r="EB561" i="1"/>
  <c r="EC561" i="1"/>
  <c r="ED561" i="1"/>
  <c r="EE561" i="1"/>
  <c r="EF561" i="1"/>
  <c r="EG561" i="1"/>
  <c r="EH561" i="1"/>
  <c r="EI561" i="1"/>
  <c r="EJ561" i="1"/>
  <c r="EK561" i="1"/>
  <c r="EL561" i="1"/>
  <c r="DT560" i="1"/>
  <c r="DU560" i="1"/>
  <c r="DV560" i="1"/>
  <c r="DW560" i="1"/>
  <c r="DX560" i="1"/>
  <c r="DY560" i="1"/>
  <c r="DZ560" i="1"/>
  <c r="EA560" i="1"/>
  <c r="EB560" i="1"/>
  <c r="EC560" i="1"/>
  <c r="ED560" i="1"/>
  <c r="EE560" i="1"/>
  <c r="EF560" i="1"/>
  <c r="EG560" i="1"/>
  <c r="EH560" i="1"/>
  <c r="EI560" i="1"/>
  <c r="EJ560" i="1"/>
  <c r="EK560" i="1"/>
  <c r="EL560" i="1"/>
  <c r="DT559" i="1"/>
  <c r="DU559" i="1"/>
  <c r="DV559" i="1"/>
  <c r="DW559" i="1"/>
  <c r="DX559" i="1"/>
  <c r="DY559" i="1"/>
  <c r="DZ559" i="1"/>
  <c r="EA559" i="1"/>
  <c r="EB559" i="1"/>
  <c r="EC559" i="1"/>
  <c r="ED559" i="1"/>
  <c r="EE559" i="1"/>
  <c r="EF559" i="1"/>
  <c r="EG559" i="1"/>
  <c r="EH559" i="1"/>
  <c r="EI559" i="1"/>
  <c r="EJ559" i="1"/>
  <c r="EK559" i="1"/>
  <c r="EL559" i="1"/>
  <c r="DT558" i="1"/>
  <c r="DU558" i="1"/>
  <c r="DV558" i="1"/>
  <c r="DW558" i="1"/>
  <c r="DX558" i="1"/>
  <c r="DY558" i="1"/>
  <c r="DZ558" i="1"/>
  <c r="EA558" i="1"/>
  <c r="EB558" i="1"/>
  <c r="EC558" i="1"/>
  <c r="ED558" i="1"/>
  <c r="EE558" i="1"/>
  <c r="EF558" i="1"/>
  <c r="EG558" i="1"/>
  <c r="EH558" i="1"/>
  <c r="EI558" i="1"/>
  <c r="EJ558" i="1"/>
  <c r="EK558" i="1"/>
  <c r="EL558" i="1"/>
  <c r="DT557" i="1"/>
  <c r="DU557" i="1"/>
  <c r="DV557" i="1"/>
  <c r="DW557" i="1"/>
  <c r="DX557" i="1"/>
  <c r="DY557" i="1"/>
  <c r="DZ557" i="1"/>
  <c r="EA557" i="1"/>
  <c r="EB557" i="1"/>
  <c r="EC557" i="1"/>
  <c r="ED557" i="1"/>
  <c r="EE557" i="1"/>
  <c r="EF557" i="1"/>
  <c r="EG557" i="1"/>
  <c r="EH557" i="1"/>
  <c r="EI557" i="1"/>
  <c r="EJ557" i="1"/>
  <c r="EK557" i="1"/>
  <c r="EL557" i="1"/>
  <c r="DT556" i="1"/>
  <c r="DU556" i="1"/>
  <c r="DV556" i="1"/>
  <c r="DW556" i="1"/>
  <c r="DX556" i="1"/>
  <c r="DY556" i="1"/>
  <c r="DZ556" i="1"/>
  <c r="EA556" i="1"/>
  <c r="EB556" i="1"/>
  <c r="EC556" i="1"/>
  <c r="ED556" i="1"/>
  <c r="EE556" i="1"/>
  <c r="EF556" i="1"/>
  <c r="EG556" i="1"/>
  <c r="EH556" i="1"/>
  <c r="EI556" i="1"/>
  <c r="EJ556" i="1"/>
  <c r="EK556" i="1"/>
  <c r="EL556" i="1"/>
  <c r="DT555" i="1"/>
  <c r="DU555" i="1"/>
  <c r="DV555" i="1"/>
  <c r="DW555" i="1"/>
  <c r="DX555" i="1"/>
  <c r="DY555" i="1"/>
  <c r="DZ555" i="1"/>
  <c r="EA555" i="1"/>
  <c r="EB555" i="1"/>
  <c r="EC555" i="1"/>
  <c r="ED555" i="1"/>
  <c r="EE555" i="1"/>
  <c r="EF555" i="1"/>
  <c r="EG555" i="1"/>
  <c r="EH555" i="1"/>
  <c r="EI555" i="1"/>
  <c r="EJ555" i="1"/>
  <c r="EK555" i="1"/>
  <c r="EL555" i="1"/>
  <c r="DT554" i="1"/>
  <c r="DU554" i="1"/>
  <c r="DV554" i="1"/>
  <c r="DW554" i="1"/>
  <c r="DX554" i="1"/>
  <c r="DY554" i="1"/>
  <c r="DZ554" i="1"/>
  <c r="EA554" i="1"/>
  <c r="EB554" i="1"/>
  <c r="EC554" i="1"/>
  <c r="ED554" i="1"/>
  <c r="EE554" i="1"/>
  <c r="EF554" i="1"/>
  <c r="EG554" i="1"/>
  <c r="EH554" i="1"/>
  <c r="EI554" i="1"/>
  <c r="EJ554" i="1"/>
  <c r="EK554" i="1"/>
  <c r="EL554" i="1"/>
  <c r="DT553" i="1"/>
  <c r="DU553" i="1"/>
  <c r="DV553" i="1"/>
  <c r="DW553" i="1"/>
  <c r="DX553" i="1"/>
  <c r="DY553" i="1"/>
  <c r="DZ553" i="1"/>
  <c r="EA553" i="1"/>
  <c r="EB553" i="1"/>
  <c r="EC553" i="1"/>
  <c r="ED553" i="1"/>
  <c r="EE553" i="1"/>
  <c r="EF553" i="1"/>
  <c r="EG553" i="1"/>
  <c r="EH553" i="1"/>
  <c r="EI553" i="1"/>
  <c r="EJ553" i="1"/>
  <c r="EK553" i="1"/>
  <c r="EL553" i="1"/>
  <c r="DT552" i="1"/>
  <c r="DU552" i="1"/>
  <c r="DV552" i="1"/>
  <c r="DW552" i="1"/>
  <c r="DX552" i="1"/>
  <c r="DY552" i="1"/>
  <c r="DZ552" i="1"/>
  <c r="EA552" i="1"/>
  <c r="EB552" i="1"/>
  <c r="EC552" i="1"/>
  <c r="ED552" i="1"/>
  <c r="EE552" i="1"/>
  <c r="EF552" i="1"/>
  <c r="EG552" i="1"/>
  <c r="EH552" i="1"/>
  <c r="EI552" i="1"/>
  <c r="EJ552" i="1"/>
  <c r="EK552" i="1"/>
  <c r="EL552" i="1"/>
  <c r="DT551" i="1"/>
  <c r="DU551" i="1"/>
  <c r="DV551" i="1"/>
  <c r="DW551" i="1"/>
  <c r="DX551" i="1"/>
  <c r="DY551" i="1"/>
  <c r="DZ551" i="1"/>
  <c r="EA551" i="1"/>
  <c r="EB551" i="1"/>
  <c r="EC551" i="1"/>
  <c r="ED551" i="1"/>
  <c r="EE551" i="1"/>
  <c r="EF551" i="1"/>
  <c r="EG551" i="1"/>
  <c r="EH551" i="1"/>
  <c r="EI551" i="1"/>
  <c r="EJ551" i="1"/>
  <c r="EK551" i="1"/>
  <c r="EL551" i="1"/>
  <c r="DT550" i="1"/>
  <c r="DU550" i="1"/>
  <c r="DV550" i="1"/>
  <c r="DW550" i="1"/>
  <c r="DX550" i="1"/>
  <c r="DY550" i="1"/>
  <c r="DZ550" i="1"/>
  <c r="EA550" i="1"/>
  <c r="EB550" i="1"/>
  <c r="EC550" i="1"/>
  <c r="ED550" i="1"/>
  <c r="EE550" i="1"/>
  <c r="EF550" i="1"/>
  <c r="EG550" i="1"/>
  <c r="EH550" i="1"/>
  <c r="EI550" i="1"/>
  <c r="EJ550" i="1"/>
  <c r="EK550" i="1"/>
  <c r="EL550" i="1"/>
  <c r="DT549" i="1"/>
  <c r="DU549" i="1"/>
  <c r="DV549" i="1"/>
  <c r="DW549" i="1"/>
  <c r="DX549" i="1"/>
  <c r="DY549" i="1"/>
  <c r="DZ549" i="1"/>
  <c r="EA549" i="1"/>
  <c r="EB549" i="1"/>
  <c r="EC549" i="1"/>
  <c r="ED549" i="1"/>
  <c r="EE549" i="1"/>
  <c r="EF549" i="1"/>
  <c r="EG549" i="1"/>
  <c r="EH549" i="1"/>
  <c r="EI549" i="1"/>
  <c r="EJ549" i="1"/>
  <c r="EK549" i="1"/>
  <c r="EL549" i="1"/>
  <c r="DT548" i="1"/>
  <c r="DU548" i="1"/>
  <c r="DV548" i="1"/>
  <c r="DW548" i="1"/>
  <c r="DX548" i="1"/>
  <c r="DY548" i="1"/>
  <c r="DZ548" i="1"/>
  <c r="EA548" i="1"/>
  <c r="EB548" i="1"/>
  <c r="EC548" i="1"/>
  <c r="ED548" i="1"/>
  <c r="EE548" i="1"/>
  <c r="EF548" i="1"/>
  <c r="EG548" i="1"/>
  <c r="EH548" i="1"/>
  <c r="EI548" i="1"/>
  <c r="EJ548" i="1"/>
  <c r="EK548" i="1"/>
  <c r="EL548" i="1"/>
  <c r="DT547" i="1"/>
  <c r="DU547" i="1"/>
  <c r="DV547" i="1"/>
  <c r="DW547" i="1"/>
  <c r="DX547" i="1"/>
  <c r="DY547" i="1"/>
  <c r="DZ547" i="1"/>
  <c r="EA547" i="1"/>
  <c r="EB547" i="1"/>
  <c r="EC547" i="1"/>
  <c r="ED547" i="1"/>
  <c r="EE547" i="1"/>
  <c r="EF547" i="1"/>
  <c r="EG547" i="1"/>
  <c r="EH547" i="1"/>
  <c r="EI547" i="1"/>
  <c r="EJ547" i="1"/>
  <c r="EK547" i="1"/>
  <c r="EL547" i="1"/>
  <c r="DT546" i="1"/>
  <c r="DU546" i="1"/>
  <c r="DV546" i="1"/>
  <c r="DW546" i="1"/>
  <c r="DX546" i="1"/>
  <c r="DY546" i="1"/>
  <c r="DZ546" i="1"/>
  <c r="EA546" i="1"/>
  <c r="EB546" i="1"/>
  <c r="EC546" i="1"/>
  <c r="ED546" i="1"/>
  <c r="EE546" i="1"/>
  <c r="EF546" i="1"/>
  <c r="EG546" i="1"/>
  <c r="EH546" i="1"/>
  <c r="EI546" i="1"/>
  <c r="EJ546" i="1"/>
  <c r="EK546" i="1"/>
  <c r="EL546" i="1"/>
  <c r="DT545" i="1"/>
  <c r="DU545" i="1"/>
  <c r="DV545" i="1"/>
  <c r="DW545" i="1"/>
  <c r="DX545" i="1"/>
  <c r="DY545" i="1"/>
  <c r="DZ545" i="1"/>
  <c r="EA545" i="1"/>
  <c r="EB545" i="1"/>
  <c r="EC545" i="1"/>
  <c r="ED545" i="1"/>
  <c r="EE545" i="1"/>
  <c r="EF545" i="1"/>
  <c r="EG545" i="1"/>
  <c r="EH545" i="1"/>
  <c r="EI545" i="1"/>
  <c r="EJ545" i="1"/>
  <c r="EK545" i="1"/>
  <c r="EL545" i="1"/>
  <c r="DT544" i="1"/>
  <c r="DU544" i="1"/>
  <c r="DV544" i="1"/>
  <c r="DW544" i="1"/>
  <c r="DX544" i="1"/>
  <c r="DY544" i="1"/>
  <c r="DZ544" i="1"/>
  <c r="EA544" i="1"/>
  <c r="EB544" i="1"/>
  <c r="EC544" i="1"/>
  <c r="ED544" i="1"/>
  <c r="EE544" i="1"/>
  <c r="EF544" i="1"/>
  <c r="EG544" i="1"/>
  <c r="EH544" i="1"/>
  <c r="EI544" i="1"/>
  <c r="EJ544" i="1"/>
  <c r="EK544" i="1"/>
  <c r="EL544" i="1"/>
  <c r="DT543" i="1"/>
  <c r="DU543" i="1"/>
  <c r="DV543" i="1"/>
  <c r="DW543" i="1"/>
  <c r="DX543" i="1"/>
  <c r="DY543" i="1"/>
  <c r="DZ543" i="1"/>
  <c r="EA543" i="1"/>
  <c r="EB543" i="1"/>
  <c r="EC543" i="1"/>
  <c r="ED543" i="1"/>
  <c r="EE543" i="1"/>
  <c r="EF543" i="1"/>
  <c r="EG543" i="1"/>
  <c r="EH543" i="1"/>
  <c r="EI543" i="1"/>
  <c r="EJ543" i="1"/>
  <c r="EK543" i="1"/>
  <c r="EL543" i="1"/>
  <c r="DT542" i="1"/>
  <c r="DU542" i="1"/>
  <c r="DV542" i="1"/>
  <c r="DW542" i="1"/>
  <c r="DX542" i="1"/>
  <c r="DY542" i="1"/>
  <c r="DZ542" i="1"/>
  <c r="EA542" i="1"/>
  <c r="EB542" i="1"/>
  <c r="EC542" i="1"/>
  <c r="ED542" i="1"/>
  <c r="EE542" i="1"/>
  <c r="EF542" i="1"/>
  <c r="EG542" i="1"/>
  <c r="EH542" i="1"/>
  <c r="EI542" i="1"/>
  <c r="EJ542" i="1"/>
  <c r="EK542" i="1"/>
  <c r="EL542" i="1"/>
  <c r="DT541" i="1"/>
  <c r="DU541" i="1"/>
  <c r="DV541" i="1"/>
  <c r="DW541" i="1"/>
  <c r="DX541" i="1"/>
  <c r="DY541" i="1"/>
  <c r="DZ541" i="1"/>
  <c r="EA541" i="1"/>
  <c r="EB541" i="1"/>
  <c r="EC541" i="1"/>
  <c r="ED541" i="1"/>
  <c r="EE541" i="1"/>
  <c r="EF541" i="1"/>
  <c r="EG541" i="1"/>
  <c r="EH541" i="1"/>
  <c r="EI541" i="1"/>
  <c r="EJ541" i="1"/>
  <c r="EK541" i="1"/>
  <c r="EL541" i="1"/>
  <c r="DT540" i="1"/>
  <c r="DU540" i="1"/>
  <c r="DV540" i="1"/>
  <c r="DW540" i="1"/>
  <c r="DX540" i="1"/>
  <c r="DY540" i="1"/>
  <c r="DZ540" i="1"/>
  <c r="EA540" i="1"/>
  <c r="EB540" i="1"/>
  <c r="EC540" i="1"/>
  <c r="ED540" i="1"/>
  <c r="EE540" i="1"/>
  <c r="EF540" i="1"/>
  <c r="EG540" i="1"/>
  <c r="EH540" i="1"/>
  <c r="EI540" i="1"/>
  <c r="EJ540" i="1"/>
  <c r="EK540" i="1"/>
  <c r="EL540" i="1"/>
  <c r="DT539" i="1"/>
  <c r="DU539" i="1"/>
  <c r="DV539" i="1"/>
  <c r="DW539" i="1"/>
  <c r="DX539" i="1"/>
  <c r="DY539" i="1"/>
  <c r="DZ539" i="1"/>
  <c r="EA539" i="1"/>
  <c r="EB539" i="1"/>
  <c r="EC539" i="1"/>
  <c r="ED539" i="1"/>
  <c r="EE539" i="1"/>
  <c r="EF539" i="1"/>
  <c r="EG539" i="1"/>
  <c r="EH539" i="1"/>
  <c r="EI539" i="1"/>
  <c r="EJ539" i="1"/>
  <c r="EK539" i="1"/>
  <c r="EL539" i="1"/>
  <c r="DT538" i="1"/>
  <c r="DU538" i="1"/>
  <c r="DV538" i="1"/>
  <c r="DW538" i="1"/>
  <c r="DX538" i="1"/>
  <c r="DY538" i="1"/>
  <c r="DZ538" i="1"/>
  <c r="EA538" i="1"/>
  <c r="EB538" i="1"/>
  <c r="EC538" i="1"/>
  <c r="ED538" i="1"/>
  <c r="EE538" i="1"/>
  <c r="EF538" i="1"/>
  <c r="EG538" i="1"/>
  <c r="EH538" i="1"/>
  <c r="EI538" i="1"/>
  <c r="EJ538" i="1"/>
  <c r="EK538" i="1"/>
  <c r="EL538" i="1"/>
  <c r="DT537" i="1"/>
  <c r="DU537" i="1"/>
  <c r="DV537" i="1"/>
  <c r="DW537" i="1"/>
  <c r="DX537" i="1"/>
  <c r="DY537" i="1"/>
  <c r="DZ537" i="1"/>
  <c r="EA537" i="1"/>
  <c r="EB537" i="1"/>
  <c r="EC537" i="1"/>
  <c r="ED537" i="1"/>
  <c r="EE537" i="1"/>
  <c r="EF537" i="1"/>
  <c r="EG537" i="1"/>
  <c r="EH537" i="1"/>
  <c r="EI537" i="1"/>
  <c r="EJ537" i="1"/>
  <c r="EK537" i="1"/>
  <c r="EL537" i="1"/>
  <c r="DT536" i="1"/>
  <c r="DU536" i="1"/>
  <c r="DV536" i="1"/>
  <c r="DW536" i="1"/>
  <c r="DX536" i="1"/>
  <c r="DY536" i="1"/>
  <c r="DZ536" i="1"/>
  <c r="EA536" i="1"/>
  <c r="EB536" i="1"/>
  <c r="EC536" i="1"/>
  <c r="ED536" i="1"/>
  <c r="EE536" i="1"/>
  <c r="EF536" i="1"/>
  <c r="EG536" i="1"/>
  <c r="EH536" i="1"/>
  <c r="EI536" i="1"/>
  <c r="EJ536" i="1"/>
  <c r="EK536" i="1"/>
  <c r="EL536" i="1"/>
  <c r="DT535" i="1"/>
  <c r="DU535" i="1"/>
  <c r="DV535" i="1"/>
  <c r="DW535" i="1"/>
  <c r="DX535" i="1"/>
  <c r="DY535" i="1"/>
  <c r="DZ535" i="1"/>
  <c r="EA535" i="1"/>
  <c r="EB535" i="1"/>
  <c r="EC535" i="1"/>
  <c r="ED535" i="1"/>
  <c r="EE535" i="1"/>
  <c r="EF535" i="1"/>
  <c r="EG535" i="1"/>
  <c r="EH535" i="1"/>
  <c r="EI535" i="1"/>
  <c r="EJ535" i="1"/>
  <c r="EK535" i="1"/>
  <c r="EL535" i="1"/>
  <c r="DT534" i="1"/>
  <c r="DU534" i="1"/>
  <c r="DV534" i="1"/>
  <c r="DW534" i="1"/>
  <c r="DX534" i="1"/>
  <c r="DY534" i="1"/>
  <c r="DZ534" i="1"/>
  <c r="EA534" i="1"/>
  <c r="EB534" i="1"/>
  <c r="EC534" i="1"/>
  <c r="ED534" i="1"/>
  <c r="EE534" i="1"/>
  <c r="EF534" i="1"/>
  <c r="EG534" i="1"/>
  <c r="EH534" i="1"/>
  <c r="EI534" i="1"/>
  <c r="EJ534" i="1"/>
  <c r="EK534" i="1"/>
  <c r="EL534" i="1"/>
  <c r="DT533" i="1"/>
  <c r="DU533" i="1"/>
  <c r="DV533" i="1"/>
  <c r="DW533" i="1"/>
  <c r="DX533" i="1"/>
  <c r="DY533" i="1"/>
  <c r="DZ533" i="1"/>
  <c r="EA533" i="1"/>
  <c r="EB533" i="1"/>
  <c r="EC533" i="1"/>
  <c r="ED533" i="1"/>
  <c r="EE533" i="1"/>
  <c r="EF533" i="1"/>
  <c r="EG533" i="1"/>
  <c r="EH533" i="1"/>
  <c r="EI533" i="1"/>
  <c r="EJ533" i="1"/>
  <c r="EK533" i="1"/>
  <c r="EL533" i="1"/>
  <c r="DT532" i="1"/>
  <c r="DU532" i="1"/>
  <c r="DV532" i="1"/>
  <c r="DW532" i="1"/>
  <c r="DX532" i="1"/>
  <c r="DY532" i="1"/>
  <c r="DZ532" i="1"/>
  <c r="EA532" i="1"/>
  <c r="EB532" i="1"/>
  <c r="EC532" i="1"/>
  <c r="ED532" i="1"/>
  <c r="EE532" i="1"/>
  <c r="EF532" i="1"/>
  <c r="EG532" i="1"/>
  <c r="EH532" i="1"/>
  <c r="EI532" i="1"/>
  <c r="EJ532" i="1"/>
  <c r="EK532" i="1"/>
  <c r="EL532" i="1"/>
  <c r="DT531" i="1"/>
  <c r="DU531" i="1"/>
  <c r="DV531" i="1"/>
  <c r="DW531" i="1"/>
  <c r="DX531" i="1"/>
  <c r="DY531" i="1"/>
  <c r="DZ531" i="1"/>
  <c r="EA531" i="1"/>
  <c r="EB531" i="1"/>
  <c r="EC531" i="1"/>
  <c r="ED531" i="1"/>
  <c r="EE531" i="1"/>
  <c r="EF531" i="1"/>
  <c r="EG531" i="1"/>
  <c r="EH531" i="1"/>
  <c r="EI531" i="1"/>
  <c r="EJ531" i="1"/>
  <c r="EK531" i="1"/>
  <c r="EL531" i="1"/>
  <c r="DT530" i="1"/>
  <c r="DU530" i="1"/>
  <c r="DV530" i="1"/>
  <c r="DW530" i="1"/>
  <c r="DX530" i="1"/>
  <c r="DY530" i="1"/>
  <c r="DZ530" i="1"/>
  <c r="EA530" i="1"/>
  <c r="EB530" i="1"/>
  <c r="EC530" i="1"/>
  <c r="ED530" i="1"/>
  <c r="EE530" i="1"/>
  <c r="EF530" i="1"/>
  <c r="EG530" i="1"/>
  <c r="EH530" i="1"/>
  <c r="EI530" i="1"/>
  <c r="EJ530" i="1"/>
  <c r="EK530" i="1"/>
  <c r="EL530" i="1"/>
  <c r="DT529" i="1"/>
  <c r="DU529" i="1"/>
  <c r="DV529" i="1"/>
  <c r="DW529" i="1"/>
  <c r="DX529" i="1"/>
  <c r="DY529" i="1"/>
  <c r="DZ529" i="1"/>
  <c r="EA529" i="1"/>
  <c r="EB529" i="1"/>
  <c r="EC529" i="1"/>
  <c r="ED529" i="1"/>
  <c r="EE529" i="1"/>
  <c r="EF529" i="1"/>
  <c r="EG529" i="1"/>
  <c r="EH529" i="1"/>
  <c r="EI529" i="1"/>
  <c r="EJ529" i="1"/>
  <c r="EK529" i="1"/>
  <c r="EL529" i="1"/>
  <c r="DT528" i="1"/>
  <c r="DU528" i="1"/>
  <c r="DV528" i="1"/>
  <c r="DW528" i="1"/>
  <c r="DX528" i="1"/>
  <c r="DY528" i="1"/>
  <c r="DZ528" i="1"/>
  <c r="EA528" i="1"/>
  <c r="EB528" i="1"/>
  <c r="EC528" i="1"/>
  <c r="ED528" i="1"/>
  <c r="EE528" i="1"/>
  <c r="EF528" i="1"/>
  <c r="EG528" i="1"/>
  <c r="EH528" i="1"/>
  <c r="EI528" i="1"/>
  <c r="EJ528" i="1"/>
  <c r="EK528" i="1"/>
  <c r="EL528" i="1"/>
  <c r="DT527" i="1"/>
  <c r="DU527" i="1"/>
  <c r="DV527" i="1"/>
  <c r="DW527" i="1"/>
  <c r="DX527" i="1"/>
  <c r="DY527" i="1"/>
  <c r="DZ527" i="1"/>
  <c r="EA527" i="1"/>
  <c r="EB527" i="1"/>
  <c r="EC527" i="1"/>
  <c r="ED527" i="1"/>
  <c r="EE527" i="1"/>
  <c r="EF527" i="1"/>
  <c r="EG527" i="1"/>
  <c r="EH527" i="1"/>
  <c r="EI527" i="1"/>
  <c r="EJ527" i="1"/>
  <c r="EK527" i="1"/>
  <c r="EL527" i="1"/>
  <c r="DT526" i="1"/>
  <c r="DU526" i="1"/>
  <c r="DV526" i="1"/>
  <c r="DW526" i="1"/>
  <c r="DX526" i="1"/>
  <c r="DY526" i="1"/>
  <c r="DZ526" i="1"/>
  <c r="EA526" i="1"/>
  <c r="EB526" i="1"/>
  <c r="EC526" i="1"/>
  <c r="ED526" i="1"/>
  <c r="EE526" i="1"/>
  <c r="EF526" i="1"/>
  <c r="EG526" i="1"/>
  <c r="EH526" i="1"/>
  <c r="EI526" i="1"/>
  <c r="EJ526" i="1"/>
  <c r="EK526" i="1"/>
  <c r="EL526" i="1"/>
  <c r="DT525" i="1"/>
  <c r="DU525" i="1"/>
  <c r="DV525" i="1"/>
  <c r="DW525" i="1"/>
  <c r="DX525" i="1"/>
  <c r="DY525" i="1"/>
  <c r="DZ525" i="1"/>
  <c r="EA525" i="1"/>
  <c r="EB525" i="1"/>
  <c r="EC525" i="1"/>
  <c r="ED525" i="1"/>
  <c r="EE525" i="1"/>
  <c r="EF525" i="1"/>
  <c r="EG525" i="1"/>
  <c r="EH525" i="1"/>
  <c r="EI525" i="1"/>
  <c r="EJ525" i="1"/>
  <c r="EK525" i="1"/>
  <c r="EL525" i="1"/>
  <c r="DT524" i="1"/>
  <c r="DU524" i="1"/>
  <c r="DV524" i="1"/>
  <c r="DW524" i="1"/>
  <c r="DX524" i="1"/>
  <c r="DY524" i="1"/>
  <c r="DZ524" i="1"/>
  <c r="EA524" i="1"/>
  <c r="EB524" i="1"/>
  <c r="EC524" i="1"/>
  <c r="ED524" i="1"/>
  <c r="EE524" i="1"/>
  <c r="EF524" i="1"/>
  <c r="EG524" i="1"/>
  <c r="EH524" i="1"/>
  <c r="EI524" i="1"/>
  <c r="EJ524" i="1"/>
  <c r="EK524" i="1"/>
  <c r="EL524" i="1"/>
  <c r="DT523" i="1"/>
  <c r="DU523" i="1"/>
  <c r="DV523" i="1"/>
  <c r="DW523" i="1"/>
  <c r="DX523" i="1"/>
  <c r="DY523" i="1"/>
  <c r="DZ523" i="1"/>
  <c r="EA523" i="1"/>
  <c r="EB523" i="1"/>
  <c r="EC523" i="1"/>
  <c r="ED523" i="1"/>
  <c r="EE523" i="1"/>
  <c r="EF523" i="1"/>
  <c r="EG523" i="1"/>
  <c r="EH523" i="1"/>
  <c r="EI523" i="1"/>
  <c r="EJ523" i="1"/>
  <c r="EK523" i="1"/>
  <c r="EL523" i="1"/>
  <c r="DT522" i="1"/>
  <c r="DU522" i="1"/>
  <c r="DV522" i="1"/>
  <c r="DW522" i="1"/>
  <c r="DX522" i="1"/>
  <c r="DY522" i="1"/>
  <c r="DZ522" i="1"/>
  <c r="EA522" i="1"/>
  <c r="EB522" i="1"/>
  <c r="EC522" i="1"/>
  <c r="ED522" i="1"/>
  <c r="EE522" i="1"/>
  <c r="EF522" i="1"/>
  <c r="EG522" i="1"/>
  <c r="EH522" i="1"/>
  <c r="EI522" i="1"/>
  <c r="EJ522" i="1"/>
  <c r="EK522" i="1"/>
  <c r="EL522" i="1"/>
  <c r="DT521" i="1"/>
  <c r="DU521" i="1"/>
  <c r="DV521" i="1"/>
  <c r="DW521" i="1"/>
  <c r="DX521" i="1"/>
  <c r="DY521" i="1"/>
  <c r="DZ521" i="1"/>
  <c r="EA521" i="1"/>
  <c r="EB521" i="1"/>
  <c r="EC521" i="1"/>
  <c r="ED521" i="1"/>
  <c r="EE521" i="1"/>
  <c r="EF521" i="1"/>
  <c r="EG521" i="1"/>
  <c r="EH521" i="1"/>
  <c r="EI521" i="1"/>
  <c r="EJ521" i="1"/>
  <c r="EK521" i="1"/>
  <c r="EL521" i="1"/>
  <c r="DT520" i="1"/>
  <c r="DU520" i="1"/>
  <c r="DV520" i="1"/>
  <c r="DW520" i="1"/>
  <c r="DX520" i="1"/>
  <c r="DY520" i="1"/>
  <c r="DZ520" i="1"/>
  <c r="EA520" i="1"/>
  <c r="EB520" i="1"/>
  <c r="EC520" i="1"/>
  <c r="ED520" i="1"/>
  <c r="EE520" i="1"/>
  <c r="EF520" i="1"/>
  <c r="EG520" i="1"/>
  <c r="EH520" i="1"/>
  <c r="EI520" i="1"/>
  <c r="EJ520" i="1"/>
  <c r="EK520" i="1"/>
  <c r="EL520" i="1"/>
  <c r="DT519" i="1"/>
  <c r="DU519" i="1"/>
  <c r="DV519" i="1"/>
  <c r="DW519" i="1"/>
  <c r="DX519" i="1"/>
  <c r="DY519" i="1"/>
  <c r="DZ519" i="1"/>
  <c r="EA519" i="1"/>
  <c r="EB519" i="1"/>
  <c r="EC519" i="1"/>
  <c r="ED519" i="1"/>
  <c r="EE519" i="1"/>
  <c r="EF519" i="1"/>
  <c r="EG519" i="1"/>
  <c r="EH519" i="1"/>
  <c r="EI519" i="1"/>
  <c r="EJ519" i="1"/>
  <c r="EK519" i="1"/>
  <c r="EL519" i="1"/>
  <c r="DT518" i="1"/>
  <c r="DU518" i="1"/>
  <c r="DV518" i="1"/>
  <c r="DW518" i="1"/>
  <c r="DX518" i="1"/>
  <c r="DY518" i="1"/>
  <c r="DZ518" i="1"/>
  <c r="EA518" i="1"/>
  <c r="EB518" i="1"/>
  <c r="EC518" i="1"/>
  <c r="ED518" i="1"/>
  <c r="EE518" i="1"/>
  <c r="EF518" i="1"/>
  <c r="EG518" i="1"/>
  <c r="EH518" i="1"/>
  <c r="EI518" i="1"/>
  <c r="EJ518" i="1"/>
  <c r="EK518" i="1"/>
  <c r="EL518" i="1"/>
  <c r="DT517" i="1"/>
  <c r="DU517" i="1"/>
  <c r="DV517" i="1"/>
  <c r="DW517" i="1"/>
  <c r="DX517" i="1"/>
  <c r="DY517" i="1"/>
  <c r="DZ517" i="1"/>
  <c r="EA517" i="1"/>
  <c r="EB517" i="1"/>
  <c r="EC517" i="1"/>
  <c r="ED517" i="1"/>
  <c r="EE517" i="1"/>
  <c r="EF517" i="1"/>
  <c r="EG517" i="1"/>
  <c r="EH517" i="1"/>
  <c r="EI517" i="1"/>
  <c r="EJ517" i="1"/>
  <c r="EK517" i="1"/>
  <c r="EL517" i="1"/>
  <c r="DT516" i="1"/>
  <c r="DU516" i="1"/>
  <c r="DV516" i="1"/>
  <c r="DW516" i="1"/>
  <c r="DX516" i="1"/>
  <c r="DY516" i="1"/>
  <c r="DZ516" i="1"/>
  <c r="EA516" i="1"/>
  <c r="EB516" i="1"/>
  <c r="EC516" i="1"/>
  <c r="ED516" i="1"/>
  <c r="EE516" i="1"/>
  <c r="EF516" i="1"/>
  <c r="EG516" i="1"/>
  <c r="EH516" i="1"/>
  <c r="EI516" i="1"/>
  <c r="EJ516" i="1"/>
  <c r="EK516" i="1"/>
  <c r="EL516" i="1"/>
  <c r="DT515" i="1"/>
  <c r="DU515" i="1"/>
  <c r="DV515" i="1"/>
  <c r="DW515" i="1"/>
  <c r="DX515" i="1"/>
  <c r="DY515" i="1"/>
  <c r="DZ515" i="1"/>
  <c r="EA515" i="1"/>
  <c r="EB515" i="1"/>
  <c r="EC515" i="1"/>
  <c r="ED515" i="1"/>
  <c r="EE515" i="1"/>
  <c r="EF515" i="1"/>
  <c r="EG515" i="1"/>
  <c r="EH515" i="1"/>
  <c r="EI515" i="1"/>
  <c r="EJ515" i="1"/>
  <c r="EK515" i="1"/>
  <c r="EL515" i="1"/>
  <c r="DT514" i="1"/>
  <c r="DU514" i="1"/>
  <c r="DV514" i="1"/>
  <c r="DW514" i="1"/>
  <c r="DX514" i="1"/>
  <c r="DY514" i="1"/>
  <c r="DZ514" i="1"/>
  <c r="EA514" i="1"/>
  <c r="EB514" i="1"/>
  <c r="EC514" i="1"/>
  <c r="ED514" i="1"/>
  <c r="EE514" i="1"/>
  <c r="EF514" i="1"/>
  <c r="EG514" i="1"/>
  <c r="EH514" i="1"/>
  <c r="EI514" i="1"/>
  <c r="EJ514" i="1"/>
  <c r="EK514" i="1"/>
  <c r="EL514" i="1"/>
  <c r="DT513" i="1"/>
  <c r="DU513" i="1"/>
  <c r="DV513" i="1"/>
  <c r="DW513" i="1"/>
  <c r="DX513" i="1"/>
  <c r="DY513" i="1"/>
  <c r="DZ513" i="1"/>
  <c r="EA513" i="1"/>
  <c r="EB513" i="1"/>
  <c r="EC513" i="1"/>
  <c r="ED513" i="1"/>
  <c r="EE513" i="1"/>
  <c r="EF513" i="1"/>
  <c r="EG513" i="1"/>
  <c r="EH513" i="1"/>
  <c r="EI513" i="1"/>
  <c r="EJ513" i="1"/>
  <c r="EK513" i="1"/>
  <c r="EL513" i="1"/>
  <c r="DT512" i="1"/>
  <c r="DU512" i="1"/>
  <c r="DV512" i="1"/>
  <c r="DW512" i="1"/>
  <c r="DX512" i="1"/>
  <c r="DY512" i="1"/>
  <c r="DZ512" i="1"/>
  <c r="EA512" i="1"/>
  <c r="EB512" i="1"/>
  <c r="EC512" i="1"/>
  <c r="ED512" i="1"/>
  <c r="EE512" i="1"/>
  <c r="EF512" i="1"/>
  <c r="EG512" i="1"/>
  <c r="EH512" i="1"/>
  <c r="EI512" i="1"/>
  <c r="EJ512" i="1"/>
  <c r="EK512" i="1"/>
  <c r="EL512" i="1"/>
  <c r="DT511" i="1"/>
  <c r="DU511" i="1"/>
  <c r="DV511" i="1"/>
  <c r="DW511" i="1"/>
  <c r="DX511" i="1"/>
  <c r="DY511" i="1"/>
  <c r="DZ511" i="1"/>
  <c r="EA511" i="1"/>
  <c r="EB511" i="1"/>
  <c r="EC511" i="1"/>
  <c r="ED511" i="1"/>
  <c r="EE511" i="1"/>
  <c r="EF511" i="1"/>
  <c r="EG511" i="1"/>
  <c r="EH511" i="1"/>
  <c r="EI511" i="1"/>
  <c r="EJ511" i="1"/>
  <c r="EK511" i="1"/>
  <c r="EL511" i="1"/>
  <c r="DT510" i="1"/>
  <c r="DU510" i="1"/>
  <c r="DV510" i="1"/>
  <c r="DW510" i="1"/>
  <c r="DX510" i="1"/>
  <c r="DY510" i="1"/>
  <c r="DZ510" i="1"/>
  <c r="EA510" i="1"/>
  <c r="EB510" i="1"/>
  <c r="EC510" i="1"/>
  <c r="ED510" i="1"/>
  <c r="EE510" i="1"/>
  <c r="EF510" i="1"/>
  <c r="EG510" i="1"/>
  <c r="EH510" i="1"/>
  <c r="EI510" i="1"/>
  <c r="EJ510" i="1"/>
  <c r="EK510" i="1"/>
  <c r="EL510" i="1"/>
  <c r="DT509" i="1"/>
  <c r="DU509" i="1"/>
  <c r="DV509" i="1"/>
  <c r="DW509" i="1"/>
  <c r="DX509" i="1"/>
  <c r="DY509" i="1"/>
  <c r="DZ509" i="1"/>
  <c r="EA509" i="1"/>
  <c r="EB509" i="1"/>
  <c r="EC509" i="1"/>
  <c r="ED509" i="1"/>
  <c r="EE509" i="1"/>
  <c r="EF509" i="1"/>
  <c r="EG509" i="1"/>
  <c r="EH509" i="1"/>
  <c r="EI509" i="1"/>
  <c r="EJ509" i="1"/>
  <c r="EK509" i="1"/>
  <c r="EL509" i="1"/>
  <c r="DT508" i="1"/>
  <c r="DU508" i="1"/>
  <c r="DV508" i="1"/>
  <c r="DW508" i="1"/>
  <c r="DX508" i="1"/>
  <c r="DY508" i="1"/>
  <c r="DZ508" i="1"/>
  <c r="EA508" i="1"/>
  <c r="EB508" i="1"/>
  <c r="EC508" i="1"/>
  <c r="ED508" i="1"/>
  <c r="EE508" i="1"/>
  <c r="EF508" i="1"/>
  <c r="EG508" i="1"/>
  <c r="EH508" i="1"/>
  <c r="EI508" i="1"/>
  <c r="EJ508" i="1"/>
  <c r="EK508" i="1"/>
  <c r="EL508" i="1"/>
  <c r="DT507" i="1"/>
  <c r="DU507" i="1"/>
  <c r="DV507" i="1"/>
  <c r="DW507" i="1"/>
  <c r="DX507" i="1"/>
  <c r="DY507" i="1"/>
  <c r="DZ507" i="1"/>
  <c r="EA507" i="1"/>
  <c r="EB507" i="1"/>
  <c r="EC507" i="1"/>
  <c r="ED507" i="1"/>
  <c r="EE507" i="1"/>
  <c r="EF507" i="1"/>
  <c r="EG507" i="1"/>
  <c r="EH507" i="1"/>
  <c r="EI507" i="1"/>
  <c r="EJ507" i="1"/>
  <c r="EK507" i="1"/>
  <c r="EL507" i="1"/>
  <c r="DT506" i="1"/>
  <c r="DU506" i="1"/>
  <c r="DV506" i="1"/>
  <c r="DW506" i="1"/>
  <c r="DX506" i="1"/>
  <c r="DY506" i="1"/>
  <c r="DZ506" i="1"/>
  <c r="EA506" i="1"/>
  <c r="EB506" i="1"/>
  <c r="EC506" i="1"/>
  <c r="ED506" i="1"/>
  <c r="EE506" i="1"/>
  <c r="EF506" i="1"/>
  <c r="EG506" i="1"/>
  <c r="EH506" i="1"/>
  <c r="EI506" i="1"/>
  <c r="EJ506" i="1"/>
  <c r="EK506" i="1"/>
  <c r="EL506" i="1"/>
  <c r="DT505" i="1"/>
  <c r="DU505" i="1"/>
  <c r="DV505" i="1"/>
  <c r="DW505" i="1"/>
  <c r="DX505" i="1"/>
  <c r="DY505" i="1"/>
  <c r="DZ505" i="1"/>
  <c r="EA505" i="1"/>
  <c r="EB505" i="1"/>
  <c r="EC505" i="1"/>
  <c r="ED505" i="1"/>
  <c r="EE505" i="1"/>
  <c r="EF505" i="1"/>
  <c r="EG505" i="1"/>
  <c r="EH505" i="1"/>
  <c r="EI505" i="1"/>
  <c r="EJ505" i="1"/>
  <c r="EK505" i="1"/>
  <c r="EL505" i="1"/>
  <c r="DT504" i="1"/>
  <c r="DU504" i="1"/>
  <c r="DV504" i="1"/>
  <c r="DW504" i="1"/>
  <c r="DX504" i="1"/>
  <c r="DY504" i="1"/>
  <c r="DZ504" i="1"/>
  <c r="EA504" i="1"/>
  <c r="EB504" i="1"/>
  <c r="EC504" i="1"/>
  <c r="ED504" i="1"/>
  <c r="EE504" i="1"/>
  <c r="EF504" i="1"/>
  <c r="EG504" i="1"/>
  <c r="EH504" i="1"/>
  <c r="EI504" i="1"/>
  <c r="EJ504" i="1"/>
  <c r="EK504" i="1"/>
  <c r="EL504" i="1"/>
  <c r="DT503" i="1"/>
  <c r="DU503" i="1"/>
  <c r="DV503" i="1"/>
  <c r="DW503" i="1"/>
  <c r="DX503" i="1"/>
  <c r="DY503" i="1"/>
  <c r="DZ503" i="1"/>
  <c r="EA503" i="1"/>
  <c r="EB503" i="1"/>
  <c r="EC503" i="1"/>
  <c r="ED503" i="1"/>
  <c r="EE503" i="1"/>
  <c r="EF503" i="1"/>
  <c r="EG503" i="1"/>
  <c r="EH503" i="1"/>
  <c r="EI503" i="1"/>
  <c r="EJ503" i="1"/>
  <c r="EK503" i="1"/>
  <c r="EL503" i="1"/>
  <c r="DT502" i="1"/>
  <c r="DU502" i="1"/>
  <c r="DV502" i="1"/>
  <c r="DW502" i="1"/>
  <c r="DX502" i="1"/>
  <c r="DY502" i="1"/>
  <c r="DZ502" i="1"/>
  <c r="EA502" i="1"/>
  <c r="EB502" i="1"/>
  <c r="EC502" i="1"/>
  <c r="ED502" i="1"/>
  <c r="EE502" i="1"/>
  <c r="EF502" i="1"/>
  <c r="EG502" i="1"/>
  <c r="EH502" i="1"/>
  <c r="EI502" i="1"/>
  <c r="EJ502" i="1"/>
  <c r="EK502" i="1"/>
  <c r="EL502" i="1"/>
  <c r="DT501" i="1"/>
  <c r="DU501" i="1"/>
  <c r="DV501" i="1"/>
  <c r="DW501" i="1"/>
  <c r="DX501" i="1"/>
  <c r="DY501" i="1"/>
  <c r="DZ501" i="1"/>
  <c r="EA501" i="1"/>
  <c r="EB501" i="1"/>
  <c r="EC501" i="1"/>
  <c r="ED501" i="1"/>
  <c r="EE501" i="1"/>
  <c r="EF501" i="1"/>
  <c r="EG501" i="1"/>
  <c r="EH501" i="1"/>
  <c r="EI501" i="1"/>
  <c r="EJ501" i="1"/>
  <c r="EK501" i="1"/>
  <c r="EL501" i="1"/>
  <c r="DT500" i="1"/>
  <c r="DU500" i="1"/>
  <c r="DV500" i="1"/>
  <c r="DW500" i="1"/>
  <c r="DX500" i="1"/>
  <c r="DY500" i="1"/>
  <c r="DZ500" i="1"/>
  <c r="EA500" i="1"/>
  <c r="EB500" i="1"/>
  <c r="EC500" i="1"/>
  <c r="ED500" i="1"/>
  <c r="EE500" i="1"/>
  <c r="EF500" i="1"/>
  <c r="EG500" i="1"/>
  <c r="EH500" i="1"/>
  <c r="EI500" i="1"/>
  <c r="EJ500" i="1"/>
  <c r="EK500" i="1"/>
  <c r="EL500" i="1"/>
  <c r="DT499" i="1"/>
  <c r="DU499" i="1"/>
  <c r="DV499" i="1"/>
  <c r="DW499" i="1"/>
  <c r="DX499" i="1"/>
  <c r="DY499" i="1"/>
  <c r="DZ499" i="1"/>
  <c r="EA499" i="1"/>
  <c r="EB499" i="1"/>
  <c r="EC499" i="1"/>
  <c r="ED499" i="1"/>
  <c r="EE499" i="1"/>
  <c r="EF499" i="1"/>
  <c r="EG499" i="1"/>
  <c r="EH499" i="1"/>
  <c r="EI499" i="1"/>
  <c r="EJ499" i="1"/>
  <c r="EK499" i="1"/>
  <c r="EL499" i="1"/>
  <c r="DT498" i="1"/>
  <c r="DU498" i="1"/>
  <c r="DV498" i="1"/>
  <c r="DW498" i="1"/>
  <c r="DX498" i="1"/>
  <c r="DY498" i="1"/>
  <c r="DZ498" i="1"/>
  <c r="EA498" i="1"/>
  <c r="EB498" i="1"/>
  <c r="EC498" i="1"/>
  <c r="ED498" i="1"/>
  <c r="EE498" i="1"/>
  <c r="EF498" i="1"/>
  <c r="EG498" i="1"/>
  <c r="EH498" i="1"/>
  <c r="EI498" i="1"/>
  <c r="EJ498" i="1"/>
  <c r="EK498" i="1"/>
  <c r="EL498" i="1"/>
  <c r="DT497" i="1"/>
  <c r="DU497" i="1"/>
  <c r="DV497" i="1"/>
  <c r="DW497" i="1"/>
  <c r="DX497" i="1"/>
  <c r="DY497" i="1"/>
  <c r="DZ497" i="1"/>
  <c r="EA497" i="1"/>
  <c r="EB497" i="1"/>
  <c r="EC497" i="1"/>
  <c r="ED497" i="1"/>
  <c r="EE497" i="1"/>
  <c r="EF497" i="1"/>
  <c r="EG497" i="1"/>
  <c r="EH497" i="1"/>
  <c r="EI497" i="1"/>
  <c r="EJ497" i="1"/>
  <c r="EK497" i="1"/>
  <c r="EL497" i="1"/>
  <c r="DT496" i="1"/>
  <c r="DU496" i="1"/>
  <c r="DV496" i="1"/>
  <c r="DW496" i="1"/>
  <c r="DX496" i="1"/>
  <c r="DY496" i="1"/>
  <c r="DZ496" i="1"/>
  <c r="EA496" i="1"/>
  <c r="EB496" i="1"/>
  <c r="EC496" i="1"/>
  <c r="ED496" i="1"/>
  <c r="EE496" i="1"/>
  <c r="EF496" i="1"/>
  <c r="EG496" i="1"/>
  <c r="EH496" i="1"/>
  <c r="EI496" i="1"/>
  <c r="EJ496" i="1"/>
  <c r="EK496" i="1"/>
  <c r="EL496" i="1"/>
  <c r="DT495" i="1"/>
  <c r="DU495" i="1"/>
  <c r="DV495" i="1"/>
  <c r="DW495" i="1"/>
  <c r="DX495" i="1"/>
  <c r="DY495" i="1"/>
  <c r="DZ495" i="1"/>
  <c r="EA495" i="1"/>
  <c r="EB495" i="1"/>
  <c r="EC495" i="1"/>
  <c r="ED495" i="1"/>
  <c r="EE495" i="1"/>
  <c r="EF495" i="1"/>
  <c r="EG495" i="1"/>
  <c r="EH495" i="1"/>
  <c r="EI495" i="1"/>
  <c r="EJ495" i="1"/>
  <c r="EK495" i="1"/>
  <c r="EL495" i="1"/>
  <c r="DT494" i="1"/>
  <c r="DU494" i="1"/>
  <c r="DV494" i="1"/>
  <c r="DW494" i="1"/>
  <c r="DX494" i="1"/>
  <c r="DY494" i="1"/>
  <c r="DZ494" i="1"/>
  <c r="EA494" i="1"/>
  <c r="EB494" i="1"/>
  <c r="EC494" i="1"/>
  <c r="ED494" i="1"/>
  <c r="EE494" i="1"/>
  <c r="EF494" i="1"/>
  <c r="EG494" i="1"/>
  <c r="EH494" i="1"/>
  <c r="EI494" i="1"/>
  <c r="EJ494" i="1"/>
  <c r="EK494" i="1"/>
  <c r="EL494" i="1"/>
  <c r="DT493" i="1"/>
  <c r="DU493" i="1"/>
  <c r="DV493" i="1"/>
  <c r="DW493" i="1"/>
  <c r="DX493" i="1"/>
  <c r="DY493" i="1"/>
  <c r="DZ493" i="1"/>
  <c r="EA493" i="1"/>
  <c r="EB493" i="1"/>
  <c r="EC493" i="1"/>
  <c r="ED493" i="1"/>
  <c r="EE493" i="1"/>
  <c r="EF493" i="1"/>
  <c r="EG493" i="1"/>
  <c r="EH493" i="1"/>
  <c r="EI493" i="1"/>
  <c r="EJ493" i="1"/>
  <c r="EK493" i="1"/>
  <c r="EL493" i="1"/>
  <c r="DT492" i="1"/>
  <c r="DU492" i="1"/>
  <c r="DV492" i="1"/>
  <c r="DW492" i="1"/>
  <c r="DX492" i="1"/>
  <c r="DY492" i="1"/>
  <c r="DZ492" i="1"/>
  <c r="EA492" i="1"/>
  <c r="EB492" i="1"/>
  <c r="EC492" i="1"/>
  <c r="ED492" i="1"/>
  <c r="EE492" i="1"/>
  <c r="EF492" i="1"/>
  <c r="EG492" i="1"/>
  <c r="EH492" i="1"/>
  <c r="EI492" i="1"/>
  <c r="EJ492" i="1"/>
  <c r="EK492" i="1"/>
  <c r="EL492" i="1"/>
  <c r="DT491" i="1"/>
  <c r="DU491" i="1"/>
  <c r="DV491" i="1"/>
  <c r="DW491" i="1"/>
  <c r="DX491" i="1"/>
  <c r="DY491" i="1"/>
  <c r="DZ491" i="1"/>
  <c r="EA491" i="1"/>
  <c r="EB491" i="1"/>
  <c r="EC491" i="1"/>
  <c r="ED491" i="1"/>
  <c r="EE491" i="1"/>
  <c r="EF491" i="1"/>
  <c r="EG491" i="1"/>
  <c r="EH491" i="1"/>
  <c r="EI491" i="1"/>
  <c r="EJ491" i="1"/>
  <c r="EK491" i="1"/>
  <c r="EL491" i="1"/>
  <c r="DT490" i="1"/>
  <c r="DU490" i="1"/>
  <c r="DV490" i="1"/>
  <c r="DW490" i="1"/>
  <c r="DX490" i="1"/>
  <c r="DY490" i="1"/>
  <c r="DZ490" i="1"/>
  <c r="EA490" i="1"/>
  <c r="EB490" i="1"/>
  <c r="EC490" i="1"/>
  <c r="ED490" i="1"/>
  <c r="EE490" i="1"/>
  <c r="EF490" i="1"/>
  <c r="EG490" i="1"/>
  <c r="EH490" i="1"/>
  <c r="EI490" i="1"/>
  <c r="EJ490" i="1"/>
  <c r="EK490" i="1"/>
  <c r="EL490" i="1"/>
  <c r="DT489" i="1"/>
  <c r="DU489" i="1"/>
  <c r="DV489" i="1"/>
  <c r="DW489" i="1"/>
  <c r="DX489" i="1"/>
  <c r="DY489" i="1"/>
  <c r="DZ489" i="1"/>
  <c r="EA489" i="1"/>
  <c r="EB489" i="1"/>
  <c r="EC489" i="1"/>
  <c r="ED489" i="1"/>
  <c r="EE489" i="1"/>
  <c r="EF489" i="1"/>
  <c r="EG489" i="1"/>
  <c r="EH489" i="1"/>
  <c r="EI489" i="1"/>
  <c r="EJ489" i="1"/>
  <c r="EK489" i="1"/>
  <c r="EL489" i="1"/>
  <c r="DT488" i="1"/>
  <c r="DU488" i="1"/>
  <c r="DV488" i="1"/>
  <c r="DW488" i="1"/>
  <c r="DX488" i="1"/>
  <c r="DY488" i="1"/>
  <c r="DZ488" i="1"/>
  <c r="EA488" i="1"/>
  <c r="EB488" i="1"/>
  <c r="EC488" i="1"/>
  <c r="ED488" i="1"/>
  <c r="EE488" i="1"/>
  <c r="EF488" i="1"/>
  <c r="EG488" i="1"/>
  <c r="EH488" i="1"/>
  <c r="EI488" i="1"/>
  <c r="EJ488" i="1"/>
  <c r="EK488" i="1"/>
  <c r="EL488" i="1"/>
  <c r="DT487" i="1"/>
  <c r="DU487" i="1"/>
  <c r="DV487" i="1"/>
  <c r="DW487" i="1"/>
  <c r="DX487" i="1"/>
  <c r="DY487" i="1"/>
  <c r="DZ487" i="1"/>
  <c r="EA487" i="1"/>
  <c r="EB487" i="1"/>
  <c r="EC487" i="1"/>
  <c r="ED487" i="1"/>
  <c r="EE487" i="1"/>
  <c r="EF487" i="1"/>
  <c r="EG487" i="1"/>
  <c r="EH487" i="1"/>
  <c r="EI487" i="1"/>
  <c r="EJ487" i="1"/>
  <c r="EK487" i="1"/>
  <c r="EL487" i="1"/>
  <c r="DT486" i="1"/>
  <c r="DU486" i="1"/>
  <c r="DV486" i="1"/>
  <c r="DW486" i="1"/>
  <c r="DX486" i="1"/>
  <c r="DY486" i="1"/>
  <c r="DZ486" i="1"/>
  <c r="EA486" i="1"/>
  <c r="EB486" i="1"/>
  <c r="EC486" i="1"/>
  <c r="ED486" i="1"/>
  <c r="EE486" i="1"/>
  <c r="EF486" i="1"/>
  <c r="EG486" i="1"/>
  <c r="EH486" i="1"/>
  <c r="EI486" i="1"/>
  <c r="EJ486" i="1"/>
  <c r="EK486" i="1"/>
  <c r="EL486" i="1"/>
  <c r="DT485" i="1"/>
  <c r="DU485" i="1"/>
  <c r="DV485" i="1"/>
  <c r="DW485" i="1"/>
  <c r="DX485" i="1"/>
  <c r="DY485" i="1"/>
  <c r="DZ485" i="1"/>
  <c r="EA485" i="1"/>
  <c r="EB485" i="1"/>
  <c r="EC485" i="1"/>
  <c r="ED485" i="1"/>
  <c r="EE485" i="1"/>
  <c r="EF485" i="1"/>
  <c r="EG485" i="1"/>
  <c r="EH485" i="1"/>
  <c r="EI485" i="1"/>
  <c r="EJ485" i="1"/>
  <c r="EK485" i="1"/>
  <c r="EL485" i="1"/>
  <c r="DT484" i="1"/>
  <c r="DU484" i="1"/>
  <c r="DV484" i="1"/>
  <c r="DW484" i="1"/>
  <c r="DX484" i="1"/>
  <c r="DY484" i="1"/>
  <c r="DZ484" i="1"/>
  <c r="EA484" i="1"/>
  <c r="EB484" i="1"/>
  <c r="EC484" i="1"/>
  <c r="ED484" i="1"/>
  <c r="EE484" i="1"/>
  <c r="EF484" i="1"/>
  <c r="EG484" i="1"/>
  <c r="EH484" i="1"/>
  <c r="EI484" i="1"/>
  <c r="EJ484" i="1"/>
  <c r="EK484" i="1"/>
  <c r="EL484" i="1"/>
  <c r="DT483" i="1"/>
  <c r="DU483" i="1"/>
  <c r="DV483" i="1"/>
  <c r="DW483" i="1"/>
  <c r="DX483" i="1"/>
  <c r="DY483" i="1"/>
  <c r="DZ483" i="1"/>
  <c r="EA483" i="1"/>
  <c r="EB483" i="1"/>
  <c r="EC483" i="1"/>
  <c r="ED483" i="1"/>
  <c r="EE483" i="1"/>
  <c r="EF483" i="1"/>
  <c r="EG483" i="1"/>
  <c r="EH483" i="1"/>
  <c r="EI483" i="1"/>
  <c r="EJ483" i="1"/>
  <c r="EK483" i="1"/>
  <c r="EL483" i="1"/>
  <c r="DT482" i="1"/>
  <c r="DU482" i="1"/>
  <c r="DV482" i="1"/>
  <c r="DW482" i="1"/>
  <c r="DX482" i="1"/>
  <c r="DY482" i="1"/>
  <c r="DZ482" i="1"/>
  <c r="EA482" i="1"/>
  <c r="EB482" i="1"/>
  <c r="EC482" i="1"/>
  <c r="ED482" i="1"/>
  <c r="EE482" i="1"/>
  <c r="EF482" i="1"/>
  <c r="EG482" i="1"/>
  <c r="EH482" i="1"/>
  <c r="EI482" i="1"/>
  <c r="EJ482" i="1"/>
  <c r="EK482" i="1"/>
  <c r="EL482" i="1"/>
  <c r="DT481" i="1"/>
  <c r="DU481" i="1"/>
  <c r="DV481" i="1"/>
  <c r="DW481" i="1"/>
  <c r="DX481" i="1"/>
  <c r="DY481" i="1"/>
  <c r="DZ481" i="1"/>
  <c r="EA481" i="1"/>
  <c r="EB481" i="1"/>
  <c r="EC481" i="1"/>
  <c r="ED481" i="1"/>
  <c r="EE481" i="1"/>
  <c r="EF481" i="1"/>
  <c r="EG481" i="1"/>
  <c r="EH481" i="1"/>
  <c r="EI481" i="1"/>
  <c r="EJ481" i="1"/>
  <c r="EK481" i="1"/>
  <c r="EL481" i="1"/>
  <c r="DT480" i="1"/>
  <c r="DU480" i="1"/>
  <c r="DV480" i="1"/>
  <c r="DW480" i="1"/>
  <c r="DX480" i="1"/>
  <c r="DY480" i="1"/>
  <c r="DZ480" i="1"/>
  <c r="EA480" i="1"/>
  <c r="EB480" i="1"/>
  <c r="EC480" i="1"/>
  <c r="ED480" i="1"/>
  <c r="EE480" i="1"/>
  <c r="EF480" i="1"/>
  <c r="EG480" i="1"/>
  <c r="EH480" i="1"/>
  <c r="EI480" i="1"/>
  <c r="EJ480" i="1"/>
  <c r="EK480" i="1"/>
  <c r="EL480" i="1"/>
  <c r="DT479" i="1"/>
  <c r="DU479" i="1"/>
  <c r="DV479" i="1"/>
  <c r="DW479" i="1"/>
  <c r="DX479" i="1"/>
  <c r="DY479" i="1"/>
  <c r="DZ479" i="1"/>
  <c r="EA479" i="1"/>
  <c r="EB479" i="1"/>
  <c r="EC479" i="1"/>
  <c r="ED479" i="1"/>
  <c r="EE479" i="1"/>
  <c r="EF479" i="1"/>
  <c r="EG479" i="1"/>
  <c r="EH479" i="1"/>
  <c r="EI479" i="1"/>
  <c r="EJ479" i="1"/>
  <c r="EK479" i="1"/>
  <c r="EL479" i="1"/>
  <c r="DT478" i="1"/>
  <c r="DU478" i="1"/>
  <c r="DV478" i="1"/>
  <c r="DW478" i="1"/>
  <c r="DX478" i="1"/>
  <c r="DY478" i="1"/>
  <c r="DZ478" i="1"/>
  <c r="EA478" i="1"/>
  <c r="EB478" i="1"/>
  <c r="EC478" i="1"/>
  <c r="ED478" i="1"/>
  <c r="EE478" i="1"/>
  <c r="EF478" i="1"/>
  <c r="EG478" i="1"/>
  <c r="EH478" i="1"/>
  <c r="EI478" i="1"/>
  <c r="EJ478" i="1"/>
  <c r="EK478" i="1"/>
  <c r="EL478" i="1"/>
  <c r="DT477" i="1"/>
  <c r="DU477" i="1"/>
  <c r="DV477" i="1"/>
  <c r="DW477" i="1"/>
  <c r="DX477" i="1"/>
  <c r="DY477" i="1"/>
  <c r="DZ477" i="1"/>
  <c r="EA477" i="1"/>
  <c r="EB477" i="1"/>
  <c r="EC477" i="1"/>
  <c r="ED477" i="1"/>
  <c r="EE477" i="1"/>
  <c r="EF477" i="1"/>
  <c r="EG477" i="1"/>
  <c r="EH477" i="1"/>
  <c r="EI477" i="1"/>
  <c r="EJ477" i="1"/>
  <c r="EK477" i="1"/>
  <c r="EL477" i="1"/>
  <c r="DT476" i="1"/>
  <c r="DU476" i="1"/>
  <c r="DV476" i="1"/>
  <c r="DW476" i="1"/>
  <c r="DX476" i="1"/>
  <c r="DY476" i="1"/>
  <c r="DZ476" i="1"/>
  <c r="EA476" i="1"/>
  <c r="EB476" i="1"/>
  <c r="EC476" i="1"/>
  <c r="ED476" i="1"/>
  <c r="EE476" i="1"/>
  <c r="EF476" i="1"/>
  <c r="EG476" i="1"/>
  <c r="EH476" i="1"/>
  <c r="EI476" i="1"/>
  <c r="EJ476" i="1"/>
  <c r="EK476" i="1"/>
  <c r="EL476" i="1"/>
  <c r="DT475" i="1"/>
  <c r="DU475" i="1"/>
  <c r="DV475" i="1"/>
  <c r="DW475" i="1"/>
  <c r="DX475" i="1"/>
  <c r="DY475" i="1"/>
  <c r="DZ475" i="1"/>
  <c r="EA475" i="1"/>
  <c r="EB475" i="1"/>
  <c r="EC475" i="1"/>
  <c r="ED475" i="1"/>
  <c r="EE475" i="1"/>
  <c r="EF475" i="1"/>
  <c r="EG475" i="1"/>
  <c r="EH475" i="1"/>
  <c r="EI475" i="1"/>
  <c r="EJ475" i="1"/>
  <c r="EK475" i="1"/>
  <c r="EL475" i="1"/>
  <c r="DT474" i="1"/>
  <c r="DU474" i="1"/>
  <c r="DV474" i="1"/>
  <c r="DW474" i="1"/>
  <c r="DX474" i="1"/>
  <c r="DY474" i="1"/>
  <c r="DZ474" i="1"/>
  <c r="EA474" i="1"/>
  <c r="EB474" i="1"/>
  <c r="EC474" i="1"/>
  <c r="ED474" i="1"/>
  <c r="EE474" i="1"/>
  <c r="EF474" i="1"/>
  <c r="EG474" i="1"/>
  <c r="EH474" i="1"/>
  <c r="EI474" i="1"/>
  <c r="EJ474" i="1"/>
  <c r="EK474" i="1"/>
  <c r="EL474" i="1"/>
  <c r="DT473" i="1"/>
  <c r="DU473" i="1"/>
  <c r="DV473" i="1"/>
  <c r="DW473" i="1"/>
  <c r="DX473" i="1"/>
  <c r="DY473" i="1"/>
  <c r="DZ473" i="1"/>
  <c r="EA473" i="1"/>
  <c r="EB473" i="1"/>
  <c r="EC473" i="1"/>
  <c r="ED473" i="1"/>
  <c r="EE473" i="1"/>
  <c r="EF473" i="1"/>
  <c r="EG473" i="1"/>
  <c r="EH473" i="1"/>
  <c r="EI473" i="1"/>
  <c r="EJ473" i="1"/>
  <c r="EK473" i="1"/>
  <c r="EL473" i="1"/>
  <c r="DT472" i="1"/>
  <c r="DU472" i="1"/>
  <c r="DV472" i="1"/>
  <c r="DW472" i="1"/>
  <c r="DX472" i="1"/>
  <c r="DY472" i="1"/>
  <c r="DZ472" i="1"/>
  <c r="EA472" i="1"/>
  <c r="EB472" i="1"/>
  <c r="EC472" i="1"/>
  <c r="ED472" i="1"/>
  <c r="EE472" i="1"/>
  <c r="EF472" i="1"/>
  <c r="EG472" i="1"/>
  <c r="EH472" i="1"/>
  <c r="EI472" i="1"/>
  <c r="EJ472" i="1"/>
  <c r="EK472" i="1"/>
  <c r="EL472" i="1"/>
  <c r="DT471" i="1"/>
  <c r="DU471" i="1"/>
  <c r="DV471" i="1"/>
  <c r="DW471" i="1"/>
  <c r="DX471" i="1"/>
  <c r="DY471" i="1"/>
  <c r="DZ471" i="1"/>
  <c r="EA471" i="1"/>
  <c r="EB471" i="1"/>
  <c r="EC471" i="1"/>
  <c r="ED471" i="1"/>
  <c r="EE471" i="1"/>
  <c r="EF471" i="1"/>
  <c r="EG471" i="1"/>
  <c r="EH471" i="1"/>
  <c r="EI471" i="1"/>
  <c r="EJ471" i="1"/>
  <c r="EK471" i="1"/>
  <c r="EL471" i="1"/>
  <c r="DT470" i="1"/>
  <c r="DU470" i="1"/>
  <c r="DV470" i="1"/>
  <c r="DW470" i="1"/>
  <c r="DX470" i="1"/>
  <c r="DY470" i="1"/>
  <c r="DZ470" i="1"/>
  <c r="EA470" i="1"/>
  <c r="EB470" i="1"/>
  <c r="EC470" i="1"/>
  <c r="ED470" i="1"/>
  <c r="EE470" i="1"/>
  <c r="EF470" i="1"/>
  <c r="EG470" i="1"/>
  <c r="EH470" i="1"/>
  <c r="EI470" i="1"/>
  <c r="EJ470" i="1"/>
  <c r="EK470" i="1"/>
  <c r="EL470" i="1"/>
  <c r="DT469" i="1"/>
  <c r="DU469" i="1"/>
  <c r="DV469" i="1"/>
  <c r="DW469" i="1"/>
  <c r="DX469" i="1"/>
  <c r="DY469" i="1"/>
  <c r="DZ469" i="1"/>
  <c r="EA469" i="1"/>
  <c r="EB469" i="1"/>
  <c r="EC469" i="1"/>
  <c r="ED469" i="1"/>
  <c r="EE469" i="1"/>
  <c r="EF469" i="1"/>
  <c r="EG469" i="1"/>
  <c r="EH469" i="1"/>
  <c r="EI469" i="1"/>
  <c r="EJ469" i="1"/>
  <c r="EK469" i="1"/>
  <c r="EL469" i="1"/>
  <c r="DT468" i="1"/>
  <c r="DU468" i="1"/>
  <c r="DV468" i="1"/>
  <c r="DW468" i="1"/>
  <c r="DX468" i="1"/>
  <c r="DY468" i="1"/>
  <c r="DZ468" i="1"/>
  <c r="EA468" i="1"/>
  <c r="EB468" i="1"/>
  <c r="EC468" i="1"/>
  <c r="ED468" i="1"/>
  <c r="EE468" i="1"/>
  <c r="EF468" i="1"/>
  <c r="EG468" i="1"/>
  <c r="EH468" i="1"/>
  <c r="EI468" i="1"/>
  <c r="EJ468" i="1"/>
  <c r="EK468" i="1"/>
  <c r="EL468" i="1"/>
  <c r="DT467" i="1"/>
  <c r="DU467" i="1"/>
  <c r="DV467" i="1"/>
  <c r="DW467" i="1"/>
  <c r="DX467" i="1"/>
  <c r="DY467" i="1"/>
  <c r="DZ467" i="1"/>
  <c r="EA467" i="1"/>
  <c r="EB467" i="1"/>
  <c r="EC467" i="1"/>
  <c r="ED467" i="1"/>
  <c r="EE467" i="1"/>
  <c r="EF467" i="1"/>
  <c r="EG467" i="1"/>
  <c r="EH467" i="1"/>
  <c r="EI467" i="1"/>
  <c r="EJ467" i="1"/>
  <c r="EK467" i="1"/>
  <c r="EL467" i="1"/>
  <c r="DT466" i="1"/>
  <c r="DU466" i="1"/>
  <c r="DV466" i="1"/>
  <c r="DW466" i="1"/>
  <c r="DX466" i="1"/>
  <c r="DY466" i="1"/>
  <c r="DZ466" i="1"/>
  <c r="EA466" i="1"/>
  <c r="EB466" i="1"/>
  <c r="EC466" i="1"/>
  <c r="ED466" i="1"/>
  <c r="EE466" i="1"/>
  <c r="EF466" i="1"/>
  <c r="EG466" i="1"/>
  <c r="EH466" i="1"/>
  <c r="EI466" i="1"/>
  <c r="EJ466" i="1"/>
  <c r="EK466" i="1"/>
  <c r="EL466" i="1"/>
  <c r="DT465" i="1"/>
  <c r="DU465" i="1"/>
  <c r="DV465" i="1"/>
  <c r="DW465" i="1"/>
  <c r="DX465" i="1"/>
  <c r="DY465" i="1"/>
  <c r="DZ465" i="1"/>
  <c r="EA465" i="1"/>
  <c r="EB465" i="1"/>
  <c r="EC465" i="1"/>
  <c r="ED465" i="1"/>
  <c r="EE465" i="1"/>
  <c r="EF465" i="1"/>
  <c r="EG465" i="1"/>
  <c r="EH465" i="1"/>
  <c r="EI465" i="1"/>
  <c r="EJ465" i="1"/>
  <c r="EK465" i="1"/>
  <c r="EL465" i="1"/>
  <c r="DT464" i="1"/>
  <c r="DU464" i="1"/>
  <c r="DV464" i="1"/>
  <c r="DW464" i="1"/>
  <c r="DX464" i="1"/>
  <c r="DY464" i="1"/>
  <c r="DZ464" i="1"/>
  <c r="EA464" i="1"/>
  <c r="EB464" i="1"/>
  <c r="EC464" i="1"/>
  <c r="ED464" i="1"/>
  <c r="EE464" i="1"/>
  <c r="EF464" i="1"/>
  <c r="EG464" i="1"/>
  <c r="EH464" i="1"/>
  <c r="EI464" i="1"/>
  <c r="EJ464" i="1"/>
  <c r="EK464" i="1"/>
  <c r="EL464" i="1"/>
  <c r="DT463" i="1"/>
  <c r="DU463" i="1"/>
  <c r="DV463" i="1"/>
  <c r="DW463" i="1"/>
  <c r="DX463" i="1"/>
  <c r="DY463" i="1"/>
  <c r="DZ463" i="1"/>
  <c r="EA463" i="1"/>
  <c r="EB463" i="1"/>
  <c r="EC463" i="1"/>
  <c r="ED463" i="1"/>
  <c r="EE463" i="1"/>
  <c r="EF463" i="1"/>
  <c r="EG463" i="1"/>
  <c r="EH463" i="1"/>
  <c r="EI463" i="1"/>
  <c r="EJ463" i="1"/>
  <c r="EK463" i="1"/>
  <c r="EL463" i="1"/>
  <c r="DT462" i="1"/>
  <c r="DU462" i="1"/>
  <c r="DV462" i="1"/>
  <c r="DW462" i="1"/>
  <c r="DX462" i="1"/>
  <c r="DY462" i="1"/>
  <c r="DZ462" i="1"/>
  <c r="EA462" i="1"/>
  <c r="EB462" i="1"/>
  <c r="EC462" i="1"/>
  <c r="ED462" i="1"/>
  <c r="EE462" i="1"/>
  <c r="EF462" i="1"/>
  <c r="EG462" i="1"/>
  <c r="EH462" i="1"/>
  <c r="EI462" i="1"/>
  <c r="EJ462" i="1"/>
  <c r="EK462" i="1"/>
  <c r="EL462" i="1"/>
  <c r="DT461" i="1"/>
  <c r="DU461" i="1"/>
  <c r="DV461" i="1"/>
  <c r="DW461" i="1"/>
  <c r="DX461" i="1"/>
  <c r="DY461" i="1"/>
  <c r="DZ461" i="1"/>
  <c r="EA461" i="1"/>
  <c r="EB461" i="1"/>
  <c r="EC461" i="1"/>
  <c r="ED461" i="1"/>
  <c r="EE461" i="1"/>
  <c r="EF461" i="1"/>
  <c r="EG461" i="1"/>
  <c r="EH461" i="1"/>
  <c r="EI461" i="1"/>
  <c r="EJ461" i="1"/>
  <c r="EK461" i="1"/>
  <c r="EL461" i="1"/>
  <c r="DT460" i="1"/>
  <c r="DU460" i="1"/>
  <c r="DV460" i="1"/>
  <c r="DW460" i="1"/>
  <c r="DX460" i="1"/>
  <c r="DY460" i="1"/>
  <c r="DZ460" i="1"/>
  <c r="EA460" i="1"/>
  <c r="EB460" i="1"/>
  <c r="EC460" i="1"/>
  <c r="ED460" i="1"/>
  <c r="EE460" i="1"/>
  <c r="EF460" i="1"/>
  <c r="EG460" i="1"/>
  <c r="EH460" i="1"/>
  <c r="EI460" i="1"/>
  <c r="EJ460" i="1"/>
  <c r="EK460" i="1"/>
  <c r="EL460" i="1"/>
  <c r="DT459" i="1"/>
  <c r="DU459" i="1"/>
  <c r="DV459" i="1"/>
  <c r="DW459" i="1"/>
  <c r="DX459" i="1"/>
  <c r="DY459" i="1"/>
  <c r="DZ459" i="1"/>
  <c r="EA459" i="1"/>
  <c r="EB459" i="1"/>
  <c r="EC459" i="1"/>
  <c r="ED459" i="1"/>
  <c r="EE459" i="1"/>
  <c r="EF459" i="1"/>
  <c r="EG459" i="1"/>
  <c r="EH459" i="1"/>
  <c r="EI459" i="1"/>
  <c r="EJ459" i="1"/>
  <c r="EK459" i="1"/>
  <c r="EL459" i="1"/>
  <c r="DT458" i="1"/>
  <c r="DU458" i="1"/>
  <c r="DV458" i="1"/>
  <c r="DW458" i="1"/>
  <c r="DX458" i="1"/>
  <c r="DY458" i="1"/>
  <c r="DZ458" i="1"/>
  <c r="EA458" i="1"/>
  <c r="EB458" i="1"/>
  <c r="EC458" i="1"/>
  <c r="ED458" i="1"/>
  <c r="EE458" i="1"/>
  <c r="EF458" i="1"/>
  <c r="EG458" i="1"/>
  <c r="EH458" i="1"/>
  <c r="EI458" i="1"/>
  <c r="EJ458" i="1"/>
  <c r="EK458" i="1"/>
  <c r="EL458" i="1"/>
  <c r="DT457" i="1"/>
  <c r="DU457" i="1"/>
  <c r="DV457" i="1"/>
  <c r="DW457" i="1"/>
  <c r="DX457" i="1"/>
  <c r="DY457" i="1"/>
  <c r="DZ457" i="1"/>
  <c r="EA457" i="1"/>
  <c r="EB457" i="1"/>
  <c r="EC457" i="1"/>
  <c r="ED457" i="1"/>
  <c r="EE457" i="1"/>
  <c r="EF457" i="1"/>
  <c r="EG457" i="1"/>
  <c r="EH457" i="1"/>
  <c r="EI457" i="1"/>
  <c r="EJ457" i="1"/>
  <c r="EK457" i="1"/>
  <c r="EL457" i="1"/>
  <c r="DT456" i="1"/>
  <c r="DU456" i="1"/>
  <c r="DV456" i="1"/>
  <c r="DW456" i="1"/>
  <c r="DX456" i="1"/>
  <c r="DY456" i="1"/>
  <c r="DZ456" i="1"/>
  <c r="EA456" i="1"/>
  <c r="EB456" i="1"/>
  <c r="EC456" i="1"/>
  <c r="ED456" i="1"/>
  <c r="EE456" i="1"/>
  <c r="EF456" i="1"/>
  <c r="EG456" i="1"/>
  <c r="EH456" i="1"/>
  <c r="EI456" i="1"/>
  <c r="EJ456" i="1"/>
  <c r="EK456" i="1"/>
  <c r="EL456" i="1"/>
  <c r="DT455" i="1"/>
  <c r="DU455" i="1"/>
  <c r="DV455" i="1"/>
  <c r="DW455" i="1"/>
  <c r="DX455" i="1"/>
  <c r="DY455" i="1"/>
  <c r="DZ455" i="1"/>
  <c r="EA455" i="1"/>
  <c r="EB455" i="1"/>
  <c r="EC455" i="1"/>
  <c r="ED455" i="1"/>
  <c r="EE455" i="1"/>
  <c r="EF455" i="1"/>
  <c r="EG455" i="1"/>
  <c r="EH455" i="1"/>
  <c r="EI455" i="1"/>
  <c r="EJ455" i="1"/>
  <c r="EK455" i="1"/>
  <c r="EL455" i="1"/>
  <c r="DT454" i="1"/>
  <c r="DU454" i="1"/>
  <c r="DV454" i="1"/>
  <c r="DW454" i="1"/>
  <c r="DX454" i="1"/>
  <c r="DY454" i="1"/>
  <c r="DZ454" i="1"/>
  <c r="EA454" i="1"/>
  <c r="EB454" i="1"/>
  <c r="EC454" i="1"/>
  <c r="ED454" i="1"/>
  <c r="EE454" i="1"/>
  <c r="EF454" i="1"/>
  <c r="EG454" i="1"/>
  <c r="EH454" i="1"/>
  <c r="EI454" i="1"/>
  <c r="EJ454" i="1"/>
  <c r="EK454" i="1"/>
  <c r="EL454" i="1"/>
  <c r="DT453" i="1"/>
  <c r="DU453" i="1"/>
  <c r="DV453" i="1"/>
  <c r="DW453" i="1"/>
  <c r="DX453" i="1"/>
  <c r="DY453" i="1"/>
  <c r="DZ453" i="1"/>
  <c r="EA453" i="1"/>
  <c r="EB453" i="1"/>
  <c r="EC453" i="1"/>
  <c r="ED453" i="1"/>
  <c r="EE453" i="1"/>
  <c r="EF453" i="1"/>
  <c r="EG453" i="1"/>
  <c r="EH453" i="1"/>
  <c r="EI453" i="1"/>
  <c r="EJ453" i="1"/>
  <c r="EK453" i="1"/>
  <c r="EL453" i="1"/>
  <c r="DT452" i="1"/>
  <c r="DU452" i="1"/>
  <c r="DV452" i="1"/>
  <c r="DW452" i="1"/>
  <c r="DX452" i="1"/>
  <c r="DY452" i="1"/>
  <c r="DZ452" i="1"/>
  <c r="EA452" i="1"/>
  <c r="EB452" i="1"/>
  <c r="EC452" i="1"/>
  <c r="ED452" i="1"/>
  <c r="EE452" i="1"/>
  <c r="EF452" i="1"/>
  <c r="EG452" i="1"/>
  <c r="EH452" i="1"/>
  <c r="EI452" i="1"/>
  <c r="EJ452" i="1"/>
  <c r="EK452" i="1"/>
  <c r="EL452" i="1"/>
  <c r="DT451" i="1"/>
  <c r="DU451" i="1"/>
  <c r="DV451" i="1"/>
  <c r="DW451" i="1"/>
  <c r="DX451" i="1"/>
  <c r="DY451" i="1"/>
  <c r="DZ451" i="1"/>
  <c r="EA451" i="1"/>
  <c r="EB451" i="1"/>
  <c r="EC451" i="1"/>
  <c r="ED451" i="1"/>
  <c r="EE451" i="1"/>
  <c r="EF451" i="1"/>
  <c r="EG451" i="1"/>
  <c r="EH451" i="1"/>
  <c r="EI451" i="1"/>
  <c r="EJ451" i="1"/>
  <c r="EK451" i="1"/>
  <c r="EL451" i="1"/>
  <c r="DT450" i="1"/>
  <c r="DU450" i="1"/>
  <c r="DV450" i="1"/>
  <c r="DW450" i="1"/>
  <c r="DX450" i="1"/>
  <c r="DY450" i="1"/>
  <c r="DZ450" i="1"/>
  <c r="EA450" i="1"/>
  <c r="EB450" i="1"/>
  <c r="EC450" i="1"/>
  <c r="ED450" i="1"/>
  <c r="EE450" i="1"/>
  <c r="EF450" i="1"/>
  <c r="EG450" i="1"/>
  <c r="EH450" i="1"/>
  <c r="EI450" i="1"/>
  <c r="EJ450" i="1"/>
  <c r="EK450" i="1"/>
  <c r="EL450" i="1"/>
  <c r="DT449" i="1"/>
  <c r="DU449" i="1"/>
  <c r="DV449" i="1"/>
  <c r="DW449" i="1"/>
  <c r="DX449" i="1"/>
  <c r="DY449" i="1"/>
  <c r="DZ449" i="1"/>
  <c r="EA449" i="1"/>
  <c r="EB449" i="1"/>
  <c r="EC449" i="1"/>
  <c r="ED449" i="1"/>
  <c r="EE449" i="1"/>
  <c r="EF449" i="1"/>
  <c r="EG449" i="1"/>
  <c r="EH449" i="1"/>
  <c r="EI449" i="1"/>
  <c r="EJ449" i="1"/>
  <c r="EK449" i="1"/>
  <c r="EL449" i="1"/>
  <c r="DT448" i="1"/>
  <c r="DU448" i="1"/>
  <c r="DV448" i="1"/>
  <c r="DW448" i="1"/>
  <c r="DX448" i="1"/>
  <c r="DY448" i="1"/>
  <c r="DZ448" i="1"/>
  <c r="EA448" i="1"/>
  <c r="EB448" i="1"/>
  <c r="EC448" i="1"/>
  <c r="ED448" i="1"/>
  <c r="EE448" i="1"/>
  <c r="EF448" i="1"/>
  <c r="EG448" i="1"/>
  <c r="EH448" i="1"/>
  <c r="EI448" i="1"/>
  <c r="EJ448" i="1"/>
  <c r="EK448" i="1"/>
  <c r="EL448" i="1"/>
  <c r="DT447" i="1"/>
  <c r="DU447" i="1"/>
  <c r="DV447" i="1"/>
  <c r="DW447" i="1"/>
  <c r="DX447" i="1"/>
  <c r="DY447" i="1"/>
  <c r="DZ447" i="1"/>
  <c r="EA447" i="1"/>
  <c r="EB447" i="1"/>
  <c r="EC447" i="1"/>
  <c r="ED447" i="1"/>
  <c r="EE447" i="1"/>
  <c r="EF447" i="1"/>
  <c r="EG447" i="1"/>
  <c r="EH447" i="1"/>
  <c r="EI447" i="1"/>
  <c r="EJ447" i="1"/>
  <c r="EK447" i="1"/>
  <c r="EL447" i="1"/>
  <c r="DT446" i="1"/>
  <c r="DU446" i="1"/>
  <c r="DV446" i="1"/>
  <c r="DW446" i="1"/>
  <c r="DX446" i="1"/>
  <c r="DY446" i="1"/>
  <c r="DZ446" i="1"/>
  <c r="EA446" i="1"/>
  <c r="EB446" i="1"/>
  <c r="EC446" i="1"/>
  <c r="ED446" i="1"/>
  <c r="EE446" i="1"/>
  <c r="EF446" i="1"/>
  <c r="EG446" i="1"/>
  <c r="EH446" i="1"/>
  <c r="EI446" i="1"/>
  <c r="EJ446" i="1"/>
  <c r="EK446" i="1"/>
  <c r="EL446" i="1"/>
  <c r="DT445" i="1"/>
  <c r="DU445" i="1"/>
  <c r="DV445" i="1"/>
  <c r="DW445" i="1"/>
  <c r="DX445" i="1"/>
  <c r="DY445" i="1"/>
  <c r="DZ445" i="1"/>
  <c r="EA445" i="1"/>
  <c r="EB445" i="1"/>
  <c r="EC445" i="1"/>
  <c r="ED445" i="1"/>
  <c r="EE445" i="1"/>
  <c r="EF445" i="1"/>
  <c r="EG445" i="1"/>
  <c r="EH445" i="1"/>
  <c r="EI445" i="1"/>
  <c r="EJ445" i="1"/>
  <c r="EK445" i="1"/>
  <c r="EL445" i="1"/>
  <c r="DT444" i="1"/>
  <c r="DU444" i="1"/>
  <c r="DV444" i="1"/>
  <c r="DW444" i="1"/>
  <c r="DX444" i="1"/>
  <c r="DY444" i="1"/>
  <c r="DZ444" i="1"/>
  <c r="EA444" i="1"/>
  <c r="EB444" i="1"/>
  <c r="EC444" i="1"/>
  <c r="ED444" i="1"/>
  <c r="EE444" i="1"/>
  <c r="EF444" i="1"/>
  <c r="EG444" i="1"/>
  <c r="EH444" i="1"/>
  <c r="EI444" i="1"/>
  <c r="EJ444" i="1"/>
  <c r="EK444" i="1"/>
  <c r="EL444" i="1"/>
  <c r="DT443" i="1"/>
  <c r="DU443" i="1"/>
  <c r="DV443" i="1"/>
  <c r="DW443" i="1"/>
  <c r="DX443" i="1"/>
  <c r="DY443" i="1"/>
  <c r="DZ443" i="1"/>
  <c r="EA443" i="1"/>
  <c r="EB443" i="1"/>
  <c r="EC443" i="1"/>
  <c r="ED443" i="1"/>
  <c r="EE443" i="1"/>
  <c r="EF443" i="1"/>
  <c r="EG443" i="1"/>
  <c r="EH443" i="1"/>
  <c r="EI443" i="1"/>
  <c r="EJ443" i="1"/>
  <c r="EK443" i="1"/>
  <c r="EL443" i="1"/>
  <c r="DT442" i="1"/>
  <c r="DU442" i="1"/>
  <c r="DV442" i="1"/>
  <c r="DW442" i="1"/>
  <c r="DX442" i="1"/>
  <c r="DY442" i="1"/>
  <c r="DZ442" i="1"/>
  <c r="EA442" i="1"/>
  <c r="EB442" i="1"/>
  <c r="EC442" i="1"/>
  <c r="ED442" i="1"/>
  <c r="EE442" i="1"/>
  <c r="EF442" i="1"/>
  <c r="EG442" i="1"/>
  <c r="EH442" i="1"/>
  <c r="EI442" i="1"/>
  <c r="EJ442" i="1"/>
  <c r="EK442" i="1"/>
  <c r="EL442" i="1"/>
  <c r="DT441" i="1"/>
  <c r="DU441" i="1"/>
  <c r="DV441" i="1"/>
  <c r="DW441" i="1"/>
  <c r="DX441" i="1"/>
  <c r="DY441" i="1"/>
  <c r="DZ441" i="1"/>
  <c r="EA441" i="1"/>
  <c r="EB441" i="1"/>
  <c r="EC441" i="1"/>
  <c r="ED441" i="1"/>
  <c r="EE441" i="1"/>
  <c r="EF441" i="1"/>
  <c r="EG441" i="1"/>
  <c r="EH441" i="1"/>
  <c r="EI441" i="1"/>
  <c r="EJ441" i="1"/>
  <c r="EK441" i="1"/>
  <c r="EL441" i="1"/>
  <c r="DT440" i="1"/>
  <c r="DU440" i="1"/>
  <c r="DV440" i="1"/>
  <c r="DW440" i="1"/>
  <c r="DX440" i="1"/>
  <c r="DY440" i="1"/>
  <c r="DZ440" i="1"/>
  <c r="EA440" i="1"/>
  <c r="EB440" i="1"/>
  <c r="EC440" i="1"/>
  <c r="ED440" i="1"/>
  <c r="EE440" i="1"/>
  <c r="EF440" i="1"/>
  <c r="EG440" i="1"/>
  <c r="EH440" i="1"/>
  <c r="EI440" i="1"/>
  <c r="EJ440" i="1"/>
  <c r="EK440" i="1"/>
  <c r="EL440" i="1"/>
  <c r="DT439" i="1"/>
  <c r="DU439" i="1"/>
  <c r="DV439" i="1"/>
  <c r="DW439" i="1"/>
  <c r="DX439" i="1"/>
  <c r="DY439" i="1"/>
  <c r="DZ439" i="1"/>
  <c r="EA439" i="1"/>
  <c r="EB439" i="1"/>
  <c r="EC439" i="1"/>
  <c r="ED439" i="1"/>
  <c r="EE439" i="1"/>
  <c r="EF439" i="1"/>
  <c r="EG439" i="1"/>
  <c r="EH439" i="1"/>
  <c r="EI439" i="1"/>
  <c r="EJ439" i="1"/>
  <c r="EK439" i="1"/>
  <c r="EL439" i="1"/>
  <c r="DT438" i="1"/>
  <c r="DU438" i="1"/>
  <c r="DV438" i="1"/>
  <c r="DW438" i="1"/>
  <c r="DX438" i="1"/>
  <c r="DY438" i="1"/>
  <c r="DZ438" i="1"/>
  <c r="EA438" i="1"/>
  <c r="EB438" i="1"/>
  <c r="EC438" i="1"/>
  <c r="ED438" i="1"/>
  <c r="EE438" i="1"/>
  <c r="EF438" i="1"/>
  <c r="EG438" i="1"/>
  <c r="EH438" i="1"/>
  <c r="EI438" i="1"/>
  <c r="EJ438" i="1"/>
  <c r="EK438" i="1"/>
  <c r="EL438" i="1"/>
  <c r="DT437" i="1"/>
  <c r="DU437" i="1"/>
  <c r="DV437" i="1"/>
  <c r="DW437" i="1"/>
  <c r="DX437" i="1"/>
  <c r="DY437" i="1"/>
  <c r="DZ437" i="1"/>
  <c r="EA437" i="1"/>
  <c r="EB437" i="1"/>
  <c r="EC437" i="1"/>
  <c r="ED437" i="1"/>
  <c r="EE437" i="1"/>
  <c r="EF437" i="1"/>
  <c r="EG437" i="1"/>
  <c r="EH437" i="1"/>
  <c r="EI437" i="1"/>
  <c r="EJ437" i="1"/>
  <c r="EK437" i="1"/>
  <c r="EL437" i="1"/>
  <c r="DT436" i="1"/>
  <c r="DU436" i="1"/>
  <c r="DV436" i="1"/>
  <c r="DW436" i="1"/>
  <c r="DX436" i="1"/>
  <c r="DY436" i="1"/>
  <c r="DZ436" i="1"/>
  <c r="EA436" i="1"/>
  <c r="EB436" i="1"/>
  <c r="EC436" i="1"/>
  <c r="ED436" i="1"/>
  <c r="EE436" i="1"/>
  <c r="EF436" i="1"/>
  <c r="EG436" i="1"/>
  <c r="EH436" i="1"/>
  <c r="EI436" i="1"/>
  <c r="EJ436" i="1"/>
  <c r="EK436" i="1"/>
  <c r="EL436" i="1"/>
  <c r="DT435" i="1"/>
  <c r="DU435" i="1"/>
  <c r="DV435" i="1"/>
  <c r="DW435" i="1"/>
  <c r="DX435" i="1"/>
  <c r="DY435" i="1"/>
  <c r="DZ435" i="1"/>
  <c r="EA435" i="1"/>
  <c r="EB435" i="1"/>
  <c r="EC435" i="1"/>
  <c r="ED435" i="1"/>
  <c r="EE435" i="1"/>
  <c r="EF435" i="1"/>
  <c r="EG435" i="1"/>
  <c r="EH435" i="1"/>
  <c r="EI435" i="1"/>
  <c r="EJ435" i="1"/>
  <c r="EK435" i="1"/>
  <c r="EL435" i="1"/>
  <c r="DT434" i="1"/>
  <c r="DU434" i="1"/>
  <c r="DV434" i="1"/>
  <c r="DW434" i="1"/>
  <c r="DX434" i="1"/>
  <c r="DY434" i="1"/>
  <c r="DZ434" i="1"/>
  <c r="EA434" i="1"/>
  <c r="EB434" i="1"/>
  <c r="EC434" i="1"/>
  <c r="ED434" i="1"/>
  <c r="EE434" i="1"/>
  <c r="EF434" i="1"/>
  <c r="EG434" i="1"/>
  <c r="EH434" i="1"/>
  <c r="EI434" i="1"/>
  <c r="EJ434" i="1"/>
  <c r="EK434" i="1"/>
  <c r="EL434" i="1"/>
  <c r="DT433" i="1"/>
  <c r="DU433" i="1"/>
  <c r="DV433" i="1"/>
  <c r="DW433" i="1"/>
  <c r="DX433" i="1"/>
  <c r="DY433" i="1"/>
  <c r="DZ433" i="1"/>
  <c r="EA433" i="1"/>
  <c r="EB433" i="1"/>
  <c r="EC433" i="1"/>
  <c r="ED433" i="1"/>
  <c r="EE433" i="1"/>
  <c r="EF433" i="1"/>
  <c r="EG433" i="1"/>
  <c r="EH433" i="1"/>
  <c r="EI433" i="1"/>
  <c r="EJ433" i="1"/>
  <c r="EK433" i="1"/>
  <c r="EL433" i="1"/>
  <c r="DT432" i="1"/>
  <c r="DU432" i="1"/>
  <c r="DV432" i="1"/>
  <c r="DW432" i="1"/>
  <c r="DX432" i="1"/>
  <c r="DY432" i="1"/>
  <c r="DZ432" i="1"/>
  <c r="EA432" i="1"/>
  <c r="EB432" i="1"/>
  <c r="EC432" i="1"/>
  <c r="ED432" i="1"/>
  <c r="EE432" i="1"/>
  <c r="EF432" i="1"/>
  <c r="EG432" i="1"/>
  <c r="EH432" i="1"/>
  <c r="EI432" i="1"/>
  <c r="EJ432" i="1"/>
  <c r="EK432" i="1"/>
  <c r="EL432" i="1"/>
  <c r="DT431" i="1"/>
  <c r="DU431" i="1"/>
  <c r="DV431" i="1"/>
  <c r="DW431" i="1"/>
  <c r="DX431" i="1"/>
  <c r="DY431" i="1"/>
  <c r="DZ431" i="1"/>
  <c r="EA431" i="1"/>
  <c r="EB431" i="1"/>
  <c r="EC431" i="1"/>
  <c r="ED431" i="1"/>
  <c r="EE431" i="1"/>
  <c r="EF431" i="1"/>
  <c r="EG431" i="1"/>
  <c r="EH431" i="1"/>
  <c r="EI431" i="1"/>
  <c r="EJ431" i="1"/>
  <c r="EK431" i="1"/>
  <c r="EL431" i="1"/>
  <c r="DT430" i="1"/>
  <c r="DU430" i="1"/>
  <c r="DV430" i="1"/>
  <c r="DW430" i="1"/>
  <c r="DX430" i="1"/>
  <c r="DY430" i="1"/>
  <c r="DZ430" i="1"/>
  <c r="EA430" i="1"/>
  <c r="EB430" i="1"/>
  <c r="EC430" i="1"/>
  <c r="ED430" i="1"/>
  <c r="EE430" i="1"/>
  <c r="EF430" i="1"/>
  <c r="EG430" i="1"/>
  <c r="EH430" i="1"/>
  <c r="EI430" i="1"/>
  <c r="EJ430" i="1"/>
  <c r="EK430" i="1"/>
  <c r="EL430" i="1"/>
  <c r="DT429" i="1"/>
  <c r="DU429" i="1"/>
  <c r="DV429" i="1"/>
  <c r="DW429" i="1"/>
  <c r="DX429" i="1"/>
  <c r="DY429" i="1"/>
  <c r="DZ429" i="1"/>
  <c r="EA429" i="1"/>
  <c r="EB429" i="1"/>
  <c r="EC429" i="1"/>
  <c r="ED429" i="1"/>
  <c r="EE429" i="1"/>
  <c r="EF429" i="1"/>
  <c r="EG429" i="1"/>
  <c r="EH429" i="1"/>
  <c r="EI429" i="1"/>
  <c r="EJ429" i="1"/>
  <c r="EK429" i="1"/>
  <c r="EL429" i="1"/>
  <c r="DT428" i="1"/>
  <c r="DU428" i="1"/>
  <c r="DV428" i="1"/>
  <c r="DW428" i="1"/>
  <c r="DX428" i="1"/>
  <c r="DY428" i="1"/>
  <c r="DZ428" i="1"/>
  <c r="EA428" i="1"/>
  <c r="EB428" i="1"/>
  <c r="EC428" i="1"/>
  <c r="ED428" i="1"/>
  <c r="EE428" i="1"/>
  <c r="EF428" i="1"/>
  <c r="EG428" i="1"/>
  <c r="EH428" i="1"/>
  <c r="EI428" i="1"/>
  <c r="EJ428" i="1"/>
  <c r="EK428" i="1"/>
  <c r="EL428" i="1"/>
  <c r="DT427" i="1"/>
  <c r="DU427" i="1"/>
  <c r="DV427" i="1"/>
  <c r="DW427" i="1"/>
  <c r="DX427" i="1"/>
  <c r="DY427" i="1"/>
  <c r="DZ427" i="1"/>
  <c r="EA427" i="1"/>
  <c r="EB427" i="1"/>
  <c r="EC427" i="1"/>
  <c r="ED427" i="1"/>
  <c r="EE427" i="1"/>
  <c r="EF427" i="1"/>
  <c r="EG427" i="1"/>
  <c r="EH427" i="1"/>
  <c r="EI427" i="1"/>
  <c r="EJ427" i="1"/>
  <c r="EK427" i="1"/>
  <c r="EL427" i="1"/>
  <c r="DT426" i="1"/>
  <c r="DU426" i="1"/>
  <c r="DV426" i="1"/>
  <c r="DW426" i="1"/>
  <c r="DX426" i="1"/>
  <c r="DY426" i="1"/>
  <c r="DZ426" i="1"/>
  <c r="EA426" i="1"/>
  <c r="EB426" i="1"/>
  <c r="EC426" i="1"/>
  <c r="ED426" i="1"/>
  <c r="EE426" i="1"/>
  <c r="EF426" i="1"/>
  <c r="EG426" i="1"/>
  <c r="EH426" i="1"/>
  <c r="EI426" i="1"/>
  <c r="EJ426" i="1"/>
  <c r="EK426" i="1"/>
  <c r="EL426" i="1"/>
  <c r="DT425" i="1"/>
  <c r="DU425" i="1"/>
  <c r="DV425" i="1"/>
  <c r="DW425" i="1"/>
  <c r="DX425" i="1"/>
  <c r="DY425" i="1"/>
  <c r="DZ425" i="1"/>
  <c r="EA425" i="1"/>
  <c r="EB425" i="1"/>
  <c r="EC425" i="1"/>
  <c r="ED425" i="1"/>
  <c r="EE425" i="1"/>
  <c r="EF425" i="1"/>
  <c r="EG425" i="1"/>
  <c r="EH425" i="1"/>
  <c r="EI425" i="1"/>
  <c r="EJ425" i="1"/>
  <c r="EK425" i="1"/>
  <c r="EL425" i="1"/>
  <c r="DT424" i="1"/>
  <c r="DU424" i="1"/>
  <c r="DV424" i="1"/>
  <c r="DW424" i="1"/>
  <c r="DX424" i="1"/>
  <c r="DY424" i="1"/>
  <c r="DZ424" i="1"/>
  <c r="EA424" i="1"/>
  <c r="EB424" i="1"/>
  <c r="EC424" i="1"/>
  <c r="ED424" i="1"/>
  <c r="EE424" i="1"/>
  <c r="EF424" i="1"/>
  <c r="EG424" i="1"/>
  <c r="EH424" i="1"/>
  <c r="EI424" i="1"/>
  <c r="EJ424" i="1"/>
  <c r="EK424" i="1"/>
  <c r="EL424" i="1"/>
  <c r="DT423" i="1"/>
  <c r="DU423" i="1"/>
  <c r="DV423" i="1"/>
  <c r="DW423" i="1"/>
  <c r="DX423" i="1"/>
  <c r="DY423" i="1"/>
  <c r="DZ423" i="1"/>
  <c r="EA423" i="1"/>
  <c r="EB423" i="1"/>
  <c r="EC423" i="1"/>
  <c r="ED423" i="1"/>
  <c r="EE423" i="1"/>
  <c r="EF423" i="1"/>
  <c r="EG423" i="1"/>
  <c r="EH423" i="1"/>
  <c r="EI423" i="1"/>
  <c r="EJ423" i="1"/>
  <c r="EK423" i="1"/>
  <c r="EL423" i="1"/>
  <c r="DT422" i="1"/>
  <c r="DU422" i="1"/>
  <c r="DV422" i="1"/>
  <c r="DW422" i="1"/>
  <c r="DX422" i="1"/>
  <c r="DY422" i="1"/>
  <c r="DZ422" i="1"/>
  <c r="EA422" i="1"/>
  <c r="EB422" i="1"/>
  <c r="EC422" i="1"/>
  <c r="ED422" i="1"/>
  <c r="EE422" i="1"/>
  <c r="EF422" i="1"/>
  <c r="EG422" i="1"/>
  <c r="EH422" i="1"/>
  <c r="EI422" i="1"/>
  <c r="EJ422" i="1"/>
  <c r="EK422" i="1"/>
  <c r="EL422" i="1"/>
  <c r="DT421" i="1"/>
  <c r="DU421" i="1"/>
  <c r="DV421" i="1"/>
  <c r="DW421" i="1"/>
  <c r="DX421" i="1"/>
  <c r="DY421" i="1"/>
  <c r="DZ421" i="1"/>
  <c r="EA421" i="1"/>
  <c r="EB421" i="1"/>
  <c r="EC421" i="1"/>
  <c r="ED421" i="1"/>
  <c r="EE421" i="1"/>
  <c r="EF421" i="1"/>
  <c r="EG421" i="1"/>
  <c r="EH421" i="1"/>
  <c r="EI421" i="1"/>
  <c r="EJ421" i="1"/>
  <c r="EK421" i="1"/>
  <c r="EL421" i="1"/>
  <c r="DT420" i="1"/>
  <c r="DU420" i="1"/>
  <c r="DV420" i="1"/>
  <c r="DW420" i="1"/>
  <c r="DX420" i="1"/>
  <c r="DY420" i="1"/>
  <c r="DZ420" i="1"/>
  <c r="EA420" i="1"/>
  <c r="EB420" i="1"/>
  <c r="EC420" i="1"/>
  <c r="ED420" i="1"/>
  <c r="EE420" i="1"/>
  <c r="EF420" i="1"/>
  <c r="EG420" i="1"/>
  <c r="EH420" i="1"/>
  <c r="EI420" i="1"/>
  <c r="EJ420" i="1"/>
  <c r="EK420" i="1"/>
  <c r="EL420" i="1"/>
  <c r="DT419" i="1"/>
  <c r="DU419" i="1"/>
  <c r="DV419" i="1"/>
  <c r="DW419" i="1"/>
  <c r="DX419" i="1"/>
  <c r="DY419" i="1"/>
  <c r="DZ419" i="1"/>
  <c r="EA419" i="1"/>
  <c r="EB419" i="1"/>
  <c r="EC419" i="1"/>
  <c r="ED419" i="1"/>
  <c r="EE419" i="1"/>
  <c r="EF419" i="1"/>
  <c r="EG419" i="1"/>
  <c r="EH419" i="1"/>
  <c r="EI419" i="1"/>
  <c r="EJ419" i="1"/>
  <c r="EK419" i="1"/>
  <c r="EL419" i="1"/>
  <c r="DT418" i="1"/>
  <c r="DU418" i="1"/>
  <c r="DV418" i="1"/>
  <c r="DW418" i="1"/>
  <c r="DX418" i="1"/>
  <c r="DY418" i="1"/>
  <c r="DZ418" i="1"/>
  <c r="EA418" i="1"/>
  <c r="EB418" i="1"/>
  <c r="EC418" i="1"/>
  <c r="ED418" i="1"/>
  <c r="EE418" i="1"/>
  <c r="EF418" i="1"/>
  <c r="EG418" i="1"/>
  <c r="EH418" i="1"/>
  <c r="EI418" i="1"/>
  <c r="EJ418" i="1"/>
  <c r="EK418" i="1"/>
  <c r="EL418" i="1"/>
  <c r="DT417" i="1"/>
  <c r="DU417" i="1"/>
  <c r="DV417" i="1"/>
  <c r="DW417" i="1"/>
  <c r="DX417" i="1"/>
  <c r="DY417" i="1"/>
  <c r="DZ417" i="1"/>
  <c r="EA417" i="1"/>
  <c r="EB417" i="1"/>
  <c r="EC417" i="1"/>
  <c r="ED417" i="1"/>
  <c r="EE417" i="1"/>
  <c r="EF417" i="1"/>
  <c r="EG417" i="1"/>
  <c r="EH417" i="1"/>
  <c r="EI417" i="1"/>
  <c r="EJ417" i="1"/>
  <c r="EK417" i="1"/>
  <c r="EL417" i="1"/>
  <c r="DT416" i="1"/>
  <c r="DU416" i="1"/>
  <c r="DV416" i="1"/>
  <c r="DW416" i="1"/>
  <c r="DX416" i="1"/>
  <c r="DY416" i="1"/>
  <c r="DZ416" i="1"/>
  <c r="EA416" i="1"/>
  <c r="EB416" i="1"/>
  <c r="EC416" i="1"/>
  <c r="ED416" i="1"/>
  <c r="EE416" i="1"/>
  <c r="EF416" i="1"/>
  <c r="EG416" i="1"/>
  <c r="EH416" i="1"/>
  <c r="EI416" i="1"/>
  <c r="EJ416" i="1"/>
  <c r="EK416" i="1"/>
  <c r="EL416" i="1"/>
  <c r="DT415" i="1"/>
  <c r="DU415" i="1"/>
  <c r="DV415" i="1"/>
  <c r="DW415" i="1"/>
  <c r="DX415" i="1"/>
  <c r="DY415" i="1"/>
  <c r="DZ415" i="1"/>
  <c r="EA415" i="1"/>
  <c r="EB415" i="1"/>
  <c r="EC415" i="1"/>
  <c r="ED415" i="1"/>
  <c r="EE415" i="1"/>
  <c r="EF415" i="1"/>
  <c r="EG415" i="1"/>
  <c r="EH415" i="1"/>
  <c r="EI415" i="1"/>
  <c r="EJ415" i="1"/>
  <c r="EK415" i="1"/>
  <c r="EL415" i="1"/>
  <c r="DT414" i="1"/>
  <c r="DU414" i="1"/>
  <c r="DV414" i="1"/>
  <c r="DW414" i="1"/>
  <c r="DX414" i="1"/>
  <c r="DY414" i="1"/>
  <c r="DZ414" i="1"/>
  <c r="EA414" i="1"/>
  <c r="EB414" i="1"/>
  <c r="EC414" i="1"/>
  <c r="ED414" i="1"/>
  <c r="EE414" i="1"/>
  <c r="EF414" i="1"/>
  <c r="EG414" i="1"/>
  <c r="EH414" i="1"/>
  <c r="EI414" i="1"/>
  <c r="EJ414" i="1"/>
  <c r="EK414" i="1"/>
  <c r="EL414" i="1"/>
  <c r="DT413" i="1"/>
  <c r="DU413" i="1"/>
  <c r="DV413" i="1"/>
  <c r="DW413" i="1"/>
  <c r="DX413" i="1"/>
  <c r="DY413" i="1"/>
  <c r="DZ413" i="1"/>
  <c r="EA413" i="1"/>
  <c r="EB413" i="1"/>
  <c r="EC413" i="1"/>
  <c r="ED413" i="1"/>
  <c r="EE413" i="1"/>
  <c r="EF413" i="1"/>
  <c r="EG413" i="1"/>
  <c r="EH413" i="1"/>
  <c r="EI413" i="1"/>
  <c r="EJ413" i="1"/>
  <c r="EK413" i="1"/>
  <c r="EL413" i="1"/>
  <c r="DT412" i="1"/>
  <c r="DU412" i="1"/>
  <c r="DV412" i="1"/>
  <c r="DW412" i="1"/>
  <c r="DX412" i="1"/>
  <c r="DY412" i="1"/>
  <c r="DZ412" i="1"/>
  <c r="EA412" i="1"/>
  <c r="EB412" i="1"/>
  <c r="EC412" i="1"/>
  <c r="ED412" i="1"/>
  <c r="EE412" i="1"/>
  <c r="EF412" i="1"/>
  <c r="EG412" i="1"/>
  <c r="EH412" i="1"/>
  <c r="EI412" i="1"/>
  <c r="EJ412" i="1"/>
  <c r="EK412" i="1"/>
  <c r="EL412" i="1"/>
  <c r="DT411" i="1"/>
  <c r="DU411" i="1"/>
  <c r="DV411" i="1"/>
  <c r="DW411" i="1"/>
  <c r="DX411" i="1"/>
  <c r="DY411" i="1"/>
  <c r="DZ411" i="1"/>
  <c r="EA411" i="1"/>
  <c r="EB411" i="1"/>
  <c r="EC411" i="1"/>
  <c r="ED411" i="1"/>
  <c r="EE411" i="1"/>
  <c r="EF411" i="1"/>
  <c r="EG411" i="1"/>
  <c r="EH411" i="1"/>
  <c r="EI411" i="1"/>
  <c r="EJ411" i="1"/>
  <c r="EK411" i="1"/>
  <c r="EL411" i="1"/>
  <c r="DT410" i="1"/>
  <c r="DU410" i="1"/>
  <c r="DV410" i="1"/>
  <c r="DW410" i="1"/>
  <c r="DX410" i="1"/>
  <c r="DY410" i="1"/>
  <c r="DZ410" i="1"/>
  <c r="EA410" i="1"/>
  <c r="EB410" i="1"/>
  <c r="EC410" i="1"/>
  <c r="ED410" i="1"/>
  <c r="EE410" i="1"/>
  <c r="EF410" i="1"/>
  <c r="EG410" i="1"/>
  <c r="EH410" i="1"/>
  <c r="EI410" i="1"/>
  <c r="EJ410" i="1"/>
  <c r="EK410" i="1"/>
  <c r="EL410" i="1"/>
  <c r="DT409" i="1"/>
  <c r="DU409" i="1"/>
  <c r="DV409" i="1"/>
  <c r="DW409" i="1"/>
  <c r="DX409" i="1"/>
  <c r="DY409" i="1"/>
  <c r="DZ409" i="1"/>
  <c r="EA409" i="1"/>
  <c r="EB409" i="1"/>
  <c r="EC409" i="1"/>
  <c r="ED409" i="1"/>
  <c r="EE409" i="1"/>
  <c r="EF409" i="1"/>
  <c r="EG409" i="1"/>
  <c r="EH409" i="1"/>
  <c r="EI409" i="1"/>
  <c r="EJ409" i="1"/>
  <c r="EK409" i="1"/>
  <c r="EL409" i="1"/>
  <c r="DT408" i="1"/>
  <c r="DU408" i="1"/>
  <c r="DV408" i="1"/>
  <c r="DW408" i="1"/>
  <c r="DX408" i="1"/>
  <c r="DY408" i="1"/>
  <c r="DZ408" i="1"/>
  <c r="EA408" i="1"/>
  <c r="EB408" i="1"/>
  <c r="EC408" i="1"/>
  <c r="ED408" i="1"/>
  <c r="EE408" i="1"/>
  <c r="EF408" i="1"/>
  <c r="EG408" i="1"/>
  <c r="EH408" i="1"/>
  <c r="EI408" i="1"/>
  <c r="EJ408" i="1"/>
  <c r="EK408" i="1"/>
  <c r="EL408" i="1"/>
  <c r="DT407" i="1"/>
  <c r="DU407" i="1"/>
  <c r="DV407" i="1"/>
  <c r="DW407" i="1"/>
  <c r="DX407" i="1"/>
  <c r="DY407" i="1"/>
  <c r="DZ407" i="1"/>
  <c r="EA407" i="1"/>
  <c r="EB407" i="1"/>
  <c r="EC407" i="1"/>
  <c r="ED407" i="1"/>
  <c r="EE407" i="1"/>
  <c r="EF407" i="1"/>
  <c r="EG407" i="1"/>
  <c r="EH407" i="1"/>
  <c r="EI407" i="1"/>
  <c r="EJ407" i="1"/>
  <c r="EK407" i="1"/>
  <c r="EL407" i="1"/>
  <c r="DT406" i="1"/>
  <c r="DU406" i="1"/>
  <c r="DV406" i="1"/>
  <c r="DW406" i="1"/>
  <c r="DX406" i="1"/>
  <c r="DY406" i="1"/>
  <c r="DZ406" i="1"/>
  <c r="EA406" i="1"/>
  <c r="EB406" i="1"/>
  <c r="EC406" i="1"/>
  <c r="ED406" i="1"/>
  <c r="EE406" i="1"/>
  <c r="EF406" i="1"/>
  <c r="EG406" i="1"/>
  <c r="EH406" i="1"/>
  <c r="EI406" i="1"/>
  <c r="EJ406" i="1"/>
  <c r="EK406" i="1"/>
  <c r="EL406" i="1"/>
  <c r="DT405" i="1"/>
  <c r="DU405" i="1"/>
  <c r="DV405" i="1"/>
  <c r="DW405" i="1"/>
  <c r="DX405" i="1"/>
  <c r="DY405" i="1"/>
  <c r="DZ405" i="1"/>
  <c r="EA405" i="1"/>
  <c r="EB405" i="1"/>
  <c r="EC405" i="1"/>
  <c r="ED405" i="1"/>
  <c r="EE405" i="1"/>
  <c r="EF405" i="1"/>
  <c r="EG405" i="1"/>
  <c r="EH405" i="1"/>
  <c r="EI405" i="1"/>
  <c r="EJ405" i="1"/>
  <c r="EK405" i="1"/>
  <c r="EL405" i="1"/>
  <c r="DT404" i="1"/>
  <c r="DU404" i="1"/>
  <c r="DV404" i="1"/>
  <c r="DW404" i="1"/>
  <c r="DX404" i="1"/>
  <c r="DY404" i="1"/>
  <c r="DZ404" i="1"/>
  <c r="EA404" i="1"/>
  <c r="EB404" i="1"/>
  <c r="EC404" i="1"/>
  <c r="ED404" i="1"/>
  <c r="EE404" i="1"/>
  <c r="EF404" i="1"/>
  <c r="EG404" i="1"/>
  <c r="EH404" i="1"/>
  <c r="EI404" i="1"/>
  <c r="EJ404" i="1"/>
  <c r="EK404" i="1"/>
  <c r="EL404" i="1"/>
  <c r="DT403" i="1"/>
  <c r="DU403" i="1"/>
  <c r="DV403" i="1"/>
  <c r="DW403" i="1"/>
  <c r="DX403" i="1"/>
  <c r="DY403" i="1"/>
  <c r="DZ403" i="1"/>
  <c r="EA403" i="1"/>
  <c r="EB403" i="1"/>
  <c r="EC403" i="1"/>
  <c r="ED403" i="1"/>
  <c r="EE403" i="1"/>
  <c r="EF403" i="1"/>
  <c r="EG403" i="1"/>
  <c r="EH403" i="1"/>
  <c r="EI403" i="1"/>
  <c r="EJ403" i="1"/>
  <c r="EK403" i="1"/>
  <c r="EL403" i="1"/>
  <c r="DT402" i="1"/>
  <c r="DU402" i="1"/>
  <c r="DV402" i="1"/>
  <c r="DW402" i="1"/>
  <c r="DX402" i="1"/>
  <c r="DY402" i="1"/>
  <c r="DZ402" i="1"/>
  <c r="EA402" i="1"/>
  <c r="EB402" i="1"/>
  <c r="EC402" i="1"/>
  <c r="ED402" i="1"/>
  <c r="EE402" i="1"/>
  <c r="EF402" i="1"/>
  <c r="EG402" i="1"/>
  <c r="EH402" i="1"/>
  <c r="EI402" i="1"/>
  <c r="EJ402" i="1"/>
  <c r="EK402" i="1"/>
  <c r="EL402" i="1"/>
  <c r="DT401" i="1"/>
  <c r="DU401" i="1"/>
  <c r="DV401" i="1"/>
  <c r="DW401" i="1"/>
  <c r="DX401" i="1"/>
  <c r="DY401" i="1"/>
  <c r="DZ401" i="1"/>
  <c r="EA401" i="1"/>
  <c r="EB401" i="1"/>
  <c r="EC401" i="1"/>
  <c r="ED401" i="1"/>
  <c r="EE401" i="1"/>
  <c r="EF401" i="1"/>
  <c r="EG401" i="1"/>
  <c r="EH401" i="1"/>
  <c r="EI401" i="1"/>
  <c r="EJ401" i="1"/>
  <c r="EK401" i="1"/>
  <c r="EL401" i="1"/>
  <c r="DT400" i="1"/>
  <c r="DU400" i="1"/>
  <c r="DV400" i="1"/>
  <c r="DW400" i="1"/>
  <c r="DX400" i="1"/>
  <c r="DY400" i="1"/>
  <c r="DZ400" i="1"/>
  <c r="EA400" i="1"/>
  <c r="EB400" i="1"/>
  <c r="EC400" i="1"/>
  <c r="ED400" i="1"/>
  <c r="EE400" i="1"/>
  <c r="EF400" i="1"/>
  <c r="EG400" i="1"/>
  <c r="EH400" i="1"/>
  <c r="EI400" i="1"/>
  <c r="EJ400" i="1"/>
  <c r="EK400" i="1"/>
  <c r="EL400" i="1"/>
  <c r="DT399" i="1"/>
  <c r="DU399" i="1"/>
  <c r="DV399" i="1"/>
  <c r="DW399" i="1"/>
  <c r="DX399" i="1"/>
  <c r="DY399" i="1"/>
  <c r="DZ399" i="1"/>
  <c r="EA399" i="1"/>
  <c r="EB399" i="1"/>
  <c r="EC399" i="1"/>
  <c r="ED399" i="1"/>
  <c r="EE399" i="1"/>
  <c r="EF399" i="1"/>
  <c r="EG399" i="1"/>
  <c r="EH399" i="1"/>
  <c r="EI399" i="1"/>
  <c r="EJ399" i="1"/>
  <c r="EK399" i="1"/>
  <c r="EL399" i="1"/>
  <c r="DT398" i="1"/>
  <c r="DU398" i="1"/>
  <c r="DV398" i="1"/>
  <c r="DW398" i="1"/>
  <c r="DX398" i="1"/>
  <c r="DY398" i="1"/>
  <c r="DZ398" i="1"/>
  <c r="EA398" i="1"/>
  <c r="EB398" i="1"/>
  <c r="EC398" i="1"/>
  <c r="ED398" i="1"/>
  <c r="EE398" i="1"/>
  <c r="EF398" i="1"/>
  <c r="EG398" i="1"/>
  <c r="EH398" i="1"/>
  <c r="EI398" i="1"/>
  <c r="EJ398" i="1"/>
  <c r="EK398" i="1"/>
  <c r="EL398" i="1"/>
  <c r="DT397" i="1"/>
  <c r="DU397" i="1"/>
  <c r="DV397" i="1"/>
  <c r="DW397" i="1"/>
  <c r="DX397" i="1"/>
  <c r="DY397" i="1"/>
  <c r="DZ397" i="1"/>
  <c r="EA397" i="1"/>
  <c r="EB397" i="1"/>
  <c r="EC397" i="1"/>
  <c r="ED397" i="1"/>
  <c r="EE397" i="1"/>
  <c r="EF397" i="1"/>
  <c r="EG397" i="1"/>
  <c r="EH397" i="1"/>
  <c r="EI397" i="1"/>
  <c r="EJ397" i="1"/>
  <c r="EK397" i="1"/>
  <c r="EL397" i="1"/>
  <c r="DT396" i="1"/>
  <c r="DU396" i="1"/>
  <c r="DV396" i="1"/>
  <c r="DW396" i="1"/>
  <c r="DX396" i="1"/>
  <c r="DY396" i="1"/>
  <c r="DZ396" i="1"/>
  <c r="EA396" i="1"/>
  <c r="EB396" i="1"/>
  <c r="EC396" i="1"/>
  <c r="ED396" i="1"/>
  <c r="EE396" i="1"/>
  <c r="EF396" i="1"/>
  <c r="EG396" i="1"/>
  <c r="EH396" i="1"/>
  <c r="EI396" i="1"/>
  <c r="EJ396" i="1"/>
  <c r="EK396" i="1"/>
  <c r="EL396" i="1"/>
  <c r="DT395" i="1"/>
  <c r="DU395" i="1"/>
  <c r="DV395" i="1"/>
  <c r="DW395" i="1"/>
  <c r="DX395" i="1"/>
  <c r="DY395" i="1"/>
  <c r="DZ395" i="1"/>
  <c r="EA395" i="1"/>
  <c r="EB395" i="1"/>
  <c r="EC395" i="1"/>
  <c r="ED395" i="1"/>
  <c r="EE395" i="1"/>
  <c r="EF395" i="1"/>
  <c r="EG395" i="1"/>
  <c r="EH395" i="1"/>
  <c r="EI395" i="1"/>
  <c r="EJ395" i="1"/>
  <c r="EK395" i="1"/>
  <c r="EL395" i="1"/>
  <c r="DT394" i="1"/>
  <c r="DU394" i="1"/>
  <c r="DV394" i="1"/>
  <c r="DW394" i="1"/>
  <c r="DX394" i="1"/>
  <c r="DY394" i="1"/>
  <c r="DZ394" i="1"/>
  <c r="EA394" i="1"/>
  <c r="EB394" i="1"/>
  <c r="EC394" i="1"/>
  <c r="ED394" i="1"/>
  <c r="EE394" i="1"/>
  <c r="EF394" i="1"/>
  <c r="EG394" i="1"/>
  <c r="EH394" i="1"/>
  <c r="EI394" i="1"/>
  <c r="EJ394" i="1"/>
  <c r="EK394" i="1"/>
  <c r="EL394" i="1"/>
  <c r="DT393" i="1"/>
  <c r="DU393" i="1"/>
  <c r="DV393" i="1"/>
  <c r="DW393" i="1"/>
  <c r="DX393" i="1"/>
  <c r="DY393" i="1"/>
  <c r="DZ393" i="1"/>
  <c r="EA393" i="1"/>
  <c r="EB393" i="1"/>
  <c r="EC393" i="1"/>
  <c r="ED393" i="1"/>
  <c r="EE393" i="1"/>
  <c r="EF393" i="1"/>
  <c r="EG393" i="1"/>
  <c r="EH393" i="1"/>
  <c r="EI393" i="1"/>
  <c r="EJ393" i="1"/>
  <c r="EK393" i="1"/>
  <c r="EL393" i="1"/>
  <c r="DT392" i="1"/>
  <c r="DU392" i="1"/>
  <c r="DV392" i="1"/>
  <c r="DW392" i="1"/>
  <c r="DX392" i="1"/>
  <c r="DY392" i="1"/>
  <c r="DZ392" i="1"/>
  <c r="EA392" i="1"/>
  <c r="EB392" i="1"/>
  <c r="EC392" i="1"/>
  <c r="ED392" i="1"/>
  <c r="EE392" i="1"/>
  <c r="EF392" i="1"/>
  <c r="EG392" i="1"/>
  <c r="EH392" i="1"/>
  <c r="EI392" i="1"/>
  <c r="EJ392" i="1"/>
  <c r="EK392" i="1"/>
  <c r="EL392" i="1"/>
  <c r="DT391" i="1"/>
  <c r="DU391" i="1"/>
  <c r="DV391" i="1"/>
  <c r="DW391" i="1"/>
  <c r="DX391" i="1"/>
  <c r="DY391" i="1"/>
  <c r="DZ391" i="1"/>
  <c r="EA391" i="1"/>
  <c r="EB391" i="1"/>
  <c r="EC391" i="1"/>
  <c r="ED391" i="1"/>
  <c r="EE391" i="1"/>
  <c r="EF391" i="1"/>
  <c r="EG391" i="1"/>
  <c r="EH391" i="1"/>
  <c r="EI391" i="1"/>
  <c r="EJ391" i="1"/>
  <c r="EK391" i="1"/>
  <c r="EL391" i="1"/>
  <c r="DT390" i="1"/>
  <c r="DU390" i="1"/>
  <c r="DV390" i="1"/>
  <c r="DW390" i="1"/>
  <c r="DX390" i="1"/>
  <c r="DY390" i="1"/>
  <c r="DZ390" i="1"/>
  <c r="EA390" i="1"/>
  <c r="EB390" i="1"/>
  <c r="EC390" i="1"/>
  <c r="ED390" i="1"/>
  <c r="EE390" i="1"/>
  <c r="EF390" i="1"/>
  <c r="EG390" i="1"/>
  <c r="EH390" i="1"/>
  <c r="EI390" i="1"/>
  <c r="EJ390" i="1"/>
  <c r="EK390" i="1"/>
  <c r="EL390" i="1"/>
  <c r="DT389" i="1"/>
  <c r="DU389" i="1"/>
  <c r="DV389" i="1"/>
  <c r="DW389" i="1"/>
  <c r="DX389" i="1"/>
  <c r="DY389" i="1"/>
  <c r="DZ389" i="1"/>
  <c r="EA389" i="1"/>
  <c r="EB389" i="1"/>
  <c r="EC389" i="1"/>
  <c r="ED389" i="1"/>
  <c r="EE389" i="1"/>
  <c r="EF389" i="1"/>
  <c r="EG389" i="1"/>
  <c r="EH389" i="1"/>
  <c r="EI389" i="1"/>
  <c r="EJ389" i="1"/>
  <c r="EK389" i="1"/>
  <c r="EL389" i="1"/>
  <c r="DT388" i="1"/>
  <c r="DU388" i="1"/>
  <c r="DV388" i="1"/>
  <c r="DW388" i="1"/>
  <c r="DX388" i="1"/>
  <c r="DY388" i="1"/>
  <c r="DZ388" i="1"/>
  <c r="EA388" i="1"/>
  <c r="EB388" i="1"/>
  <c r="EC388" i="1"/>
  <c r="ED388" i="1"/>
  <c r="EE388" i="1"/>
  <c r="EF388" i="1"/>
  <c r="EG388" i="1"/>
  <c r="EH388" i="1"/>
  <c r="EI388" i="1"/>
  <c r="EJ388" i="1"/>
  <c r="EK388" i="1"/>
  <c r="EL388" i="1"/>
  <c r="DT387" i="1"/>
  <c r="DU387" i="1"/>
  <c r="DV387" i="1"/>
  <c r="DW387" i="1"/>
  <c r="DX387" i="1"/>
  <c r="DY387" i="1"/>
  <c r="DZ387" i="1"/>
  <c r="EA387" i="1"/>
  <c r="EB387" i="1"/>
  <c r="EC387" i="1"/>
  <c r="ED387" i="1"/>
  <c r="EE387" i="1"/>
  <c r="EF387" i="1"/>
  <c r="EG387" i="1"/>
  <c r="EH387" i="1"/>
  <c r="EI387" i="1"/>
  <c r="EJ387" i="1"/>
  <c r="EK387" i="1"/>
  <c r="EL387" i="1"/>
  <c r="DT386" i="1"/>
  <c r="DU386" i="1"/>
  <c r="DV386" i="1"/>
  <c r="DW386" i="1"/>
  <c r="DX386" i="1"/>
  <c r="DY386" i="1"/>
  <c r="DZ386" i="1"/>
  <c r="EA386" i="1"/>
  <c r="EB386" i="1"/>
  <c r="EC386" i="1"/>
  <c r="ED386" i="1"/>
  <c r="EE386" i="1"/>
  <c r="EF386" i="1"/>
  <c r="EG386" i="1"/>
  <c r="EH386" i="1"/>
  <c r="EI386" i="1"/>
  <c r="EJ386" i="1"/>
  <c r="EK386" i="1"/>
  <c r="EL386" i="1"/>
  <c r="DT385" i="1"/>
  <c r="DU385" i="1"/>
  <c r="DV385" i="1"/>
  <c r="DW385" i="1"/>
  <c r="DX385" i="1"/>
  <c r="DY385" i="1"/>
  <c r="DZ385" i="1"/>
  <c r="EA385" i="1"/>
  <c r="EB385" i="1"/>
  <c r="EC385" i="1"/>
  <c r="ED385" i="1"/>
  <c r="EE385" i="1"/>
  <c r="EF385" i="1"/>
  <c r="EG385" i="1"/>
  <c r="EH385" i="1"/>
  <c r="EI385" i="1"/>
  <c r="EJ385" i="1"/>
  <c r="EK385" i="1"/>
  <c r="EL385" i="1"/>
  <c r="DT384" i="1"/>
  <c r="DU384" i="1"/>
  <c r="DV384" i="1"/>
  <c r="DW384" i="1"/>
  <c r="DX384" i="1"/>
  <c r="DY384" i="1"/>
  <c r="DZ384" i="1"/>
  <c r="EA384" i="1"/>
  <c r="EB384" i="1"/>
  <c r="EC384" i="1"/>
  <c r="ED384" i="1"/>
  <c r="EE384" i="1"/>
  <c r="EF384" i="1"/>
  <c r="EG384" i="1"/>
  <c r="EH384" i="1"/>
  <c r="EI384" i="1"/>
  <c r="EJ384" i="1"/>
  <c r="EK384" i="1"/>
  <c r="EL384" i="1"/>
  <c r="DT383" i="1"/>
  <c r="DU383" i="1"/>
  <c r="DV383" i="1"/>
  <c r="DW383" i="1"/>
  <c r="DX383" i="1"/>
  <c r="DY383" i="1"/>
  <c r="DZ383" i="1"/>
  <c r="EA383" i="1"/>
  <c r="EB383" i="1"/>
  <c r="EC383" i="1"/>
  <c r="ED383" i="1"/>
  <c r="EE383" i="1"/>
  <c r="EF383" i="1"/>
  <c r="EG383" i="1"/>
  <c r="EH383" i="1"/>
  <c r="EI383" i="1"/>
  <c r="EJ383" i="1"/>
  <c r="EK383" i="1"/>
  <c r="EL383" i="1"/>
  <c r="DT382" i="1"/>
  <c r="DU382" i="1"/>
  <c r="DV382" i="1"/>
  <c r="DW382" i="1"/>
  <c r="DX382" i="1"/>
  <c r="DY382" i="1"/>
  <c r="DZ382" i="1"/>
  <c r="EA382" i="1"/>
  <c r="EB382" i="1"/>
  <c r="EC382" i="1"/>
  <c r="ED382" i="1"/>
  <c r="EE382" i="1"/>
  <c r="EF382" i="1"/>
  <c r="EG382" i="1"/>
  <c r="EH382" i="1"/>
  <c r="EI382" i="1"/>
  <c r="EJ382" i="1"/>
  <c r="EK382" i="1"/>
  <c r="EL382" i="1"/>
  <c r="DT381" i="1"/>
  <c r="DU381" i="1"/>
  <c r="DV381" i="1"/>
  <c r="DW381" i="1"/>
  <c r="DX381" i="1"/>
  <c r="DY381" i="1"/>
  <c r="DZ381" i="1"/>
  <c r="EA381" i="1"/>
  <c r="EB381" i="1"/>
  <c r="EC381" i="1"/>
  <c r="ED381" i="1"/>
  <c r="EE381" i="1"/>
  <c r="EF381" i="1"/>
  <c r="EG381" i="1"/>
  <c r="EH381" i="1"/>
  <c r="EI381" i="1"/>
  <c r="EJ381" i="1"/>
  <c r="EK381" i="1"/>
  <c r="EL381" i="1"/>
  <c r="DT380" i="1"/>
  <c r="DU380" i="1"/>
  <c r="DV380" i="1"/>
  <c r="DW380" i="1"/>
  <c r="DX380" i="1"/>
  <c r="DY380" i="1"/>
  <c r="DZ380" i="1"/>
  <c r="EA380" i="1"/>
  <c r="EB380" i="1"/>
  <c r="EC380" i="1"/>
  <c r="ED380" i="1"/>
  <c r="EE380" i="1"/>
  <c r="EF380" i="1"/>
  <c r="EG380" i="1"/>
  <c r="EH380" i="1"/>
  <c r="EI380" i="1"/>
  <c r="EJ380" i="1"/>
  <c r="EK380" i="1"/>
  <c r="EL380" i="1"/>
  <c r="DT379" i="1"/>
  <c r="DU379" i="1"/>
  <c r="DV379" i="1"/>
  <c r="DW379" i="1"/>
  <c r="DX379" i="1"/>
  <c r="DY379" i="1"/>
  <c r="DZ379" i="1"/>
  <c r="EA379" i="1"/>
  <c r="EB379" i="1"/>
  <c r="EC379" i="1"/>
  <c r="ED379" i="1"/>
  <c r="EE379" i="1"/>
  <c r="EF379" i="1"/>
  <c r="EG379" i="1"/>
  <c r="EH379" i="1"/>
  <c r="EI379" i="1"/>
  <c r="EJ379" i="1"/>
  <c r="EK379" i="1"/>
  <c r="EL379" i="1"/>
  <c r="DT378" i="1"/>
  <c r="DU378" i="1"/>
  <c r="DV378" i="1"/>
  <c r="DW378" i="1"/>
  <c r="DX378" i="1"/>
  <c r="DY378" i="1"/>
  <c r="DZ378" i="1"/>
  <c r="EA378" i="1"/>
  <c r="EB378" i="1"/>
  <c r="EC378" i="1"/>
  <c r="ED378" i="1"/>
  <c r="EE378" i="1"/>
  <c r="EF378" i="1"/>
  <c r="EG378" i="1"/>
  <c r="EH378" i="1"/>
  <c r="EI378" i="1"/>
  <c r="EJ378" i="1"/>
  <c r="EK378" i="1"/>
  <c r="EL378" i="1"/>
  <c r="DT377" i="1"/>
  <c r="DU377" i="1"/>
  <c r="DV377" i="1"/>
  <c r="DW377" i="1"/>
  <c r="DX377" i="1"/>
  <c r="DY377" i="1"/>
  <c r="DZ377" i="1"/>
  <c r="EA377" i="1"/>
  <c r="EB377" i="1"/>
  <c r="EC377" i="1"/>
  <c r="ED377" i="1"/>
  <c r="EE377" i="1"/>
  <c r="EF377" i="1"/>
  <c r="EG377" i="1"/>
  <c r="EH377" i="1"/>
  <c r="EI377" i="1"/>
  <c r="EJ377" i="1"/>
  <c r="EK377" i="1"/>
  <c r="EL377" i="1"/>
  <c r="DT376" i="1"/>
  <c r="DU376" i="1"/>
  <c r="DV376" i="1"/>
  <c r="DW376" i="1"/>
  <c r="DX376" i="1"/>
  <c r="DY376" i="1"/>
  <c r="DZ376" i="1"/>
  <c r="EA376" i="1"/>
  <c r="EB376" i="1"/>
  <c r="EC376" i="1"/>
  <c r="ED376" i="1"/>
  <c r="EE376" i="1"/>
  <c r="EF376" i="1"/>
  <c r="EG376" i="1"/>
  <c r="EH376" i="1"/>
  <c r="EI376" i="1"/>
  <c r="EJ376" i="1"/>
  <c r="EK376" i="1"/>
  <c r="EL376" i="1"/>
  <c r="DT375" i="1"/>
  <c r="DU375" i="1"/>
  <c r="DV375" i="1"/>
  <c r="DW375" i="1"/>
  <c r="DX375" i="1"/>
  <c r="DY375" i="1"/>
  <c r="DZ375" i="1"/>
  <c r="EA375" i="1"/>
  <c r="EB375" i="1"/>
  <c r="EC375" i="1"/>
  <c r="ED375" i="1"/>
  <c r="EE375" i="1"/>
  <c r="EF375" i="1"/>
  <c r="EG375" i="1"/>
  <c r="EH375" i="1"/>
  <c r="EI375" i="1"/>
  <c r="EJ375" i="1"/>
  <c r="EK375" i="1"/>
  <c r="EL375" i="1"/>
  <c r="DT374" i="1"/>
  <c r="DU374" i="1"/>
  <c r="DV374" i="1"/>
  <c r="DW374" i="1"/>
  <c r="DX374" i="1"/>
  <c r="DY374" i="1"/>
  <c r="DZ374" i="1"/>
  <c r="EA374" i="1"/>
  <c r="EB374" i="1"/>
  <c r="EC374" i="1"/>
  <c r="ED374" i="1"/>
  <c r="EE374" i="1"/>
  <c r="EF374" i="1"/>
  <c r="EG374" i="1"/>
  <c r="EH374" i="1"/>
  <c r="EI374" i="1"/>
  <c r="EJ374" i="1"/>
  <c r="EK374" i="1"/>
  <c r="EL374" i="1"/>
  <c r="DT373" i="1"/>
  <c r="DU373" i="1"/>
  <c r="DV373" i="1"/>
  <c r="DW373" i="1"/>
  <c r="DX373" i="1"/>
  <c r="DY373" i="1"/>
  <c r="DZ373" i="1"/>
  <c r="EA373" i="1"/>
  <c r="EB373" i="1"/>
  <c r="EC373" i="1"/>
  <c r="ED373" i="1"/>
  <c r="EE373" i="1"/>
  <c r="EF373" i="1"/>
  <c r="EG373" i="1"/>
  <c r="EH373" i="1"/>
  <c r="EI373" i="1"/>
  <c r="EJ373" i="1"/>
  <c r="EK373" i="1"/>
  <c r="EL373" i="1"/>
  <c r="DT372" i="1"/>
  <c r="DU372" i="1"/>
  <c r="DV372" i="1"/>
  <c r="DW372" i="1"/>
  <c r="DX372" i="1"/>
  <c r="DY372" i="1"/>
  <c r="DZ372" i="1"/>
  <c r="EA372" i="1"/>
  <c r="EB372" i="1"/>
  <c r="EC372" i="1"/>
  <c r="ED372" i="1"/>
  <c r="EE372" i="1"/>
  <c r="EF372" i="1"/>
  <c r="EG372" i="1"/>
  <c r="EH372" i="1"/>
  <c r="EI372" i="1"/>
  <c r="EJ372" i="1"/>
  <c r="EK372" i="1"/>
  <c r="EL372" i="1"/>
  <c r="DT371" i="1"/>
  <c r="DU371" i="1"/>
  <c r="DV371" i="1"/>
  <c r="DW371" i="1"/>
  <c r="DX371" i="1"/>
  <c r="DY371" i="1"/>
  <c r="DZ371" i="1"/>
  <c r="EA371" i="1"/>
  <c r="EB371" i="1"/>
  <c r="EC371" i="1"/>
  <c r="ED371" i="1"/>
  <c r="EE371" i="1"/>
  <c r="EF371" i="1"/>
  <c r="EG371" i="1"/>
  <c r="EH371" i="1"/>
  <c r="EI371" i="1"/>
  <c r="EJ371" i="1"/>
  <c r="EK371" i="1"/>
  <c r="EL371" i="1"/>
  <c r="DT370" i="1"/>
  <c r="DU370" i="1"/>
  <c r="DV370" i="1"/>
  <c r="DW370" i="1"/>
  <c r="DX370" i="1"/>
  <c r="DY370" i="1"/>
  <c r="DZ370" i="1"/>
  <c r="EA370" i="1"/>
  <c r="EB370" i="1"/>
  <c r="EC370" i="1"/>
  <c r="ED370" i="1"/>
  <c r="EE370" i="1"/>
  <c r="EF370" i="1"/>
  <c r="EG370" i="1"/>
  <c r="EH370" i="1"/>
  <c r="EI370" i="1"/>
  <c r="EJ370" i="1"/>
  <c r="EK370" i="1"/>
  <c r="EL370" i="1"/>
  <c r="DT369" i="1"/>
  <c r="DU369" i="1"/>
  <c r="DV369" i="1"/>
  <c r="DW369" i="1"/>
  <c r="DX369" i="1"/>
  <c r="DY369" i="1"/>
  <c r="DZ369" i="1"/>
  <c r="EA369" i="1"/>
  <c r="EB369" i="1"/>
  <c r="EC369" i="1"/>
  <c r="ED369" i="1"/>
  <c r="EE369" i="1"/>
  <c r="EF369" i="1"/>
  <c r="EG369" i="1"/>
  <c r="EH369" i="1"/>
  <c r="EI369" i="1"/>
  <c r="EJ369" i="1"/>
  <c r="EK369" i="1"/>
  <c r="EL369" i="1"/>
  <c r="DT368" i="1"/>
  <c r="DU368" i="1"/>
  <c r="DV368" i="1"/>
  <c r="DW368" i="1"/>
  <c r="DX368" i="1"/>
  <c r="DY368" i="1"/>
  <c r="DZ368" i="1"/>
  <c r="EA368" i="1"/>
  <c r="EB368" i="1"/>
  <c r="EC368" i="1"/>
  <c r="ED368" i="1"/>
  <c r="EE368" i="1"/>
  <c r="EF368" i="1"/>
  <c r="EG368" i="1"/>
  <c r="EH368" i="1"/>
  <c r="EI368" i="1"/>
  <c r="EJ368" i="1"/>
  <c r="EK368" i="1"/>
  <c r="EL368" i="1"/>
  <c r="DT367" i="1"/>
  <c r="DU367" i="1"/>
  <c r="DV367" i="1"/>
  <c r="DW367" i="1"/>
  <c r="DX367" i="1"/>
  <c r="DY367" i="1"/>
  <c r="DZ367" i="1"/>
  <c r="EA367" i="1"/>
  <c r="EB367" i="1"/>
  <c r="EC367" i="1"/>
  <c r="ED367" i="1"/>
  <c r="EE367" i="1"/>
  <c r="EF367" i="1"/>
  <c r="EG367" i="1"/>
  <c r="EH367" i="1"/>
  <c r="EI367" i="1"/>
  <c r="EJ367" i="1"/>
  <c r="EK367" i="1"/>
  <c r="EL367" i="1"/>
  <c r="DT366" i="1"/>
  <c r="DU366" i="1"/>
  <c r="DV366" i="1"/>
  <c r="DW366" i="1"/>
  <c r="DX366" i="1"/>
  <c r="DY366" i="1"/>
  <c r="DZ366" i="1"/>
  <c r="EA366" i="1"/>
  <c r="EB366" i="1"/>
  <c r="EC366" i="1"/>
  <c r="ED366" i="1"/>
  <c r="EE366" i="1"/>
  <c r="EF366" i="1"/>
  <c r="EG366" i="1"/>
  <c r="EH366" i="1"/>
  <c r="EI366" i="1"/>
  <c r="EJ366" i="1"/>
  <c r="EK366" i="1"/>
  <c r="EL366" i="1"/>
  <c r="DT365" i="1"/>
  <c r="DU365" i="1"/>
  <c r="DV365" i="1"/>
  <c r="DW365" i="1"/>
  <c r="DX365" i="1"/>
  <c r="DY365" i="1"/>
  <c r="DZ365" i="1"/>
  <c r="EA365" i="1"/>
  <c r="EB365" i="1"/>
  <c r="EC365" i="1"/>
  <c r="ED365" i="1"/>
  <c r="EE365" i="1"/>
  <c r="EF365" i="1"/>
  <c r="EG365" i="1"/>
  <c r="EH365" i="1"/>
  <c r="EI365" i="1"/>
  <c r="EJ365" i="1"/>
  <c r="EK365" i="1"/>
  <c r="EL365" i="1"/>
  <c r="DT364" i="1"/>
  <c r="DU364" i="1"/>
  <c r="DV364" i="1"/>
  <c r="DW364" i="1"/>
  <c r="DX364" i="1"/>
  <c r="DY364" i="1"/>
  <c r="DZ364" i="1"/>
  <c r="EA364" i="1"/>
  <c r="EB364" i="1"/>
  <c r="EC364" i="1"/>
  <c r="ED364" i="1"/>
  <c r="EE364" i="1"/>
  <c r="EF364" i="1"/>
  <c r="EG364" i="1"/>
  <c r="EH364" i="1"/>
  <c r="EI364" i="1"/>
  <c r="EJ364" i="1"/>
  <c r="EK364" i="1"/>
  <c r="EL364" i="1"/>
  <c r="DT363" i="1"/>
  <c r="DU363" i="1"/>
  <c r="DV363" i="1"/>
  <c r="DW363" i="1"/>
  <c r="DX363" i="1"/>
  <c r="DY363" i="1"/>
  <c r="DZ363" i="1"/>
  <c r="EA363" i="1"/>
  <c r="EB363" i="1"/>
  <c r="EC363" i="1"/>
  <c r="ED363" i="1"/>
  <c r="EE363" i="1"/>
  <c r="EF363" i="1"/>
  <c r="EG363" i="1"/>
  <c r="EH363" i="1"/>
  <c r="EI363" i="1"/>
  <c r="EJ363" i="1"/>
  <c r="EK363" i="1"/>
  <c r="EL363" i="1"/>
  <c r="DT362" i="1"/>
  <c r="DU362" i="1"/>
  <c r="DV362" i="1"/>
  <c r="DW362" i="1"/>
  <c r="DX362" i="1"/>
  <c r="DY362" i="1"/>
  <c r="DZ362" i="1"/>
  <c r="EA362" i="1"/>
  <c r="EB362" i="1"/>
  <c r="EC362" i="1"/>
  <c r="ED362" i="1"/>
  <c r="EE362" i="1"/>
  <c r="EF362" i="1"/>
  <c r="EG362" i="1"/>
  <c r="EH362" i="1"/>
  <c r="EI362" i="1"/>
  <c r="EJ362" i="1"/>
  <c r="EK362" i="1"/>
  <c r="EL362" i="1"/>
  <c r="DT361" i="1"/>
  <c r="DU361" i="1"/>
  <c r="DV361" i="1"/>
  <c r="DW361" i="1"/>
  <c r="DX361" i="1"/>
  <c r="DY361" i="1"/>
  <c r="DZ361" i="1"/>
  <c r="EA361" i="1"/>
  <c r="EB361" i="1"/>
  <c r="EC361" i="1"/>
  <c r="ED361" i="1"/>
  <c r="EE361" i="1"/>
  <c r="EF361" i="1"/>
  <c r="EG361" i="1"/>
  <c r="EH361" i="1"/>
  <c r="EI361" i="1"/>
  <c r="EJ361" i="1"/>
  <c r="EK361" i="1"/>
  <c r="EL361" i="1"/>
  <c r="DT360" i="1"/>
  <c r="DU360" i="1"/>
  <c r="DV360" i="1"/>
  <c r="DW360" i="1"/>
  <c r="DX360" i="1"/>
  <c r="DY360" i="1"/>
  <c r="DZ360" i="1"/>
  <c r="EA360" i="1"/>
  <c r="EB360" i="1"/>
  <c r="EC360" i="1"/>
  <c r="ED360" i="1"/>
  <c r="EE360" i="1"/>
  <c r="EF360" i="1"/>
  <c r="EG360" i="1"/>
  <c r="EH360" i="1"/>
  <c r="EI360" i="1"/>
  <c r="EJ360" i="1"/>
  <c r="EK360" i="1"/>
  <c r="EL360" i="1"/>
  <c r="DT359" i="1"/>
  <c r="DU359" i="1"/>
  <c r="DV359" i="1"/>
  <c r="DW359" i="1"/>
  <c r="DX359" i="1"/>
  <c r="DY359" i="1"/>
  <c r="DZ359" i="1"/>
  <c r="EA359" i="1"/>
  <c r="EB359" i="1"/>
  <c r="EC359" i="1"/>
  <c r="ED359" i="1"/>
  <c r="EE359" i="1"/>
  <c r="EF359" i="1"/>
  <c r="EG359" i="1"/>
  <c r="EH359" i="1"/>
  <c r="EI359" i="1"/>
  <c r="EJ359" i="1"/>
  <c r="EK359" i="1"/>
  <c r="EL359" i="1"/>
  <c r="DT358" i="1"/>
  <c r="DU358" i="1"/>
  <c r="DV358" i="1"/>
  <c r="DW358" i="1"/>
  <c r="DX358" i="1"/>
  <c r="DY358" i="1"/>
  <c r="DZ358" i="1"/>
  <c r="EA358" i="1"/>
  <c r="EB358" i="1"/>
  <c r="EC358" i="1"/>
  <c r="ED358" i="1"/>
  <c r="EE358" i="1"/>
  <c r="EF358" i="1"/>
  <c r="EG358" i="1"/>
  <c r="EH358" i="1"/>
  <c r="EI358" i="1"/>
  <c r="EJ358" i="1"/>
  <c r="EK358" i="1"/>
  <c r="EL358" i="1"/>
  <c r="DT357" i="1"/>
  <c r="DU357" i="1"/>
  <c r="DV357" i="1"/>
  <c r="DW357" i="1"/>
  <c r="DX357" i="1"/>
  <c r="DY357" i="1"/>
  <c r="DZ357" i="1"/>
  <c r="EA357" i="1"/>
  <c r="EB357" i="1"/>
  <c r="EC357" i="1"/>
  <c r="ED357" i="1"/>
  <c r="EE357" i="1"/>
  <c r="EF357" i="1"/>
  <c r="EG357" i="1"/>
  <c r="EH357" i="1"/>
  <c r="EI357" i="1"/>
  <c r="EJ357" i="1"/>
  <c r="EK357" i="1"/>
  <c r="EL357" i="1"/>
  <c r="DT356" i="1"/>
  <c r="DU356" i="1"/>
  <c r="DV356" i="1"/>
  <c r="DW356" i="1"/>
  <c r="DX356" i="1"/>
  <c r="DY356" i="1"/>
  <c r="DZ356" i="1"/>
  <c r="EA356" i="1"/>
  <c r="EB356" i="1"/>
  <c r="EC356" i="1"/>
  <c r="ED356" i="1"/>
  <c r="EE356" i="1"/>
  <c r="EF356" i="1"/>
  <c r="EG356" i="1"/>
  <c r="EH356" i="1"/>
  <c r="EI356" i="1"/>
  <c r="EJ356" i="1"/>
  <c r="EK356" i="1"/>
  <c r="EL356" i="1"/>
  <c r="DT355" i="1"/>
  <c r="DU355" i="1"/>
  <c r="DV355" i="1"/>
  <c r="DW355" i="1"/>
  <c r="DX355" i="1"/>
  <c r="DY355" i="1"/>
  <c r="DZ355" i="1"/>
  <c r="EA355" i="1"/>
  <c r="EB355" i="1"/>
  <c r="EC355" i="1"/>
  <c r="ED355" i="1"/>
  <c r="EE355" i="1"/>
  <c r="EF355" i="1"/>
  <c r="EG355" i="1"/>
  <c r="EH355" i="1"/>
  <c r="EI355" i="1"/>
  <c r="EJ355" i="1"/>
  <c r="EK355" i="1"/>
  <c r="EL355" i="1"/>
  <c r="DT354" i="1"/>
  <c r="DU354" i="1"/>
  <c r="DV354" i="1"/>
  <c r="DW354" i="1"/>
  <c r="DX354" i="1"/>
  <c r="DY354" i="1"/>
  <c r="DZ354" i="1"/>
  <c r="EA354" i="1"/>
  <c r="EB354" i="1"/>
  <c r="EC354" i="1"/>
  <c r="ED354" i="1"/>
  <c r="EE354" i="1"/>
  <c r="EF354" i="1"/>
  <c r="EG354" i="1"/>
  <c r="EH354" i="1"/>
  <c r="EI354" i="1"/>
  <c r="EJ354" i="1"/>
  <c r="EK354" i="1"/>
  <c r="EL354" i="1"/>
  <c r="DT353" i="1"/>
  <c r="DU353" i="1"/>
  <c r="DV353" i="1"/>
  <c r="DW353" i="1"/>
  <c r="DX353" i="1"/>
  <c r="DY353" i="1"/>
  <c r="DZ353" i="1"/>
  <c r="EA353" i="1"/>
  <c r="EB353" i="1"/>
  <c r="EC353" i="1"/>
  <c r="ED353" i="1"/>
  <c r="EE353" i="1"/>
  <c r="EF353" i="1"/>
  <c r="EG353" i="1"/>
  <c r="EH353" i="1"/>
  <c r="EI353" i="1"/>
  <c r="EJ353" i="1"/>
  <c r="EK353" i="1"/>
  <c r="EL353" i="1"/>
  <c r="DT352" i="1"/>
  <c r="DU352" i="1"/>
  <c r="DV352" i="1"/>
  <c r="DW352" i="1"/>
  <c r="DX352" i="1"/>
  <c r="DY352" i="1"/>
  <c r="DZ352" i="1"/>
  <c r="EA352" i="1"/>
  <c r="EB352" i="1"/>
  <c r="EC352" i="1"/>
  <c r="ED352" i="1"/>
  <c r="EE352" i="1"/>
  <c r="EF352" i="1"/>
  <c r="EG352" i="1"/>
  <c r="EH352" i="1"/>
  <c r="EI352" i="1"/>
  <c r="EJ352" i="1"/>
  <c r="EK352" i="1"/>
  <c r="EL352" i="1"/>
  <c r="DT351" i="1"/>
  <c r="DU351" i="1"/>
  <c r="DV351" i="1"/>
  <c r="DW351" i="1"/>
  <c r="DX351" i="1"/>
  <c r="DY351" i="1"/>
  <c r="DZ351" i="1"/>
  <c r="EA351" i="1"/>
  <c r="EB351" i="1"/>
  <c r="EC351" i="1"/>
  <c r="ED351" i="1"/>
  <c r="EE351" i="1"/>
  <c r="EF351" i="1"/>
  <c r="EG351" i="1"/>
  <c r="EH351" i="1"/>
  <c r="EI351" i="1"/>
  <c r="EJ351" i="1"/>
  <c r="EK351" i="1"/>
  <c r="EL351" i="1"/>
  <c r="DT350" i="1"/>
  <c r="DU350" i="1"/>
  <c r="DV350" i="1"/>
  <c r="DW350" i="1"/>
  <c r="DX350" i="1"/>
  <c r="DY350" i="1"/>
  <c r="DZ350" i="1"/>
  <c r="EA350" i="1"/>
  <c r="EB350" i="1"/>
  <c r="EC350" i="1"/>
  <c r="ED350" i="1"/>
  <c r="EE350" i="1"/>
  <c r="EF350" i="1"/>
  <c r="EG350" i="1"/>
  <c r="EH350" i="1"/>
  <c r="EI350" i="1"/>
  <c r="EJ350" i="1"/>
  <c r="EK350" i="1"/>
  <c r="EL350" i="1"/>
  <c r="DT349" i="1"/>
  <c r="DU349" i="1"/>
  <c r="DV349" i="1"/>
  <c r="DW349" i="1"/>
  <c r="DX349" i="1"/>
  <c r="DY349" i="1"/>
  <c r="DZ349" i="1"/>
  <c r="EA349" i="1"/>
  <c r="EB349" i="1"/>
  <c r="EC349" i="1"/>
  <c r="ED349" i="1"/>
  <c r="EE349" i="1"/>
  <c r="EF349" i="1"/>
  <c r="EG349" i="1"/>
  <c r="EH349" i="1"/>
  <c r="EI349" i="1"/>
  <c r="EJ349" i="1"/>
  <c r="EK349" i="1"/>
  <c r="EL349" i="1"/>
  <c r="DT348" i="1"/>
  <c r="DU348" i="1"/>
  <c r="DV348" i="1"/>
  <c r="DW348" i="1"/>
  <c r="DX348" i="1"/>
  <c r="DY348" i="1"/>
  <c r="DZ348" i="1"/>
  <c r="EA348" i="1"/>
  <c r="EB348" i="1"/>
  <c r="EC348" i="1"/>
  <c r="ED348" i="1"/>
  <c r="EE348" i="1"/>
  <c r="EF348" i="1"/>
  <c r="EG348" i="1"/>
  <c r="EH348" i="1"/>
  <c r="EI348" i="1"/>
  <c r="EJ348" i="1"/>
  <c r="EK348" i="1"/>
  <c r="EL348" i="1"/>
  <c r="DT347" i="1"/>
  <c r="DU347" i="1"/>
  <c r="DV347" i="1"/>
  <c r="DW347" i="1"/>
  <c r="DX347" i="1"/>
  <c r="DY347" i="1"/>
  <c r="DZ347" i="1"/>
  <c r="EA347" i="1"/>
  <c r="EB347" i="1"/>
  <c r="EC347" i="1"/>
  <c r="ED347" i="1"/>
  <c r="EE347" i="1"/>
  <c r="EF347" i="1"/>
  <c r="EG347" i="1"/>
  <c r="EH347" i="1"/>
  <c r="EI347" i="1"/>
  <c r="EJ347" i="1"/>
  <c r="EK347" i="1"/>
  <c r="EL347" i="1"/>
  <c r="DT346" i="1"/>
  <c r="DU346" i="1"/>
  <c r="DV346" i="1"/>
  <c r="DW346" i="1"/>
  <c r="DX346" i="1"/>
  <c r="DY346" i="1"/>
  <c r="DZ346" i="1"/>
  <c r="EA346" i="1"/>
  <c r="EB346" i="1"/>
  <c r="EC346" i="1"/>
  <c r="ED346" i="1"/>
  <c r="EE346" i="1"/>
  <c r="EF346" i="1"/>
  <c r="EG346" i="1"/>
  <c r="EH346" i="1"/>
  <c r="EI346" i="1"/>
  <c r="EJ346" i="1"/>
  <c r="EK346" i="1"/>
  <c r="EL346" i="1"/>
  <c r="DT345" i="1"/>
  <c r="DU345" i="1"/>
  <c r="DV345" i="1"/>
  <c r="DW345" i="1"/>
  <c r="DX345" i="1"/>
  <c r="DY345" i="1"/>
  <c r="DZ345" i="1"/>
  <c r="EA345" i="1"/>
  <c r="EB345" i="1"/>
  <c r="EC345" i="1"/>
  <c r="ED345" i="1"/>
  <c r="EE345" i="1"/>
  <c r="EF345" i="1"/>
  <c r="EG345" i="1"/>
  <c r="EH345" i="1"/>
  <c r="EI345" i="1"/>
  <c r="EJ345" i="1"/>
  <c r="EK345" i="1"/>
  <c r="EL345" i="1"/>
  <c r="DT344" i="1"/>
  <c r="DU344" i="1"/>
  <c r="DV344" i="1"/>
  <c r="DW344" i="1"/>
  <c r="DX344" i="1"/>
  <c r="DY344" i="1"/>
  <c r="DZ344" i="1"/>
  <c r="EA344" i="1"/>
  <c r="EB344" i="1"/>
  <c r="EC344" i="1"/>
  <c r="ED344" i="1"/>
  <c r="EE344" i="1"/>
  <c r="EF344" i="1"/>
  <c r="EG344" i="1"/>
  <c r="EH344" i="1"/>
  <c r="EI344" i="1"/>
  <c r="EJ344" i="1"/>
  <c r="EK344" i="1"/>
  <c r="EL344" i="1"/>
  <c r="DT343" i="1"/>
  <c r="DU343" i="1"/>
  <c r="DV343" i="1"/>
  <c r="DW343" i="1"/>
  <c r="DX343" i="1"/>
  <c r="DY343" i="1"/>
  <c r="DZ343" i="1"/>
  <c r="EA343" i="1"/>
  <c r="EB343" i="1"/>
  <c r="EC343" i="1"/>
  <c r="ED343" i="1"/>
  <c r="EE343" i="1"/>
  <c r="EF343" i="1"/>
  <c r="EG343" i="1"/>
  <c r="EH343" i="1"/>
  <c r="EI343" i="1"/>
  <c r="EJ343" i="1"/>
  <c r="EK343" i="1"/>
  <c r="EL343" i="1"/>
  <c r="DT342" i="1"/>
  <c r="DU342" i="1"/>
  <c r="DV342" i="1"/>
  <c r="DW342" i="1"/>
  <c r="DX342" i="1"/>
  <c r="DY342" i="1"/>
  <c r="DZ342" i="1"/>
  <c r="EA342" i="1"/>
  <c r="EB342" i="1"/>
  <c r="EC342" i="1"/>
  <c r="ED342" i="1"/>
  <c r="EE342" i="1"/>
  <c r="EF342" i="1"/>
  <c r="EG342" i="1"/>
  <c r="EH342" i="1"/>
  <c r="EI342" i="1"/>
  <c r="EJ342" i="1"/>
  <c r="EK342" i="1"/>
  <c r="EL342" i="1"/>
  <c r="DT341" i="1"/>
  <c r="DU341" i="1"/>
  <c r="DV341" i="1"/>
  <c r="DW341" i="1"/>
  <c r="DX341" i="1"/>
  <c r="DY341" i="1"/>
  <c r="DZ341" i="1"/>
  <c r="EA341" i="1"/>
  <c r="EB341" i="1"/>
  <c r="EC341" i="1"/>
  <c r="ED341" i="1"/>
  <c r="EE341" i="1"/>
  <c r="EF341" i="1"/>
  <c r="EG341" i="1"/>
  <c r="EH341" i="1"/>
  <c r="EI341" i="1"/>
  <c r="EJ341" i="1"/>
  <c r="EK341" i="1"/>
  <c r="EL341" i="1"/>
  <c r="DT340" i="1"/>
  <c r="DU340" i="1"/>
  <c r="DV340" i="1"/>
  <c r="DW340" i="1"/>
  <c r="DX340" i="1"/>
  <c r="DY340" i="1"/>
  <c r="DZ340" i="1"/>
  <c r="EA340" i="1"/>
  <c r="EB340" i="1"/>
  <c r="EC340" i="1"/>
  <c r="ED340" i="1"/>
  <c r="EE340" i="1"/>
  <c r="EF340" i="1"/>
  <c r="EG340" i="1"/>
  <c r="EH340" i="1"/>
  <c r="EI340" i="1"/>
  <c r="EJ340" i="1"/>
  <c r="EK340" i="1"/>
  <c r="EL340" i="1"/>
  <c r="DT339" i="1"/>
  <c r="DU339" i="1"/>
  <c r="DV339" i="1"/>
  <c r="DW339" i="1"/>
  <c r="DX339" i="1"/>
  <c r="DY339" i="1"/>
  <c r="DZ339" i="1"/>
  <c r="EA339" i="1"/>
  <c r="EB339" i="1"/>
  <c r="EC339" i="1"/>
  <c r="ED339" i="1"/>
  <c r="EE339" i="1"/>
  <c r="EF339" i="1"/>
  <c r="EG339" i="1"/>
  <c r="EH339" i="1"/>
  <c r="EI339" i="1"/>
  <c r="EJ339" i="1"/>
  <c r="EK339" i="1"/>
  <c r="EL339" i="1"/>
  <c r="DT338" i="1"/>
  <c r="DU338" i="1"/>
  <c r="DV338" i="1"/>
  <c r="DW338" i="1"/>
  <c r="DX338" i="1"/>
  <c r="DY338" i="1"/>
  <c r="DZ338" i="1"/>
  <c r="EA338" i="1"/>
  <c r="EB338" i="1"/>
  <c r="EC338" i="1"/>
  <c r="ED338" i="1"/>
  <c r="EE338" i="1"/>
  <c r="EF338" i="1"/>
  <c r="EG338" i="1"/>
  <c r="EH338" i="1"/>
  <c r="EI338" i="1"/>
  <c r="EJ338" i="1"/>
  <c r="EK338" i="1"/>
  <c r="EL338" i="1"/>
  <c r="DT337" i="1"/>
  <c r="DU337" i="1"/>
  <c r="DV337" i="1"/>
  <c r="DW337" i="1"/>
  <c r="DX337" i="1"/>
  <c r="DY337" i="1"/>
  <c r="DZ337" i="1"/>
  <c r="EA337" i="1"/>
  <c r="EB337" i="1"/>
  <c r="EC337" i="1"/>
  <c r="ED337" i="1"/>
  <c r="EE337" i="1"/>
  <c r="EF337" i="1"/>
  <c r="EG337" i="1"/>
  <c r="EH337" i="1"/>
  <c r="EI337" i="1"/>
  <c r="EJ337" i="1"/>
  <c r="EK337" i="1"/>
  <c r="EL337" i="1"/>
  <c r="DT336" i="1"/>
  <c r="DU336" i="1"/>
  <c r="DV336" i="1"/>
  <c r="DW336" i="1"/>
  <c r="DX336" i="1"/>
  <c r="DY336" i="1"/>
  <c r="DZ336" i="1"/>
  <c r="EA336" i="1"/>
  <c r="EB336" i="1"/>
  <c r="EC336" i="1"/>
  <c r="ED336" i="1"/>
  <c r="EE336" i="1"/>
  <c r="EF336" i="1"/>
  <c r="EG336" i="1"/>
  <c r="EH336" i="1"/>
  <c r="EI336" i="1"/>
  <c r="EJ336" i="1"/>
  <c r="EK336" i="1"/>
  <c r="EL336" i="1"/>
  <c r="DT335" i="1"/>
  <c r="DU335" i="1"/>
  <c r="DV335" i="1"/>
  <c r="DW335" i="1"/>
  <c r="DX335" i="1"/>
  <c r="DY335" i="1"/>
  <c r="DZ335" i="1"/>
  <c r="EA335" i="1"/>
  <c r="EB335" i="1"/>
  <c r="EC335" i="1"/>
  <c r="ED335" i="1"/>
  <c r="EE335" i="1"/>
  <c r="EF335" i="1"/>
  <c r="EG335" i="1"/>
  <c r="EH335" i="1"/>
  <c r="EI335" i="1"/>
  <c r="EJ335" i="1"/>
  <c r="EK335" i="1"/>
  <c r="EL335" i="1"/>
  <c r="DT334" i="1"/>
  <c r="DU334" i="1"/>
  <c r="DV334" i="1"/>
  <c r="DW334" i="1"/>
  <c r="DX334" i="1"/>
  <c r="DY334" i="1"/>
  <c r="DZ334" i="1"/>
  <c r="EA334" i="1"/>
  <c r="EB334" i="1"/>
  <c r="EC334" i="1"/>
  <c r="ED334" i="1"/>
  <c r="EE334" i="1"/>
  <c r="EF334" i="1"/>
  <c r="EG334" i="1"/>
  <c r="EH334" i="1"/>
  <c r="EI334" i="1"/>
  <c r="EJ334" i="1"/>
  <c r="EK334" i="1"/>
  <c r="EL334" i="1"/>
  <c r="DT333" i="1"/>
  <c r="DU333" i="1"/>
  <c r="DV333" i="1"/>
  <c r="DW333" i="1"/>
  <c r="DX333" i="1"/>
  <c r="DY333" i="1"/>
  <c r="DZ333" i="1"/>
  <c r="EA333" i="1"/>
  <c r="EB333" i="1"/>
  <c r="EC333" i="1"/>
  <c r="ED333" i="1"/>
  <c r="EE333" i="1"/>
  <c r="EF333" i="1"/>
  <c r="EG333" i="1"/>
  <c r="EH333" i="1"/>
  <c r="EI333" i="1"/>
  <c r="EJ333" i="1"/>
  <c r="EK333" i="1"/>
  <c r="EL333" i="1"/>
  <c r="DT332" i="1"/>
  <c r="DU332" i="1"/>
  <c r="DV332" i="1"/>
  <c r="DW332" i="1"/>
  <c r="DX332" i="1"/>
  <c r="DY332" i="1"/>
  <c r="DZ332" i="1"/>
  <c r="EA332" i="1"/>
  <c r="EB332" i="1"/>
  <c r="EC332" i="1"/>
  <c r="ED332" i="1"/>
  <c r="EE332" i="1"/>
  <c r="EF332" i="1"/>
  <c r="EG332" i="1"/>
  <c r="EH332" i="1"/>
  <c r="EI332" i="1"/>
  <c r="EJ332" i="1"/>
  <c r="EK332" i="1"/>
  <c r="EL332" i="1"/>
  <c r="DT331" i="1"/>
  <c r="DU331" i="1"/>
  <c r="DV331" i="1"/>
  <c r="DW331" i="1"/>
  <c r="DX331" i="1"/>
  <c r="DY331" i="1"/>
  <c r="DZ331" i="1"/>
  <c r="EA331" i="1"/>
  <c r="EB331" i="1"/>
  <c r="EC331" i="1"/>
  <c r="ED331" i="1"/>
  <c r="EE331" i="1"/>
  <c r="EF331" i="1"/>
  <c r="EG331" i="1"/>
  <c r="EH331" i="1"/>
  <c r="EI331" i="1"/>
  <c r="EJ331" i="1"/>
  <c r="EK331" i="1"/>
  <c r="EL331" i="1"/>
  <c r="DT330" i="1"/>
  <c r="DU330" i="1"/>
  <c r="DV330" i="1"/>
  <c r="DW330" i="1"/>
  <c r="DX330" i="1"/>
  <c r="DY330" i="1"/>
  <c r="DZ330" i="1"/>
  <c r="EA330" i="1"/>
  <c r="EB330" i="1"/>
  <c r="EC330" i="1"/>
  <c r="ED330" i="1"/>
  <c r="EE330" i="1"/>
  <c r="EF330" i="1"/>
  <c r="EG330" i="1"/>
  <c r="EH330" i="1"/>
  <c r="EI330" i="1"/>
  <c r="EJ330" i="1"/>
  <c r="EK330" i="1"/>
  <c r="EL330" i="1"/>
  <c r="DT329" i="1"/>
  <c r="DU329" i="1"/>
  <c r="DV329" i="1"/>
  <c r="DW329" i="1"/>
  <c r="DX329" i="1"/>
  <c r="DY329" i="1"/>
  <c r="DZ329" i="1"/>
  <c r="EA329" i="1"/>
  <c r="EB329" i="1"/>
  <c r="EC329" i="1"/>
  <c r="ED329" i="1"/>
  <c r="EE329" i="1"/>
  <c r="EF329" i="1"/>
  <c r="EG329" i="1"/>
  <c r="EH329" i="1"/>
  <c r="EI329" i="1"/>
  <c r="EJ329" i="1"/>
  <c r="EK329" i="1"/>
  <c r="EL329" i="1"/>
  <c r="DT328" i="1"/>
  <c r="DU328" i="1"/>
  <c r="DV328" i="1"/>
  <c r="DW328" i="1"/>
  <c r="DX328" i="1"/>
  <c r="DY328" i="1"/>
  <c r="DZ328" i="1"/>
  <c r="EA328" i="1"/>
  <c r="EB328" i="1"/>
  <c r="EC328" i="1"/>
  <c r="ED328" i="1"/>
  <c r="EE328" i="1"/>
  <c r="EF328" i="1"/>
  <c r="EG328" i="1"/>
  <c r="EH328" i="1"/>
  <c r="EI328" i="1"/>
  <c r="EJ328" i="1"/>
  <c r="EK328" i="1"/>
  <c r="EL328" i="1"/>
  <c r="DT327" i="1"/>
  <c r="DU327" i="1"/>
  <c r="DV327" i="1"/>
  <c r="DW327" i="1"/>
  <c r="DX327" i="1"/>
  <c r="DY327" i="1"/>
  <c r="DZ327" i="1"/>
  <c r="EA327" i="1"/>
  <c r="EB327" i="1"/>
  <c r="EC327" i="1"/>
  <c r="ED327" i="1"/>
  <c r="EE327" i="1"/>
  <c r="EF327" i="1"/>
  <c r="EG327" i="1"/>
  <c r="EH327" i="1"/>
  <c r="EI327" i="1"/>
  <c r="EJ327" i="1"/>
  <c r="EK327" i="1"/>
  <c r="EL327" i="1"/>
  <c r="DT326" i="1"/>
  <c r="DU326" i="1"/>
  <c r="DV326" i="1"/>
  <c r="DW326" i="1"/>
  <c r="DX326" i="1"/>
  <c r="DY326" i="1"/>
  <c r="DZ326" i="1"/>
  <c r="EA326" i="1"/>
  <c r="EB326" i="1"/>
  <c r="EC326" i="1"/>
  <c r="ED326" i="1"/>
  <c r="EE326" i="1"/>
  <c r="EF326" i="1"/>
  <c r="EG326" i="1"/>
  <c r="EH326" i="1"/>
  <c r="EI326" i="1"/>
  <c r="EJ326" i="1"/>
  <c r="EK326" i="1"/>
  <c r="EL326" i="1"/>
  <c r="DT325" i="1"/>
  <c r="DU325" i="1"/>
  <c r="DV325" i="1"/>
  <c r="DW325" i="1"/>
  <c r="DX325" i="1"/>
  <c r="DY325" i="1"/>
  <c r="DZ325" i="1"/>
  <c r="EA325" i="1"/>
  <c r="EB325" i="1"/>
  <c r="EC325" i="1"/>
  <c r="ED325" i="1"/>
  <c r="EE325" i="1"/>
  <c r="EF325" i="1"/>
  <c r="EG325" i="1"/>
  <c r="EH325" i="1"/>
  <c r="EI325" i="1"/>
  <c r="EJ325" i="1"/>
  <c r="EK325" i="1"/>
  <c r="EL325" i="1"/>
  <c r="DT324" i="1"/>
  <c r="DU324" i="1"/>
  <c r="DV324" i="1"/>
  <c r="DW324" i="1"/>
  <c r="DX324" i="1"/>
  <c r="DY324" i="1"/>
  <c r="DZ324" i="1"/>
  <c r="EA324" i="1"/>
  <c r="EB324" i="1"/>
  <c r="EC324" i="1"/>
  <c r="ED324" i="1"/>
  <c r="EE324" i="1"/>
  <c r="EF324" i="1"/>
  <c r="EG324" i="1"/>
  <c r="EH324" i="1"/>
  <c r="EI324" i="1"/>
  <c r="EJ324" i="1"/>
  <c r="EK324" i="1"/>
  <c r="EL324" i="1"/>
  <c r="DT323" i="1"/>
  <c r="DU323" i="1"/>
  <c r="DV323" i="1"/>
  <c r="DW323" i="1"/>
  <c r="DX323" i="1"/>
  <c r="DY323" i="1"/>
  <c r="DZ323" i="1"/>
  <c r="EA323" i="1"/>
  <c r="EB323" i="1"/>
  <c r="EC323" i="1"/>
  <c r="ED323" i="1"/>
  <c r="EE323" i="1"/>
  <c r="EF323" i="1"/>
  <c r="EG323" i="1"/>
  <c r="EH323" i="1"/>
  <c r="EI323" i="1"/>
  <c r="EJ323" i="1"/>
  <c r="EK323" i="1"/>
  <c r="EL323" i="1"/>
  <c r="DT322" i="1"/>
  <c r="DU322" i="1"/>
  <c r="DV322" i="1"/>
  <c r="DW322" i="1"/>
  <c r="DX322" i="1"/>
  <c r="DY322" i="1"/>
  <c r="DZ322" i="1"/>
  <c r="EA322" i="1"/>
  <c r="EB322" i="1"/>
  <c r="EC322" i="1"/>
  <c r="ED322" i="1"/>
  <c r="EE322" i="1"/>
  <c r="EF322" i="1"/>
  <c r="EG322" i="1"/>
  <c r="EH322" i="1"/>
  <c r="EI322" i="1"/>
  <c r="EJ322" i="1"/>
  <c r="EK322" i="1"/>
  <c r="EL322" i="1"/>
  <c r="DT321" i="1"/>
  <c r="DU321" i="1"/>
  <c r="DV321" i="1"/>
  <c r="DW321" i="1"/>
  <c r="DX321" i="1"/>
  <c r="DY321" i="1"/>
  <c r="DZ321" i="1"/>
  <c r="EA321" i="1"/>
  <c r="EB321" i="1"/>
  <c r="EC321" i="1"/>
  <c r="ED321" i="1"/>
  <c r="EE321" i="1"/>
  <c r="EF321" i="1"/>
  <c r="EG321" i="1"/>
  <c r="EH321" i="1"/>
  <c r="EI321" i="1"/>
  <c r="EJ321" i="1"/>
  <c r="EK321" i="1"/>
  <c r="EL321" i="1"/>
  <c r="DT320" i="1"/>
  <c r="DU320" i="1"/>
  <c r="DV320" i="1"/>
  <c r="DW320" i="1"/>
  <c r="DX320" i="1"/>
  <c r="DY320" i="1"/>
  <c r="DZ320" i="1"/>
  <c r="EA320" i="1"/>
  <c r="EB320" i="1"/>
  <c r="EC320" i="1"/>
  <c r="ED320" i="1"/>
  <c r="EE320" i="1"/>
  <c r="EF320" i="1"/>
  <c r="EG320" i="1"/>
  <c r="EH320" i="1"/>
  <c r="EI320" i="1"/>
  <c r="EJ320" i="1"/>
  <c r="EK320" i="1"/>
  <c r="EL320" i="1"/>
  <c r="DT319" i="1"/>
  <c r="DU319" i="1"/>
  <c r="DV319" i="1"/>
  <c r="DW319" i="1"/>
  <c r="DX319" i="1"/>
  <c r="DY319" i="1"/>
  <c r="DZ319" i="1"/>
  <c r="EA319" i="1"/>
  <c r="EB319" i="1"/>
  <c r="EC319" i="1"/>
  <c r="ED319" i="1"/>
  <c r="EE319" i="1"/>
  <c r="EF319" i="1"/>
  <c r="EG319" i="1"/>
  <c r="EH319" i="1"/>
  <c r="EI319" i="1"/>
  <c r="EJ319" i="1"/>
  <c r="EK319" i="1"/>
  <c r="EL319" i="1"/>
  <c r="DT318" i="1"/>
  <c r="DU318" i="1"/>
  <c r="DV318" i="1"/>
  <c r="DW318" i="1"/>
  <c r="DX318" i="1"/>
  <c r="DY318" i="1"/>
  <c r="DZ318" i="1"/>
  <c r="EA318" i="1"/>
  <c r="EB318" i="1"/>
  <c r="EC318" i="1"/>
  <c r="ED318" i="1"/>
  <c r="EE318" i="1"/>
  <c r="EF318" i="1"/>
  <c r="EG318" i="1"/>
  <c r="EH318" i="1"/>
  <c r="EI318" i="1"/>
  <c r="EJ318" i="1"/>
  <c r="EK318" i="1"/>
  <c r="EL318" i="1"/>
  <c r="DT317" i="1"/>
  <c r="DU317" i="1"/>
  <c r="DV317" i="1"/>
  <c r="DW317" i="1"/>
  <c r="DX317" i="1"/>
  <c r="DY317" i="1"/>
  <c r="DZ317" i="1"/>
  <c r="EA317" i="1"/>
  <c r="EB317" i="1"/>
  <c r="EC317" i="1"/>
  <c r="ED317" i="1"/>
  <c r="EE317" i="1"/>
  <c r="EF317" i="1"/>
  <c r="EG317" i="1"/>
  <c r="EH317" i="1"/>
  <c r="EI317" i="1"/>
  <c r="EJ317" i="1"/>
  <c r="EK317" i="1"/>
  <c r="EL317" i="1"/>
  <c r="DT316" i="1"/>
  <c r="DU316" i="1"/>
  <c r="DV316" i="1"/>
  <c r="DW316" i="1"/>
  <c r="DX316" i="1"/>
  <c r="DY316" i="1"/>
  <c r="DZ316" i="1"/>
  <c r="EA316" i="1"/>
  <c r="EB316" i="1"/>
  <c r="EC316" i="1"/>
  <c r="ED316" i="1"/>
  <c r="EE316" i="1"/>
  <c r="EF316" i="1"/>
  <c r="EG316" i="1"/>
  <c r="EH316" i="1"/>
  <c r="EI316" i="1"/>
  <c r="EJ316" i="1"/>
  <c r="EK316" i="1"/>
  <c r="EL316" i="1"/>
  <c r="DT315" i="1"/>
  <c r="DU315" i="1"/>
  <c r="DV315" i="1"/>
  <c r="DW315" i="1"/>
  <c r="DX315" i="1"/>
  <c r="DY315" i="1"/>
  <c r="DZ315" i="1"/>
  <c r="EA315" i="1"/>
  <c r="EB315" i="1"/>
  <c r="EC315" i="1"/>
  <c r="ED315" i="1"/>
  <c r="EE315" i="1"/>
  <c r="EF315" i="1"/>
  <c r="EG315" i="1"/>
  <c r="EH315" i="1"/>
  <c r="EI315" i="1"/>
  <c r="EJ315" i="1"/>
  <c r="EK315" i="1"/>
  <c r="EL315" i="1"/>
  <c r="DT314" i="1"/>
  <c r="DU314" i="1"/>
  <c r="DV314" i="1"/>
  <c r="DW314" i="1"/>
  <c r="DX314" i="1"/>
  <c r="DY314" i="1"/>
  <c r="DZ314" i="1"/>
  <c r="EA314" i="1"/>
  <c r="EB314" i="1"/>
  <c r="EC314" i="1"/>
  <c r="ED314" i="1"/>
  <c r="EE314" i="1"/>
  <c r="EF314" i="1"/>
  <c r="EG314" i="1"/>
  <c r="EH314" i="1"/>
  <c r="EI314" i="1"/>
  <c r="EJ314" i="1"/>
  <c r="EK314" i="1"/>
  <c r="EL314" i="1"/>
  <c r="DT313" i="1"/>
  <c r="DU313" i="1"/>
  <c r="DV313" i="1"/>
  <c r="DW313" i="1"/>
  <c r="DX313" i="1"/>
  <c r="DY313" i="1"/>
  <c r="DZ313" i="1"/>
  <c r="EA313" i="1"/>
  <c r="EB313" i="1"/>
  <c r="EC313" i="1"/>
  <c r="ED313" i="1"/>
  <c r="EE313" i="1"/>
  <c r="EF313" i="1"/>
  <c r="EG313" i="1"/>
  <c r="EH313" i="1"/>
  <c r="EI313" i="1"/>
  <c r="EJ313" i="1"/>
  <c r="EK313" i="1"/>
  <c r="EL313" i="1"/>
  <c r="DT312" i="1"/>
  <c r="DU312" i="1"/>
  <c r="DV312" i="1"/>
  <c r="DW312" i="1"/>
  <c r="DX312" i="1"/>
  <c r="DY312" i="1"/>
  <c r="DZ312" i="1"/>
  <c r="EA312" i="1"/>
  <c r="EB312" i="1"/>
  <c r="EC312" i="1"/>
  <c r="ED312" i="1"/>
  <c r="EE312" i="1"/>
  <c r="EF312" i="1"/>
  <c r="EG312" i="1"/>
  <c r="EH312" i="1"/>
  <c r="EI312" i="1"/>
  <c r="EJ312" i="1"/>
  <c r="EK312" i="1"/>
  <c r="EL312" i="1"/>
  <c r="DT311" i="1"/>
  <c r="DU311" i="1"/>
  <c r="DV311" i="1"/>
  <c r="DW311" i="1"/>
  <c r="DX311" i="1"/>
  <c r="DY311" i="1"/>
  <c r="DZ311" i="1"/>
  <c r="EA311" i="1"/>
  <c r="EB311" i="1"/>
  <c r="EC311" i="1"/>
  <c r="ED311" i="1"/>
  <c r="EE311" i="1"/>
  <c r="EF311" i="1"/>
  <c r="EG311" i="1"/>
  <c r="EH311" i="1"/>
  <c r="EI311" i="1"/>
  <c r="EJ311" i="1"/>
  <c r="EK311" i="1"/>
  <c r="EL311" i="1"/>
  <c r="DT310" i="1"/>
  <c r="DU310" i="1"/>
  <c r="DV310" i="1"/>
  <c r="DW310" i="1"/>
  <c r="DX310" i="1"/>
  <c r="DY310" i="1"/>
  <c r="DZ310" i="1"/>
  <c r="EA310" i="1"/>
  <c r="EB310" i="1"/>
  <c r="EC310" i="1"/>
  <c r="ED310" i="1"/>
  <c r="EE310" i="1"/>
  <c r="EF310" i="1"/>
  <c r="EG310" i="1"/>
  <c r="EH310" i="1"/>
  <c r="EI310" i="1"/>
  <c r="EJ310" i="1"/>
  <c r="EK310" i="1"/>
  <c r="EL310" i="1"/>
  <c r="DT309" i="1"/>
  <c r="DU309" i="1"/>
  <c r="DV309" i="1"/>
  <c r="DW309" i="1"/>
  <c r="DX309" i="1"/>
  <c r="DY309" i="1"/>
  <c r="DZ309" i="1"/>
  <c r="EA309" i="1"/>
  <c r="EB309" i="1"/>
  <c r="EC309" i="1"/>
  <c r="ED309" i="1"/>
  <c r="EE309" i="1"/>
  <c r="EF309" i="1"/>
  <c r="EG309" i="1"/>
  <c r="EH309" i="1"/>
  <c r="EI309" i="1"/>
  <c r="EJ309" i="1"/>
  <c r="EK309" i="1"/>
  <c r="EL309" i="1"/>
  <c r="DT308" i="1"/>
  <c r="DU308" i="1"/>
  <c r="DV308" i="1"/>
  <c r="DW308" i="1"/>
  <c r="DX308" i="1"/>
  <c r="DY308" i="1"/>
  <c r="DZ308" i="1"/>
  <c r="EA308" i="1"/>
  <c r="EB308" i="1"/>
  <c r="EC308" i="1"/>
  <c r="ED308" i="1"/>
  <c r="EE308" i="1"/>
  <c r="EF308" i="1"/>
  <c r="EG308" i="1"/>
  <c r="EH308" i="1"/>
  <c r="EI308" i="1"/>
  <c r="EJ308" i="1"/>
  <c r="EK308" i="1"/>
  <c r="EL308" i="1"/>
  <c r="DT307" i="1"/>
  <c r="DU307" i="1"/>
  <c r="DV307" i="1"/>
  <c r="DW307" i="1"/>
  <c r="DX307" i="1"/>
  <c r="DY307" i="1"/>
  <c r="DZ307" i="1"/>
  <c r="EA307" i="1"/>
  <c r="EB307" i="1"/>
  <c r="EC307" i="1"/>
  <c r="ED307" i="1"/>
  <c r="EE307" i="1"/>
  <c r="EF307" i="1"/>
  <c r="EG307" i="1"/>
  <c r="EH307" i="1"/>
  <c r="EI307" i="1"/>
  <c r="EJ307" i="1"/>
  <c r="EK307" i="1"/>
  <c r="EL307" i="1"/>
  <c r="DT306" i="1"/>
  <c r="DU306" i="1"/>
  <c r="DV306" i="1"/>
  <c r="DW306" i="1"/>
  <c r="DX306" i="1"/>
  <c r="DY306" i="1"/>
  <c r="DZ306" i="1"/>
  <c r="EA306" i="1"/>
  <c r="EB306" i="1"/>
  <c r="EC306" i="1"/>
  <c r="ED306" i="1"/>
  <c r="EE306" i="1"/>
  <c r="EF306" i="1"/>
  <c r="EG306" i="1"/>
  <c r="EH306" i="1"/>
  <c r="EI306" i="1"/>
  <c r="EJ306" i="1"/>
  <c r="EK306" i="1"/>
  <c r="EL306" i="1"/>
  <c r="DT305" i="1"/>
  <c r="DU305" i="1"/>
  <c r="DV305" i="1"/>
  <c r="DW305" i="1"/>
  <c r="DX305" i="1"/>
  <c r="DY305" i="1"/>
  <c r="DZ305" i="1"/>
  <c r="EA305" i="1"/>
  <c r="EB305" i="1"/>
  <c r="EC305" i="1"/>
  <c r="ED305" i="1"/>
  <c r="EE305" i="1"/>
  <c r="EF305" i="1"/>
  <c r="EG305" i="1"/>
  <c r="EH305" i="1"/>
  <c r="EI305" i="1"/>
  <c r="EJ305" i="1"/>
  <c r="EK305" i="1"/>
  <c r="EL305" i="1"/>
  <c r="DT304" i="1"/>
  <c r="DU304" i="1"/>
  <c r="DV304" i="1"/>
  <c r="DW304" i="1"/>
  <c r="DX304" i="1"/>
  <c r="DY304" i="1"/>
  <c r="DZ304" i="1"/>
  <c r="EA304" i="1"/>
  <c r="EB304" i="1"/>
  <c r="EC304" i="1"/>
  <c r="ED304" i="1"/>
  <c r="EE304" i="1"/>
  <c r="EF304" i="1"/>
  <c r="EG304" i="1"/>
  <c r="EH304" i="1"/>
  <c r="EI304" i="1"/>
  <c r="EJ304" i="1"/>
  <c r="EK304" i="1"/>
  <c r="EL304" i="1"/>
  <c r="DT303" i="1"/>
  <c r="DU303" i="1"/>
  <c r="DV303" i="1"/>
  <c r="DW303" i="1"/>
  <c r="DX303" i="1"/>
  <c r="DY303" i="1"/>
  <c r="DZ303" i="1"/>
  <c r="EA303" i="1"/>
  <c r="EB303" i="1"/>
  <c r="EC303" i="1"/>
  <c r="ED303" i="1"/>
  <c r="EE303" i="1"/>
  <c r="EF303" i="1"/>
  <c r="EG303" i="1"/>
  <c r="EH303" i="1"/>
  <c r="EI303" i="1"/>
  <c r="EJ303" i="1"/>
  <c r="EK303" i="1"/>
  <c r="EL303" i="1"/>
  <c r="DT302" i="1"/>
  <c r="DU302" i="1"/>
  <c r="DV302" i="1"/>
  <c r="DW302" i="1"/>
  <c r="DX302" i="1"/>
  <c r="DY302" i="1"/>
  <c r="DZ302" i="1"/>
  <c r="EA302" i="1"/>
  <c r="EB302" i="1"/>
  <c r="EC302" i="1"/>
  <c r="ED302" i="1"/>
  <c r="EE302" i="1"/>
  <c r="EF302" i="1"/>
  <c r="EG302" i="1"/>
  <c r="EH302" i="1"/>
  <c r="EI302" i="1"/>
  <c r="EJ302" i="1"/>
  <c r="EK302" i="1"/>
  <c r="EL302" i="1"/>
  <c r="DT301" i="1"/>
  <c r="DU301" i="1"/>
  <c r="DV301" i="1"/>
  <c r="DW301" i="1"/>
  <c r="DX301" i="1"/>
  <c r="DY301" i="1"/>
  <c r="DZ301" i="1"/>
  <c r="EA301" i="1"/>
  <c r="EB301" i="1"/>
  <c r="EC301" i="1"/>
  <c r="ED301" i="1"/>
  <c r="EE301" i="1"/>
  <c r="EF301" i="1"/>
  <c r="EG301" i="1"/>
  <c r="EH301" i="1"/>
  <c r="EI301" i="1"/>
  <c r="EJ301" i="1"/>
  <c r="EK301" i="1"/>
  <c r="EL301" i="1"/>
  <c r="DT300" i="1"/>
  <c r="DU300" i="1"/>
  <c r="DV300" i="1"/>
  <c r="DW300" i="1"/>
  <c r="DX300" i="1"/>
  <c r="DY300" i="1"/>
  <c r="DZ300" i="1"/>
  <c r="EA300" i="1"/>
  <c r="EB300" i="1"/>
  <c r="EC300" i="1"/>
  <c r="ED300" i="1"/>
  <c r="EE300" i="1"/>
  <c r="EF300" i="1"/>
  <c r="EG300" i="1"/>
  <c r="EH300" i="1"/>
  <c r="EI300" i="1"/>
  <c r="EJ300" i="1"/>
  <c r="EK300" i="1"/>
  <c r="EL300" i="1"/>
  <c r="DT299" i="1"/>
  <c r="DU299" i="1"/>
  <c r="DV299" i="1"/>
  <c r="DW299" i="1"/>
  <c r="DX299" i="1"/>
  <c r="DY299" i="1"/>
  <c r="DZ299" i="1"/>
  <c r="EA299" i="1"/>
  <c r="EB299" i="1"/>
  <c r="EC299" i="1"/>
  <c r="ED299" i="1"/>
  <c r="EE299" i="1"/>
  <c r="EF299" i="1"/>
  <c r="EG299" i="1"/>
  <c r="EH299" i="1"/>
  <c r="EI299" i="1"/>
  <c r="EJ299" i="1"/>
  <c r="EK299" i="1"/>
  <c r="EL299" i="1"/>
  <c r="DT298" i="1"/>
  <c r="DU298" i="1"/>
  <c r="DV298" i="1"/>
  <c r="DW298" i="1"/>
  <c r="DX298" i="1"/>
  <c r="DY298" i="1"/>
  <c r="DZ298" i="1"/>
  <c r="EA298" i="1"/>
  <c r="EB298" i="1"/>
  <c r="EC298" i="1"/>
  <c r="ED298" i="1"/>
  <c r="EE298" i="1"/>
  <c r="EF298" i="1"/>
  <c r="EG298" i="1"/>
  <c r="EH298" i="1"/>
  <c r="EI298" i="1"/>
  <c r="EJ298" i="1"/>
  <c r="EK298" i="1"/>
  <c r="EL298" i="1"/>
  <c r="DT297" i="1"/>
  <c r="DU297" i="1"/>
  <c r="DV297" i="1"/>
  <c r="DW297" i="1"/>
  <c r="DX297" i="1"/>
  <c r="DY297" i="1"/>
  <c r="DZ297" i="1"/>
  <c r="EA297" i="1"/>
  <c r="EB297" i="1"/>
  <c r="EC297" i="1"/>
  <c r="ED297" i="1"/>
  <c r="EE297" i="1"/>
  <c r="EF297" i="1"/>
  <c r="EG297" i="1"/>
  <c r="EH297" i="1"/>
  <c r="EI297" i="1"/>
  <c r="EJ297" i="1"/>
  <c r="EK297" i="1"/>
  <c r="EL297" i="1"/>
  <c r="DT296" i="1"/>
  <c r="DU296" i="1"/>
  <c r="DV296" i="1"/>
  <c r="DW296" i="1"/>
  <c r="DX296" i="1"/>
  <c r="DY296" i="1"/>
  <c r="DZ296" i="1"/>
  <c r="EA296" i="1"/>
  <c r="EB296" i="1"/>
  <c r="EC296" i="1"/>
  <c r="ED296" i="1"/>
  <c r="EE296" i="1"/>
  <c r="EF296" i="1"/>
  <c r="EG296" i="1"/>
  <c r="EH296" i="1"/>
  <c r="EI296" i="1"/>
  <c r="EJ296" i="1"/>
  <c r="EK296" i="1"/>
  <c r="EL296" i="1"/>
  <c r="DT295" i="1"/>
  <c r="DU295" i="1"/>
  <c r="DV295" i="1"/>
  <c r="DW295" i="1"/>
  <c r="DX295" i="1"/>
  <c r="DY295" i="1"/>
  <c r="DZ295" i="1"/>
  <c r="EA295" i="1"/>
  <c r="EB295" i="1"/>
  <c r="EC295" i="1"/>
  <c r="ED295" i="1"/>
  <c r="EE295" i="1"/>
  <c r="EF295" i="1"/>
  <c r="EG295" i="1"/>
  <c r="EH295" i="1"/>
  <c r="EI295" i="1"/>
  <c r="EJ295" i="1"/>
  <c r="EK295" i="1"/>
  <c r="EL295" i="1"/>
  <c r="DT294" i="1"/>
  <c r="DU294" i="1"/>
  <c r="DV294" i="1"/>
  <c r="DW294" i="1"/>
  <c r="DX294" i="1"/>
  <c r="DY294" i="1"/>
  <c r="DZ294" i="1"/>
  <c r="EA294" i="1"/>
  <c r="EB294" i="1"/>
  <c r="EC294" i="1"/>
  <c r="ED294" i="1"/>
  <c r="EE294" i="1"/>
  <c r="EF294" i="1"/>
  <c r="EG294" i="1"/>
  <c r="EH294" i="1"/>
  <c r="EI294" i="1"/>
  <c r="EJ294" i="1"/>
  <c r="EK294" i="1"/>
  <c r="EL294" i="1"/>
  <c r="DT293" i="1"/>
  <c r="DU293" i="1"/>
  <c r="DV293" i="1"/>
  <c r="DW293" i="1"/>
  <c r="DX293" i="1"/>
  <c r="DY293" i="1"/>
  <c r="DZ293" i="1"/>
  <c r="EA293" i="1"/>
  <c r="EB293" i="1"/>
  <c r="EC293" i="1"/>
  <c r="ED293" i="1"/>
  <c r="EE293" i="1"/>
  <c r="EF293" i="1"/>
  <c r="EG293" i="1"/>
  <c r="EH293" i="1"/>
  <c r="EI293" i="1"/>
  <c r="EJ293" i="1"/>
  <c r="EK293" i="1"/>
  <c r="EL293" i="1"/>
  <c r="DT292" i="1"/>
  <c r="DU292" i="1"/>
  <c r="DV292" i="1"/>
  <c r="DW292" i="1"/>
  <c r="DX292" i="1"/>
  <c r="DY292" i="1"/>
  <c r="DZ292" i="1"/>
  <c r="EA292" i="1"/>
  <c r="EB292" i="1"/>
  <c r="EC292" i="1"/>
  <c r="ED292" i="1"/>
  <c r="EE292" i="1"/>
  <c r="EF292" i="1"/>
  <c r="EG292" i="1"/>
  <c r="EH292" i="1"/>
  <c r="EI292" i="1"/>
  <c r="EJ292" i="1"/>
  <c r="EK292" i="1"/>
  <c r="EL292" i="1"/>
  <c r="DT291" i="1"/>
  <c r="DU291" i="1"/>
  <c r="DV291" i="1"/>
  <c r="DW291" i="1"/>
  <c r="DX291" i="1"/>
  <c r="DY291" i="1"/>
  <c r="DZ291" i="1"/>
  <c r="EA291" i="1"/>
  <c r="EB291" i="1"/>
  <c r="EC291" i="1"/>
  <c r="ED291" i="1"/>
  <c r="EE291" i="1"/>
  <c r="EF291" i="1"/>
  <c r="EG291" i="1"/>
  <c r="EH291" i="1"/>
  <c r="EI291" i="1"/>
  <c r="EJ291" i="1"/>
  <c r="EK291" i="1"/>
  <c r="EL291" i="1"/>
  <c r="DT290" i="1"/>
  <c r="DU290" i="1"/>
  <c r="DV290" i="1"/>
  <c r="DW290" i="1"/>
  <c r="DX290" i="1"/>
  <c r="DY290" i="1"/>
  <c r="DZ290" i="1"/>
  <c r="EA290" i="1"/>
  <c r="EB290" i="1"/>
  <c r="EC290" i="1"/>
  <c r="ED290" i="1"/>
  <c r="EE290" i="1"/>
  <c r="EF290" i="1"/>
  <c r="EG290" i="1"/>
  <c r="EH290" i="1"/>
  <c r="EI290" i="1"/>
  <c r="EJ290" i="1"/>
  <c r="EK290" i="1"/>
  <c r="EL290" i="1"/>
  <c r="DT289" i="1"/>
  <c r="DU289" i="1"/>
  <c r="DV289" i="1"/>
  <c r="DW289" i="1"/>
  <c r="DX289" i="1"/>
  <c r="DY289" i="1"/>
  <c r="DZ289" i="1"/>
  <c r="EA289" i="1"/>
  <c r="EB289" i="1"/>
  <c r="EC289" i="1"/>
  <c r="ED289" i="1"/>
  <c r="EE289" i="1"/>
  <c r="EF289" i="1"/>
  <c r="EG289" i="1"/>
  <c r="EH289" i="1"/>
  <c r="EI289" i="1"/>
  <c r="EJ289" i="1"/>
  <c r="EK289" i="1"/>
  <c r="EL289" i="1"/>
  <c r="DT288" i="1"/>
  <c r="DU288" i="1"/>
  <c r="DV288" i="1"/>
  <c r="DW288" i="1"/>
  <c r="DX288" i="1"/>
  <c r="DY288" i="1"/>
  <c r="DZ288" i="1"/>
  <c r="EA288" i="1"/>
  <c r="EB288" i="1"/>
  <c r="EC288" i="1"/>
  <c r="ED288" i="1"/>
  <c r="EE288" i="1"/>
  <c r="EF288" i="1"/>
  <c r="EG288" i="1"/>
  <c r="EH288" i="1"/>
  <c r="EI288" i="1"/>
  <c r="EJ288" i="1"/>
  <c r="EK288" i="1"/>
  <c r="EL288" i="1"/>
  <c r="DT287" i="1"/>
  <c r="DU287" i="1"/>
  <c r="DV287" i="1"/>
  <c r="DW287" i="1"/>
  <c r="DX287" i="1"/>
  <c r="DY287" i="1"/>
  <c r="DZ287" i="1"/>
  <c r="EA287" i="1"/>
  <c r="EB287" i="1"/>
  <c r="EC287" i="1"/>
  <c r="ED287" i="1"/>
  <c r="EE287" i="1"/>
  <c r="EF287" i="1"/>
  <c r="EG287" i="1"/>
  <c r="EH287" i="1"/>
  <c r="EI287" i="1"/>
  <c r="EJ287" i="1"/>
  <c r="EK287" i="1"/>
  <c r="EL287" i="1"/>
  <c r="DT286" i="1"/>
  <c r="DU286" i="1"/>
  <c r="DV286" i="1"/>
  <c r="DW286" i="1"/>
  <c r="DX286" i="1"/>
  <c r="DY286" i="1"/>
  <c r="DZ286" i="1"/>
  <c r="EA286" i="1"/>
  <c r="EB286" i="1"/>
  <c r="EC286" i="1"/>
  <c r="ED286" i="1"/>
  <c r="EE286" i="1"/>
  <c r="EF286" i="1"/>
  <c r="EG286" i="1"/>
  <c r="EH286" i="1"/>
  <c r="EI286" i="1"/>
  <c r="EJ286" i="1"/>
  <c r="EK286" i="1"/>
  <c r="EL286" i="1"/>
  <c r="DT285" i="1"/>
  <c r="DU285" i="1"/>
  <c r="DV285" i="1"/>
  <c r="DW285" i="1"/>
  <c r="DX285" i="1"/>
  <c r="DY285" i="1"/>
  <c r="DZ285" i="1"/>
  <c r="EA285" i="1"/>
  <c r="EB285" i="1"/>
  <c r="EC285" i="1"/>
  <c r="ED285" i="1"/>
  <c r="EE285" i="1"/>
  <c r="EF285" i="1"/>
  <c r="EG285" i="1"/>
  <c r="EH285" i="1"/>
  <c r="EI285" i="1"/>
  <c r="EJ285" i="1"/>
  <c r="EK285" i="1"/>
  <c r="EL285" i="1"/>
  <c r="DT284" i="1"/>
  <c r="DU284" i="1"/>
  <c r="DV284" i="1"/>
  <c r="DW284" i="1"/>
  <c r="DX284" i="1"/>
  <c r="DY284" i="1"/>
  <c r="DZ284" i="1"/>
  <c r="EA284" i="1"/>
  <c r="EB284" i="1"/>
  <c r="EC284" i="1"/>
  <c r="ED284" i="1"/>
  <c r="EE284" i="1"/>
  <c r="EF284" i="1"/>
  <c r="EG284" i="1"/>
  <c r="EH284" i="1"/>
  <c r="EI284" i="1"/>
  <c r="EJ284" i="1"/>
  <c r="EK284" i="1"/>
  <c r="EL284" i="1"/>
  <c r="DT283" i="1"/>
  <c r="DU283" i="1"/>
  <c r="DV283" i="1"/>
  <c r="DW283" i="1"/>
  <c r="DX283" i="1"/>
  <c r="DY283" i="1"/>
  <c r="DZ283" i="1"/>
  <c r="EA283" i="1"/>
  <c r="EB283" i="1"/>
  <c r="EC283" i="1"/>
  <c r="ED283" i="1"/>
  <c r="EE283" i="1"/>
  <c r="EF283" i="1"/>
  <c r="EG283" i="1"/>
  <c r="EH283" i="1"/>
  <c r="EI283" i="1"/>
  <c r="EJ283" i="1"/>
  <c r="EK283" i="1"/>
  <c r="EL283" i="1"/>
  <c r="DT282" i="1"/>
  <c r="DU282" i="1"/>
  <c r="DV282" i="1"/>
  <c r="DW282" i="1"/>
  <c r="DX282" i="1"/>
  <c r="DY282" i="1"/>
  <c r="DZ282" i="1"/>
  <c r="EA282" i="1"/>
  <c r="EB282" i="1"/>
  <c r="EC282" i="1"/>
  <c r="ED282" i="1"/>
  <c r="EE282" i="1"/>
  <c r="EF282" i="1"/>
  <c r="EG282" i="1"/>
  <c r="EH282" i="1"/>
  <c r="EI282" i="1"/>
  <c r="EJ282" i="1"/>
  <c r="EK282" i="1"/>
  <c r="EL282" i="1"/>
  <c r="DT281" i="1"/>
  <c r="DU281" i="1"/>
  <c r="DV281" i="1"/>
  <c r="DW281" i="1"/>
  <c r="DX281" i="1"/>
  <c r="DY281" i="1"/>
  <c r="DZ281" i="1"/>
  <c r="EA281" i="1"/>
  <c r="EB281" i="1"/>
  <c r="EC281" i="1"/>
  <c r="ED281" i="1"/>
  <c r="EE281" i="1"/>
  <c r="EF281" i="1"/>
  <c r="EG281" i="1"/>
  <c r="EH281" i="1"/>
  <c r="EI281" i="1"/>
  <c r="EJ281" i="1"/>
  <c r="EK281" i="1"/>
  <c r="EL281" i="1"/>
  <c r="DT280" i="1"/>
  <c r="DU280" i="1"/>
  <c r="DV280" i="1"/>
  <c r="DW280" i="1"/>
  <c r="DX280" i="1"/>
  <c r="DY280" i="1"/>
  <c r="DZ280" i="1"/>
  <c r="EA280" i="1"/>
  <c r="EB280" i="1"/>
  <c r="EC280" i="1"/>
  <c r="ED280" i="1"/>
  <c r="EE280" i="1"/>
  <c r="EF280" i="1"/>
  <c r="EG280" i="1"/>
  <c r="EH280" i="1"/>
  <c r="EI280" i="1"/>
  <c r="EJ280" i="1"/>
  <c r="EK280" i="1"/>
  <c r="EL280" i="1"/>
  <c r="DT279" i="1"/>
  <c r="DU279" i="1"/>
  <c r="DV279" i="1"/>
  <c r="DW279" i="1"/>
  <c r="DX279" i="1"/>
  <c r="DY279" i="1"/>
  <c r="DZ279" i="1"/>
  <c r="EA279" i="1"/>
  <c r="EB279" i="1"/>
  <c r="EC279" i="1"/>
  <c r="ED279" i="1"/>
  <c r="EE279" i="1"/>
  <c r="EF279" i="1"/>
  <c r="EG279" i="1"/>
  <c r="EH279" i="1"/>
  <c r="EI279" i="1"/>
  <c r="EJ279" i="1"/>
  <c r="EK279" i="1"/>
  <c r="EL279" i="1"/>
  <c r="DT278" i="1"/>
  <c r="DU278" i="1"/>
  <c r="DV278" i="1"/>
  <c r="DW278" i="1"/>
  <c r="DX278" i="1"/>
  <c r="DY278" i="1"/>
  <c r="DZ278" i="1"/>
  <c r="EA278" i="1"/>
  <c r="EB278" i="1"/>
  <c r="EC278" i="1"/>
  <c r="ED278" i="1"/>
  <c r="EE278" i="1"/>
  <c r="EF278" i="1"/>
  <c r="EG278" i="1"/>
  <c r="EH278" i="1"/>
  <c r="EI278" i="1"/>
  <c r="EJ278" i="1"/>
  <c r="EK278" i="1"/>
  <c r="EL278" i="1"/>
  <c r="DT277" i="1"/>
  <c r="DU277" i="1"/>
  <c r="DV277" i="1"/>
  <c r="DW277" i="1"/>
  <c r="DX277" i="1"/>
  <c r="DY277" i="1"/>
  <c r="DZ277" i="1"/>
  <c r="EA277" i="1"/>
  <c r="EB277" i="1"/>
  <c r="EC277" i="1"/>
  <c r="ED277" i="1"/>
  <c r="EE277" i="1"/>
  <c r="EF277" i="1"/>
  <c r="EG277" i="1"/>
  <c r="EH277" i="1"/>
  <c r="EI277" i="1"/>
  <c r="EJ277" i="1"/>
  <c r="EK277" i="1"/>
  <c r="EL277" i="1"/>
  <c r="DT276" i="1"/>
  <c r="DU276" i="1"/>
  <c r="DV276" i="1"/>
  <c r="DW276" i="1"/>
  <c r="DX276" i="1"/>
  <c r="DY276" i="1"/>
  <c r="DZ276" i="1"/>
  <c r="EA276" i="1"/>
  <c r="EB276" i="1"/>
  <c r="EC276" i="1"/>
  <c r="ED276" i="1"/>
  <c r="EE276" i="1"/>
  <c r="EF276" i="1"/>
  <c r="EG276" i="1"/>
  <c r="EH276" i="1"/>
  <c r="EI276" i="1"/>
  <c r="EJ276" i="1"/>
  <c r="EK276" i="1"/>
  <c r="EL276" i="1"/>
  <c r="DT275" i="1"/>
  <c r="DU275" i="1"/>
  <c r="DV275" i="1"/>
  <c r="DW275" i="1"/>
  <c r="DX275" i="1"/>
  <c r="DY275" i="1"/>
  <c r="DZ275" i="1"/>
  <c r="EA275" i="1"/>
  <c r="EB275" i="1"/>
  <c r="EC275" i="1"/>
  <c r="ED275" i="1"/>
  <c r="EE275" i="1"/>
  <c r="EF275" i="1"/>
  <c r="EG275" i="1"/>
  <c r="EH275" i="1"/>
  <c r="EI275" i="1"/>
  <c r="EJ275" i="1"/>
  <c r="EK275" i="1"/>
  <c r="EL275" i="1"/>
  <c r="DT274" i="1"/>
  <c r="DU274" i="1"/>
  <c r="DV274" i="1"/>
  <c r="DW274" i="1"/>
  <c r="DX274" i="1"/>
  <c r="DY274" i="1"/>
  <c r="DZ274" i="1"/>
  <c r="EA274" i="1"/>
  <c r="EB274" i="1"/>
  <c r="EC274" i="1"/>
  <c r="ED274" i="1"/>
  <c r="EE274" i="1"/>
  <c r="EF274" i="1"/>
  <c r="EG274" i="1"/>
  <c r="EH274" i="1"/>
  <c r="EI274" i="1"/>
  <c r="EJ274" i="1"/>
  <c r="EK274" i="1"/>
  <c r="EL274" i="1"/>
  <c r="DT273" i="1"/>
  <c r="DU273" i="1"/>
  <c r="DV273" i="1"/>
  <c r="DW273" i="1"/>
  <c r="DX273" i="1"/>
  <c r="DY273" i="1"/>
  <c r="DZ273" i="1"/>
  <c r="EA273" i="1"/>
  <c r="EB273" i="1"/>
  <c r="EC273" i="1"/>
  <c r="ED273" i="1"/>
  <c r="EE273" i="1"/>
  <c r="EF273" i="1"/>
  <c r="EG273" i="1"/>
  <c r="EH273" i="1"/>
  <c r="EI273" i="1"/>
  <c r="EJ273" i="1"/>
  <c r="EK273" i="1"/>
  <c r="EL273" i="1"/>
  <c r="DT272" i="1"/>
  <c r="DU272" i="1"/>
  <c r="DV272" i="1"/>
  <c r="DW272" i="1"/>
  <c r="DX272" i="1"/>
  <c r="DY272" i="1"/>
  <c r="DZ272" i="1"/>
  <c r="EA272" i="1"/>
  <c r="EB272" i="1"/>
  <c r="EC272" i="1"/>
  <c r="ED272" i="1"/>
  <c r="EE272" i="1"/>
  <c r="EF272" i="1"/>
  <c r="EG272" i="1"/>
  <c r="EH272" i="1"/>
  <c r="EI272" i="1"/>
  <c r="EJ272" i="1"/>
  <c r="EK272" i="1"/>
  <c r="EL272" i="1"/>
  <c r="DT271" i="1"/>
  <c r="DU271" i="1"/>
  <c r="DV271" i="1"/>
  <c r="DW271" i="1"/>
  <c r="DX271" i="1"/>
  <c r="DY271" i="1"/>
  <c r="DZ271" i="1"/>
  <c r="EA271" i="1"/>
  <c r="EB271" i="1"/>
  <c r="EC271" i="1"/>
  <c r="ED271" i="1"/>
  <c r="EE271" i="1"/>
  <c r="EF271" i="1"/>
  <c r="EG271" i="1"/>
  <c r="EH271" i="1"/>
  <c r="EI271" i="1"/>
  <c r="EJ271" i="1"/>
  <c r="EK271" i="1"/>
  <c r="EL271" i="1"/>
  <c r="DT270" i="1"/>
  <c r="DU270" i="1"/>
  <c r="DV270" i="1"/>
  <c r="DW270" i="1"/>
  <c r="DX270" i="1"/>
  <c r="DY270" i="1"/>
  <c r="DZ270" i="1"/>
  <c r="EA270" i="1"/>
  <c r="EB270" i="1"/>
  <c r="EC270" i="1"/>
  <c r="ED270" i="1"/>
  <c r="EE270" i="1"/>
  <c r="EF270" i="1"/>
  <c r="EG270" i="1"/>
  <c r="EH270" i="1"/>
  <c r="EI270" i="1"/>
  <c r="EJ270" i="1"/>
  <c r="EK270" i="1"/>
  <c r="EL270" i="1"/>
  <c r="DT269" i="1"/>
  <c r="DU269" i="1"/>
  <c r="DV269" i="1"/>
  <c r="DW269" i="1"/>
  <c r="DX269" i="1"/>
  <c r="DY269" i="1"/>
  <c r="DZ269" i="1"/>
  <c r="EA269" i="1"/>
  <c r="EB269" i="1"/>
  <c r="EC269" i="1"/>
  <c r="ED269" i="1"/>
  <c r="EE269" i="1"/>
  <c r="EF269" i="1"/>
  <c r="EG269" i="1"/>
  <c r="EH269" i="1"/>
  <c r="EI269" i="1"/>
  <c r="EJ269" i="1"/>
  <c r="EK269" i="1"/>
  <c r="EL269" i="1"/>
  <c r="DT268" i="1"/>
  <c r="DU268" i="1"/>
  <c r="DV268" i="1"/>
  <c r="DW268" i="1"/>
  <c r="DX268" i="1"/>
  <c r="DY268" i="1"/>
  <c r="DZ268" i="1"/>
  <c r="EA268" i="1"/>
  <c r="EB268" i="1"/>
  <c r="EC268" i="1"/>
  <c r="ED268" i="1"/>
  <c r="EE268" i="1"/>
  <c r="EF268" i="1"/>
  <c r="EG268" i="1"/>
  <c r="EH268" i="1"/>
  <c r="EI268" i="1"/>
  <c r="EJ268" i="1"/>
  <c r="EK268" i="1"/>
  <c r="EL268" i="1"/>
  <c r="DT267" i="1"/>
  <c r="DU267" i="1"/>
  <c r="DV267" i="1"/>
  <c r="DW267" i="1"/>
  <c r="DX267" i="1"/>
  <c r="DY267" i="1"/>
  <c r="DZ267" i="1"/>
  <c r="EA267" i="1"/>
  <c r="EB267" i="1"/>
  <c r="EC267" i="1"/>
  <c r="ED267" i="1"/>
  <c r="EE267" i="1"/>
  <c r="EF267" i="1"/>
  <c r="EG267" i="1"/>
  <c r="EH267" i="1"/>
  <c r="EI267" i="1"/>
  <c r="EJ267" i="1"/>
  <c r="EK267" i="1"/>
  <c r="EL267" i="1"/>
  <c r="DT266" i="1"/>
  <c r="DU266" i="1"/>
  <c r="DV266" i="1"/>
  <c r="DW266" i="1"/>
  <c r="DX266" i="1"/>
  <c r="DY266" i="1"/>
  <c r="DZ266" i="1"/>
  <c r="EA266" i="1"/>
  <c r="EB266" i="1"/>
  <c r="EC266" i="1"/>
  <c r="ED266" i="1"/>
  <c r="EE266" i="1"/>
  <c r="EF266" i="1"/>
  <c r="EG266" i="1"/>
  <c r="EH266" i="1"/>
  <c r="EI266" i="1"/>
  <c r="EJ266" i="1"/>
  <c r="EK266" i="1"/>
  <c r="EL266" i="1"/>
  <c r="DT265" i="1"/>
  <c r="DU265" i="1"/>
  <c r="DV265" i="1"/>
  <c r="DW265" i="1"/>
  <c r="DX265" i="1"/>
  <c r="DY265" i="1"/>
  <c r="DZ265" i="1"/>
  <c r="EA265" i="1"/>
  <c r="EB265" i="1"/>
  <c r="EC265" i="1"/>
  <c r="ED265" i="1"/>
  <c r="EE265" i="1"/>
  <c r="EF265" i="1"/>
  <c r="EG265" i="1"/>
  <c r="EH265" i="1"/>
  <c r="EI265" i="1"/>
  <c r="EJ265" i="1"/>
  <c r="EK265" i="1"/>
  <c r="EL265" i="1"/>
  <c r="DT264" i="1"/>
  <c r="DU264" i="1"/>
  <c r="DV264" i="1"/>
  <c r="DW264" i="1"/>
  <c r="DX264" i="1"/>
  <c r="DY264" i="1"/>
  <c r="DZ264" i="1"/>
  <c r="EA264" i="1"/>
  <c r="EB264" i="1"/>
  <c r="EC264" i="1"/>
  <c r="ED264" i="1"/>
  <c r="EE264" i="1"/>
  <c r="EF264" i="1"/>
  <c r="EG264" i="1"/>
  <c r="EH264" i="1"/>
  <c r="EI264" i="1"/>
  <c r="EJ264" i="1"/>
  <c r="EK264" i="1"/>
  <c r="EL264" i="1"/>
  <c r="DT263" i="1"/>
  <c r="DU263" i="1"/>
  <c r="DV263" i="1"/>
  <c r="DW263" i="1"/>
  <c r="DX263" i="1"/>
  <c r="DY263" i="1"/>
  <c r="DZ263" i="1"/>
  <c r="EA263" i="1"/>
  <c r="EB263" i="1"/>
  <c r="EC263" i="1"/>
  <c r="ED263" i="1"/>
  <c r="EE263" i="1"/>
  <c r="EF263" i="1"/>
  <c r="EG263" i="1"/>
  <c r="EH263" i="1"/>
  <c r="EI263" i="1"/>
  <c r="EJ263" i="1"/>
  <c r="EK263" i="1"/>
  <c r="EL263" i="1"/>
  <c r="DT262" i="1"/>
  <c r="DU262" i="1"/>
  <c r="DV262" i="1"/>
  <c r="DW262" i="1"/>
  <c r="DX262" i="1"/>
  <c r="DY262" i="1"/>
  <c r="DZ262" i="1"/>
  <c r="EA262" i="1"/>
  <c r="EB262" i="1"/>
  <c r="EC262" i="1"/>
  <c r="ED262" i="1"/>
  <c r="EE262" i="1"/>
  <c r="EF262" i="1"/>
  <c r="EG262" i="1"/>
  <c r="EH262" i="1"/>
  <c r="EI262" i="1"/>
  <c r="EJ262" i="1"/>
  <c r="EK262" i="1"/>
  <c r="EL262" i="1"/>
  <c r="DT261" i="1"/>
  <c r="DU261" i="1"/>
  <c r="DV261" i="1"/>
  <c r="DW261" i="1"/>
  <c r="DX261" i="1"/>
  <c r="DY261" i="1"/>
  <c r="DZ261" i="1"/>
  <c r="EA261" i="1"/>
  <c r="EB261" i="1"/>
  <c r="EC261" i="1"/>
  <c r="ED261" i="1"/>
  <c r="EE261" i="1"/>
  <c r="EF261" i="1"/>
  <c r="EG261" i="1"/>
  <c r="EH261" i="1"/>
  <c r="EI261" i="1"/>
  <c r="EJ261" i="1"/>
  <c r="EK261" i="1"/>
  <c r="EL261" i="1"/>
  <c r="DT260" i="1"/>
  <c r="DU260" i="1"/>
  <c r="DV260" i="1"/>
  <c r="DW260" i="1"/>
  <c r="DX260" i="1"/>
  <c r="DY260" i="1"/>
  <c r="DZ260" i="1"/>
  <c r="EA260" i="1"/>
  <c r="EB260" i="1"/>
  <c r="EC260" i="1"/>
  <c r="ED260" i="1"/>
  <c r="EE260" i="1"/>
  <c r="EF260" i="1"/>
  <c r="EG260" i="1"/>
  <c r="EH260" i="1"/>
  <c r="EI260" i="1"/>
  <c r="EJ260" i="1"/>
  <c r="EK260" i="1"/>
  <c r="EL260" i="1"/>
  <c r="DT259" i="1"/>
  <c r="DU259" i="1"/>
  <c r="DV259" i="1"/>
  <c r="DW259" i="1"/>
  <c r="DX259" i="1"/>
  <c r="DY259" i="1"/>
  <c r="DZ259" i="1"/>
  <c r="EA259" i="1"/>
  <c r="EB259" i="1"/>
  <c r="EC259" i="1"/>
  <c r="ED259" i="1"/>
  <c r="EE259" i="1"/>
  <c r="EF259" i="1"/>
  <c r="EG259" i="1"/>
  <c r="EH259" i="1"/>
  <c r="EI259" i="1"/>
  <c r="EJ259" i="1"/>
  <c r="EK259" i="1"/>
  <c r="EL259" i="1"/>
  <c r="DT258" i="1"/>
  <c r="DU258" i="1"/>
  <c r="DV258" i="1"/>
  <c r="DW258" i="1"/>
  <c r="DX258" i="1"/>
  <c r="DY258" i="1"/>
  <c r="DZ258" i="1"/>
  <c r="EA258" i="1"/>
  <c r="EB258" i="1"/>
  <c r="EC258" i="1"/>
  <c r="ED258" i="1"/>
  <c r="EE258" i="1"/>
  <c r="EF258" i="1"/>
  <c r="EG258" i="1"/>
  <c r="EH258" i="1"/>
  <c r="EI258" i="1"/>
  <c r="EJ258" i="1"/>
  <c r="EK258" i="1"/>
  <c r="EL258" i="1"/>
  <c r="DT257" i="1"/>
  <c r="DU257" i="1"/>
  <c r="DV257" i="1"/>
  <c r="DW257" i="1"/>
  <c r="DX257" i="1"/>
  <c r="DY257" i="1"/>
  <c r="DZ257" i="1"/>
  <c r="EA257" i="1"/>
  <c r="EB257" i="1"/>
  <c r="EC257" i="1"/>
  <c r="ED257" i="1"/>
  <c r="EE257" i="1"/>
  <c r="EF257" i="1"/>
  <c r="EG257" i="1"/>
  <c r="EH257" i="1"/>
  <c r="EI257" i="1"/>
  <c r="EJ257" i="1"/>
  <c r="EK257" i="1"/>
  <c r="EL257" i="1"/>
  <c r="DT256" i="1"/>
  <c r="DU256" i="1"/>
  <c r="DV256" i="1"/>
  <c r="DW256" i="1"/>
  <c r="DX256" i="1"/>
  <c r="DY256" i="1"/>
  <c r="DZ256" i="1"/>
  <c r="EA256" i="1"/>
  <c r="EB256" i="1"/>
  <c r="EC256" i="1"/>
  <c r="ED256" i="1"/>
  <c r="EE256" i="1"/>
  <c r="EF256" i="1"/>
  <c r="EG256" i="1"/>
  <c r="EH256" i="1"/>
  <c r="EI256" i="1"/>
  <c r="EJ256" i="1"/>
  <c r="EK256" i="1"/>
  <c r="EL256" i="1"/>
  <c r="DT255" i="1"/>
  <c r="DU255" i="1"/>
  <c r="DV255" i="1"/>
  <c r="DW255" i="1"/>
  <c r="DX255" i="1"/>
  <c r="DY255" i="1"/>
  <c r="DZ255" i="1"/>
  <c r="EA255" i="1"/>
  <c r="EB255" i="1"/>
  <c r="EC255" i="1"/>
  <c r="ED255" i="1"/>
  <c r="EE255" i="1"/>
  <c r="EF255" i="1"/>
  <c r="EG255" i="1"/>
  <c r="EH255" i="1"/>
  <c r="EI255" i="1"/>
  <c r="EJ255" i="1"/>
  <c r="EK255" i="1"/>
  <c r="EL255" i="1"/>
  <c r="DT254" i="1"/>
  <c r="DU254" i="1"/>
  <c r="DV254" i="1"/>
  <c r="DW254" i="1"/>
  <c r="DX254" i="1"/>
  <c r="DY254" i="1"/>
  <c r="DZ254" i="1"/>
  <c r="EA254" i="1"/>
  <c r="EB254" i="1"/>
  <c r="EC254" i="1"/>
  <c r="ED254" i="1"/>
  <c r="EE254" i="1"/>
  <c r="EF254" i="1"/>
  <c r="EG254" i="1"/>
  <c r="EH254" i="1"/>
  <c r="EI254" i="1"/>
  <c r="EJ254" i="1"/>
  <c r="EK254" i="1"/>
  <c r="EL254" i="1"/>
  <c r="DT253" i="1"/>
  <c r="DU253" i="1"/>
  <c r="DV253" i="1"/>
  <c r="DW253" i="1"/>
  <c r="DX253" i="1"/>
  <c r="DY253" i="1"/>
  <c r="DZ253" i="1"/>
  <c r="EA253" i="1"/>
  <c r="EB253" i="1"/>
  <c r="EC253" i="1"/>
  <c r="ED253" i="1"/>
  <c r="EE253" i="1"/>
  <c r="EF253" i="1"/>
  <c r="EG253" i="1"/>
  <c r="EH253" i="1"/>
  <c r="EI253" i="1"/>
  <c r="EJ253" i="1"/>
  <c r="EK253" i="1"/>
  <c r="EL253" i="1"/>
  <c r="DT252" i="1"/>
  <c r="DU252" i="1"/>
  <c r="DV252" i="1"/>
  <c r="DW252" i="1"/>
  <c r="DX252" i="1"/>
  <c r="DY252" i="1"/>
  <c r="DZ252" i="1"/>
  <c r="EA252" i="1"/>
  <c r="EB252" i="1"/>
  <c r="EC252" i="1"/>
  <c r="ED252" i="1"/>
  <c r="EE252" i="1"/>
  <c r="EF252" i="1"/>
  <c r="EG252" i="1"/>
  <c r="EH252" i="1"/>
  <c r="EI252" i="1"/>
  <c r="EJ252" i="1"/>
  <c r="EK252" i="1"/>
  <c r="EL252" i="1"/>
  <c r="DT251" i="1"/>
  <c r="DU251" i="1"/>
  <c r="DV251" i="1"/>
  <c r="DW251" i="1"/>
  <c r="DX251" i="1"/>
  <c r="DY251" i="1"/>
  <c r="DZ251" i="1"/>
  <c r="EA251" i="1"/>
  <c r="EB251" i="1"/>
  <c r="EC251" i="1"/>
  <c r="ED251" i="1"/>
  <c r="EE251" i="1"/>
  <c r="EF251" i="1"/>
  <c r="EG251" i="1"/>
  <c r="EH251" i="1"/>
  <c r="EI251" i="1"/>
  <c r="EJ251" i="1"/>
  <c r="EK251" i="1"/>
  <c r="EL251" i="1"/>
  <c r="DT250" i="1"/>
  <c r="DU250" i="1"/>
  <c r="DV250" i="1"/>
  <c r="DW250" i="1"/>
  <c r="DX250" i="1"/>
  <c r="DY250" i="1"/>
  <c r="DZ250" i="1"/>
  <c r="EA250" i="1"/>
  <c r="EB250" i="1"/>
  <c r="EC250" i="1"/>
  <c r="ED250" i="1"/>
  <c r="EE250" i="1"/>
  <c r="EF250" i="1"/>
  <c r="EG250" i="1"/>
  <c r="EH250" i="1"/>
  <c r="EI250" i="1"/>
  <c r="EJ250" i="1"/>
  <c r="EK250" i="1"/>
  <c r="EL250" i="1"/>
  <c r="DT249" i="1"/>
  <c r="DU249" i="1"/>
  <c r="DV249" i="1"/>
  <c r="DW249" i="1"/>
  <c r="DX249" i="1"/>
  <c r="DY249" i="1"/>
  <c r="DZ249" i="1"/>
  <c r="EA249" i="1"/>
  <c r="EB249" i="1"/>
  <c r="EC249" i="1"/>
  <c r="ED249" i="1"/>
  <c r="EE249" i="1"/>
  <c r="EF249" i="1"/>
  <c r="EG249" i="1"/>
  <c r="EH249" i="1"/>
  <c r="EI249" i="1"/>
  <c r="EJ249" i="1"/>
  <c r="EK249" i="1"/>
  <c r="EL249" i="1"/>
  <c r="DT248" i="1"/>
  <c r="DU248" i="1"/>
  <c r="DV248" i="1"/>
  <c r="DW248" i="1"/>
  <c r="DX248" i="1"/>
  <c r="DY248" i="1"/>
  <c r="DZ248" i="1"/>
  <c r="EA248" i="1"/>
  <c r="EB248" i="1"/>
  <c r="EC248" i="1"/>
  <c r="ED248" i="1"/>
  <c r="EE248" i="1"/>
  <c r="EF248" i="1"/>
  <c r="EG248" i="1"/>
  <c r="EH248" i="1"/>
  <c r="EI248" i="1"/>
  <c r="EJ248" i="1"/>
  <c r="EK248" i="1"/>
  <c r="EL248" i="1"/>
  <c r="DT247" i="1"/>
  <c r="DU247" i="1"/>
  <c r="DV247" i="1"/>
  <c r="DW247" i="1"/>
  <c r="DX247" i="1"/>
  <c r="DY247" i="1"/>
  <c r="DZ247" i="1"/>
  <c r="EA247" i="1"/>
  <c r="EB247" i="1"/>
  <c r="EC247" i="1"/>
  <c r="ED247" i="1"/>
  <c r="EE247" i="1"/>
  <c r="EF247" i="1"/>
  <c r="EG247" i="1"/>
  <c r="EH247" i="1"/>
  <c r="EI247" i="1"/>
  <c r="EJ247" i="1"/>
  <c r="EK247" i="1"/>
  <c r="EL247" i="1"/>
  <c r="DT246" i="1"/>
  <c r="DU246" i="1"/>
  <c r="DV246" i="1"/>
  <c r="DW246" i="1"/>
  <c r="DX246" i="1"/>
  <c r="DY246" i="1"/>
  <c r="DZ246" i="1"/>
  <c r="EA246" i="1"/>
  <c r="EB246" i="1"/>
  <c r="EC246" i="1"/>
  <c r="ED246" i="1"/>
  <c r="EE246" i="1"/>
  <c r="EF246" i="1"/>
  <c r="EG246" i="1"/>
  <c r="EH246" i="1"/>
  <c r="EI246" i="1"/>
  <c r="EJ246" i="1"/>
  <c r="EK246" i="1"/>
  <c r="EL246" i="1"/>
  <c r="DT245" i="1"/>
  <c r="DU245" i="1"/>
  <c r="DV245" i="1"/>
  <c r="DW245" i="1"/>
  <c r="DX245" i="1"/>
  <c r="DY245" i="1"/>
  <c r="DZ245" i="1"/>
  <c r="EA245" i="1"/>
  <c r="EB245" i="1"/>
  <c r="EC245" i="1"/>
  <c r="ED245" i="1"/>
  <c r="EE245" i="1"/>
  <c r="EF245" i="1"/>
  <c r="EG245" i="1"/>
  <c r="EH245" i="1"/>
  <c r="EI245" i="1"/>
  <c r="EJ245" i="1"/>
  <c r="EK245" i="1"/>
  <c r="EL245" i="1"/>
  <c r="DT244" i="1"/>
  <c r="DU244" i="1"/>
  <c r="DV244" i="1"/>
  <c r="DW244" i="1"/>
  <c r="DX244" i="1"/>
  <c r="DY244" i="1"/>
  <c r="DZ244" i="1"/>
  <c r="EA244" i="1"/>
  <c r="EB244" i="1"/>
  <c r="EC244" i="1"/>
  <c r="ED244" i="1"/>
  <c r="EE244" i="1"/>
  <c r="EF244" i="1"/>
  <c r="EG244" i="1"/>
  <c r="EH244" i="1"/>
  <c r="EI244" i="1"/>
  <c r="EJ244" i="1"/>
  <c r="EK244" i="1"/>
  <c r="EL244" i="1"/>
  <c r="DT243" i="1"/>
  <c r="DU243" i="1"/>
  <c r="DV243" i="1"/>
  <c r="DW243" i="1"/>
  <c r="DX243" i="1"/>
  <c r="DY243" i="1"/>
  <c r="DZ243" i="1"/>
  <c r="EA243" i="1"/>
  <c r="EB243" i="1"/>
  <c r="EC243" i="1"/>
  <c r="ED243" i="1"/>
  <c r="EE243" i="1"/>
  <c r="EF243" i="1"/>
  <c r="EG243" i="1"/>
  <c r="EH243" i="1"/>
  <c r="EI243" i="1"/>
  <c r="EJ243" i="1"/>
  <c r="EK243" i="1"/>
  <c r="EL243" i="1"/>
  <c r="DT242" i="1"/>
  <c r="DU242" i="1"/>
  <c r="DV242" i="1"/>
  <c r="DW242" i="1"/>
  <c r="DX242" i="1"/>
  <c r="DY242" i="1"/>
  <c r="DZ242" i="1"/>
  <c r="EA242" i="1"/>
  <c r="EB242" i="1"/>
  <c r="EC242" i="1"/>
  <c r="ED242" i="1"/>
  <c r="EE242" i="1"/>
  <c r="EF242" i="1"/>
  <c r="EG242" i="1"/>
  <c r="EH242" i="1"/>
  <c r="EI242" i="1"/>
  <c r="EJ242" i="1"/>
  <c r="EK242" i="1"/>
  <c r="EL242" i="1"/>
  <c r="DT241" i="1"/>
  <c r="DU241" i="1"/>
  <c r="DV241" i="1"/>
  <c r="DW241" i="1"/>
  <c r="DX241" i="1"/>
  <c r="DY241" i="1"/>
  <c r="DZ241" i="1"/>
  <c r="EA241" i="1"/>
  <c r="EB241" i="1"/>
  <c r="EC241" i="1"/>
  <c r="ED241" i="1"/>
  <c r="EE241" i="1"/>
  <c r="EF241" i="1"/>
  <c r="EG241" i="1"/>
  <c r="EH241" i="1"/>
  <c r="EI241" i="1"/>
  <c r="EJ241" i="1"/>
  <c r="EK241" i="1"/>
  <c r="EL241" i="1"/>
  <c r="DT240" i="1"/>
  <c r="DU240" i="1"/>
  <c r="DV240" i="1"/>
  <c r="DW240" i="1"/>
  <c r="DX240" i="1"/>
  <c r="DY240" i="1"/>
  <c r="DZ240" i="1"/>
  <c r="EA240" i="1"/>
  <c r="EB240" i="1"/>
  <c r="EC240" i="1"/>
  <c r="ED240" i="1"/>
  <c r="EE240" i="1"/>
  <c r="EF240" i="1"/>
  <c r="EG240" i="1"/>
  <c r="EH240" i="1"/>
  <c r="EI240" i="1"/>
  <c r="EJ240" i="1"/>
  <c r="EK240" i="1"/>
  <c r="EL240" i="1"/>
  <c r="DT239" i="1"/>
  <c r="DU239" i="1"/>
  <c r="DV239" i="1"/>
  <c r="DW239" i="1"/>
  <c r="DX239" i="1"/>
  <c r="DY239" i="1"/>
  <c r="DZ239" i="1"/>
  <c r="EA239" i="1"/>
  <c r="EB239" i="1"/>
  <c r="EC239" i="1"/>
  <c r="ED239" i="1"/>
  <c r="EE239" i="1"/>
  <c r="EF239" i="1"/>
  <c r="EG239" i="1"/>
  <c r="EH239" i="1"/>
  <c r="EI239" i="1"/>
  <c r="EJ239" i="1"/>
  <c r="EK239" i="1"/>
  <c r="EL239" i="1"/>
  <c r="DT238" i="1"/>
  <c r="DU238" i="1"/>
  <c r="DV238" i="1"/>
  <c r="DW238" i="1"/>
  <c r="DX238" i="1"/>
  <c r="DY238" i="1"/>
  <c r="DZ238" i="1"/>
  <c r="EA238" i="1"/>
  <c r="EB238" i="1"/>
  <c r="EC238" i="1"/>
  <c r="ED238" i="1"/>
  <c r="EE238" i="1"/>
  <c r="EF238" i="1"/>
  <c r="EG238" i="1"/>
  <c r="EH238" i="1"/>
  <c r="EI238" i="1"/>
  <c r="EJ238" i="1"/>
  <c r="EK238" i="1"/>
  <c r="EL238" i="1"/>
  <c r="DT237" i="1"/>
  <c r="DU237" i="1"/>
  <c r="DV237" i="1"/>
  <c r="DW237" i="1"/>
  <c r="DX237" i="1"/>
  <c r="DY237" i="1"/>
  <c r="DZ237" i="1"/>
  <c r="EA237" i="1"/>
  <c r="EB237" i="1"/>
  <c r="EC237" i="1"/>
  <c r="ED237" i="1"/>
  <c r="EE237" i="1"/>
  <c r="EF237" i="1"/>
  <c r="EG237" i="1"/>
  <c r="EH237" i="1"/>
  <c r="EI237" i="1"/>
  <c r="EJ237" i="1"/>
  <c r="EK237" i="1"/>
  <c r="EL237" i="1"/>
  <c r="DT236" i="1"/>
  <c r="DU236" i="1"/>
  <c r="DV236" i="1"/>
  <c r="DW236" i="1"/>
  <c r="DX236" i="1"/>
  <c r="DY236" i="1"/>
  <c r="DZ236" i="1"/>
  <c r="EA236" i="1"/>
  <c r="EB236" i="1"/>
  <c r="EC236" i="1"/>
  <c r="ED236" i="1"/>
  <c r="EE236" i="1"/>
  <c r="EF236" i="1"/>
  <c r="EG236" i="1"/>
  <c r="EH236" i="1"/>
  <c r="EI236" i="1"/>
  <c r="EJ236" i="1"/>
  <c r="EK236" i="1"/>
  <c r="EL236" i="1"/>
  <c r="DT235" i="1"/>
  <c r="DU235" i="1"/>
  <c r="DV235" i="1"/>
  <c r="DW235" i="1"/>
  <c r="DX235" i="1"/>
  <c r="DY235" i="1"/>
  <c r="DZ235" i="1"/>
  <c r="EA235" i="1"/>
  <c r="EB235" i="1"/>
  <c r="EC235" i="1"/>
  <c r="ED235" i="1"/>
  <c r="EE235" i="1"/>
  <c r="EF235" i="1"/>
  <c r="EG235" i="1"/>
  <c r="EH235" i="1"/>
  <c r="EI235" i="1"/>
  <c r="EJ235" i="1"/>
  <c r="EK235" i="1"/>
  <c r="EL235" i="1"/>
  <c r="DT234" i="1"/>
  <c r="DU234" i="1"/>
  <c r="DV234" i="1"/>
  <c r="DW234" i="1"/>
  <c r="DX234" i="1"/>
  <c r="DY234" i="1"/>
  <c r="DZ234" i="1"/>
  <c r="EA234" i="1"/>
  <c r="EB234" i="1"/>
  <c r="EC234" i="1"/>
  <c r="ED234" i="1"/>
  <c r="EE234" i="1"/>
  <c r="EF234" i="1"/>
  <c r="EG234" i="1"/>
  <c r="EH234" i="1"/>
  <c r="EI234" i="1"/>
  <c r="EJ234" i="1"/>
  <c r="EK234" i="1"/>
  <c r="EL234" i="1"/>
  <c r="DT233" i="1"/>
  <c r="DU233" i="1"/>
  <c r="DV233" i="1"/>
  <c r="DW233" i="1"/>
  <c r="DX233" i="1"/>
  <c r="DY233" i="1"/>
  <c r="DZ233" i="1"/>
  <c r="EA233" i="1"/>
  <c r="EB233" i="1"/>
  <c r="EC233" i="1"/>
  <c r="ED233" i="1"/>
  <c r="EE233" i="1"/>
  <c r="EF233" i="1"/>
  <c r="EG233" i="1"/>
  <c r="EH233" i="1"/>
  <c r="EI233" i="1"/>
  <c r="EJ233" i="1"/>
  <c r="EK233" i="1"/>
  <c r="EL233" i="1"/>
  <c r="DT232" i="1"/>
  <c r="DU232" i="1"/>
  <c r="DV232" i="1"/>
  <c r="DW232" i="1"/>
  <c r="DX232" i="1"/>
  <c r="DY232" i="1"/>
  <c r="DZ232" i="1"/>
  <c r="EA232" i="1"/>
  <c r="EB232" i="1"/>
  <c r="EC232" i="1"/>
  <c r="ED232" i="1"/>
  <c r="EE232" i="1"/>
  <c r="EF232" i="1"/>
  <c r="EG232" i="1"/>
  <c r="EH232" i="1"/>
  <c r="EI232" i="1"/>
  <c r="EJ232" i="1"/>
  <c r="EK232" i="1"/>
  <c r="EL232" i="1"/>
  <c r="DT231" i="1"/>
  <c r="DU231" i="1"/>
  <c r="DV231" i="1"/>
  <c r="DW231" i="1"/>
  <c r="DX231" i="1"/>
  <c r="DY231" i="1"/>
  <c r="DZ231" i="1"/>
  <c r="EA231" i="1"/>
  <c r="EB231" i="1"/>
  <c r="EC231" i="1"/>
  <c r="ED231" i="1"/>
  <c r="EE231" i="1"/>
  <c r="EF231" i="1"/>
  <c r="EG231" i="1"/>
  <c r="EH231" i="1"/>
  <c r="EI231" i="1"/>
  <c r="EJ231" i="1"/>
  <c r="EK231" i="1"/>
  <c r="EL231" i="1"/>
  <c r="DT230" i="1"/>
  <c r="DU230" i="1"/>
  <c r="DV230" i="1"/>
  <c r="DW230" i="1"/>
  <c r="DX230" i="1"/>
  <c r="DY230" i="1"/>
  <c r="DZ230" i="1"/>
  <c r="EA230" i="1"/>
  <c r="EB230" i="1"/>
  <c r="EC230" i="1"/>
  <c r="ED230" i="1"/>
  <c r="EE230" i="1"/>
  <c r="EF230" i="1"/>
  <c r="EG230" i="1"/>
  <c r="EH230" i="1"/>
  <c r="EI230" i="1"/>
  <c r="EJ230" i="1"/>
  <c r="EK230" i="1"/>
  <c r="EL230" i="1"/>
  <c r="DT229" i="1"/>
  <c r="DU229" i="1"/>
  <c r="DV229" i="1"/>
  <c r="DW229" i="1"/>
  <c r="DX229" i="1"/>
  <c r="DY229" i="1"/>
  <c r="DZ229" i="1"/>
  <c r="EA229" i="1"/>
  <c r="EB229" i="1"/>
  <c r="EC229" i="1"/>
  <c r="ED229" i="1"/>
  <c r="EE229" i="1"/>
  <c r="EF229" i="1"/>
  <c r="EG229" i="1"/>
  <c r="EH229" i="1"/>
  <c r="EI229" i="1"/>
  <c r="EJ229" i="1"/>
  <c r="EK229" i="1"/>
  <c r="EL229" i="1"/>
  <c r="DT228" i="1"/>
  <c r="DU228" i="1"/>
  <c r="DV228" i="1"/>
  <c r="DW228" i="1"/>
  <c r="DX228" i="1"/>
  <c r="DY228" i="1"/>
  <c r="DZ228" i="1"/>
  <c r="EA228" i="1"/>
  <c r="EB228" i="1"/>
  <c r="EC228" i="1"/>
  <c r="ED228" i="1"/>
  <c r="EE228" i="1"/>
  <c r="EF228" i="1"/>
  <c r="EG228" i="1"/>
  <c r="EH228" i="1"/>
  <c r="EI228" i="1"/>
  <c r="EJ228" i="1"/>
  <c r="EK228" i="1"/>
  <c r="EL228" i="1"/>
  <c r="DT227" i="1"/>
  <c r="DU227" i="1"/>
  <c r="DV227" i="1"/>
  <c r="DW227" i="1"/>
  <c r="DX227" i="1"/>
  <c r="DY227" i="1"/>
  <c r="DZ227" i="1"/>
  <c r="EA227" i="1"/>
  <c r="EB227" i="1"/>
  <c r="EC227" i="1"/>
  <c r="ED227" i="1"/>
  <c r="EE227" i="1"/>
  <c r="EF227" i="1"/>
  <c r="EG227" i="1"/>
  <c r="EH227" i="1"/>
  <c r="EI227" i="1"/>
  <c r="EJ227" i="1"/>
  <c r="EK227" i="1"/>
  <c r="EL227" i="1"/>
  <c r="DT226" i="1"/>
  <c r="DU226" i="1"/>
  <c r="DV226" i="1"/>
  <c r="DW226" i="1"/>
  <c r="DX226" i="1"/>
  <c r="DY226" i="1"/>
  <c r="DZ226" i="1"/>
  <c r="EA226" i="1"/>
  <c r="EB226" i="1"/>
  <c r="EC226" i="1"/>
  <c r="ED226" i="1"/>
  <c r="EE226" i="1"/>
  <c r="EF226" i="1"/>
  <c r="EG226" i="1"/>
  <c r="EH226" i="1"/>
  <c r="EI226" i="1"/>
  <c r="EJ226" i="1"/>
  <c r="EK226" i="1"/>
  <c r="EL226" i="1"/>
  <c r="DT225" i="1"/>
  <c r="DU225" i="1"/>
  <c r="DV225" i="1"/>
  <c r="DW225" i="1"/>
  <c r="DX225" i="1"/>
  <c r="DY225" i="1"/>
  <c r="DZ225" i="1"/>
  <c r="EA225" i="1"/>
  <c r="EB225" i="1"/>
  <c r="EC225" i="1"/>
  <c r="ED225" i="1"/>
  <c r="EE225" i="1"/>
  <c r="EF225" i="1"/>
  <c r="EG225" i="1"/>
  <c r="EH225" i="1"/>
  <c r="EI225" i="1"/>
  <c r="EJ225" i="1"/>
  <c r="EK225" i="1"/>
  <c r="EL225" i="1"/>
  <c r="DT224" i="1"/>
  <c r="DU224" i="1"/>
  <c r="DV224" i="1"/>
  <c r="DW224" i="1"/>
  <c r="DX224" i="1"/>
  <c r="DY224" i="1"/>
  <c r="DZ224" i="1"/>
  <c r="EA224" i="1"/>
  <c r="EB224" i="1"/>
  <c r="EC224" i="1"/>
  <c r="ED224" i="1"/>
  <c r="EE224" i="1"/>
  <c r="EF224" i="1"/>
  <c r="EG224" i="1"/>
  <c r="EH224" i="1"/>
  <c r="EI224" i="1"/>
  <c r="EJ224" i="1"/>
  <c r="EK224" i="1"/>
  <c r="EL224" i="1"/>
  <c r="DT223" i="1"/>
  <c r="DU223" i="1"/>
  <c r="DV223" i="1"/>
  <c r="DW223" i="1"/>
  <c r="DX223" i="1"/>
  <c r="DY223" i="1"/>
  <c r="DZ223" i="1"/>
  <c r="EA223" i="1"/>
  <c r="EB223" i="1"/>
  <c r="EC223" i="1"/>
  <c r="ED223" i="1"/>
  <c r="EE223" i="1"/>
  <c r="EF223" i="1"/>
  <c r="EG223" i="1"/>
  <c r="EH223" i="1"/>
  <c r="EI223" i="1"/>
  <c r="EJ223" i="1"/>
  <c r="EK223" i="1"/>
  <c r="EL223" i="1"/>
  <c r="DT222" i="1"/>
  <c r="DU222" i="1"/>
  <c r="DV222" i="1"/>
  <c r="DW222" i="1"/>
  <c r="DX222" i="1"/>
  <c r="DY222" i="1"/>
  <c r="DZ222" i="1"/>
  <c r="EA222" i="1"/>
  <c r="EB222" i="1"/>
  <c r="EC222" i="1"/>
  <c r="ED222" i="1"/>
  <c r="EE222" i="1"/>
  <c r="EF222" i="1"/>
  <c r="EG222" i="1"/>
  <c r="EH222" i="1"/>
  <c r="EI222" i="1"/>
  <c r="EJ222" i="1"/>
  <c r="EK222" i="1"/>
  <c r="EL222" i="1"/>
  <c r="DT221" i="1"/>
  <c r="DU221" i="1"/>
  <c r="DV221" i="1"/>
  <c r="DW221" i="1"/>
  <c r="DX221" i="1"/>
  <c r="DY221" i="1"/>
  <c r="DZ221" i="1"/>
  <c r="EA221" i="1"/>
  <c r="EB221" i="1"/>
  <c r="EC221" i="1"/>
  <c r="ED221" i="1"/>
  <c r="EE221" i="1"/>
  <c r="EF221" i="1"/>
  <c r="EG221" i="1"/>
  <c r="EH221" i="1"/>
  <c r="EI221" i="1"/>
  <c r="EJ221" i="1"/>
  <c r="EK221" i="1"/>
  <c r="EL221" i="1"/>
  <c r="DT220" i="1"/>
  <c r="DU220" i="1"/>
  <c r="DV220" i="1"/>
  <c r="DW220" i="1"/>
  <c r="DX220" i="1"/>
  <c r="DY220" i="1"/>
  <c r="DZ220" i="1"/>
  <c r="EA220" i="1"/>
  <c r="EB220" i="1"/>
  <c r="EC220" i="1"/>
  <c r="ED220" i="1"/>
  <c r="EE220" i="1"/>
  <c r="EF220" i="1"/>
  <c r="EG220" i="1"/>
  <c r="EH220" i="1"/>
  <c r="EI220" i="1"/>
  <c r="EJ220" i="1"/>
  <c r="EK220" i="1"/>
  <c r="EL220" i="1"/>
  <c r="DT219" i="1"/>
  <c r="DU219" i="1"/>
  <c r="DV219" i="1"/>
  <c r="DW219" i="1"/>
  <c r="DX219" i="1"/>
  <c r="DY219" i="1"/>
  <c r="DZ219" i="1"/>
  <c r="EA219" i="1"/>
  <c r="EB219" i="1"/>
  <c r="EC219" i="1"/>
  <c r="ED219" i="1"/>
  <c r="EE219" i="1"/>
  <c r="EF219" i="1"/>
  <c r="EG219" i="1"/>
  <c r="EH219" i="1"/>
  <c r="EI219" i="1"/>
  <c r="EJ219" i="1"/>
  <c r="EK219" i="1"/>
  <c r="EL219" i="1"/>
  <c r="DT218" i="1"/>
  <c r="DU218" i="1"/>
  <c r="DV218" i="1"/>
  <c r="DW218" i="1"/>
  <c r="DX218" i="1"/>
  <c r="DY218" i="1"/>
  <c r="DZ218" i="1"/>
  <c r="EA218" i="1"/>
  <c r="EB218" i="1"/>
  <c r="EC218" i="1"/>
  <c r="ED218" i="1"/>
  <c r="EE218" i="1"/>
  <c r="EF218" i="1"/>
  <c r="EG218" i="1"/>
  <c r="EH218" i="1"/>
  <c r="EI218" i="1"/>
  <c r="EJ218" i="1"/>
  <c r="EK218" i="1"/>
  <c r="EL218" i="1"/>
  <c r="DT217" i="1"/>
  <c r="DU217" i="1"/>
  <c r="DV217" i="1"/>
  <c r="DW217" i="1"/>
  <c r="DX217" i="1"/>
  <c r="DY217" i="1"/>
  <c r="DZ217" i="1"/>
  <c r="EA217" i="1"/>
  <c r="EB217" i="1"/>
  <c r="EC217" i="1"/>
  <c r="ED217" i="1"/>
  <c r="EE217" i="1"/>
  <c r="EF217" i="1"/>
  <c r="EG217" i="1"/>
  <c r="EH217" i="1"/>
  <c r="EI217" i="1"/>
  <c r="EJ217" i="1"/>
  <c r="EK217" i="1"/>
  <c r="EL217" i="1"/>
  <c r="DT216" i="1"/>
  <c r="DU216" i="1"/>
  <c r="DV216" i="1"/>
  <c r="DW216" i="1"/>
  <c r="DX216" i="1"/>
  <c r="DY216" i="1"/>
  <c r="DZ216" i="1"/>
  <c r="EA216" i="1"/>
  <c r="EB216" i="1"/>
  <c r="EC216" i="1"/>
  <c r="ED216" i="1"/>
  <c r="EE216" i="1"/>
  <c r="EF216" i="1"/>
  <c r="EG216" i="1"/>
  <c r="EH216" i="1"/>
  <c r="EI216" i="1"/>
  <c r="EJ216" i="1"/>
  <c r="EK216" i="1"/>
  <c r="EL216" i="1"/>
  <c r="DT215" i="1"/>
  <c r="DU215" i="1"/>
  <c r="DV215" i="1"/>
  <c r="DW215" i="1"/>
  <c r="DX215" i="1"/>
  <c r="DY215" i="1"/>
  <c r="DZ215" i="1"/>
  <c r="EA215" i="1"/>
  <c r="EB215" i="1"/>
  <c r="EC215" i="1"/>
  <c r="ED215" i="1"/>
  <c r="EE215" i="1"/>
  <c r="EF215" i="1"/>
  <c r="EG215" i="1"/>
  <c r="EH215" i="1"/>
  <c r="EI215" i="1"/>
  <c r="EJ215" i="1"/>
  <c r="EK215" i="1"/>
  <c r="EL215" i="1"/>
  <c r="DT214" i="1"/>
  <c r="DU214" i="1"/>
  <c r="DV214" i="1"/>
  <c r="DW214" i="1"/>
  <c r="DX214" i="1"/>
  <c r="DY214" i="1"/>
  <c r="DZ214" i="1"/>
  <c r="EA214" i="1"/>
  <c r="EB214" i="1"/>
  <c r="EC214" i="1"/>
  <c r="ED214" i="1"/>
  <c r="EE214" i="1"/>
  <c r="EF214" i="1"/>
  <c r="EG214" i="1"/>
  <c r="EH214" i="1"/>
  <c r="EI214" i="1"/>
  <c r="EJ214" i="1"/>
  <c r="EK214" i="1"/>
  <c r="EL214" i="1"/>
  <c r="DT213" i="1"/>
  <c r="DU213" i="1"/>
  <c r="DV213" i="1"/>
  <c r="DW213" i="1"/>
  <c r="DX213" i="1"/>
  <c r="DY213" i="1"/>
  <c r="DZ213" i="1"/>
  <c r="EA213" i="1"/>
  <c r="EB213" i="1"/>
  <c r="EC213" i="1"/>
  <c r="ED213" i="1"/>
  <c r="EE213" i="1"/>
  <c r="EF213" i="1"/>
  <c r="EG213" i="1"/>
  <c r="EH213" i="1"/>
  <c r="EI213" i="1"/>
  <c r="EJ213" i="1"/>
  <c r="EK213" i="1"/>
  <c r="EL213" i="1"/>
  <c r="DT212" i="1"/>
  <c r="DU212" i="1"/>
  <c r="DV212" i="1"/>
  <c r="DW212" i="1"/>
  <c r="DX212" i="1"/>
  <c r="DY212" i="1"/>
  <c r="DZ212" i="1"/>
  <c r="EA212" i="1"/>
  <c r="EB212" i="1"/>
  <c r="EC212" i="1"/>
  <c r="ED212" i="1"/>
  <c r="EE212" i="1"/>
  <c r="EF212" i="1"/>
  <c r="EG212" i="1"/>
  <c r="EH212" i="1"/>
  <c r="EI212" i="1"/>
  <c r="EJ212" i="1"/>
  <c r="EK212" i="1"/>
  <c r="EL212" i="1"/>
  <c r="DT211" i="1"/>
  <c r="DU211" i="1"/>
  <c r="DV211" i="1"/>
  <c r="DW211" i="1"/>
  <c r="DX211" i="1"/>
  <c r="DY211" i="1"/>
  <c r="DZ211" i="1"/>
  <c r="EA211" i="1"/>
  <c r="EB211" i="1"/>
  <c r="EC211" i="1"/>
  <c r="ED211" i="1"/>
  <c r="EE211" i="1"/>
  <c r="EF211" i="1"/>
  <c r="EG211" i="1"/>
  <c r="EH211" i="1"/>
  <c r="EI211" i="1"/>
  <c r="EJ211" i="1"/>
  <c r="EK211" i="1"/>
  <c r="EL211" i="1"/>
  <c r="DT210" i="1"/>
  <c r="DU210" i="1"/>
  <c r="DV210" i="1"/>
  <c r="DW210" i="1"/>
  <c r="DX210" i="1"/>
  <c r="DY210" i="1"/>
  <c r="DZ210" i="1"/>
  <c r="EA210" i="1"/>
  <c r="EB210" i="1"/>
  <c r="EC210" i="1"/>
  <c r="ED210" i="1"/>
  <c r="EE210" i="1"/>
  <c r="EF210" i="1"/>
  <c r="EG210" i="1"/>
  <c r="EH210" i="1"/>
  <c r="EI210" i="1"/>
  <c r="EJ210" i="1"/>
  <c r="EK210" i="1"/>
  <c r="EL210" i="1"/>
  <c r="DT209" i="1"/>
  <c r="DU209" i="1"/>
  <c r="DV209" i="1"/>
  <c r="DW209" i="1"/>
  <c r="DX209" i="1"/>
  <c r="DY209" i="1"/>
  <c r="DZ209" i="1"/>
  <c r="EA209" i="1"/>
  <c r="EB209" i="1"/>
  <c r="EC209" i="1"/>
  <c r="ED209" i="1"/>
  <c r="EE209" i="1"/>
  <c r="EF209" i="1"/>
  <c r="EG209" i="1"/>
  <c r="EH209" i="1"/>
  <c r="EI209" i="1"/>
  <c r="EJ209" i="1"/>
  <c r="EK209" i="1"/>
  <c r="EL209" i="1"/>
  <c r="DT208" i="1"/>
  <c r="DU208" i="1"/>
  <c r="DV208" i="1"/>
  <c r="DW208" i="1"/>
  <c r="DX208" i="1"/>
  <c r="DY208" i="1"/>
  <c r="DZ208" i="1"/>
  <c r="EA208" i="1"/>
  <c r="EB208" i="1"/>
  <c r="EC208" i="1"/>
  <c r="ED208" i="1"/>
  <c r="EE208" i="1"/>
  <c r="EF208" i="1"/>
  <c r="EG208" i="1"/>
  <c r="EH208" i="1"/>
  <c r="EI208" i="1"/>
  <c r="EJ208" i="1"/>
  <c r="EK208" i="1"/>
  <c r="EL208" i="1"/>
  <c r="DT207" i="1"/>
  <c r="DU207" i="1"/>
  <c r="DV207" i="1"/>
  <c r="DW207" i="1"/>
  <c r="DX207" i="1"/>
  <c r="DY207" i="1"/>
  <c r="DZ207" i="1"/>
  <c r="EA207" i="1"/>
  <c r="EB207" i="1"/>
  <c r="EC207" i="1"/>
  <c r="ED207" i="1"/>
  <c r="EE207" i="1"/>
  <c r="EF207" i="1"/>
  <c r="EG207" i="1"/>
  <c r="EH207" i="1"/>
  <c r="EI207" i="1"/>
  <c r="EJ207" i="1"/>
  <c r="EK207" i="1"/>
  <c r="EL207" i="1"/>
  <c r="DT206" i="1"/>
  <c r="DU206" i="1"/>
  <c r="DV206" i="1"/>
  <c r="DW206" i="1"/>
  <c r="DX206" i="1"/>
  <c r="DY206" i="1"/>
  <c r="DZ206" i="1"/>
  <c r="EA206" i="1"/>
  <c r="EB206" i="1"/>
  <c r="EC206" i="1"/>
  <c r="ED206" i="1"/>
  <c r="EE206" i="1"/>
  <c r="EF206" i="1"/>
  <c r="EG206" i="1"/>
  <c r="EH206" i="1"/>
  <c r="EI206" i="1"/>
  <c r="EJ206" i="1"/>
  <c r="EK206" i="1"/>
  <c r="EL206" i="1"/>
  <c r="DT205" i="1"/>
  <c r="DU205" i="1"/>
  <c r="DV205" i="1"/>
  <c r="DW205" i="1"/>
  <c r="DX205" i="1"/>
  <c r="DY205" i="1"/>
  <c r="DZ205" i="1"/>
  <c r="EA205" i="1"/>
  <c r="EB205" i="1"/>
  <c r="EC205" i="1"/>
  <c r="ED205" i="1"/>
  <c r="EE205" i="1"/>
  <c r="EF205" i="1"/>
  <c r="EG205" i="1"/>
  <c r="EH205" i="1"/>
  <c r="EI205" i="1"/>
  <c r="EJ205" i="1"/>
  <c r="EK205" i="1"/>
  <c r="EL205" i="1"/>
  <c r="DT204" i="1"/>
  <c r="DU204" i="1"/>
  <c r="DV204" i="1"/>
  <c r="DW204" i="1"/>
  <c r="DX204" i="1"/>
  <c r="DY204" i="1"/>
  <c r="DZ204" i="1"/>
  <c r="EA204" i="1"/>
  <c r="EB204" i="1"/>
  <c r="EC204" i="1"/>
  <c r="ED204" i="1"/>
  <c r="EE204" i="1"/>
  <c r="EF204" i="1"/>
  <c r="EG204" i="1"/>
  <c r="EH204" i="1"/>
  <c r="EI204" i="1"/>
  <c r="EJ204" i="1"/>
  <c r="EK204" i="1"/>
  <c r="EL204" i="1"/>
  <c r="DT203" i="1"/>
  <c r="DU203" i="1"/>
  <c r="DV203" i="1"/>
  <c r="DW203" i="1"/>
  <c r="DX203" i="1"/>
  <c r="DY203" i="1"/>
  <c r="DZ203" i="1"/>
  <c r="EA203" i="1"/>
  <c r="EB203" i="1"/>
  <c r="EC203" i="1"/>
  <c r="ED203" i="1"/>
  <c r="EE203" i="1"/>
  <c r="EF203" i="1"/>
  <c r="EG203" i="1"/>
  <c r="EH203" i="1"/>
  <c r="EI203" i="1"/>
  <c r="EJ203" i="1"/>
  <c r="EK203" i="1"/>
  <c r="EL203" i="1"/>
  <c r="DT202" i="1"/>
  <c r="DU202" i="1"/>
  <c r="DV202" i="1"/>
  <c r="DW202" i="1"/>
  <c r="DX202" i="1"/>
  <c r="DY202" i="1"/>
  <c r="DZ202" i="1"/>
  <c r="EA202" i="1"/>
  <c r="EB202" i="1"/>
  <c r="EC202" i="1"/>
  <c r="ED202" i="1"/>
  <c r="EE202" i="1"/>
  <c r="EF202" i="1"/>
  <c r="EG202" i="1"/>
  <c r="EH202" i="1"/>
  <c r="EI202" i="1"/>
  <c r="EJ202" i="1"/>
  <c r="EK202" i="1"/>
  <c r="EL202" i="1"/>
  <c r="DT201" i="1"/>
  <c r="DU201" i="1"/>
  <c r="DV201" i="1"/>
  <c r="DW201" i="1"/>
  <c r="DX201" i="1"/>
  <c r="DY201" i="1"/>
  <c r="DZ201" i="1"/>
  <c r="EA201" i="1"/>
  <c r="EB201" i="1"/>
  <c r="EC201" i="1"/>
  <c r="ED201" i="1"/>
  <c r="EE201" i="1"/>
  <c r="EF201" i="1"/>
  <c r="EG201" i="1"/>
  <c r="EH201" i="1"/>
  <c r="EI201" i="1"/>
  <c r="EJ201" i="1"/>
  <c r="EK201" i="1"/>
  <c r="EL201" i="1"/>
  <c r="DT200" i="1"/>
  <c r="DU200" i="1"/>
  <c r="DV200" i="1"/>
  <c r="DW200" i="1"/>
  <c r="DX200" i="1"/>
  <c r="DY200" i="1"/>
  <c r="DZ200" i="1"/>
  <c r="EA200" i="1"/>
  <c r="EB200" i="1"/>
  <c r="EC200" i="1"/>
  <c r="ED200" i="1"/>
  <c r="EE200" i="1"/>
  <c r="EF200" i="1"/>
  <c r="EG200" i="1"/>
  <c r="EH200" i="1"/>
  <c r="EI200" i="1"/>
  <c r="EJ200" i="1"/>
  <c r="EK200" i="1"/>
  <c r="EL200" i="1"/>
  <c r="DT199" i="1"/>
  <c r="DU199" i="1"/>
  <c r="DV199" i="1"/>
  <c r="DW199" i="1"/>
  <c r="DX199" i="1"/>
  <c r="DY199" i="1"/>
  <c r="DZ199" i="1"/>
  <c r="EA199" i="1"/>
  <c r="EB199" i="1"/>
  <c r="EC199" i="1"/>
  <c r="ED199" i="1"/>
  <c r="EE199" i="1"/>
  <c r="EF199" i="1"/>
  <c r="EG199" i="1"/>
  <c r="EH199" i="1"/>
  <c r="EI199" i="1"/>
  <c r="EJ199" i="1"/>
  <c r="EK199" i="1"/>
  <c r="EL199" i="1"/>
  <c r="DT198" i="1"/>
  <c r="DU198" i="1"/>
  <c r="DV198" i="1"/>
  <c r="DW198" i="1"/>
  <c r="DX198" i="1"/>
  <c r="DY198" i="1"/>
  <c r="DZ198" i="1"/>
  <c r="EA198" i="1"/>
  <c r="EB198" i="1"/>
  <c r="EC198" i="1"/>
  <c r="ED198" i="1"/>
  <c r="EE198" i="1"/>
  <c r="EF198" i="1"/>
  <c r="EG198" i="1"/>
  <c r="EH198" i="1"/>
  <c r="EI198" i="1"/>
  <c r="EJ198" i="1"/>
  <c r="EK198" i="1"/>
  <c r="EL198" i="1"/>
  <c r="DT197" i="1"/>
  <c r="DU197" i="1"/>
  <c r="DV197" i="1"/>
  <c r="DW197" i="1"/>
  <c r="DX197" i="1"/>
  <c r="DY197" i="1"/>
  <c r="DZ197" i="1"/>
  <c r="EA197" i="1"/>
  <c r="EB197" i="1"/>
  <c r="EC197" i="1"/>
  <c r="ED197" i="1"/>
  <c r="EE197" i="1"/>
  <c r="EF197" i="1"/>
  <c r="EG197" i="1"/>
  <c r="EH197" i="1"/>
  <c r="EI197" i="1"/>
  <c r="EJ197" i="1"/>
  <c r="EK197" i="1"/>
  <c r="EL197" i="1"/>
  <c r="DT196" i="1"/>
  <c r="DU196" i="1"/>
  <c r="DV196" i="1"/>
  <c r="DW196" i="1"/>
  <c r="DX196" i="1"/>
  <c r="DY196" i="1"/>
  <c r="DZ196" i="1"/>
  <c r="EA196" i="1"/>
  <c r="EB196" i="1"/>
  <c r="EC196" i="1"/>
  <c r="ED196" i="1"/>
  <c r="EE196" i="1"/>
  <c r="EF196" i="1"/>
  <c r="EG196" i="1"/>
  <c r="EH196" i="1"/>
  <c r="EI196" i="1"/>
  <c r="EJ196" i="1"/>
  <c r="EK196" i="1"/>
  <c r="EL196" i="1"/>
  <c r="DT195" i="1"/>
  <c r="DU195" i="1"/>
  <c r="DV195" i="1"/>
  <c r="DW195" i="1"/>
  <c r="DX195" i="1"/>
  <c r="DY195" i="1"/>
  <c r="DZ195" i="1"/>
  <c r="EA195" i="1"/>
  <c r="EB195" i="1"/>
  <c r="EC195" i="1"/>
  <c r="ED195" i="1"/>
  <c r="EE195" i="1"/>
  <c r="EF195" i="1"/>
  <c r="EG195" i="1"/>
  <c r="EH195" i="1"/>
  <c r="EI195" i="1"/>
  <c r="EJ195" i="1"/>
  <c r="EK195" i="1"/>
  <c r="EL195" i="1"/>
  <c r="DT194" i="1"/>
  <c r="DU194" i="1"/>
  <c r="DV194" i="1"/>
  <c r="DW194" i="1"/>
  <c r="DX194" i="1"/>
  <c r="DY194" i="1"/>
  <c r="DZ194" i="1"/>
  <c r="EA194" i="1"/>
  <c r="EB194" i="1"/>
  <c r="EC194" i="1"/>
  <c r="ED194" i="1"/>
  <c r="EE194" i="1"/>
  <c r="EF194" i="1"/>
  <c r="EG194" i="1"/>
  <c r="EH194" i="1"/>
  <c r="EI194" i="1"/>
  <c r="EJ194" i="1"/>
  <c r="EK194" i="1"/>
  <c r="EL194" i="1"/>
  <c r="DT193" i="1"/>
  <c r="DU193" i="1"/>
  <c r="DV193" i="1"/>
  <c r="DW193" i="1"/>
  <c r="DX193" i="1"/>
  <c r="DY193" i="1"/>
  <c r="DZ193" i="1"/>
  <c r="EA193" i="1"/>
  <c r="EB193" i="1"/>
  <c r="EC193" i="1"/>
  <c r="ED193" i="1"/>
  <c r="EE193" i="1"/>
  <c r="EF193" i="1"/>
  <c r="EG193" i="1"/>
  <c r="EH193" i="1"/>
  <c r="EI193" i="1"/>
  <c r="EJ193" i="1"/>
  <c r="EK193" i="1"/>
  <c r="EL193" i="1"/>
  <c r="DT192" i="1"/>
  <c r="DU192" i="1"/>
  <c r="DV192" i="1"/>
  <c r="DW192" i="1"/>
  <c r="DX192" i="1"/>
  <c r="DY192" i="1"/>
  <c r="DZ192" i="1"/>
  <c r="EA192" i="1"/>
  <c r="EB192" i="1"/>
  <c r="EC192" i="1"/>
  <c r="ED192" i="1"/>
  <c r="EE192" i="1"/>
  <c r="EF192" i="1"/>
  <c r="EG192" i="1"/>
  <c r="EH192" i="1"/>
  <c r="EI192" i="1"/>
  <c r="EJ192" i="1"/>
  <c r="EK192" i="1"/>
  <c r="EL192" i="1"/>
  <c r="DT191" i="1"/>
  <c r="DU191" i="1"/>
  <c r="DV191" i="1"/>
  <c r="DW191" i="1"/>
  <c r="DX191" i="1"/>
  <c r="DY191" i="1"/>
  <c r="DZ191" i="1"/>
  <c r="EA191" i="1"/>
  <c r="EB191" i="1"/>
  <c r="EC191" i="1"/>
  <c r="ED191" i="1"/>
  <c r="EE191" i="1"/>
  <c r="EF191" i="1"/>
  <c r="EG191" i="1"/>
  <c r="EH191" i="1"/>
  <c r="EI191" i="1"/>
  <c r="EJ191" i="1"/>
  <c r="EK191" i="1"/>
  <c r="EL191" i="1"/>
  <c r="DT190" i="1"/>
  <c r="DU190" i="1"/>
  <c r="DV190" i="1"/>
  <c r="DW190" i="1"/>
  <c r="DX190" i="1"/>
  <c r="DY190" i="1"/>
  <c r="DZ190" i="1"/>
  <c r="EA190" i="1"/>
  <c r="EB190" i="1"/>
  <c r="EC190" i="1"/>
  <c r="ED190" i="1"/>
  <c r="EE190" i="1"/>
  <c r="EF190" i="1"/>
  <c r="EG190" i="1"/>
  <c r="EH190" i="1"/>
  <c r="EI190" i="1"/>
  <c r="EJ190" i="1"/>
  <c r="EK190" i="1"/>
  <c r="EL190" i="1"/>
  <c r="DT189" i="1"/>
  <c r="DU189" i="1"/>
  <c r="DV189" i="1"/>
  <c r="DW189" i="1"/>
  <c r="DX189" i="1"/>
  <c r="DY189" i="1"/>
  <c r="DZ189" i="1"/>
  <c r="EA189" i="1"/>
  <c r="EB189" i="1"/>
  <c r="EC189" i="1"/>
  <c r="ED189" i="1"/>
  <c r="EE189" i="1"/>
  <c r="EF189" i="1"/>
  <c r="EG189" i="1"/>
  <c r="EH189" i="1"/>
  <c r="EI189" i="1"/>
  <c r="EJ189" i="1"/>
  <c r="EK189" i="1"/>
  <c r="EL189" i="1"/>
  <c r="DT188" i="1"/>
  <c r="DU188" i="1"/>
  <c r="DV188" i="1"/>
  <c r="DW188" i="1"/>
  <c r="DX188" i="1"/>
  <c r="DY188" i="1"/>
  <c r="DZ188" i="1"/>
  <c r="EA188" i="1"/>
  <c r="EB188" i="1"/>
  <c r="EC188" i="1"/>
  <c r="ED188" i="1"/>
  <c r="EE188" i="1"/>
  <c r="EF188" i="1"/>
  <c r="EG188" i="1"/>
  <c r="EH188" i="1"/>
  <c r="EI188" i="1"/>
  <c r="EJ188" i="1"/>
  <c r="EK188" i="1"/>
  <c r="EL188" i="1"/>
  <c r="DT187" i="1"/>
  <c r="DU187" i="1"/>
  <c r="DV187" i="1"/>
  <c r="DW187" i="1"/>
  <c r="DX187" i="1"/>
  <c r="DY187" i="1"/>
  <c r="DZ187" i="1"/>
  <c r="EA187" i="1"/>
  <c r="EB187" i="1"/>
  <c r="EC187" i="1"/>
  <c r="ED187" i="1"/>
  <c r="EE187" i="1"/>
  <c r="EF187" i="1"/>
  <c r="EG187" i="1"/>
  <c r="EH187" i="1"/>
  <c r="EI187" i="1"/>
  <c r="EJ187" i="1"/>
  <c r="EK187" i="1"/>
  <c r="EL187" i="1"/>
  <c r="DT186" i="1"/>
  <c r="DU186" i="1"/>
  <c r="DV186" i="1"/>
  <c r="DW186" i="1"/>
  <c r="DX186" i="1"/>
  <c r="DY186" i="1"/>
  <c r="DZ186" i="1"/>
  <c r="EA186" i="1"/>
  <c r="EB186" i="1"/>
  <c r="EC186" i="1"/>
  <c r="ED186" i="1"/>
  <c r="EE186" i="1"/>
  <c r="EF186" i="1"/>
  <c r="EG186" i="1"/>
  <c r="EH186" i="1"/>
  <c r="EI186" i="1"/>
  <c r="EJ186" i="1"/>
  <c r="EK186" i="1"/>
  <c r="EL186" i="1"/>
  <c r="DT185" i="1"/>
  <c r="DU185" i="1"/>
  <c r="DV185" i="1"/>
  <c r="DW185" i="1"/>
  <c r="DX185" i="1"/>
  <c r="DY185" i="1"/>
  <c r="DZ185" i="1"/>
  <c r="EA185" i="1"/>
  <c r="EB185" i="1"/>
  <c r="EC185" i="1"/>
  <c r="ED185" i="1"/>
  <c r="EE185" i="1"/>
  <c r="EF185" i="1"/>
  <c r="EG185" i="1"/>
  <c r="EH185" i="1"/>
  <c r="EI185" i="1"/>
  <c r="EJ185" i="1"/>
  <c r="EK185" i="1"/>
  <c r="EL185" i="1"/>
  <c r="DT184" i="1"/>
  <c r="DU184" i="1"/>
  <c r="DV184" i="1"/>
  <c r="DW184" i="1"/>
  <c r="DX184" i="1"/>
  <c r="DY184" i="1"/>
  <c r="DZ184" i="1"/>
  <c r="EA184" i="1"/>
  <c r="EB184" i="1"/>
  <c r="EC184" i="1"/>
  <c r="ED184" i="1"/>
  <c r="EE184" i="1"/>
  <c r="EF184" i="1"/>
  <c r="EG184" i="1"/>
  <c r="EH184" i="1"/>
  <c r="EI184" i="1"/>
  <c r="EJ184" i="1"/>
  <c r="EK184" i="1"/>
  <c r="EL184" i="1"/>
  <c r="DT183" i="1"/>
  <c r="DU183" i="1"/>
  <c r="DV183" i="1"/>
  <c r="DW183" i="1"/>
  <c r="DX183" i="1"/>
  <c r="DY183" i="1"/>
  <c r="DZ183" i="1"/>
  <c r="EA183" i="1"/>
  <c r="EB183" i="1"/>
  <c r="EC183" i="1"/>
  <c r="ED183" i="1"/>
  <c r="EE183" i="1"/>
  <c r="EF183" i="1"/>
  <c r="EG183" i="1"/>
  <c r="EH183" i="1"/>
  <c r="EI183" i="1"/>
  <c r="EJ183" i="1"/>
  <c r="EK183" i="1"/>
  <c r="EL183" i="1"/>
  <c r="DT182" i="1"/>
  <c r="DU182" i="1"/>
  <c r="DV182" i="1"/>
  <c r="DW182" i="1"/>
  <c r="DX182" i="1"/>
  <c r="DY182" i="1"/>
  <c r="DZ182" i="1"/>
  <c r="EA182" i="1"/>
  <c r="EB182" i="1"/>
  <c r="EC182" i="1"/>
  <c r="ED182" i="1"/>
  <c r="EE182" i="1"/>
  <c r="EF182" i="1"/>
  <c r="EG182" i="1"/>
  <c r="EH182" i="1"/>
  <c r="EI182" i="1"/>
  <c r="EJ182" i="1"/>
  <c r="EK182" i="1"/>
  <c r="EL182" i="1"/>
  <c r="DT181" i="1"/>
  <c r="DU181" i="1"/>
  <c r="DV181" i="1"/>
  <c r="DW181" i="1"/>
  <c r="DX181" i="1"/>
  <c r="DY181" i="1"/>
  <c r="DZ181" i="1"/>
  <c r="EA181" i="1"/>
  <c r="EB181" i="1"/>
  <c r="EC181" i="1"/>
  <c r="ED181" i="1"/>
  <c r="EE181" i="1"/>
  <c r="EF181" i="1"/>
  <c r="EG181" i="1"/>
  <c r="EH181" i="1"/>
  <c r="EI181" i="1"/>
  <c r="EJ181" i="1"/>
  <c r="EK181" i="1"/>
  <c r="EL181" i="1"/>
  <c r="DT180" i="1"/>
  <c r="DU180" i="1"/>
  <c r="DV180" i="1"/>
  <c r="DW180" i="1"/>
  <c r="DX180" i="1"/>
  <c r="DY180" i="1"/>
  <c r="DZ180" i="1"/>
  <c r="EA180" i="1"/>
  <c r="EB180" i="1"/>
  <c r="EC180" i="1"/>
  <c r="ED180" i="1"/>
  <c r="EE180" i="1"/>
  <c r="EF180" i="1"/>
  <c r="EG180" i="1"/>
  <c r="EH180" i="1"/>
  <c r="EI180" i="1"/>
  <c r="EJ180" i="1"/>
  <c r="EK180" i="1"/>
  <c r="EL180" i="1"/>
  <c r="DT179" i="1"/>
  <c r="DU179" i="1"/>
  <c r="DV179" i="1"/>
  <c r="DW179" i="1"/>
  <c r="DX179" i="1"/>
  <c r="DY179" i="1"/>
  <c r="DZ179" i="1"/>
  <c r="EA179" i="1"/>
  <c r="EB179" i="1"/>
  <c r="EC179" i="1"/>
  <c r="ED179" i="1"/>
  <c r="EE179" i="1"/>
  <c r="EF179" i="1"/>
  <c r="EG179" i="1"/>
  <c r="EH179" i="1"/>
  <c r="EI179" i="1"/>
  <c r="EJ179" i="1"/>
  <c r="EK179" i="1"/>
  <c r="EL179" i="1"/>
  <c r="DT178" i="1"/>
  <c r="DU178" i="1"/>
  <c r="DV178" i="1"/>
  <c r="DW178" i="1"/>
  <c r="DX178" i="1"/>
  <c r="DY178" i="1"/>
  <c r="DZ178" i="1"/>
  <c r="EA178" i="1"/>
  <c r="EB178" i="1"/>
  <c r="EC178" i="1"/>
  <c r="ED178" i="1"/>
  <c r="EE178" i="1"/>
  <c r="EF178" i="1"/>
  <c r="EG178" i="1"/>
  <c r="EH178" i="1"/>
  <c r="EI178" i="1"/>
  <c r="EJ178" i="1"/>
  <c r="EK178" i="1"/>
  <c r="EL178" i="1"/>
  <c r="DT177" i="1"/>
  <c r="DU177" i="1"/>
  <c r="DV177" i="1"/>
  <c r="DW177" i="1"/>
  <c r="DX177" i="1"/>
  <c r="DY177" i="1"/>
  <c r="DZ177" i="1"/>
  <c r="EA177" i="1"/>
  <c r="EB177" i="1"/>
  <c r="EC177" i="1"/>
  <c r="ED177" i="1"/>
  <c r="EE177" i="1"/>
  <c r="EF177" i="1"/>
  <c r="EG177" i="1"/>
  <c r="EH177" i="1"/>
  <c r="EI177" i="1"/>
  <c r="EJ177" i="1"/>
  <c r="EK177" i="1"/>
  <c r="EL177" i="1"/>
  <c r="DT176" i="1"/>
  <c r="DU176" i="1"/>
  <c r="DV176" i="1"/>
  <c r="DW176" i="1"/>
  <c r="DX176" i="1"/>
  <c r="DY176" i="1"/>
  <c r="DZ176" i="1"/>
  <c r="EA176" i="1"/>
  <c r="EB176" i="1"/>
  <c r="EC176" i="1"/>
  <c r="ED176" i="1"/>
  <c r="EE176" i="1"/>
  <c r="EF176" i="1"/>
  <c r="EG176" i="1"/>
  <c r="EH176" i="1"/>
  <c r="EI176" i="1"/>
  <c r="EJ176" i="1"/>
  <c r="EK176" i="1"/>
  <c r="EL176" i="1"/>
  <c r="DT175" i="1"/>
  <c r="DU175" i="1"/>
  <c r="DV175" i="1"/>
  <c r="DW175" i="1"/>
  <c r="DX175" i="1"/>
  <c r="DY175" i="1"/>
  <c r="DZ175" i="1"/>
  <c r="EA175" i="1"/>
  <c r="EB175" i="1"/>
  <c r="EC175" i="1"/>
  <c r="ED175" i="1"/>
  <c r="EE175" i="1"/>
  <c r="EF175" i="1"/>
  <c r="EG175" i="1"/>
  <c r="EH175" i="1"/>
  <c r="EI175" i="1"/>
  <c r="EJ175" i="1"/>
  <c r="EK175" i="1"/>
  <c r="EL175" i="1"/>
  <c r="DT174" i="1"/>
  <c r="DU174" i="1"/>
  <c r="DV174" i="1"/>
  <c r="DW174" i="1"/>
  <c r="DX174" i="1"/>
  <c r="DY174" i="1"/>
  <c r="DZ174" i="1"/>
  <c r="EA174" i="1"/>
  <c r="EB174" i="1"/>
  <c r="EC174" i="1"/>
  <c r="ED174" i="1"/>
  <c r="EE174" i="1"/>
  <c r="EF174" i="1"/>
  <c r="EG174" i="1"/>
  <c r="EH174" i="1"/>
  <c r="EI174" i="1"/>
  <c r="EJ174" i="1"/>
  <c r="EK174" i="1"/>
  <c r="EL174" i="1"/>
  <c r="DT173" i="1"/>
  <c r="DU173" i="1"/>
  <c r="DV173" i="1"/>
  <c r="DW173" i="1"/>
  <c r="DX173" i="1"/>
  <c r="DY173" i="1"/>
  <c r="DZ173" i="1"/>
  <c r="EA173" i="1"/>
  <c r="EB173" i="1"/>
  <c r="EC173" i="1"/>
  <c r="ED173" i="1"/>
  <c r="EE173" i="1"/>
  <c r="EF173" i="1"/>
  <c r="EG173" i="1"/>
  <c r="EH173" i="1"/>
  <c r="EI173" i="1"/>
  <c r="EJ173" i="1"/>
  <c r="EK173" i="1"/>
  <c r="EL173" i="1"/>
  <c r="DT172" i="1"/>
  <c r="DU172" i="1"/>
  <c r="DV172" i="1"/>
  <c r="DW172" i="1"/>
  <c r="DX172" i="1"/>
  <c r="DY172" i="1"/>
  <c r="DZ172" i="1"/>
  <c r="EA172" i="1"/>
  <c r="EB172" i="1"/>
  <c r="EC172" i="1"/>
  <c r="ED172" i="1"/>
  <c r="EE172" i="1"/>
  <c r="EF172" i="1"/>
  <c r="EG172" i="1"/>
  <c r="EH172" i="1"/>
  <c r="EI172" i="1"/>
  <c r="EJ172" i="1"/>
  <c r="EK172" i="1"/>
  <c r="EL172" i="1"/>
  <c r="DT171" i="1"/>
  <c r="DU171" i="1"/>
  <c r="DV171" i="1"/>
  <c r="DW171" i="1"/>
  <c r="DX171" i="1"/>
  <c r="DY171" i="1"/>
  <c r="DZ171" i="1"/>
  <c r="EA171" i="1"/>
  <c r="EB171" i="1"/>
  <c r="EC171" i="1"/>
  <c r="ED171" i="1"/>
  <c r="EE171" i="1"/>
  <c r="EF171" i="1"/>
  <c r="EG171" i="1"/>
  <c r="EH171" i="1"/>
  <c r="EI171" i="1"/>
  <c r="EJ171" i="1"/>
  <c r="EK171" i="1"/>
  <c r="EL171" i="1"/>
  <c r="DT170" i="1"/>
  <c r="DU170" i="1"/>
  <c r="DV170" i="1"/>
  <c r="DW170" i="1"/>
  <c r="DX170" i="1"/>
  <c r="DY170" i="1"/>
  <c r="DZ170" i="1"/>
  <c r="EA170" i="1"/>
  <c r="EB170" i="1"/>
  <c r="EC170" i="1"/>
  <c r="ED170" i="1"/>
  <c r="EE170" i="1"/>
  <c r="EF170" i="1"/>
  <c r="EG170" i="1"/>
  <c r="EH170" i="1"/>
  <c r="EI170" i="1"/>
  <c r="EJ170" i="1"/>
  <c r="EK170" i="1"/>
  <c r="EL170" i="1"/>
  <c r="DT169" i="1"/>
  <c r="DU169" i="1"/>
  <c r="DV169" i="1"/>
  <c r="DW169" i="1"/>
  <c r="DX169" i="1"/>
  <c r="DY169" i="1"/>
  <c r="DZ169" i="1"/>
  <c r="EA169" i="1"/>
  <c r="EB169" i="1"/>
  <c r="EC169" i="1"/>
  <c r="ED169" i="1"/>
  <c r="EE169" i="1"/>
  <c r="EF169" i="1"/>
  <c r="EG169" i="1"/>
  <c r="EH169" i="1"/>
  <c r="EI169" i="1"/>
  <c r="EJ169" i="1"/>
  <c r="EK169" i="1"/>
  <c r="EL169" i="1"/>
  <c r="DT168" i="1"/>
  <c r="DU168" i="1"/>
  <c r="DV168" i="1"/>
  <c r="DW168" i="1"/>
  <c r="DX168" i="1"/>
  <c r="DY168" i="1"/>
  <c r="DZ168" i="1"/>
  <c r="EA168" i="1"/>
  <c r="EB168" i="1"/>
  <c r="EC168" i="1"/>
  <c r="ED168" i="1"/>
  <c r="EE168" i="1"/>
  <c r="EF168" i="1"/>
  <c r="EG168" i="1"/>
  <c r="EH168" i="1"/>
  <c r="EI168" i="1"/>
  <c r="EJ168" i="1"/>
  <c r="EK168" i="1"/>
  <c r="EL168" i="1"/>
  <c r="DT167" i="1"/>
  <c r="DU167" i="1"/>
  <c r="DV167" i="1"/>
  <c r="DW167" i="1"/>
  <c r="DX167" i="1"/>
  <c r="DY167" i="1"/>
  <c r="DZ167" i="1"/>
  <c r="EA167" i="1"/>
  <c r="EB167" i="1"/>
  <c r="EC167" i="1"/>
  <c r="ED167" i="1"/>
  <c r="EE167" i="1"/>
  <c r="EF167" i="1"/>
  <c r="EG167" i="1"/>
  <c r="EH167" i="1"/>
  <c r="EI167" i="1"/>
  <c r="EJ167" i="1"/>
  <c r="EK167" i="1"/>
  <c r="EL167" i="1"/>
  <c r="DT166" i="1"/>
  <c r="DU166" i="1"/>
  <c r="DV166" i="1"/>
  <c r="DW166" i="1"/>
  <c r="DX166" i="1"/>
  <c r="DY166" i="1"/>
  <c r="DZ166" i="1"/>
  <c r="EA166" i="1"/>
  <c r="EB166" i="1"/>
  <c r="EC166" i="1"/>
  <c r="ED166" i="1"/>
  <c r="EE166" i="1"/>
  <c r="EF166" i="1"/>
  <c r="EG166" i="1"/>
  <c r="EH166" i="1"/>
  <c r="EI166" i="1"/>
  <c r="EJ166" i="1"/>
  <c r="EK166" i="1"/>
  <c r="EL166" i="1"/>
  <c r="DT165" i="1"/>
  <c r="DU165" i="1"/>
  <c r="DV165" i="1"/>
  <c r="DW165" i="1"/>
  <c r="DX165" i="1"/>
  <c r="DY165" i="1"/>
  <c r="DZ165" i="1"/>
  <c r="EA165" i="1"/>
  <c r="EB165" i="1"/>
  <c r="EC165" i="1"/>
  <c r="ED165" i="1"/>
  <c r="EE165" i="1"/>
  <c r="EF165" i="1"/>
  <c r="EG165" i="1"/>
  <c r="EH165" i="1"/>
  <c r="EI165" i="1"/>
  <c r="EJ165" i="1"/>
  <c r="EK165" i="1"/>
  <c r="EL165" i="1"/>
  <c r="DT164" i="1"/>
  <c r="DU164" i="1"/>
  <c r="DV164" i="1"/>
  <c r="DW164" i="1"/>
  <c r="DX164" i="1"/>
  <c r="DY164" i="1"/>
  <c r="DZ164" i="1"/>
  <c r="EA164" i="1"/>
  <c r="EB164" i="1"/>
  <c r="EC164" i="1"/>
  <c r="ED164" i="1"/>
  <c r="EE164" i="1"/>
  <c r="EF164" i="1"/>
  <c r="EG164" i="1"/>
  <c r="EH164" i="1"/>
  <c r="EI164" i="1"/>
  <c r="EJ164" i="1"/>
  <c r="EK164" i="1"/>
  <c r="EL164" i="1"/>
  <c r="DT163" i="1"/>
  <c r="DU163" i="1"/>
  <c r="DV163" i="1"/>
  <c r="DW163" i="1"/>
  <c r="DX163" i="1"/>
  <c r="DY163" i="1"/>
  <c r="DZ163" i="1"/>
  <c r="EA163" i="1"/>
  <c r="EB163" i="1"/>
  <c r="EC163" i="1"/>
  <c r="ED163" i="1"/>
  <c r="EE163" i="1"/>
  <c r="EF163" i="1"/>
  <c r="EG163" i="1"/>
  <c r="EH163" i="1"/>
  <c r="EI163" i="1"/>
  <c r="EJ163" i="1"/>
  <c r="EK163" i="1"/>
  <c r="EL163" i="1"/>
  <c r="DT162" i="1"/>
  <c r="DU162" i="1"/>
  <c r="DV162" i="1"/>
  <c r="DW162" i="1"/>
  <c r="DX162" i="1"/>
  <c r="DY162" i="1"/>
  <c r="DZ162" i="1"/>
  <c r="EA162" i="1"/>
  <c r="EB162" i="1"/>
  <c r="EC162" i="1"/>
  <c r="ED162" i="1"/>
  <c r="EE162" i="1"/>
  <c r="EF162" i="1"/>
  <c r="EG162" i="1"/>
  <c r="EH162" i="1"/>
  <c r="EI162" i="1"/>
  <c r="EJ162" i="1"/>
  <c r="EK162" i="1"/>
  <c r="EL162" i="1"/>
  <c r="DT161" i="1"/>
  <c r="DU161" i="1"/>
  <c r="DV161" i="1"/>
  <c r="DW161" i="1"/>
  <c r="DX161" i="1"/>
  <c r="DY161" i="1"/>
  <c r="DZ161" i="1"/>
  <c r="EA161" i="1"/>
  <c r="EB161" i="1"/>
  <c r="EC161" i="1"/>
  <c r="ED161" i="1"/>
  <c r="EE161" i="1"/>
  <c r="EF161" i="1"/>
  <c r="EG161" i="1"/>
  <c r="EH161" i="1"/>
  <c r="EI161" i="1"/>
  <c r="EJ161" i="1"/>
  <c r="EK161" i="1"/>
  <c r="EL161" i="1"/>
  <c r="DT160" i="1"/>
  <c r="DU160" i="1"/>
  <c r="DV160" i="1"/>
  <c r="DW160" i="1"/>
  <c r="DX160" i="1"/>
  <c r="DY160" i="1"/>
  <c r="DZ160" i="1"/>
  <c r="EA160" i="1"/>
  <c r="EB160" i="1"/>
  <c r="EC160" i="1"/>
  <c r="ED160" i="1"/>
  <c r="EE160" i="1"/>
  <c r="EF160" i="1"/>
  <c r="EG160" i="1"/>
  <c r="EH160" i="1"/>
  <c r="EI160" i="1"/>
  <c r="EJ160" i="1"/>
  <c r="EK160" i="1"/>
  <c r="EL160" i="1"/>
  <c r="DT159" i="1"/>
  <c r="DU159" i="1"/>
  <c r="DV159" i="1"/>
  <c r="DW159" i="1"/>
  <c r="DX159" i="1"/>
  <c r="DY159" i="1"/>
  <c r="DZ159" i="1"/>
  <c r="EA159" i="1"/>
  <c r="EB159" i="1"/>
  <c r="EC159" i="1"/>
  <c r="ED159" i="1"/>
  <c r="EE159" i="1"/>
  <c r="EF159" i="1"/>
  <c r="EG159" i="1"/>
  <c r="EH159" i="1"/>
  <c r="EI159" i="1"/>
  <c r="EJ159" i="1"/>
  <c r="EK159" i="1"/>
  <c r="EL159" i="1"/>
  <c r="DT158" i="1"/>
  <c r="DU158" i="1"/>
  <c r="DV158" i="1"/>
  <c r="DW158" i="1"/>
  <c r="DX158" i="1"/>
  <c r="DY158" i="1"/>
  <c r="DZ158" i="1"/>
  <c r="EA158" i="1"/>
  <c r="EB158" i="1"/>
  <c r="EC158" i="1"/>
  <c r="ED158" i="1"/>
  <c r="EE158" i="1"/>
  <c r="EF158" i="1"/>
  <c r="EG158" i="1"/>
  <c r="EH158" i="1"/>
  <c r="EI158" i="1"/>
  <c r="EJ158" i="1"/>
  <c r="EK158" i="1"/>
  <c r="EL158" i="1"/>
  <c r="DT157" i="1"/>
  <c r="DU157" i="1"/>
  <c r="DV157" i="1"/>
  <c r="DW157" i="1"/>
  <c r="DX157" i="1"/>
  <c r="DY157" i="1"/>
  <c r="DZ157" i="1"/>
  <c r="EA157" i="1"/>
  <c r="EB157" i="1"/>
  <c r="EC157" i="1"/>
  <c r="ED157" i="1"/>
  <c r="EE157" i="1"/>
  <c r="EF157" i="1"/>
  <c r="EG157" i="1"/>
  <c r="EH157" i="1"/>
  <c r="EI157" i="1"/>
  <c r="EJ157" i="1"/>
  <c r="EK157" i="1"/>
  <c r="EL157" i="1"/>
  <c r="DT156" i="1"/>
  <c r="DU156" i="1"/>
  <c r="DV156" i="1"/>
  <c r="DW156" i="1"/>
  <c r="DX156" i="1"/>
  <c r="DY156" i="1"/>
  <c r="DZ156" i="1"/>
  <c r="EA156" i="1"/>
  <c r="EB156" i="1"/>
  <c r="EC156" i="1"/>
  <c r="ED156" i="1"/>
  <c r="EE156" i="1"/>
  <c r="EF156" i="1"/>
  <c r="EG156" i="1"/>
  <c r="EH156" i="1"/>
  <c r="EI156" i="1"/>
  <c r="EJ156" i="1"/>
  <c r="EK156" i="1"/>
  <c r="EL156" i="1"/>
  <c r="DT155" i="1"/>
  <c r="DU155" i="1"/>
  <c r="DV155" i="1"/>
  <c r="DW155" i="1"/>
  <c r="DX155" i="1"/>
  <c r="DY155" i="1"/>
  <c r="DZ155" i="1"/>
  <c r="EA155" i="1"/>
  <c r="EB155" i="1"/>
  <c r="EC155" i="1"/>
  <c r="ED155" i="1"/>
  <c r="EE155" i="1"/>
  <c r="EF155" i="1"/>
  <c r="EG155" i="1"/>
  <c r="EH155" i="1"/>
  <c r="EI155" i="1"/>
  <c r="EJ155" i="1"/>
  <c r="EK155" i="1"/>
  <c r="EL155" i="1"/>
  <c r="DT154" i="1"/>
  <c r="DU154" i="1"/>
  <c r="DV154" i="1"/>
  <c r="DW154" i="1"/>
  <c r="DX154" i="1"/>
  <c r="DY154" i="1"/>
  <c r="DZ154" i="1"/>
  <c r="EA154" i="1"/>
  <c r="EB154" i="1"/>
  <c r="EC154" i="1"/>
  <c r="ED154" i="1"/>
  <c r="EE154" i="1"/>
  <c r="EF154" i="1"/>
  <c r="EG154" i="1"/>
  <c r="EH154" i="1"/>
  <c r="EI154" i="1"/>
  <c r="EJ154" i="1"/>
  <c r="EK154" i="1"/>
  <c r="EL154" i="1"/>
  <c r="DT153" i="1"/>
  <c r="DU153" i="1"/>
  <c r="DV153" i="1"/>
  <c r="DW153" i="1"/>
  <c r="DX153" i="1"/>
  <c r="DY153" i="1"/>
  <c r="DZ153" i="1"/>
  <c r="EA153" i="1"/>
  <c r="EB153" i="1"/>
  <c r="EC153" i="1"/>
  <c r="ED153" i="1"/>
  <c r="EE153" i="1"/>
  <c r="EF153" i="1"/>
  <c r="EG153" i="1"/>
  <c r="EH153" i="1"/>
  <c r="EI153" i="1"/>
  <c r="EJ153" i="1"/>
  <c r="EK153" i="1"/>
  <c r="EL153" i="1"/>
  <c r="DT152" i="1"/>
  <c r="DU152" i="1"/>
  <c r="DV152" i="1"/>
  <c r="DW152" i="1"/>
  <c r="DX152" i="1"/>
  <c r="DY152" i="1"/>
  <c r="DZ152" i="1"/>
  <c r="EA152" i="1"/>
  <c r="EB152" i="1"/>
  <c r="EC152" i="1"/>
  <c r="ED152" i="1"/>
  <c r="EE152" i="1"/>
  <c r="EF152" i="1"/>
  <c r="EG152" i="1"/>
  <c r="EH152" i="1"/>
  <c r="EI152" i="1"/>
  <c r="EJ152" i="1"/>
  <c r="EK152" i="1"/>
  <c r="EL152" i="1"/>
  <c r="DT151" i="1"/>
  <c r="DU151" i="1"/>
  <c r="DV151" i="1"/>
  <c r="DW151" i="1"/>
  <c r="DX151" i="1"/>
  <c r="DY151" i="1"/>
  <c r="DZ151" i="1"/>
  <c r="EA151" i="1"/>
  <c r="EB151" i="1"/>
  <c r="EC151" i="1"/>
  <c r="ED151" i="1"/>
  <c r="EE151" i="1"/>
  <c r="EF151" i="1"/>
  <c r="EG151" i="1"/>
  <c r="EH151" i="1"/>
  <c r="EI151" i="1"/>
  <c r="EJ151" i="1"/>
  <c r="EK151" i="1"/>
  <c r="EL151" i="1"/>
  <c r="DT150" i="1"/>
  <c r="DU150" i="1"/>
  <c r="DV150" i="1"/>
  <c r="DW150" i="1"/>
  <c r="DX150" i="1"/>
  <c r="DY150" i="1"/>
  <c r="DZ150" i="1"/>
  <c r="EA150" i="1"/>
  <c r="EB150" i="1"/>
  <c r="EC150" i="1"/>
  <c r="ED150" i="1"/>
  <c r="EE150" i="1"/>
  <c r="EF150" i="1"/>
  <c r="EG150" i="1"/>
  <c r="EH150" i="1"/>
  <c r="EI150" i="1"/>
  <c r="EJ150" i="1"/>
  <c r="EK150" i="1"/>
  <c r="EL150" i="1"/>
  <c r="DT149" i="1"/>
  <c r="DU149" i="1"/>
  <c r="DV149" i="1"/>
  <c r="DW149" i="1"/>
  <c r="DX149" i="1"/>
  <c r="DY149" i="1"/>
  <c r="DZ149" i="1"/>
  <c r="EA149" i="1"/>
  <c r="EB149" i="1"/>
  <c r="EC149" i="1"/>
  <c r="ED149" i="1"/>
  <c r="EE149" i="1"/>
  <c r="EF149" i="1"/>
  <c r="EG149" i="1"/>
  <c r="EH149" i="1"/>
  <c r="EI149" i="1"/>
  <c r="EJ149" i="1"/>
  <c r="EK149" i="1"/>
  <c r="EL149" i="1"/>
  <c r="DT148" i="1"/>
  <c r="DU148" i="1"/>
  <c r="DV148" i="1"/>
  <c r="DW148" i="1"/>
  <c r="DX148" i="1"/>
  <c r="DY148" i="1"/>
  <c r="DZ148" i="1"/>
  <c r="EA148" i="1"/>
  <c r="EB148" i="1"/>
  <c r="EC148" i="1"/>
  <c r="ED148" i="1"/>
  <c r="EE148" i="1"/>
  <c r="EF148" i="1"/>
  <c r="EG148" i="1"/>
  <c r="EH148" i="1"/>
  <c r="EI148" i="1"/>
  <c r="EJ148" i="1"/>
  <c r="EK148" i="1"/>
  <c r="EL148" i="1"/>
  <c r="DT147" i="1"/>
  <c r="DU147" i="1"/>
  <c r="DV147" i="1"/>
  <c r="DW147" i="1"/>
  <c r="DX147" i="1"/>
  <c r="DY147" i="1"/>
  <c r="DZ147" i="1"/>
  <c r="EA147" i="1"/>
  <c r="EB147" i="1"/>
  <c r="EC147" i="1"/>
  <c r="ED147" i="1"/>
  <c r="EE147" i="1"/>
  <c r="EF147" i="1"/>
  <c r="EG147" i="1"/>
  <c r="EH147" i="1"/>
  <c r="EI147" i="1"/>
  <c r="EJ147" i="1"/>
  <c r="EK147" i="1"/>
  <c r="EL147" i="1"/>
  <c r="DT146" i="1"/>
  <c r="DU146" i="1"/>
  <c r="DV146" i="1"/>
  <c r="DW146" i="1"/>
  <c r="DX146" i="1"/>
  <c r="DY146" i="1"/>
  <c r="DZ146" i="1"/>
  <c r="EA146" i="1"/>
  <c r="EB146" i="1"/>
  <c r="EC146" i="1"/>
  <c r="ED146" i="1"/>
  <c r="EE146" i="1"/>
  <c r="EF146" i="1"/>
  <c r="EG146" i="1"/>
  <c r="EH146" i="1"/>
  <c r="EI146" i="1"/>
  <c r="EJ146" i="1"/>
  <c r="EK146" i="1"/>
  <c r="EL146" i="1"/>
  <c r="DT145" i="1"/>
  <c r="DU145" i="1"/>
  <c r="DV145" i="1"/>
  <c r="DW145" i="1"/>
  <c r="DX145" i="1"/>
  <c r="DY145" i="1"/>
  <c r="DZ145" i="1"/>
  <c r="EA145" i="1"/>
  <c r="EB145" i="1"/>
  <c r="EC145" i="1"/>
  <c r="ED145" i="1"/>
  <c r="EE145" i="1"/>
  <c r="EF145" i="1"/>
  <c r="EG145" i="1"/>
  <c r="EH145" i="1"/>
  <c r="EI145" i="1"/>
  <c r="EJ145" i="1"/>
  <c r="EK145" i="1"/>
  <c r="EL145" i="1"/>
  <c r="DT144" i="1"/>
  <c r="DU144" i="1"/>
  <c r="DV144" i="1"/>
  <c r="DW144" i="1"/>
  <c r="DX144" i="1"/>
  <c r="DY144" i="1"/>
  <c r="DZ144" i="1"/>
  <c r="EA144" i="1"/>
  <c r="EB144" i="1"/>
  <c r="EC144" i="1"/>
  <c r="ED144" i="1"/>
  <c r="EE144" i="1"/>
  <c r="EF144" i="1"/>
  <c r="EG144" i="1"/>
  <c r="EH144" i="1"/>
  <c r="EI144" i="1"/>
  <c r="EJ144" i="1"/>
  <c r="EK144" i="1"/>
  <c r="EL144" i="1"/>
  <c r="DT143" i="1"/>
  <c r="DU143" i="1"/>
  <c r="DV143" i="1"/>
  <c r="DW143" i="1"/>
  <c r="DX143" i="1"/>
  <c r="DY143" i="1"/>
  <c r="DZ143" i="1"/>
  <c r="EA143" i="1"/>
  <c r="EB143" i="1"/>
  <c r="EC143" i="1"/>
  <c r="ED143" i="1"/>
  <c r="EE143" i="1"/>
  <c r="EF143" i="1"/>
  <c r="EG143" i="1"/>
  <c r="EH143" i="1"/>
  <c r="EI143" i="1"/>
  <c r="EJ143" i="1"/>
  <c r="EK143" i="1"/>
  <c r="EL143" i="1"/>
  <c r="DT142" i="1"/>
  <c r="DU142" i="1"/>
  <c r="DV142" i="1"/>
  <c r="DW142" i="1"/>
  <c r="DX142" i="1"/>
  <c r="DY142" i="1"/>
  <c r="DZ142" i="1"/>
  <c r="EA142" i="1"/>
  <c r="EB142" i="1"/>
  <c r="EC142" i="1"/>
  <c r="ED142" i="1"/>
  <c r="EE142" i="1"/>
  <c r="EF142" i="1"/>
  <c r="EG142" i="1"/>
  <c r="EH142" i="1"/>
  <c r="EI142" i="1"/>
  <c r="EJ142" i="1"/>
  <c r="EK142" i="1"/>
  <c r="EL142" i="1"/>
  <c r="DT141" i="1"/>
  <c r="DU141" i="1"/>
  <c r="DV141" i="1"/>
  <c r="DW141" i="1"/>
  <c r="DX141" i="1"/>
  <c r="DY141" i="1"/>
  <c r="DZ141" i="1"/>
  <c r="EA141" i="1"/>
  <c r="EB141" i="1"/>
  <c r="EC141" i="1"/>
  <c r="ED141" i="1"/>
  <c r="EE141" i="1"/>
  <c r="EF141" i="1"/>
  <c r="EG141" i="1"/>
  <c r="EH141" i="1"/>
  <c r="EI141" i="1"/>
  <c r="EJ141" i="1"/>
  <c r="EK141" i="1"/>
  <c r="EL141" i="1"/>
  <c r="DT140" i="1"/>
  <c r="DU140" i="1"/>
  <c r="DV140" i="1"/>
  <c r="DW140" i="1"/>
  <c r="DX140" i="1"/>
  <c r="DY140" i="1"/>
  <c r="DZ140" i="1"/>
  <c r="EA140" i="1"/>
  <c r="EB140" i="1"/>
  <c r="EC140" i="1"/>
  <c r="ED140" i="1"/>
  <c r="EE140" i="1"/>
  <c r="EF140" i="1"/>
  <c r="EG140" i="1"/>
  <c r="EH140" i="1"/>
  <c r="EI140" i="1"/>
  <c r="EJ140" i="1"/>
  <c r="EK140" i="1"/>
  <c r="EL140" i="1"/>
  <c r="DT139" i="1"/>
  <c r="DU139" i="1"/>
  <c r="DV139" i="1"/>
  <c r="DW139" i="1"/>
  <c r="DX139" i="1"/>
  <c r="DY139" i="1"/>
  <c r="DZ139" i="1"/>
  <c r="EA139" i="1"/>
  <c r="EB139" i="1"/>
  <c r="EC139" i="1"/>
  <c r="ED139" i="1"/>
  <c r="EE139" i="1"/>
  <c r="EF139" i="1"/>
  <c r="EG139" i="1"/>
  <c r="EH139" i="1"/>
  <c r="EI139" i="1"/>
  <c r="EJ139" i="1"/>
  <c r="EK139" i="1"/>
  <c r="EL139" i="1"/>
  <c r="DT138" i="1"/>
  <c r="DU138" i="1"/>
  <c r="DV138" i="1"/>
  <c r="DW138" i="1"/>
  <c r="DX138" i="1"/>
  <c r="DY138" i="1"/>
  <c r="DZ138" i="1"/>
  <c r="EA138" i="1"/>
  <c r="EB138" i="1"/>
  <c r="EC138" i="1"/>
  <c r="ED138" i="1"/>
  <c r="EE138" i="1"/>
  <c r="EF138" i="1"/>
  <c r="EG138" i="1"/>
  <c r="EH138" i="1"/>
  <c r="EI138" i="1"/>
  <c r="EJ138" i="1"/>
  <c r="EK138" i="1"/>
  <c r="EL138" i="1"/>
  <c r="DT137" i="1"/>
  <c r="DU137" i="1"/>
  <c r="DV137" i="1"/>
  <c r="DW137" i="1"/>
  <c r="DX137" i="1"/>
  <c r="DY137" i="1"/>
  <c r="DZ137" i="1"/>
  <c r="EA137" i="1"/>
  <c r="EB137" i="1"/>
  <c r="EC137" i="1"/>
  <c r="ED137" i="1"/>
  <c r="EE137" i="1"/>
  <c r="EF137" i="1"/>
  <c r="EG137" i="1"/>
  <c r="EH137" i="1"/>
  <c r="EI137" i="1"/>
  <c r="EJ137" i="1"/>
  <c r="EK137" i="1"/>
  <c r="EL137" i="1"/>
  <c r="DT136" i="1"/>
  <c r="DU136" i="1"/>
  <c r="DV136" i="1"/>
  <c r="DW136" i="1"/>
  <c r="DX136" i="1"/>
  <c r="DY136" i="1"/>
  <c r="DZ136" i="1"/>
  <c r="EA136" i="1"/>
  <c r="EB136" i="1"/>
  <c r="EC136" i="1"/>
  <c r="ED136" i="1"/>
  <c r="EE136" i="1"/>
  <c r="EF136" i="1"/>
  <c r="EG136" i="1"/>
  <c r="EH136" i="1"/>
  <c r="EI136" i="1"/>
  <c r="EJ136" i="1"/>
  <c r="EK136" i="1"/>
  <c r="EL136" i="1"/>
  <c r="DT135" i="1"/>
  <c r="DU135" i="1"/>
  <c r="DV135" i="1"/>
  <c r="DW135" i="1"/>
  <c r="DX135" i="1"/>
  <c r="DY135" i="1"/>
  <c r="DZ135" i="1"/>
  <c r="EA135" i="1"/>
  <c r="EB135" i="1"/>
  <c r="EC135" i="1"/>
  <c r="ED135" i="1"/>
  <c r="EE135" i="1"/>
  <c r="EF135" i="1"/>
  <c r="EG135" i="1"/>
  <c r="EH135" i="1"/>
  <c r="EI135" i="1"/>
  <c r="EJ135" i="1"/>
  <c r="EK135" i="1"/>
  <c r="EL135" i="1"/>
  <c r="DT134" i="1"/>
  <c r="DU134" i="1"/>
  <c r="DV134" i="1"/>
  <c r="DW134" i="1"/>
  <c r="DX134" i="1"/>
  <c r="DY134" i="1"/>
  <c r="DZ134" i="1"/>
  <c r="EA134" i="1"/>
  <c r="EB134" i="1"/>
  <c r="EC134" i="1"/>
  <c r="ED134" i="1"/>
  <c r="EE134" i="1"/>
  <c r="EF134" i="1"/>
  <c r="EG134" i="1"/>
  <c r="EH134" i="1"/>
  <c r="EI134" i="1"/>
  <c r="EJ134" i="1"/>
  <c r="EK134" i="1"/>
  <c r="EL134" i="1"/>
  <c r="DT133" i="1"/>
  <c r="DU133" i="1"/>
  <c r="DV133" i="1"/>
  <c r="DW133" i="1"/>
  <c r="DX133" i="1"/>
  <c r="DY133" i="1"/>
  <c r="DZ133" i="1"/>
  <c r="EA133" i="1"/>
  <c r="EB133" i="1"/>
  <c r="EC133" i="1"/>
  <c r="ED133" i="1"/>
  <c r="EE133" i="1"/>
  <c r="EF133" i="1"/>
  <c r="EG133" i="1"/>
  <c r="EH133" i="1"/>
  <c r="EI133" i="1"/>
  <c r="EJ133" i="1"/>
  <c r="EK133" i="1"/>
  <c r="EL133" i="1"/>
  <c r="DT132" i="1"/>
  <c r="DU132" i="1"/>
  <c r="DV132" i="1"/>
  <c r="DW132" i="1"/>
  <c r="DX132" i="1"/>
  <c r="DY132" i="1"/>
  <c r="DZ132" i="1"/>
  <c r="EA132" i="1"/>
  <c r="EB132" i="1"/>
  <c r="EC132" i="1"/>
  <c r="ED132" i="1"/>
  <c r="EE132" i="1"/>
  <c r="EF132" i="1"/>
  <c r="EG132" i="1"/>
  <c r="EH132" i="1"/>
  <c r="EI132" i="1"/>
  <c r="EJ132" i="1"/>
  <c r="EK132" i="1"/>
  <c r="EL132" i="1"/>
  <c r="DT131" i="1"/>
  <c r="DU131" i="1"/>
  <c r="DV131" i="1"/>
  <c r="DW131" i="1"/>
  <c r="DX131" i="1"/>
  <c r="DY131" i="1"/>
  <c r="DZ131" i="1"/>
  <c r="EA131" i="1"/>
  <c r="EB131" i="1"/>
  <c r="EC131" i="1"/>
  <c r="ED131" i="1"/>
  <c r="EE131" i="1"/>
  <c r="EF131" i="1"/>
  <c r="EG131" i="1"/>
  <c r="EH131" i="1"/>
  <c r="EI131" i="1"/>
  <c r="EJ131" i="1"/>
  <c r="EK131" i="1"/>
  <c r="EL131" i="1"/>
  <c r="DT130" i="1"/>
  <c r="DU130" i="1"/>
  <c r="DV130" i="1"/>
  <c r="DW130" i="1"/>
  <c r="DX130" i="1"/>
  <c r="DY130" i="1"/>
  <c r="DZ130" i="1"/>
  <c r="EA130" i="1"/>
  <c r="EB130" i="1"/>
  <c r="EC130" i="1"/>
  <c r="ED130" i="1"/>
  <c r="EE130" i="1"/>
  <c r="EF130" i="1"/>
  <c r="EG130" i="1"/>
  <c r="EH130" i="1"/>
  <c r="EI130" i="1"/>
  <c r="EJ130" i="1"/>
  <c r="EK130" i="1"/>
  <c r="EL130" i="1"/>
  <c r="DT129" i="1"/>
  <c r="DU129" i="1"/>
  <c r="DV129" i="1"/>
  <c r="DW129" i="1"/>
  <c r="DX129" i="1"/>
  <c r="DY129" i="1"/>
  <c r="DZ129" i="1"/>
  <c r="EA129" i="1"/>
  <c r="EB129" i="1"/>
  <c r="EC129" i="1"/>
  <c r="ED129" i="1"/>
  <c r="EE129" i="1"/>
  <c r="EF129" i="1"/>
  <c r="EG129" i="1"/>
  <c r="EH129" i="1"/>
  <c r="EI129" i="1"/>
  <c r="EJ129" i="1"/>
  <c r="EK129" i="1"/>
  <c r="EL129" i="1"/>
  <c r="DT128" i="1"/>
  <c r="DU128" i="1"/>
  <c r="DV128" i="1"/>
  <c r="DW128" i="1"/>
  <c r="DX128" i="1"/>
  <c r="DY128" i="1"/>
  <c r="DZ128" i="1"/>
  <c r="EA128" i="1"/>
  <c r="EB128" i="1"/>
  <c r="EC128" i="1"/>
  <c r="ED128" i="1"/>
  <c r="EE128" i="1"/>
  <c r="EF128" i="1"/>
  <c r="EG128" i="1"/>
  <c r="EH128" i="1"/>
  <c r="EI128" i="1"/>
  <c r="EJ128" i="1"/>
  <c r="EK128" i="1"/>
  <c r="EL128" i="1"/>
  <c r="DT127" i="1"/>
  <c r="DU127" i="1"/>
  <c r="DV127" i="1"/>
  <c r="DW127" i="1"/>
  <c r="DX127" i="1"/>
  <c r="DY127" i="1"/>
  <c r="DZ127" i="1"/>
  <c r="EA127" i="1"/>
  <c r="EB127" i="1"/>
  <c r="EC127" i="1"/>
  <c r="ED127" i="1"/>
  <c r="EE127" i="1"/>
  <c r="EF127" i="1"/>
  <c r="EG127" i="1"/>
  <c r="EH127" i="1"/>
  <c r="EI127" i="1"/>
  <c r="EJ127" i="1"/>
  <c r="EK127" i="1"/>
  <c r="EL127" i="1"/>
  <c r="DT126" i="1"/>
  <c r="DU126" i="1"/>
  <c r="DV126" i="1"/>
  <c r="DW126" i="1"/>
  <c r="DX126" i="1"/>
  <c r="DY126" i="1"/>
  <c r="DZ126" i="1"/>
  <c r="EA126" i="1"/>
  <c r="EB126" i="1"/>
  <c r="EC126" i="1"/>
  <c r="ED126" i="1"/>
  <c r="EE126" i="1"/>
  <c r="EF126" i="1"/>
  <c r="EG126" i="1"/>
  <c r="EH126" i="1"/>
  <c r="EI126" i="1"/>
  <c r="EJ126" i="1"/>
  <c r="EK126" i="1"/>
  <c r="EL126" i="1"/>
  <c r="DT125" i="1"/>
  <c r="DU125" i="1"/>
  <c r="DV125" i="1"/>
  <c r="DW125" i="1"/>
  <c r="DX125" i="1"/>
  <c r="DY125" i="1"/>
  <c r="DZ125" i="1"/>
  <c r="EA125" i="1"/>
  <c r="EB125" i="1"/>
  <c r="EC125" i="1"/>
  <c r="ED125" i="1"/>
  <c r="EE125" i="1"/>
  <c r="EF125" i="1"/>
  <c r="EG125" i="1"/>
  <c r="EH125" i="1"/>
  <c r="EI125" i="1"/>
  <c r="EJ125" i="1"/>
  <c r="EK125" i="1"/>
  <c r="EL125" i="1"/>
  <c r="DT124" i="1"/>
  <c r="DU124" i="1"/>
  <c r="DV124" i="1"/>
  <c r="DW124" i="1"/>
  <c r="DX124" i="1"/>
  <c r="DY124" i="1"/>
  <c r="DZ124" i="1"/>
  <c r="EA124" i="1"/>
  <c r="EB124" i="1"/>
  <c r="EC124" i="1"/>
  <c r="ED124" i="1"/>
  <c r="EE124" i="1"/>
  <c r="EF124" i="1"/>
  <c r="EG124" i="1"/>
  <c r="EH124" i="1"/>
  <c r="EI124" i="1"/>
  <c r="EJ124" i="1"/>
  <c r="EK124" i="1"/>
  <c r="EL124" i="1"/>
  <c r="DT123" i="1"/>
  <c r="DU123" i="1"/>
  <c r="DV123" i="1"/>
  <c r="DW123" i="1"/>
  <c r="DX123" i="1"/>
  <c r="DY123" i="1"/>
  <c r="DZ123" i="1"/>
  <c r="EA123" i="1"/>
  <c r="EB123" i="1"/>
  <c r="EC123" i="1"/>
  <c r="ED123" i="1"/>
  <c r="EE123" i="1"/>
  <c r="EF123" i="1"/>
  <c r="EG123" i="1"/>
  <c r="EH123" i="1"/>
  <c r="EI123" i="1"/>
  <c r="EJ123" i="1"/>
  <c r="EK123" i="1"/>
  <c r="EL123" i="1"/>
  <c r="DT122" i="1"/>
  <c r="DU122" i="1"/>
  <c r="DV122" i="1"/>
  <c r="DW122" i="1"/>
  <c r="DX122" i="1"/>
  <c r="DY122" i="1"/>
  <c r="DZ122" i="1"/>
  <c r="EA122" i="1"/>
  <c r="EB122" i="1"/>
  <c r="EC122" i="1"/>
  <c r="ED122" i="1"/>
  <c r="EE122" i="1"/>
  <c r="EF122" i="1"/>
  <c r="EG122" i="1"/>
  <c r="EH122" i="1"/>
  <c r="EI122" i="1"/>
  <c r="EJ122" i="1"/>
  <c r="EK122" i="1"/>
  <c r="EL122" i="1"/>
  <c r="DT121" i="1"/>
  <c r="DU121" i="1"/>
  <c r="DV121" i="1"/>
  <c r="DW121" i="1"/>
  <c r="DX121" i="1"/>
  <c r="DY121" i="1"/>
  <c r="DZ121" i="1"/>
  <c r="EA121" i="1"/>
  <c r="EB121" i="1"/>
  <c r="EC121" i="1"/>
  <c r="ED121" i="1"/>
  <c r="EE121" i="1"/>
  <c r="EF121" i="1"/>
  <c r="EG121" i="1"/>
  <c r="EH121" i="1"/>
  <c r="EI121" i="1"/>
  <c r="EJ121" i="1"/>
  <c r="EK121" i="1"/>
  <c r="EL121" i="1"/>
  <c r="DT120" i="1"/>
  <c r="DU120" i="1"/>
  <c r="DV120" i="1"/>
  <c r="DW120" i="1"/>
  <c r="DX120" i="1"/>
  <c r="DY120" i="1"/>
  <c r="DZ120" i="1"/>
  <c r="EA120" i="1"/>
  <c r="EB120" i="1"/>
  <c r="EC120" i="1"/>
  <c r="ED120" i="1"/>
  <c r="EE120" i="1"/>
  <c r="EF120" i="1"/>
  <c r="EG120" i="1"/>
  <c r="EH120" i="1"/>
  <c r="EI120" i="1"/>
  <c r="EJ120" i="1"/>
  <c r="EK120" i="1"/>
  <c r="EL120" i="1"/>
  <c r="DT119" i="1"/>
  <c r="DU119" i="1"/>
  <c r="DV119" i="1"/>
  <c r="DW119" i="1"/>
  <c r="DX119" i="1"/>
  <c r="DY119" i="1"/>
  <c r="DZ119" i="1"/>
  <c r="EA119" i="1"/>
  <c r="EB119" i="1"/>
  <c r="EC119" i="1"/>
  <c r="ED119" i="1"/>
  <c r="EE119" i="1"/>
  <c r="EF119" i="1"/>
  <c r="EG119" i="1"/>
  <c r="EH119" i="1"/>
  <c r="EI119" i="1"/>
  <c r="EJ119" i="1"/>
  <c r="EK119" i="1"/>
  <c r="EL119" i="1"/>
  <c r="DT118" i="1"/>
  <c r="DU118" i="1"/>
  <c r="DV118" i="1"/>
  <c r="DW118" i="1"/>
  <c r="DX118" i="1"/>
  <c r="DY118" i="1"/>
  <c r="DZ118" i="1"/>
  <c r="EA118" i="1"/>
  <c r="EB118" i="1"/>
  <c r="EC118" i="1"/>
  <c r="ED118" i="1"/>
  <c r="EE118" i="1"/>
  <c r="EF118" i="1"/>
  <c r="EG118" i="1"/>
  <c r="EH118" i="1"/>
  <c r="EI118" i="1"/>
  <c r="EJ118" i="1"/>
  <c r="EK118" i="1"/>
  <c r="EL118" i="1"/>
  <c r="DT117" i="1"/>
  <c r="DU117" i="1"/>
  <c r="DV117" i="1"/>
  <c r="DW117" i="1"/>
  <c r="DX117" i="1"/>
  <c r="DY117" i="1"/>
  <c r="DZ117" i="1"/>
  <c r="EA117" i="1"/>
  <c r="EB117" i="1"/>
  <c r="EC117" i="1"/>
  <c r="ED117" i="1"/>
  <c r="EE117" i="1"/>
  <c r="EF117" i="1"/>
  <c r="EG117" i="1"/>
  <c r="EH117" i="1"/>
  <c r="EI117" i="1"/>
  <c r="EJ117" i="1"/>
  <c r="EK117" i="1"/>
  <c r="EL117" i="1"/>
  <c r="DT116" i="1"/>
  <c r="DU116" i="1"/>
  <c r="DV116" i="1"/>
  <c r="DW116" i="1"/>
  <c r="DX116" i="1"/>
  <c r="DY116" i="1"/>
  <c r="DZ116" i="1"/>
  <c r="EA116" i="1"/>
  <c r="EB116" i="1"/>
  <c r="EC116" i="1"/>
  <c r="ED116" i="1"/>
  <c r="EE116" i="1"/>
  <c r="EF116" i="1"/>
  <c r="EG116" i="1"/>
  <c r="EH116" i="1"/>
  <c r="EI116" i="1"/>
  <c r="EJ116" i="1"/>
  <c r="EK116" i="1"/>
  <c r="EL116" i="1"/>
  <c r="DT115" i="1"/>
  <c r="DU115" i="1"/>
  <c r="DV115" i="1"/>
  <c r="DW115" i="1"/>
  <c r="DX115" i="1"/>
  <c r="DY115" i="1"/>
  <c r="DZ115" i="1"/>
  <c r="EA115" i="1"/>
  <c r="EB115" i="1"/>
  <c r="EC115" i="1"/>
  <c r="ED115" i="1"/>
  <c r="EE115" i="1"/>
  <c r="EF115" i="1"/>
  <c r="EG115" i="1"/>
  <c r="EH115" i="1"/>
  <c r="EI115" i="1"/>
  <c r="EJ115" i="1"/>
  <c r="EK115" i="1"/>
  <c r="EL115" i="1"/>
  <c r="DT114" i="1"/>
  <c r="DU114" i="1"/>
  <c r="DV114" i="1"/>
  <c r="DW114" i="1"/>
  <c r="DX114" i="1"/>
  <c r="DY114" i="1"/>
  <c r="DZ114" i="1"/>
  <c r="EA114" i="1"/>
  <c r="EB114" i="1"/>
  <c r="EC114" i="1"/>
  <c r="ED114" i="1"/>
  <c r="EE114" i="1"/>
  <c r="EF114" i="1"/>
  <c r="EG114" i="1"/>
  <c r="EH114" i="1"/>
  <c r="EI114" i="1"/>
  <c r="EJ114" i="1"/>
  <c r="EK114" i="1"/>
  <c r="EL114" i="1"/>
  <c r="DT113" i="1"/>
  <c r="DU113" i="1"/>
  <c r="DV113" i="1"/>
  <c r="DW113" i="1"/>
  <c r="DX113" i="1"/>
  <c r="DY113" i="1"/>
  <c r="DZ113" i="1"/>
  <c r="EA113" i="1"/>
  <c r="EB113" i="1"/>
  <c r="EC113" i="1"/>
  <c r="ED113" i="1"/>
  <c r="EE113" i="1"/>
  <c r="EF113" i="1"/>
  <c r="EG113" i="1"/>
  <c r="EH113" i="1"/>
  <c r="EI113" i="1"/>
  <c r="EJ113" i="1"/>
  <c r="EK113" i="1"/>
  <c r="EL113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EI112" i="1"/>
  <c r="EJ112" i="1"/>
  <c r="EK112" i="1"/>
  <c r="EL112" i="1"/>
  <c r="DT111" i="1"/>
  <c r="DU111" i="1"/>
  <c r="DV111" i="1"/>
  <c r="DW111" i="1"/>
  <c r="DX111" i="1"/>
  <c r="DY111" i="1"/>
  <c r="DZ111" i="1"/>
  <c r="EA111" i="1"/>
  <c r="EB111" i="1"/>
  <c r="EC111" i="1"/>
  <c r="ED111" i="1"/>
  <c r="EE111" i="1"/>
  <c r="EF111" i="1"/>
  <c r="EG111" i="1"/>
  <c r="EH111" i="1"/>
  <c r="EI111" i="1"/>
  <c r="EJ111" i="1"/>
  <c r="EK111" i="1"/>
  <c r="EL111" i="1"/>
  <c r="DT110" i="1"/>
  <c r="DU110" i="1"/>
  <c r="DV110" i="1"/>
  <c r="DW110" i="1"/>
  <c r="DX110" i="1"/>
  <c r="DY110" i="1"/>
  <c r="DZ110" i="1"/>
  <c r="EA110" i="1"/>
  <c r="EB110" i="1"/>
  <c r="EC110" i="1"/>
  <c r="ED110" i="1"/>
  <c r="EE110" i="1"/>
  <c r="EF110" i="1"/>
  <c r="EG110" i="1"/>
  <c r="EH110" i="1"/>
  <c r="EI110" i="1"/>
  <c r="EJ110" i="1"/>
  <c r="EK110" i="1"/>
  <c r="EL110" i="1"/>
  <c r="DT109" i="1"/>
  <c r="DU109" i="1"/>
  <c r="DV109" i="1"/>
  <c r="DW109" i="1"/>
  <c r="DX109" i="1"/>
  <c r="DY109" i="1"/>
  <c r="DZ109" i="1"/>
  <c r="EA109" i="1"/>
  <c r="EB109" i="1"/>
  <c r="EC109" i="1"/>
  <c r="ED109" i="1"/>
  <c r="EE109" i="1"/>
  <c r="EF109" i="1"/>
  <c r="EG109" i="1"/>
  <c r="EH109" i="1"/>
  <c r="EI109" i="1"/>
  <c r="EJ109" i="1"/>
  <c r="EK109" i="1"/>
  <c r="EL109" i="1"/>
  <c r="DT108" i="1"/>
  <c r="DU108" i="1"/>
  <c r="DV108" i="1"/>
  <c r="DW108" i="1"/>
  <c r="DX108" i="1"/>
  <c r="DY108" i="1"/>
  <c r="DZ108" i="1"/>
  <c r="EA108" i="1"/>
  <c r="EB108" i="1"/>
  <c r="EC108" i="1"/>
  <c r="ED108" i="1"/>
  <c r="EE108" i="1"/>
  <c r="EF108" i="1"/>
  <c r="EG108" i="1"/>
  <c r="EH108" i="1"/>
  <c r="EI108" i="1"/>
  <c r="EJ108" i="1"/>
  <c r="EK108" i="1"/>
  <c r="EL108" i="1"/>
  <c r="DT107" i="1"/>
  <c r="DU107" i="1"/>
  <c r="DV107" i="1"/>
  <c r="DW107" i="1"/>
  <c r="DX107" i="1"/>
  <c r="DY107" i="1"/>
  <c r="DZ107" i="1"/>
  <c r="EA107" i="1"/>
  <c r="EB107" i="1"/>
  <c r="EC107" i="1"/>
  <c r="ED107" i="1"/>
  <c r="EE107" i="1"/>
  <c r="EF107" i="1"/>
  <c r="EG107" i="1"/>
  <c r="EH107" i="1"/>
  <c r="EI107" i="1"/>
  <c r="EJ107" i="1"/>
  <c r="EK107" i="1"/>
  <c r="EL107" i="1"/>
  <c r="DT106" i="1"/>
  <c r="DU106" i="1"/>
  <c r="DV106" i="1"/>
  <c r="DW106" i="1"/>
  <c r="DX106" i="1"/>
  <c r="DY106" i="1"/>
  <c r="DZ106" i="1"/>
  <c r="EA106" i="1"/>
  <c r="EB106" i="1"/>
  <c r="EC106" i="1"/>
  <c r="ED106" i="1"/>
  <c r="EE106" i="1"/>
  <c r="EF106" i="1"/>
  <c r="EG106" i="1"/>
  <c r="EH106" i="1"/>
  <c r="EI106" i="1"/>
  <c r="EJ106" i="1"/>
  <c r="EK106" i="1"/>
  <c r="EL106" i="1"/>
  <c r="DT105" i="1"/>
  <c r="DU105" i="1"/>
  <c r="DV105" i="1"/>
  <c r="DW105" i="1"/>
  <c r="DX105" i="1"/>
  <c r="DY105" i="1"/>
  <c r="DZ105" i="1"/>
  <c r="EA105" i="1"/>
  <c r="EB105" i="1"/>
  <c r="EC105" i="1"/>
  <c r="ED105" i="1"/>
  <c r="EE105" i="1"/>
  <c r="EF105" i="1"/>
  <c r="EG105" i="1"/>
  <c r="EH105" i="1"/>
  <c r="EI105" i="1"/>
  <c r="EJ105" i="1"/>
  <c r="EK105" i="1"/>
  <c r="EL105" i="1"/>
  <c r="DT104" i="1"/>
  <c r="DU104" i="1"/>
  <c r="DV104" i="1"/>
  <c r="DW104" i="1"/>
  <c r="DX104" i="1"/>
  <c r="DY104" i="1"/>
  <c r="DZ104" i="1"/>
  <c r="EA104" i="1"/>
  <c r="EB104" i="1"/>
  <c r="EC104" i="1"/>
  <c r="ED104" i="1"/>
  <c r="EE104" i="1"/>
  <c r="EF104" i="1"/>
  <c r="EG104" i="1"/>
  <c r="EH104" i="1"/>
  <c r="EI104" i="1"/>
  <c r="EJ104" i="1"/>
  <c r="EK104" i="1"/>
  <c r="EL104" i="1"/>
  <c r="DT103" i="1"/>
  <c r="DU103" i="1"/>
  <c r="DV103" i="1"/>
  <c r="DW103" i="1"/>
  <c r="DX103" i="1"/>
  <c r="DY103" i="1"/>
  <c r="DZ103" i="1"/>
  <c r="EA103" i="1"/>
  <c r="EB103" i="1"/>
  <c r="EC103" i="1"/>
  <c r="ED103" i="1"/>
  <c r="EE103" i="1"/>
  <c r="EF103" i="1"/>
  <c r="EG103" i="1"/>
  <c r="EH103" i="1"/>
  <c r="EI103" i="1"/>
  <c r="EJ103" i="1"/>
  <c r="EK103" i="1"/>
  <c r="EL103" i="1"/>
  <c r="DT102" i="1"/>
  <c r="DU102" i="1"/>
  <c r="DV102" i="1"/>
  <c r="DW102" i="1"/>
  <c r="DX102" i="1"/>
  <c r="DY102" i="1"/>
  <c r="DZ102" i="1"/>
  <c r="EA102" i="1"/>
  <c r="EB102" i="1"/>
  <c r="EC102" i="1"/>
  <c r="ED102" i="1"/>
  <c r="EE102" i="1"/>
  <c r="EF102" i="1"/>
  <c r="EG102" i="1"/>
  <c r="EH102" i="1"/>
  <c r="EI102" i="1"/>
  <c r="EJ102" i="1"/>
  <c r="EK102" i="1"/>
  <c r="EL102" i="1"/>
  <c r="DT101" i="1"/>
  <c r="DU101" i="1"/>
  <c r="DV101" i="1"/>
  <c r="DW101" i="1"/>
  <c r="DX101" i="1"/>
  <c r="DY101" i="1"/>
  <c r="DZ101" i="1"/>
  <c r="EA101" i="1"/>
  <c r="EB101" i="1"/>
  <c r="EC101" i="1"/>
  <c r="ED101" i="1"/>
  <c r="EE101" i="1"/>
  <c r="EF101" i="1"/>
  <c r="EG101" i="1"/>
  <c r="EH101" i="1"/>
  <c r="EI101" i="1"/>
  <c r="EJ101" i="1"/>
  <c r="EK101" i="1"/>
  <c r="EL101" i="1"/>
  <c r="DT100" i="1"/>
  <c r="DU100" i="1"/>
  <c r="DV100" i="1"/>
  <c r="DW100" i="1"/>
  <c r="DX100" i="1"/>
  <c r="DY100" i="1"/>
  <c r="DZ100" i="1"/>
  <c r="EA100" i="1"/>
  <c r="EB100" i="1"/>
  <c r="EC100" i="1"/>
  <c r="ED100" i="1"/>
  <c r="EE100" i="1"/>
  <c r="EF100" i="1"/>
  <c r="EG100" i="1"/>
  <c r="EH100" i="1"/>
  <c r="EI100" i="1"/>
  <c r="EJ100" i="1"/>
  <c r="EK100" i="1"/>
  <c r="EL100" i="1"/>
  <c r="DT99" i="1"/>
  <c r="DU99" i="1"/>
  <c r="DV99" i="1"/>
  <c r="DW99" i="1"/>
  <c r="DX99" i="1"/>
  <c r="DY99" i="1"/>
  <c r="DZ99" i="1"/>
  <c r="EA99" i="1"/>
  <c r="EB99" i="1"/>
  <c r="EC99" i="1"/>
  <c r="ED99" i="1"/>
  <c r="EE99" i="1"/>
  <c r="EF99" i="1"/>
  <c r="EG99" i="1"/>
  <c r="EH99" i="1"/>
  <c r="EI99" i="1"/>
  <c r="EJ99" i="1"/>
  <c r="EK99" i="1"/>
  <c r="EL99" i="1"/>
  <c r="DT98" i="1"/>
  <c r="DU98" i="1"/>
  <c r="DV98" i="1"/>
  <c r="DW98" i="1"/>
  <c r="DX98" i="1"/>
  <c r="DY98" i="1"/>
  <c r="DZ98" i="1"/>
  <c r="EA98" i="1"/>
  <c r="EB98" i="1"/>
  <c r="EC98" i="1"/>
  <c r="ED98" i="1"/>
  <c r="EE98" i="1"/>
  <c r="EF98" i="1"/>
  <c r="EG98" i="1"/>
  <c r="EH98" i="1"/>
  <c r="EI98" i="1"/>
  <c r="EJ98" i="1"/>
  <c r="EK98" i="1"/>
  <c r="EL98" i="1"/>
  <c r="DT97" i="1"/>
  <c r="DU97" i="1"/>
  <c r="DV97" i="1"/>
  <c r="DW97" i="1"/>
  <c r="DX97" i="1"/>
  <c r="DY97" i="1"/>
  <c r="DZ97" i="1"/>
  <c r="EA97" i="1"/>
  <c r="EB97" i="1"/>
  <c r="EC97" i="1"/>
  <c r="ED97" i="1"/>
  <c r="EE97" i="1"/>
  <c r="EF97" i="1"/>
  <c r="EG97" i="1"/>
  <c r="EH97" i="1"/>
  <c r="EI97" i="1"/>
  <c r="EJ97" i="1"/>
  <c r="EK97" i="1"/>
  <c r="EL97" i="1"/>
  <c r="DT96" i="1"/>
  <c r="DU96" i="1"/>
  <c r="DV96" i="1"/>
  <c r="DW96" i="1"/>
  <c r="DX96" i="1"/>
  <c r="DY96" i="1"/>
  <c r="DZ96" i="1"/>
  <c r="EA96" i="1"/>
  <c r="EB96" i="1"/>
  <c r="EC96" i="1"/>
  <c r="ED96" i="1"/>
  <c r="EE96" i="1"/>
  <c r="EF96" i="1"/>
  <c r="EG96" i="1"/>
  <c r="EH96" i="1"/>
  <c r="EI96" i="1"/>
  <c r="EJ96" i="1"/>
  <c r="EK96" i="1"/>
  <c r="EL96" i="1"/>
  <c r="DT95" i="1"/>
  <c r="DU95" i="1"/>
  <c r="DV95" i="1"/>
  <c r="DW95" i="1"/>
  <c r="DX95" i="1"/>
  <c r="DY95" i="1"/>
  <c r="DZ95" i="1"/>
  <c r="EA95" i="1"/>
  <c r="EB95" i="1"/>
  <c r="EC95" i="1"/>
  <c r="ED95" i="1"/>
  <c r="EE95" i="1"/>
  <c r="EF95" i="1"/>
  <c r="EG95" i="1"/>
  <c r="EH95" i="1"/>
  <c r="EI95" i="1"/>
  <c r="EJ95" i="1"/>
  <c r="EK95" i="1"/>
  <c r="EL95" i="1"/>
  <c r="DT94" i="1"/>
  <c r="DU94" i="1"/>
  <c r="DV94" i="1"/>
  <c r="DW94" i="1"/>
  <c r="DX94" i="1"/>
  <c r="DY94" i="1"/>
  <c r="DZ94" i="1"/>
  <c r="EA94" i="1"/>
  <c r="EB94" i="1"/>
  <c r="EC94" i="1"/>
  <c r="ED94" i="1"/>
  <c r="EE94" i="1"/>
  <c r="EF94" i="1"/>
  <c r="EG94" i="1"/>
  <c r="EH94" i="1"/>
  <c r="EI94" i="1"/>
  <c r="EJ94" i="1"/>
  <c r="EK94" i="1"/>
  <c r="EL94" i="1"/>
  <c r="DT93" i="1"/>
  <c r="DU93" i="1"/>
  <c r="DV93" i="1"/>
  <c r="DW93" i="1"/>
  <c r="DX93" i="1"/>
  <c r="DY93" i="1"/>
  <c r="DZ93" i="1"/>
  <c r="EA93" i="1"/>
  <c r="EB93" i="1"/>
  <c r="EC93" i="1"/>
  <c r="ED93" i="1"/>
  <c r="EE93" i="1"/>
  <c r="EF93" i="1"/>
  <c r="EG93" i="1"/>
  <c r="EH93" i="1"/>
  <c r="EI93" i="1"/>
  <c r="EJ93" i="1"/>
  <c r="EK93" i="1"/>
  <c r="EL93" i="1"/>
  <c r="DT92" i="1"/>
  <c r="DU92" i="1"/>
  <c r="DV92" i="1"/>
  <c r="DW92" i="1"/>
  <c r="DX92" i="1"/>
  <c r="DY92" i="1"/>
  <c r="DZ92" i="1"/>
  <c r="EA92" i="1"/>
  <c r="EB92" i="1"/>
  <c r="EC92" i="1"/>
  <c r="ED92" i="1"/>
  <c r="EE92" i="1"/>
  <c r="EF92" i="1"/>
  <c r="EG92" i="1"/>
  <c r="EH92" i="1"/>
  <c r="EI92" i="1"/>
  <c r="EJ92" i="1"/>
  <c r="EK92" i="1"/>
  <c r="EL92" i="1"/>
  <c r="DT91" i="1"/>
  <c r="DU91" i="1"/>
  <c r="DV91" i="1"/>
  <c r="DW91" i="1"/>
  <c r="DX91" i="1"/>
  <c r="DY91" i="1"/>
  <c r="DZ91" i="1"/>
  <c r="EA91" i="1"/>
  <c r="EB91" i="1"/>
  <c r="EC91" i="1"/>
  <c r="ED91" i="1"/>
  <c r="EE91" i="1"/>
  <c r="EF91" i="1"/>
  <c r="EG91" i="1"/>
  <c r="EH91" i="1"/>
  <c r="EI91" i="1"/>
  <c r="EJ91" i="1"/>
  <c r="EK91" i="1"/>
  <c r="EL91" i="1"/>
  <c r="DT90" i="1"/>
  <c r="DU90" i="1"/>
  <c r="DV90" i="1"/>
  <c r="DW90" i="1"/>
  <c r="DX90" i="1"/>
  <c r="DY90" i="1"/>
  <c r="DZ90" i="1"/>
  <c r="EA90" i="1"/>
  <c r="EB90" i="1"/>
  <c r="EC90" i="1"/>
  <c r="ED90" i="1"/>
  <c r="EE90" i="1"/>
  <c r="EF90" i="1"/>
  <c r="EG90" i="1"/>
  <c r="EH90" i="1"/>
  <c r="EI90" i="1"/>
  <c r="EJ90" i="1"/>
  <c r="EK90" i="1"/>
  <c r="EL90" i="1"/>
  <c r="DT89" i="1"/>
  <c r="DU89" i="1"/>
  <c r="DV89" i="1"/>
  <c r="DW89" i="1"/>
  <c r="DX89" i="1"/>
  <c r="DY89" i="1"/>
  <c r="DZ89" i="1"/>
  <c r="EA89" i="1"/>
  <c r="EB89" i="1"/>
  <c r="EC89" i="1"/>
  <c r="ED89" i="1"/>
  <c r="EE89" i="1"/>
  <c r="EF89" i="1"/>
  <c r="EG89" i="1"/>
  <c r="EH89" i="1"/>
  <c r="EI89" i="1"/>
  <c r="EJ89" i="1"/>
  <c r="EK89" i="1"/>
  <c r="EL89" i="1"/>
  <c r="DT88" i="1"/>
  <c r="DU88" i="1"/>
  <c r="DV88" i="1"/>
  <c r="DW88" i="1"/>
  <c r="DX88" i="1"/>
  <c r="DY88" i="1"/>
  <c r="DZ88" i="1"/>
  <c r="EA88" i="1"/>
  <c r="EB88" i="1"/>
  <c r="EC88" i="1"/>
  <c r="ED88" i="1"/>
  <c r="EE88" i="1"/>
  <c r="EF88" i="1"/>
  <c r="EG88" i="1"/>
  <c r="EH88" i="1"/>
  <c r="EI88" i="1"/>
  <c r="EJ88" i="1"/>
  <c r="EK88" i="1"/>
  <c r="EL88" i="1"/>
  <c r="DT87" i="1"/>
  <c r="DU87" i="1"/>
  <c r="DV87" i="1"/>
  <c r="DW87" i="1"/>
  <c r="DX87" i="1"/>
  <c r="DY87" i="1"/>
  <c r="DZ87" i="1"/>
  <c r="EA87" i="1"/>
  <c r="EB87" i="1"/>
  <c r="EC87" i="1"/>
  <c r="ED87" i="1"/>
  <c r="EE87" i="1"/>
  <c r="EF87" i="1"/>
  <c r="EG87" i="1"/>
  <c r="EH87" i="1"/>
  <c r="EI87" i="1"/>
  <c r="EJ87" i="1"/>
  <c r="EK87" i="1"/>
  <c r="EL87" i="1"/>
  <c r="DT86" i="1"/>
  <c r="DU86" i="1"/>
  <c r="DV86" i="1"/>
  <c r="DW86" i="1"/>
  <c r="DX86" i="1"/>
  <c r="DY86" i="1"/>
  <c r="DZ86" i="1"/>
  <c r="EA86" i="1"/>
  <c r="EB86" i="1"/>
  <c r="EC86" i="1"/>
  <c r="ED86" i="1"/>
  <c r="EE86" i="1"/>
  <c r="EF86" i="1"/>
  <c r="EG86" i="1"/>
  <c r="EH86" i="1"/>
  <c r="EI86" i="1"/>
  <c r="EJ86" i="1"/>
  <c r="EK86" i="1"/>
  <c r="EL86" i="1"/>
  <c r="DT85" i="1"/>
  <c r="DU85" i="1"/>
  <c r="DV85" i="1"/>
  <c r="DW85" i="1"/>
  <c r="DX85" i="1"/>
  <c r="DY85" i="1"/>
  <c r="DZ85" i="1"/>
  <c r="EA85" i="1"/>
  <c r="EB85" i="1"/>
  <c r="EC85" i="1"/>
  <c r="ED85" i="1"/>
  <c r="EE85" i="1"/>
  <c r="EF85" i="1"/>
  <c r="EG85" i="1"/>
  <c r="EH85" i="1"/>
  <c r="EI85" i="1"/>
  <c r="EJ85" i="1"/>
  <c r="EK85" i="1"/>
  <c r="EL85" i="1"/>
  <c r="DT84" i="1"/>
  <c r="DU84" i="1"/>
  <c r="DV84" i="1"/>
  <c r="DW84" i="1"/>
  <c r="DX84" i="1"/>
  <c r="DY84" i="1"/>
  <c r="DZ84" i="1"/>
  <c r="EA84" i="1"/>
  <c r="EB84" i="1"/>
  <c r="EC84" i="1"/>
  <c r="ED84" i="1"/>
  <c r="EE84" i="1"/>
  <c r="EF84" i="1"/>
  <c r="EG84" i="1"/>
  <c r="EH84" i="1"/>
  <c r="EI84" i="1"/>
  <c r="EJ84" i="1"/>
  <c r="EK84" i="1"/>
  <c r="EL84" i="1"/>
  <c r="DT83" i="1"/>
  <c r="DU83" i="1"/>
  <c r="DV83" i="1"/>
  <c r="DW83" i="1"/>
  <c r="DX83" i="1"/>
  <c r="DY83" i="1"/>
  <c r="DZ83" i="1"/>
  <c r="EA83" i="1"/>
  <c r="EB83" i="1"/>
  <c r="EC83" i="1"/>
  <c r="ED83" i="1"/>
  <c r="EE83" i="1"/>
  <c r="EF83" i="1"/>
  <c r="EG83" i="1"/>
  <c r="EH83" i="1"/>
  <c r="EI83" i="1"/>
  <c r="EJ83" i="1"/>
  <c r="EK83" i="1"/>
  <c r="EL83" i="1"/>
  <c r="DT82" i="1"/>
  <c r="DU82" i="1"/>
  <c r="DV82" i="1"/>
  <c r="DW82" i="1"/>
  <c r="DX82" i="1"/>
  <c r="DY82" i="1"/>
  <c r="DZ82" i="1"/>
  <c r="EA82" i="1"/>
  <c r="EB82" i="1"/>
  <c r="EC82" i="1"/>
  <c r="ED82" i="1"/>
  <c r="EE82" i="1"/>
  <c r="EF82" i="1"/>
  <c r="EG82" i="1"/>
  <c r="EH82" i="1"/>
  <c r="EI82" i="1"/>
  <c r="EJ82" i="1"/>
  <c r="EK82" i="1"/>
  <c r="EL82" i="1"/>
  <c r="DT81" i="1"/>
  <c r="DU81" i="1"/>
  <c r="DV81" i="1"/>
  <c r="DW81" i="1"/>
  <c r="DX81" i="1"/>
  <c r="DY81" i="1"/>
  <c r="DZ81" i="1"/>
  <c r="EA81" i="1"/>
  <c r="EB81" i="1"/>
  <c r="EC81" i="1"/>
  <c r="ED81" i="1"/>
  <c r="EE81" i="1"/>
  <c r="EF81" i="1"/>
  <c r="EG81" i="1"/>
  <c r="EH81" i="1"/>
  <c r="EI81" i="1"/>
  <c r="EJ81" i="1"/>
  <c r="EK81" i="1"/>
  <c r="EL81" i="1"/>
  <c r="DT80" i="1"/>
  <c r="DU80" i="1"/>
  <c r="DV80" i="1"/>
  <c r="DW80" i="1"/>
  <c r="DX80" i="1"/>
  <c r="DY80" i="1"/>
  <c r="DZ80" i="1"/>
  <c r="EA80" i="1"/>
  <c r="EB80" i="1"/>
  <c r="EC80" i="1"/>
  <c r="ED80" i="1"/>
  <c r="EE80" i="1"/>
  <c r="EF80" i="1"/>
  <c r="EG80" i="1"/>
  <c r="EH80" i="1"/>
  <c r="EI80" i="1"/>
  <c r="EJ80" i="1"/>
  <c r="EK80" i="1"/>
  <c r="EL80" i="1"/>
  <c r="DT79" i="1"/>
  <c r="DU79" i="1"/>
  <c r="DV79" i="1"/>
  <c r="DW79" i="1"/>
  <c r="DX79" i="1"/>
  <c r="DY79" i="1"/>
  <c r="DZ79" i="1"/>
  <c r="EA79" i="1"/>
  <c r="EB79" i="1"/>
  <c r="EC79" i="1"/>
  <c r="ED79" i="1"/>
  <c r="EE79" i="1"/>
  <c r="EF79" i="1"/>
  <c r="EG79" i="1"/>
  <c r="EH79" i="1"/>
  <c r="EI79" i="1"/>
  <c r="EJ79" i="1"/>
  <c r="EK79" i="1"/>
  <c r="EL79" i="1"/>
  <c r="DT78" i="1"/>
  <c r="DU78" i="1"/>
  <c r="DV78" i="1"/>
  <c r="DW78" i="1"/>
  <c r="DX78" i="1"/>
  <c r="DY78" i="1"/>
  <c r="DZ78" i="1"/>
  <c r="EA78" i="1"/>
  <c r="EB78" i="1"/>
  <c r="EC78" i="1"/>
  <c r="ED78" i="1"/>
  <c r="EE78" i="1"/>
  <c r="EF78" i="1"/>
  <c r="EG78" i="1"/>
  <c r="EH78" i="1"/>
  <c r="EI78" i="1"/>
  <c r="EJ78" i="1"/>
  <c r="EK78" i="1"/>
  <c r="EL78" i="1"/>
  <c r="DT77" i="1"/>
  <c r="DU77" i="1"/>
  <c r="DV77" i="1"/>
  <c r="DW77" i="1"/>
  <c r="DX77" i="1"/>
  <c r="DY77" i="1"/>
  <c r="DZ77" i="1"/>
  <c r="EA77" i="1"/>
  <c r="EB77" i="1"/>
  <c r="EC77" i="1"/>
  <c r="ED77" i="1"/>
  <c r="EE77" i="1"/>
  <c r="EF77" i="1"/>
  <c r="EG77" i="1"/>
  <c r="EH77" i="1"/>
  <c r="EI77" i="1"/>
  <c r="EJ77" i="1"/>
  <c r="EK77" i="1"/>
  <c r="EL77" i="1"/>
  <c r="DT76" i="1"/>
  <c r="DU76" i="1"/>
  <c r="DV76" i="1"/>
  <c r="DW76" i="1"/>
  <c r="DX76" i="1"/>
  <c r="DY76" i="1"/>
  <c r="DZ76" i="1"/>
  <c r="EA76" i="1"/>
  <c r="EB76" i="1"/>
  <c r="EC76" i="1"/>
  <c r="ED76" i="1"/>
  <c r="EE76" i="1"/>
  <c r="EF76" i="1"/>
  <c r="EG76" i="1"/>
  <c r="EH76" i="1"/>
  <c r="EI76" i="1"/>
  <c r="EJ76" i="1"/>
  <c r="EK76" i="1"/>
  <c r="EL76" i="1"/>
  <c r="DT75" i="1"/>
  <c r="DU75" i="1"/>
  <c r="DV75" i="1"/>
  <c r="DW75" i="1"/>
  <c r="DX75" i="1"/>
  <c r="DY75" i="1"/>
  <c r="DZ75" i="1"/>
  <c r="EA75" i="1"/>
  <c r="EB75" i="1"/>
  <c r="EC75" i="1"/>
  <c r="ED75" i="1"/>
  <c r="EE75" i="1"/>
  <c r="EF75" i="1"/>
  <c r="EG75" i="1"/>
  <c r="EH75" i="1"/>
  <c r="EI75" i="1"/>
  <c r="EJ75" i="1"/>
  <c r="EK75" i="1"/>
  <c r="EL75" i="1"/>
  <c r="DT74" i="1"/>
  <c r="DU74" i="1"/>
  <c r="DV74" i="1"/>
  <c r="DW74" i="1"/>
  <c r="DX74" i="1"/>
  <c r="DY74" i="1"/>
  <c r="DZ74" i="1"/>
  <c r="EA74" i="1"/>
  <c r="EB74" i="1"/>
  <c r="EC74" i="1"/>
  <c r="ED74" i="1"/>
  <c r="EE74" i="1"/>
  <c r="EF74" i="1"/>
  <c r="EG74" i="1"/>
  <c r="EH74" i="1"/>
  <c r="EI74" i="1"/>
  <c r="EJ74" i="1"/>
  <c r="EK74" i="1"/>
  <c r="EL74" i="1"/>
  <c r="DT73" i="1"/>
  <c r="DU73" i="1"/>
  <c r="DV73" i="1"/>
  <c r="DW73" i="1"/>
  <c r="DX73" i="1"/>
  <c r="DY73" i="1"/>
  <c r="DZ73" i="1"/>
  <c r="EA73" i="1"/>
  <c r="EB73" i="1"/>
  <c r="EC73" i="1"/>
  <c r="ED73" i="1"/>
  <c r="EE73" i="1"/>
  <c r="EF73" i="1"/>
  <c r="EG73" i="1"/>
  <c r="EH73" i="1"/>
  <c r="EI73" i="1"/>
  <c r="EJ73" i="1"/>
  <c r="EK73" i="1"/>
  <c r="EL73" i="1"/>
  <c r="DT72" i="1"/>
  <c r="DU72" i="1"/>
  <c r="DV72" i="1"/>
  <c r="DW72" i="1"/>
  <c r="DX72" i="1"/>
  <c r="DY72" i="1"/>
  <c r="DZ72" i="1"/>
  <c r="EA72" i="1"/>
  <c r="EB72" i="1"/>
  <c r="EC72" i="1"/>
  <c r="ED72" i="1"/>
  <c r="EE72" i="1"/>
  <c r="EF72" i="1"/>
  <c r="EG72" i="1"/>
  <c r="EH72" i="1"/>
  <c r="EI72" i="1"/>
  <c r="EJ72" i="1"/>
  <c r="EK72" i="1"/>
  <c r="EL72" i="1"/>
  <c r="DT71" i="1"/>
  <c r="DU71" i="1"/>
  <c r="DV71" i="1"/>
  <c r="DW71" i="1"/>
  <c r="DX71" i="1"/>
  <c r="DY71" i="1"/>
  <c r="DZ71" i="1"/>
  <c r="EA71" i="1"/>
  <c r="EB71" i="1"/>
  <c r="EC71" i="1"/>
  <c r="ED71" i="1"/>
  <c r="EE71" i="1"/>
  <c r="EF71" i="1"/>
  <c r="EG71" i="1"/>
  <c r="EH71" i="1"/>
  <c r="EI71" i="1"/>
  <c r="EJ71" i="1"/>
  <c r="EK71" i="1"/>
  <c r="EL71" i="1"/>
  <c r="DT70" i="1"/>
  <c r="DU70" i="1"/>
  <c r="DV70" i="1"/>
  <c r="DW70" i="1"/>
  <c r="DX70" i="1"/>
  <c r="DY70" i="1"/>
  <c r="DZ70" i="1"/>
  <c r="EA70" i="1"/>
  <c r="EB70" i="1"/>
  <c r="EC70" i="1"/>
  <c r="ED70" i="1"/>
  <c r="EE70" i="1"/>
  <c r="EF70" i="1"/>
  <c r="EG70" i="1"/>
  <c r="EH70" i="1"/>
  <c r="EI70" i="1"/>
  <c r="EJ70" i="1"/>
  <c r="EK70" i="1"/>
  <c r="EL70" i="1"/>
  <c r="DT69" i="1"/>
  <c r="DU69" i="1"/>
  <c r="DV69" i="1"/>
  <c r="DW69" i="1"/>
  <c r="DX69" i="1"/>
  <c r="DY69" i="1"/>
  <c r="DZ69" i="1"/>
  <c r="EA69" i="1"/>
  <c r="EB69" i="1"/>
  <c r="EC69" i="1"/>
  <c r="ED69" i="1"/>
  <c r="EE69" i="1"/>
  <c r="EF69" i="1"/>
  <c r="EG69" i="1"/>
  <c r="EH69" i="1"/>
  <c r="EI69" i="1"/>
  <c r="EJ69" i="1"/>
  <c r="EK69" i="1"/>
  <c r="EL69" i="1"/>
  <c r="DT68" i="1"/>
  <c r="DU68" i="1"/>
  <c r="DV68" i="1"/>
  <c r="DW68" i="1"/>
  <c r="DX68" i="1"/>
  <c r="DY68" i="1"/>
  <c r="DZ68" i="1"/>
  <c r="EA68" i="1"/>
  <c r="EB68" i="1"/>
  <c r="EC68" i="1"/>
  <c r="ED68" i="1"/>
  <c r="EE68" i="1"/>
  <c r="EF68" i="1"/>
  <c r="EG68" i="1"/>
  <c r="EH68" i="1"/>
  <c r="EI68" i="1"/>
  <c r="EJ68" i="1"/>
  <c r="EK68" i="1"/>
  <c r="EL68" i="1"/>
  <c r="DT67" i="1"/>
  <c r="DU67" i="1"/>
  <c r="DV67" i="1"/>
  <c r="DW67" i="1"/>
  <c r="DX67" i="1"/>
  <c r="DY67" i="1"/>
  <c r="DZ67" i="1"/>
  <c r="EA67" i="1"/>
  <c r="EB67" i="1"/>
  <c r="EC67" i="1"/>
  <c r="ED67" i="1"/>
  <c r="EE67" i="1"/>
  <c r="EF67" i="1"/>
  <c r="EG67" i="1"/>
  <c r="EH67" i="1"/>
  <c r="EI67" i="1"/>
  <c r="EJ67" i="1"/>
  <c r="EK67" i="1"/>
  <c r="EL67" i="1"/>
  <c r="DT66" i="1"/>
  <c r="DU66" i="1"/>
  <c r="DV66" i="1"/>
  <c r="DW66" i="1"/>
  <c r="DX66" i="1"/>
  <c r="DY66" i="1"/>
  <c r="DZ66" i="1"/>
  <c r="EA66" i="1"/>
  <c r="EB66" i="1"/>
  <c r="EC66" i="1"/>
  <c r="ED66" i="1"/>
  <c r="EE66" i="1"/>
  <c r="EF66" i="1"/>
  <c r="EG66" i="1"/>
  <c r="EH66" i="1"/>
  <c r="EI66" i="1"/>
  <c r="EJ66" i="1"/>
  <c r="EK66" i="1"/>
  <c r="EL66" i="1"/>
  <c r="DT65" i="1"/>
  <c r="DU65" i="1"/>
  <c r="DV65" i="1"/>
  <c r="DW65" i="1"/>
  <c r="DX65" i="1"/>
  <c r="DY65" i="1"/>
  <c r="DZ65" i="1"/>
  <c r="EA65" i="1"/>
  <c r="EB65" i="1"/>
  <c r="EC65" i="1"/>
  <c r="ED65" i="1"/>
  <c r="EE65" i="1"/>
  <c r="EF65" i="1"/>
  <c r="EG65" i="1"/>
  <c r="EH65" i="1"/>
  <c r="EI65" i="1"/>
  <c r="EJ65" i="1"/>
  <c r="EK65" i="1"/>
  <c r="EL65" i="1"/>
  <c r="DT64" i="1"/>
  <c r="DU64" i="1"/>
  <c r="DV64" i="1"/>
  <c r="DW64" i="1"/>
  <c r="DX64" i="1"/>
  <c r="DY64" i="1"/>
  <c r="DZ64" i="1"/>
  <c r="EA64" i="1"/>
  <c r="EB64" i="1"/>
  <c r="EC64" i="1"/>
  <c r="ED64" i="1"/>
  <c r="EE64" i="1"/>
  <c r="EF64" i="1"/>
  <c r="EG64" i="1"/>
  <c r="EH64" i="1"/>
  <c r="EI64" i="1"/>
  <c r="EJ64" i="1"/>
  <c r="EK64" i="1"/>
  <c r="EL64" i="1"/>
  <c r="DT63" i="1"/>
  <c r="DU63" i="1"/>
  <c r="DV63" i="1"/>
  <c r="DW63" i="1"/>
  <c r="DX63" i="1"/>
  <c r="DY63" i="1"/>
  <c r="DZ63" i="1"/>
  <c r="EA63" i="1"/>
  <c r="EB63" i="1"/>
  <c r="EC63" i="1"/>
  <c r="ED63" i="1"/>
  <c r="EE63" i="1"/>
  <c r="EF63" i="1"/>
  <c r="EG63" i="1"/>
  <c r="EH63" i="1"/>
  <c r="EI63" i="1"/>
  <c r="EJ63" i="1"/>
  <c r="EK63" i="1"/>
  <c r="EL63" i="1"/>
  <c r="DT62" i="1"/>
  <c r="DU62" i="1"/>
  <c r="DV62" i="1"/>
  <c r="DW62" i="1"/>
  <c r="DX62" i="1"/>
  <c r="DY62" i="1"/>
  <c r="DZ62" i="1"/>
  <c r="EA62" i="1"/>
  <c r="EB62" i="1"/>
  <c r="EC62" i="1"/>
  <c r="ED62" i="1"/>
  <c r="EE62" i="1"/>
  <c r="EF62" i="1"/>
  <c r="EG62" i="1"/>
  <c r="EH62" i="1"/>
  <c r="EI62" i="1"/>
  <c r="EJ62" i="1"/>
  <c r="EK62" i="1"/>
  <c r="EL62" i="1"/>
  <c r="DT61" i="1"/>
  <c r="DU61" i="1"/>
  <c r="DV61" i="1"/>
  <c r="DW61" i="1"/>
  <c r="DX61" i="1"/>
  <c r="DY61" i="1"/>
  <c r="DZ61" i="1"/>
  <c r="EA61" i="1"/>
  <c r="EB61" i="1"/>
  <c r="EC61" i="1"/>
  <c r="ED61" i="1"/>
  <c r="EE61" i="1"/>
  <c r="EF61" i="1"/>
  <c r="EG61" i="1"/>
  <c r="EH61" i="1"/>
  <c r="EI61" i="1"/>
  <c r="EJ61" i="1"/>
  <c r="EK61" i="1"/>
  <c r="EL61" i="1"/>
  <c r="DT60" i="1"/>
  <c r="DU60" i="1"/>
  <c r="DV60" i="1"/>
  <c r="DW60" i="1"/>
  <c r="DX60" i="1"/>
  <c r="DY60" i="1"/>
  <c r="DZ60" i="1"/>
  <c r="EA60" i="1"/>
  <c r="EB60" i="1"/>
  <c r="EC60" i="1"/>
  <c r="ED60" i="1"/>
  <c r="EE60" i="1"/>
  <c r="EF60" i="1"/>
  <c r="EG60" i="1"/>
  <c r="EH60" i="1"/>
  <c r="EI60" i="1"/>
  <c r="EJ60" i="1"/>
  <c r="EK60" i="1"/>
  <c r="EL60" i="1"/>
  <c r="DT59" i="1"/>
  <c r="DU59" i="1"/>
  <c r="DV59" i="1"/>
  <c r="DW59" i="1"/>
  <c r="DX59" i="1"/>
  <c r="DY59" i="1"/>
  <c r="DZ59" i="1"/>
  <c r="EA59" i="1"/>
  <c r="EB59" i="1"/>
  <c r="EC59" i="1"/>
  <c r="ED59" i="1"/>
  <c r="EE59" i="1"/>
  <c r="EF59" i="1"/>
  <c r="EG59" i="1"/>
  <c r="EH59" i="1"/>
  <c r="EI59" i="1"/>
  <c r="EJ59" i="1"/>
  <c r="EK59" i="1"/>
  <c r="EL59" i="1"/>
  <c r="DT58" i="1"/>
  <c r="DU58" i="1"/>
  <c r="DV58" i="1"/>
  <c r="DW58" i="1"/>
  <c r="DX58" i="1"/>
  <c r="DY58" i="1"/>
  <c r="DZ58" i="1"/>
  <c r="EA58" i="1"/>
  <c r="EB58" i="1"/>
  <c r="EC58" i="1"/>
  <c r="ED58" i="1"/>
  <c r="EE58" i="1"/>
  <c r="EF58" i="1"/>
  <c r="EG58" i="1"/>
  <c r="EH58" i="1"/>
  <c r="EI58" i="1"/>
  <c r="EJ58" i="1"/>
  <c r="EK58" i="1"/>
  <c r="EL58" i="1"/>
  <c r="DT57" i="1"/>
  <c r="DU57" i="1"/>
  <c r="DV57" i="1"/>
  <c r="DW57" i="1"/>
  <c r="DX57" i="1"/>
  <c r="DY57" i="1"/>
  <c r="DZ57" i="1"/>
  <c r="EA57" i="1"/>
  <c r="EB57" i="1"/>
  <c r="EC57" i="1"/>
  <c r="ED57" i="1"/>
  <c r="EE57" i="1"/>
  <c r="EF57" i="1"/>
  <c r="EG57" i="1"/>
  <c r="EH57" i="1"/>
  <c r="EI57" i="1"/>
  <c r="EJ57" i="1"/>
  <c r="EK57" i="1"/>
  <c r="EL57" i="1"/>
  <c r="DT56" i="1"/>
  <c r="DU56" i="1"/>
  <c r="DV56" i="1"/>
  <c r="DW56" i="1"/>
  <c r="DX56" i="1"/>
  <c r="DY56" i="1"/>
  <c r="DZ56" i="1"/>
  <c r="EA56" i="1"/>
  <c r="EB56" i="1"/>
  <c r="EC56" i="1"/>
  <c r="ED56" i="1"/>
  <c r="EE56" i="1"/>
  <c r="EF56" i="1"/>
  <c r="EG56" i="1"/>
  <c r="EH56" i="1"/>
  <c r="EI56" i="1"/>
  <c r="EJ56" i="1"/>
  <c r="EK56" i="1"/>
  <c r="EL56" i="1"/>
  <c r="DT55" i="1"/>
  <c r="DU55" i="1"/>
  <c r="DV55" i="1"/>
  <c r="DW55" i="1"/>
  <c r="DX55" i="1"/>
  <c r="DY55" i="1"/>
  <c r="DZ55" i="1"/>
  <c r="EA55" i="1"/>
  <c r="EB55" i="1"/>
  <c r="EC55" i="1"/>
  <c r="ED55" i="1"/>
  <c r="EE55" i="1"/>
  <c r="EF55" i="1"/>
  <c r="EG55" i="1"/>
  <c r="EH55" i="1"/>
  <c r="EI55" i="1"/>
  <c r="EJ55" i="1"/>
  <c r="EK55" i="1"/>
  <c r="EL55" i="1"/>
  <c r="DT54" i="1"/>
  <c r="DU54" i="1"/>
  <c r="DV54" i="1"/>
  <c r="DW54" i="1"/>
  <c r="DX54" i="1"/>
  <c r="DY54" i="1"/>
  <c r="DZ54" i="1"/>
  <c r="EA54" i="1"/>
  <c r="EB54" i="1"/>
  <c r="EC54" i="1"/>
  <c r="ED54" i="1"/>
  <c r="EE54" i="1"/>
  <c r="EF54" i="1"/>
  <c r="EG54" i="1"/>
  <c r="EH54" i="1"/>
  <c r="EI54" i="1"/>
  <c r="EJ54" i="1"/>
  <c r="EK54" i="1"/>
  <c r="EL54" i="1"/>
  <c r="DT53" i="1"/>
  <c r="DU53" i="1"/>
  <c r="DV53" i="1"/>
  <c r="DW53" i="1"/>
  <c r="DX53" i="1"/>
  <c r="DY53" i="1"/>
  <c r="DZ53" i="1"/>
  <c r="EA53" i="1"/>
  <c r="EB53" i="1"/>
  <c r="EC53" i="1"/>
  <c r="ED53" i="1"/>
  <c r="EE53" i="1"/>
  <c r="EF53" i="1"/>
  <c r="EG53" i="1"/>
  <c r="EH53" i="1"/>
  <c r="EI53" i="1"/>
  <c r="EJ53" i="1"/>
  <c r="EK53" i="1"/>
  <c r="EL53" i="1"/>
  <c r="DT52" i="1"/>
  <c r="DU52" i="1"/>
  <c r="DV52" i="1"/>
  <c r="DW52" i="1"/>
  <c r="DX52" i="1"/>
  <c r="DY52" i="1"/>
  <c r="DZ52" i="1"/>
  <c r="EA52" i="1"/>
  <c r="EB52" i="1"/>
  <c r="EC52" i="1"/>
  <c r="ED52" i="1"/>
  <c r="EE52" i="1"/>
  <c r="EF52" i="1"/>
  <c r="EG52" i="1"/>
  <c r="EH52" i="1"/>
  <c r="EI52" i="1"/>
  <c r="EJ52" i="1"/>
  <c r="EK52" i="1"/>
  <c r="EL52" i="1"/>
  <c r="DT51" i="1"/>
  <c r="DU51" i="1"/>
  <c r="DV51" i="1"/>
  <c r="DW51" i="1"/>
  <c r="DX51" i="1"/>
  <c r="DY51" i="1"/>
  <c r="DZ51" i="1"/>
  <c r="EA51" i="1"/>
  <c r="EB51" i="1"/>
  <c r="EC51" i="1"/>
  <c r="ED51" i="1"/>
  <c r="EE51" i="1"/>
  <c r="EF51" i="1"/>
  <c r="EG51" i="1"/>
  <c r="EH51" i="1"/>
  <c r="EI51" i="1"/>
  <c r="EJ51" i="1"/>
  <c r="EK51" i="1"/>
  <c r="EL51" i="1"/>
  <c r="DT50" i="1"/>
  <c r="DU50" i="1"/>
  <c r="DV50" i="1"/>
  <c r="DW50" i="1"/>
  <c r="DX50" i="1"/>
  <c r="DY50" i="1"/>
  <c r="DZ50" i="1"/>
  <c r="EA50" i="1"/>
  <c r="EB50" i="1"/>
  <c r="EC50" i="1"/>
  <c r="ED50" i="1"/>
  <c r="EE50" i="1"/>
  <c r="EF50" i="1"/>
  <c r="EG50" i="1"/>
  <c r="EH50" i="1"/>
  <c r="EI50" i="1"/>
  <c r="EJ50" i="1"/>
  <c r="EK50" i="1"/>
  <c r="EL50" i="1"/>
  <c r="DT49" i="1"/>
  <c r="DU49" i="1"/>
  <c r="DV49" i="1"/>
  <c r="DW49" i="1"/>
  <c r="DX49" i="1"/>
  <c r="DY49" i="1"/>
  <c r="DZ49" i="1"/>
  <c r="EA49" i="1"/>
  <c r="EB49" i="1"/>
  <c r="EC49" i="1"/>
  <c r="ED49" i="1"/>
  <c r="EE49" i="1"/>
  <c r="EF49" i="1"/>
  <c r="EG49" i="1"/>
  <c r="EH49" i="1"/>
  <c r="EI49" i="1"/>
  <c r="EJ49" i="1"/>
  <c r="EK49" i="1"/>
  <c r="EL49" i="1"/>
  <c r="DT48" i="1"/>
  <c r="DU48" i="1"/>
  <c r="DV48" i="1"/>
  <c r="DW48" i="1"/>
  <c r="DX48" i="1"/>
  <c r="DY48" i="1"/>
  <c r="DZ48" i="1"/>
  <c r="EA48" i="1"/>
  <c r="EB48" i="1"/>
  <c r="EC48" i="1"/>
  <c r="ED48" i="1"/>
  <c r="EE48" i="1"/>
  <c r="EF48" i="1"/>
  <c r="EG48" i="1"/>
  <c r="EH48" i="1"/>
  <c r="EI48" i="1"/>
  <c r="EJ48" i="1"/>
  <c r="EK48" i="1"/>
  <c r="EL48" i="1"/>
  <c r="DT47" i="1"/>
  <c r="DU47" i="1"/>
  <c r="DV47" i="1"/>
  <c r="DW47" i="1"/>
  <c r="DX47" i="1"/>
  <c r="DY47" i="1"/>
  <c r="DZ47" i="1"/>
  <c r="EA47" i="1"/>
  <c r="EB47" i="1"/>
  <c r="EC47" i="1"/>
  <c r="ED47" i="1"/>
  <c r="EE47" i="1"/>
  <c r="EF47" i="1"/>
  <c r="EG47" i="1"/>
  <c r="EH47" i="1"/>
  <c r="EI47" i="1"/>
  <c r="EJ47" i="1"/>
  <c r="EK47" i="1"/>
  <c r="EL47" i="1"/>
  <c r="DT46" i="1"/>
  <c r="DU46" i="1"/>
  <c r="DV46" i="1"/>
  <c r="DW46" i="1"/>
  <c r="DX46" i="1"/>
  <c r="DY46" i="1"/>
  <c r="DZ46" i="1"/>
  <c r="EA46" i="1"/>
  <c r="EB46" i="1"/>
  <c r="EC46" i="1"/>
  <c r="ED46" i="1"/>
  <c r="EE46" i="1"/>
  <c r="EF46" i="1"/>
  <c r="EG46" i="1"/>
  <c r="EH46" i="1"/>
  <c r="EI46" i="1"/>
  <c r="EJ46" i="1"/>
  <c r="EK46" i="1"/>
  <c r="EL46" i="1"/>
  <c r="DT45" i="1"/>
  <c r="DU45" i="1"/>
  <c r="DV45" i="1"/>
  <c r="DW45" i="1"/>
  <c r="DX45" i="1"/>
  <c r="DY45" i="1"/>
  <c r="DZ45" i="1"/>
  <c r="EA45" i="1"/>
  <c r="EB45" i="1"/>
  <c r="EC45" i="1"/>
  <c r="ED45" i="1"/>
  <c r="EE45" i="1"/>
  <c r="EF45" i="1"/>
  <c r="EG45" i="1"/>
  <c r="EH45" i="1"/>
  <c r="EI45" i="1"/>
  <c r="EJ45" i="1"/>
  <c r="EK45" i="1"/>
  <c r="EL45" i="1"/>
  <c r="DT44" i="1"/>
  <c r="DU44" i="1"/>
  <c r="DV44" i="1"/>
  <c r="DW44" i="1"/>
  <c r="DX44" i="1"/>
  <c r="DY44" i="1"/>
  <c r="DZ44" i="1"/>
  <c r="EA44" i="1"/>
  <c r="EB44" i="1"/>
  <c r="EC44" i="1"/>
  <c r="ED44" i="1"/>
  <c r="EE44" i="1"/>
  <c r="EF44" i="1"/>
  <c r="EG44" i="1"/>
  <c r="EH44" i="1"/>
  <c r="EI44" i="1"/>
  <c r="EJ44" i="1"/>
  <c r="EK44" i="1"/>
  <c r="EL44" i="1"/>
  <c r="DT43" i="1"/>
  <c r="DU43" i="1"/>
  <c r="DV43" i="1"/>
  <c r="DW43" i="1"/>
  <c r="DX43" i="1"/>
  <c r="DY43" i="1"/>
  <c r="DZ43" i="1"/>
  <c r="EA43" i="1"/>
  <c r="EB43" i="1"/>
  <c r="EC43" i="1"/>
  <c r="ED43" i="1"/>
  <c r="EE43" i="1"/>
  <c r="EF43" i="1"/>
  <c r="EG43" i="1"/>
  <c r="EH43" i="1"/>
  <c r="EI43" i="1"/>
  <c r="EJ43" i="1"/>
  <c r="EK43" i="1"/>
  <c r="EL43" i="1"/>
  <c r="DT42" i="1"/>
  <c r="DU42" i="1"/>
  <c r="DV42" i="1"/>
  <c r="DW42" i="1"/>
  <c r="DX42" i="1"/>
  <c r="DY42" i="1"/>
  <c r="DZ42" i="1"/>
  <c r="EA42" i="1"/>
  <c r="EB42" i="1"/>
  <c r="EC42" i="1"/>
  <c r="ED42" i="1"/>
  <c r="EE42" i="1"/>
  <c r="EF42" i="1"/>
  <c r="EG42" i="1"/>
  <c r="EH42" i="1"/>
  <c r="EI42" i="1"/>
  <c r="EJ42" i="1"/>
  <c r="EK42" i="1"/>
  <c r="EL42" i="1"/>
  <c r="DT41" i="1"/>
  <c r="DU41" i="1"/>
  <c r="DV41" i="1"/>
  <c r="DW41" i="1"/>
  <c r="DX41" i="1"/>
  <c r="DY41" i="1"/>
  <c r="DZ41" i="1"/>
  <c r="EA41" i="1"/>
  <c r="EB41" i="1"/>
  <c r="EC41" i="1"/>
  <c r="ED41" i="1"/>
  <c r="EE41" i="1"/>
  <c r="EF41" i="1"/>
  <c r="EG41" i="1"/>
  <c r="EH41" i="1"/>
  <c r="EI41" i="1"/>
  <c r="EJ41" i="1"/>
  <c r="EK41" i="1"/>
  <c r="EL41" i="1"/>
  <c r="DT40" i="1"/>
  <c r="DU40" i="1"/>
  <c r="DV40" i="1"/>
  <c r="DW40" i="1"/>
  <c r="DX40" i="1"/>
  <c r="DY40" i="1"/>
  <c r="DZ40" i="1"/>
  <c r="EA40" i="1"/>
  <c r="EB40" i="1"/>
  <c r="EC40" i="1"/>
  <c r="ED40" i="1"/>
  <c r="EE40" i="1"/>
  <c r="EF40" i="1"/>
  <c r="EG40" i="1"/>
  <c r="EH40" i="1"/>
  <c r="EI40" i="1"/>
  <c r="EJ40" i="1"/>
  <c r="EK40" i="1"/>
  <c r="EL40" i="1"/>
  <c r="DT39" i="1"/>
  <c r="DU39" i="1"/>
  <c r="DV39" i="1"/>
  <c r="DW39" i="1"/>
  <c r="DX39" i="1"/>
  <c r="DY39" i="1"/>
  <c r="DZ39" i="1"/>
  <c r="EA39" i="1"/>
  <c r="EB39" i="1"/>
  <c r="EC39" i="1"/>
  <c r="ED39" i="1"/>
  <c r="EE39" i="1"/>
  <c r="EF39" i="1"/>
  <c r="EG39" i="1"/>
  <c r="EH39" i="1"/>
  <c r="EI39" i="1"/>
  <c r="EJ39" i="1"/>
  <c r="EK39" i="1"/>
  <c r="EL39" i="1"/>
  <c r="DT38" i="1"/>
  <c r="DU38" i="1"/>
  <c r="DV38" i="1"/>
  <c r="DW38" i="1"/>
  <c r="DX38" i="1"/>
  <c r="DY38" i="1"/>
  <c r="DZ38" i="1"/>
  <c r="EA38" i="1"/>
  <c r="EB38" i="1"/>
  <c r="EC38" i="1"/>
  <c r="ED38" i="1"/>
  <c r="EE38" i="1"/>
  <c r="EF38" i="1"/>
  <c r="EG38" i="1"/>
  <c r="EH38" i="1"/>
  <c r="EI38" i="1"/>
  <c r="EJ38" i="1"/>
  <c r="EK38" i="1"/>
  <c r="EL38" i="1"/>
  <c r="DT37" i="1"/>
  <c r="DU37" i="1"/>
  <c r="DV37" i="1"/>
  <c r="DW37" i="1"/>
  <c r="DX37" i="1"/>
  <c r="DY37" i="1"/>
  <c r="DZ37" i="1"/>
  <c r="EA37" i="1"/>
  <c r="EB37" i="1"/>
  <c r="EC37" i="1"/>
  <c r="ED37" i="1"/>
  <c r="EE37" i="1"/>
  <c r="EF37" i="1"/>
  <c r="EG37" i="1"/>
  <c r="EH37" i="1"/>
  <c r="EI37" i="1"/>
  <c r="EJ37" i="1"/>
  <c r="EK37" i="1"/>
  <c r="EL37" i="1"/>
  <c r="DT36" i="1"/>
  <c r="DU36" i="1"/>
  <c r="DV36" i="1"/>
  <c r="DW36" i="1"/>
  <c r="DX36" i="1"/>
  <c r="DY36" i="1"/>
  <c r="DZ36" i="1"/>
  <c r="EA36" i="1"/>
  <c r="EB36" i="1"/>
  <c r="EC36" i="1"/>
  <c r="ED36" i="1"/>
  <c r="EE36" i="1"/>
  <c r="EF36" i="1"/>
  <c r="EG36" i="1"/>
  <c r="EH36" i="1"/>
  <c r="EI36" i="1"/>
  <c r="EJ36" i="1"/>
  <c r="EK36" i="1"/>
  <c r="EL36" i="1"/>
  <c r="DT35" i="1"/>
  <c r="DU35" i="1"/>
  <c r="DV35" i="1"/>
  <c r="DW35" i="1"/>
  <c r="DX35" i="1"/>
  <c r="DY35" i="1"/>
  <c r="DZ35" i="1"/>
  <c r="EA35" i="1"/>
  <c r="EB35" i="1"/>
  <c r="EC35" i="1"/>
  <c r="ED35" i="1"/>
  <c r="EE35" i="1"/>
  <c r="EF35" i="1"/>
  <c r="EG35" i="1"/>
  <c r="EH35" i="1"/>
  <c r="EI35" i="1"/>
  <c r="EJ35" i="1"/>
  <c r="EK35" i="1"/>
  <c r="EL35" i="1"/>
  <c r="DT34" i="1"/>
  <c r="DU34" i="1"/>
  <c r="DV34" i="1"/>
  <c r="DW34" i="1"/>
  <c r="DX34" i="1"/>
  <c r="DY34" i="1"/>
  <c r="DZ34" i="1"/>
  <c r="EA34" i="1"/>
  <c r="EB34" i="1"/>
  <c r="EC34" i="1"/>
  <c r="ED34" i="1"/>
  <c r="EE34" i="1"/>
  <c r="EF34" i="1"/>
  <c r="EG34" i="1"/>
  <c r="EH34" i="1"/>
  <c r="EI34" i="1"/>
  <c r="EJ34" i="1"/>
  <c r="EK34" i="1"/>
  <c r="EL34" i="1"/>
  <c r="DT33" i="1"/>
  <c r="DU33" i="1"/>
  <c r="DV33" i="1"/>
  <c r="DW33" i="1"/>
  <c r="DX33" i="1"/>
  <c r="DY33" i="1"/>
  <c r="DZ33" i="1"/>
  <c r="EA33" i="1"/>
  <c r="EB33" i="1"/>
  <c r="EC33" i="1"/>
  <c r="ED33" i="1"/>
  <c r="EE33" i="1"/>
  <c r="EF33" i="1"/>
  <c r="EG33" i="1"/>
  <c r="EH33" i="1"/>
  <c r="EI33" i="1"/>
  <c r="EJ33" i="1"/>
  <c r="EK33" i="1"/>
  <c r="EL33" i="1"/>
  <c r="DT32" i="1"/>
  <c r="DU32" i="1"/>
  <c r="DV32" i="1"/>
  <c r="DW32" i="1"/>
  <c r="DX32" i="1"/>
  <c r="DY32" i="1"/>
  <c r="DZ32" i="1"/>
  <c r="EA32" i="1"/>
  <c r="EB32" i="1"/>
  <c r="EC32" i="1"/>
  <c r="ED32" i="1"/>
  <c r="EE32" i="1"/>
  <c r="EF32" i="1"/>
  <c r="EG32" i="1"/>
  <c r="EH32" i="1"/>
  <c r="EI32" i="1"/>
  <c r="EJ32" i="1"/>
  <c r="EK32" i="1"/>
  <c r="EL32" i="1"/>
  <c r="DT31" i="1"/>
  <c r="DU31" i="1"/>
  <c r="DV31" i="1"/>
  <c r="DW31" i="1"/>
  <c r="DX31" i="1"/>
  <c r="DY31" i="1"/>
  <c r="DZ31" i="1"/>
  <c r="EA31" i="1"/>
  <c r="EB31" i="1"/>
  <c r="EC31" i="1"/>
  <c r="ED31" i="1"/>
  <c r="EE31" i="1"/>
  <c r="EF31" i="1"/>
  <c r="EG31" i="1"/>
  <c r="EH31" i="1"/>
  <c r="EI31" i="1"/>
  <c r="EJ31" i="1"/>
  <c r="EK31" i="1"/>
  <c r="EL31" i="1"/>
  <c r="DT30" i="1"/>
  <c r="DU30" i="1"/>
  <c r="DV30" i="1"/>
  <c r="DW30" i="1"/>
  <c r="DX30" i="1"/>
  <c r="DY30" i="1"/>
  <c r="DZ30" i="1"/>
  <c r="EA30" i="1"/>
  <c r="EB30" i="1"/>
  <c r="EC30" i="1"/>
  <c r="ED30" i="1"/>
  <c r="EE30" i="1"/>
  <c r="EF30" i="1"/>
  <c r="EG30" i="1"/>
  <c r="EH30" i="1"/>
  <c r="EI30" i="1"/>
  <c r="EJ30" i="1"/>
  <c r="EK30" i="1"/>
  <c r="EL30" i="1"/>
  <c r="DT29" i="1"/>
  <c r="DU29" i="1"/>
  <c r="DV29" i="1"/>
  <c r="DW29" i="1"/>
  <c r="DX29" i="1"/>
  <c r="DY29" i="1"/>
  <c r="DZ29" i="1"/>
  <c r="EA29" i="1"/>
  <c r="EB29" i="1"/>
  <c r="EC29" i="1"/>
  <c r="ED29" i="1"/>
  <c r="EE29" i="1"/>
  <c r="EF29" i="1"/>
  <c r="EG29" i="1"/>
  <c r="EH29" i="1"/>
  <c r="EI29" i="1"/>
  <c r="EJ29" i="1"/>
  <c r="EK29" i="1"/>
  <c r="EL29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EG28" i="1"/>
  <c r="EH28" i="1"/>
  <c r="EI28" i="1"/>
  <c r="EJ28" i="1"/>
  <c r="EK28" i="1"/>
  <c r="EL28" i="1"/>
  <c r="DT27" i="1"/>
  <c r="DU27" i="1"/>
  <c r="DV27" i="1"/>
  <c r="DW27" i="1"/>
  <c r="DX27" i="1"/>
  <c r="DY27" i="1"/>
  <c r="DZ27" i="1"/>
  <c r="EA27" i="1"/>
  <c r="EB27" i="1"/>
  <c r="EC27" i="1"/>
  <c r="ED27" i="1"/>
  <c r="EE27" i="1"/>
  <c r="EF27" i="1"/>
  <c r="EG27" i="1"/>
  <c r="EH27" i="1"/>
  <c r="EI27" i="1"/>
  <c r="EJ27" i="1"/>
  <c r="EK27" i="1"/>
  <c r="EL27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DT25" i="1"/>
  <c r="DU25" i="1"/>
  <c r="DV25" i="1"/>
  <c r="DW25" i="1"/>
  <c r="DX25" i="1"/>
  <c r="DY25" i="1"/>
  <c r="DZ25" i="1"/>
  <c r="EA25" i="1"/>
  <c r="EB25" i="1"/>
  <c r="EC25" i="1"/>
  <c r="ED25" i="1"/>
  <c r="EE25" i="1"/>
  <c r="EF25" i="1"/>
  <c r="EG25" i="1"/>
  <c r="EH25" i="1"/>
  <c r="EI25" i="1"/>
  <c r="EJ25" i="1"/>
  <c r="EK25" i="1"/>
  <c r="EL25" i="1"/>
  <c r="DT24" i="1"/>
  <c r="DU24" i="1"/>
  <c r="DV24" i="1"/>
  <c r="DW24" i="1"/>
  <c r="DX24" i="1"/>
  <c r="DY24" i="1"/>
  <c r="DZ24" i="1"/>
  <c r="EA24" i="1"/>
  <c r="EB24" i="1"/>
  <c r="EC24" i="1"/>
  <c r="ED24" i="1"/>
  <c r="EE24" i="1"/>
  <c r="EF24" i="1"/>
  <c r="EG24" i="1"/>
  <c r="EH24" i="1"/>
  <c r="EI24" i="1"/>
  <c r="EJ24" i="1"/>
  <c r="EK24" i="1"/>
  <c r="EL24" i="1"/>
  <c r="DT23" i="1"/>
  <c r="DU23" i="1"/>
  <c r="DV23" i="1"/>
  <c r="DW23" i="1"/>
  <c r="DX23" i="1"/>
  <c r="DY23" i="1"/>
  <c r="DZ23" i="1"/>
  <c r="EA23" i="1"/>
  <c r="EB23" i="1"/>
  <c r="EC23" i="1"/>
  <c r="ED23" i="1"/>
  <c r="EE23" i="1"/>
  <c r="EF23" i="1"/>
  <c r="EG23" i="1"/>
  <c r="EH23" i="1"/>
  <c r="EI23" i="1"/>
  <c r="EJ23" i="1"/>
  <c r="EK23" i="1"/>
  <c r="EL23" i="1"/>
  <c r="DT22" i="1"/>
  <c r="DU22" i="1"/>
  <c r="DV22" i="1"/>
  <c r="DW22" i="1"/>
  <c r="DX22" i="1"/>
  <c r="DY22" i="1"/>
  <c r="DZ22" i="1"/>
  <c r="EA22" i="1"/>
  <c r="EB22" i="1"/>
  <c r="EC22" i="1"/>
  <c r="ED22" i="1"/>
  <c r="EE22" i="1"/>
  <c r="EF22" i="1"/>
  <c r="EG22" i="1"/>
  <c r="EH22" i="1"/>
  <c r="EI22" i="1"/>
  <c r="EJ22" i="1"/>
  <c r="EK22" i="1"/>
  <c r="EL22" i="1"/>
  <c r="DT21" i="1"/>
  <c r="DU21" i="1"/>
  <c r="DV21" i="1"/>
  <c r="DW21" i="1"/>
  <c r="DX21" i="1"/>
  <c r="DY21" i="1"/>
  <c r="DZ21" i="1"/>
  <c r="EA21" i="1"/>
  <c r="EB21" i="1"/>
  <c r="EC21" i="1"/>
  <c r="ED21" i="1"/>
  <c r="EE21" i="1"/>
  <c r="EF21" i="1"/>
  <c r="EG21" i="1"/>
  <c r="EH21" i="1"/>
  <c r="EI21" i="1"/>
  <c r="EJ21" i="1"/>
  <c r="EK21" i="1"/>
  <c r="EL21" i="1"/>
  <c r="DT20" i="1"/>
  <c r="DU20" i="1"/>
  <c r="DV20" i="1"/>
  <c r="DW20" i="1"/>
  <c r="DX20" i="1"/>
  <c r="DY20" i="1"/>
  <c r="DZ20" i="1"/>
  <c r="EA20" i="1"/>
  <c r="EB20" i="1"/>
  <c r="EC20" i="1"/>
  <c r="ED20" i="1"/>
  <c r="EE20" i="1"/>
  <c r="EF20" i="1"/>
  <c r="EG20" i="1"/>
  <c r="EH20" i="1"/>
  <c r="EI20" i="1"/>
  <c r="EJ20" i="1"/>
  <c r="EK20" i="1"/>
  <c r="EL20" i="1"/>
  <c r="DT19" i="1"/>
  <c r="DU19" i="1"/>
  <c r="DV19" i="1"/>
  <c r="DW19" i="1"/>
  <c r="DX19" i="1"/>
  <c r="DY19" i="1"/>
  <c r="DZ19" i="1"/>
  <c r="EA19" i="1"/>
  <c r="EB19" i="1"/>
  <c r="EC19" i="1"/>
  <c r="ED19" i="1"/>
  <c r="EE19" i="1"/>
  <c r="EF19" i="1"/>
  <c r="EG19" i="1"/>
  <c r="EH19" i="1"/>
  <c r="EI19" i="1"/>
  <c r="EJ19" i="1"/>
  <c r="EK19" i="1"/>
  <c r="EL19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DT17" i="1"/>
  <c r="DU17" i="1"/>
  <c r="DV17" i="1"/>
  <c r="DW17" i="1"/>
  <c r="DX17" i="1"/>
  <c r="DY17" i="1"/>
  <c r="DZ17" i="1"/>
  <c r="EA17" i="1"/>
  <c r="EB17" i="1"/>
  <c r="EC17" i="1"/>
  <c r="ED17" i="1"/>
  <c r="EE17" i="1"/>
  <c r="EF17" i="1"/>
  <c r="EG17" i="1"/>
  <c r="EH17" i="1"/>
  <c r="EI17" i="1"/>
  <c r="EJ17" i="1"/>
  <c r="EK17" i="1"/>
  <c r="EL17" i="1"/>
  <c r="DT16" i="1"/>
  <c r="DU16" i="1"/>
  <c r="DV16" i="1"/>
  <c r="DW16" i="1"/>
  <c r="DX16" i="1"/>
  <c r="DY16" i="1"/>
  <c r="DZ16" i="1"/>
  <c r="EA16" i="1"/>
  <c r="EB16" i="1"/>
  <c r="EC16" i="1"/>
  <c r="ED16" i="1"/>
  <c r="EE16" i="1"/>
  <c r="EF16" i="1"/>
  <c r="EG16" i="1"/>
  <c r="EH16" i="1"/>
  <c r="EI16" i="1"/>
  <c r="EJ16" i="1"/>
  <c r="EK16" i="1"/>
  <c r="EL16" i="1"/>
  <c r="DT15" i="1"/>
  <c r="DU15" i="1"/>
  <c r="DV15" i="1"/>
  <c r="DW15" i="1"/>
  <c r="DX15" i="1"/>
  <c r="DY15" i="1"/>
  <c r="DZ15" i="1"/>
  <c r="EA15" i="1"/>
  <c r="EB15" i="1"/>
  <c r="EC15" i="1"/>
  <c r="ED15" i="1"/>
  <c r="EE15" i="1"/>
  <c r="EF15" i="1"/>
  <c r="EG15" i="1"/>
  <c r="EH15" i="1"/>
  <c r="EI15" i="1"/>
  <c r="EJ15" i="1"/>
  <c r="EK15" i="1"/>
  <c r="EL15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DT13" i="1"/>
  <c r="DU13" i="1"/>
  <c r="DV13" i="1"/>
  <c r="DW13" i="1"/>
  <c r="DX13" i="1"/>
  <c r="DY13" i="1"/>
  <c r="DZ13" i="1"/>
  <c r="EA13" i="1"/>
  <c r="EB13" i="1"/>
  <c r="EC13" i="1"/>
  <c r="ED13" i="1"/>
  <c r="EE13" i="1"/>
  <c r="EF13" i="1"/>
  <c r="EG13" i="1"/>
  <c r="EH13" i="1"/>
  <c r="EI13" i="1"/>
  <c r="EJ13" i="1"/>
  <c r="EK13" i="1"/>
  <c r="EL13" i="1"/>
  <c r="DT12" i="1"/>
  <c r="DU12" i="1"/>
  <c r="DV12" i="1"/>
  <c r="DW12" i="1"/>
  <c r="DX12" i="1"/>
  <c r="DY12" i="1"/>
  <c r="DZ12" i="1"/>
  <c r="EA12" i="1"/>
  <c r="EB12" i="1"/>
  <c r="EC12" i="1"/>
  <c r="ED12" i="1"/>
  <c r="EE12" i="1"/>
  <c r="EF12" i="1"/>
  <c r="EG12" i="1"/>
  <c r="EH12" i="1"/>
  <c r="EI12" i="1"/>
  <c r="EJ12" i="1"/>
  <c r="EK12" i="1"/>
  <c r="EL12" i="1"/>
  <c r="DT11" i="1"/>
  <c r="DU11" i="1"/>
  <c r="DV11" i="1"/>
  <c r="DW11" i="1"/>
  <c r="DX11" i="1"/>
  <c r="DY11" i="1"/>
  <c r="DZ11" i="1"/>
  <c r="EA11" i="1"/>
  <c r="EB11" i="1"/>
  <c r="EC11" i="1"/>
  <c r="ED11" i="1"/>
  <c r="EE11" i="1"/>
  <c r="EF11" i="1"/>
  <c r="EG11" i="1"/>
  <c r="EH11" i="1"/>
  <c r="EI11" i="1"/>
  <c r="EJ11" i="1"/>
  <c r="EK11" i="1"/>
  <c r="EL11" i="1"/>
  <c r="EL9" i="1"/>
  <c r="EK9" i="1"/>
  <c r="EJ9" i="1"/>
  <c r="EI9" i="1"/>
  <c r="EH9" i="1"/>
  <c r="EG9" i="1"/>
  <c r="EF9" i="1"/>
  <c r="EE9" i="1"/>
  <c r="ED9" i="1"/>
  <c r="EC9" i="1"/>
  <c r="EB9" i="1"/>
  <c r="EA9" i="1"/>
  <c r="DZ9" i="1"/>
  <c r="DY9" i="1"/>
  <c r="DX9" i="1"/>
  <c r="DW9" i="1"/>
  <c r="DV9" i="1"/>
  <c r="DU9" i="1"/>
  <c r="DT9" i="1"/>
  <c r="EL8" i="1"/>
  <c r="EK8" i="1"/>
  <c r="EJ8" i="1"/>
  <c r="EI8" i="1"/>
  <c r="EH8" i="1"/>
  <c r="EG8" i="1"/>
  <c r="EF8" i="1"/>
  <c r="EE8" i="1"/>
  <c r="ED8" i="1"/>
  <c r="EC8" i="1"/>
  <c r="EB8" i="1"/>
  <c r="EA8" i="1"/>
  <c r="DZ8" i="1"/>
  <c r="DY8" i="1"/>
  <c r="DX8" i="1"/>
  <c r="DW8" i="1"/>
  <c r="DV8" i="1"/>
  <c r="DU8" i="1"/>
  <c r="DT8" i="1"/>
  <c r="X6" i="1"/>
  <c r="X2011" i="1"/>
  <c r="X10" i="1"/>
  <c r="Y6" i="1"/>
  <c r="Y2011" i="1"/>
  <c r="Y10" i="1"/>
  <c r="Z6" i="1"/>
  <c r="Z2011" i="1"/>
  <c r="Z10" i="1"/>
  <c r="AA6" i="1"/>
  <c r="AA2011" i="1"/>
  <c r="AA10" i="1"/>
  <c r="AB6" i="1"/>
  <c r="AB2011" i="1"/>
  <c r="AB10" i="1"/>
  <c r="AC6" i="1"/>
  <c r="AC2011" i="1"/>
  <c r="AC10" i="1"/>
  <c r="AD6" i="1"/>
  <c r="AD2011" i="1"/>
  <c r="AD10" i="1"/>
  <c r="AE6" i="1"/>
  <c r="AE2011" i="1"/>
  <c r="AE10" i="1"/>
  <c r="AF6" i="1"/>
  <c r="AF2011" i="1"/>
  <c r="AF10" i="1"/>
  <c r="AG6" i="1"/>
  <c r="AG2011" i="1"/>
  <c r="AG10" i="1"/>
  <c r="AH6" i="1"/>
  <c r="AH2011" i="1"/>
  <c r="AH10" i="1"/>
  <c r="AI6" i="1"/>
  <c r="AI2011" i="1"/>
  <c r="AI10" i="1"/>
  <c r="AJ6" i="1"/>
  <c r="AJ2011" i="1"/>
  <c r="AJ10" i="1"/>
  <c r="AK6" i="1"/>
  <c r="AK2011" i="1"/>
  <c r="AK10" i="1"/>
  <c r="AL6" i="1"/>
  <c r="AL2011" i="1"/>
  <c r="AL10" i="1"/>
  <c r="AM6" i="1"/>
  <c r="AM2011" i="1"/>
  <c r="AM10" i="1"/>
  <c r="AN6" i="1"/>
  <c r="AN2011" i="1"/>
  <c r="AN10" i="1"/>
  <c r="AO6" i="1"/>
  <c r="AO2011" i="1"/>
  <c r="AO10" i="1"/>
  <c r="X2010" i="1"/>
  <c r="Y2010" i="1"/>
  <c r="Z2010" i="1"/>
  <c r="AA2010" i="1"/>
  <c r="AB2010" i="1"/>
  <c r="AC2010" i="1"/>
  <c r="AD2010" i="1"/>
  <c r="AE2010" i="1"/>
  <c r="AF2010" i="1"/>
  <c r="AG2010" i="1"/>
  <c r="AH2010" i="1"/>
  <c r="AI2010" i="1"/>
  <c r="AJ2010" i="1"/>
  <c r="AK2010" i="1"/>
  <c r="AL2010" i="1"/>
  <c r="AM2010" i="1"/>
  <c r="AN2010" i="1"/>
  <c r="AO2010" i="1"/>
  <c r="X2009" i="1"/>
  <c r="Y2009" i="1"/>
  <c r="Z2009" i="1"/>
  <c r="AA2009" i="1"/>
  <c r="AB2009" i="1"/>
  <c r="AC2009" i="1"/>
  <c r="AD2009" i="1"/>
  <c r="AE2009" i="1"/>
  <c r="AF2009" i="1"/>
  <c r="AG2009" i="1"/>
  <c r="AH2009" i="1"/>
  <c r="AI2009" i="1"/>
  <c r="AJ2009" i="1"/>
  <c r="AK2009" i="1"/>
  <c r="AL2009" i="1"/>
  <c r="AM2009" i="1"/>
  <c r="AN2009" i="1"/>
  <c r="AO2009" i="1"/>
  <c r="X2008" i="1"/>
  <c r="Y2008" i="1"/>
  <c r="Z2008" i="1"/>
  <c r="AA2008" i="1"/>
  <c r="AB2008" i="1"/>
  <c r="AC2008" i="1"/>
  <c r="AD2008" i="1"/>
  <c r="AE2008" i="1"/>
  <c r="AF2008" i="1"/>
  <c r="AG2008" i="1"/>
  <c r="AH2008" i="1"/>
  <c r="AI2008" i="1"/>
  <c r="AJ2008" i="1"/>
  <c r="AK2008" i="1"/>
  <c r="AL2008" i="1"/>
  <c r="AM2008" i="1"/>
  <c r="AN2008" i="1"/>
  <c r="AO2008" i="1"/>
  <c r="X2007" i="1"/>
  <c r="Y2007" i="1"/>
  <c r="Z2007" i="1"/>
  <c r="AA2007" i="1"/>
  <c r="AB2007" i="1"/>
  <c r="AC2007" i="1"/>
  <c r="AD2007" i="1"/>
  <c r="AE2007" i="1"/>
  <c r="AF2007" i="1"/>
  <c r="AG2007" i="1"/>
  <c r="AH2007" i="1"/>
  <c r="AI2007" i="1"/>
  <c r="AJ2007" i="1"/>
  <c r="AK2007" i="1"/>
  <c r="AL2007" i="1"/>
  <c r="AM2007" i="1"/>
  <c r="AN2007" i="1"/>
  <c r="AO2007" i="1"/>
  <c r="X2006" i="1"/>
  <c r="Y2006" i="1"/>
  <c r="Z2006" i="1"/>
  <c r="AA2006" i="1"/>
  <c r="AB2006" i="1"/>
  <c r="AC2006" i="1"/>
  <c r="AD2006" i="1"/>
  <c r="AE2006" i="1"/>
  <c r="AF2006" i="1"/>
  <c r="AG2006" i="1"/>
  <c r="AH2006" i="1"/>
  <c r="AI2006" i="1"/>
  <c r="AJ2006" i="1"/>
  <c r="AK2006" i="1"/>
  <c r="AL2006" i="1"/>
  <c r="AM2006" i="1"/>
  <c r="AN2006" i="1"/>
  <c r="AO2006" i="1"/>
  <c r="X2005" i="1"/>
  <c r="Y2005" i="1"/>
  <c r="Z2005" i="1"/>
  <c r="AA2005" i="1"/>
  <c r="AB2005" i="1"/>
  <c r="AC2005" i="1"/>
  <c r="AD2005" i="1"/>
  <c r="AE2005" i="1"/>
  <c r="AF2005" i="1"/>
  <c r="AG2005" i="1"/>
  <c r="AH2005" i="1"/>
  <c r="AI2005" i="1"/>
  <c r="AJ2005" i="1"/>
  <c r="AK2005" i="1"/>
  <c r="AL2005" i="1"/>
  <c r="AM2005" i="1"/>
  <c r="AN2005" i="1"/>
  <c r="AO2005" i="1"/>
  <c r="X2004" i="1"/>
  <c r="Y2004" i="1"/>
  <c r="Z2004" i="1"/>
  <c r="AA2004" i="1"/>
  <c r="AB2004" i="1"/>
  <c r="AC2004" i="1"/>
  <c r="AD2004" i="1"/>
  <c r="AE2004" i="1"/>
  <c r="AF2004" i="1"/>
  <c r="AG2004" i="1"/>
  <c r="AH2004" i="1"/>
  <c r="AI2004" i="1"/>
  <c r="AJ2004" i="1"/>
  <c r="AK2004" i="1"/>
  <c r="AL2004" i="1"/>
  <c r="AM2004" i="1"/>
  <c r="AN2004" i="1"/>
  <c r="AO2004" i="1"/>
  <c r="X2003" i="1"/>
  <c r="Y2003" i="1"/>
  <c r="Z2003" i="1"/>
  <c r="AA2003" i="1"/>
  <c r="AB2003" i="1"/>
  <c r="AC2003" i="1"/>
  <c r="AD2003" i="1"/>
  <c r="AE2003" i="1"/>
  <c r="AF2003" i="1"/>
  <c r="AG2003" i="1"/>
  <c r="AH2003" i="1"/>
  <c r="AI2003" i="1"/>
  <c r="AJ2003" i="1"/>
  <c r="AK2003" i="1"/>
  <c r="AL2003" i="1"/>
  <c r="AM2003" i="1"/>
  <c r="AN2003" i="1"/>
  <c r="AO2003" i="1"/>
  <c r="X2002" i="1"/>
  <c r="Y2002" i="1"/>
  <c r="Z2002" i="1"/>
  <c r="AA2002" i="1"/>
  <c r="AB2002" i="1"/>
  <c r="AC2002" i="1"/>
  <c r="AD2002" i="1"/>
  <c r="AE2002" i="1"/>
  <c r="AF2002" i="1"/>
  <c r="AG2002" i="1"/>
  <c r="AH2002" i="1"/>
  <c r="AI2002" i="1"/>
  <c r="AJ2002" i="1"/>
  <c r="AK2002" i="1"/>
  <c r="AL2002" i="1"/>
  <c r="AM2002" i="1"/>
  <c r="AN2002" i="1"/>
  <c r="AO2002" i="1"/>
  <c r="X2001" i="1"/>
  <c r="Y2001" i="1"/>
  <c r="Z2001" i="1"/>
  <c r="AA2001" i="1"/>
  <c r="AB2001" i="1"/>
  <c r="AC2001" i="1"/>
  <c r="AD2001" i="1"/>
  <c r="AE2001" i="1"/>
  <c r="AF2001" i="1"/>
  <c r="AG2001" i="1"/>
  <c r="AH2001" i="1"/>
  <c r="AI2001" i="1"/>
  <c r="AJ2001" i="1"/>
  <c r="AK2001" i="1"/>
  <c r="AL2001" i="1"/>
  <c r="AM2001" i="1"/>
  <c r="AN2001" i="1"/>
  <c r="AO2001" i="1"/>
  <c r="X2000" i="1"/>
  <c r="Y2000" i="1"/>
  <c r="Z2000" i="1"/>
  <c r="AA2000" i="1"/>
  <c r="AB2000" i="1"/>
  <c r="AC2000" i="1"/>
  <c r="AD2000" i="1"/>
  <c r="AE2000" i="1"/>
  <c r="AF2000" i="1"/>
  <c r="AG2000" i="1"/>
  <c r="AH2000" i="1"/>
  <c r="AI2000" i="1"/>
  <c r="AJ2000" i="1"/>
  <c r="AK2000" i="1"/>
  <c r="AL2000" i="1"/>
  <c r="AM2000" i="1"/>
  <c r="AN2000" i="1"/>
  <c r="AO2000" i="1"/>
  <c r="X1999" i="1"/>
  <c r="Y1999" i="1"/>
  <c r="Z1999" i="1"/>
  <c r="AA1999" i="1"/>
  <c r="AB1999" i="1"/>
  <c r="AC1999" i="1"/>
  <c r="AD1999" i="1"/>
  <c r="AE1999" i="1"/>
  <c r="AF1999" i="1"/>
  <c r="AG1999" i="1"/>
  <c r="AH1999" i="1"/>
  <c r="AI1999" i="1"/>
  <c r="AJ1999" i="1"/>
  <c r="AK1999" i="1"/>
  <c r="AL1999" i="1"/>
  <c r="AM1999" i="1"/>
  <c r="AN1999" i="1"/>
  <c r="AO1999" i="1"/>
  <c r="X1998" i="1"/>
  <c r="Y1998" i="1"/>
  <c r="Z1998" i="1"/>
  <c r="AA1998" i="1"/>
  <c r="AB1998" i="1"/>
  <c r="AC1998" i="1"/>
  <c r="AD1998" i="1"/>
  <c r="AE1998" i="1"/>
  <c r="AF1998" i="1"/>
  <c r="AG1998" i="1"/>
  <c r="AH1998" i="1"/>
  <c r="AI1998" i="1"/>
  <c r="AJ1998" i="1"/>
  <c r="AK1998" i="1"/>
  <c r="AL1998" i="1"/>
  <c r="AM1998" i="1"/>
  <c r="AN1998" i="1"/>
  <c r="AO1998" i="1"/>
  <c r="X1997" i="1"/>
  <c r="Y1997" i="1"/>
  <c r="Z1997" i="1"/>
  <c r="AA1997" i="1"/>
  <c r="AB1997" i="1"/>
  <c r="AC1997" i="1"/>
  <c r="AD1997" i="1"/>
  <c r="AE1997" i="1"/>
  <c r="AF1997" i="1"/>
  <c r="AG1997" i="1"/>
  <c r="AH1997" i="1"/>
  <c r="AI1997" i="1"/>
  <c r="AJ1997" i="1"/>
  <c r="AK1997" i="1"/>
  <c r="AL1997" i="1"/>
  <c r="AM1997" i="1"/>
  <c r="AN1997" i="1"/>
  <c r="AO1997" i="1"/>
  <c r="X1996" i="1"/>
  <c r="Y1996" i="1"/>
  <c r="Z1996" i="1"/>
  <c r="AA1996" i="1"/>
  <c r="AB1996" i="1"/>
  <c r="AC1996" i="1"/>
  <c r="AD1996" i="1"/>
  <c r="AE1996" i="1"/>
  <c r="AF1996" i="1"/>
  <c r="AG1996" i="1"/>
  <c r="AH1996" i="1"/>
  <c r="AI1996" i="1"/>
  <c r="AJ1996" i="1"/>
  <c r="AK1996" i="1"/>
  <c r="AL1996" i="1"/>
  <c r="AM1996" i="1"/>
  <c r="AN1996" i="1"/>
  <c r="AO1996" i="1"/>
  <c r="X1995" i="1"/>
  <c r="Y1995" i="1"/>
  <c r="Z1995" i="1"/>
  <c r="AA1995" i="1"/>
  <c r="AB1995" i="1"/>
  <c r="AC1995" i="1"/>
  <c r="AD1995" i="1"/>
  <c r="AE1995" i="1"/>
  <c r="AF1995" i="1"/>
  <c r="AG1995" i="1"/>
  <c r="AH1995" i="1"/>
  <c r="AI1995" i="1"/>
  <c r="AJ1995" i="1"/>
  <c r="AK1995" i="1"/>
  <c r="AL1995" i="1"/>
  <c r="AM1995" i="1"/>
  <c r="AN1995" i="1"/>
  <c r="AO1995" i="1"/>
  <c r="X1994" i="1"/>
  <c r="Y1994" i="1"/>
  <c r="Z1994" i="1"/>
  <c r="AA1994" i="1"/>
  <c r="AB1994" i="1"/>
  <c r="AC1994" i="1"/>
  <c r="AD1994" i="1"/>
  <c r="AE1994" i="1"/>
  <c r="AF1994" i="1"/>
  <c r="AG1994" i="1"/>
  <c r="AH1994" i="1"/>
  <c r="AI1994" i="1"/>
  <c r="AJ1994" i="1"/>
  <c r="AK1994" i="1"/>
  <c r="AL1994" i="1"/>
  <c r="AM1994" i="1"/>
  <c r="AN1994" i="1"/>
  <c r="AO1994" i="1"/>
  <c r="X1993" i="1"/>
  <c r="Y1993" i="1"/>
  <c r="Z1993" i="1"/>
  <c r="AA1993" i="1"/>
  <c r="AB1993" i="1"/>
  <c r="AC1993" i="1"/>
  <c r="AD1993" i="1"/>
  <c r="AE1993" i="1"/>
  <c r="AF1993" i="1"/>
  <c r="AG1993" i="1"/>
  <c r="AH1993" i="1"/>
  <c r="AI1993" i="1"/>
  <c r="AJ1993" i="1"/>
  <c r="AK1993" i="1"/>
  <c r="AL1993" i="1"/>
  <c r="AM1993" i="1"/>
  <c r="AN1993" i="1"/>
  <c r="AO1993" i="1"/>
  <c r="X1992" i="1"/>
  <c r="Y1992" i="1"/>
  <c r="Z1992" i="1"/>
  <c r="AA1992" i="1"/>
  <c r="AB1992" i="1"/>
  <c r="AC1992" i="1"/>
  <c r="AD1992" i="1"/>
  <c r="AE1992" i="1"/>
  <c r="AF1992" i="1"/>
  <c r="AG1992" i="1"/>
  <c r="AH1992" i="1"/>
  <c r="AI1992" i="1"/>
  <c r="AJ1992" i="1"/>
  <c r="AK1992" i="1"/>
  <c r="AL1992" i="1"/>
  <c r="AM1992" i="1"/>
  <c r="AN1992" i="1"/>
  <c r="AO1992" i="1"/>
  <c r="X1991" i="1"/>
  <c r="Y1991" i="1"/>
  <c r="Z1991" i="1"/>
  <c r="AA1991" i="1"/>
  <c r="AB1991" i="1"/>
  <c r="AC1991" i="1"/>
  <c r="AD1991" i="1"/>
  <c r="AE1991" i="1"/>
  <c r="AF1991" i="1"/>
  <c r="AG1991" i="1"/>
  <c r="AH1991" i="1"/>
  <c r="AI1991" i="1"/>
  <c r="AJ1991" i="1"/>
  <c r="AK1991" i="1"/>
  <c r="AL1991" i="1"/>
  <c r="AM1991" i="1"/>
  <c r="AN1991" i="1"/>
  <c r="AO1991" i="1"/>
  <c r="X1990" i="1"/>
  <c r="Y1990" i="1"/>
  <c r="Z1990" i="1"/>
  <c r="AA1990" i="1"/>
  <c r="AB1990" i="1"/>
  <c r="AC1990" i="1"/>
  <c r="AD1990" i="1"/>
  <c r="AE1990" i="1"/>
  <c r="AF1990" i="1"/>
  <c r="AG1990" i="1"/>
  <c r="AH1990" i="1"/>
  <c r="AI1990" i="1"/>
  <c r="AJ1990" i="1"/>
  <c r="AK1990" i="1"/>
  <c r="AL1990" i="1"/>
  <c r="AM1990" i="1"/>
  <c r="AN1990" i="1"/>
  <c r="AO1990" i="1"/>
  <c r="X1989" i="1"/>
  <c r="Y1989" i="1"/>
  <c r="Z1989" i="1"/>
  <c r="AA1989" i="1"/>
  <c r="AB1989" i="1"/>
  <c r="AC1989" i="1"/>
  <c r="AD1989" i="1"/>
  <c r="AE1989" i="1"/>
  <c r="AF1989" i="1"/>
  <c r="AG1989" i="1"/>
  <c r="AH1989" i="1"/>
  <c r="AI1989" i="1"/>
  <c r="AJ1989" i="1"/>
  <c r="AK1989" i="1"/>
  <c r="AL1989" i="1"/>
  <c r="AM1989" i="1"/>
  <c r="AN1989" i="1"/>
  <c r="AO1989" i="1"/>
  <c r="X1988" i="1"/>
  <c r="Y1988" i="1"/>
  <c r="Z1988" i="1"/>
  <c r="AA1988" i="1"/>
  <c r="AB1988" i="1"/>
  <c r="AC1988" i="1"/>
  <c r="AD1988" i="1"/>
  <c r="AE1988" i="1"/>
  <c r="AF1988" i="1"/>
  <c r="AG1988" i="1"/>
  <c r="AH1988" i="1"/>
  <c r="AI1988" i="1"/>
  <c r="AJ1988" i="1"/>
  <c r="AK1988" i="1"/>
  <c r="AL1988" i="1"/>
  <c r="AM1988" i="1"/>
  <c r="AN1988" i="1"/>
  <c r="AO1988" i="1"/>
  <c r="X1987" i="1"/>
  <c r="Y1987" i="1"/>
  <c r="Z1987" i="1"/>
  <c r="AA1987" i="1"/>
  <c r="AB1987" i="1"/>
  <c r="AC1987" i="1"/>
  <c r="AD1987" i="1"/>
  <c r="AE1987" i="1"/>
  <c r="AF1987" i="1"/>
  <c r="AG1987" i="1"/>
  <c r="AH1987" i="1"/>
  <c r="AI1987" i="1"/>
  <c r="AJ1987" i="1"/>
  <c r="AK1987" i="1"/>
  <c r="AL1987" i="1"/>
  <c r="AM1987" i="1"/>
  <c r="AN1987" i="1"/>
  <c r="AO1987" i="1"/>
  <c r="X1986" i="1"/>
  <c r="Y1986" i="1"/>
  <c r="Z1986" i="1"/>
  <c r="AA1986" i="1"/>
  <c r="AB1986" i="1"/>
  <c r="AC1986" i="1"/>
  <c r="AD1986" i="1"/>
  <c r="AE1986" i="1"/>
  <c r="AF1986" i="1"/>
  <c r="AG1986" i="1"/>
  <c r="AH1986" i="1"/>
  <c r="AI1986" i="1"/>
  <c r="AJ1986" i="1"/>
  <c r="AK1986" i="1"/>
  <c r="AL1986" i="1"/>
  <c r="AM1986" i="1"/>
  <c r="AN1986" i="1"/>
  <c r="AO1986" i="1"/>
  <c r="X1985" i="1"/>
  <c r="Y1985" i="1"/>
  <c r="Z1985" i="1"/>
  <c r="AA1985" i="1"/>
  <c r="AB1985" i="1"/>
  <c r="AC1985" i="1"/>
  <c r="AD1985" i="1"/>
  <c r="AE1985" i="1"/>
  <c r="AF1985" i="1"/>
  <c r="AG1985" i="1"/>
  <c r="AH1985" i="1"/>
  <c r="AI1985" i="1"/>
  <c r="AJ1985" i="1"/>
  <c r="AK1985" i="1"/>
  <c r="AL1985" i="1"/>
  <c r="AM1985" i="1"/>
  <c r="AN1985" i="1"/>
  <c r="AO1985" i="1"/>
  <c r="X1984" i="1"/>
  <c r="Y1984" i="1"/>
  <c r="Z1984" i="1"/>
  <c r="AA1984" i="1"/>
  <c r="AB1984" i="1"/>
  <c r="AC1984" i="1"/>
  <c r="AD1984" i="1"/>
  <c r="AE1984" i="1"/>
  <c r="AF1984" i="1"/>
  <c r="AG1984" i="1"/>
  <c r="AH1984" i="1"/>
  <c r="AI1984" i="1"/>
  <c r="AJ1984" i="1"/>
  <c r="AK1984" i="1"/>
  <c r="AL1984" i="1"/>
  <c r="AM1984" i="1"/>
  <c r="AN1984" i="1"/>
  <c r="AO1984" i="1"/>
  <c r="X1983" i="1"/>
  <c r="Y1983" i="1"/>
  <c r="Z1983" i="1"/>
  <c r="AA1983" i="1"/>
  <c r="AB1983" i="1"/>
  <c r="AC1983" i="1"/>
  <c r="AD1983" i="1"/>
  <c r="AE1983" i="1"/>
  <c r="AF1983" i="1"/>
  <c r="AG1983" i="1"/>
  <c r="AH1983" i="1"/>
  <c r="AI1983" i="1"/>
  <c r="AJ1983" i="1"/>
  <c r="AK1983" i="1"/>
  <c r="AL1983" i="1"/>
  <c r="AM1983" i="1"/>
  <c r="AN1983" i="1"/>
  <c r="AO1983" i="1"/>
  <c r="X1982" i="1"/>
  <c r="Y1982" i="1"/>
  <c r="Z1982" i="1"/>
  <c r="AA1982" i="1"/>
  <c r="AB1982" i="1"/>
  <c r="AC1982" i="1"/>
  <c r="AD1982" i="1"/>
  <c r="AE1982" i="1"/>
  <c r="AF1982" i="1"/>
  <c r="AG1982" i="1"/>
  <c r="AH1982" i="1"/>
  <c r="AI1982" i="1"/>
  <c r="AJ1982" i="1"/>
  <c r="AK1982" i="1"/>
  <c r="AL1982" i="1"/>
  <c r="AM1982" i="1"/>
  <c r="AN1982" i="1"/>
  <c r="AO1982" i="1"/>
  <c r="X1981" i="1"/>
  <c r="Y1981" i="1"/>
  <c r="Z1981" i="1"/>
  <c r="AA1981" i="1"/>
  <c r="AB1981" i="1"/>
  <c r="AC1981" i="1"/>
  <c r="AD1981" i="1"/>
  <c r="AE1981" i="1"/>
  <c r="AF1981" i="1"/>
  <c r="AG1981" i="1"/>
  <c r="AH1981" i="1"/>
  <c r="AI1981" i="1"/>
  <c r="AJ1981" i="1"/>
  <c r="AK1981" i="1"/>
  <c r="AL1981" i="1"/>
  <c r="AM1981" i="1"/>
  <c r="AN1981" i="1"/>
  <c r="AO1981" i="1"/>
  <c r="X1980" i="1"/>
  <c r="Y1980" i="1"/>
  <c r="Z1980" i="1"/>
  <c r="AA1980" i="1"/>
  <c r="AB1980" i="1"/>
  <c r="AC1980" i="1"/>
  <c r="AD1980" i="1"/>
  <c r="AE1980" i="1"/>
  <c r="AF1980" i="1"/>
  <c r="AG1980" i="1"/>
  <c r="AH1980" i="1"/>
  <c r="AI1980" i="1"/>
  <c r="AJ1980" i="1"/>
  <c r="AK1980" i="1"/>
  <c r="AL1980" i="1"/>
  <c r="AM1980" i="1"/>
  <c r="AN1980" i="1"/>
  <c r="AO1980" i="1"/>
  <c r="X1979" i="1"/>
  <c r="Y1979" i="1"/>
  <c r="Z1979" i="1"/>
  <c r="AA1979" i="1"/>
  <c r="AB1979" i="1"/>
  <c r="AC1979" i="1"/>
  <c r="AD1979" i="1"/>
  <c r="AE1979" i="1"/>
  <c r="AF1979" i="1"/>
  <c r="AG1979" i="1"/>
  <c r="AH1979" i="1"/>
  <c r="AI1979" i="1"/>
  <c r="AJ1979" i="1"/>
  <c r="AK1979" i="1"/>
  <c r="AL1979" i="1"/>
  <c r="AM1979" i="1"/>
  <c r="AN1979" i="1"/>
  <c r="AO1979" i="1"/>
  <c r="X1978" i="1"/>
  <c r="Y1978" i="1"/>
  <c r="Z1978" i="1"/>
  <c r="AA1978" i="1"/>
  <c r="AB1978" i="1"/>
  <c r="AC1978" i="1"/>
  <c r="AD1978" i="1"/>
  <c r="AE1978" i="1"/>
  <c r="AF1978" i="1"/>
  <c r="AG1978" i="1"/>
  <c r="AH1978" i="1"/>
  <c r="AI1978" i="1"/>
  <c r="AJ1978" i="1"/>
  <c r="AK1978" i="1"/>
  <c r="AL1978" i="1"/>
  <c r="AM1978" i="1"/>
  <c r="AN1978" i="1"/>
  <c r="AO1978" i="1"/>
  <c r="X1977" i="1"/>
  <c r="Y1977" i="1"/>
  <c r="Z1977" i="1"/>
  <c r="AA1977" i="1"/>
  <c r="AB1977" i="1"/>
  <c r="AC1977" i="1"/>
  <c r="AD1977" i="1"/>
  <c r="AE1977" i="1"/>
  <c r="AF1977" i="1"/>
  <c r="AG1977" i="1"/>
  <c r="AH1977" i="1"/>
  <c r="AI1977" i="1"/>
  <c r="AJ1977" i="1"/>
  <c r="AK1977" i="1"/>
  <c r="AL1977" i="1"/>
  <c r="AM1977" i="1"/>
  <c r="AN1977" i="1"/>
  <c r="AO1977" i="1"/>
  <c r="X1976" i="1"/>
  <c r="Y1976" i="1"/>
  <c r="Z1976" i="1"/>
  <c r="AA1976" i="1"/>
  <c r="AB1976" i="1"/>
  <c r="AC1976" i="1"/>
  <c r="AD1976" i="1"/>
  <c r="AE1976" i="1"/>
  <c r="AF1976" i="1"/>
  <c r="AG1976" i="1"/>
  <c r="AH1976" i="1"/>
  <c r="AI1976" i="1"/>
  <c r="AJ1976" i="1"/>
  <c r="AK1976" i="1"/>
  <c r="AL1976" i="1"/>
  <c r="AM1976" i="1"/>
  <c r="AN1976" i="1"/>
  <c r="AO1976" i="1"/>
  <c r="X1975" i="1"/>
  <c r="Y1975" i="1"/>
  <c r="Z1975" i="1"/>
  <c r="AA1975" i="1"/>
  <c r="AB1975" i="1"/>
  <c r="AC1975" i="1"/>
  <c r="AD1975" i="1"/>
  <c r="AE1975" i="1"/>
  <c r="AF1975" i="1"/>
  <c r="AG1975" i="1"/>
  <c r="AH1975" i="1"/>
  <c r="AI1975" i="1"/>
  <c r="AJ1975" i="1"/>
  <c r="AK1975" i="1"/>
  <c r="AL1975" i="1"/>
  <c r="AM1975" i="1"/>
  <c r="AN1975" i="1"/>
  <c r="AO1975" i="1"/>
  <c r="X1974" i="1"/>
  <c r="Y1974" i="1"/>
  <c r="Z1974" i="1"/>
  <c r="AA1974" i="1"/>
  <c r="AB1974" i="1"/>
  <c r="AC1974" i="1"/>
  <c r="AD1974" i="1"/>
  <c r="AE1974" i="1"/>
  <c r="AF1974" i="1"/>
  <c r="AG1974" i="1"/>
  <c r="AH1974" i="1"/>
  <c r="AI1974" i="1"/>
  <c r="AJ1974" i="1"/>
  <c r="AK1974" i="1"/>
  <c r="AL1974" i="1"/>
  <c r="AM1974" i="1"/>
  <c r="AN1974" i="1"/>
  <c r="AO1974" i="1"/>
  <c r="X1973" i="1"/>
  <c r="Y1973" i="1"/>
  <c r="Z1973" i="1"/>
  <c r="AA1973" i="1"/>
  <c r="AB1973" i="1"/>
  <c r="AC1973" i="1"/>
  <c r="AD1973" i="1"/>
  <c r="AE1973" i="1"/>
  <c r="AF1973" i="1"/>
  <c r="AG1973" i="1"/>
  <c r="AH1973" i="1"/>
  <c r="AI1973" i="1"/>
  <c r="AJ1973" i="1"/>
  <c r="AK1973" i="1"/>
  <c r="AL1973" i="1"/>
  <c r="AM1973" i="1"/>
  <c r="AN1973" i="1"/>
  <c r="AO1973" i="1"/>
  <c r="X1972" i="1"/>
  <c r="Y1972" i="1"/>
  <c r="Z1972" i="1"/>
  <c r="AA1972" i="1"/>
  <c r="AB1972" i="1"/>
  <c r="AC1972" i="1"/>
  <c r="AD1972" i="1"/>
  <c r="AE1972" i="1"/>
  <c r="AF1972" i="1"/>
  <c r="AG1972" i="1"/>
  <c r="AH1972" i="1"/>
  <c r="AI1972" i="1"/>
  <c r="AJ1972" i="1"/>
  <c r="AK1972" i="1"/>
  <c r="AL1972" i="1"/>
  <c r="AM1972" i="1"/>
  <c r="AN1972" i="1"/>
  <c r="AO1972" i="1"/>
  <c r="X1971" i="1"/>
  <c r="Y1971" i="1"/>
  <c r="Z1971" i="1"/>
  <c r="AA1971" i="1"/>
  <c r="AB1971" i="1"/>
  <c r="AC1971" i="1"/>
  <c r="AD1971" i="1"/>
  <c r="AE1971" i="1"/>
  <c r="AF1971" i="1"/>
  <c r="AG1971" i="1"/>
  <c r="AH1971" i="1"/>
  <c r="AI1971" i="1"/>
  <c r="AJ1971" i="1"/>
  <c r="AK1971" i="1"/>
  <c r="AL1971" i="1"/>
  <c r="AM1971" i="1"/>
  <c r="AN1971" i="1"/>
  <c r="AO1971" i="1"/>
  <c r="X1970" i="1"/>
  <c r="Y1970" i="1"/>
  <c r="Z1970" i="1"/>
  <c r="AA1970" i="1"/>
  <c r="AB1970" i="1"/>
  <c r="AC1970" i="1"/>
  <c r="AD1970" i="1"/>
  <c r="AE1970" i="1"/>
  <c r="AF1970" i="1"/>
  <c r="AG1970" i="1"/>
  <c r="AH1970" i="1"/>
  <c r="AI1970" i="1"/>
  <c r="AJ1970" i="1"/>
  <c r="AK1970" i="1"/>
  <c r="AL1970" i="1"/>
  <c r="AM1970" i="1"/>
  <c r="AN1970" i="1"/>
  <c r="AO1970" i="1"/>
  <c r="X1969" i="1"/>
  <c r="Y1969" i="1"/>
  <c r="Z1969" i="1"/>
  <c r="AA1969" i="1"/>
  <c r="AB1969" i="1"/>
  <c r="AC1969" i="1"/>
  <c r="AD1969" i="1"/>
  <c r="AE1969" i="1"/>
  <c r="AF1969" i="1"/>
  <c r="AG1969" i="1"/>
  <c r="AH1969" i="1"/>
  <c r="AI1969" i="1"/>
  <c r="AJ1969" i="1"/>
  <c r="AK1969" i="1"/>
  <c r="AL1969" i="1"/>
  <c r="AM1969" i="1"/>
  <c r="AN1969" i="1"/>
  <c r="AO1969" i="1"/>
  <c r="X1968" i="1"/>
  <c r="Y1968" i="1"/>
  <c r="Z1968" i="1"/>
  <c r="AA1968" i="1"/>
  <c r="AB1968" i="1"/>
  <c r="AC1968" i="1"/>
  <c r="AD1968" i="1"/>
  <c r="AE1968" i="1"/>
  <c r="AF1968" i="1"/>
  <c r="AG1968" i="1"/>
  <c r="AH1968" i="1"/>
  <c r="AI1968" i="1"/>
  <c r="AJ1968" i="1"/>
  <c r="AK1968" i="1"/>
  <c r="AL1968" i="1"/>
  <c r="AM1968" i="1"/>
  <c r="AN1968" i="1"/>
  <c r="AO1968" i="1"/>
  <c r="X1967" i="1"/>
  <c r="Y1967" i="1"/>
  <c r="Z1967" i="1"/>
  <c r="AA1967" i="1"/>
  <c r="AB1967" i="1"/>
  <c r="AC1967" i="1"/>
  <c r="AD1967" i="1"/>
  <c r="AE1967" i="1"/>
  <c r="AF1967" i="1"/>
  <c r="AG1967" i="1"/>
  <c r="AH1967" i="1"/>
  <c r="AI1967" i="1"/>
  <c r="AJ1967" i="1"/>
  <c r="AK1967" i="1"/>
  <c r="AL1967" i="1"/>
  <c r="AM1967" i="1"/>
  <c r="AN1967" i="1"/>
  <c r="AO1967" i="1"/>
  <c r="X1966" i="1"/>
  <c r="Y1966" i="1"/>
  <c r="Z1966" i="1"/>
  <c r="AA1966" i="1"/>
  <c r="AB1966" i="1"/>
  <c r="AC1966" i="1"/>
  <c r="AD1966" i="1"/>
  <c r="AE1966" i="1"/>
  <c r="AF1966" i="1"/>
  <c r="AG1966" i="1"/>
  <c r="AH1966" i="1"/>
  <c r="AI1966" i="1"/>
  <c r="AJ1966" i="1"/>
  <c r="AK1966" i="1"/>
  <c r="AL1966" i="1"/>
  <c r="AM1966" i="1"/>
  <c r="AN1966" i="1"/>
  <c r="AO1966" i="1"/>
  <c r="X1965" i="1"/>
  <c r="Y1965" i="1"/>
  <c r="Z1965" i="1"/>
  <c r="AA1965" i="1"/>
  <c r="AB1965" i="1"/>
  <c r="AC1965" i="1"/>
  <c r="AD1965" i="1"/>
  <c r="AE1965" i="1"/>
  <c r="AF1965" i="1"/>
  <c r="AG1965" i="1"/>
  <c r="AH1965" i="1"/>
  <c r="AI1965" i="1"/>
  <c r="AJ1965" i="1"/>
  <c r="AK1965" i="1"/>
  <c r="AL1965" i="1"/>
  <c r="AM1965" i="1"/>
  <c r="AN1965" i="1"/>
  <c r="AO1965" i="1"/>
  <c r="X1964" i="1"/>
  <c r="Y1964" i="1"/>
  <c r="Z1964" i="1"/>
  <c r="AA1964" i="1"/>
  <c r="AB1964" i="1"/>
  <c r="AC1964" i="1"/>
  <c r="AD1964" i="1"/>
  <c r="AE1964" i="1"/>
  <c r="AF1964" i="1"/>
  <c r="AG1964" i="1"/>
  <c r="AH1964" i="1"/>
  <c r="AI1964" i="1"/>
  <c r="AJ1964" i="1"/>
  <c r="AK1964" i="1"/>
  <c r="AL1964" i="1"/>
  <c r="AM1964" i="1"/>
  <c r="AN1964" i="1"/>
  <c r="AO1964" i="1"/>
  <c r="X1963" i="1"/>
  <c r="Y1963" i="1"/>
  <c r="Z1963" i="1"/>
  <c r="AA1963" i="1"/>
  <c r="AB1963" i="1"/>
  <c r="AC1963" i="1"/>
  <c r="AD1963" i="1"/>
  <c r="AE1963" i="1"/>
  <c r="AF1963" i="1"/>
  <c r="AG1963" i="1"/>
  <c r="AH1963" i="1"/>
  <c r="AI1963" i="1"/>
  <c r="AJ1963" i="1"/>
  <c r="AK1963" i="1"/>
  <c r="AL1963" i="1"/>
  <c r="AM1963" i="1"/>
  <c r="AN1963" i="1"/>
  <c r="AO1963" i="1"/>
  <c r="X1962" i="1"/>
  <c r="Y1962" i="1"/>
  <c r="Z1962" i="1"/>
  <c r="AA1962" i="1"/>
  <c r="AB1962" i="1"/>
  <c r="AC1962" i="1"/>
  <c r="AD1962" i="1"/>
  <c r="AE1962" i="1"/>
  <c r="AF1962" i="1"/>
  <c r="AG1962" i="1"/>
  <c r="AH1962" i="1"/>
  <c r="AI1962" i="1"/>
  <c r="AJ1962" i="1"/>
  <c r="AK1962" i="1"/>
  <c r="AL1962" i="1"/>
  <c r="AM1962" i="1"/>
  <c r="AN1962" i="1"/>
  <c r="AO1962" i="1"/>
  <c r="X1961" i="1"/>
  <c r="Y1961" i="1"/>
  <c r="Z1961" i="1"/>
  <c r="AA1961" i="1"/>
  <c r="AB1961" i="1"/>
  <c r="AC1961" i="1"/>
  <c r="AD1961" i="1"/>
  <c r="AE1961" i="1"/>
  <c r="AF1961" i="1"/>
  <c r="AG1961" i="1"/>
  <c r="AH1961" i="1"/>
  <c r="AI1961" i="1"/>
  <c r="AJ1961" i="1"/>
  <c r="AK1961" i="1"/>
  <c r="AL1961" i="1"/>
  <c r="AM1961" i="1"/>
  <c r="AN1961" i="1"/>
  <c r="AO1961" i="1"/>
  <c r="X1960" i="1"/>
  <c r="Y1960" i="1"/>
  <c r="Z1960" i="1"/>
  <c r="AA1960" i="1"/>
  <c r="AB1960" i="1"/>
  <c r="AC1960" i="1"/>
  <c r="AD1960" i="1"/>
  <c r="AE1960" i="1"/>
  <c r="AF1960" i="1"/>
  <c r="AG1960" i="1"/>
  <c r="AH1960" i="1"/>
  <c r="AI1960" i="1"/>
  <c r="AJ1960" i="1"/>
  <c r="AK1960" i="1"/>
  <c r="AL1960" i="1"/>
  <c r="AM1960" i="1"/>
  <c r="AN1960" i="1"/>
  <c r="AO1960" i="1"/>
  <c r="X1959" i="1"/>
  <c r="Y1959" i="1"/>
  <c r="Z1959" i="1"/>
  <c r="AA1959" i="1"/>
  <c r="AB1959" i="1"/>
  <c r="AC1959" i="1"/>
  <c r="AD1959" i="1"/>
  <c r="AE1959" i="1"/>
  <c r="AF1959" i="1"/>
  <c r="AG1959" i="1"/>
  <c r="AH1959" i="1"/>
  <c r="AI1959" i="1"/>
  <c r="AJ1959" i="1"/>
  <c r="AK1959" i="1"/>
  <c r="AL1959" i="1"/>
  <c r="AM1959" i="1"/>
  <c r="AN1959" i="1"/>
  <c r="AO1959" i="1"/>
  <c r="X1958" i="1"/>
  <c r="Y1958" i="1"/>
  <c r="Z1958" i="1"/>
  <c r="AA1958" i="1"/>
  <c r="AB1958" i="1"/>
  <c r="AC1958" i="1"/>
  <c r="AD1958" i="1"/>
  <c r="AE1958" i="1"/>
  <c r="AF1958" i="1"/>
  <c r="AG1958" i="1"/>
  <c r="AH1958" i="1"/>
  <c r="AI1958" i="1"/>
  <c r="AJ1958" i="1"/>
  <c r="AK1958" i="1"/>
  <c r="AL1958" i="1"/>
  <c r="AM1958" i="1"/>
  <c r="AN1958" i="1"/>
  <c r="AO1958" i="1"/>
  <c r="X1957" i="1"/>
  <c r="Y1957" i="1"/>
  <c r="Z1957" i="1"/>
  <c r="AA1957" i="1"/>
  <c r="AB1957" i="1"/>
  <c r="AC1957" i="1"/>
  <c r="AD1957" i="1"/>
  <c r="AE1957" i="1"/>
  <c r="AF1957" i="1"/>
  <c r="AG1957" i="1"/>
  <c r="AH1957" i="1"/>
  <c r="AI1957" i="1"/>
  <c r="AJ1957" i="1"/>
  <c r="AK1957" i="1"/>
  <c r="AL1957" i="1"/>
  <c r="AM1957" i="1"/>
  <c r="AN1957" i="1"/>
  <c r="AO1957" i="1"/>
  <c r="X1956" i="1"/>
  <c r="Y1956" i="1"/>
  <c r="Z1956" i="1"/>
  <c r="AA1956" i="1"/>
  <c r="AB1956" i="1"/>
  <c r="AC1956" i="1"/>
  <c r="AD1956" i="1"/>
  <c r="AE1956" i="1"/>
  <c r="AF1956" i="1"/>
  <c r="AG1956" i="1"/>
  <c r="AH1956" i="1"/>
  <c r="AI1956" i="1"/>
  <c r="AJ1956" i="1"/>
  <c r="AK1956" i="1"/>
  <c r="AL1956" i="1"/>
  <c r="AM1956" i="1"/>
  <c r="AN1956" i="1"/>
  <c r="AO1956" i="1"/>
  <c r="X1955" i="1"/>
  <c r="Y1955" i="1"/>
  <c r="Z1955" i="1"/>
  <c r="AA1955" i="1"/>
  <c r="AB1955" i="1"/>
  <c r="AC1955" i="1"/>
  <c r="AD1955" i="1"/>
  <c r="AE1955" i="1"/>
  <c r="AF1955" i="1"/>
  <c r="AG1955" i="1"/>
  <c r="AH1955" i="1"/>
  <c r="AI1955" i="1"/>
  <c r="AJ1955" i="1"/>
  <c r="AK1955" i="1"/>
  <c r="AL1955" i="1"/>
  <c r="AM1955" i="1"/>
  <c r="AN1955" i="1"/>
  <c r="AO1955" i="1"/>
  <c r="X1954" i="1"/>
  <c r="Y1954" i="1"/>
  <c r="Z1954" i="1"/>
  <c r="AA1954" i="1"/>
  <c r="AB1954" i="1"/>
  <c r="AC1954" i="1"/>
  <c r="AD1954" i="1"/>
  <c r="AE1954" i="1"/>
  <c r="AF1954" i="1"/>
  <c r="AG1954" i="1"/>
  <c r="AH1954" i="1"/>
  <c r="AI1954" i="1"/>
  <c r="AJ1954" i="1"/>
  <c r="AK1954" i="1"/>
  <c r="AL1954" i="1"/>
  <c r="AM1954" i="1"/>
  <c r="AN1954" i="1"/>
  <c r="AO1954" i="1"/>
  <c r="X1953" i="1"/>
  <c r="Y1953" i="1"/>
  <c r="Z1953" i="1"/>
  <c r="AA1953" i="1"/>
  <c r="AB1953" i="1"/>
  <c r="AC1953" i="1"/>
  <c r="AD1953" i="1"/>
  <c r="AE1953" i="1"/>
  <c r="AF1953" i="1"/>
  <c r="AG1953" i="1"/>
  <c r="AH1953" i="1"/>
  <c r="AI1953" i="1"/>
  <c r="AJ1953" i="1"/>
  <c r="AK1953" i="1"/>
  <c r="AL1953" i="1"/>
  <c r="AM1953" i="1"/>
  <c r="AN1953" i="1"/>
  <c r="AO1953" i="1"/>
  <c r="X1952" i="1"/>
  <c r="Y1952" i="1"/>
  <c r="Z1952" i="1"/>
  <c r="AA1952" i="1"/>
  <c r="AB1952" i="1"/>
  <c r="AC1952" i="1"/>
  <c r="AD1952" i="1"/>
  <c r="AE1952" i="1"/>
  <c r="AF1952" i="1"/>
  <c r="AG1952" i="1"/>
  <c r="AH1952" i="1"/>
  <c r="AI1952" i="1"/>
  <c r="AJ1952" i="1"/>
  <c r="AK1952" i="1"/>
  <c r="AL1952" i="1"/>
  <c r="AM1952" i="1"/>
  <c r="AN1952" i="1"/>
  <c r="AO1952" i="1"/>
  <c r="X1951" i="1"/>
  <c r="Y1951" i="1"/>
  <c r="Z1951" i="1"/>
  <c r="AA1951" i="1"/>
  <c r="AB1951" i="1"/>
  <c r="AC1951" i="1"/>
  <c r="AD1951" i="1"/>
  <c r="AE1951" i="1"/>
  <c r="AF1951" i="1"/>
  <c r="AG1951" i="1"/>
  <c r="AH1951" i="1"/>
  <c r="AI1951" i="1"/>
  <c r="AJ1951" i="1"/>
  <c r="AK1951" i="1"/>
  <c r="AL1951" i="1"/>
  <c r="AM1951" i="1"/>
  <c r="AN1951" i="1"/>
  <c r="AO1951" i="1"/>
  <c r="X1950" i="1"/>
  <c r="Y1950" i="1"/>
  <c r="Z1950" i="1"/>
  <c r="AA1950" i="1"/>
  <c r="AB1950" i="1"/>
  <c r="AC1950" i="1"/>
  <c r="AD1950" i="1"/>
  <c r="AE1950" i="1"/>
  <c r="AF1950" i="1"/>
  <c r="AG1950" i="1"/>
  <c r="AH1950" i="1"/>
  <c r="AI1950" i="1"/>
  <c r="AJ1950" i="1"/>
  <c r="AK1950" i="1"/>
  <c r="AL1950" i="1"/>
  <c r="AM1950" i="1"/>
  <c r="AN1950" i="1"/>
  <c r="AO1950" i="1"/>
  <c r="X1949" i="1"/>
  <c r="Y1949" i="1"/>
  <c r="Z1949" i="1"/>
  <c r="AA1949" i="1"/>
  <c r="AB1949" i="1"/>
  <c r="AC1949" i="1"/>
  <c r="AD1949" i="1"/>
  <c r="AE1949" i="1"/>
  <c r="AF1949" i="1"/>
  <c r="AG1949" i="1"/>
  <c r="AH1949" i="1"/>
  <c r="AI1949" i="1"/>
  <c r="AJ1949" i="1"/>
  <c r="AK1949" i="1"/>
  <c r="AL1949" i="1"/>
  <c r="AM1949" i="1"/>
  <c r="AN1949" i="1"/>
  <c r="AO1949" i="1"/>
  <c r="X1948" i="1"/>
  <c r="Y1948" i="1"/>
  <c r="Z1948" i="1"/>
  <c r="AA1948" i="1"/>
  <c r="AB1948" i="1"/>
  <c r="AC1948" i="1"/>
  <c r="AD1948" i="1"/>
  <c r="AE1948" i="1"/>
  <c r="AF1948" i="1"/>
  <c r="AG1948" i="1"/>
  <c r="AH1948" i="1"/>
  <c r="AI1948" i="1"/>
  <c r="AJ1948" i="1"/>
  <c r="AK1948" i="1"/>
  <c r="AL1948" i="1"/>
  <c r="AM1948" i="1"/>
  <c r="AN1948" i="1"/>
  <c r="AO1948" i="1"/>
  <c r="X1947" i="1"/>
  <c r="Y1947" i="1"/>
  <c r="Z1947" i="1"/>
  <c r="AA1947" i="1"/>
  <c r="AB1947" i="1"/>
  <c r="AC1947" i="1"/>
  <c r="AD1947" i="1"/>
  <c r="AE1947" i="1"/>
  <c r="AF1947" i="1"/>
  <c r="AG1947" i="1"/>
  <c r="AH1947" i="1"/>
  <c r="AI1947" i="1"/>
  <c r="AJ1947" i="1"/>
  <c r="AK1947" i="1"/>
  <c r="AL1947" i="1"/>
  <c r="AM1947" i="1"/>
  <c r="AN1947" i="1"/>
  <c r="AO1947" i="1"/>
  <c r="X1946" i="1"/>
  <c r="Y1946" i="1"/>
  <c r="Z1946" i="1"/>
  <c r="AA1946" i="1"/>
  <c r="AB1946" i="1"/>
  <c r="AC1946" i="1"/>
  <c r="AD1946" i="1"/>
  <c r="AE1946" i="1"/>
  <c r="AF1946" i="1"/>
  <c r="AG1946" i="1"/>
  <c r="AH1946" i="1"/>
  <c r="AI1946" i="1"/>
  <c r="AJ1946" i="1"/>
  <c r="AK1946" i="1"/>
  <c r="AL1946" i="1"/>
  <c r="AM1946" i="1"/>
  <c r="AN1946" i="1"/>
  <c r="AO1946" i="1"/>
  <c r="X1945" i="1"/>
  <c r="Y1945" i="1"/>
  <c r="Z1945" i="1"/>
  <c r="AA1945" i="1"/>
  <c r="AB1945" i="1"/>
  <c r="AC1945" i="1"/>
  <c r="AD1945" i="1"/>
  <c r="AE1945" i="1"/>
  <c r="AF1945" i="1"/>
  <c r="AG1945" i="1"/>
  <c r="AH1945" i="1"/>
  <c r="AI1945" i="1"/>
  <c r="AJ1945" i="1"/>
  <c r="AK1945" i="1"/>
  <c r="AL1945" i="1"/>
  <c r="AM1945" i="1"/>
  <c r="AN1945" i="1"/>
  <c r="AO1945" i="1"/>
  <c r="X1944" i="1"/>
  <c r="Y1944" i="1"/>
  <c r="Z1944" i="1"/>
  <c r="AA1944" i="1"/>
  <c r="AB1944" i="1"/>
  <c r="AC1944" i="1"/>
  <c r="AD1944" i="1"/>
  <c r="AE1944" i="1"/>
  <c r="AF1944" i="1"/>
  <c r="AG1944" i="1"/>
  <c r="AH1944" i="1"/>
  <c r="AI1944" i="1"/>
  <c r="AJ1944" i="1"/>
  <c r="AK1944" i="1"/>
  <c r="AL1944" i="1"/>
  <c r="AM1944" i="1"/>
  <c r="AN1944" i="1"/>
  <c r="AO1944" i="1"/>
  <c r="X1943" i="1"/>
  <c r="Y1943" i="1"/>
  <c r="Z1943" i="1"/>
  <c r="AA1943" i="1"/>
  <c r="AB1943" i="1"/>
  <c r="AC1943" i="1"/>
  <c r="AD1943" i="1"/>
  <c r="AE1943" i="1"/>
  <c r="AF1943" i="1"/>
  <c r="AG1943" i="1"/>
  <c r="AH1943" i="1"/>
  <c r="AI1943" i="1"/>
  <c r="AJ1943" i="1"/>
  <c r="AK1943" i="1"/>
  <c r="AL1943" i="1"/>
  <c r="AM1943" i="1"/>
  <c r="AN1943" i="1"/>
  <c r="AO1943" i="1"/>
  <c r="X1942" i="1"/>
  <c r="Y1942" i="1"/>
  <c r="Z1942" i="1"/>
  <c r="AA1942" i="1"/>
  <c r="AB1942" i="1"/>
  <c r="AC1942" i="1"/>
  <c r="AD1942" i="1"/>
  <c r="AE1942" i="1"/>
  <c r="AF1942" i="1"/>
  <c r="AG1942" i="1"/>
  <c r="AH1942" i="1"/>
  <c r="AI1942" i="1"/>
  <c r="AJ1942" i="1"/>
  <c r="AK1942" i="1"/>
  <c r="AL1942" i="1"/>
  <c r="AM1942" i="1"/>
  <c r="AN1942" i="1"/>
  <c r="AO1942" i="1"/>
  <c r="X1941" i="1"/>
  <c r="Y1941" i="1"/>
  <c r="Z1941" i="1"/>
  <c r="AA1941" i="1"/>
  <c r="AB1941" i="1"/>
  <c r="AC1941" i="1"/>
  <c r="AD1941" i="1"/>
  <c r="AE1941" i="1"/>
  <c r="AF1941" i="1"/>
  <c r="AG1941" i="1"/>
  <c r="AH1941" i="1"/>
  <c r="AI1941" i="1"/>
  <c r="AJ1941" i="1"/>
  <c r="AK1941" i="1"/>
  <c r="AL1941" i="1"/>
  <c r="AM1941" i="1"/>
  <c r="AN1941" i="1"/>
  <c r="AO1941" i="1"/>
  <c r="X1940" i="1"/>
  <c r="Y1940" i="1"/>
  <c r="Z1940" i="1"/>
  <c r="AA1940" i="1"/>
  <c r="AB1940" i="1"/>
  <c r="AC1940" i="1"/>
  <c r="AD1940" i="1"/>
  <c r="AE1940" i="1"/>
  <c r="AF1940" i="1"/>
  <c r="AG1940" i="1"/>
  <c r="AH1940" i="1"/>
  <c r="AI1940" i="1"/>
  <c r="AJ1940" i="1"/>
  <c r="AK1940" i="1"/>
  <c r="AL1940" i="1"/>
  <c r="AM1940" i="1"/>
  <c r="AN1940" i="1"/>
  <c r="AO1940" i="1"/>
  <c r="X1939" i="1"/>
  <c r="Y1939" i="1"/>
  <c r="Z1939" i="1"/>
  <c r="AA1939" i="1"/>
  <c r="AB1939" i="1"/>
  <c r="AC1939" i="1"/>
  <c r="AD1939" i="1"/>
  <c r="AE1939" i="1"/>
  <c r="AF1939" i="1"/>
  <c r="AG1939" i="1"/>
  <c r="AH1939" i="1"/>
  <c r="AI1939" i="1"/>
  <c r="AJ1939" i="1"/>
  <c r="AK1939" i="1"/>
  <c r="AL1939" i="1"/>
  <c r="AM1939" i="1"/>
  <c r="AN1939" i="1"/>
  <c r="AO1939" i="1"/>
  <c r="X1938" i="1"/>
  <c r="Y1938" i="1"/>
  <c r="Z1938" i="1"/>
  <c r="AA1938" i="1"/>
  <c r="AB1938" i="1"/>
  <c r="AC1938" i="1"/>
  <c r="AD1938" i="1"/>
  <c r="AE1938" i="1"/>
  <c r="AF1938" i="1"/>
  <c r="AG1938" i="1"/>
  <c r="AH1938" i="1"/>
  <c r="AI1938" i="1"/>
  <c r="AJ1938" i="1"/>
  <c r="AK1938" i="1"/>
  <c r="AL1938" i="1"/>
  <c r="AM1938" i="1"/>
  <c r="AN1938" i="1"/>
  <c r="AO1938" i="1"/>
  <c r="X1937" i="1"/>
  <c r="Y1937" i="1"/>
  <c r="Z1937" i="1"/>
  <c r="AA1937" i="1"/>
  <c r="AB1937" i="1"/>
  <c r="AC1937" i="1"/>
  <c r="AD1937" i="1"/>
  <c r="AE1937" i="1"/>
  <c r="AF1937" i="1"/>
  <c r="AG1937" i="1"/>
  <c r="AH1937" i="1"/>
  <c r="AI1937" i="1"/>
  <c r="AJ1937" i="1"/>
  <c r="AK1937" i="1"/>
  <c r="AL1937" i="1"/>
  <c r="AM1937" i="1"/>
  <c r="AN1937" i="1"/>
  <c r="AO1937" i="1"/>
  <c r="X1936" i="1"/>
  <c r="Y1936" i="1"/>
  <c r="Z1936" i="1"/>
  <c r="AA1936" i="1"/>
  <c r="AB1936" i="1"/>
  <c r="AC1936" i="1"/>
  <c r="AD1936" i="1"/>
  <c r="AE1936" i="1"/>
  <c r="AF1936" i="1"/>
  <c r="AG1936" i="1"/>
  <c r="AH1936" i="1"/>
  <c r="AI1936" i="1"/>
  <c r="AJ1936" i="1"/>
  <c r="AK1936" i="1"/>
  <c r="AL1936" i="1"/>
  <c r="AM1936" i="1"/>
  <c r="AN1936" i="1"/>
  <c r="AO1936" i="1"/>
  <c r="X1935" i="1"/>
  <c r="Y1935" i="1"/>
  <c r="Z1935" i="1"/>
  <c r="AA1935" i="1"/>
  <c r="AB1935" i="1"/>
  <c r="AC1935" i="1"/>
  <c r="AD1935" i="1"/>
  <c r="AE1935" i="1"/>
  <c r="AF1935" i="1"/>
  <c r="AG1935" i="1"/>
  <c r="AH1935" i="1"/>
  <c r="AI1935" i="1"/>
  <c r="AJ1935" i="1"/>
  <c r="AK1935" i="1"/>
  <c r="AL1935" i="1"/>
  <c r="AM1935" i="1"/>
  <c r="AN1935" i="1"/>
  <c r="AO1935" i="1"/>
  <c r="X1934" i="1"/>
  <c r="Y1934" i="1"/>
  <c r="Z1934" i="1"/>
  <c r="AA1934" i="1"/>
  <c r="AB1934" i="1"/>
  <c r="AC1934" i="1"/>
  <c r="AD1934" i="1"/>
  <c r="AE1934" i="1"/>
  <c r="AF1934" i="1"/>
  <c r="AG1934" i="1"/>
  <c r="AH1934" i="1"/>
  <c r="AI1934" i="1"/>
  <c r="AJ1934" i="1"/>
  <c r="AK1934" i="1"/>
  <c r="AL1934" i="1"/>
  <c r="AM1934" i="1"/>
  <c r="AN1934" i="1"/>
  <c r="AO1934" i="1"/>
  <c r="X1933" i="1"/>
  <c r="Y1933" i="1"/>
  <c r="Z1933" i="1"/>
  <c r="AA1933" i="1"/>
  <c r="AB1933" i="1"/>
  <c r="AC1933" i="1"/>
  <c r="AD1933" i="1"/>
  <c r="AE1933" i="1"/>
  <c r="AF1933" i="1"/>
  <c r="AG1933" i="1"/>
  <c r="AH1933" i="1"/>
  <c r="AI1933" i="1"/>
  <c r="AJ1933" i="1"/>
  <c r="AK1933" i="1"/>
  <c r="AL1933" i="1"/>
  <c r="AM1933" i="1"/>
  <c r="AN1933" i="1"/>
  <c r="AO1933" i="1"/>
  <c r="X1932" i="1"/>
  <c r="Y1932" i="1"/>
  <c r="Z1932" i="1"/>
  <c r="AA1932" i="1"/>
  <c r="AB1932" i="1"/>
  <c r="AC1932" i="1"/>
  <c r="AD1932" i="1"/>
  <c r="AE1932" i="1"/>
  <c r="AF1932" i="1"/>
  <c r="AG1932" i="1"/>
  <c r="AH1932" i="1"/>
  <c r="AI1932" i="1"/>
  <c r="AJ1932" i="1"/>
  <c r="AK1932" i="1"/>
  <c r="AL1932" i="1"/>
  <c r="AM1932" i="1"/>
  <c r="AN1932" i="1"/>
  <c r="AO1932" i="1"/>
  <c r="X1931" i="1"/>
  <c r="Y1931" i="1"/>
  <c r="Z1931" i="1"/>
  <c r="AA1931" i="1"/>
  <c r="AB1931" i="1"/>
  <c r="AC1931" i="1"/>
  <c r="AD1931" i="1"/>
  <c r="AE1931" i="1"/>
  <c r="AF1931" i="1"/>
  <c r="AG1931" i="1"/>
  <c r="AH1931" i="1"/>
  <c r="AI1931" i="1"/>
  <c r="AJ1931" i="1"/>
  <c r="AK1931" i="1"/>
  <c r="AL1931" i="1"/>
  <c r="AM1931" i="1"/>
  <c r="AN1931" i="1"/>
  <c r="AO1931" i="1"/>
  <c r="X1930" i="1"/>
  <c r="Y1930" i="1"/>
  <c r="Z1930" i="1"/>
  <c r="AA1930" i="1"/>
  <c r="AB1930" i="1"/>
  <c r="AC1930" i="1"/>
  <c r="AD1930" i="1"/>
  <c r="AE1930" i="1"/>
  <c r="AF1930" i="1"/>
  <c r="AG1930" i="1"/>
  <c r="AH1930" i="1"/>
  <c r="AI1930" i="1"/>
  <c r="AJ1930" i="1"/>
  <c r="AK1930" i="1"/>
  <c r="AL1930" i="1"/>
  <c r="AM1930" i="1"/>
  <c r="AN1930" i="1"/>
  <c r="AO1930" i="1"/>
  <c r="X1929" i="1"/>
  <c r="Y1929" i="1"/>
  <c r="Z1929" i="1"/>
  <c r="AA1929" i="1"/>
  <c r="AB1929" i="1"/>
  <c r="AC1929" i="1"/>
  <c r="AD1929" i="1"/>
  <c r="AE1929" i="1"/>
  <c r="AF1929" i="1"/>
  <c r="AG1929" i="1"/>
  <c r="AH1929" i="1"/>
  <c r="AI1929" i="1"/>
  <c r="AJ1929" i="1"/>
  <c r="AK1929" i="1"/>
  <c r="AL1929" i="1"/>
  <c r="AM1929" i="1"/>
  <c r="AN1929" i="1"/>
  <c r="AO1929" i="1"/>
  <c r="X1928" i="1"/>
  <c r="Y1928" i="1"/>
  <c r="Z1928" i="1"/>
  <c r="AA1928" i="1"/>
  <c r="AB1928" i="1"/>
  <c r="AC1928" i="1"/>
  <c r="AD1928" i="1"/>
  <c r="AE1928" i="1"/>
  <c r="AF1928" i="1"/>
  <c r="AG1928" i="1"/>
  <c r="AH1928" i="1"/>
  <c r="AI1928" i="1"/>
  <c r="AJ1928" i="1"/>
  <c r="AK1928" i="1"/>
  <c r="AL1928" i="1"/>
  <c r="AM1928" i="1"/>
  <c r="AN1928" i="1"/>
  <c r="AO1928" i="1"/>
  <c r="X1927" i="1"/>
  <c r="Y1927" i="1"/>
  <c r="Z1927" i="1"/>
  <c r="AA1927" i="1"/>
  <c r="AB1927" i="1"/>
  <c r="AC1927" i="1"/>
  <c r="AD1927" i="1"/>
  <c r="AE1927" i="1"/>
  <c r="AF1927" i="1"/>
  <c r="AG1927" i="1"/>
  <c r="AH1927" i="1"/>
  <c r="AI1927" i="1"/>
  <c r="AJ1927" i="1"/>
  <c r="AK1927" i="1"/>
  <c r="AL1927" i="1"/>
  <c r="AM1927" i="1"/>
  <c r="AN1927" i="1"/>
  <c r="AO1927" i="1"/>
  <c r="X1926" i="1"/>
  <c r="Y1926" i="1"/>
  <c r="Z1926" i="1"/>
  <c r="AA1926" i="1"/>
  <c r="AB1926" i="1"/>
  <c r="AC1926" i="1"/>
  <c r="AD1926" i="1"/>
  <c r="AE1926" i="1"/>
  <c r="AF1926" i="1"/>
  <c r="AG1926" i="1"/>
  <c r="AH1926" i="1"/>
  <c r="AI1926" i="1"/>
  <c r="AJ1926" i="1"/>
  <c r="AK1926" i="1"/>
  <c r="AL1926" i="1"/>
  <c r="AM1926" i="1"/>
  <c r="AN1926" i="1"/>
  <c r="AO1926" i="1"/>
  <c r="X1925" i="1"/>
  <c r="Y1925" i="1"/>
  <c r="Z1925" i="1"/>
  <c r="AA1925" i="1"/>
  <c r="AB1925" i="1"/>
  <c r="AC1925" i="1"/>
  <c r="AD1925" i="1"/>
  <c r="AE1925" i="1"/>
  <c r="AF1925" i="1"/>
  <c r="AG1925" i="1"/>
  <c r="AH1925" i="1"/>
  <c r="AI1925" i="1"/>
  <c r="AJ1925" i="1"/>
  <c r="AK1925" i="1"/>
  <c r="AL1925" i="1"/>
  <c r="AM1925" i="1"/>
  <c r="AN1925" i="1"/>
  <c r="AO1925" i="1"/>
  <c r="X1924" i="1"/>
  <c r="Y1924" i="1"/>
  <c r="Z1924" i="1"/>
  <c r="AA1924" i="1"/>
  <c r="AB1924" i="1"/>
  <c r="AC1924" i="1"/>
  <c r="AD1924" i="1"/>
  <c r="AE1924" i="1"/>
  <c r="AF1924" i="1"/>
  <c r="AG1924" i="1"/>
  <c r="AH1924" i="1"/>
  <c r="AI1924" i="1"/>
  <c r="AJ1924" i="1"/>
  <c r="AK1924" i="1"/>
  <c r="AL1924" i="1"/>
  <c r="AM1924" i="1"/>
  <c r="AN1924" i="1"/>
  <c r="AO1924" i="1"/>
  <c r="X1923" i="1"/>
  <c r="Y1923" i="1"/>
  <c r="Z1923" i="1"/>
  <c r="AA1923" i="1"/>
  <c r="AB1923" i="1"/>
  <c r="AC1923" i="1"/>
  <c r="AD1923" i="1"/>
  <c r="AE1923" i="1"/>
  <c r="AF1923" i="1"/>
  <c r="AG1923" i="1"/>
  <c r="AH1923" i="1"/>
  <c r="AI1923" i="1"/>
  <c r="AJ1923" i="1"/>
  <c r="AK1923" i="1"/>
  <c r="AL1923" i="1"/>
  <c r="AM1923" i="1"/>
  <c r="AN1923" i="1"/>
  <c r="AO1923" i="1"/>
  <c r="X1922" i="1"/>
  <c r="Y1922" i="1"/>
  <c r="Z1922" i="1"/>
  <c r="AA1922" i="1"/>
  <c r="AB1922" i="1"/>
  <c r="AC1922" i="1"/>
  <c r="AD1922" i="1"/>
  <c r="AE1922" i="1"/>
  <c r="AF1922" i="1"/>
  <c r="AG1922" i="1"/>
  <c r="AH1922" i="1"/>
  <c r="AI1922" i="1"/>
  <c r="AJ1922" i="1"/>
  <c r="AK1922" i="1"/>
  <c r="AL1922" i="1"/>
  <c r="AM1922" i="1"/>
  <c r="AN1922" i="1"/>
  <c r="AO1922" i="1"/>
  <c r="X1921" i="1"/>
  <c r="Y1921" i="1"/>
  <c r="Z1921" i="1"/>
  <c r="AA1921" i="1"/>
  <c r="AB1921" i="1"/>
  <c r="AC1921" i="1"/>
  <c r="AD1921" i="1"/>
  <c r="AE1921" i="1"/>
  <c r="AF1921" i="1"/>
  <c r="AG1921" i="1"/>
  <c r="AH1921" i="1"/>
  <c r="AI1921" i="1"/>
  <c r="AJ1921" i="1"/>
  <c r="AK1921" i="1"/>
  <c r="AL1921" i="1"/>
  <c r="AM1921" i="1"/>
  <c r="AN1921" i="1"/>
  <c r="AO1921" i="1"/>
  <c r="X1920" i="1"/>
  <c r="Y1920" i="1"/>
  <c r="Z1920" i="1"/>
  <c r="AA1920" i="1"/>
  <c r="AB1920" i="1"/>
  <c r="AC1920" i="1"/>
  <c r="AD1920" i="1"/>
  <c r="AE1920" i="1"/>
  <c r="AF1920" i="1"/>
  <c r="AG1920" i="1"/>
  <c r="AH1920" i="1"/>
  <c r="AI1920" i="1"/>
  <c r="AJ1920" i="1"/>
  <c r="AK1920" i="1"/>
  <c r="AL1920" i="1"/>
  <c r="AM1920" i="1"/>
  <c r="AN1920" i="1"/>
  <c r="AO1920" i="1"/>
  <c r="X1919" i="1"/>
  <c r="Y1919" i="1"/>
  <c r="Z1919" i="1"/>
  <c r="AA1919" i="1"/>
  <c r="AB1919" i="1"/>
  <c r="AC1919" i="1"/>
  <c r="AD1919" i="1"/>
  <c r="AE1919" i="1"/>
  <c r="AF1919" i="1"/>
  <c r="AG1919" i="1"/>
  <c r="AH1919" i="1"/>
  <c r="AI1919" i="1"/>
  <c r="AJ1919" i="1"/>
  <c r="AK1919" i="1"/>
  <c r="AL1919" i="1"/>
  <c r="AM1919" i="1"/>
  <c r="AN1919" i="1"/>
  <c r="AO1919" i="1"/>
  <c r="X1918" i="1"/>
  <c r="Y1918" i="1"/>
  <c r="Z1918" i="1"/>
  <c r="AA1918" i="1"/>
  <c r="AB1918" i="1"/>
  <c r="AC1918" i="1"/>
  <c r="AD1918" i="1"/>
  <c r="AE1918" i="1"/>
  <c r="AF1918" i="1"/>
  <c r="AG1918" i="1"/>
  <c r="AH1918" i="1"/>
  <c r="AI1918" i="1"/>
  <c r="AJ1918" i="1"/>
  <c r="AK1918" i="1"/>
  <c r="AL1918" i="1"/>
  <c r="AM1918" i="1"/>
  <c r="AN1918" i="1"/>
  <c r="AO1918" i="1"/>
  <c r="X1917" i="1"/>
  <c r="Y1917" i="1"/>
  <c r="Z1917" i="1"/>
  <c r="AA1917" i="1"/>
  <c r="AB1917" i="1"/>
  <c r="AC1917" i="1"/>
  <c r="AD1917" i="1"/>
  <c r="AE1917" i="1"/>
  <c r="AF1917" i="1"/>
  <c r="AG1917" i="1"/>
  <c r="AH1917" i="1"/>
  <c r="AI1917" i="1"/>
  <c r="AJ1917" i="1"/>
  <c r="AK1917" i="1"/>
  <c r="AL1917" i="1"/>
  <c r="AM1917" i="1"/>
  <c r="AN1917" i="1"/>
  <c r="AO1917" i="1"/>
  <c r="X1916" i="1"/>
  <c r="Y1916" i="1"/>
  <c r="Z1916" i="1"/>
  <c r="AA1916" i="1"/>
  <c r="AB1916" i="1"/>
  <c r="AC1916" i="1"/>
  <c r="AD1916" i="1"/>
  <c r="AE1916" i="1"/>
  <c r="AF1916" i="1"/>
  <c r="AG1916" i="1"/>
  <c r="AH1916" i="1"/>
  <c r="AI1916" i="1"/>
  <c r="AJ1916" i="1"/>
  <c r="AK1916" i="1"/>
  <c r="AL1916" i="1"/>
  <c r="AM1916" i="1"/>
  <c r="AN1916" i="1"/>
  <c r="AO1916" i="1"/>
  <c r="X1915" i="1"/>
  <c r="Y1915" i="1"/>
  <c r="Z1915" i="1"/>
  <c r="AA1915" i="1"/>
  <c r="AB1915" i="1"/>
  <c r="AC1915" i="1"/>
  <c r="AD1915" i="1"/>
  <c r="AE1915" i="1"/>
  <c r="AF1915" i="1"/>
  <c r="AG1915" i="1"/>
  <c r="AH1915" i="1"/>
  <c r="AI1915" i="1"/>
  <c r="AJ1915" i="1"/>
  <c r="AK1915" i="1"/>
  <c r="AL1915" i="1"/>
  <c r="AM1915" i="1"/>
  <c r="AN1915" i="1"/>
  <c r="AO1915" i="1"/>
  <c r="X1914" i="1"/>
  <c r="Y1914" i="1"/>
  <c r="Z1914" i="1"/>
  <c r="AA1914" i="1"/>
  <c r="AB1914" i="1"/>
  <c r="AC1914" i="1"/>
  <c r="AD1914" i="1"/>
  <c r="AE1914" i="1"/>
  <c r="AF1914" i="1"/>
  <c r="AG1914" i="1"/>
  <c r="AH1914" i="1"/>
  <c r="AI1914" i="1"/>
  <c r="AJ1914" i="1"/>
  <c r="AK1914" i="1"/>
  <c r="AL1914" i="1"/>
  <c r="AM1914" i="1"/>
  <c r="AN1914" i="1"/>
  <c r="AO1914" i="1"/>
  <c r="X1913" i="1"/>
  <c r="Y1913" i="1"/>
  <c r="Z1913" i="1"/>
  <c r="AA1913" i="1"/>
  <c r="AB1913" i="1"/>
  <c r="AC1913" i="1"/>
  <c r="AD1913" i="1"/>
  <c r="AE1913" i="1"/>
  <c r="AF1913" i="1"/>
  <c r="AG1913" i="1"/>
  <c r="AH1913" i="1"/>
  <c r="AI1913" i="1"/>
  <c r="AJ1913" i="1"/>
  <c r="AK1913" i="1"/>
  <c r="AL1913" i="1"/>
  <c r="AM1913" i="1"/>
  <c r="AN1913" i="1"/>
  <c r="AO1913" i="1"/>
  <c r="X1912" i="1"/>
  <c r="Y1912" i="1"/>
  <c r="Z1912" i="1"/>
  <c r="AA1912" i="1"/>
  <c r="AB1912" i="1"/>
  <c r="AC1912" i="1"/>
  <c r="AD1912" i="1"/>
  <c r="AE1912" i="1"/>
  <c r="AF1912" i="1"/>
  <c r="AG1912" i="1"/>
  <c r="AH1912" i="1"/>
  <c r="AI1912" i="1"/>
  <c r="AJ1912" i="1"/>
  <c r="AK1912" i="1"/>
  <c r="AL1912" i="1"/>
  <c r="AM1912" i="1"/>
  <c r="AN1912" i="1"/>
  <c r="AO1912" i="1"/>
  <c r="X1911" i="1"/>
  <c r="Y1911" i="1"/>
  <c r="Z1911" i="1"/>
  <c r="AA1911" i="1"/>
  <c r="AB1911" i="1"/>
  <c r="AC1911" i="1"/>
  <c r="AD1911" i="1"/>
  <c r="AE1911" i="1"/>
  <c r="AF1911" i="1"/>
  <c r="AG1911" i="1"/>
  <c r="AH1911" i="1"/>
  <c r="AI1911" i="1"/>
  <c r="AJ1911" i="1"/>
  <c r="AK1911" i="1"/>
  <c r="AL1911" i="1"/>
  <c r="AM1911" i="1"/>
  <c r="AN1911" i="1"/>
  <c r="AO1911" i="1"/>
  <c r="X1910" i="1"/>
  <c r="Y1910" i="1"/>
  <c r="Z1910" i="1"/>
  <c r="AA1910" i="1"/>
  <c r="AB1910" i="1"/>
  <c r="AC1910" i="1"/>
  <c r="AD1910" i="1"/>
  <c r="AE1910" i="1"/>
  <c r="AF1910" i="1"/>
  <c r="AG1910" i="1"/>
  <c r="AH1910" i="1"/>
  <c r="AI1910" i="1"/>
  <c r="AJ1910" i="1"/>
  <c r="AK1910" i="1"/>
  <c r="AL1910" i="1"/>
  <c r="AM1910" i="1"/>
  <c r="AN1910" i="1"/>
  <c r="AO1910" i="1"/>
  <c r="X1909" i="1"/>
  <c r="Y1909" i="1"/>
  <c r="Z1909" i="1"/>
  <c r="AA1909" i="1"/>
  <c r="AB1909" i="1"/>
  <c r="AC1909" i="1"/>
  <c r="AD1909" i="1"/>
  <c r="AE1909" i="1"/>
  <c r="AF1909" i="1"/>
  <c r="AG1909" i="1"/>
  <c r="AH1909" i="1"/>
  <c r="AI1909" i="1"/>
  <c r="AJ1909" i="1"/>
  <c r="AK1909" i="1"/>
  <c r="AL1909" i="1"/>
  <c r="AM1909" i="1"/>
  <c r="AN1909" i="1"/>
  <c r="AO1909" i="1"/>
  <c r="X1908" i="1"/>
  <c r="Y1908" i="1"/>
  <c r="Z1908" i="1"/>
  <c r="AA1908" i="1"/>
  <c r="AB1908" i="1"/>
  <c r="AC1908" i="1"/>
  <c r="AD1908" i="1"/>
  <c r="AE1908" i="1"/>
  <c r="AF1908" i="1"/>
  <c r="AG1908" i="1"/>
  <c r="AH1908" i="1"/>
  <c r="AI1908" i="1"/>
  <c r="AJ1908" i="1"/>
  <c r="AK1908" i="1"/>
  <c r="AL1908" i="1"/>
  <c r="AM1908" i="1"/>
  <c r="AN1908" i="1"/>
  <c r="AO1908" i="1"/>
  <c r="X1907" i="1"/>
  <c r="Y1907" i="1"/>
  <c r="Z1907" i="1"/>
  <c r="AA1907" i="1"/>
  <c r="AB1907" i="1"/>
  <c r="AC1907" i="1"/>
  <c r="AD1907" i="1"/>
  <c r="AE1907" i="1"/>
  <c r="AF1907" i="1"/>
  <c r="AG1907" i="1"/>
  <c r="AH1907" i="1"/>
  <c r="AI1907" i="1"/>
  <c r="AJ1907" i="1"/>
  <c r="AK1907" i="1"/>
  <c r="AL1907" i="1"/>
  <c r="AM1907" i="1"/>
  <c r="AN1907" i="1"/>
  <c r="AO1907" i="1"/>
  <c r="X1906" i="1"/>
  <c r="Y1906" i="1"/>
  <c r="Z1906" i="1"/>
  <c r="AA1906" i="1"/>
  <c r="AB1906" i="1"/>
  <c r="AC1906" i="1"/>
  <c r="AD1906" i="1"/>
  <c r="AE1906" i="1"/>
  <c r="AF1906" i="1"/>
  <c r="AG1906" i="1"/>
  <c r="AH1906" i="1"/>
  <c r="AI1906" i="1"/>
  <c r="AJ1906" i="1"/>
  <c r="AK1906" i="1"/>
  <c r="AL1906" i="1"/>
  <c r="AM1906" i="1"/>
  <c r="AN1906" i="1"/>
  <c r="AO1906" i="1"/>
  <c r="X1905" i="1"/>
  <c r="Y1905" i="1"/>
  <c r="Z1905" i="1"/>
  <c r="AA1905" i="1"/>
  <c r="AB1905" i="1"/>
  <c r="AC1905" i="1"/>
  <c r="AD1905" i="1"/>
  <c r="AE1905" i="1"/>
  <c r="AF1905" i="1"/>
  <c r="AG1905" i="1"/>
  <c r="AH1905" i="1"/>
  <c r="AI1905" i="1"/>
  <c r="AJ1905" i="1"/>
  <c r="AK1905" i="1"/>
  <c r="AL1905" i="1"/>
  <c r="AM1905" i="1"/>
  <c r="AN1905" i="1"/>
  <c r="AO1905" i="1"/>
  <c r="X1904" i="1"/>
  <c r="Y1904" i="1"/>
  <c r="Z1904" i="1"/>
  <c r="AA1904" i="1"/>
  <c r="AB1904" i="1"/>
  <c r="AC1904" i="1"/>
  <c r="AD1904" i="1"/>
  <c r="AE1904" i="1"/>
  <c r="AF1904" i="1"/>
  <c r="AG1904" i="1"/>
  <c r="AH1904" i="1"/>
  <c r="AI1904" i="1"/>
  <c r="AJ1904" i="1"/>
  <c r="AK1904" i="1"/>
  <c r="AL1904" i="1"/>
  <c r="AM1904" i="1"/>
  <c r="AN1904" i="1"/>
  <c r="AO1904" i="1"/>
  <c r="X1903" i="1"/>
  <c r="Y1903" i="1"/>
  <c r="Z1903" i="1"/>
  <c r="AA1903" i="1"/>
  <c r="AB1903" i="1"/>
  <c r="AC1903" i="1"/>
  <c r="AD1903" i="1"/>
  <c r="AE1903" i="1"/>
  <c r="AF1903" i="1"/>
  <c r="AG1903" i="1"/>
  <c r="AH1903" i="1"/>
  <c r="AI1903" i="1"/>
  <c r="AJ1903" i="1"/>
  <c r="AK1903" i="1"/>
  <c r="AL1903" i="1"/>
  <c r="AM1903" i="1"/>
  <c r="AN1903" i="1"/>
  <c r="AO1903" i="1"/>
  <c r="X1902" i="1"/>
  <c r="Y1902" i="1"/>
  <c r="Z1902" i="1"/>
  <c r="AA1902" i="1"/>
  <c r="AB1902" i="1"/>
  <c r="AC1902" i="1"/>
  <c r="AD1902" i="1"/>
  <c r="AE1902" i="1"/>
  <c r="AF1902" i="1"/>
  <c r="AG1902" i="1"/>
  <c r="AH1902" i="1"/>
  <c r="AI1902" i="1"/>
  <c r="AJ1902" i="1"/>
  <c r="AK1902" i="1"/>
  <c r="AL1902" i="1"/>
  <c r="AM1902" i="1"/>
  <c r="AN1902" i="1"/>
  <c r="AO1902" i="1"/>
  <c r="X1901" i="1"/>
  <c r="Y1901" i="1"/>
  <c r="Z1901" i="1"/>
  <c r="AA1901" i="1"/>
  <c r="AB1901" i="1"/>
  <c r="AC1901" i="1"/>
  <c r="AD1901" i="1"/>
  <c r="AE1901" i="1"/>
  <c r="AF1901" i="1"/>
  <c r="AG1901" i="1"/>
  <c r="AH1901" i="1"/>
  <c r="AI1901" i="1"/>
  <c r="AJ1901" i="1"/>
  <c r="AK1901" i="1"/>
  <c r="AL1901" i="1"/>
  <c r="AM1901" i="1"/>
  <c r="AN1901" i="1"/>
  <c r="AO1901" i="1"/>
  <c r="X1900" i="1"/>
  <c r="Y1900" i="1"/>
  <c r="Z1900" i="1"/>
  <c r="AA1900" i="1"/>
  <c r="AB1900" i="1"/>
  <c r="AC1900" i="1"/>
  <c r="AD1900" i="1"/>
  <c r="AE1900" i="1"/>
  <c r="AF1900" i="1"/>
  <c r="AG1900" i="1"/>
  <c r="AH1900" i="1"/>
  <c r="AI1900" i="1"/>
  <c r="AJ1900" i="1"/>
  <c r="AK1900" i="1"/>
  <c r="AL1900" i="1"/>
  <c r="AM1900" i="1"/>
  <c r="AN1900" i="1"/>
  <c r="AO1900" i="1"/>
  <c r="X1899" i="1"/>
  <c r="Y1899" i="1"/>
  <c r="Z1899" i="1"/>
  <c r="AA1899" i="1"/>
  <c r="AB1899" i="1"/>
  <c r="AC1899" i="1"/>
  <c r="AD1899" i="1"/>
  <c r="AE1899" i="1"/>
  <c r="AF1899" i="1"/>
  <c r="AG1899" i="1"/>
  <c r="AH1899" i="1"/>
  <c r="AI1899" i="1"/>
  <c r="AJ1899" i="1"/>
  <c r="AK1899" i="1"/>
  <c r="AL1899" i="1"/>
  <c r="AM1899" i="1"/>
  <c r="AN1899" i="1"/>
  <c r="AO1899" i="1"/>
  <c r="X1898" i="1"/>
  <c r="Y1898" i="1"/>
  <c r="Z1898" i="1"/>
  <c r="AA1898" i="1"/>
  <c r="AB1898" i="1"/>
  <c r="AC1898" i="1"/>
  <c r="AD1898" i="1"/>
  <c r="AE1898" i="1"/>
  <c r="AF1898" i="1"/>
  <c r="AG1898" i="1"/>
  <c r="AH1898" i="1"/>
  <c r="AI1898" i="1"/>
  <c r="AJ1898" i="1"/>
  <c r="AK1898" i="1"/>
  <c r="AL1898" i="1"/>
  <c r="AM1898" i="1"/>
  <c r="AN1898" i="1"/>
  <c r="AO1898" i="1"/>
  <c r="X1897" i="1"/>
  <c r="Y1897" i="1"/>
  <c r="Z1897" i="1"/>
  <c r="AA1897" i="1"/>
  <c r="AB1897" i="1"/>
  <c r="AC1897" i="1"/>
  <c r="AD1897" i="1"/>
  <c r="AE1897" i="1"/>
  <c r="AF1897" i="1"/>
  <c r="AG1897" i="1"/>
  <c r="AH1897" i="1"/>
  <c r="AI1897" i="1"/>
  <c r="AJ1897" i="1"/>
  <c r="AK1897" i="1"/>
  <c r="AL1897" i="1"/>
  <c r="AM1897" i="1"/>
  <c r="AN1897" i="1"/>
  <c r="AO1897" i="1"/>
  <c r="X1896" i="1"/>
  <c r="Y1896" i="1"/>
  <c r="Z1896" i="1"/>
  <c r="AA1896" i="1"/>
  <c r="AB1896" i="1"/>
  <c r="AC1896" i="1"/>
  <c r="AD1896" i="1"/>
  <c r="AE1896" i="1"/>
  <c r="AF1896" i="1"/>
  <c r="AG1896" i="1"/>
  <c r="AH1896" i="1"/>
  <c r="AI1896" i="1"/>
  <c r="AJ1896" i="1"/>
  <c r="AK1896" i="1"/>
  <c r="AL1896" i="1"/>
  <c r="AM1896" i="1"/>
  <c r="AN1896" i="1"/>
  <c r="AO1896" i="1"/>
  <c r="X1895" i="1"/>
  <c r="Y1895" i="1"/>
  <c r="Z1895" i="1"/>
  <c r="AA1895" i="1"/>
  <c r="AB1895" i="1"/>
  <c r="AC1895" i="1"/>
  <c r="AD1895" i="1"/>
  <c r="AE1895" i="1"/>
  <c r="AF1895" i="1"/>
  <c r="AG1895" i="1"/>
  <c r="AH1895" i="1"/>
  <c r="AI1895" i="1"/>
  <c r="AJ1895" i="1"/>
  <c r="AK1895" i="1"/>
  <c r="AL1895" i="1"/>
  <c r="AM1895" i="1"/>
  <c r="AN1895" i="1"/>
  <c r="AO1895" i="1"/>
  <c r="X1894" i="1"/>
  <c r="Y1894" i="1"/>
  <c r="Z1894" i="1"/>
  <c r="AA1894" i="1"/>
  <c r="AB1894" i="1"/>
  <c r="AC1894" i="1"/>
  <c r="AD1894" i="1"/>
  <c r="AE1894" i="1"/>
  <c r="AF1894" i="1"/>
  <c r="AG1894" i="1"/>
  <c r="AH1894" i="1"/>
  <c r="AI1894" i="1"/>
  <c r="AJ1894" i="1"/>
  <c r="AK1894" i="1"/>
  <c r="AL1894" i="1"/>
  <c r="AM1894" i="1"/>
  <c r="AN1894" i="1"/>
  <c r="AO1894" i="1"/>
  <c r="X1893" i="1"/>
  <c r="Y1893" i="1"/>
  <c r="Z1893" i="1"/>
  <c r="AA1893" i="1"/>
  <c r="AB1893" i="1"/>
  <c r="AC1893" i="1"/>
  <c r="AD1893" i="1"/>
  <c r="AE1893" i="1"/>
  <c r="AF1893" i="1"/>
  <c r="AG1893" i="1"/>
  <c r="AH1893" i="1"/>
  <c r="AI1893" i="1"/>
  <c r="AJ1893" i="1"/>
  <c r="AK1893" i="1"/>
  <c r="AL1893" i="1"/>
  <c r="AM1893" i="1"/>
  <c r="AN1893" i="1"/>
  <c r="AO1893" i="1"/>
  <c r="X1892" i="1"/>
  <c r="Y1892" i="1"/>
  <c r="Z1892" i="1"/>
  <c r="AA1892" i="1"/>
  <c r="AB1892" i="1"/>
  <c r="AC1892" i="1"/>
  <c r="AD1892" i="1"/>
  <c r="AE1892" i="1"/>
  <c r="AF1892" i="1"/>
  <c r="AG1892" i="1"/>
  <c r="AH1892" i="1"/>
  <c r="AI1892" i="1"/>
  <c r="AJ1892" i="1"/>
  <c r="AK1892" i="1"/>
  <c r="AL1892" i="1"/>
  <c r="AM1892" i="1"/>
  <c r="AN1892" i="1"/>
  <c r="AO1892" i="1"/>
  <c r="X1891" i="1"/>
  <c r="Y1891" i="1"/>
  <c r="Z1891" i="1"/>
  <c r="AA1891" i="1"/>
  <c r="AB1891" i="1"/>
  <c r="AC1891" i="1"/>
  <c r="AD1891" i="1"/>
  <c r="AE1891" i="1"/>
  <c r="AF1891" i="1"/>
  <c r="AG1891" i="1"/>
  <c r="AH1891" i="1"/>
  <c r="AI1891" i="1"/>
  <c r="AJ1891" i="1"/>
  <c r="AK1891" i="1"/>
  <c r="AL1891" i="1"/>
  <c r="AM1891" i="1"/>
  <c r="AN1891" i="1"/>
  <c r="AO1891" i="1"/>
  <c r="X1890" i="1"/>
  <c r="Y1890" i="1"/>
  <c r="Z1890" i="1"/>
  <c r="AA1890" i="1"/>
  <c r="AB1890" i="1"/>
  <c r="AC1890" i="1"/>
  <c r="AD1890" i="1"/>
  <c r="AE1890" i="1"/>
  <c r="AF1890" i="1"/>
  <c r="AG1890" i="1"/>
  <c r="AH1890" i="1"/>
  <c r="AI1890" i="1"/>
  <c r="AJ1890" i="1"/>
  <c r="AK1890" i="1"/>
  <c r="AL1890" i="1"/>
  <c r="AM1890" i="1"/>
  <c r="AN1890" i="1"/>
  <c r="AO1890" i="1"/>
  <c r="X1889" i="1"/>
  <c r="Y1889" i="1"/>
  <c r="Z1889" i="1"/>
  <c r="AA1889" i="1"/>
  <c r="AB1889" i="1"/>
  <c r="AC1889" i="1"/>
  <c r="AD1889" i="1"/>
  <c r="AE1889" i="1"/>
  <c r="AF1889" i="1"/>
  <c r="AG1889" i="1"/>
  <c r="AH1889" i="1"/>
  <c r="AI1889" i="1"/>
  <c r="AJ1889" i="1"/>
  <c r="AK1889" i="1"/>
  <c r="AL1889" i="1"/>
  <c r="AM1889" i="1"/>
  <c r="AN1889" i="1"/>
  <c r="AO1889" i="1"/>
  <c r="X1888" i="1"/>
  <c r="Y1888" i="1"/>
  <c r="Z1888" i="1"/>
  <c r="AA1888" i="1"/>
  <c r="AB1888" i="1"/>
  <c r="AC1888" i="1"/>
  <c r="AD1888" i="1"/>
  <c r="AE1888" i="1"/>
  <c r="AF1888" i="1"/>
  <c r="AG1888" i="1"/>
  <c r="AH1888" i="1"/>
  <c r="AI1888" i="1"/>
  <c r="AJ1888" i="1"/>
  <c r="AK1888" i="1"/>
  <c r="AL1888" i="1"/>
  <c r="AM1888" i="1"/>
  <c r="AN1888" i="1"/>
  <c r="AO1888" i="1"/>
  <c r="X1887" i="1"/>
  <c r="Y1887" i="1"/>
  <c r="Z1887" i="1"/>
  <c r="AA1887" i="1"/>
  <c r="AB1887" i="1"/>
  <c r="AC1887" i="1"/>
  <c r="AD1887" i="1"/>
  <c r="AE1887" i="1"/>
  <c r="AF1887" i="1"/>
  <c r="AG1887" i="1"/>
  <c r="AH1887" i="1"/>
  <c r="AI1887" i="1"/>
  <c r="AJ1887" i="1"/>
  <c r="AK1887" i="1"/>
  <c r="AL1887" i="1"/>
  <c r="AM1887" i="1"/>
  <c r="AN1887" i="1"/>
  <c r="AO1887" i="1"/>
  <c r="X1886" i="1"/>
  <c r="Y1886" i="1"/>
  <c r="Z1886" i="1"/>
  <c r="AA1886" i="1"/>
  <c r="AB1886" i="1"/>
  <c r="AC1886" i="1"/>
  <c r="AD1886" i="1"/>
  <c r="AE1886" i="1"/>
  <c r="AF1886" i="1"/>
  <c r="AG1886" i="1"/>
  <c r="AH1886" i="1"/>
  <c r="AI1886" i="1"/>
  <c r="AJ1886" i="1"/>
  <c r="AK1886" i="1"/>
  <c r="AL1886" i="1"/>
  <c r="AM1886" i="1"/>
  <c r="AN1886" i="1"/>
  <c r="AO1886" i="1"/>
  <c r="X1885" i="1"/>
  <c r="Y1885" i="1"/>
  <c r="Z1885" i="1"/>
  <c r="AA1885" i="1"/>
  <c r="AB1885" i="1"/>
  <c r="AC1885" i="1"/>
  <c r="AD1885" i="1"/>
  <c r="AE1885" i="1"/>
  <c r="AF1885" i="1"/>
  <c r="AG1885" i="1"/>
  <c r="AH1885" i="1"/>
  <c r="AI1885" i="1"/>
  <c r="AJ1885" i="1"/>
  <c r="AK1885" i="1"/>
  <c r="AL1885" i="1"/>
  <c r="AM1885" i="1"/>
  <c r="AN1885" i="1"/>
  <c r="AO1885" i="1"/>
  <c r="X1884" i="1"/>
  <c r="Y1884" i="1"/>
  <c r="Z1884" i="1"/>
  <c r="AA1884" i="1"/>
  <c r="AB1884" i="1"/>
  <c r="AC1884" i="1"/>
  <c r="AD1884" i="1"/>
  <c r="AE1884" i="1"/>
  <c r="AF1884" i="1"/>
  <c r="AG1884" i="1"/>
  <c r="AH1884" i="1"/>
  <c r="AI1884" i="1"/>
  <c r="AJ1884" i="1"/>
  <c r="AK1884" i="1"/>
  <c r="AL1884" i="1"/>
  <c r="AM1884" i="1"/>
  <c r="AN1884" i="1"/>
  <c r="AO1884" i="1"/>
  <c r="X1883" i="1"/>
  <c r="Y1883" i="1"/>
  <c r="Z1883" i="1"/>
  <c r="AA1883" i="1"/>
  <c r="AB1883" i="1"/>
  <c r="AC1883" i="1"/>
  <c r="AD1883" i="1"/>
  <c r="AE1883" i="1"/>
  <c r="AF1883" i="1"/>
  <c r="AG1883" i="1"/>
  <c r="AH1883" i="1"/>
  <c r="AI1883" i="1"/>
  <c r="AJ1883" i="1"/>
  <c r="AK1883" i="1"/>
  <c r="AL1883" i="1"/>
  <c r="AM1883" i="1"/>
  <c r="AN1883" i="1"/>
  <c r="AO1883" i="1"/>
  <c r="X1882" i="1"/>
  <c r="Y1882" i="1"/>
  <c r="Z1882" i="1"/>
  <c r="AA1882" i="1"/>
  <c r="AB1882" i="1"/>
  <c r="AC1882" i="1"/>
  <c r="AD1882" i="1"/>
  <c r="AE1882" i="1"/>
  <c r="AF1882" i="1"/>
  <c r="AG1882" i="1"/>
  <c r="AH1882" i="1"/>
  <c r="AI1882" i="1"/>
  <c r="AJ1882" i="1"/>
  <c r="AK1882" i="1"/>
  <c r="AL1882" i="1"/>
  <c r="AM1882" i="1"/>
  <c r="AN1882" i="1"/>
  <c r="AO1882" i="1"/>
  <c r="X1881" i="1"/>
  <c r="Y1881" i="1"/>
  <c r="Z1881" i="1"/>
  <c r="AA1881" i="1"/>
  <c r="AB1881" i="1"/>
  <c r="AC1881" i="1"/>
  <c r="AD1881" i="1"/>
  <c r="AE1881" i="1"/>
  <c r="AF1881" i="1"/>
  <c r="AG1881" i="1"/>
  <c r="AH1881" i="1"/>
  <c r="AI1881" i="1"/>
  <c r="AJ1881" i="1"/>
  <c r="AK1881" i="1"/>
  <c r="AL1881" i="1"/>
  <c r="AM1881" i="1"/>
  <c r="AN1881" i="1"/>
  <c r="AO1881" i="1"/>
  <c r="X1880" i="1"/>
  <c r="Y1880" i="1"/>
  <c r="Z1880" i="1"/>
  <c r="AA1880" i="1"/>
  <c r="AB1880" i="1"/>
  <c r="AC1880" i="1"/>
  <c r="AD1880" i="1"/>
  <c r="AE1880" i="1"/>
  <c r="AF1880" i="1"/>
  <c r="AG1880" i="1"/>
  <c r="AH1880" i="1"/>
  <c r="AI1880" i="1"/>
  <c r="AJ1880" i="1"/>
  <c r="AK1880" i="1"/>
  <c r="AL1880" i="1"/>
  <c r="AM1880" i="1"/>
  <c r="AN1880" i="1"/>
  <c r="AO1880" i="1"/>
  <c r="X1879" i="1"/>
  <c r="Y1879" i="1"/>
  <c r="Z1879" i="1"/>
  <c r="AA1879" i="1"/>
  <c r="AB1879" i="1"/>
  <c r="AC1879" i="1"/>
  <c r="AD1879" i="1"/>
  <c r="AE1879" i="1"/>
  <c r="AF1879" i="1"/>
  <c r="AG1879" i="1"/>
  <c r="AH1879" i="1"/>
  <c r="AI1879" i="1"/>
  <c r="AJ1879" i="1"/>
  <c r="AK1879" i="1"/>
  <c r="AL1879" i="1"/>
  <c r="AM1879" i="1"/>
  <c r="AN1879" i="1"/>
  <c r="AO1879" i="1"/>
  <c r="X1878" i="1"/>
  <c r="Y1878" i="1"/>
  <c r="Z1878" i="1"/>
  <c r="AA1878" i="1"/>
  <c r="AB1878" i="1"/>
  <c r="AC1878" i="1"/>
  <c r="AD1878" i="1"/>
  <c r="AE1878" i="1"/>
  <c r="AF1878" i="1"/>
  <c r="AG1878" i="1"/>
  <c r="AH1878" i="1"/>
  <c r="AI1878" i="1"/>
  <c r="AJ1878" i="1"/>
  <c r="AK1878" i="1"/>
  <c r="AL1878" i="1"/>
  <c r="AM1878" i="1"/>
  <c r="AN1878" i="1"/>
  <c r="AO1878" i="1"/>
  <c r="X1877" i="1"/>
  <c r="Y1877" i="1"/>
  <c r="Z1877" i="1"/>
  <c r="AA1877" i="1"/>
  <c r="AB1877" i="1"/>
  <c r="AC1877" i="1"/>
  <c r="AD1877" i="1"/>
  <c r="AE1877" i="1"/>
  <c r="AF1877" i="1"/>
  <c r="AG1877" i="1"/>
  <c r="AH1877" i="1"/>
  <c r="AI1877" i="1"/>
  <c r="AJ1877" i="1"/>
  <c r="AK1877" i="1"/>
  <c r="AL1877" i="1"/>
  <c r="AM1877" i="1"/>
  <c r="AN1877" i="1"/>
  <c r="AO1877" i="1"/>
  <c r="X1876" i="1"/>
  <c r="Y1876" i="1"/>
  <c r="Z1876" i="1"/>
  <c r="AA1876" i="1"/>
  <c r="AB1876" i="1"/>
  <c r="AC1876" i="1"/>
  <c r="AD1876" i="1"/>
  <c r="AE1876" i="1"/>
  <c r="AF1876" i="1"/>
  <c r="AG1876" i="1"/>
  <c r="AH1876" i="1"/>
  <c r="AI1876" i="1"/>
  <c r="AJ1876" i="1"/>
  <c r="AK1876" i="1"/>
  <c r="AL1876" i="1"/>
  <c r="AM1876" i="1"/>
  <c r="AN1876" i="1"/>
  <c r="AO1876" i="1"/>
  <c r="X1875" i="1"/>
  <c r="Y1875" i="1"/>
  <c r="Z1875" i="1"/>
  <c r="AA1875" i="1"/>
  <c r="AB1875" i="1"/>
  <c r="AC1875" i="1"/>
  <c r="AD1875" i="1"/>
  <c r="AE1875" i="1"/>
  <c r="AF1875" i="1"/>
  <c r="AG1875" i="1"/>
  <c r="AH1875" i="1"/>
  <c r="AI1875" i="1"/>
  <c r="AJ1875" i="1"/>
  <c r="AK1875" i="1"/>
  <c r="AL1875" i="1"/>
  <c r="AM1875" i="1"/>
  <c r="AN1875" i="1"/>
  <c r="AO1875" i="1"/>
  <c r="X1874" i="1"/>
  <c r="Y1874" i="1"/>
  <c r="Z1874" i="1"/>
  <c r="AA1874" i="1"/>
  <c r="AB1874" i="1"/>
  <c r="AC1874" i="1"/>
  <c r="AD1874" i="1"/>
  <c r="AE1874" i="1"/>
  <c r="AF1874" i="1"/>
  <c r="AG1874" i="1"/>
  <c r="AH1874" i="1"/>
  <c r="AI1874" i="1"/>
  <c r="AJ1874" i="1"/>
  <c r="AK1874" i="1"/>
  <c r="AL1874" i="1"/>
  <c r="AM1874" i="1"/>
  <c r="AN1874" i="1"/>
  <c r="AO1874" i="1"/>
  <c r="X1873" i="1"/>
  <c r="Y1873" i="1"/>
  <c r="Z1873" i="1"/>
  <c r="AA1873" i="1"/>
  <c r="AB1873" i="1"/>
  <c r="AC1873" i="1"/>
  <c r="AD1873" i="1"/>
  <c r="AE1873" i="1"/>
  <c r="AF1873" i="1"/>
  <c r="AG1873" i="1"/>
  <c r="AH1873" i="1"/>
  <c r="AI1873" i="1"/>
  <c r="AJ1873" i="1"/>
  <c r="AK1873" i="1"/>
  <c r="AL1873" i="1"/>
  <c r="AM1873" i="1"/>
  <c r="AN1873" i="1"/>
  <c r="AO1873" i="1"/>
  <c r="X1872" i="1"/>
  <c r="Y1872" i="1"/>
  <c r="Z1872" i="1"/>
  <c r="AA1872" i="1"/>
  <c r="AB1872" i="1"/>
  <c r="AC1872" i="1"/>
  <c r="AD1872" i="1"/>
  <c r="AE1872" i="1"/>
  <c r="AF1872" i="1"/>
  <c r="AG1872" i="1"/>
  <c r="AH1872" i="1"/>
  <c r="AI1872" i="1"/>
  <c r="AJ1872" i="1"/>
  <c r="AK1872" i="1"/>
  <c r="AL1872" i="1"/>
  <c r="AM1872" i="1"/>
  <c r="AN1872" i="1"/>
  <c r="AO1872" i="1"/>
  <c r="X1871" i="1"/>
  <c r="Y1871" i="1"/>
  <c r="Z1871" i="1"/>
  <c r="AA1871" i="1"/>
  <c r="AB1871" i="1"/>
  <c r="AC1871" i="1"/>
  <c r="AD1871" i="1"/>
  <c r="AE1871" i="1"/>
  <c r="AF1871" i="1"/>
  <c r="AG1871" i="1"/>
  <c r="AH1871" i="1"/>
  <c r="AI1871" i="1"/>
  <c r="AJ1871" i="1"/>
  <c r="AK1871" i="1"/>
  <c r="AL1871" i="1"/>
  <c r="AM1871" i="1"/>
  <c r="AN1871" i="1"/>
  <c r="AO1871" i="1"/>
  <c r="X1870" i="1"/>
  <c r="Y1870" i="1"/>
  <c r="Z1870" i="1"/>
  <c r="AA1870" i="1"/>
  <c r="AB1870" i="1"/>
  <c r="AC1870" i="1"/>
  <c r="AD1870" i="1"/>
  <c r="AE1870" i="1"/>
  <c r="AF1870" i="1"/>
  <c r="AG1870" i="1"/>
  <c r="AH1870" i="1"/>
  <c r="AI1870" i="1"/>
  <c r="AJ1870" i="1"/>
  <c r="AK1870" i="1"/>
  <c r="AL1870" i="1"/>
  <c r="AM1870" i="1"/>
  <c r="AN1870" i="1"/>
  <c r="AO1870" i="1"/>
  <c r="X1869" i="1"/>
  <c r="Y1869" i="1"/>
  <c r="Z1869" i="1"/>
  <c r="AA1869" i="1"/>
  <c r="AB1869" i="1"/>
  <c r="AC1869" i="1"/>
  <c r="AD1869" i="1"/>
  <c r="AE1869" i="1"/>
  <c r="AF1869" i="1"/>
  <c r="AG1869" i="1"/>
  <c r="AH1869" i="1"/>
  <c r="AI1869" i="1"/>
  <c r="AJ1869" i="1"/>
  <c r="AK1869" i="1"/>
  <c r="AL1869" i="1"/>
  <c r="AM1869" i="1"/>
  <c r="AN1869" i="1"/>
  <c r="AO1869" i="1"/>
  <c r="X1868" i="1"/>
  <c r="Y1868" i="1"/>
  <c r="Z1868" i="1"/>
  <c r="AA1868" i="1"/>
  <c r="AB1868" i="1"/>
  <c r="AC1868" i="1"/>
  <c r="AD1868" i="1"/>
  <c r="AE1868" i="1"/>
  <c r="AF1868" i="1"/>
  <c r="AG1868" i="1"/>
  <c r="AH1868" i="1"/>
  <c r="AI1868" i="1"/>
  <c r="AJ1868" i="1"/>
  <c r="AK1868" i="1"/>
  <c r="AL1868" i="1"/>
  <c r="AM1868" i="1"/>
  <c r="AN1868" i="1"/>
  <c r="AO1868" i="1"/>
  <c r="X1867" i="1"/>
  <c r="Y1867" i="1"/>
  <c r="Z1867" i="1"/>
  <c r="AA1867" i="1"/>
  <c r="AB1867" i="1"/>
  <c r="AC1867" i="1"/>
  <c r="AD1867" i="1"/>
  <c r="AE1867" i="1"/>
  <c r="AF1867" i="1"/>
  <c r="AG1867" i="1"/>
  <c r="AH1867" i="1"/>
  <c r="AI1867" i="1"/>
  <c r="AJ1867" i="1"/>
  <c r="AK1867" i="1"/>
  <c r="AL1867" i="1"/>
  <c r="AM1867" i="1"/>
  <c r="AN1867" i="1"/>
  <c r="AO1867" i="1"/>
  <c r="X1866" i="1"/>
  <c r="Y1866" i="1"/>
  <c r="Z1866" i="1"/>
  <c r="AA1866" i="1"/>
  <c r="AB1866" i="1"/>
  <c r="AC1866" i="1"/>
  <c r="AD1866" i="1"/>
  <c r="AE1866" i="1"/>
  <c r="AF1866" i="1"/>
  <c r="AG1866" i="1"/>
  <c r="AH1866" i="1"/>
  <c r="AI1866" i="1"/>
  <c r="AJ1866" i="1"/>
  <c r="AK1866" i="1"/>
  <c r="AL1866" i="1"/>
  <c r="AM1866" i="1"/>
  <c r="AN1866" i="1"/>
  <c r="AO1866" i="1"/>
  <c r="X1865" i="1"/>
  <c r="Y1865" i="1"/>
  <c r="Z1865" i="1"/>
  <c r="AA1865" i="1"/>
  <c r="AB1865" i="1"/>
  <c r="AC1865" i="1"/>
  <c r="AD1865" i="1"/>
  <c r="AE1865" i="1"/>
  <c r="AF1865" i="1"/>
  <c r="AG1865" i="1"/>
  <c r="AH1865" i="1"/>
  <c r="AI1865" i="1"/>
  <c r="AJ1865" i="1"/>
  <c r="AK1865" i="1"/>
  <c r="AL1865" i="1"/>
  <c r="AM1865" i="1"/>
  <c r="AN1865" i="1"/>
  <c r="AO1865" i="1"/>
  <c r="X1864" i="1"/>
  <c r="Y1864" i="1"/>
  <c r="Z1864" i="1"/>
  <c r="AA1864" i="1"/>
  <c r="AB1864" i="1"/>
  <c r="AC1864" i="1"/>
  <c r="AD1864" i="1"/>
  <c r="AE1864" i="1"/>
  <c r="AF1864" i="1"/>
  <c r="AG1864" i="1"/>
  <c r="AH1864" i="1"/>
  <c r="AI1864" i="1"/>
  <c r="AJ1864" i="1"/>
  <c r="AK1864" i="1"/>
  <c r="AL1864" i="1"/>
  <c r="AM1864" i="1"/>
  <c r="AN1864" i="1"/>
  <c r="AO1864" i="1"/>
  <c r="X1863" i="1"/>
  <c r="Y1863" i="1"/>
  <c r="Z1863" i="1"/>
  <c r="AA1863" i="1"/>
  <c r="AB1863" i="1"/>
  <c r="AC1863" i="1"/>
  <c r="AD1863" i="1"/>
  <c r="AE1863" i="1"/>
  <c r="AF1863" i="1"/>
  <c r="AG1863" i="1"/>
  <c r="AH1863" i="1"/>
  <c r="AI1863" i="1"/>
  <c r="AJ1863" i="1"/>
  <c r="AK1863" i="1"/>
  <c r="AL1863" i="1"/>
  <c r="AM1863" i="1"/>
  <c r="AN1863" i="1"/>
  <c r="AO1863" i="1"/>
  <c r="X1862" i="1"/>
  <c r="Y1862" i="1"/>
  <c r="Z1862" i="1"/>
  <c r="AA1862" i="1"/>
  <c r="AB1862" i="1"/>
  <c r="AC1862" i="1"/>
  <c r="AD1862" i="1"/>
  <c r="AE1862" i="1"/>
  <c r="AF1862" i="1"/>
  <c r="AG1862" i="1"/>
  <c r="AH1862" i="1"/>
  <c r="AI1862" i="1"/>
  <c r="AJ1862" i="1"/>
  <c r="AK1862" i="1"/>
  <c r="AL1862" i="1"/>
  <c r="AM1862" i="1"/>
  <c r="AN1862" i="1"/>
  <c r="AO1862" i="1"/>
  <c r="X1861" i="1"/>
  <c r="Y1861" i="1"/>
  <c r="Z1861" i="1"/>
  <c r="AA1861" i="1"/>
  <c r="AB1861" i="1"/>
  <c r="AC1861" i="1"/>
  <c r="AD1861" i="1"/>
  <c r="AE1861" i="1"/>
  <c r="AF1861" i="1"/>
  <c r="AG1861" i="1"/>
  <c r="AH1861" i="1"/>
  <c r="AI1861" i="1"/>
  <c r="AJ1861" i="1"/>
  <c r="AK1861" i="1"/>
  <c r="AL1861" i="1"/>
  <c r="AM1861" i="1"/>
  <c r="AN1861" i="1"/>
  <c r="AO1861" i="1"/>
  <c r="X1860" i="1"/>
  <c r="Y1860" i="1"/>
  <c r="Z1860" i="1"/>
  <c r="AA1860" i="1"/>
  <c r="AB1860" i="1"/>
  <c r="AC1860" i="1"/>
  <c r="AD1860" i="1"/>
  <c r="AE1860" i="1"/>
  <c r="AF1860" i="1"/>
  <c r="AG1860" i="1"/>
  <c r="AH1860" i="1"/>
  <c r="AI1860" i="1"/>
  <c r="AJ1860" i="1"/>
  <c r="AK1860" i="1"/>
  <c r="AL1860" i="1"/>
  <c r="AM1860" i="1"/>
  <c r="AN1860" i="1"/>
  <c r="AO1860" i="1"/>
  <c r="X1859" i="1"/>
  <c r="Y1859" i="1"/>
  <c r="Z1859" i="1"/>
  <c r="AA1859" i="1"/>
  <c r="AB1859" i="1"/>
  <c r="AC1859" i="1"/>
  <c r="AD1859" i="1"/>
  <c r="AE1859" i="1"/>
  <c r="AF1859" i="1"/>
  <c r="AG1859" i="1"/>
  <c r="AH1859" i="1"/>
  <c r="AI1859" i="1"/>
  <c r="AJ1859" i="1"/>
  <c r="AK1859" i="1"/>
  <c r="AL1859" i="1"/>
  <c r="AM1859" i="1"/>
  <c r="AN1859" i="1"/>
  <c r="AO1859" i="1"/>
  <c r="X1858" i="1"/>
  <c r="Y1858" i="1"/>
  <c r="Z1858" i="1"/>
  <c r="AA1858" i="1"/>
  <c r="AB1858" i="1"/>
  <c r="AC1858" i="1"/>
  <c r="AD1858" i="1"/>
  <c r="AE1858" i="1"/>
  <c r="AF1858" i="1"/>
  <c r="AG1858" i="1"/>
  <c r="AH1858" i="1"/>
  <c r="AI1858" i="1"/>
  <c r="AJ1858" i="1"/>
  <c r="AK1858" i="1"/>
  <c r="AL1858" i="1"/>
  <c r="AM1858" i="1"/>
  <c r="AN1858" i="1"/>
  <c r="AO1858" i="1"/>
  <c r="X1857" i="1"/>
  <c r="Y1857" i="1"/>
  <c r="Z1857" i="1"/>
  <c r="AA1857" i="1"/>
  <c r="AB1857" i="1"/>
  <c r="AC1857" i="1"/>
  <c r="AD1857" i="1"/>
  <c r="AE1857" i="1"/>
  <c r="AF1857" i="1"/>
  <c r="AG1857" i="1"/>
  <c r="AH1857" i="1"/>
  <c r="AI1857" i="1"/>
  <c r="AJ1857" i="1"/>
  <c r="AK1857" i="1"/>
  <c r="AL1857" i="1"/>
  <c r="AM1857" i="1"/>
  <c r="AN1857" i="1"/>
  <c r="AO1857" i="1"/>
  <c r="X1856" i="1"/>
  <c r="Y1856" i="1"/>
  <c r="Z1856" i="1"/>
  <c r="AA1856" i="1"/>
  <c r="AB1856" i="1"/>
  <c r="AC1856" i="1"/>
  <c r="AD1856" i="1"/>
  <c r="AE1856" i="1"/>
  <c r="AF1856" i="1"/>
  <c r="AG1856" i="1"/>
  <c r="AH1856" i="1"/>
  <c r="AI1856" i="1"/>
  <c r="AJ1856" i="1"/>
  <c r="AK1856" i="1"/>
  <c r="AL1856" i="1"/>
  <c r="AM1856" i="1"/>
  <c r="AN1856" i="1"/>
  <c r="AO1856" i="1"/>
  <c r="X1855" i="1"/>
  <c r="Y1855" i="1"/>
  <c r="Z1855" i="1"/>
  <c r="AA1855" i="1"/>
  <c r="AB1855" i="1"/>
  <c r="AC1855" i="1"/>
  <c r="AD1855" i="1"/>
  <c r="AE1855" i="1"/>
  <c r="AF1855" i="1"/>
  <c r="AG1855" i="1"/>
  <c r="AH1855" i="1"/>
  <c r="AI1855" i="1"/>
  <c r="AJ1855" i="1"/>
  <c r="AK1855" i="1"/>
  <c r="AL1855" i="1"/>
  <c r="AM1855" i="1"/>
  <c r="AN1855" i="1"/>
  <c r="AO1855" i="1"/>
  <c r="X1854" i="1"/>
  <c r="Y1854" i="1"/>
  <c r="Z1854" i="1"/>
  <c r="AA1854" i="1"/>
  <c r="AB1854" i="1"/>
  <c r="AC1854" i="1"/>
  <c r="AD1854" i="1"/>
  <c r="AE1854" i="1"/>
  <c r="AF1854" i="1"/>
  <c r="AG1854" i="1"/>
  <c r="AH1854" i="1"/>
  <c r="AI1854" i="1"/>
  <c r="AJ1854" i="1"/>
  <c r="AK1854" i="1"/>
  <c r="AL1854" i="1"/>
  <c r="AM1854" i="1"/>
  <c r="AN1854" i="1"/>
  <c r="AO1854" i="1"/>
  <c r="X1853" i="1"/>
  <c r="Y1853" i="1"/>
  <c r="Z1853" i="1"/>
  <c r="AA1853" i="1"/>
  <c r="AB1853" i="1"/>
  <c r="AC1853" i="1"/>
  <c r="AD1853" i="1"/>
  <c r="AE1853" i="1"/>
  <c r="AF1853" i="1"/>
  <c r="AG1853" i="1"/>
  <c r="AH1853" i="1"/>
  <c r="AI1853" i="1"/>
  <c r="AJ1853" i="1"/>
  <c r="AK1853" i="1"/>
  <c r="AL1853" i="1"/>
  <c r="AM1853" i="1"/>
  <c r="AN1853" i="1"/>
  <c r="AO1853" i="1"/>
  <c r="X1852" i="1"/>
  <c r="Y1852" i="1"/>
  <c r="Z1852" i="1"/>
  <c r="AA1852" i="1"/>
  <c r="AB1852" i="1"/>
  <c r="AC1852" i="1"/>
  <c r="AD1852" i="1"/>
  <c r="AE1852" i="1"/>
  <c r="AF1852" i="1"/>
  <c r="AG1852" i="1"/>
  <c r="AH1852" i="1"/>
  <c r="AI1852" i="1"/>
  <c r="AJ1852" i="1"/>
  <c r="AK1852" i="1"/>
  <c r="AL1852" i="1"/>
  <c r="AM1852" i="1"/>
  <c r="AN1852" i="1"/>
  <c r="AO1852" i="1"/>
  <c r="X1851" i="1"/>
  <c r="Y1851" i="1"/>
  <c r="Z1851" i="1"/>
  <c r="AA1851" i="1"/>
  <c r="AB1851" i="1"/>
  <c r="AC1851" i="1"/>
  <c r="AD1851" i="1"/>
  <c r="AE1851" i="1"/>
  <c r="AF1851" i="1"/>
  <c r="AG1851" i="1"/>
  <c r="AH1851" i="1"/>
  <c r="AI1851" i="1"/>
  <c r="AJ1851" i="1"/>
  <c r="AK1851" i="1"/>
  <c r="AL1851" i="1"/>
  <c r="AM1851" i="1"/>
  <c r="AN1851" i="1"/>
  <c r="AO1851" i="1"/>
  <c r="X1850" i="1"/>
  <c r="Y1850" i="1"/>
  <c r="Z1850" i="1"/>
  <c r="AA1850" i="1"/>
  <c r="AB1850" i="1"/>
  <c r="AC1850" i="1"/>
  <c r="AD1850" i="1"/>
  <c r="AE1850" i="1"/>
  <c r="AF1850" i="1"/>
  <c r="AG1850" i="1"/>
  <c r="AH1850" i="1"/>
  <c r="AI1850" i="1"/>
  <c r="AJ1850" i="1"/>
  <c r="AK1850" i="1"/>
  <c r="AL1850" i="1"/>
  <c r="AM1850" i="1"/>
  <c r="AN1850" i="1"/>
  <c r="AO1850" i="1"/>
  <c r="X1849" i="1"/>
  <c r="Y1849" i="1"/>
  <c r="Z1849" i="1"/>
  <c r="AA1849" i="1"/>
  <c r="AB1849" i="1"/>
  <c r="AC1849" i="1"/>
  <c r="AD1849" i="1"/>
  <c r="AE1849" i="1"/>
  <c r="AF1849" i="1"/>
  <c r="AG1849" i="1"/>
  <c r="AH1849" i="1"/>
  <c r="AI1849" i="1"/>
  <c r="AJ1849" i="1"/>
  <c r="AK1849" i="1"/>
  <c r="AL1849" i="1"/>
  <c r="AM1849" i="1"/>
  <c r="AN1849" i="1"/>
  <c r="AO1849" i="1"/>
  <c r="X1848" i="1"/>
  <c r="Y1848" i="1"/>
  <c r="Z1848" i="1"/>
  <c r="AA1848" i="1"/>
  <c r="AB1848" i="1"/>
  <c r="AC1848" i="1"/>
  <c r="AD1848" i="1"/>
  <c r="AE1848" i="1"/>
  <c r="AF1848" i="1"/>
  <c r="AG1848" i="1"/>
  <c r="AH1848" i="1"/>
  <c r="AI1848" i="1"/>
  <c r="AJ1848" i="1"/>
  <c r="AK1848" i="1"/>
  <c r="AL1848" i="1"/>
  <c r="AM1848" i="1"/>
  <c r="AN1848" i="1"/>
  <c r="AO1848" i="1"/>
  <c r="X1847" i="1"/>
  <c r="Y1847" i="1"/>
  <c r="Z1847" i="1"/>
  <c r="AA1847" i="1"/>
  <c r="AB1847" i="1"/>
  <c r="AC1847" i="1"/>
  <c r="AD1847" i="1"/>
  <c r="AE1847" i="1"/>
  <c r="AF1847" i="1"/>
  <c r="AG1847" i="1"/>
  <c r="AH1847" i="1"/>
  <c r="AI1847" i="1"/>
  <c r="AJ1847" i="1"/>
  <c r="AK1847" i="1"/>
  <c r="AL1847" i="1"/>
  <c r="AM1847" i="1"/>
  <c r="AN1847" i="1"/>
  <c r="AO1847" i="1"/>
  <c r="X1846" i="1"/>
  <c r="Y1846" i="1"/>
  <c r="Z1846" i="1"/>
  <c r="AA1846" i="1"/>
  <c r="AB1846" i="1"/>
  <c r="AC1846" i="1"/>
  <c r="AD1846" i="1"/>
  <c r="AE1846" i="1"/>
  <c r="AF1846" i="1"/>
  <c r="AG1846" i="1"/>
  <c r="AH1846" i="1"/>
  <c r="AI1846" i="1"/>
  <c r="AJ1846" i="1"/>
  <c r="AK1846" i="1"/>
  <c r="AL1846" i="1"/>
  <c r="AM1846" i="1"/>
  <c r="AN1846" i="1"/>
  <c r="AO1846" i="1"/>
  <c r="X1845" i="1"/>
  <c r="Y1845" i="1"/>
  <c r="Z1845" i="1"/>
  <c r="AA1845" i="1"/>
  <c r="AB1845" i="1"/>
  <c r="AC1845" i="1"/>
  <c r="AD1845" i="1"/>
  <c r="AE1845" i="1"/>
  <c r="AF1845" i="1"/>
  <c r="AG1845" i="1"/>
  <c r="AH1845" i="1"/>
  <c r="AI1845" i="1"/>
  <c r="AJ1845" i="1"/>
  <c r="AK1845" i="1"/>
  <c r="AL1845" i="1"/>
  <c r="AM1845" i="1"/>
  <c r="AN1845" i="1"/>
  <c r="AO1845" i="1"/>
  <c r="X1844" i="1"/>
  <c r="Y1844" i="1"/>
  <c r="Z1844" i="1"/>
  <c r="AA1844" i="1"/>
  <c r="AB1844" i="1"/>
  <c r="AC1844" i="1"/>
  <c r="AD1844" i="1"/>
  <c r="AE1844" i="1"/>
  <c r="AF1844" i="1"/>
  <c r="AG1844" i="1"/>
  <c r="AH1844" i="1"/>
  <c r="AI1844" i="1"/>
  <c r="AJ1844" i="1"/>
  <c r="AK1844" i="1"/>
  <c r="AL1844" i="1"/>
  <c r="AM1844" i="1"/>
  <c r="AN1844" i="1"/>
  <c r="AO1844" i="1"/>
  <c r="X1843" i="1"/>
  <c r="Y1843" i="1"/>
  <c r="Z1843" i="1"/>
  <c r="AA1843" i="1"/>
  <c r="AB1843" i="1"/>
  <c r="AC1843" i="1"/>
  <c r="AD1843" i="1"/>
  <c r="AE1843" i="1"/>
  <c r="AF1843" i="1"/>
  <c r="AG1843" i="1"/>
  <c r="AH1843" i="1"/>
  <c r="AI1843" i="1"/>
  <c r="AJ1843" i="1"/>
  <c r="AK1843" i="1"/>
  <c r="AL1843" i="1"/>
  <c r="AM1843" i="1"/>
  <c r="AN1843" i="1"/>
  <c r="AO1843" i="1"/>
  <c r="X1842" i="1"/>
  <c r="Y1842" i="1"/>
  <c r="Z1842" i="1"/>
  <c r="AA1842" i="1"/>
  <c r="AB1842" i="1"/>
  <c r="AC1842" i="1"/>
  <c r="AD1842" i="1"/>
  <c r="AE1842" i="1"/>
  <c r="AF1842" i="1"/>
  <c r="AG1842" i="1"/>
  <c r="AH1842" i="1"/>
  <c r="AI1842" i="1"/>
  <c r="AJ1842" i="1"/>
  <c r="AK1842" i="1"/>
  <c r="AL1842" i="1"/>
  <c r="AM1842" i="1"/>
  <c r="AN1842" i="1"/>
  <c r="AO1842" i="1"/>
  <c r="X1841" i="1"/>
  <c r="Y1841" i="1"/>
  <c r="Z1841" i="1"/>
  <c r="AA1841" i="1"/>
  <c r="AB1841" i="1"/>
  <c r="AC1841" i="1"/>
  <c r="AD1841" i="1"/>
  <c r="AE1841" i="1"/>
  <c r="AF1841" i="1"/>
  <c r="AG1841" i="1"/>
  <c r="AH1841" i="1"/>
  <c r="AI1841" i="1"/>
  <c r="AJ1841" i="1"/>
  <c r="AK1841" i="1"/>
  <c r="AL1841" i="1"/>
  <c r="AM1841" i="1"/>
  <c r="AN1841" i="1"/>
  <c r="AO1841" i="1"/>
  <c r="X1840" i="1"/>
  <c r="Y1840" i="1"/>
  <c r="Z1840" i="1"/>
  <c r="AA1840" i="1"/>
  <c r="AB1840" i="1"/>
  <c r="AC1840" i="1"/>
  <c r="AD1840" i="1"/>
  <c r="AE1840" i="1"/>
  <c r="AF1840" i="1"/>
  <c r="AG1840" i="1"/>
  <c r="AH1840" i="1"/>
  <c r="AI1840" i="1"/>
  <c r="AJ1840" i="1"/>
  <c r="AK1840" i="1"/>
  <c r="AL1840" i="1"/>
  <c r="AM1840" i="1"/>
  <c r="AN1840" i="1"/>
  <c r="AO1840" i="1"/>
  <c r="X1839" i="1"/>
  <c r="Y1839" i="1"/>
  <c r="Z1839" i="1"/>
  <c r="AA1839" i="1"/>
  <c r="AB1839" i="1"/>
  <c r="AC1839" i="1"/>
  <c r="AD1839" i="1"/>
  <c r="AE1839" i="1"/>
  <c r="AF1839" i="1"/>
  <c r="AG1839" i="1"/>
  <c r="AH1839" i="1"/>
  <c r="AI1839" i="1"/>
  <c r="AJ1839" i="1"/>
  <c r="AK1839" i="1"/>
  <c r="AL1839" i="1"/>
  <c r="AM1839" i="1"/>
  <c r="AN1839" i="1"/>
  <c r="AO1839" i="1"/>
  <c r="X1838" i="1"/>
  <c r="Y1838" i="1"/>
  <c r="Z1838" i="1"/>
  <c r="AA1838" i="1"/>
  <c r="AB1838" i="1"/>
  <c r="AC1838" i="1"/>
  <c r="AD1838" i="1"/>
  <c r="AE1838" i="1"/>
  <c r="AF1838" i="1"/>
  <c r="AG1838" i="1"/>
  <c r="AH1838" i="1"/>
  <c r="AI1838" i="1"/>
  <c r="AJ1838" i="1"/>
  <c r="AK1838" i="1"/>
  <c r="AL1838" i="1"/>
  <c r="AM1838" i="1"/>
  <c r="AN1838" i="1"/>
  <c r="AO1838" i="1"/>
  <c r="X1837" i="1"/>
  <c r="Y1837" i="1"/>
  <c r="Z1837" i="1"/>
  <c r="AA1837" i="1"/>
  <c r="AB1837" i="1"/>
  <c r="AC1837" i="1"/>
  <c r="AD1837" i="1"/>
  <c r="AE1837" i="1"/>
  <c r="AF1837" i="1"/>
  <c r="AG1837" i="1"/>
  <c r="AH1837" i="1"/>
  <c r="AI1837" i="1"/>
  <c r="AJ1837" i="1"/>
  <c r="AK1837" i="1"/>
  <c r="AL1837" i="1"/>
  <c r="AM1837" i="1"/>
  <c r="AN1837" i="1"/>
  <c r="AO1837" i="1"/>
  <c r="X1836" i="1"/>
  <c r="Y1836" i="1"/>
  <c r="Z1836" i="1"/>
  <c r="AA1836" i="1"/>
  <c r="AB1836" i="1"/>
  <c r="AC1836" i="1"/>
  <c r="AD1836" i="1"/>
  <c r="AE1836" i="1"/>
  <c r="AF1836" i="1"/>
  <c r="AG1836" i="1"/>
  <c r="AH1836" i="1"/>
  <c r="AI1836" i="1"/>
  <c r="AJ1836" i="1"/>
  <c r="AK1836" i="1"/>
  <c r="AL1836" i="1"/>
  <c r="AM1836" i="1"/>
  <c r="AN1836" i="1"/>
  <c r="AO1836" i="1"/>
  <c r="X1835" i="1"/>
  <c r="Y1835" i="1"/>
  <c r="Z1835" i="1"/>
  <c r="AA1835" i="1"/>
  <c r="AB1835" i="1"/>
  <c r="AC1835" i="1"/>
  <c r="AD1835" i="1"/>
  <c r="AE1835" i="1"/>
  <c r="AF1835" i="1"/>
  <c r="AG1835" i="1"/>
  <c r="AH1835" i="1"/>
  <c r="AI1835" i="1"/>
  <c r="AJ1835" i="1"/>
  <c r="AK1835" i="1"/>
  <c r="AL1835" i="1"/>
  <c r="AM1835" i="1"/>
  <c r="AN1835" i="1"/>
  <c r="AO1835" i="1"/>
  <c r="X1834" i="1"/>
  <c r="Y1834" i="1"/>
  <c r="Z1834" i="1"/>
  <c r="AA1834" i="1"/>
  <c r="AB1834" i="1"/>
  <c r="AC1834" i="1"/>
  <c r="AD1834" i="1"/>
  <c r="AE1834" i="1"/>
  <c r="AF1834" i="1"/>
  <c r="AG1834" i="1"/>
  <c r="AH1834" i="1"/>
  <c r="AI1834" i="1"/>
  <c r="AJ1834" i="1"/>
  <c r="AK1834" i="1"/>
  <c r="AL1834" i="1"/>
  <c r="AM1834" i="1"/>
  <c r="AN1834" i="1"/>
  <c r="AO1834" i="1"/>
  <c r="X1833" i="1"/>
  <c r="Y1833" i="1"/>
  <c r="Z1833" i="1"/>
  <c r="AA1833" i="1"/>
  <c r="AB1833" i="1"/>
  <c r="AC1833" i="1"/>
  <c r="AD1833" i="1"/>
  <c r="AE1833" i="1"/>
  <c r="AF1833" i="1"/>
  <c r="AG1833" i="1"/>
  <c r="AH1833" i="1"/>
  <c r="AI1833" i="1"/>
  <c r="AJ1833" i="1"/>
  <c r="AK1833" i="1"/>
  <c r="AL1833" i="1"/>
  <c r="AM1833" i="1"/>
  <c r="AN1833" i="1"/>
  <c r="AO1833" i="1"/>
  <c r="X1832" i="1"/>
  <c r="Y1832" i="1"/>
  <c r="Z1832" i="1"/>
  <c r="AA1832" i="1"/>
  <c r="AB1832" i="1"/>
  <c r="AC1832" i="1"/>
  <c r="AD1832" i="1"/>
  <c r="AE1832" i="1"/>
  <c r="AF1832" i="1"/>
  <c r="AG1832" i="1"/>
  <c r="AH1832" i="1"/>
  <c r="AI1832" i="1"/>
  <c r="AJ1832" i="1"/>
  <c r="AK1832" i="1"/>
  <c r="AL1832" i="1"/>
  <c r="AM1832" i="1"/>
  <c r="AN1832" i="1"/>
  <c r="AO1832" i="1"/>
  <c r="X1831" i="1"/>
  <c r="Y1831" i="1"/>
  <c r="Z1831" i="1"/>
  <c r="AA1831" i="1"/>
  <c r="AB1831" i="1"/>
  <c r="AC1831" i="1"/>
  <c r="AD1831" i="1"/>
  <c r="AE1831" i="1"/>
  <c r="AF1831" i="1"/>
  <c r="AG1831" i="1"/>
  <c r="AH1831" i="1"/>
  <c r="AI1831" i="1"/>
  <c r="AJ1831" i="1"/>
  <c r="AK1831" i="1"/>
  <c r="AL1831" i="1"/>
  <c r="AM1831" i="1"/>
  <c r="AN1831" i="1"/>
  <c r="AO1831" i="1"/>
  <c r="X1830" i="1"/>
  <c r="Y1830" i="1"/>
  <c r="Z1830" i="1"/>
  <c r="AA1830" i="1"/>
  <c r="AB1830" i="1"/>
  <c r="AC1830" i="1"/>
  <c r="AD1830" i="1"/>
  <c r="AE1830" i="1"/>
  <c r="AF1830" i="1"/>
  <c r="AG1830" i="1"/>
  <c r="AH1830" i="1"/>
  <c r="AI1830" i="1"/>
  <c r="AJ1830" i="1"/>
  <c r="AK1830" i="1"/>
  <c r="AL1830" i="1"/>
  <c r="AM1830" i="1"/>
  <c r="AN1830" i="1"/>
  <c r="AO1830" i="1"/>
  <c r="X1829" i="1"/>
  <c r="Y1829" i="1"/>
  <c r="Z1829" i="1"/>
  <c r="AA1829" i="1"/>
  <c r="AB1829" i="1"/>
  <c r="AC1829" i="1"/>
  <c r="AD1829" i="1"/>
  <c r="AE1829" i="1"/>
  <c r="AF1829" i="1"/>
  <c r="AG1829" i="1"/>
  <c r="AH1829" i="1"/>
  <c r="AI1829" i="1"/>
  <c r="AJ1829" i="1"/>
  <c r="AK1829" i="1"/>
  <c r="AL1829" i="1"/>
  <c r="AM1829" i="1"/>
  <c r="AN1829" i="1"/>
  <c r="AO1829" i="1"/>
  <c r="X1828" i="1"/>
  <c r="Y1828" i="1"/>
  <c r="Z1828" i="1"/>
  <c r="AA1828" i="1"/>
  <c r="AB1828" i="1"/>
  <c r="AC1828" i="1"/>
  <c r="AD1828" i="1"/>
  <c r="AE1828" i="1"/>
  <c r="AF1828" i="1"/>
  <c r="AG1828" i="1"/>
  <c r="AH1828" i="1"/>
  <c r="AI1828" i="1"/>
  <c r="AJ1828" i="1"/>
  <c r="AK1828" i="1"/>
  <c r="AL1828" i="1"/>
  <c r="AM1828" i="1"/>
  <c r="AN1828" i="1"/>
  <c r="AO1828" i="1"/>
  <c r="X1827" i="1"/>
  <c r="Y1827" i="1"/>
  <c r="Z1827" i="1"/>
  <c r="AA1827" i="1"/>
  <c r="AB1827" i="1"/>
  <c r="AC1827" i="1"/>
  <c r="AD1827" i="1"/>
  <c r="AE1827" i="1"/>
  <c r="AF1827" i="1"/>
  <c r="AG1827" i="1"/>
  <c r="AH1827" i="1"/>
  <c r="AI1827" i="1"/>
  <c r="AJ1827" i="1"/>
  <c r="AK1827" i="1"/>
  <c r="AL1827" i="1"/>
  <c r="AM1827" i="1"/>
  <c r="AN1827" i="1"/>
  <c r="AO1827" i="1"/>
  <c r="X1826" i="1"/>
  <c r="Y1826" i="1"/>
  <c r="Z1826" i="1"/>
  <c r="AA1826" i="1"/>
  <c r="AB1826" i="1"/>
  <c r="AC1826" i="1"/>
  <c r="AD1826" i="1"/>
  <c r="AE1826" i="1"/>
  <c r="AF1826" i="1"/>
  <c r="AG1826" i="1"/>
  <c r="AH1826" i="1"/>
  <c r="AI1826" i="1"/>
  <c r="AJ1826" i="1"/>
  <c r="AK1826" i="1"/>
  <c r="AL1826" i="1"/>
  <c r="AM1826" i="1"/>
  <c r="AN1826" i="1"/>
  <c r="AO1826" i="1"/>
  <c r="X1825" i="1"/>
  <c r="Y1825" i="1"/>
  <c r="Z1825" i="1"/>
  <c r="AA1825" i="1"/>
  <c r="AB1825" i="1"/>
  <c r="AC1825" i="1"/>
  <c r="AD1825" i="1"/>
  <c r="AE1825" i="1"/>
  <c r="AF1825" i="1"/>
  <c r="AG1825" i="1"/>
  <c r="AH1825" i="1"/>
  <c r="AI1825" i="1"/>
  <c r="AJ1825" i="1"/>
  <c r="AK1825" i="1"/>
  <c r="AL1825" i="1"/>
  <c r="AM1825" i="1"/>
  <c r="AN1825" i="1"/>
  <c r="AO1825" i="1"/>
  <c r="X1824" i="1"/>
  <c r="Y1824" i="1"/>
  <c r="Z1824" i="1"/>
  <c r="AA1824" i="1"/>
  <c r="AB1824" i="1"/>
  <c r="AC1824" i="1"/>
  <c r="AD1824" i="1"/>
  <c r="AE1824" i="1"/>
  <c r="AF1824" i="1"/>
  <c r="AG1824" i="1"/>
  <c r="AH1824" i="1"/>
  <c r="AI1824" i="1"/>
  <c r="AJ1824" i="1"/>
  <c r="AK1824" i="1"/>
  <c r="AL1824" i="1"/>
  <c r="AM1824" i="1"/>
  <c r="AN1824" i="1"/>
  <c r="AO1824" i="1"/>
  <c r="X1823" i="1"/>
  <c r="Y1823" i="1"/>
  <c r="Z1823" i="1"/>
  <c r="AA1823" i="1"/>
  <c r="AB1823" i="1"/>
  <c r="AC1823" i="1"/>
  <c r="AD1823" i="1"/>
  <c r="AE1823" i="1"/>
  <c r="AF1823" i="1"/>
  <c r="AG1823" i="1"/>
  <c r="AH1823" i="1"/>
  <c r="AI1823" i="1"/>
  <c r="AJ1823" i="1"/>
  <c r="AK1823" i="1"/>
  <c r="AL1823" i="1"/>
  <c r="AM1823" i="1"/>
  <c r="AN1823" i="1"/>
  <c r="AO1823" i="1"/>
  <c r="X1822" i="1"/>
  <c r="Y1822" i="1"/>
  <c r="Z1822" i="1"/>
  <c r="AA1822" i="1"/>
  <c r="AB1822" i="1"/>
  <c r="AC1822" i="1"/>
  <c r="AD1822" i="1"/>
  <c r="AE1822" i="1"/>
  <c r="AF1822" i="1"/>
  <c r="AG1822" i="1"/>
  <c r="AH1822" i="1"/>
  <c r="AI1822" i="1"/>
  <c r="AJ1822" i="1"/>
  <c r="AK1822" i="1"/>
  <c r="AL1822" i="1"/>
  <c r="AM1822" i="1"/>
  <c r="AN1822" i="1"/>
  <c r="AO1822" i="1"/>
  <c r="X1821" i="1"/>
  <c r="Y1821" i="1"/>
  <c r="Z1821" i="1"/>
  <c r="AA1821" i="1"/>
  <c r="AB1821" i="1"/>
  <c r="AC1821" i="1"/>
  <c r="AD1821" i="1"/>
  <c r="AE1821" i="1"/>
  <c r="AF1821" i="1"/>
  <c r="AG1821" i="1"/>
  <c r="AH1821" i="1"/>
  <c r="AI1821" i="1"/>
  <c r="AJ1821" i="1"/>
  <c r="AK1821" i="1"/>
  <c r="AL1821" i="1"/>
  <c r="AM1821" i="1"/>
  <c r="AN1821" i="1"/>
  <c r="AO1821" i="1"/>
  <c r="X1820" i="1"/>
  <c r="Y1820" i="1"/>
  <c r="Z1820" i="1"/>
  <c r="AA1820" i="1"/>
  <c r="AB1820" i="1"/>
  <c r="AC1820" i="1"/>
  <c r="AD1820" i="1"/>
  <c r="AE1820" i="1"/>
  <c r="AF1820" i="1"/>
  <c r="AG1820" i="1"/>
  <c r="AH1820" i="1"/>
  <c r="AI1820" i="1"/>
  <c r="AJ1820" i="1"/>
  <c r="AK1820" i="1"/>
  <c r="AL1820" i="1"/>
  <c r="AM1820" i="1"/>
  <c r="AN1820" i="1"/>
  <c r="AO1820" i="1"/>
  <c r="X1819" i="1"/>
  <c r="Y1819" i="1"/>
  <c r="Z1819" i="1"/>
  <c r="AA1819" i="1"/>
  <c r="AB1819" i="1"/>
  <c r="AC1819" i="1"/>
  <c r="AD1819" i="1"/>
  <c r="AE1819" i="1"/>
  <c r="AF1819" i="1"/>
  <c r="AG1819" i="1"/>
  <c r="AH1819" i="1"/>
  <c r="AI1819" i="1"/>
  <c r="AJ1819" i="1"/>
  <c r="AK1819" i="1"/>
  <c r="AL1819" i="1"/>
  <c r="AM1819" i="1"/>
  <c r="AN1819" i="1"/>
  <c r="AO1819" i="1"/>
  <c r="X1818" i="1"/>
  <c r="Y1818" i="1"/>
  <c r="Z1818" i="1"/>
  <c r="AA1818" i="1"/>
  <c r="AB1818" i="1"/>
  <c r="AC1818" i="1"/>
  <c r="AD1818" i="1"/>
  <c r="AE1818" i="1"/>
  <c r="AF1818" i="1"/>
  <c r="AG1818" i="1"/>
  <c r="AH1818" i="1"/>
  <c r="AI1818" i="1"/>
  <c r="AJ1818" i="1"/>
  <c r="AK1818" i="1"/>
  <c r="AL1818" i="1"/>
  <c r="AM1818" i="1"/>
  <c r="AN1818" i="1"/>
  <c r="AO1818" i="1"/>
  <c r="X1817" i="1"/>
  <c r="Y1817" i="1"/>
  <c r="Z1817" i="1"/>
  <c r="AA1817" i="1"/>
  <c r="AB1817" i="1"/>
  <c r="AC1817" i="1"/>
  <c r="AD1817" i="1"/>
  <c r="AE1817" i="1"/>
  <c r="AF1817" i="1"/>
  <c r="AG1817" i="1"/>
  <c r="AH1817" i="1"/>
  <c r="AI1817" i="1"/>
  <c r="AJ1817" i="1"/>
  <c r="AK1817" i="1"/>
  <c r="AL1817" i="1"/>
  <c r="AM1817" i="1"/>
  <c r="AN1817" i="1"/>
  <c r="AO1817" i="1"/>
  <c r="X1816" i="1"/>
  <c r="Y1816" i="1"/>
  <c r="Z1816" i="1"/>
  <c r="AA1816" i="1"/>
  <c r="AB1816" i="1"/>
  <c r="AC1816" i="1"/>
  <c r="AD1816" i="1"/>
  <c r="AE1816" i="1"/>
  <c r="AF1816" i="1"/>
  <c r="AG1816" i="1"/>
  <c r="AH1816" i="1"/>
  <c r="AI1816" i="1"/>
  <c r="AJ1816" i="1"/>
  <c r="AK1816" i="1"/>
  <c r="AL1816" i="1"/>
  <c r="AM1816" i="1"/>
  <c r="AN1816" i="1"/>
  <c r="AO1816" i="1"/>
  <c r="X1815" i="1"/>
  <c r="Y1815" i="1"/>
  <c r="Z1815" i="1"/>
  <c r="AA1815" i="1"/>
  <c r="AB1815" i="1"/>
  <c r="AC1815" i="1"/>
  <c r="AD1815" i="1"/>
  <c r="AE1815" i="1"/>
  <c r="AF1815" i="1"/>
  <c r="AG1815" i="1"/>
  <c r="AH1815" i="1"/>
  <c r="AI1815" i="1"/>
  <c r="AJ1815" i="1"/>
  <c r="AK1815" i="1"/>
  <c r="AL1815" i="1"/>
  <c r="AM1815" i="1"/>
  <c r="AN1815" i="1"/>
  <c r="AO1815" i="1"/>
  <c r="X1814" i="1"/>
  <c r="Y1814" i="1"/>
  <c r="Z1814" i="1"/>
  <c r="AA1814" i="1"/>
  <c r="AB1814" i="1"/>
  <c r="AC1814" i="1"/>
  <c r="AD1814" i="1"/>
  <c r="AE1814" i="1"/>
  <c r="AF1814" i="1"/>
  <c r="AG1814" i="1"/>
  <c r="AH1814" i="1"/>
  <c r="AI1814" i="1"/>
  <c r="AJ1814" i="1"/>
  <c r="AK1814" i="1"/>
  <c r="AL1814" i="1"/>
  <c r="AM1814" i="1"/>
  <c r="AN1814" i="1"/>
  <c r="AO1814" i="1"/>
  <c r="X1813" i="1"/>
  <c r="Y1813" i="1"/>
  <c r="Z1813" i="1"/>
  <c r="AA1813" i="1"/>
  <c r="AB1813" i="1"/>
  <c r="AC1813" i="1"/>
  <c r="AD1813" i="1"/>
  <c r="AE1813" i="1"/>
  <c r="AF1813" i="1"/>
  <c r="AG1813" i="1"/>
  <c r="AH1813" i="1"/>
  <c r="AI1813" i="1"/>
  <c r="AJ1813" i="1"/>
  <c r="AK1813" i="1"/>
  <c r="AL1813" i="1"/>
  <c r="AM1813" i="1"/>
  <c r="AN1813" i="1"/>
  <c r="AO1813" i="1"/>
  <c r="X1812" i="1"/>
  <c r="Y1812" i="1"/>
  <c r="Z1812" i="1"/>
  <c r="AA1812" i="1"/>
  <c r="AB1812" i="1"/>
  <c r="AC1812" i="1"/>
  <c r="AD1812" i="1"/>
  <c r="AE1812" i="1"/>
  <c r="AF1812" i="1"/>
  <c r="AG1812" i="1"/>
  <c r="AH1812" i="1"/>
  <c r="AI1812" i="1"/>
  <c r="AJ1812" i="1"/>
  <c r="AK1812" i="1"/>
  <c r="AL1812" i="1"/>
  <c r="AM1812" i="1"/>
  <c r="AN1812" i="1"/>
  <c r="AO1812" i="1"/>
  <c r="X1811" i="1"/>
  <c r="Y1811" i="1"/>
  <c r="Z1811" i="1"/>
  <c r="AA1811" i="1"/>
  <c r="AB1811" i="1"/>
  <c r="AC1811" i="1"/>
  <c r="AD1811" i="1"/>
  <c r="AE1811" i="1"/>
  <c r="AF1811" i="1"/>
  <c r="AG1811" i="1"/>
  <c r="AH1811" i="1"/>
  <c r="AI1811" i="1"/>
  <c r="AJ1811" i="1"/>
  <c r="AK1811" i="1"/>
  <c r="AL1811" i="1"/>
  <c r="AM1811" i="1"/>
  <c r="AN1811" i="1"/>
  <c r="AO1811" i="1"/>
  <c r="X1810" i="1"/>
  <c r="Y1810" i="1"/>
  <c r="Z1810" i="1"/>
  <c r="AA1810" i="1"/>
  <c r="AB1810" i="1"/>
  <c r="AC1810" i="1"/>
  <c r="AD1810" i="1"/>
  <c r="AE1810" i="1"/>
  <c r="AF1810" i="1"/>
  <c r="AG1810" i="1"/>
  <c r="AH1810" i="1"/>
  <c r="AI1810" i="1"/>
  <c r="AJ1810" i="1"/>
  <c r="AK1810" i="1"/>
  <c r="AL1810" i="1"/>
  <c r="AM1810" i="1"/>
  <c r="AN1810" i="1"/>
  <c r="AO1810" i="1"/>
  <c r="X1809" i="1"/>
  <c r="Y1809" i="1"/>
  <c r="Z1809" i="1"/>
  <c r="AA1809" i="1"/>
  <c r="AB1809" i="1"/>
  <c r="AC1809" i="1"/>
  <c r="AD1809" i="1"/>
  <c r="AE1809" i="1"/>
  <c r="AF1809" i="1"/>
  <c r="AG1809" i="1"/>
  <c r="AH1809" i="1"/>
  <c r="AI1809" i="1"/>
  <c r="AJ1809" i="1"/>
  <c r="AK1809" i="1"/>
  <c r="AL1809" i="1"/>
  <c r="AM1809" i="1"/>
  <c r="AN1809" i="1"/>
  <c r="AO1809" i="1"/>
  <c r="X1808" i="1"/>
  <c r="Y1808" i="1"/>
  <c r="Z1808" i="1"/>
  <c r="AA1808" i="1"/>
  <c r="AB1808" i="1"/>
  <c r="AC1808" i="1"/>
  <c r="AD1808" i="1"/>
  <c r="AE1808" i="1"/>
  <c r="AF1808" i="1"/>
  <c r="AG1808" i="1"/>
  <c r="AH1808" i="1"/>
  <c r="AI1808" i="1"/>
  <c r="AJ1808" i="1"/>
  <c r="AK1808" i="1"/>
  <c r="AL1808" i="1"/>
  <c r="AM1808" i="1"/>
  <c r="AN1808" i="1"/>
  <c r="AO1808" i="1"/>
  <c r="X1807" i="1"/>
  <c r="Y1807" i="1"/>
  <c r="Z1807" i="1"/>
  <c r="AA1807" i="1"/>
  <c r="AB1807" i="1"/>
  <c r="AC1807" i="1"/>
  <c r="AD1807" i="1"/>
  <c r="AE1807" i="1"/>
  <c r="AF1807" i="1"/>
  <c r="AG1807" i="1"/>
  <c r="AH1807" i="1"/>
  <c r="AI1807" i="1"/>
  <c r="AJ1807" i="1"/>
  <c r="AK1807" i="1"/>
  <c r="AL1807" i="1"/>
  <c r="AM1807" i="1"/>
  <c r="AN1807" i="1"/>
  <c r="AO1807" i="1"/>
  <c r="X1806" i="1"/>
  <c r="Y1806" i="1"/>
  <c r="Z1806" i="1"/>
  <c r="AA1806" i="1"/>
  <c r="AB1806" i="1"/>
  <c r="AC1806" i="1"/>
  <c r="AD1806" i="1"/>
  <c r="AE1806" i="1"/>
  <c r="AF1806" i="1"/>
  <c r="AG1806" i="1"/>
  <c r="AH1806" i="1"/>
  <c r="AI1806" i="1"/>
  <c r="AJ1806" i="1"/>
  <c r="AK1806" i="1"/>
  <c r="AL1806" i="1"/>
  <c r="AM1806" i="1"/>
  <c r="AN1806" i="1"/>
  <c r="AO1806" i="1"/>
  <c r="X1805" i="1"/>
  <c r="Y1805" i="1"/>
  <c r="Z1805" i="1"/>
  <c r="AA1805" i="1"/>
  <c r="AB1805" i="1"/>
  <c r="AC1805" i="1"/>
  <c r="AD1805" i="1"/>
  <c r="AE1805" i="1"/>
  <c r="AF1805" i="1"/>
  <c r="AG1805" i="1"/>
  <c r="AH1805" i="1"/>
  <c r="AI1805" i="1"/>
  <c r="AJ1805" i="1"/>
  <c r="AK1805" i="1"/>
  <c r="AL1805" i="1"/>
  <c r="AM1805" i="1"/>
  <c r="AN1805" i="1"/>
  <c r="AO1805" i="1"/>
  <c r="X1804" i="1"/>
  <c r="Y1804" i="1"/>
  <c r="Z1804" i="1"/>
  <c r="AA1804" i="1"/>
  <c r="AB1804" i="1"/>
  <c r="AC1804" i="1"/>
  <c r="AD1804" i="1"/>
  <c r="AE1804" i="1"/>
  <c r="AF1804" i="1"/>
  <c r="AG1804" i="1"/>
  <c r="AH1804" i="1"/>
  <c r="AI1804" i="1"/>
  <c r="AJ1804" i="1"/>
  <c r="AK1804" i="1"/>
  <c r="AL1804" i="1"/>
  <c r="AM1804" i="1"/>
  <c r="AN1804" i="1"/>
  <c r="AO1804" i="1"/>
  <c r="X1803" i="1"/>
  <c r="Y1803" i="1"/>
  <c r="Z1803" i="1"/>
  <c r="AA1803" i="1"/>
  <c r="AB1803" i="1"/>
  <c r="AC1803" i="1"/>
  <c r="AD1803" i="1"/>
  <c r="AE1803" i="1"/>
  <c r="AF1803" i="1"/>
  <c r="AG1803" i="1"/>
  <c r="AH1803" i="1"/>
  <c r="AI1803" i="1"/>
  <c r="AJ1803" i="1"/>
  <c r="AK1803" i="1"/>
  <c r="AL1803" i="1"/>
  <c r="AM1803" i="1"/>
  <c r="AN1803" i="1"/>
  <c r="AO1803" i="1"/>
  <c r="X1802" i="1"/>
  <c r="Y1802" i="1"/>
  <c r="Z1802" i="1"/>
  <c r="AA1802" i="1"/>
  <c r="AB1802" i="1"/>
  <c r="AC1802" i="1"/>
  <c r="AD1802" i="1"/>
  <c r="AE1802" i="1"/>
  <c r="AF1802" i="1"/>
  <c r="AG1802" i="1"/>
  <c r="AH1802" i="1"/>
  <c r="AI1802" i="1"/>
  <c r="AJ1802" i="1"/>
  <c r="AK1802" i="1"/>
  <c r="AL1802" i="1"/>
  <c r="AM1802" i="1"/>
  <c r="AN1802" i="1"/>
  <c r="AO1802" i="1"/>
  <c r="X1801" i="1"/>
  <c r="Y1801" i="1"/>
  <c r="Z1801" i="1"/>
  <c r="AA1801" i="1"/>
  <c r="AB1801" i="1"/>
  <c r="AC1801" i="1"/>
  <c r="AD1801" i="1"/>
  <c r="AE1801" i="1"/>
  <c r="AF1801" i="1"/>
  <c r="AG1801" i="1"/>
  <c r="AH1801" i="1"/>
  <c r="AI1801" i="1"/>
  <c r="AJ1801" i="1"/>
  <c r="AK1801" i="1"/>
  <c r="AL1801" i="1"/>
  <c r="AM1801" i="1"/>
  <c r="AN1801" i="1"/>
  <c r="AO1801" i="1"/>
  <c r="X1800" i="1"/>
  <c r="Y1800" i="1"/>
  <c r="Z1800" i="1"/>
  <c r="AA1800" i="1"/>
  <c r="AB1800" i="1"/>
  <c r="AC1800" i="1"/>
  <c r="AD1800" i="1"/>
  <c r="AE1800" i="1"/>
  <c r="AF1800" i="1"/>
  <c r="AG1800" i="1"/>
  <c r="AH1800" i="1"/>
  <c r="AI1800" i="1"/>
  <c r="AJ1800" i="1"/>
  <c r="AK1800" i="1"/>
  <c r="AL1800" i="1"/>
  <c r="AM1800" i="1"/>
  <c r="AN1800" i="1"/>
  <c r="AO1800" i="1"/>
  <c r="X1799" i="1"/>
  <c r="Y1799" i="1"/>
  <c r="Z1799" i="1"/>
  <c r="AA1799" i="1"/>
  <c r="AB1799" i="1"/>
  <c r="AC1799" i="1"/>
  <c r="AD1799" i="1"/>
  <c r="AE1799" i="1"/>
  <c r="AF1799" i="1"/>
  <c r="AG1799" i="1"/>
  <c r="AH1799" i="1"/>
  <c r="AI1799" i="1"/>
  <c r="AJ1799" i="1"/>
  <c r="AK1799" i="1"/>
  <c r="AL1799" i="1"/>
  <c r="AM1799" i="1"/>
  <c r="AN1799" i="1"/>
  <c r="AO1799" i="1"/>
  <c r="X1798" i="1"/>
  <c r="Y1798" i="1"/>
  <c r="Z1798" i="1"/>
  <c r="AA1798" i="1"/>
  <c r="AB1798" i="1"/>
  <c r="AC1798" i="1"/>
  <c r="AD1798" i="1"/>
  <c r="AE1798" i="1"/>
  <c r="AF1798" i="1"/>
  <c r="AG1798" i="1"/>
  <c r="AH1798" i="1"/>
  <c r="AI1798" i="1"/>
  <c r="AJ1798" i="1"/>
  <c r="AK1798" i="1"/>
  <c r="AL1798" i="1"/>
  <c r="AM1798" i="1"/>
  <c r="AN1798" i="1"/>
  <c r="AO1798" i="1"/>
  <c r="X1797" i="1"/>
  <c r="Y1797" i="1"/>
  <c r="Z1797" i="1"/>
  <c r="AA1797" i="1"/>
  <c r="AB1797" i="1"/>
  <c r="AC1797" i="1"/>
  <c r="AD1797" i="1"/>
  <c r="AE1797" i="1"/>
  <c r="AF1797" i="1"/>
  <c r="AG1797" i="1"/>
  <c r="AH1797" i="1"/>
  <c r="AI1797" i="1"/>
  <c r="AJ1797" i="1"/>
  <c r="AK1797" i="1"/>
  <c r="AL1797" i="1"/>
  <c r="AM1797" i="1"/>
  <c r="AN1797" i="1"/>
  <c r="AO1797" i="1"/>
  <c r="X1796" i="1"/>
  <c r="Y1796" i="1"/>
  <c r="Z1796" i="1"/>
  <c r="AA1796" i="1"/>
  <c r="AB1796" i="1"/>
  <c r="AC1796" i="1"/>
  <c r="AD1796" i="1"/>
  <c r="AE1796" i="1"/>
  <c r="AF1796" i="1"/>
  <c r="AG1796" i="1"/>
  <c r="AH1796" i="1"/>
  <c r="AI1796" i="1"/>
  <c r="AJ1796" i="1"/>
  <c r="AK1796" i="1"/>
  <c r="AL1796" i="1"/>
  <c r="AM1796" i="1"/>
  <c r="AN1796" i="1"/>
  <c r="AO1796" i="1"/>
  <c r="X1795" i="1"/>
  <c r="Y1795" i="1"/>
  <c r="Z1795" i="1"/>
  <c r="AA1795" i="1"/>
  <c r="AB1795" i="1"/>
  <c r="AC1795" i="1"/>
  <c r="AD1795" i="1"/>
  <c r="AE1795" i="1"/>
  <c r="AF1795" i="1"/>
  <c r="AG1795" i="1"/>
  <c r="AH1795" i="1"/>
  <c r="AI1795" i="1"/>
  <c r="AJ1795" i="1"/>
  <c r="AK1795" i="1"/>
  <c r="AL1795" i="1"/>
  <c r="AM1795" i="1"/>
  <c r="AN1795" i="1"/>
  <c r="AO1795" i="1"/>
  <c r="X1794" i="1"/>
  <c r="Y1794" i="1"/>
  <c r="Z1794" i="1"/>
  <c r="AA1794" i="1"/>
  <c r="AB1794" i="1"/>
  <c r="AC1794" i="1"/>
  <c r="AD1794" i="1"/>
  <c r="AE1794" i="1"/>
  <c r="AF1794" i="1"/>
  <c r="AG1794" i="1"/>
  <c r="AH1794" i="1"/>
  <c r="AI1794" i="1"/>
  <c r="AJ1794" i="1"/>
  <c r="AK1794" i="1"/>
  <c r="AL1794" i="1"/>
  <c r="AM1794" i="1"/>
  <c r="AN1794" i="1"/>
  <c r="AO1794" i="1"/>
  <c r="X1793" i="1"/>
  <c r="Y1793" i="1"/>
  <c r="Z1793" i="1"/>
  <c r="AA1793" i="1"/>
  <c r="AB1793" i="1"/>
  <c r="AC1793" i="1"/>
  <c r="AD1793" i="1"/>
  <c r="AE1793" i="1"/>
  <c r="AF1793" i="1"/>
  <c r="AG1793" i="1"/>
  <c r="AH1793" i="1"/>
  <c r="AI1793" i="1"/>
  <c r="AJ1793" i="1"/>
  <c r="AK1793" i="1"/>
  <c r="AL1793" i="1"/>
  <c r="AM1793" i="1"/>
  <c r="AN1793" i="1"/>
  <c r="AO1793" i="1"/>
  <c r="X1792" i="1"/>
  <c r="Y1792" i="1"/>
  <c r="Z1792" i="1"/>
  <c r="AA1792" i="1"/>
  <c r="AB1792" i="1"/>
  <c r="AC1792" i="1"/>
  <c r="AD1792" i="1"/>
  <c r="AE1792" i="1"/>
  <c r="AF1792" i="1"/>
  <c r="AG1792" i="1"/>
  <c r="AH1792" i="1"/>
  <c r="AI1792" i="1"/>
  <c r="AJ1792" i="1"/>
  <c r="AK1792" i="1"/>
  <c r="AL1792" i="1"/>
  <c r="AM1792" i="1"/>
  <c r="AN1792" i="1"/>
  <c r="AO1792" i="1"/>
  <c r="X1791" i="1"/>
  <c r="Y1791" i="1"/>
  <c r="Z1791" i="1"/>
  <c r="AA1791" i="1"/>
  <c r="AB1791" i="1"/>
  <c r="AC1791" i="1"/>
  <c r="AD1791" i="1"/>
  <c r="AE1791" i="1"/>
  <c r="AF1791" i="1"/>
  <c r="AG1791" i="1"/>
  <c r="AH1791" i="1"/>
  <c r="AI1791" i="1"/>
  <c r="AJ1791" i="1"/>
  <c r="AK1791" i="1"/>
  <c r="AL1791" i="1"/>
  <c r="AM1791" i="1"/>
  <c r="AN1791" i="1"/>
  <c r="AO1791" i="1"/>
  <c r="X1790" i="1"/>
  <c r="Y1790" i="1"/>
  <c r="Z1790" i="1"/>
  <c r="AA1790" i="1"/>
  <c r="AB1790" i="1"/>
  <c r="AC1790" i="1"/>
  <c r="AD1790" i="1"/>
  <c r="AE1790" i="1"/>
  <c r="AF1790" i="1"/>
  <c r="AG1790" i="1"/>
  <c r="AH1790" i="1"/>
  <c r="AI1790" i="1"/>
  <c r="AJ1790" i="1"/>
  <c r="AK1790" i="1"/>
  <c r="AL1790" i="1"/>
  <c r="AM1790" i="1"/>
  <c r="AN1790" i="1"/>
  <c r="AO1790" i="1"/>
  <c r="X1789" i="1"/>
  <c r="Y1789" i="1"/>
  <c r="Z1789" i="1"/>
  <c r="AA1789" i="1"/>
  <c r="AB1789" i="1"/>
  <c r="AC1789" i="1"/>
  <c r="AD1789" i="1"/>
  <c r="AE1789" i="1"/>
  <c r="AF1789" i="1"/>
  <c r="AG1789" i="1"/>
  <c r="AH1789" i="1"/>
  <c r="AI1789" i="1"/>
  <c r="AJ1789" i="1"/>
  <c r="AK1789" i="1"/>
  <c r="AL1789" i="1"/>
  <c r="AM1789" i="1"/>
  <c r="AN1789" i="1"/>
  <c r="AO1789" i="1"/>
  <c r="X1788" i="1"/>
  <c r="Y1788" i="1"/>
  <c r="Z1788" i="1"/>
  <c r="AA1788" i="1"/>
  <c r="AB1788" i="1"/>
  <c r="AC1788" i="1"/>
  <c r="AD1788" i="1"/>
  <c r="AE1788" i="1"/>
  <c r="AF1788" i="1"/>
  <c r="AG1788" i="1"/>
  <c r="AH1788" i="1"/>
  <c r="AI1788" i="1"/>
  <c r="AJ1788" i="1"/>
  <c r="AK1788" i="1"/>
  <c r="AL1788" i="1"/>
  <c r="AM1788" i="1"/>
  <c r="AN1788" i="1"/>
  <c r="AO1788" i="1"/>
  <c r="X1787" i="1"/>
  <c r="Y1787" i="1"/>
  <c r="Z1787" i="1"/>
  <c r="AA1787" i="1"/>
  <c r="AB1787" i="1"/>
  <c r="AC1787" i="1"/>
  <c r="AD1787" i="1"/>
  <c r="AE1787" i="1"/>
  <c r="AF1787" i="1"/>
  <c r="AG1787" i="1"/>
  <c r="AH1787" i="1"/>
  <c r="AI1787" i="1"/>
  <c r="AJ1787" i="1"/>
  <c r="AK1787" i="1"/>
  <c r="AL1787" i="1"/>
  <c r="AM1787" i="1"/>
  <c r="AN1787" i="1"/>
  <c r="AO1787" i="1"/>
  <c r="X1786" i="1"/>
  <c r="Y1786" i="1"/>
  <c r="Z1786" i="1"/>
  <c r="AA1786" i="1"/>
  <c r="AB1786" i="1"/>
  <c r="AC1786" i="1"/>
  <c r="AD1786" i="1"/>
  <c r="AE1786" i="1"/>
  <c r="AF1786" i="1"/>
  <c r="AG1786" i="1"/>
  <c r="AH1786" i="1"/>
  <c r="AI1786" i="1"/>
  <c r="AJ1786" i="1"/>
  <c r="AK1786" i="1"/>
  <c r="AL1786" i="1"/>
  <c r="AM1786" i="1"/>
  <c r="AN1786" i="1"/>
  <c r="AO1786" i="1"/>
  <c r="X1785" i="1"/>
  <c r="Y1785" i="1"/>
  <c r="Z1785" i="1"/>
  <c r="AA1785" i="1"/>
  <c r="AB1785" i="1"/>
  <c r="AC1785" i="1"/>
  <c r="AD1785" i="1"/>
  <c r="AE1785" i="1"/>
  <c r="AF1785" i="1"/>
  <c r="AG1785" i="1"/>
  <c r="AH1785" i="1"/>
  <c r="AI1785" i="1"/>
  <c r="AJ1785" i="1"/>
  <c r="AK1785" i="1"/>
  <c r="AL1785" i="1"/>
  <c r="AM1785" i="1"/>
  <c r="AN1785" i="1"/>
  <c r="AO1785" i="1"/>
  <c r="X1784" i="1"/>
  <c r="Y1784" i="1"/>
  <c r="Z1784" i="1"/>
  <c r="AA1784" i="1"/>
  <c r="AB1784" i="1"/>
  <c r="AC1784" i="1"/>
  <c r="AD1784" i="1"/>
  <c r="AE1784" i="1"/>
  <c r="AF1784" i="1"/>
  <c r="AG1784" i="1"/>
  <c r="AH1784" i="1"/>
  <c r="AI1784" i="1"/>
  <c r="AJ1784" i="1"/>
  <c r="AK1784" i="1"/>
  <c r="AL1784" i="1"/>
  <c r="AM1784" i="1"/>
  <c r="AN1784" i="1"/>
  <c r="AO1784" i="1"/>
  <c r="X1783" i="1"/>
  <c r="Y1783" i="1"/>
  <c r="Z1783" i="1"/>
  <c r="AA1783" i="1"/>
  <c r="AB1783" i="1"/>
  <c r="AC1783" i="1"/>
  <c r="AD1783" i="1"/>
  <c r="AE1783" i="1"/>
  <c r="AF1783" i="1"/>
  <c r="AG1783" i="1"/>
  <c r="AH1783" i="1"/>
  <c r="AI1783" i="1"/>
  <c r="AJ1783" i="1"/>
  <c r="AK1783" i="1"/>
  <c r="AL1783" i="1"/>
  <c r="AM1783" i="1"/>
  <c r="AN1783" i="1"/>
  <c r="AO1783" i="1"/>
  <c r="X1782" i="1"/>
  <c r="Y1782" i="1"/>
  <c r="Z1782" i="1"/>
  <c r="AA1782" i="1"/>
  <c r="AB1782" i="1"/>
  <c r="AC1782" i="1"/>
  <c r="AD1782" i="1"/>
  <c r="AE1782" i="1"/>
  <c r="AF1782" i="1"/>
  <c r="AG1782" i="1"/>
  <c r="AH1782" i="1"/>
  <c r="AI1782" i="1"/>
  <c r="AJ1782" i="1"/>
  <c r="AK1782" i="1"/>
  <c r="AL1782" i="1"/>
  <c r="AM1782" i="1"/>
  <c r="AN1782" i="1"/>
  <c r="AO1782" i="1"/>
  <c r="X1781" i="1"/>
  <c r="Y1781" i="1"/>
  <c r="Z1781" i="1"/>
  <c r="AA1781" i="1"/>
  <c r="AB1781" i="1"/>
  <c r="AC1781" i="1"/>
  <c r="AD1781" i="1"/>
  <c r="AE1781" i="1"/>
  <c r="AF1781" i="1"/>
  <c r="AG1781" i="1"/>
  <c r="AH1781" i="1"/>
  <c r="AI1781" i="1"/>
  <c r="AJ1781" i="1"/>
  <c r="AK1781" i="1"/>
  <c r="AL1781" i="1"/>
  <c r="AM1781" i="1"/>
  <c r="AN1781" i="1"/>
  <c r="AO1781" i="1"/>
  <c r="X1780" i="1"/>
  <c r="Y1780" i="1"/>
  <c r="Z1780" i="1"/>
  <c r="AA1780" i="1"/>
  <c r="AB1780" i="1"/>
  <c r="AC1780" i="1"/>
  <c r="AD1780" i="1"/>
  <c r="AE1780" i="1"/>
  <c r="AF1780" i="1"/>
  <c r="AG1780" i="1"/>
  <c r="AH1780" i="1"/>
  <c r="AI1780" i="1"/>
  <c r="AJ1780" i="1"/>
  <c r="AK1780" i="1"/>
  <c r="AL1780" i="1"/>
  <c r="AM1780" i="1"/>
  <c r="AN1780" i="1"/>
  <c r="AO1780" i="1"/>
  <c r="X1779" i="1"/>
  <c r="Y1779" i="1"/>
  <c r="Z1779" i="1"/>
  <c r="AA1779" i="1"/>
  <c r="AB1779" i="1"/>
  <c r="AC1779" i="1"/>
  <c r="AD1779" i="1"/>
  <c r="AE1779" i="1"/>
  <c r="AF1779" i="1"/>
  <c r="AG1779" i="1"/>
  <c r="AH1779" i="1"/>
  <c r="AI1779" i="1"/>
  <c r="AJ1779" i="1"/>
  <c r="AK1779" i="1"/>
  <c r="AL1779" i="1"/>
  <c r="AM1779" i="1"/>
  <c r="AN1779" i="1"/>
  <c r="AO1779" i="1"/>
  <c r="X1778" i="1"/>
  <c r="Y1778" i="1"/>
  <c r="Z1778" i="1"/>
  <c r="AA1778" i="1"/>
  <c r="AB1778" i="1"/>
  <c r="AC1778" i="1"/>
  <c r="AD1778" i="1"/>
  <c r="AE1778" i="1"/>
  <c r="AF1778" i="1"/>
  <c r="AG1778" i="1"/>
  <c r="AH1778" i="1"/>
  <c r="AI1778" i="1"/>
  <c r="AJ1778" i="1"/>
  <c r="AK1778" i="1"/>
  <c r="AL1778" i="1"/>
  <c r="AM1778" i="1"/>
  <c r="AN1778" i="1"/>
  <c r="AO1778" i="1"/>
  <c r="X1777" i="1"/>
  <c r="Y1777" i="1"/>
  <c r="Z1777" i="1"/>
  <c r="AA1777" i="1"/>
  <c r="AB1777" i="1"/>
  <c r="AC1777" i="1"/>
  <c r="AD1777" i="1"/>
  <c r="AE1777" i="1"/>
  <c r="AF1777" i="1"/>
  <c r="AG1777" i="1"/>
  <c r="AH1777" i="1"/>
  <c r="AI1777" i="1"/>
  <c r="AJ1777" i="1"/>
  <c r="AK1777" i="1"/>
  <c r="AL1777" i="1"/>
  <c r="AM1777" i="1"/>
  <c r="AN1777" i="1"/>
  <c r="AO1777" i="1"/>
  <c r="X1776" i="1"/>
  <c r="Y1776" i="1"/>
  <c r="Z1776" i="1"/>
  <c r="AA1776" i="1"/>
  <c r="AB1776" i="1"/>
  <c r="AC1776" i="1"/>
  <c r="AD1776" i="1"/>
  <c r="AE1776" i="1"/>
  <c r="AF1776" i="1"/>
  <c r="AG1776" i="1"/>
  <c r="AH1776" i="1"/>
  <c r="AI1776" i="1"/>
  <c r="AJ1776" i="1"/>
  <c r="AK1776" i="1"/>
  <c r="AL1776" i="1"/>
  <c r="AM1776" i="1"/>
  <c r="AN1776" i="1"/>
  <c r="AO1776" i="1"/>
  <c r="X1775" i="1"/>
  <c r="Y1775" i="1"/>
  <c r="Z1775" i="1"/>
  <c r="AA1775" i="1"/>
  <c r="AB1775" i="1"/>
  <c r="AC1775" i="1"/>
  <c r="AD1775" i="1"/>
  <c r="AE1775" i="1"/>
  <c r="AF1775" i="1"/>
  <c r="AG1775" i="1"/>
  <c r="AH1775" i="1"/>
  <c r="AI1775" i="1"/>
  <c r="AJ1775" i="1"/>
  <c r="AK1775" i="1"/>
  <c r="AL1775" i="1"/>
  <c r="AM1775" i="1"/>
  <c r="AN1775" i="1"/>
  <c r="AO1775" i="1"/>
  <c r="X1774" i="1"/>
  <c r="Y1774" i="1"/>
  <c r="Z1774" i="1"/>
  <c r="AA1774" i="1"/>
  <c r="AB1774" i="1"/>
  <c r="AC1774" i="1"/>
  <c r="AD1774" i="1"/>
  <c r="AE1774" i="1"/>
  <c r="AF1774" i="1"/>
  <c r="AG1774" i="1"/>
  <c r="AH1774" i="1"/>
  <c r="AI1774" i="1"/>
  <c r="AJ1774" i="1"/>
  <c r="AK1774" i="1"/>
  <c r="AL1774" i="1"/>
  <c r="AM1774" i="1"/>
  <c r="AN1774" i="1"/>
  <c r="AO1774" i="1"/>
  <c r="X1773" i="1"/>
  <c r="Y1773" i="1"/>
  <c r="Z1773" i="1"/>
  <c r="AA1773" i="1"/>
  <c r="AB1773" i="1"/>
  <c r="AC1773" i="1"/>
  <c r="AD1773" i="1"/>
  <c r="AE1773" i="1"/>
  <c r="AF1773" i="1"/>
  <c r="AG1773" i="1"/>
  <c r="AH1773" i="1"/>
  <c r="AI1773" i="1"/>
  <c r="AJ1773" i="1"/>
  <c r="AK1773" i="1"/>
  <c r="AL1773" i="1"/>
  <c r="AM1773" i="1"/>
  <c r="AN1773" i="1"/>
  <c r="AO1773" i="1"/>
  <c r="X1772" i="1"/>
  <c r="Y1772" i="1"/>
  <c r="Z1772" i="1"/>
  <c r="AA1772" i="1"/>
  <c r="AB1772" i="1"/>
  <c r="AC1772" i="1"/>
  <c r="AD1772" i="1"/>
  <c r="AE1772" i="1"/>
  <c r="AF1772" i="1"/>
  <c r="AG1772" i="1"/>
  <c r="AH1772" i="1"/>
  <c r="AI1772" i="1"/>
  <c r="AJ1772" i="1"/>
  <c r="AK1772" i="1"/>
  <c r="AL1772" i="1"/>
  <c r="AM1772" i="1"/>
  <c r="AN1772" i="1"/>
  <c r="AO1772" i="1"/>
  <c r="X1771" i="1"/>
  <c r="Y1771" i="1"/>
  <c r="Z1771" i="1"/>
  <c r="AA1771" i="1"/>
  <c r="AB1771" i="1"/>
  <c r="AC1771" i="1"/>
  <c r="AD1771" i="1"/>
  <c r="AE1771" i="1"/>
  <c r="AF1771" i="1"/>
  <c r="AG1771" i="1"/>
  <c r="AH1771" i="1"/>
  <c r="AI1771" i="1"/>
  <c r="AJ1771" i="1"/>
  <c r="AK1771" i="1"/>
  <c r="AL1771" i="1"/>
  <c r="AM1771" i="1"/>
  <c r="AN1771" i="1"/>
  <c r="AO1771" i="1"/>
  <c r="X1770" i="1"/>
  <c r="Y1770" i="1"/>
  <c r="Z1770" i="1"/>
  <c r="AA1770" i="1"/>
  <c r="AB1770" i="1"/>
  <c r="AC1770" i="1"/>
  <c r="AD1770" i="1"/>
  <c r="AE1770" i="1"/>
  <c r="AF1770" i="1"/>
  <c r="AG1770" i="1"/>
  <c r="AH1770" i="1"/>
  <c r="AI1770" i="1"/>
  <c r="AJ1770" i="1"/>
  <c r="AK1770" i="1"/>
  <c r="AL1770" i="1"/>
  <c r="AM1770" i="1"/>
  <c r="AN1770" i="1"/>
  <c r="AO1770" i="1"/>
  <c r="X1769" i="1"/>
  <c r="Y1769" i="1"/>
  <c r="Z1769" i="1"/>
  <c r="AA1769" i="1"/>
  <c r="AB1769" i="1"/>
  <c r="AC1769" i="1"/>
  <c r="AD1769" i="1"/>
  <c r="AE1769" i="1"/>
  <c r="AF1769" i="1"/>
  <c r="AG1769" i="1"/>
  <c r="AH1769" i="1"/>
  <c r="AI1769" i="1"/>
  <c r="AJ1769" i="1"/>
  <c r="AK1769" i="1"/>
  <c r="AL1769" i="1"/>
  <c r="AM1769" i="1"/>
  <c r="AN1769" i="1"/>
  <c r="AO1769" i="1"/>
  <c r="X1768" i="1"/>
  <c r="Y1768" i="1"/>
  <c r="Z1768" i="1"/>
  <c r="AA1768" i="1"/>
  <c r="AB1768" i="1"/>
  <c r="AC1768" i="1"/>
  <c r="AD1768" i="1"/>
  <c r="AE1768" i="1"/>
  <c r="AF1768" i="1"/>
  <c r="AG1768" i="1"/>
  <c r="AH1768" i="1"/>
  <c r="AI1768" i="1"/>
  <c r="AJ1768" i="1"/>
  <c r="AK1768" i="1"/>
  <c r="AL1768" i="1"/>
  <c r="AM1768" i="1"/>
  <c r="AN1768" i="1"/>
  <c r="AO1768" i="1"/>
  <c r="X1767" i="1"/>
  <c r="Y1767" i="1"/>
  <c r="Z1767" i="1"/>
  <c r="AA1767" i="1"/>
  <c r="AB1767" i="1"/>
  <c r="AC1767" i="1"/>
  <c r="AD1767" i="1"/>
  <c r="AE1767" i="1"/>
  <c r="AF1767" i="1"/>
  <c r="AG1767" i="1"/>
  <c r="AH1767" i="1"/>
  <c r="AI1767" i="1"/>
  <c r="AJ1767" i="1"/>
  <c r="AK1767" i="1"/>
  <c r="AL1767" i="1"/>
  <c r="AM1767" i="1"/>
  <c r="AN1767" i="1"/>
  <c r="AO1767" i="1"/>
  <c r="X1766" i="1"/>
  <c r="Y1766" i="1"/>
  <c r="Z1766" i="1"/>
  <c r="AA1766" i="1"/>
  <c r="AB1766" i="1"/>
  <c r="AC1766" i="1"/>
  <c r="AD1766" i="1"/>
  <c r="AE1766" i="1"/>
  <c r="AF1766" i="1"/>
  <c r="AG1766" i="1"/>
  <c r="AH1766" i="1"/>
  <c r="AI1766" i="1"/>
  <c r="AJ1766" i="1"/>
  <c r="AK1766" i="1"/>
  <c r="AL1766" i="1"/>
  <c r="AM1766" i="1"/>
  <c r="AN1766" i="1"/>
  <c r="AO1766" i="1"/>
  <c r="X1765" i="1"/>
  <c r="Y1765" i="1"/>
  <c r="Z1765" i="1"/>
  <c r="AA1765" i="1"/>
  <c r="AB1765" i="1"/>
  <c r="AC1765" i="1"/>
  <c r="AD1765" i="1"/>
  <c r="AE1765" i="1"/>
  <c r="AF1765" i="1"/>
  <c r="AG1765" i="1"/>
  <c r="AH1765" i="1"/>
  <c r="AI1765" i="1"/>
  <c r="AJ1765" i="1"/>
  <c r="AK1765" i="1"/>
  <c r="AL1765" i="1"/>
  <c r="AM1765" i="1"/>
  <c r="AN1765" i="1"/>
  <c r="AO1765" i="1"/>
  <c r="X1764" i="1"/>
  <c r="Y1764" i="1"/>
  <c r="Z1764" i="1"/>
  <c r="AA1764" i="1"/>
  <c r="AB1764" i="1"/>
  <c r="AC1764" i="1"/>
  <c r="AD1764" i="1"/>
  <c r="AE1764" i="1"/>
  <c r="AF1764" i="1"/>
  <c r="AG1764" i="1"/>
  <c r="AH1764" i="1"/>
  <c r="AI1764" i="1"/>
  <c r="AJ1764" i="1"/>
  <c r="AK1764" i="1"/>
  <c r="AL1764" i="1"/>
  <c r="AM1764" i="1"/>
  <c r="AN1764" i="1"/>
  <c r="AO1764" i="1"/>
  <c r="X1763" i="1"/>
  <c r="Y1763" i="1"/>
  <c r="Z1763" i="1"/>
  <c r="AA1763" i="1"/>
  <c r="AB1763" i="1"/>
  <c r="AC1763" i="1"/>
  <c r="AD1763" i="1"/>
  <c r="AE1763" i="1"/>
  <c r="AF1763" i="1"/>
  <c r="AG1763" i="1"/>
  <c r="AH1763" i="1"/>
  <c r="AI1763" i="1"/>
  <c r="AJ1763" i="1"/>
  <c r="AK1763" i="1"/>
  <c r="AL1763" i="1"/>
  <c r="AM1763" i="1"/>
  <c r="AN1763" i="1"/>
  <c r="AO1763" i="1"/>
  <c r="X1762" i="1"/>
  <c r="Y1762" i="1"/>
  <c r="Z1762" i="1"/>
  <c r="AA1762" i="1"/>
  <c r="AB1762" i="1"/>
  <c r="AC1762" i="1"/>
  <c r="AD1762" i="1"/>
  <c r="AE1762" i="1"/>
  <c r="AF1762" i="1"/>
  <c r="AG1762" i="1"/>
  <c r="AH1762" i="1"/>
  <c r="AI1762" i="1"/>
  <c r="AJ1762" i="1"/>
  <c r="AK1762" i="1"/>
  <c r="AL1762" i="1"/>
  <c r="AM1762" i="1"/>
  <c r="AN1762" i="1"/>
  <c r="AO1762" i="1"/>
  <c r="X1761" i="1"/>
  <c r="Y1761" i="1"/>
  <c r="Z1761" i="1"/>
  <c r="AA1761" i="1"/>
  <c r="AB1761" i="1"/>
  <c r="AC1761" i="1"/>
  <c r="AD1761" i="1"/>
  <c r="AE1761" i="1"/>
  <c r="AF1761" i="1"/>
  <c r="AG1761" i="1"/>
  <c r="AH1761" i="1"/>
  <c r="AI1761" i="1"/>
  <c r="AJ1761" i="1"/>
  <c r="AK1761" i="1"/>
  <c r="AL1761" i="1"/>
  <c r="AM1761" i="1"/>
  <c r="AN1761" i="1"/>
  <c r="AO1761" i="1"/>
  <c r="X1760" i="1"/>
  <c r="Y1760" i="1"/>
  <c r="Z1760" i="1"/>
  <c r="AA1760" i="1"/>
  <c r="AB1760" i="1"/>
  <c r="AC1760" i="1"/>
  <c r="AD1760" i="1"/>
  <c r="AE1760" i="1"/>
  <c r="AF1760" i="1"/>
  <c r="AG1760" i="1"/>
  <c r="AH1760" i="1"/>
  <c r="AI1760" i="1"/>
  <c r="AJ1760" i="1"/>
  <c r="AK1760" i="1"/>
  <c r="AL1760" i="1"/>
  <c r="AM1760" i="1"/>
  <c r="AN1760" i="1"/>
  <c r="AO1760" i="1"/>
  <c r="X1759" i="1"/>
  <c r="Y1759" i="1"/>
  <c r="Z1759" i="1"/>
  <c r="AA1759" i="1"/>
  <c r="AB1759" i="1"/>
  <c r="AC1759" i="1"/>
  <c r="AD1759" i="1"/>
  <c r="AE1759" i="1"/>
  <c r="AF1759" i="1"/>
  <c r="AG1759" i="1"/>
  <c r="AH1759" i="1"/>
  <c r="AI1759" i="1"/>
  <c r="AJ1759" i="1"/>
  <c r="AK1759" i="1"/>
  <c r="AL1759" i="1"/>
  <c r="AM1759" i="1"/>
  <c r="AN1759" i="1"/>
  <c r="AO1759" i="1"/>
  <c r="X1758" i="1"/>
  <c r="Y1758" i="1"/>
  <c r="Z1758" i="1"/>
  <c r="AA1758" i="1"/>
  <c r="AB1758" i="1"/>
  <c r="AC1758" i="1"/>
  <c r="AD1758" i="1"/>
  <c r="AE1758" i="1"/>
  <c r="AF1758" i="1"/>
  <c r="AG1758" i="1"/>
  <c r="AH1758" i="1"/>
  <c r="AI1758" i="1"/>
  <c r="AJ1758" i="1"/>
  <c r="AK1758" i="1"/>
  <c r="AL1758" i="1"/>
  <c r="AM1758" i="1"/>
  <c r="AN1758" i="1"/>
  <c r="AO1758" i="1"/>
  <c r="X1757" i="1"/>
  <c r="Y1757" i="1"/>
  <c r="Z1757" i="1"/>
  <c r="AA1757" i="1"/>
  <c r="AB1757" i="1"/>
  <c r="AC1757" i="1"/>
  <c r="AD1757" i="1"/>
  <c r="AE1757" i="1"/>
  <c r="AF1757" i="1"/>
  <c r="AG1757" i="1"/>
  <c r="AH1757" i="1"/>
  <c r="AI1757" i="1"/>
  <c r="AJ1757" i="1"/>
  <c r="AK1757" i="1"/>
  <c r="AL1757" i="1"/>
  <c r="AM1757" i="1"/>
  <c r="AN1757" i="1"/>
  <c r="AO1757" i="1"/>
  <c r="X1756" i="1"/>
  <c r="Y1756" i="1"/>
  <c r="Z1756" i="1"/>
  <c r="AA1756" i="1"/>
  <c r="AB1756" i="1"/>
  <c r="AC1756" i="1"/>
  <c r="AD1756" i="1"/>
  <c r="AE1756" i="1"/>
  <c r="AF1756" i="1"/>
  <c r="AG1756" i="1"/>
  <c r="AH1756" i="1"/>
  <c r="AI1756" i="1"/>
  <c r="AJ1756" i="1"/>
  <c r="AK1756" i="1"/>
  <c r="AL1756" i="1"/>
  <c r="AM1756" i="1"/>
  <c r="AN1756" i="1"/>
  <c r="AO1756" i="1"/>
  <c r="X1755" i="1"/>
  <c r="Y1755" i="1"/>
  <c r="Z1755" i="1"/>
  <c r="AA1755" i="1"/>
  <c r="AB1755" i="1"/>
  <c r="AC1755" i="1"/>
  <c r="AD1755" i="1"/>
  <c r="AE1755" i="1"/>
  <c r="AF1755" i="1"/>
  <c r="AG1755" i="1"/>
  <c r="AH1755" i="1"/>
  <c r="AI1755" i="1"/>
  <c r="AJ1755" i="1"/>
  <c r="AK1755" i="1"/>
  <c r="AL1755" i="1"/>
  <c r="AM1755" i="1"/>
  <c r="AN1755" i="1"/>
  <c r="AO1755" i="1"/>
  <c r="X1754" i="1"/>
  <c r="Y1754" i="1"/>
  <c r="Z1754" i="1"/>
  <c r="AA1754" i="1"/>
  <c r="AB1754" i="1"/>
  <c r="AC1754" i="1"/>
  <c r="AD1754" i="1"/>
  <c r="AE1754" i="1"/>
  <c r="AF1754" i="1"/>
  <c r="AG1754" i="1"/>
  <c r="AH1754" i="1"/>
  <c r="AI1754" i="1"/>
  <c r="AJ1754" i="1"/>
  <c r="AK1754" i="1"/>
  <c r="AL1754" i="1"/>
  <c r="AM1754" i="1"/>
  <c r="AN1754" i="1"/>
  <c r="AO1754" i="1"/>
  <c r="X1753" i="1"/>
  <c r="Y1753" i="1"/>
  <c r="Z1753" i="1"/>
  <c r="AA1753" i="1"/>
  <c r="AB1753" i="1"/>
  <c r="AC1753" i="1"/>
  <c r="AD1753" i="1"/>
  <c r="AE1753" i="1"/>
  <c r="AF1753" i="1"/>
  <c r="AG1753" i="1"/>
  <c r="AH1753" i="1"/>
  <c r="AI1753" i="1"/>
  <c r="AJ1753" i="1"/>
  <c r="AK1753" i="1"/>
  <c r="AL1753" i="1"/>
  <c r="AM1753" i="1"/>
  <c r="AN1753" i="1"/>
  <c r="AO1753" i="1"/>
  <c r="X1752" i="1"/>
  <c r="Y1752" i="1"/>
  <c r="Z1752" i="1"/>
  <c r="AA1752" i="1"/>
  <c r="AB1752" i="1"/>
  <c r="AC1752" i="1"/>
  <c r="AD1752" i="1"/>
  <c r="AE1752" i="1"/>
  <c r="AF1752" i="1"/>
  <c r="AG1752" i="1"/>
  <c r="AH1752" i="1"/>
  <c r="AI1752" i="1"/>
  <c r="AJ1752" i="1"/>
  <c r="AK1752" i="1"/>
  <c r="AL1752" i="1"/>
  <c r="AM1752" i="1"/>
  <c r="AN1752" i="1"/>
  <c r="AO1752" i="1"/>
  <c r="X1751" i="1"/>
  <c r="Y1751" i="1"/>
  <c r="Z1751" i="1"/>
  <c r="AA1751" i="1"/>
  <c r="AB1751" i="1"/>
  <c r="AC1751" i="1"/>
  <c r="AD1751" i="1"/>
  <c r="AE1751" i="1"/>
  <c r="AF1751" i="1"/>
  <c r="AG1751" i="1"/>
  <c r="AH1751" i="1"/>
  <c r="AI1751" i="1"/>
  <c r="AJ1751" i="1"/>
  <c r="AK1751" i="1"/>
  <c r="AL1751" i="1"/>
  <c r="AM1751" i="1"/>
  <c r="AN1751" i="1"/>
  <c r="AO1751" i="1"/>
  <c r="X1750" i="1"/>
  <c r="Y1750" i="1"/>
  <c r="Z1750" i="1"/>
  <c r="AA1750" i="1"/>
  <c r="AB1750" i="1"/>
  <c r="AC1750" i="1"/>
  <c r="AD1750" i="1"/>
  <c r="AE1750" i="1"/>
  <c r="AF1750" i="1"/>
  <c r="AG1750" i="1"/>
  <c r="AH1750" i="1"/>
  <c r="AI1750" i="1"/>
  <c r="AJ1750" i="1"/>
  <c r="AK1750" i="1"/>
  <c r="AL1750" i="1"/>
  <c r="AM1750" i="1"/>
  <c r="AN1750" i="1"/>
  <c r="AO1750" i="1"/>
  <c r="X1749" i="1"/>
  <c r="Y1749" i="1"/>
  <c r="Z1749" i="1"/>
  <c r="AA1749" i="1"/>
  <c r="AB1749" i="1"/>
  <c r="AC1749" i="1"/>
  <c r="AD1749" i="1"/>
  <c r="AE1749" i="1"/>
  <c r="AF1749" i="1"/>
  <c r="AG1749" i="1"/>
  <c r="AH1749" i="1"/>
  <c r="AI1749" i="1"/>
  <c r="AJ1749" i="1"/>
  <c r="AK1749" i="1"/>
  <c r="AL1749" i="1"/>
  <c r="AM1749" i="1"/>
  <c r="AN1749" i="1"/>
  <c r="AO1749" i="1"/>
  <c r="X1748" i="1"/>
  <c r="Y1748" i="1"/>
  <c r="Z1748" i="1"/>
  <c r="AA1748" i="1"/>
  <c r="AB1748" i="1"/>
  <c r="AC1748" i="1"/>
  <c r="AD1748" i="1"/>
  <c r="AE1748" i="1"/>
  <c r="AF1748" i="1"/>
  <c r="AG1748" i="1"/>
  <c r="AH1748" i="1"/>
  <c r="AI1748" i="1"/>
  <c r="AJ1748" i="1"/>
  <c r="AK1748" i="1"/>
  <c r="AL1748" i="1"/>
  <c r="AM1748" i="1"/>
  <c r="AN1748" i="1"/>
  <c r="AO1748" i="1"/>
  <c r="X1747" i="1"/>
  <c r="Y1747" i="1"/>
  <c r="Z1747" i="1"/>
  <c r="AA1747" i="1"/>
  <c r="AB1747" i="1"/>
  <c r="AC1747" i="1"/>
  <c r="AD1747" i="1"/>
  <c r="AE1747" i="1"/>
  <c r="AF1747" i="1"/>
  <c r="AG1747" i="1"/>
  <c r="AH1747" i="1"/>
  <c r="AI1747" i="1"/>
  <c r="AJ1747" i="1"/>
  <c r="AK1747" i="1"/>
  <c r="AL1747" i="1"/>
  <c r="AM1747" i="1"/>
  <c r="AN1747" i="1"/>
  <c r="AO1747" i="1"/>
  <c r="X1746" i="1"/>
  <c r="Y1746" i="1"/>
  <c r="Z1746" i="1"/>
  <c r="AA1746" i="1"/>
  <c r="AB1746" i="1"/>
  <c r="AC1746" i="1"/>
  <c r="AD1746" i="1"/>
  <c r="AE1746" i="1"/>
  <c r="AF1746" i="1"/>
  <c r="AG1746" i="1"/>
  <c r="AH1746" i="1"/>
  <c r="AI1746" i="1"/>
  <c r="AJ1746" i="1"/>
  <c r="AK1746" i="1"/>
  <c r="AL1746" i="1"/>
  <c r="AM1746" i="1"/>
  <c r="AN1746" i="1"/>
  <c r="AO1746" i="1"/>
  <c r="X1745" i="1"/>
  <c r="Y1745" i="1"/>
  <c r="Z1745" i="1"/>
  <c r="AA1745" i="1"/>
  <c r="AB1745" i="1"/>
  <c r="AC1745" i="1"/>
  <c r="AD1745" i="1"/>
  <c r="AE1745" i="1"/>
  <c r="AF1745" i="1"/>
  <c r="AG1745" i="1"/>
  <c r="AH1745" i="1"/>
  <c r="AI1745" i="1"/>
  <c r="AJ1745" i="1"/>
  <c r="AK1745" i="1"/>
  <c r="AL1745" i="1"/>
  <c r="AM1745" i="1"/>
  <c r="AN1745" i="1"/>
  <c r="AO1745" i="1"/>
  <c r="X1744" i="1"/>
  <c r="Y1744" i="1"/>
  <c r="Z1744" i="1"/>
  <c r="AA1744" i="1"/>
  <c r="AB1744" i="1"/>
  <c r="AC1744" i="1"/>
  <c r="AD1744" i="1"/>
  <c r="AE1744" i="1"/>
  <c r="AF1744" i="1"/>
  <c r="AG1744" i="1"/>
  <c r="AH1744" i="1"/>
  <c r="AI1744" i="1"/>
  <c r="AJ1744" i="1"/>
  <c r="AK1744" i="1"/>
  <c r="AL1744" i="1"/>
  <c r="AM1744" i="1"/>
  <c r="AN1744" i="1"/>
  <c r="AO1744" i="1"/>
  <c r="X1743" i="1"/>
  <c r="Y1743" i="1"/>
  <c r="Z1743" i="1"/>
  <c r="AA1743" i="1"/>
  <c r="AB1743" i="1"/>
  <c r="AC1743" i="1"/>
  <c r="AD1743" i="1"/>
  <c r="AE1743" i="1"/>
  <c r="AF1743" i="1"/>
  <c r="AG1743" i="1"/>
  <c r="AH1743" i="1"/>
  <c r="AI1743" i="1"/>
  <c r="AJ1743" i="1"/>
  <c r="AK1743" i="1"/>
  <c r="AL1743" i="1"/>
  <c r="AM1743" i="1"/>
  <c r="AN1743" i="1"/>
  <c r="AO1743" i="1"/>
  <c r="X1742" i="1"/>
  <c r="Y1742" i="1"/>
  <c r="Z1742" i="1"/>
  <c r="AA1742" i="1"/>
  <c r="AB1742" i="1"/>
  <c r="AC1742" i="1"/>
  <c r="AD1742" i="1"/>
  <c r="AE1742" i="1"/>
  <c r="AF1742" i="1"/>
  <c r="AG1742" i="1"/>
  <c r="AH1742" i="1"/>
  <c r="AI1742" i="1"/>
  <c r="AJ1742" i="1"/>
  <c r="AK1742" i="1"/>
  <c r="AL1742" i="1"/>
  <c r="AM1742" i="1"/>
  <c r="AN1742" i="1"/>
  <c r="AO1742" i="1"/>
  <c r="X1741" i="1"/>
  <c r="Y1741" i="1"/>
  <c r="Z1741" i="1"/>
  <c r="AA1741" i="1"/>
  <c r="AB1741" i="1"/>
  <c r="AC1741" i="1"/>
  <c r="AD1741" i="1"/>
  <c r="AE1741" i="1"/>
  <c r="AF1741" i="1"/>
  <c r="AG1741" i="1"/>
  <c r="AH1741" i="1"/>
  <c r="AI1741" i="1"/>
  <c r="AJ1741" i="1"/>
  <c r="AK1741" i="1"/>
  <c r="AL1741" i="1"/>
  <c r="AM1741" i="1"/>
  <c r="AN1741" i="1"/>
  <c r="AO1741" i="1"/>
  <c r="X1740" i="1"/>
  <c r="Y1740" i="1"/>
  <c r="Z1740" i="1"/>
  <c r="AA1740" i="1"/>
  <c r="AB1740" i="1"/>
  <c r="AC1740" i="1"/>
  <c r="AD1740" i="1"/>
  <c r="AE1740" i="1"/>
  <c r="AF1740" i="1"/>
  <c r="AG1740" i="1"/>
  <c r="AH1740" i="1"/>
  <c r="AI1740" i="1"/>
  <c r="AJ1740" i="1"/>
  <c r="AK1740" i="1"/>
  <c r="AL1740" i="1"/>
  <c r="AM1740" i="1"/>
  <c r="AN1740" i="1"/>
  <c r="AO1740" i="1"/>
  <c r="X1739" i="1"/>
  <c r="Y1739" i="1"/>
  <c r="Z1739" i="1"/>
  <c r="AA1739" i="1"/>
  <c r="AB1739" i="1"/>
  <c r="AC1739" i="1"/>
  <c r="AD1739" i="1"/>
  <c r="AE1739" i="1"/>
  <c r="AF1739" i="1"/>
  <c r="AG1739" i="1"/>
  <c r="AH1739" i="1"/>
  <c r="AI1739" i="1"/>
  <c r="AJ1739" i="1"/>
  <c r="AK1739" i="1"/>
  <c r="AL1739" i="1"/>
  <c r="AM1739" i="1"/>
  <c r="AN1739" i="1"/>
  <c r="AO1739" i="1"/>
  <c r="X1738" i="1"/>
  <c r="Y1738" i="1"/>
  <c r="Z1738" i="1"/>
  <c r="AA1738" i="1"/>
  <c r="AB1738" i="1"/>
  <c r="AC1738" i="1"/>
  <c r="AD1738" i="1"/>
  <c r="AE1738" i="1"/>
  <c r="AF1738" i="1"/>
  <c r="AG1738" i="1"/>
  <c r="AH1738" i="1"/>
  <c r="AI1738" i="1"/>
  <c r="AJ1738" i="1"/>
  <c r="AK1738" i="1"/>
  <c r="AL1738" i="1"/>
  <c r="AM1738" i="1"/>
  <c r="AN1738" i="1"/>
  <c r="AO1738" i="1"/>
  <c r="X1737" i="1"/>
  <c r="Y1737" i="1"/>
  <c r="Z1737" i="1"/>
  <c r="AA1737" i="1"/>
  <c r="AB1737" i="1"/>
  <c r="AC1737" i="1"/>
  <c r="AD1737" i="1"/>
  <c r="AE1737" i="1"/>
  <c r="AF1737" i="1"/>
  <c r="AG1737" i="1"/>
  <c r="AH1737" i="1"/>
  <c r="AI1737" i="1"/>
  <c r="AJ1737" i="1"/>
  <c r="AK1737" i="1"/>
  <c r="AL1737" i="1"/>
  <c r="AM1737" i="1"/>
  <c r="AN1737" i="1"/>
  <c r="AO1737" i="1"/>
  <c r="X1736" i="1"/>
  <c r="Y1736" i="1"/>
  <c r="Z1736" i="1"/>
  <c r="AA1736" i="1"/>
  <c r="AB1736" i="1"/>
  <c r="AC1736" i="1"/>
  <c r="AD1736" i="1"/>
  <c r="AE1736" i="1"/>
  <c r="AF1736" i="1"/>
  <c r="AG1736" i="1"/>
  <c r="AH1736" i="1"/>
  <c r="AI1736" i="1"/>
  <c r="AJ1736" i="1"/>
  <c r="AK1736" i="1"/>
  <c r="AL1736" i="1"/>
  <c r="AM1736" i="1"/>
  <c r="AN1736" i="1"/>
  <c r="AO1736" i="1"/>
  <c r="X1735" i="1"/>
  <c r="Y1735" i="1"/>
  <c r="Z1735" i="1"/>
  <c r="AA1735" i="1"/>
  <c r="AB1735" i="1"/>
  <c r="AC1735" i="1"/>
  <c r="AD1735" i="1"/>
  <c r="AE1735" i="1"/>
  <c r="AF1735" i="1"/>
  <c r="AG1735" i="1"/>
  <c r="AH1735" i="1"/>
  <c r="AI1735" i="1"/>
  <c r="AJ1735" i="1"/>
  <c r="AK1735" i="1"/>
  <c r="AL1735" i="1"/>
  <c r="AM1735" i="1"/>
  <c r="AN1735" i="1"/>
  <c r="AO1735" i="1"/>
  <c r="X1734" i="1"/>
  <c r="Y1734" i="1"/>
  <c r="Z1734" i="1"/>
  <c r="AA1734" i="1"/>
  <c r="AB1734" i="1"/>
  <c r="AC1734" i="1"/>
  <c r="AD1734" i="1"/>
  <c r="AE1734" i="1"/>
  <c r="AF1734" i="1"/>
  <c r="AG1734" i="1"/>
  <c r="AH1734" i="1"/>
  <c r="AI1734" i="1"/>
  <c r="AJ1734" i="1"/>
  <c r="AK1734" i="1"/>
  <c r="AL1734" i="1"/>
  <c r="AM1734" i="1"/>
  <c r="AN1734" i="1"/>
  <c r="AO1734" i="1"/>
  <c r="X1733" i="1"/>
  <c r="Y1733" i="1"/>
  <c r="Z1733" i="1"/>
  <c r="AA1733" i="1"/>
  <c r="AB1733" i="1"/>
  <c r="AC1733" i="1"/>
  <c r="AD1733" i="1"/>
  <c r="AE1733" i="1"/>
  <c r="AF1733" i="1"/>
  <c r="AG1733" i="1"/>
  <c r="AH1733" i="1"/>
  <c r="AI1733" i="1"/>
  <c r="AJ1733" i="1"/>
  <c r="AK1733" i="1"/>
  <c r="AL1733" i="1"/>
  <c r="AM1733" i="1"/>
  <c r="AN1733" i="1"/>
  <c r="AO1733" i="1"/>
  <c r="X1732" i="1"/>
  <c r="Y1732" i="1"/>
  <c r="Z1732" i="1"/>
  <c r="AA1732" i="1"/>
  <c r="AB1732" i="1"/>
  <c r="AC1732" i="1"/>
  <c r="AD1732" i="1"/>
  <c r="AE1732" i="1"/>
  <c r="AF1732" i="1"/>
  <c r="AG1732" i="1"/>
  <c r="AH1732" i="1"/>
  <c r="AI1732" i="1"/>
  <c r="AJ1732" i="1"/>
  <c r="AK1732" i="1"/>
  <c r="AL1732" i="1"/>
  <c r="AM1732" i="1"/>
  <c r="AN1732" i="1"/>
  <c r="AO1732" i="1"/>
  <c r="X1731" i="1"/>
  <c r="Y1731" i="1"/>
  <c r="Z1731" i="1"/>
  <c r="AA1731" i="1"/>
  <c r="AB1731" i="1"/>
  <c r="AC1731" i="1"/>
  <c r="AD1731" i="1"/>
  <c r="AE1731" i="1"/>
  <c r="AF1731" i="1"/>
  <c r="AG1731" i="1"/>
  <c r="AH1731" i="1"/>
  <c r="AI1731" i="1"/>
  <c r="AJ1731" i="1"/>
  <c r="AK1731" i="1"/>
  <c r="AL1731" i="1"/>
  <c r="AM1731" i="1"/>
  <c r="AN1731" i="1"/>
  <c r="AO1731" i="1"/>
  <c r="X1730" i="1"/>
  <c r="Y1730" i="1"/>
  <c r="Z1730" i="1"/>
  <c r="AA1730" i="1"/>
  <c r="AB1730" i="1"/>
  <c r="AC1730" i="1"/>
  <c r="AD1730" i="1"/>
  <c r="AE1730" i="1"/>
  <c r="AF1730" i="1"/>
  <c r="AG1730" i="1"/>
  <c r="AH1730" i="1"/>
  <c r="AI1730" i="1"/>
  <c r="AJ1730" i="1"/>
  <c r="AK1730" i="1"/>
  <c r="AL1730" i="1"/>
  <c r="AM1730" i="1"/>
  <c r="AN1730" i="1"/>
  <c r="AO1730" i="1"/>
  <c r="X1729" i="1"/>
  <c r="Y1729" i="1"/>
  <c r="Z1729" i="1"/>
  <c r="AA1729" i="1"/>
  <c r="AB1729" i="1"/>
  <c r="AC1729" i="1"/>
  <c r="AD1729" i="1"/>
  <c r="AE1729" i="1"/>
  <c r="AF1729" i="1"/>
  <c r="AG1729" i="1"/>
  <c r="AH1729" i="1"/>
  <c r="AI1729" i="1"/>
  <c r="AJ1729" i="1"/>
  <c r="AK1729" i="1"/>
  <c r="AL1729" i="1"/>
  <c r="AM1729" i="1"/>
  <c r="AN1729" i="1"/>
  <c r="AO1729" i="1"/>
  <c r="X1728" i="1"/>
  <c r="Y1728" i="1"/>
  <c r="Z1728" i="1"/>
  <c r="AA1728" i="1"/>
  <c r="AB1728" i="1"/>
  <c r="AC1728" i="1"/>
  <c r="AD1728" i="1"/>
  <c r="AE1728" i="1"/>
  <c r="AF1728" i="1"/>
  <c r="AG1728" i="1"/>
  <c r="AH1728" i="1"/>
  <c r="AI1728" i="1"/>
  <c r="AJ1728" i="1"/>
  <c r="AK1728" i="1"/>
  <c r="AL1728" i="1"/>
  <c r="AM1728" i="1"/>
  <c r="AN1728" i="1"/>
  <c r="AO1728" i="1"/>
  <c r="X1727" i="1"/>
  <c r="Y1727" i="1"/>
  <c r="Z1727" i="1"/>
  <c r="AA1727" i="1"/>
  <c r="AB1727" i="1"/>
  <c r="AC1727" i="1"/>
  <c r="AD1727" i="1"/>
  <c r="AE1727" i="1"/>
  <c r="AF1727" i="1"/>
  <c r="AG1727" i="1"/>
  <c r="AH1727" i="1"/>
  <c r="AI1727" i="1"/>
  <c r="AJ1727" i="1"/>
  <c r="AK1727" i="1"/>
  <c r="AL1727" i="1"/>
  <c r="AM1727" i="1"/>
  <c r="AN1727" i="1"/>
  <c r="AO1727" i="1"/>
  <c r="X1726" i="1"/>
  <c r="Y1726" i="1"/>
  <c r="Z1726" i="1"/>
  <c r="AA1726" i="1"/>
  <c r="AB1726" i="1"/>
  <c r="AC1726" i="1"/>
  <c r="AD1726" i="1"/>
  <c r="AE1726" i="1"/>
  <c r="AF1726" i="1"/>
  <c r="AG1726" i="1"/>
  <c r="AH1726" i="1"/>
  <c r="AI1726" i="1"/>
  <c r="AJ1726" i="1"/>
  <c r="AK1726" i="1"/>
  <c r="AL1726" i="1"/>
  <c r="AM1726" i="1"/>
  <c r="AN1726" i="1"/>
  <c r="AO1726" i="1"/>
  <c r="X1725" i="1"/>
  <c r="Y1725" i="1"/>
  <c r="Z1725" i="1"/>
  <c r="AA1725" i="1"/>
  <c r="AB1725" i="1"/>
  <c r="AC1725" i="1"/>
  <c r="AD1725" i="1"/>
  <c r="AE1725" i="1"/>
  <c r="AF1725" i="1"/>
  <c r="AG1725" i="1"/>
  <c r="AH1725" i="1"/>
  <c r="AI1725" i="1"/>
  <c r="AJ1725" i="1"/>
  <c r="AK1725" i="1"/>
  <c r="AL1725" i="1"/>
  <c r="AM1725" i="1"/>
  <c r="AN1725" i="1"/>
  <c r="AO1725" i="1"/>
  <c r="X1724" i="1"/>
  <c r="Y1724" i="1"/>
  <c r="Z1724" i="1"/>
  <c r="AA1724" i="1"/>
  <c r="AB1724" i="1"/>
  <c r="AC1724" i="1"/>
  <c r="AD1724" i="1"/>
  <c r="AE1724" i="1"/>
  <c r="AF1724" i="1"/>
  <c r="AG1724" i="1"/>
  <c r="AH1724" i="1"/>
  <c r="AI1724" i="1"/>
  <c r="AJ1724" i="1"/>
  <c r="AK1724" i="1"/>
  <c r="AL1724" i="1"/>
  <c r="AM1724" i="1"/>
  <c r="AN1724" i="1"/>
  <c r="AO1724" i="1"/>
  <c r="X1723" i="1"/>
  <c r="Y1723" i="1"/>
  <c r="Z1723" i="1"/>
  <c r="AA1723" i="1"/>
  <c r="AB1723" i="1"/>
  <c r="AC1723" i="1"/>
  <c r="AD1723" i="1"/>
  <c r="AE1723" i="1"/>
  <c r="AF1723" i="1"/>
  <c r="AG1723" i="1"/>
  <c r="AH1723" i="1"/>
  <c r="AI1723" i="1"/>
  <c r="AJ1723" i="1"/>
  <c r="AK1723" i="1"/>
  <c r="AL1723" i="1"/>
  <c r="AM1723" i="1"/>
  <c r="AN1723" i="1"/>
  <c r="AO1723" i="1"/>
  <c r="X1722" i="1"/>
  <c r="Y1722" i="1"/>
  <c r="Z1722" i="1"/>
  <c r="AA1722" i="1"/>
  <c r="AB1722" i="1"/>
  <c r="AC1722" i="1"/>
  <c r="AD1722" i="1"/>
  <c r="AE1722" i="1"/>
  <c r="AF1722" i="1"/>
  <c r="AG1722" i="1"/>
  <c r="AH1722" i="1"/>
  <c r="AI1722" i="1"/>
  <c r="AJ1722" i="1"/>
  <c r="AK1722" i="1"/>
  <c r="AL1722" i="1"/>
  <c r="AM1722" i="1"/>
  <c r="AN1722" i="1"/>
  <c r="AO1722" i="1"/>
  <c r="X1721" i="1"/>
  <c r="Y1721" i="1"/>
  <c r="Z1721" i="1"/>
  <c r="AA1721" i="1"/>
  <c r="AB1721" i="1"/>
  <c r="AC1721" i="1"/>
  <c r="AD1721" i="1"/>
  <c r="AE1721" i="1"/>
  <c r="AF1721" i="1"/>
  <c r="AG1721" i="1"/>
  <c r="AH1721" i="1"/>
  <c r="AI1721" i="1"/>
  <c r="AJ1721" i="1"/>
  <c r="AK1721" i="1"/>
  <c r="AL1721" i="1"/>
  <c r="AM1721" i="1"/>
  <c r="AN1721" i="1"/>
  <c r="AO1721" i="1"/>
  <c r="X1720" i="1"/>
  <c r="Y1720" i="1"/>
  <c r="Z1720" i="1"/>
  <c r="AA1720" i="1"/>
  <c r="AB1720" i="1"/>
  <c r="AC1720" i="1"/>
  <c r="AD1720" i="1"/>
  <c r="AE1720" i="1"/>
  <c r="AF1720" i="1"/>
  <c r="AG1720" i="1"/>
  <c r="AH1720" i="1"/>
  <c r="AI1720" i="1"/>
  <c r="AJ1720" i="1"/>
  <c r="AK1720" i="1"/>
  <c r="AL1720" i="1"/>
  <c r="AM1720" i="1"/>
  <c r="AN1720" i="1"/>
  <c r="AO1720" i="1"/>
  <c r="X1719" i="1"/>
  <c r="Y1719" i="1"/>
  <c r="Z1719" i="1"/>
  <c r="AA1719" i="1"/>
  <c r="AB1719" i="1"/>
  <c r="AC1719" i="1"/>
  <c r="AD1719" i="1"/>
  <c r="AE1719" i="1"/>
  <c r="AF1719" i="1"/>
  <c r="AG1719" i="1"/>
  <c r="AH1719" i="1"/>
  <c r="AI1719" i="1"/>
  <c r="AJ1719" i="1"/>
  <c r="AK1719" i="1"/>
  <c r="AL1719" i="1"/>
  <c r="AM1719" i="1"/>
  <c r="AN1719" i="1"/>
  <c r="AO1719" i="1"/>
  <c r="X1718" i="1"/>
  <c r="Y1718" i="1"/>
  <c r="Z1718" i="1"/>
  <c r="AA1718" i="1"/>
  <c r="AB1718" i="1"/>
  <c r="AC1718" i="1"/>
  <c r="AD1718" i="1"/>
  <c r="AE1718" i="1"/>
  <c r="AF1718" i="1"/>
  <c r="AG1718" i="1"/>
  <c r="AH1718" i="1"/>
  <c r="AI1718" i="1"/>
  <c r="AJ1718" i="1"/>
  <c r="AK1718" i="1"/>
  <c r="AL1718" i="1"/>
  <c r="AM1718" i="1"/>
  <c r="AN1718" i="1"/>
  <c r="AO1718" i="1"/>
  <c r="X1717" i="1"/>
  <c r="Y1717" i="1"/>
  <c r="Z1717" i="1"/>
  <c r="AA1717" i="1"/>
  <c r="AB1717" i="1"/>
  <c r="AC1717" i="1"/>
  <c r="AD1717" i="1"/>
  <c r="AE1717" i="1"/>
  <c r="AF1717" i="1"/>
  <c r="AG1717" i="1"/>
  <c r="AH1717" i="1"/>
  <c r="AI1717" i="1"/>
  <c r="AJ1717" i="1"/>
  <c r="AK1717" i="1"/>
  <c r="AL1717" i="1"/>
  <c r="AM1717" i="1"/>
  <c r="AN1717" i="1"/>
  <c r="AO1717" i="1"/>
  <c r="X1716" i="1"/>
  <c r="Y1716" i="1"/>
  <c r="Z1716" i="1"/>
  <c r="AA1716" i="1"/>
  <c r="AB1716" i="1"/>
  <c r="AC1716" i="1"/>
  <c r="AD1716" i="1"/>
  <c r="AE1716" i="1"/>
  <c r="AF1716" i="1"/>
  <c r="AG1716" i="1"/>
  <c r="AH1716" i="1"/>
  <c r="AI1716" i="1"/>
  <c r="AJ1716" i="1"/>
  <c r="AK1716" i="1"/>
  <c r="AL1716" i="1"/>
  <c r="AM1716" i="1"/>
  <c r="AN1716" i="1"/>
  <c r="AO1716" i="1"/>
  <c r="X1715" i="1"/>
  <c r="Y1715" i="1"/>
  <c r="Z1715" i="1"/>
  <c r="AA1715" i="1"/>
  <c r="AB1715" i="1"/>
  <c r="AC1715" i="1"/>
  <c r="AD1715" i="1"/>
  <c r="AE1715" i="1"/>
  <c r="AF1715" i="1"/>
  <c r="AG1715" i="1"/>
  <c r="AH1715" i="1"/>
  <c r="AI1715" i="1"/>
  <c r="AJ1715" i="1"/>
  <c r="AK1715" i="1"/>
  <c r="AL1715" i="1"/>
  <c r="AM1715" i="1"/>
  <c r="AN1715" i="1"/>
  <c r="AO1715" i="1"/>
  <c r="X1714" i="1"/>
  <c r="Y1714" i="1"/>
  <c r="Z1714" i="1"/>
  <c r="AA1714" i="1"/>
  <c r="AB1714" i="1"/>
  <c r="AC1714" i="1"/>
  <c r="AD1714" i="1"/>
  <c r="AE1714" i="1"/>
  <c r="AF1714" i="1"/>
  <c r="AG1714" i="1"/>
  <c r="AH1714" i="1"/>
  <c r="AI1714" i="1"/>
  <c r="AJ1714" i="1"/>
  <c r="AK1714" i="1"/>
  <c r="AL1714" i="1"/>
  <c r="AM1714" i="1"/>
  <c r="AN1714" i="1"/>
  <c r="AO1714" i="1"/>
  <c r="X1713" i="1"/>
  <c r="Y1713" i="1"/>
  <c r="Z1713" i="1"/>
  <c r="AA1713" i="1"/>
  <c r="AB1713" i="1"/>
  <c r="AC1713" i="1"/>
  <c r="AD1713" i="1"/>
  <c r="AE1713" i="1"/>
  <c r="AF1713" i="1"/>
  <c r="AG1713" i="1"/>
  <c r="AH1713" i="1"/>
  <c r="AI1713" i="1"/>
  <c r="AJ1713" i="1"/>
  <c r="AK1713" i="1"/>
  <c r="AL1713" i="1"/>
  <c r="AM1713" i="1"/>
  <c r="AN1713" i="1"/>
  <c r="AO1713" i="1"/>
  <c r="X1712" i="1"/>
  <c r="Y1712" i="1"/>
  <c r="Z1712" i="1"/>
  <c r="AA1712" i="1"/>
  <c r="AB1712" i="1"/>
  <c r="AC1712" i="1"/>
  <c r="AD1712" i="1"/>
  <c r="AE1712" i="1"/>
  <c r="AF1712" i="1"/>
  <c r="AG1712" i="1"/>
  <c r="AH1712" i="1"/>
  <c r="AI1712" i="1"/>
  <c r="AJ1712" i="1"/>
  <c r="AK1712" i="1"/>
  <c r="AL1712" i="1"/>
  <c r="AM1712" i="1"/>
  <c r="AN1712" i="1"/>
  <c r="AO1712" i="1"/>
  <c r="X1711" i="1"/>
  <c r="Y1711" i="1"/>
  <c r="Z1711" i="1"/>
  <c r="AA1711" i="1"/>
  <c r="AB1711" i="1"/>
  <c r="AC1711" i="1"/>
  <c r="AD1711" i="1"/>
  <c r="AE1711" i="1"/>
  <c r="AF1711" i="1"/>
  <c r="AG1711" i="1"/>
  <c r="AH1711" i="1"/>
  <c r="AI1711" i="1"/>
  <c r="AJ1711" i="1"/>
  <c r="AK1711" i="1"/>
  <c r="AL1711" i="1"/>
  <c r="AM1711" i="1"/>
  <c r="AN1711" i="1"/>
  <c r="AO1711" i="1"/>
  <c r="X1710" i="1"/>
  <c r="Y1710" i="1"/>
  <c r="Z1710" i="1"/>
  <c r="AA1710" i="1"/>
  <c r="AB1710" i="1"/>
  <c r="AC1710" i="1"/>
  <c r="AD1710" i="1"/>
  <c r="AE1710" i="1"/>
  <c r="AF1710" i="1"/>
  <c r="AG1710" i="1"/>
  <c r="AH1710" i="1"/>
  <c r="AI1710" i="1"/>
  <c r="AJ1710" i="1"/>
  <c r="AK1710" i="1"/>
  <c r="AL1710" i="1"/>
  <c r="AM1710" i="1"/>
  <c r="AN1710" i="1"/>
  <c r="AO1710" i="1"/>
  <c r="X1709" i="1"/>
  <c r="Y1709" i="1"/>
  <c r="Z1709" i="1"/>
  <c r="AA1709" i="1"/>
  <c r="AB1709" i="1"/>
  <c r="AC1709" i="1"/>
  <c r="AD1709" i="1"/>
  <c r="AE1709" i="1"/>
  <c r="AF1709" i="1"/>
  <c r="AG1709" i="1"/>
  <c r="AH1709" i="1"/>
  <c r="AI1709" i="1"/>
  <c r="AJ1709" i="1"/>
  <c r="AK1709" i="1"/>
  <c r="AL1709" i="1"/>
  <c r="AM1709" i="1"/>
  <c r="AN1709" i="1"/>
  <c r="AO1709" i="1"/>
  <c r="X1708" i="1"/>
  <c r="Y1708" i="1"/>
  <c r="Z1708" i="1"/>
  <c r="AA1708" i="1"/>
  <c r="AB1708" i="1"/>
  <c r="AC1708" i="1"/>
  <c r="AD1708" i="1"/>
  <c r="AE1708" i="1"/>
  <c r="AF1708" i="1"/>
  <c r="AG1708" i="1"/>
  <c r="AH1708" i="1"/>
  <c r="AI1708" i="1"/>
  <c r="AJ1708" i="1"/>
  <c r="AK1708" i="1"/>
  <c r="AL1708" i="1"/>
  <c r="AM1708" i="1"/>
  <c r="AN1708" i="1"/>
  <c r="AO1708" i="1"/>
  <c r="X1707" i="1"/>
  <c r="Y1707" i="1"/>
  <c r="Z1707" i="1"/>
  <c r="AA1707" i="1"/>
  <c r="AB1707" i="1"/>
  <c r="AC1707" i="1"/>
  <c r="AD1707" i="1"/>
  <c r="AE1707" i="1"/>
  <c r="AF1707" i="1"/>
  <c r="AG1707" i="1"/>
  <c r="AH1707" i="1"/>
  <c r="AI1707" i="1"/>
  <c r="AJ1707" i="1"/>
  <c r="AK1707" i="1"/>
  <c r="AL1707" i="1"/>
  <c r="AM1707" i="1"/>
  <c r="AN1707" i="1"/>
  <c r="AO1707" i="1"/>
  <c r="X1706" i="1"/>
  <c r="Y1706" i="1"/>
  <c r="Z1706" i="1"/>
  <c r="AA1706" i="1"/>
  <c r="AB1706" i="1"/>
  <c r="AC1706" i="1"/>
  <c r="AD1706" i="1"/>
  <c r="AE1706" i="1"/>
  <c r="AF1706" i="1"/>
  <c r="AG1706" i="1"/>
  <c r="AH1706" i="1"/>
  <c r="AI1706" i="1"/>
  <c r="AJ1706" i="1"/>
  <c r="AK1706" i="1"/>
  <c r="AL1706" i="1"/>
  <c r="AM1706" i="1"/>
  <c r="AN1706" i="1"/>
  <c r="AO1706" i="1"/>
  <c r="X1705" i="1"/>
  <c r="Y1705" i="1"/>
  <c r="Z1705" i="1"/>
  <c r="AA1705" i="1"/>
  <c r="AB1705" i="1"/>
  <c r="AC1705" i="1"/>
  <c r="AD1705" i="1"/>
  <c r="AE1705" i="1"/>
  <c r="AF1705" i="1"/>
  <c r="AG1705" i="1"/>
  <c r="AH1705" i="1"/>
  <c r="AI1705" i="1"/>
  <c r="AJ1705" i="1"/>
  <c r="AK1705" i="1"/>
  <c r="AL1705" i="1"/>
  <c r="AM1705" i="1"/>
  <c r="AN1705" i="1"/>
  <c r="AO1705" i="1"/>
  <c r="X1704" i="1"/>
  <c r="Y1704" i="1"/>
  <c r="Z1704" i="1"/>
  <c r="AA1704" i="1"/>
  <c r="AB1704" i="1"/>
  <c r="AC1704" i="1"/>
  <c r="AD1704" i="1"/>
  <c r="AE1704" i="1"/>
  <c r="AF1704" i="1"/>
  <c r="AG1704" i="1"/>
  <c r="AH1704" i="1"/>
  <c r="AI1704" i="1"/>
  <c r="AJ1704" i="1"/>
  <c r="AK1704" i="1"/>
  <c r="AL1704" i="1"/>
  <c r="AM1704" i="1"/>
  <c r="AN1704" i="1"/>
  <c r="AO1704" i="1"/>
  <c r="X1703" i="1"/>
  <c r="Y1703" i="1"/>
  <c r="Z1703" i="1"/>
  <c r="AA1703" i="1"/>
  <c r="AB1703" i="1"/>
  <c r="AC1703" i="1"/>
  <c r="AD1703" i="1"/>
  <c r="AE1703" i="1"/>
  <c r="AF1703" i="1"/>
  <c r="AG1703" i="1"/>
  <c r="AH1703" i="1"/>
  <c r="AI1703" i="1"/>
  <c r="AJ1703" i="1"/>
  <c r="AK1703" i="1"/>
  <c r="AL1703" i="1"/>
  <c r="AM1703" i="1"/>
  <c r="AN1703" i="1"/>
  <c r="AO1703" i="1"/>
  <c r="X1702" i="1"/>
  <c r="Y1702" i="1"/>
  <c r="Z1702" i="1"/>
  <c r="AA1702" i="1"/>
  <c r="AB1702" i="1"/>
  <c r="AC1702" i="1"/>
  <c r="AD1702" i="1"/>
  <c r="AE1702" i="1"/>
  <c r="AF1702" i="1"/>
  <c r="AG1702" i="1"/>
  <c r="AH1702" i="1"/>
  <c r="AI1702" i="1"/>
  <c r="AJ1702" i="1"/>
  <c r="AK1702" i="1"/>
  <c r="AL1702" i="1"/>
  <c r="AM1702" i="1"/>
  <c r="AN1702" i="1"/>
  <c r="AO1702" i="1"/>
  <c r="X1701" i="1"/>
  <c r="Y1701" i="1"/>
  <c r="Z1701" i="1"/>
  <c r="AA1701" i="1"/>
  <c r="AB1701" i="1"/>
  <c r="AC1701" i="1"/>
  <c r="AD1701" i="1"/>
  <c r="AE1701" i="1"/>
  <c r="AF1701" i="1"/>
  <c r="AG1701" i="1"/>
  <c r="AH1701" i="1"/>
  <c r="AI1701" i="1"/>
  <c r="AJ1701" i="1"/>
  <c r="AK1701" i="1"/>
  <c r="AL1701" i="1"/>
  <c r="AM1701" i="1"/>
  <c r="AN1701" i="1"/>
  <c r="AO1701" i="1"/>
  <c r="X1700" i="1"/>
  <c r="Y1700" i="1"/>
  <c r="Z1700" i="1"/>
  <c r="AA1700" i="1"/>
  <c r="AB1700" i="1"/>
  <c r="AC1700" i="1"/>
  <c r="AD1700" i="1"/>
  <c r="AE1700" i="1"/>
  <c r="AF1700" i="1"/>
  <c r="AG1700" i="1"/>
  <c r="AH1700" i="1"/>
  <c r="AI1700" i="1"/>
  <c r="AJ1700" i="1"/>
  <c r="AK1700" i="1"/>
  <c r="AL1700" i="1"/>
  <c r="AM1700" i="1"/>
  <c r="AN1700" i="1"/>
  <c r="AO1700" i="1"/>
  <c r="X1699" i="1"/>
  <c r="Y1699" i="1"/>
  <c r="Z1699" i="1"/>
  <c r="AA1699" i="1"/>
  <c r="AB1699" i="1"/>
  <c r="AC1699" i="1"/>
  <c r="AD1699" i="1"/>
  <c r="AE1699" i="1"/>
  <c r="AF1699" i="1"/>
  <c r="AG1699" i="1"/>
  <c r="AH1699" i="1"/>
  <c r="AI1699" i="1"/>
  <c r="AJ1699" i="1"/>
  <c r="AK1699" i="1"/>
  <c r="AL1699" i="1"/>
  <c r="AM1699" i="1"/>
  <c r="AN1699" i="1"/>
  <c r="AO1699" i="1"/>
  <c r="X1698" i="1"/>
  <c r="Y1698" i="1"/>
  <c r="Z1698" i="1"/>
  <c r="AA1698" i="1"/>
  <c r="AB1698" i="1"/>
  <c r="AC1698" i="1"/>
  <c r="AD1698" i="1"/>
  <c r="AE1698" i="1"/>
  <c r="AF1698" i="1"/>
  <c r="AG1698" i="1"/>
  <c r="AH1698" i="1"/>
  <c r="AI1698" i="1"/>
  <c r="AJ1698" i="1"/>
  <c r="AK1698" i="1"/>
  <c r="AL1698" i="1"/>
  <c r="AM1698" i="1"/>
  <c r="AN1698" i="1"/>
  <c r="AO1698" i="1"/>
  <c r="X1697" i="1"/>
  <c r="Y1697" i="1"/>
  <c r="Z1697" i="1"/>
  <c r="AA1697" i="1"/>
  <c r="AB1697" i="1"/>
  <c r="AC1697" i="1"/>
  <c r="AD1697" i="1"/>
  <c r="AE1697" i="1"/>
  <c r="AF1697" i="1"/>
  <c r="AG1697" i="1"/>
  <c r="AH1697" i="1"/>
  <c r="AI1697" i="1"/>
  <c r="AJ1697" i="1"/>
  <c r="AK1697" i="1"/>
  <c r="AL1697" i="1"/>
  <c r="AM1697" i="1"/>
  <c r="AN1697" i="1"/>
  <c r="AO1697" i="1"/>
  <c r="X1696" i="1"/>
  <c r="Y1696" i="1"/>
  <c r="Z1696" i="1"/>
  <c r="AA1696" i="1"/>
  <c r="AB1696" i="1"/>
  <c r="AC1696" i="1"/>
  <c r="AD1696" i="1"/>
  <c r="AE1696" i="1"/>
  <c r="AF1696" i="1"/>
  <c r="AG1696" i="1"/>
  <c r="AH1696" i="1"/>
  <c r="AI1696" i="1"/>
  <c r="AJ1696" i="1"/>
  <c r="AK1696" i="1"/>
  <c r="AL1696" i="1"/>
  <c r="AM1696" i="1"/>
  <c r="AN1696" i="1"/>
  <c r="AO1696" i="1"/>
  <c r="X1695" i="1"/>
  <c r="Y1695" i="1"/>
  <c r="Z1695" i="1"/>
  <c r="AA1695" i="1"/>
  <c r="AB1695" i="1"/>
  <c r="AC1695" i="1"/>
  <c r="AD1695" i="1"/>
  <c r="AE1695" i="1"/>
  <c r="AF1695" i="1"/>
  <c r="AG1695" i="1"/>
  <c r="AH1695" i="1"/>
  <c r="AI1695" i="1"/>
  <c r="AJ1695" i="1"/>
  <c r="AK1695" i="1"/>
  <c r="AL1695" i="1"/>
  <c r="AM1695" i="1"/>
  <c r="AN1695" i="1"/>
  <c r="AO1695" i="1"/>
  <c r="X1694" i="1"/>
  <c r="Y1694" i="1"/>
  <c r="Z1694" i="1"/>
  <c r="AA1694" i="1"/>
  <c r="AB1694" i="1"/>
  <c r="AC1694" i="1"/>
  <c r="AD1694" i="1"/>
  <c r="AE1694" i="1"/>
  <c r="AF1694" i="1"/>
  <c r="AG1694" i="1"/>
  <c r="AH1694" i="1"/>
  <c r="AI1694" i="1"/>
  <c r="AJ1694" i="1"/>
  <c r="AK1694" i="1"/>
  <c r="AL1694" i="1"/>
  <c r="AM1694" i="1"/>
  <c r="AN1694" i="1"/>
  <c r="AO1694" i="1"/>
  <c r="X1693" i="1"/>
  <c r="Y1693" i="1"/>
  <c r="Z1693" i="1"/>
  <c r="AA1693" i="1"/>
  <c r="AB1693" i="1"/>
  <c r="AC1693" i="1"/>
  <c r="AD1693" i="1"/>
  <c r="AE1693" i="1"/>
  <c r="AF1693" i="1"/>
  <c r="AG1693" i="1"/>
  <c r="AH1693" i="1"/>
  <c r="AI1693" i="1"/>
  <c r="AJ1693" i="1"/>
  <c r="AK1693" i="1"/>
  <c r="AL1693" i="1"/>
  <c r="AM1693" i="1"/>
  <c r="AN1693" i="1"/>
  <c r="AO1693" i="1"/>
  <c r="X1692" i="1"/>
  <c r="Y1692" i="1"/>
  <c r="Z1692" i="1"/>
  <c r="AA1692" i="1"/>
  <c r="AB1692" i="1"/>
  <c r="AC1692" i="1"/>
  <c r="AD1692" i="1"/>
  <c r="AE1692" i="1"/>
  <c r="AF1692" i="1"/>
  <c r="AG1692" i="1"/>
  <c r="AH1692" i="1"/>
  <c r="AI1692" i="1"/>
  <c r="AJ1692" i="1"/>
  <c r="AK1692" i="1"/>
  <c r="AL1692" i="1"/>
  <c r="AM1692" i="1"/>
  <c r="AN1692" i="1"/>
  <c r="AO1692" i="1"/>
  <c r="X1691" i="1"/>
  <c r="Y1691" i="1"/>
  <c r="Z1691" i="1"/>
  <c r="AA1691" i="1"/>
  <c r="AB1691" i="1"/>
  <c r="AC1691" i="1"/>
  <c r="AD1691" i="1"/>
  <c r="AE1691" i="1"/>
  <c r="AF1691" i="1"/>
  <c r="AG1691" i="1"/>
  <c r="AH1691" i="1"/>
  <c r="AI1691" i="1"/>
  <c r="AJ1691" i="1"/>
  <c r="AK1691" i="1"/>
  <c r="AL1691" i="1"/>
  <c r="AM1691" i="1"/>
  <c r="AN1691" i="1"/>
  <c r="AO1691" i="1"/>
  <c r="X1690" i="1"/>
  <c r="Y1690" i="1"/>
  <c r="Z1690" i="1"/>
  <c r="AA1690" i="1"/>
  <c r="AB1690" i="1"/>
  <c r="AC1690" i="1"/>
  <c r="AD1690" i="1"/>
  <c r="AE1690" i="1"/>
  <c r="AF1690" i="1"/>
  <c r="AG1690" i="1"/>
  <c r="AH1690" i="1"/>
  <c r="AI1690" i="1"/>
  <c r="AJ1690" i="1"/>
  <c r="AK1690" i="1"/>
  <c r="AL1690" i="1"/>
  <c r="AM1690" i="1"/>
  <c r="AN1690" i="1"/>
  <c r="AO1690" i="1"/>
  <c r="X1689" i="1"/>
  <c r="Y1689" i="1"/>
  <c r="Z1689" i="1"/>
  <c r="AA1689" i="1"/>
  <c r="AB1689" i="1"/>
  <c r="AC1689" i="1"/>
  <c r="AD1689" i="1"/>
  <c r="AE1689" i="1"/>
  <c r="AF1689" i="1"/>
  <c r="AG1689" i="1"/>
  <c r="AH1689" i="1"/>
  <c r="AI1689" i="1"/>
  <c r="AJ1689" i="1"/>
  <c r="AK1689" i="1"/>
  <c r="AL1689" i="1"/>
  <c r="AM1689" i="1"/>
  <c r="AN1689" i="1"/>
  <c r="AO1689" i="1"/>
  <c r="X1688" i="1"/>
  <c r="Y1688" i="1"/>
  <c r="Z1688" i="1"/>
  <c r="AA1688" i="1"/>
  <c r="AB1688" i="1"/>
  <c r="AC1688" i="1"/>
  <c r="AD1688" i="1"/>
  <c r="AE1688" i="1"/>
  <c r="AF1688" i="1"/>
  <c r="AG1688" i="1"/>
  <c r="AH1688" i="1"/>
  <c r="AI1688" i="1"/>
  <c r="AJ1688" i="1"/>
  <c r="AK1688" i="1"/>
  <c r="AL1688" i="1"/>
  <c r="AM1688" i="1"/>
  <c r="AN1688" i="1"/>
  <c r="AO1688" i="1"/>
  <c r="X1687" i="1"/>
  <c r="Y1687" i="1"/>
  <c r="Z1687" i="1"/>
  <c r="AA1687" i="1"/>
  <c r="AB1687" i="1"/>
  <c r="AC1687" i="1"/>
  <c r="AD1687" i="1"/>
  <c r="AE1687" i="1"/>
  <c r="AF1687" i="1"/>
  <c r="AG1687" i="1"/>
  <c r="AH1687" i="1"/>
  <c r="AI1687" i="1"/>
  <c r="AJ1687" i="1"/>
  <c r="AK1687" i="1"/>
  <c r="AL1687" i="1"/>
  <c r="AM1687" i="1"/>
  <c r="AN1687" i="1"/>
  <c r="AO1687" i="1"/>
  <c r="X1686" i="1"/>
  <c r="Y1686" i="1"/>
  <c r="Z1686" i="1"/>
  <c r="AA1686" i="1"/>
  <c r="AB1686" i="1"/>
  <c r="AC1686" i="1"/>
  <c r="AD1686" i="1"/>
  <c r="AE1686" i="1"/>
  <c r="AF1686" i="1"/>
  <c r="AG1686" i="1"/>
  <c r="AH1686" i="1"/>
  <c r="AI1686" i="1"/>
  <c r="AJ1686" i="1"/>
  <c r="AK1686" i="1"/>
  <c r="AL1686" i="1"/>
  <c r="AM1686" i="1"/>
  <c r="AN1686" i="1"/>
  <c r="AO1686" i="1"/>
  <c r="X1685" i="1"/>
  <c r="Y1685" i="1"/>
  <c r="Z1685" i="1"/>
  <c r="AA1685" i="1"/>
  <c r="AB1685" i="1"/>
  <c r="AC1685" i="1"/>
  <c r="AD1685" i="1"/>
  <c r="AE1685" i="1"/>
  <c r="AF1685" i="1"/>
  <c r="AG1685" i="1"/>
  <c r="AH1685" i="1"/>
  <c r="AI1685" i="1"/>
  <c r="AJ1685" i="1"/>
  <c r="AK1685" i="1"/>
  <c r="AL1685" i="1"/>
  <c r="AM1685" i="1"/>
  <c r="AN1685" i="1"/>
  <c r="AO1685" i="1"/>
  <c r="X1684" i="1"/>
  <c r="Y1684" i="1"/>
  <c r="Z1684" i="1"/>
  <c r="AA1684" i="1"/>
  <c r="AB1684" i="1"/>
  <c r="AC1684" i="1"/>
  <c r="AD1684" i="1"/>
  <c r="AE1684" i="1"/>
  <c r="AF1684" i="1"/>
  <c r="AG1684" i="1"/>
  <c r="AH1684" i="1"/>
  <c r="AI1684" i="1"/>
  <c r="AJ1684" i="1"/>
  <c r="AK1684" i="1"/>
  <c r="AL1684" i="1"/>
  <c r="AM1684" i="1"/>
  <c r="AN1684" i="1"/>
  <c r="AO1684" i="1"/>
  <c r="X1683" i="1"/>
  <c r="Y1683" i="1"/>
  <c r="Z1683" i="1"/>
  <c r="AA1683" i="1"/>
  <c r="AB1683" i="1"/>
  <c r="AC1683" i="1"/>
  <c r="AD1683" i="1"/>
  <c r="AE1683" i="1"/>
  <c r="AF1683" i="1"/>
  <c r="AG1683" i="1"/>
  <c r="AH1683" i="1"/>
  <c r="AI1683" i="1"/>
  <c r="AJ1683" i="1"/>
  <c r="AK1683" i="1"/>
  <c r="AL1683" i="1"/>
  <c r="AM1683" i="1"/>
  <c r="AN1683" i="1"/>
  <c r="AO1683" i="1"/>
  <c r="X1682" i="1"/>
  <c r="Y1682" i="1"/>
  <c r="Z1682" i="1"/>
  <c r="AA1682" i="1"/>
  <c r="AB1682" i="1"/>
  <c r="AC1682" i="1"/>
  <c r="AD1682" i="1"/>
  <c r="AE1682" i="1"/>
  <c r="AF1682" i="1"/>
  <c r="AG1682" i="1"/>
  <c r="AH1682" i="1"/>
  <c r="AI1682" i="1"/>
  <c r="AJ1682" i="1"/>
  <c r="AK1682" i="1"/>
  <c r="AL1682" i="1"/>
  <c r="AM1682" i="1"/>
  <c r="AN1682" i="1"/>
  <c r="AO1682" i="1"/>
  <c r="X1681" i="1"/>
  <c r="Y1681" i="1"/>
  <c r="Z1681" i="1"/>
  <c r="AA1681" i="1"/>
  <c r="AB1681" i="1"/>
  <c r="AC1681" i="1"/>
  <c r="AD1681" i="1"/>
  <c r="AE1681" i="1"/>
  <c r="AF1681" i="1"/>
  <c r="AG1681" i="1"/>
  <c r="AH1681" i="1"/>
  <c r="AI1681" i="1"/>
  <c r="AJ1681" i="1"/>
  <c r="AK1681" i="1"/>
  <c r="AL1681" i="1"/>
  <c r="AM1681" i="1"/>
  <c r="AN1681" i="1"/>
  <c r="AO1681" i="1"/>
  <c r="X1680" i="1"/>
  <c r="Y1680" i="1"/>
  <c r="Z1680" i="1"/>
  <c r="AA1680" i="1"/>
  <c r="AB1680" i="1"/>
  <c r="AC1680" i="1"/>
  <c r="AD1680" i="1"/>
  <c r="AE1680" i="1"/>
  <c r="AF1680" i="1"/>
  <c r="AG1680" i="1"/>
  <c r="AH1680" i="1"/>
  <c r="AI1680" i="1"/>
  <c r="AJ1680" i="1"/>
  <c r="AK1680" i="1"/>
  <c r="AL1680" i="1"/>
  <c r="AM1680" i="1"/>
  <c r="AN1680" i="1"/>
  <c r="AO1680" i="1"/>
  <c r="X1679" i="1"/>
  <c r="Y1679" i="1"/>
  <c r="Z1679" i="1"/>
  <c r="AA1679" i="1"/>
  <c r="AB1679" i="1"/>
  <c r="AC1679" i="1"/>
  <c r="AD1679" i="1"/>
  <c r="AE1679" i="1"/>
  <c r="AF1679" i="1"/>
  <c r="AG1679" i="1"/>
  <c r="AH1679" i="1"/>
  <c r="AI1679" i="1"/>
  <c r="AJ1679" i="1"/>
  <c r="AK1679" i="1"/>
  <c r="AL1679" i="1"/>
  <c r="AM1679" i="1"/>
  <c r="AN1679" i="1"/>
  <c r="AO1679" i="1"/>
  <c r="X1678" i="1"/>
  <c r="Y1678" i="1"/>
  <c r="Z1678" i="1"/>
  <c r="AA1678" i="1"/>
  <c r="AB1678" i="1"/>
  <c r="AC1678" i="1"/>
  <c r="AD1678" i="1"/>
  <c r="AE1678" i="1"/>
  <c r="AF1678" i="1"/>
  <c r="AG1678" i="1"/>
  <c r="AH1678" i="1"/>
  <c r="AI1678" i="1"/>
  <c r="AJ1678" i="1"/>
  <c r="AK1678" i="1"/>
  <c r="AL1678" i="1"/>
  <c r="AM1678" i="1"/>
  <c r="AN1678" i="1"/>
  <c r="AO1678" i="1"/>
  <c r="X1677" i="1"/>
  <c r="Y1677" i="1"/>
  <c r="Z1677" i="1"/>
  <c r="AA1677" i="1"/>
  <c r="AB1677" i="1"/>
  <c r="AC1677" i="1"/>
  <c r="AD1677" i="1"/>
  <c r="AE1677" i="1"/>
  <c r="AF1677" i="1"/>
  <c r="AG1677" i="1"/>
  <c r="AH1677" i="1"/>
  <c r="AI1677" i="1"/>
  <c r="AJ1677" i="1"/>
  <c r="AK1677" i="1"/>
  <c r="AL1677" i="1"/>
  <c r="AM1677" i="1"/>
  <c r="AN1677" i="1"/>
  <c r="AO1677" i="1"/>
  <c r="X1676" i="1"/>
  <c r="Y1676" i="1"/>
  <c r="Z1676" i="1"/>
  <c r="AA1676" i="1"/>
  <c r="AB1676" i="1"/>
  <c r="AC1676" i="1"/>
  <c r="AD1676" i="1"/>
  <c r="AE1676" i="1"/>
  <c r="AF1676" i="1"/>
  <c r="AG1676" i="1"/>
  <c r="AH1676" i="1"/>
  <c r="AI1676" i="1"/>
  <c r="AJ1676" i="1"/>
  <c r="AK1676" i="1"/>
  <c r="AL1676" i="1"/>
  <c r="AM1676" i="1"/>
  <c r="AN1676" i="1"/>
  <c r="AO1676" i="1"/>
  <c r="X1675" i="1"/>
  <c r="Y1675" i="1"/>
  <c r="Z1675" i="1"/>
  <c r="AA1675" i="1"/>
  <c r="AB1675" i="1"/>
  <c r="AC1675" i="1"/>
  <c r="AD1675" i="1"/>
  <c r="AE1675" i="1"/>
  <c r="AF1675" i="1"/>
  <c r="AG1675" i="1"/>
  <c r="AH1675" i="1"/>
  <c r="AI1675" i="1"/>
  <c r="AJ1675" i="1"/>
  <c r="AK1675" i="1"/>
  <c r="AL1675" i="1"/>
  <c r="AM1675" i="1"/>
  <c r="AN1675" i="1"/>
  <c r="AO1675" i="1"/>
  <c r="X1674" i="1"/>
  <c r="Y1674" i="1"/>
  <c r="Z1674" i="1"/>
  <c r="AA1674" i="1"/>
  <c r="AB1674" i="1"/>
  <c r="AC1674" i="1"/>
  <c r="AD1674" i="1"/>
  <c r="AE1674" i="1"/>
  <c r="AF1674" i="1"/>
  <c r="AG1674" i="1"/>
  <c r="AH1674" i="1"/>
  <c r="AI1674" i="1"/>
  <c r="AJ1674" i="1"/>
  <c r="AK1674" i="1"/>
  <c r="AL1674" i="1"/>
  <c r="AM1674" i="1"/>
  <c r="AN1674" i="1"/>
  <c r="AO1674" i="1"/>
  <c r="X1673" i="1"/>
  <c r="Y1673" i="1"/>
  <c r="Z1673" i="1"/>
  <c r="AA1673" i="1"/>
  <c r="AB1673" i="1"/>
  <c r="AC1673" i="1"/>
  <c r="AD1673" i="1"/>
  <c r="AE1673" i="1"/>
  <c r="AF1673" i="1"/>
  <c r="AG1673" i="1"/>
  <c r="AH1673" i="1"/>
  <c r="AI1673" i="1"/>
  <c r="AJ1673" i="1"/>
  <c r="AK1673" i="1"/>
  <c r="AL1673" i="1"/>
  <c r="AM1673" i="1"/>
  <c r="AN1673" i="1"/>
  <c r="AO1673" i="1"/>
  <c r="X1672" i="1"/>
  <c r="Y1672" i="1"/>
  <c r="Z1672" i="1"/>
  <c r="AA1672" i="1"/>
  <c r="AB1672" i="1"/>
  <c r="AC1672" i="1"/>
  <c r="AD1672" i="1"/>
  <c r="AE1672" i="1"/>
  <c r="AF1672" i="1"/>
  <c r="AG1672" i="1"/>
  <c r="AH1672" i="1"/>
  <c r="AI1672" i="1"/>
  <c r="AJ1672" i="1"/>
  <c r="AK1672" i="1"/>
  <c r="AL1672" i="1"/>
  <c r="AM1672" i="1"/>
  <c r="AN1672" i="1"/>
  <c r="AO1672" i="1"/>
  <c r="X1671" i="1"/>
  <c r="Y1671" i="1"/>
  <c r="Z1671" i="1"/>
  <c r="AA1671" i="1"/>
  <c r="AB1671" i="1"/>
  <c r="AC1671" i="1"/>
  <c r="AD1671" i="1"/>
  <c r="AE1671" i="1"/>
  <c r="AF1671" i="1"/>
  <c r="AG1671" i="1"/>
  <c r="AH1671" i="1"/>
  <c r="AI1671" i="1"/>
  <c r="AJ1671" i="1"/>
  <c r="AK1671" i="1"/>
  <c r="AL1671" i="1"/>
  <c r="AM1671" i="1"/>
  <c r="AN1671" i="1"/>
  <c r="AO1671" i="1"/>
  <c r="X1670" i="1"/>
  <c r="Y1670" i="1"/>
  <c r="Z1670" i="1"/>
  <c r="AA1670" i="1"/>
  <c r="AB1670" i="1"/>
  <c r="AC1670" i="1"/>
  <c r="AD1670" i="1"/>
  <c r="AE1670" i="1"/>
  <c r="AF1670" i="1"/>
  <c r="AG1670" i="1"/>
  <c r="AH1670" i="1"/>
  <c r="AI1670" i="1"/>
  <c r="AJ1670" i="1"/>
  <c r="AK1670" i="1"/>
  <c r="AL1670" i="1"/>
  <c r="AM1670" i="1"/>
  <c r="AN1670" i="1"/>
  <c r="AO1670" i="1"/>
  <c r="X1669" i="1"/>
  <c r="Y1669" i="1"/>
  <c r="Z1669" i="1"/>
  <c r="AA1669" i="1"/>
  <c r="AB1669" i="1"/>
  <c r="AC1669" i="1"/>
  <c r="AD1669" i="1"/>
  <c r="AE1669" i="1"/>
  <c r="AF1669" i="1"/>
  <c r="AG1669" i="1"/>
  <c r="AH1669" i="1"/>
  <c r="AI1669" i="1"/>
  <c r="AJ1669" i="1"/>
  <c r="AK1669" i="1"/>
  <c r="AL1669" i="1"/>
  <c r="AM1669" i="1"/>
  <c r="AN1669" i="1"/>
  <c r="AO1669" i="1"/>
  <c r="X1668" i="1"/>
  <c r="Y1668" i="1"/>
  <c r="Z1668" i="1"/>
  <c r="AA1668" i="1"/>
  <c r="AB1668" i="1"/>
  <c r="AC1668" i="1"/>
  <c r="AD1668" i="1"/>
  <c r="AE1668" i="1"/>
  <c r="AF1668" i="1"/>
  <c r="AG1668" i="1"/>
  <c r="AH1668" i="1"/>
  <c r="AI1668" i="1"/>
  <c r="AJ1668" i="1"/>
  <c r="AK1668" i="1"/>
  <c r="AL1668" i="1"/>
  <c r="AM1668" i="1"/>
  <c r="AN1668" i="1"/>
  <c r="AO1668" i="1"/>
  <c r="X1667" i="1"/>
  <c r="Y1667" i="1"/>
  <c r="Z1667" i="1"/>
  <c r="AA1667" i="1"/>
  <c r="AB1667" i="1"/>
  <c r="AC1667" i="1"/>
  <c r="AD1667" i="1"/>
  <c r="AE1667" i="1"/>
  <c r="AF1667" i="1"/>
  <c r="AG1667" i="1"/>
  <c r="AH1667" i="1"/>
  <c r="AI1667" i="1"/>
  <c r="AJ1667" i="1"/>
  <c r="AK1667" i="1"/>
  <c r="AL1667" i="1"/>
  <c r="AM1667" i="1"/>
  <c r="AN1667" i="1"/>
  <c r="AO1667" i="1"/>
  <c r="X1666" i="1"/>
  <c r="Y1666" i="1"/>
  <c r="Z1666" i="1"/>
  <c r="AA1666" i="1"/>
  <c r="AB1666" i="1"/>
  <c r="AC1666" i="1"/>
  <c r="AD1666" i="1"/>
  <c r="AE1666" i="1"/>
  <c r="AF1666" i="1"/>
  <c r="AG1666" i="1"/>
  <c r="AH1666" i="1"/>
  <c r="AI1666" i="1"/>
  <c r="AJ1666" i="1"/>
  <c r="AK1666" i="1"/>
  <c r="AL1666" i="1"/>
  <c r="AM1666" i="1"/>
  <c r="AN1666" i="1"/>
  <c r="AO1666" i="1"/>
  <c r="X1665" i="1"/>
  <c r="Y1665" i="1"/>
  <c r="Z1665" i="1"/>
  <c r="AA1665" i="1"/>
  <c r="AB1665" i="1"/>
  <c r="AC1665" i="1"/>
  <c r="AD1665" i="1"/>
  <c r="AE1665" i="1"/>
  <c r="AF1665" i="1"/>
  <c r="AG1665" i="1"/>
  <c r="AH1665" i="1"/>
  <c r="AI1665" i="1"/>
  <c r="AJ1665" i="1"/>
  <c r="AK1665" i="1"/>
  <c r="AL1665" i="1"/>
  <c r="AM1665" i="1"/>
  <c r="AN1665" i="1"/>
  <c r="AO1665" i="1"/>
  <c r="X1664" i="1"/>
  <c r="Y1664" i="1"/>
  <c r="Z1664" i="1"/>
  <c r="AA1664" i="1"/>
  <c r="AB1664" i="1"/>
  <c r="AC1664" i="1"/>
  <c r="AD1664" i="1"/>
  <c r="AE1664" i="1"/>
  <c r="AF1664" i="1"/>
  <c r="AG1664" i="1"/>
  <c r="AH1664" i="1"/>
  <c r="AI1664" i="1"/>
  <c r="AJ1664" i="1"/>
  <c r="AK1664" i="1"/>
  <c r="AL1664" i="1"/>
  <c r="AM1664" i="1"/>
  <c r="AN1664" i="1"/>
  <c r="AO1664" i="1"/>
  <c r="X1663" i="1"/>
  <c r="Y1663" i="1"/>
  <c r="Z1663" i="1"/>
  <c r="AA1663" i="1"/>
  <c r="AB1663" i="1"/>
  <c r="AC1663" i="1"/>
  <c r="AD1663" i="1"/>
  <c r="AE1663" i="1"/>
  <c r="AF1663" i="1"/>
  <c r="AG1663" i="1"/>
  <c r="AH1663" i="1"/>
  <c r="AI1663" i="1"/>
  <c r="AJ1663" i="1"/>
  <c r="AK1663" i="1"/>
  <c r="AL1663" i="1"/>
  <c r="AM1663" i="1"/>
  <c r="AN1663" i="1"/>
  <c r="AO1663" i="1"/>
  <c r="X1662" i="1"/>
  <c r="Y1662" i="1"/>
  <c r="Z1662" i="1"/>
  <c r="AA1662" i="1"/>
  <c r="AB1662" i="1"/>
  <c r="AC1662" i="1"/>
  <c r="AD1662" i="1"/>
  <c r="AE1662" i="1"/>
  <c r="AF1662" i="1"/>
  <c r="AG1662" i="1"/>
  <c r="AH1662" i="1"/>
  <c r="AI1662" i="1"/>
  <c r="AJ1662" i="1"/>
  <c r="AK1662" i="1"/>
  <c r="AL1662" i="1"/>
  <c r="AM1662" i="1"/>
  <c r="AN1662" i="1"/>
  <c r="AO1662" i="1"/>
  <c r="X1661" i="1"/>
  <c r="Y1661" i="1"/>
  <c r="Z1661" i="1"/>
  <c r="AA1661" i="1"/>
  <c r="AB1661" i="1"/>
  <c r="AC1661" i="1"/>
  <c r="AD1661" i="1"/>
  <c r="AE1661" i="1"/>
  <c r="AF1661" i="1"/>
  <c r="AG1661" i="1"/>
  <c r="AH1661" i="1"/>
  <c r="AI1661" i="1"/>
  <c r="AJ1661" i="1"/>
  <c r="AK1661" i="1"/>
  <c r="AL1661" i="1"/>
  <c r="AM1661" i="1"/>
  <c r="AN1661" i="1"/>
  <c r="AO1661" i="1"/>
  <c r="X1660" i="1"/>
  <c r="Y1660" i="1"/>
  <c r="Z1660" i="1"/>
  <c r="AA1660" i="1"/>
  <c r="AB1660" i="1"/>
  <c r="AC1660" i="1"/>
  <c r="AD1660" i="1"/>
  <c r="AE1660" i="1"/>
  <c r="AF1660" i="1"/>
  <c r="AG1660" i="1"/>
  <c r="AH1660" i="1"/>
  <c r="AI1660" i="1"/>
  <c r="AJ1660" i="1"/>
  <c r="AK1660" i="1"/>
  <c r="AL1660" i="1"/>
  <c r="AM1660" i="1"/>
  <c r="AN1660" i="1"/>
  <c r="AO1660" i="1"/>
  <c r="X1659" i="1"/>
  <c r="Y1659" i="1"/>
  <c r="Z1659" i="1"/>
  <c r="AA1659" i="1"/>
  <c r="AB1659" i="1"/>
  <c r="AC1659" i="1"/>
  <c r="AD1659" i="1"/>
  <c r="AE1659" i="1"/>
  <c r="AF1659" i="1"/>
  <c r="AG1659" i="1"/>
  <c r="AH1659" i="1"/>
  <c r="AI1659" i="1"/>
  <c r="AJ1659" i="1"/>
  <c r="AK1659" i="1"/>
  <c r="AL1659" i="1"/>
  <c r="AM1659" i="1"/>
  <c r="AN1659" i="1"/>
  <c r="AO1659" i="1"/>
  <c r="X1658" i="1"/>
  <c r="Y1658" i="1"/>
  <c r="Z1658" i="1"/>
  <c r="AA1658" i="1"/>
  <c r="AB1658" i="1"/>
  <c r="AC1658" i="1"/>
  <c r="AD1658" i="1"/>
  <c r="AE1658" i="1"/>
  <c r="AF1658" i="1"/>
  <c r="AG1658" i="1"/>
  <c r="AH1658" i="1"/>
  <c r="AI1658" i="1"/>
  <c r="AJ1658" i="1"/>
  <c r="AK1658" i="1"/>
  <c r="AL1658" i="1"/>
  <c r="AM1658" i="1"/>
  <c r="AN1658" i="1"/>
  <c r="AO1658" i="1"/>
  <c r="X1657" i="1"/>
  <c r="Y1657" i="1"/>
  <c r="Z1657" i="1"/>
  <c r="AA1657" i="1"/>
  <c r="AB1657" i="1"/>
  <c r="AC1657" i="1"/>
  <c r="AD1657" i="1"/>
  <c r="AE1657" i="1"/>
  <c r="AF1657" i="1"/>
  <c r="AG1657" i="1"/>
  <c r="AH1657" i="1"/>
  <c r="AI1657" i="1"/>
  <c r="AJ1657" i="1"/>
  <c r="AK1657" i="1"/>
  <c r="AL1657" i="1"/>
  <c r="AM1657" i="1"/>
  <c r="AN1657" i="1"/>
  <c r="AO1657" i="1"/>
  <c r="X1656" i="1"/>
  <c r="Y1656" i="1"/>
  <c r="Z1656" i="1"/>
  <c r="AA1656" i="1"/>
  <c r="AB1656" i="1"/>
  <c r="AC1656" i="1"/>
  <c r="AD1656" i="1"/>
  <c r="AE1656" i="1"/>
  <c r="AF1656" i="1"/>
  <c r="AG1656" i="1"/>
  <c r="AH1656" i="1"/>
  <c r="AI1656" i="1"/>
  <c r="AJ1656" i="1"/>
  <c r="AK1656" i="1"/>
  <c r="AL1656" i="1"/>
  <c r="AM1656" i="1"/>
  <c r="AN1656" i="1"/>
  <c r="AO1656" i="1"/>
  <c r="X1655" i="1"/>
  <c r="Y1655" i="1"/>
  <c r="Z1655" i="1"/>
  <c r="AA1655" i="1"/>
  <c r="AB1655" i="1"/>
  <c r="AC1655" i="1"/>
  <c r="AD1655" i="1"/>
  <c r="AE1655" i="1"/>
  <c r="AF1655" i="1"/>
  <c r="AG1655" i="1"/>
  <c r="AH1655" i="1"/>
  <c r="AI1655" i="1"/>
  <c r="AJ1655" i="1"/>
  <c r="AK1655" i="1"/>
  <c r="AL1655" i="1"/>
  <c r="AM1655" i="1"/>
  <c r="AN1655" i="1"/>
  <c r="AO1655" i="1"/>
  <c r="X1654" i="1"/>
  <c r="Y1654" i="1"/>
  <c r="Z1654" i="1"/>
  <c r="AA1654" i="1"/>
  <c r="AB1654" i="1"/>
  <c r="AC1654" i="1"/>
  <c r="AD1654" i="1"/>
  <c r="AE1654" i="1"/>
  <c r="AF1654" i="1"/>
  <c r="AG1654" i="1"/>
  <c r="AH1654" i="1"/>
  <c r="AI1654" i="1"/>
  <c r="AJ1654" i="1"/>
  <c r="AK1654" i="1"/>
  <c r="AL1654" i="1"/>
  <c r="AM1654" i="1"/>
  <c r="AN1654" i="1"/>
  <c r="AO1654" i="1"/>
  <c r="X1653" i="1"/>
  <c r="Y1653" i="1"/>
  <c r="Z1653" i="1"/>
  <c r="AA1653" i="1"/>
  <c r="AB1653" i="1"/>
  <c r="AC1653" i="1"/>
  <c r="AD1653" i="1"/>
  <c r="AE1653" i="1"/>
  <c r="AF1653" i="1"/>
  <c r="AG1653" i="1"/>
  <c r="AH1653" i="1"/>
  <c r="AI1653" i="1"/>
  <c r="AJ1653" i="1"/>
  <c r="AK1653" i="1"/>
  <c r="AL1653" i="1"/>
  <c r="AM1653" i="1"/>
  <c r="AN1653" i="1"/>
  <c r="AO1653" i="1"/>
  <c r="X1652" i="1"/>
  <c r="Y1652" i="1"/>
  <c r="Z1652" i="1"/>
  <c r="AA1652" i="1"/>
  <c r="AB1652" i="1"/>
  <c r="AC1652" i="1"/>
  <c r="AD1652" i="1"/>
  <c r="AE1652" i="1"/>
  <c r="AF1652" i="1"/>
  <c r="AG1652" i="1"/>
  <c r="AH1652" i="1"/>
  <c r="AI1652" i="1"/>
  <c r="AJ1652" i="1"/>
  <c r="AK1652" i="1"/>
  <c r="AL1652" i="1"/>
  <c r="AM1652" i="1"/>
  <c r="AN1652" i="1"/>
  <c r="AO1652" i="1"/>
  <c r="X1651" i="1"/>
  <c r="Y1651" i="1"/>
  <c r="Z1651" i="1"/>
  <c r="AA1651" i="1"/>
  <c r="AB1651" i="1"/>
  <c r="AC1651" i="1"/>
  <c r="AD1651" i="1"/>
  <c r="AE1651" i="1"/>
  <c r="AF1651" i="1"/>
  <c r="AG1651" i="1"/>
  <c r="AH1651" i="1"/>
  <c r="AI1651" i="1"/>
  <c r="AJ1651" i="1"/>
  <c r="AK1651" i="1"/>
  <c r="AL1651" i="1"/>
  <c r="AM1651" i="1"/>
  <c r="AN1651" i="1"/>
  <c r="AO1651" i="1"/>
  <c r="X1650" i="1"/>
  <c r="Y1650" i="1"/>
  <c r="Z1650" i="1"/>
  <c r="AA1650" i="1"/>
  <c r="AB1650" i="1"/>
  <c r="AC1650" i="1"/>
  <c r="AD1650" i="1"/>
  <c r="AE1650" i="1"/>
  <c r="AF1650" i="1"/>
  <c r="AG1650" i="1"/>
  <c r="AH1650" i="1"/>
  <c r="AI1650" i="1"/>
  <c r="AJ1650" i="1"/>
  <c r="AK1650" i="1"/>
  <c r="AL1650" i="1"/>
  <c r="AM1650" i="1"/>
  <c r="AN1650" i="1"/>
  <c r="AO1650" i="1"/>
  <c r="X1649" i="1"/>
  <c r="Y1649" i="1"/>
  <c r="Z1649" i="1"/>
  <c r="AA1649" i="1"/>
  <c r="AB1649" i="1"/>
  <c r="AC1649" i="1"/>
  <c r="AD1649" i="1"/>
  <c r="AE1649" i="1"/>
  <c r="AF1649" i="1"/>
  <c r="AG1649" i="1"/>
  <c r="AH1649" i="1"/>
  <c r="AI1649" i="1"/>
  <c r="AJ1649" i="1"/>
  <c r="AK1649" i="1"/>
  <c r="AL1649" i="1"/>
  <c r="AM1649" i="1"/>
  <c r="AN1649" i="1"/>
  <c r="AO1649" i="1"/>
  <c r="X1648" i="1"/>
  <c r="Y1648" i="1"/>
  <c r="Z1648" i="1"/>
  <c r="AA1648" i="1"/>
  <c r="AB1648" i="1"/>
  <c r="AC1648" i="1"/>
  <c r="AD1648" i="1"/>
  <c r="AE1648" i="1"/>
  <c r="AF1648" i="1"/>
  <c r="AG1648" i="1"/>
  <c r="AH1648" i="1"/>
  <c r="AI1648" i="1"/>
  <c r="AJ1648" i="1"/>
  <c r="AK1648" i="1"/>
  <c r="AL1648" i="1"/>
  <c r="AM1648" i="1"/>
  <c r="AN1648" i="1"/>
  <c r="AO1648" i="1"/>
  <c r="X1647" i="1"/>
  <c r="Y1647" i="1"/>
  <c r="Z1647" i="1"/>
  <c r="AA1647" i="1"/>
  <c r="AB1647" i="1"/>
  <c r="AC1647" i="1"/>
  <c r="AD1647" i="1"/>
  <c r="AE1647" i="1"/>
  <c r="AF1647" i="1"/>
  <c r="AG1647" i="1"/>
  <c r="AH1647" i="1"/>
  <c r="AI1647" i="1"/>
  <c r="AJ1647" i="1"/>
  <c r="AK1647" i="1"/>
  <c r="AL1647" i="1"/>
  <c r="AM1647" i="1"/>
  <c r="AN1647" i="1"/>
  <c r="AO1647" i="1"/>
  <c r="X1646" i="1"/>
  <c r="Y1646" i="1"/>
  <c r="Z1646" i="1"/>
  <c r="AA1646" i="1"/>
  <c r="AB1646" i="1"/>
  <c r="AC1646" i="1"/>
  <c r="AD1646" i="1"/>
  <c r="AE1646" i="1"/>
  <c r="AF1646" i="1"/>
  <c r="AG1646" i="1"/>
  <c r="AH1646" i="1"/>
  <c r="AI1646" i="1"/>
  <c r="AJ1646" i="1"/>
  <c r="AK1646" i="1"/>
  <c r="AL1646" i="1"/>
  <c r="AM1646" i="1"/>
  <c r="AN1646" i="1"/>
  <c r="AO1646" i="1"/>
  <c r="X1645" i="1"/>
  <c r="Y1645" i="1"/>
  <c r="Z1645" i="1"/>
  <c r="AA1645" i="1"/>
  <c r="AB1645" i="1"/>
  <c r="AC1645" i="1"/>
  <c r="AD1645" i="1"/>
  <c r="AE1645" i="1"/>
  <c r="AF1645" i="1"/>
  <c r="AG1645" i="1"/>
  <c r="AH1645" i="1"/>
  <c r="AI1645" i="1"/>
  <c r="AJ1645" i="1"/>
  <c r="AK1645" i="1"/>
  <c r="AL1645" i="1"/>
  <c r="AM1645" i="1"/>
  <c r="AN1645" i="1"/>
  <c r="AO1645" i="1"/>
  <c r="X1644" i="1"/>
  <c r="Y1644" i="1"/>
  <c r="Z1644" i="1"/>
  <c r="AA1644" i="1"/>
  <c r="AB1644" i="1"/>
  <c r="AC1644" i="1"/>
  <c r="AD1644" i="1"/>
  <c r="AE1644" i="1"/>
  <c r="AF1644" i="1"/>
  <c r="AG1644" i="1"/>
  <c r="AH1644" i="1"/>
  <c r="AI1644" i="1"/>
  <c r="AJ1644" i="1"/>
  <c r="AK1644" i="1"/>
  <c r="AL1644" i="1"/>
  <c r="AM1644" i="1"/>
  <c r="AN1644" i="1"/>
  <c r="AO1644" i="1"/>
  <c r="X1643" i="1"/>
  <c r="Y1643" i="1"/>
  <c r="Z1643" i="1"/>
  <c r="AA1643" i="1"/>
  <c r="AB1643" i="1"/>
  <c r="AC1643" i="1"/>
  <c r="AD1643" i="1"/>
  <c r="AE1643" i="1"/>
  <c r="AF1643" i="1"/>
  <c r="AG1643" i="1"/>
  <c r="AH1643" i="1"/>
  <c r="AI1643" i="1"/>
  <c r="AJ1643" i="1"/>
  <c r="AK1643" i="1"/>
  <c r="AL1643" i="1"/>
  <c r="AM1643" i="1"/>
  <c r="AN1643" i="1"/>
  <c r="AO1643" i="1"/>
  <c r="X1642" i="1"/>
  <c r="Y1642" i="1"/>
  <c r="Z1642" i="1"/>
  <c r="AA1642" i="1"/>
  <c r="AB1642" i="1"/>
  <c r="AC1642" i="1"/>
  <c r="AD1642" i="1"/>
  <c r="AE1642" i="1"/>
  <c r="AF1642" i="1"/>
  <c r="AG1642" i="1"/>
  <c r="AH1642" i="1"/>
  <c r="AI1642" i="1"/>
  <c r="AJ1642" i="1"/>
  <c r="AK1642" i="1"/>
  <c r="AL1642" i="1"/>
  <c r="AM1642" i="1"/>
  <c r="AN1642" i="1"/>
  <c r="AO1642" i="1"/>
  <c r="X1641" i="1"/>
  <c r="Y1641" i="1"/>
  <c r="Z1641" i="1"/>
  <c r="AA1641" i="1"/>
  <c r="AB1641" i="1"/>
  <c r="AC1641" i="1"/>
  <c r="AD1641" i="1"/>
  <c r="AE1641" i="1"/>
  <c r="AF1641" i="1"/>
  <c r="AG1641" i="1"/>
  <c r="AH1641" i="1"/>
  <c r="AI1641" i="1"/>
  <c r="AJ1641" i="1"/>
  <c r="AK1641" i="1"/>
  <c r="AL1641" i="1"/>
  <c r="AM1641" i="1"/>
  <c r="AN1641" i="1"/>
  <c r="AO1641" i="1"/>
  <c r="X1640" i="1"/>
  <c r="Y1640" i="1"/>
  <c r="Z1640" i="1"/>
  <c r="AA1640" i="1"/>
  <c r="AB1640" i="1"/>
  <c r="AC1640" i="1"/>
  <c r="AD1640" i="1"/>
  <c r="AE1640" i="1"/>
  <c r="AF1640" i="1"/>
  <c r="AG1640" i="1"/>
  <c r="AH1640" i="1"/>
  <c r="AI1640" i="1"/>
  <c r="AJ1640" i="1"/>
  <c r="AK1640" i="1"/>
  <c r="AL1640" i="1"/>
  <c r="AM1640" i="1"/>
  <c r="AN1640" i="1"/>
  <c r="AO1640" i="1"/>
  <c r="X1639" i="1"/>
  <c r="Y1639" i="1"/>
  <c r="Z1639" i="1"/>
  <c r="AA1639" i="1"/>
  <c r="AB1639" i="1"/>
  <c r="AC1639" i="1"/>
  <c r="AD1639" i="1"/>
  <c r="AE1639" i="1"/>
  <c r="AF1639" i="1"/>
  <c r="AG1639" i="1"/>
  <c r="AH1639" i="1"/>
  <c r="AI1639" i="1"/>
  <c r="AJ1639" i="1"/>
  <c r="AK1639" i="1"/>
  <c r="AL1639" i="1"/>
  <c r="AM1639" i="1"/>
  <c r="AN1639" i="1"/>
  <c r="AO1639" i="1"/>
  <c r="X1638" i="1"/>
  <c r="Y1638" i="1"/>
  <c r="Z1638" i="1"/>
  <c r="AA1638" i="1"/>
  <c r="AB1638" i="1"/>
  <c r="AC1638" i="1"/>
  <c r="AD1638" i="1"/>
  <c r="AE1638" i="1"/>
  <c r="AF1638" i="1"/>
  <c r="AG1638" i="1"/>
  <c r="AH1638" i="1"/>
  <c r="AI1638" i="1"/>
  <c r="AJ1638" i="1"/>
  <c r="AK1638" i="1"/>
  <c r="AL1638" i="1"/>
  <c r="AM1638" i="1"/>
  <c r="AN1638" i="1"/>
  <c r="AO1638" i="1"/>
  <c r="X1637" i="1"/>
  <c r="Y1637" i="1"/>
  <c r="Z1637" i="1"/>
  <c r="AA1637" i="1"/>
  <c r="AB1637" i="1"/>
  <c r="AC1637" i="1"/>
  <c r="AD1637" i="1"/>
  <c r="AE1637" i="1"/>
  <c r="AF1637" i="1"/>
  <c r="AG1637" i="1"/>
  <c r="AH1637" i="1"/>
  <c r="AI1637" i="1"/>
  <c r="AJ1637" i="1"/>
  <c r="AK1637" i="1"/>
  <c r="AL1637" i="1"/>
  <c r="AM1637" i="1"/>
  <c r="AN1637" i="1"/>
  <c r="AO1637" i="1"/>
  <c r="X1636" i="1"/>
  <c r="Y1636" i="1"/>
  <c r="Z1636" i="1"/>
  <c r="AA1636" i="1"/>
  <c r="AB1636" i="1"/>
  <c r="AC1636" i="1"/>
  <c r="AD1636" i="1"/>
  <c r="AE1636" i="1"/>
  <c r="AF1636" i="1"/>
  <c r="AG1636" i="1"/>
  <c r="AH1636" i="1"/>
  <c r="AI1636" i="1"/>
  <c r="AJ1636" i="1"/>
  <c r="AK1636" i="1"/>
  <c r="AL1636" i="1"/>
  <c r="AM1636" i="1"/>
  <c r="AN1636" i="1"/>
  <c r="AO1636" i="1"/>
  <c r="X1635" i="1"/>
  <c r="Y1635" i="1"/>
  <c r="Z1635" i="1"/>
  <c r="AA1635" i="1"/>
  <c r="AB1635" i="1"/>
  <c r="AC1635" i="1"/>
  <c r="AD1635" i="1"/>
  <c r="AE1635" i="1"/>
  <c r="AF1635" i="1"/>
  <c r="AG1635" i="1"/>
  <c r="AH1635" i="1"/>
  <c r="AI1635" i="1"/>
  <c r="AJ1635" i="1"/>
  <c r="AK1635" i="1"/>
  <c r="AL1635" i="1"/>
  <c r="AM1635" i="1"/>
  <c r="AN1635" i="1"/>
  <c r="AO1635" i="1"/>
  <c r="X1634" i="1"/>
  <c r="Y1634" i="1"/>
  <c r="Z1634" i="1"/>
  <c r="AA1634" i="1"/>
  <c r="AB1634" i="1"/>
  <c r="AC1634" i="1"/>
  <c r="AD1634" i="1"/>
  <c r="AE1634" i="1"/>
  <c r="AF1634" i="1"/>
  <c r="AG1634" i="1"/>
  <c r="AH1634" i="1"/>
  <c r="AI1634" i="1"/>
  <c r="AJ1634" i="1"/>
  <c r="AK1634" i="1"/>
  <c r="AL1634" i="1"/>
  <c r="AM1634" i="1"/>
  <c r="AN1634" i="1"/>
  <c r="AO1634" i="1"/>
  <c r="X1633" i="1"/>
  <c r="Y1633" i="1"/>
  <c r="Z1633" i="1"/>
  <c r="AA1633" i="1"/>
  <c r="AB1633" i="1"/>
  <c r="AC1633" i="1"/>
  <c r="AD1633" i="1"/>
  <c r="AE1633" i="1"/>
  <c r="AF1633" i="1"/>
  <c r="AG1633" i="1"/>
  <c r="AH1633" i="1"/>
  <c r="AI1633" i="1"/>
  <c r="AJ1633" i="1"/>
  <c r="AK1633" i="1"/>
  <c r="AL1633" i="1"/>
  <c r="AM1633" i="1"/>
  <c r="AN1633" i="1"/>
  <c r="AO1633" i="1"/>
  <c r="X1632" i="1"/>
  <c r="Y1632" i="1"/>
  <c r="Z1632" i="1"/>
  <c r="AA1632" i="1"/>
  <c r="AB1632" i="1"/>
  <c r="AC1632" i="1"/>
  <c r="AD1632" i="1"/>
  <c r="AE1632" i="1"/>
  <c r="AF1632" i="1"/>
  <c r="AG1632" i="1"/>
  <c r="AH1632" i="1"/>
  <c r="AI1632" i="1"/>
  <c r="AJ1632" i="1"/>
  <c r="AK1632" i="1"/>
  <c r="AL1632" i="1"/>
  <c r="AM1632" i="1"/>
  <c r="AN1632" i="1"/>
  <c r="AO1632" i="1"/>
  <c r="X1631" i="1"/>
  <c r="Y1631" i="1"/>
  <c r="Z1631" i="1"/>
  <c r="AA1631" i="1"/>
  <c r="AB1631" i="1"/>
  <c r="AC1631" i="1"/>
  <c r="AD1631" i="1"/>
  <c r="AE1631" i="1"/>
  <c r="AF1631" i="1"/>
  <c r="AG1631" i="1"/>
  <c r="AH1631" i="1"/>
  <c r="AI1631" i="1"/>
  <c r="AJ1631" i="1"/>
  <c r="AK1631" i="1"/>
  <c r="AL1631" i="1"/>
  <c r="AM1631" i="1"/>
  <c r="AN1631" i="1"/>
  <c r="AO1631" i="1"/>
  <c r="X1630" i="1"/>
  <c r="Y1630" i="1"/>
  <c r="Z1630" i="1"/>
  <c r="AA1630" i="1"/>
  <c r="AB1630" i="1"/>
  <c r="AC1630" i="1"/>
  <c r="AD1630" i="1"/>
  <c r="AE1630" i="1"/>
  <c r="AF1630" i="1"/>
  <c r="AG1630" i="1"/>
  <c r="AH1630" i="1"/>
  <c r="AI1630" i="1"/>
  <c r="AJ1630" i="1"/>
  <c r="AK1630" i="1"/>
  <c r="AL1630" i="1"/>
  <c r="AM1630" i="1"/>
  <c r="AN1630" i="1"/>
  <c r="AO1630" i="1"/>
  <c r="X1629" i="1"/>
  <c r="Y1629" i="1"/>
  <c r="Z1629" i="1"/>
  <c r="AA1629" i="1"/>
  <c r="AB1629" i="1"/>
  <c r="AC1629" i="1"/>
  <c r="AD1629" i="1"/>
  <c r="AE1629" i="1"/>
  <c r="AF1629" i="1"/>
  <c r="AG1629" i="1"/>
  <c r="AH1629" i="1"/>
  <c r="AI1629" i="1"/>
  <c r="AJ1629" i="1"/>
  <c r="AK1629" i="1"/>
  <c r="AL1629" i="1"/>
  <c r="AM1629" i="1"/>
  <c r="AN1629" i="1"/>
  <c r="AO1629" i="1"/>
  <c r="X1628" i="1"/>
  <c r="Y1628" i="1"/>
  <c r="Z1628" i="1"/>
  <c r="AA1628" i="1"/>
  <c r="AB1628" i="1"/>
  <c r="AC1628" i="1"/>
  <c r="AD1628" i="1"/>
  <c r="AE1628" i="1"/>
  <c r="AF1628" i="1"/>
  <c r="AG1628" i="1"/>
  <c r="AH1628" i="1"/>
  <c r="AI1628" i="1"/>
  <c r="AJ1628" i="1"/>
  <c r="AK1628" i="1"/>
  <c r="AL1628" i="1"/>
  <c r="AM1628" i="1"/>
  <c r="AN1628" i="1"/>
  <c r="AO1628" i="1"/>
  <c r="X1627" i="1"/>
  <c r="Y1627" i="1"/>
  <c r="Z1627" i="1"/>
  <c r="AA1627" i="1"/>
  <c r="AB1627" i="1"/>
  <c r="AC1627" i="1"/>
  <c r="AD1627" i="1"/>
  <c r="AE1627" i="1"/>
  <c r="AF1627" i="1"/>
  <c r="AG1627" i="1"/>
  <c r="AH1627" i="1"/>
  <c r="AI1627" i="1"/>
  <c r="AJ1627" i="1"/>
  <c r="AK1627" i="1"/>
  <c r="AL1627" i="1"/>
  <c r="AM1627" i="1"/>
  <c r="AN1627" i="1"/>
  <c r="AO1627" i="1"/>
  <c r="X1626" i="1"/>
  <c r="Y1626" i="1"/>
  <c r="Z1626" i="1"/>
  <c r="AA1626" i="1"/>
  <c r="AB1626" i="1"/>
  <c r="AC1626" i="1"/>
  <c r="AD1626" i="1"/>
  <c r="AE1626" i="1"/>
  <c r="AF1626" i="1"/>
  <c r="AG1626" i="1"/>
  <c r="AH1626" i="1"/>
  <c r="AI1626" i="1"/>
  <c r="AJ1626" i="1"/>
  <c r="AK1626" i="1"/>
  <c r="AL1626" i="1"/>
  <c r="AM1626" i="1"/>
  <c r="AN1626" i="1"/>
  <c r="AO1626" i="1"/>
  <c r="X1625" i="1"/>
  <c r="Y1625" i="1"/>
  <c r="Z1625" i="1"/>
  <c r="AA1625" i="1"/>
  <c r="AB1625" i="1"/>
  <c r="AC1625" i="1"/>
  <c r="AD1625" i="1"/>
  <c r="AE1625" i="1"/>
  <c r="AF1625" i="1"/>
  <c r="AG1625" i="1"/>
  <c r="AH1625" i="1"/>
  <c r="AI1625" i="1"/>
  <c r="AJ1625" i="1"/>
  <c r="AK1625" i="1"/>
  <c r="AL1625" i="1"/>
  <c r="AM1625" i="1"/>
  <c r="AN1625" i="1"/>
  <c r="AO1625" i="1"/>
  <c r="X1624" i="1"/>
  <c r="Y1624" i="1"/>
  <c r="Z1624" i="1"/>
  <c r="AA1624" i="1"/>
  <c r="AB1624" i="1"/>
  <c r="AC1624" i="1"/>
  <c r="AD1624" i="1"/>
  <c r="AE1624" i="1"/>
  <c r="AF1624" i="1"/>
  <c r="AG1624" i="1"/>
  <c r="AH1624" i="1"/>
  <c r="AI1624" i="1"/>
  <c r="AJ1624" i="1"/>
  <c r="AK1624" i="1"/>
  <c r="AL1624" i="1"/>
  <c r="AM1624" i="1"/>
  <c r="AN1624" i="1"/>
  <c r="AO1624" i="1"/>
  <c r="X1623" i="1"/>
  <c r="Y1623" i="1"/>
  <c r="Z1623" i="1"/>
  <c r="AA1623" i="1"/>
  <c r="AB1623" i="1"/>
  <c r="AC1623" i="1"/>
  <c r="AD1623" i="1"/>
  <c r="AE1623" i="1"/>
  <c r="AF1623" i="1"/>
  <c r="AG1623" i="1"/>
  <c r="AH1623" i="1"/>
  <c r="AI1623" i="1"/>
  <c r="AJ1623" i="1"/>
  <c r="AK1623" i="1"/>
  <c r="AL1623" i="1"/>
  <c r="AM1623" i="1"/>
  <c r="AN1623" i="1"/>
  <c r="AO1623" i="1"/>
  <c r="X1622" i="1"/>
  <c r="Y1622" i="1"/>
  <c r="Z1622" i="1"/>
  <c r="AA1622" i="1"/>
  <c r="AB1622" i="1"/>
  <c r="AC1622" i="1"/>
  <c r="AD1622" i="1"/>
  <c r="AE1622" i="1"/>
  <c r="AF1622" i="1"/>
  <c r="AG1622" i="1"/>
  <c r="AH1622" i="1"/>
  <c r="AI1622" i="1"/>
  <c r="AJ1622" i="1"/>
  <c r="AK1622" i="1"/>
  <c r="AL1622" i="1"/>
  <c r="AM1622" i="1"/>
  <c r="AN1622" i="1"/>
  <c r="AO1622" i="1"/>
  <c r="X1621" i="1"/>
  <c r="Y1621" i="1"/>
  <c r="Z1621" i="1"/>
  <c r="AA1621" i="1"/>
  <c r="AB1621" i="1"/>
  <c r="AC1621" i="1"/>
  <c r="AD1621" i="1"/>
  <c r="AE1621" i="1"/>
  <c r="AF1621" i="1"/>
  <c r="AG1621" i="1"/>
  <c r="AH1621" i="1"/>
  <c r="AI1621" i="1"/>
  <c r="AJ1621" i="1"/>
  <c r="AK1621" i="1"/>
  <c r="AL1621" i="1"/>
  <c r="AM1621" i="1"/>
  <c r="AN1621" i="1"/>
  <c r="AO1621" i="1"/>
  <c r="X1620" i="1"/>
  <c r="Y1620" i="1"/>
  <c r="Z1620" i="1"/>
  <c r="AA1620" i="1"/>
  <c r="AB1620" i="1"/>
  <c r="AC1620" i="1"/>
  <c r="AD1620" i="1"/>
  <c r="AE1620" i="1"/>
  <c r="AF1620" i="1"/>
  <c r="AG1620" i="1"/>
  <c r="AH1620" i="1"/>
  <c r="AI1620" i="1"/>
  <c r="AJ1620" i="1"/>
  <c r="AK1620" i="1"/>
  <c r="AL1620" i="1"/>
  <c r="AM1620" i="1"/>
  <c r="AN1620" i="1"/>
  <c r="AO1620" i="1"/>
  <c r="X1619" i="1"/>
  <c r="Y1619" i="1"/>
  <c r="Z1619" i="1"/>
  <c r="AA1619" i="1"/>
  <c r="AB1619" i="1"/>
  <c r="AC1619" i="1"/>
  <c r="AD1619" i="1"/>
  <c r="AE1619" i="1"/>
  <c r="AF1619" i="1"/>
  <c r="AG1619" i="1"/>
  <c r="AH1619" i="1"/>
  <c r="AI1619" i="1"/>
  <c r="AJ1619" i="1"/>
  <c r="AK1619" i="1"/>
  <c r="AL1619" i="1"/>
  <c r="AM1619" i="1"/>
  <c r="AN1619" i="1"/>
  <c r="AO1619" i="1"/>
  <c r="X1618" i="1"/>
  <c r="Y1618" i="1"/>
  <c r="Z1618" i="1"/>
  <c r="AA1618" i="1"/>
  <c r="AB1618" i="1"/>
  <c r="AC1618" i="1"/>
  <c r="AD1618" i="1"/>
  <c r="AE1618" i="1"/>
  <c r="AF1618" i="1"/>
  <c r="AG1618" i="1"/>
  <c r="AH1618" i="1"/>
  <c r="AI1618" i="1"/>
  <c r="AJ1618" i="1"/>
  <c r="AK1618" i="1"/>
  <c r="AL1618" i="1"/>
  <c r="AM1618" i="1"/>
  <c r="AN1618" i="1"/>
  <c r="AO1618" i="1"/>
  <c r="X1617" i="1"/>
  <c r="Y1617" i="1"/>
  <c r="Z1617" i="1"/>
  <c r="AA1617" i="1"/>
  <c r="AB1617" i="1"/>
  <c r="AC1617" i="1"/>
  <c r="AD1617" i="1"/>
  <c r="AE1617" i="1"/>
  <c r="AF1617" i="1"/>
  <c r="AG1617" i="1"/>
  <c r="AH1617" i="1"/>
  <c r="AI1617" i="1"/>
  <c r="AJ1617" i="1"/>
  <c r="AK1617" i="1"/>
  <c r="AL1617" i="1"/>
  <c r="AM1617" i="1"/>
  <c r="AN1617" i="1"/>
  <c r="AO1617" i="1"/>
  <c r="X1616" i="1"/>
  <c r="Y1616" i="1"/>
  <c r="Z1616" i="1"/>
  <c r="AA1616" i="1"/>
  <c r="AB1616" i="1"/>
  <c r="AC1616" i="1"/>
  <c r="AD1616" i="1"/>
  <c r="AE1616" i="1"/>
  <c r="AF1616" i="1"/>
  <c r="AG1616" i="1"/>
  <c r="AH1616" i="1"/>
  <c r="AI1616" i="1"/>
  <c r="AJ1616" i="1"/>
  <c r="AK1616" i="1"/>
  <c r="AL1616" i="1"/>
  <c r="AM1616" i="1"/>
  <c r="AN1616" i="1"/>
  <c r="AO1616" i="1"/>
  <c r="X1615" i="1"/>
  <c r="Y1615" i="1"/>
  <c r="Z1615" i="1"/>
  <c r="AA1615" i="1"/>
  <c r="AB1615" i="1"/>
  <c r="AC1615" i="1"/>
  <c r="AD1615" i="1"/>
  <c r="AE1615" i="1"/>
  <c r="AF1615" i="1"/>
  <c r="AG1615" i="1"/>
  <c r="AH1615" i="1"/>
  <c r="AI1615" i="1"/>
  <c r="AJ1615" i="1"/>
  <c r="AK1615" i="1"/>
  <c r="AL1615" i="1"/>
  <c r="AM1615" i="1"/>
  <c r="AN1615" i="1"/>
  <c r="AO1615" i="1"/>
  <c r="X1614" i="1"/>
  <c r="Y1614" i="1"/>
  <c r="Z1614" i="1"/>
  <c r="AA1614" i="1"/>
  <c r="AB1614" i="1"/>
  <c r="AC1614" i="1"/>
  <c r="AD1614" i="1"/>
  <c r="AE1614" i="1"/>
  <c r="AF1614" i="1"/>
  <c r="AG1614" i="1"/>
  <c r="AH1614" i="1"/>
  <c r="AI1614" i="1"/>
  <c r="AJ1614" i="1"/>
  <c r="AK1614" i="1"/>
  <c r="AL1614" i="1"/>
  <c r="AM1614" i="1"/>
  <c r="AN1614" i="1"/>
  <c r="AO1614" i="1"/>
  <c r="X1613" i="1"/>
  <c r="Y1613" i="1"/>
  <c r="Z1613" i="1"/>
  <c r="AA1613" i="1"/>
  <c r="AB1613" i="1"/>
  <c r="AC1613" i="1"/>
  <c r="AD1613" i="1"/>
  <c r="AE1613" i="1"/>
  <c r="AF1613" i="1"/>
  <c r="AG1613" i="1"/>
  <c r="AH1613" i="1"/>
  <c r="AI1613" i="1"/>
  <c r="AJ1613" i="1"/>
  <c r="AK1613" i="1"/>
  <c r="AL1613" i="1"/>
  <c r="AM1613" i="1"/>
  <c r="AN1613" i="1"/>
  <c r="AO1613" i="1"/>
  <c r="X1612" i="1"/>
  <c r="Y1612" i="1"/>
  <c r="Z1612" i="1"/>
  <c r="AA1612" i="1"/>
  <c r="AB1612" i="1"/>
  <c r="AC1612" i="1"/>
  <c r="AD1612" i="1"/>
  <c r="AE1612" i="1"/>
  <c r="AF1612" i="1"/>
  <c r="AG1612" i="1"/>
  <c r="AH1612" i="1"/>
  <c r="AI1612" i="1"/>
  <c r="AJ1612" i="1"/>
  <c r="AK1612" i="1"/>
  <c r="AL1612" i="1"/>
  <c r="AM1612" i="1"/>
  <c r="AN1612" i="1"/>
  <c r="AO1612" i="1"/>
  <c r="X1611" i="1"/>
  <c r="Y1611" i="1"/>
  <c r="Z1611" i="1"/>
  <c r="AA1611" i="1"/>
  <c r="AB1611" i="1"/>
  <c r="AC1611" i="1"/>
  <c r="AD1611" i="1"/>
  <c r="AE1611" i="1"/>
  <c r="AF1611" i="1"/>
  <c r="AG1611" i="1"/>
  <c r="AH1611" i="1"/>
  <c r="AI1611" i="1"/>
  <c r="AJ1611" i="1"/>
  <c r="AK1611" i="1"/>
  <c r="AL1611" i="1"/>
  <c r="AM1611" i="1"/>
  <c r="AN1611" i="1"/>
  <c r="AO1611" i="1"/>
  <c r="X1610" i="1"/>
  <c r="Y1610" i="1"/>
  <c r="Z1610" i="1"/>
  <c r="AA1610" i="1"/>
  <c r="AB1610" i="1"/>
  <c r="AC1610" i="1"/>
  <c r="AD1610" i="1"/>
  <c r="AE1610" i="1"/>
  <c r="AF1610" i="1"/>
  <c r="AG1610" i="1"/>
  <c r="AH1610" i="1"/>
  <c r="AI1610" i="1"/>
  <c r="AJ1610" i="1"/>
  <c r="AK1610" i="1"/>
  <c r="AL1610" i="1"/>
  <c r="AM1610" i="1"/>
  <c r="AN1610" i="1"/>
  <c r="AO1610" i="1"/>
  <c r="X1609" i="1"/>
  <c r="Y1609" i="1"/>
  <c r="Z1609" i="1"/>
  <c r="AA1609" i="1"/>
  <c r="AB1609" i="1"/>
  <c r="AC1609" i="1"/>
  <c r="AD1609" i="1"/>
  <c r="AE1609" i="1"/>
  <c r="AF1609" i="1"/>
  <c r="AG1609" i="1"/>
  <c r="AH1609" i="1"/>
  <c r="AI1609" i="1"/>
  <c r="AJ1609" i="1"/>
  <c r="AK1609" i="1"/>
  <c r="AL1609" i="1"/>
  <c r="AM1609" i="1"/>
  <c r="AN1609" i="1"/>
  <c r="AO1609" i="1"/>
  <c r="X1608" i="1"/>
  <c r="Y1608" i="1"/>
  <c r="Z1608" i="1"/>
  <c r="AA1608" i="1"/>
  <c r="AB1608" i="1"/>
  <c r="AC1608" i="1"/>
  <c r="AD1608" i="1"/>
  <c r="AE1608" i="1"/>
  <c r="AF1608" i="1"/>
  <c r="AG1608" i="1"/>
  <c r="AH1608" i="1"/>
  <c r="AI1608" i="1"/>
  <c r="AJ1608" i="1"/>
  <c r="AK1608" i="1"/>
  <c r="AL1608" i="1"/>
  <c r="AM1608" i="1"/>
  <c r="AN1608" i="1"/>
  <c r="AO1608" i="1"/>
  <c r="X1607" i="1"/>
  <c r="Y1607" i="1"/>
  <c r="Z1607" i="1"/>
  <c r="AA1607" i="1"/>
  <c r="AB1607" i="1"/>
  <c r="AC1607" i="1"/>
  <c r="AD1607" i="1"/>
  <c r="AE1607" i="1"/>
  <c r="AF1607" i="1"/>
  <c r="AG1607" i="1"/>
  <c r="AH1607" i="1"/>
  <c r="AI1607" i="1"/>
  <c r="AJ1607" i="1"/>
  <c r="AK1607" i="1"/>
  <c r="AL1607" i="1"/>
  <c r="AM1607" i="1"/>
  <c r="AN1607" i="1"/>
  <c r="AO1607" i="1"/>
  <c r="X1606" i="1"/>
  <c r="Y1606" i="1"/>
  <c r="Z1606" i="1"/>
  <c r="AA1606" i="1"/>
  <c r="AB1606" i="1"/>
  <c r="AC1606" i="1"/>
  <c r="AD1606" i="1"/>
  <c r="AE1606" i="1"/>
  <c r="AF1606" i="1"/>
  <c r="AG1606" i="1"/>
  <c r="AH1606" i="1"/>
  <c r="AI1606" i="1"/>
  <c r="AJ1606" i="1"/>
  <c r="AK1606" i="1"/>
  <c r="AL1606" i="1"/>
  <c r="AM1606" i="1"/>
  <c r="AN1606" i="1"/>
  <c r="AO1606" i="1"/>
  <c r="X1605" i="1"/>
  <c r="Y1605" i="1"/>
  <c r="Z1605" i="1"/>
  <c r="AA1605" i="1"/>
  <c r="AB1605" i="1"/>
  <c r="AC1605" i="1"/>
  <c r="AD1605" i="1"/>
  <c r="AE1605" i="1"/>
  <c r="AF1605" i="1"/>
  <c r="AG1605" i="1"/>
  <c r="AH1605" i="1"/>
  <c r="AI1605" i="1"/>
  <c r="AJ1605" i="1"/>
  <c r="AK1605" i="1"/>
  <c r="AL1605" i="1"/>
  <c r="AM1605" i="1"/>
  <c r="AN1605" i="1"/>
  <c r="AO1605" i="1"/>
  <c r="X1604" i="1"/>
  <c r="Y1604" i="1"/>
  <c r="Z1604" i="1"/>
  <c r="AA1604" i="1"/>
  <c r="AB1604" i="1"/>
  <c r="AC1604" i="1"/>
  <c r="AD1604" i="1"/>
  <c r="AE1604" i="1"/>
  <c r="AF1604" i="1"/>
  <c r="AG1604" i="1"/>
  <c r="AH1604" i="1"/>
  <c r="AI1604" i="1"/>
  <c r="AJ1604" i="1"/>
  <c r="AK1604" i="1"/>
  <c r="AL1604" i="1"/>
  <c r="AM1604" i="1"/>
  <c r="AN1604" i="1"/>
  <c r="AO1604" i="1"/>
  <c r="X1603" i="1"/>
  <c r="Y1603" i="1"/>
  <c r="Z1603" i="1"/>
  <c r="AA1603" i="1"/>
  <c r="AB1603" i="1"/>
  <c r="AC1603" i="1"/>
  <c r="AD1603" i="1"/>
  <c r="AE1603" i="1"/>
  <c r="AF1603" i="1"/>
  <c r="AG1603" i="1"/>
  <c r="AH1603" i="1"/>
  <c r="AI1603" i="1"/>
  <c r="AJ1603" i="1"/>
  <c r="AK1603" i="1"/>
  <c r="AL1603" i="1"/>
  <c r="AM1603" i="1"/>
  <c r="AN1603" i="1"/>
  <c r="AO1603" i="1"/>
  <c r="X1602" i="1"/>
  <c r="Y1602" i="1"/>
  <c r="Z1602" i="1"/>
  <c r="AA1602" i="1"/>
  <c r="AB1602" i="1"/>
  <c r="AC1602" i="1"/>
  <c r="AD1602" i="1"/>
  <c r="AE1602" i="1"/>
  <c r="AF1602" i="1"/>
  <c r="AG1602" i="1"/>
  <c r="AH1602" i="1"/>
  <c r="AI1602" i="1"/>
  <c r="AJ1602" i="1"/>
  <c r="AK1602" i="1"/>
  <c r="AL1602" i="1"/>
  <c r="AM1602" i="1"/>
  <c r="AN1602" i="1"/>
  <c r="AO1602" i="1"/>
  <c r="X1601" i="1"/>
  <c r="Y1601" i="1"/>
  <c r="Z1601" i="1"/>
  <c r="AA1601" i="1"/>
  <c r="AB1601" i="1"/>
  <c r="AC1601" i="1"/>
  <c r="AD1601" i="1"/>
  <c r="AE1601" i="1"/>
  <c r="AF1601" i="1"/>
  <c r="AG1601" i="1"/>
  <c r="AH1601" i="1"/>
  <c r="AI1601" i="1"/>
  <c r="AJ1601" i="1"/>
  <c r="AK1601" i="1"/>
  <c r="AL1601" i="1"/>
  <c r="AM1601" i="1"/>
  <c r="AN1601" i="1"/>
  <c r="AO1601" i="1"/>
  <c r="X1600" i="1"/>
  <c r="Y1600" i="1"/>
  <c r="Z1600" i="1"/>
  <c r="AA1600" i="1"/>
  <c r="AB1600" i="1"/>
  <c r="AC1600" i="1"/>
  <c r="AD1600" i="1"/>
  <c r="AE1600" i="1"/>
  <c r="AF1600" i="1"/>
  <c r="AG1600" i="1"/>
  <c r="AH1600" i="1"/>
  <c r="AI1600" i="1"/>
  <c r="AJ1600" i="1"/>
  <c r="AK1600" i="1"/>
  <c r="AL1600" i="1"/>
  <c r="AM1600" i="1"/>
  <c r="AN1600" i="1"/>
  <c r="AO1600" i="1"/>
  <c r="X1599" i="1"/>
  <c r="Y1599" i="1"/>
  <c r="Z1599" i="1"/>
  <c r="AA1599" i="1"/>
  <c r="AB1599" i="1"/>
  <c r="AC1599" i="1"/>
  <c r="AD1599" i="1"/>
  <c r="AE1599" i="1"/>
  <c r="AF1599" i="1"/>
  <c r="AG1599" i="1"/>
  <c r="AH1599" i="1"/>
  <c r="AI1599" i="1"/>
  <c r="AJ1599" i="1"/>
  <c r="AK1599" i="1"/>
  <c r="AL1599" i="1"/>
  <c r="AM1599" i="1"/>
  <c r="AN1599" i="1"/>
  <c r="AO1599" i="1"/>
  <c r="X1598" i="1"/>
  <c r="Y1598" i="1"/>
  <c r="Z1598" i="1"/>
  <c r="AA1598" i="1"/>
  <c r="AB1598" i="1"/>
  <c r="AC1598" i="1"/>
  <c r="AD1598" i="1"/>
  <c r="AE1598" i="1"/>
  <c r="AF1598" i="1"/>
  <c r="AG1598" i="1"/>
  <c r="AH1598" i="1"/>
  <c r="AI1598" i="1"/>
  <c r="AJ1598" i="1"/>
  <c r="AK1598" i="1"/>
  <c r="AL1598" i="1"/>
  <c r="AM1598" i="1"/>
  <c r="AN1598" i="1"/>
  <c r="AO1598" i="1"/>
  <c r="X1597" i="1"/>
  <c r="Y1597" i="1"/>
  <c r="Z1597" i="1"/>
  <c r="AA1597" i="1"/>
  <c r="AB1597" i="1"/>
  <c r="AC1597" i="1"/>
  <c r="AD1597" i="1"/>
  <c r="AE1597" i="1"/>
  <c r="AF1597" i="1"/>
  <c r="AG1597" i="1"/>
  <c r="AH1597" i="1"/>
  <c r="AI1597" i="1"/>
  <c r="AJ1597" i="1"/>
  <c r="AK1597" i="1"/>
  <c r="AL1597" i="1"/>
  <c r="AM1597" i="1"/>
  <c r="AN1597" i="1"/>
  <c r="AO1597" i="1"/>
  <c r="X1596" i="1"/>
  <c r="Y1596" i="1"/>
  <c r="Z1596" i="1"/>
  <c r="AA1596" i="1"/>
  <c r="AB1596" i="1"/>
  <c r="AC1596" i="1"/>
  <c r="AD1596" i="1"/>
  <c r="AE1596" i="1"/>
  <c r="AF1596" i="1"/>
  <c r="AG1596" i="1"/>
  <c r="AH1596" i="1"/>
  <c r="AI1596" i="1"/>
  <c r="AJ1596" i="1"/>
  <c r="AK1596" i="1"/>
  <c r="AL1596" i="1"/>
  <c r="AM1596" i="1"/>
  <c r="AN1596" i="1"/>
  <c r="AO1596" i="1"/>
  <c r="X1595" i="1"/>
  <c r="Y1595" i="1"/>
  <c r="Z1595" i="1"/>
  <c r="AA1595" i="1"/>
  <c r="AB1595" i="1"/>
  <c r="AC1595" i="1"/>
  <c r="AD1595" i="1"/>
  <c r="AE1595" i="1"/>
  <c r="AF1595" i="1"/>
  <c r="AG1595" i="1"/>
  <c r="AH1595" i="1"/>
  <c r="AI1595" i="1"/>
  <c r="AJ1595" i="1"/>
  <c r="AK1595" i="1"/>
  <c r="AL1595" i="1"/>
  <c r="AM1595" i="1"/>
  <c r="AN1595" i="1"/>
  <c r="AO1595" i="1"/>
  <c r="X1594" i="1"/>
  <c r="Y1594" i="1"/>
  <c r="Z1594" i="1"/>
  <c r="AA1594" i="1"/>
  <c r="AB1594" i="1"/>
  <c r="AC1594" i="1"/>
  <c r="AD1594" i="1"/>
  <c r="AE1594" i="1"/>
  <c r="AF1594" i="1"/>
  <c r="AG1594" i="1"/>
  <c r="AH1594" i="1"/>
  <c r="AI1594" i="1"/>
  <c r="AJ1594" i="1"/>
  <c r="AK1594" i="1"/>
  <c r="AL1594" i="1"/>
  <c r="AM1594" i="1"/>
  <c r="AN1594" i="1"/>
  <c r="AO1594" i="1"/>
  <c r="X1593" i="1"/>
  <c r="Y1593" i="1"/>
  <c r="Z1593" i="1"/>
  <c r="AA1593" i="1"/>
  <c r="AB1593" i="1"/>
  <c r="AC1593" i="1"/>
  <c r="AD1593" i="1"/>
  <c r="AE1593" i="1"/>
  <c r="AF1593" i="1"/>
  <c r="AG1593" i="1"/>
  <c r="AH1593" i="1"/>
  <c r="AI1593" i="1"/>
  <c r="AJ1593" i="1"/>
  <c r="AK1593" i="1"/>
  <c r="AL1593" i="1"/>
  <c r="AM1593" i="1"/>
  <c r="AN1593" i="1"/>
  <c r="AO1593" i="1"/>
  <c r="X1592" i="1"/>
  <c r="Y1592" i="1"/>
  <c r="Z1592" i="1"/>
  <c r="AA1592" i="1"/>
  <c r="AB1592" i="1"/>
  <c r="AC1592" i="1"/>
  <c r="AD1592" i="1"/>
  <c r="AE1592" i="1"/>
  <c r="AF1592" i="1"/>
  <c r="AG1592" i="1"/>
  <c r="AH1592" i="1"/>
  <c r="AI1592" i="1"/>
  <c r="AJ1592" i="1"/>
  <c r="AK1592" i="1"/>
  <c r="AL1592" i="1"/>
  <c r="AM1592" i="1"/>
  <c r="AN1592" i="1"/>
  <c r="AO1592" i="1"/>
  <c r="X1591" i="1"/>
  <c r="Y1591" i="1"/>
  <c r="Z1591" i="1"/>
  <c r="AA1591" i="1"/>
  <c r="AB1591" i="1"/>
  <c r="AC1591" i="1"/>
  <c r="AD1591" i="1"/>
  <c r="AE1591" i="1"/>
  <c r="AF1591" i="1"/>
  <c r="AG1591" i="1"/>
  <c r="AH1591" i="1"/>
  <c r="AI1591" i="1"/>
  <c r="AJ1591" i="1"/>
  <c r="AK1591" i="1"/>
  <c r="AL1591" i="1"/>
  <c r="AM1591" i="1"/>
  <c r="AN1591" i="1"/>
  <c r="AO1591" i="1"/>
  <c r="X1590" i="1"/>
  <c r="Y1590" i="1"/>
  <c r="Z1590" i="1"/>
  <c r="AA1590" i="1"/>
  <c r="AB1590" i="1"/>
  <c r="AC1590" i="1"/>
  <c r="AD1590" i="1"/>
  <c r="AE1590" i="1"/>
  <c r="AF1590" i="1"/>
  <c r="AG1590" i="1"/>
  <c r="AH1590" i="1"/>
  <c r="AI1590" i="1"/>
  <c r="AJ1590" i="1"/>
  <c r="AK1590" i="1"/>
  <c r="AL1590" i="1"/>
  <c r="AM1590" i="1"/>
  <c r="AN1590" i="1"/>
  <c r="AO1590" i="1"/>
  <c r="X1589" i="1"/>
  <c r="Y1589" i="1"/>
  <c r="Z1589" i="1"/>
  <c r="AA1589" i="1"/>
  <c r="AB1589" i="1"/>
  <c r="AC1589" i="1"/>
  <c r="AD1589" i="1"/>
  <c r="AE1589" i="1"/>
  <c r="AF1589" i="1"/>
  <c r="AG1589" i="1"/>
  <c r="AH1589" i="1"/>
  <c r="AI1589" i="1"/>
  <c r="AJ1589" i="1"/>
  <c r="AK1589" i="1"/>
  <c r="AL1589" i="1"/>
  <c r="AM1589" i="1"/>
  <c r="AN1589" i="1"/>
  <c r="AO1589" i="1"/>
  <c r="X1588" i="1"/>
  <c r="Y1588" i="1"/>
  <c r="Z1588" i="1"/>
  <c r="AA1588" i="1"/>
  <c r="AB1588" i="1"/>
  <c r="AC1588" i="1"/>
  <c r="AD1588" i="1"/>
  <c r="AE1588" i="1"/>
  <c r="AF1588" i="1"/>
  <c r="AG1588" i="1"/>
  <c r="AH1588" i="1"/>
  <c r="AI1588" i="1"/>
  <c r="AJ1588" i="1"/>
  <c r="AK1588" i="1"/>
  <c r="AL1588" i="1"/>
  <c r="AM1588" i="1"/>
  <c r="AN1588" i="1"/>
  <c r="AO1588" i="1"/>
  <c r="X1587" i="1"/>
  <c r="Y1587" i="1"/>
  <c r="Z1587" i="1"/>
  <c r="AA1587" i="1"/>
  <c r="AB1587" i="1"/>
  <c r="AC1587" i="1"/>
  <c r="AD1587" i="1"/>
  <c r="AE1587" i="1"/>
  <c r="AF1587" i="1"/>
  <c r="AG1587" i="1"/>
  <c r="AH1587" i="1"/>
  <c r="AI1587" i="1"/>
  <c r="AJ1587" i="1"/>
  <c r="AK1587" i="1"/>
  <c r="AL1587" i="1"/>
  <c r="AM1587" i="1"/>
  <c r="AN1587" i="1"/>
  <c r="AO1587" i="1"/>
  <c r="X1586" i="1"/>
  <c r="Y1586" i="1"/>
  <c r="Z1586" i="1"/>
  <c r="AA1586" i="1"/>
  <c r="AB1586" i="1"/>
  <c r="AC1586" i="1"/>
  <c r="AD1586" i="1"/>
  <c r="AE1586" i="1"/>
  <c r="AF1586" i="1"/>
  <c r="AG1586" i="1"/>
  <c r="AH1586" i="1"/>
  <c r="AI1586" i="1"/>
  <c r="AJ1586" i="1"/>
  <c r="AK1586" i="1"/>
  <c r="AL1586" i="1"/>
  <c r="AM1586" i="1"/>
  <c r="AN1586" i="1"/>
  <c r="AO1586" i="1"/>
  <c r="X1585" i="1"/>
  <c r="Y1585" i="1"/>
  <c r="Z1585" i="1"/>
  <c r="AA1585" i="1"/>
  <c r="AB1585" i="1"/>
  <c r="AC1585" i="1"/>
  <c r="AD1585" i="1"/>
  <c r="AE1585" i="1"/>
  <c r="AF1585" i="1"/>
  <c r="AG1585" i="1"/>
  <c r="AH1585" i="1"/>
  <c r="AI1585" i="1"/>
  <c r="AJ1585" i="1"/>
  <c r="AK1585" i="1"/>
  <c r="AL1585" i="1"/>
  <c r="AM1585" i="1"/>
  <c r="AN1585" i="1"/>
  <c r="AO1585" i="1"/>
  <c r="X1584" i="1"/>
  <c r="Y1584" i="1"/>
  <c r="Z1584" i="1"/>
  <c r="AA1584" i="1"/>
  <c r="AB1584" i="1"/>
  <c r="AC1584" i="1"/>
  <c r="AD1584" i="1"/>
  <c r="AE1584" i="1"/>
  <c r="AF1584" i="1"/>
  <c r="AG1584" i="1"/>
  <c r="AH1584" i="1"/>
  <c r="AI1584" i="1"/>
  <c r="AJ1584" i="1"/>
  <c r="AK1584" i="1"/>
  <c r="AL1584" i="1"/>
  <c r="AM1584" i="1"/>
  <c r="AN1584" i="1"/>
  <c r="AO1584" i="1"/>
  <c r="X1583" i="1"/>
  <c r="Y1583" i="1"/>
  <c r="Z1583" i="1"/>
  <c r="AA1583" i="1"/>
  <c r="AB1583" i="1"/>
  <c r="AC1583" i="1"/>
  <c r="AD1583" i="1"/>
  <c r="AE1583" i="1"/>
  <c r="AF1583" i="1"/>
  <c r="AG1583" i="1"/>
  <c r="AH1583" i="1"/>
  <c r="AI1583" i="1"/>
  <c r="AJ1583" i="1"/>
  <c r="AK1583" i="1"/>
  <c r="AL1583" i="1"/>
  <c r="AM1583" i="1"/>
  <c r="AN1583" i="1"/>
  <c r="AO1583" i="1"/>
  <c r="X1582" i="1"/>
  <c r="Y1582" i="1"/>
  <c r="Z1582" i="1"/>
  <c r="AA1582" i="1"/>
  <c r="AB1582" i="1"/>
  <c r="AC1582" i="1"/>
  <c r="AD1582" i="1"/>
  <c r="AE1582" i="1"/>
  <c r="AF1582" i="1"/>
  <c r="AG1582" i="1"/>
  <c r="AH1582" i="1"/>
  <c r="AI1582" i="1"/>
  <c r="AJ1582" i="1"/>
  <c r="AK1582" i="1"/>
  <c r="AL1582" i="1"/>
  <c r="AM1582" i="1"/>
  <c r="AN1582" i="1"/>
  <c r="AO1582" i="1"/>
  <c r="X1581" i="1"/>
  <c r="Y1581" i="1"/>
  <c r="Z1581" i="1"/>
  <c r="AA1581" i="1"/>
  <c r="AB1581" i="1"/>
  <c r="AC1581" i="1"/>
  <c r="AD1581" i="1"/>
  <c r="AE1581" i="1"/>
  <c r="AF1581" i="1"/>
  <c r="AG1581" i="1"/>
  <c r="AH1581" i="1"/>
  <c r="AI1581" i="1"/>
  <c r="AJ1581" i="1"/>
  <c r="AK1581" i="1"/>
  <c r="AL1581" i="1"/>
  <c r="AM1581" i="1"/>
  <c r="AN1581" i="1"/>
  <c r="AO1581" i="1"/>
  <c r="X1580" i="1"/>
  <c r="Y1580" i="1"/>
  <c r="Z1580" i="1"/>
  <c r="AA1580" i="1"/>
  <c r="AB1580" i="1"/>
  <c r="AC1580" i="1"/>
  <c r="AD1580" i="1"/>
  <c r="AE1580" i="1"/>
  <c r="AF1580" i="1"/>
  <c r="AG1580" i="1"/>
  <c r="AH1580" i="1"/>
  <c r="AI1580" i="1"/>
  <c r="AJ1580" i="1"/>
  <c r="AK1580" i="1"/>
  <c r="AL1580" i="1"/>
  <c r="AM1580" i="1"/>
  <c r="AN1580" i="1"/>
  <c r="AO1580" i="1"/>
  <c r="X1579" i="1"/>
  <c r="Y1579" i="1"/>
  <c r="Z1579" i="1"/>
  <c r="AA1579" i="1"/>
  <c r="AB1579" i="1"/>
  <c r="AC1579" i="1"/>
  <c r="AD1579" i="1"/>
  <c r="AE1579" i="1"/>
  <c r="AF1579" i="1"/>
  <c r="AG1579" i="1"/>
  <c r="AH1579" i="1"/>
  <c r="AI1579" i="1"/>
  <c r="AJ1579" i="1"/>
  <c r="AK1579" i="1"/>
  <c r="AL1579" i="1"/>
  <c r="AM1579" i="1"/>
  <c r="AN1579" i="1"/>
  <c r="AO1579" i="1"/>
  <c r="X1578" i="1"/>
  <c r="Y1578" i="1"/>
  <c r="Z1578" i="1"/>
  <c r="AA1578" i="1"/>
  <c r="AB1578" i="1"/>
  <c r="AC1578" i="1"/>
  <c r="AD1578" i="1"/>
  <c r="AE1578" i="1"/>
  <c r="AF1578" i="1"/>
  <c r="AG1578" i="1"/>
  <c r="AH1578" i="1"/>
  <c r="AI1578" i="1"/>
  <c r="AJ1578" i="1"/>
  <c r="AK1578" i="1"/>
  <c r="AL1578" i="1"/>
  <c r="AM1578" i="1"/>
  <c r="AN1578" i="1"/>
  <c r="AO1578" i="1"/>
  <c r="X1577" i="1"/>
  <c r="Y1577" i="1"/>
  <c r="Z1577" i="1"/>
  <c r="AA1577" i="1"/>
  <c r="AB1577" i="1"/>
  <c r="AC1577" i="1"/>
  <c r="AD1577" i="1"/>
  <c r="AE1577" i="1"/>
  <c r="AF1577" i="1"/>
  <c r="AG1577" i="1"/>
  <c r="AH1577" i="1"/>
  <c r="AI1577" i="1"/>
  <c r="AJ1577" i="1"/>
  <c r="AK1577" i="1"/>
  <c r="AL1577" i="1"/>
  <c r="AM1577" i="1"/>
  <c r="AN1577" i="1"/>
  <c r="AO1577" i="1"/>
  <c r="X1576" i="1"/>
  <c r="Y1576" i="1"/>
  <c r="Z1576" i="1"/>
  <c r="AA1576" i="1"/>
  <c r="AB1576" i="1"/>
  <c r="AC1576" i="1"/>
  <c r="AD1576" i="1"/>
  <c r="AE1576" i="1"/>
  <c r="AF1576" i="1"/>
  <c r="AG1576" i="1"/>
  <c r="AH1576" i="1"/>
  <c r="AI1576" i="1"/>
  <c r="AJ1576" i="1"/>
  <c r="AK1576" i="1"/>
  <c r="AL1576" i="1"/>
  <c r="AM1576" i="1"/>
  <c r="AN1576" i="1"/>
  <c r="AO1576" i="1"/>
  <c r="X1575" i="1"/>
  <c r="Y1575" i="1"/>
  <c r="Z1575" i="1"/>
  <c r="AA1575" i="1"/>
  <c r="AB1575" i="1"/>
  <c r="AC1575" i="1"/>
  <c r="AD1575" i="1"/>
  <c r="AE1575" i="1"/>
  <c r="AF1575" i="1"/>
  <c r="AG1575" i="1"/>
  <c r="AH1575" i="1"/>
  <c r="AI1575" i="1"/>
  <c r="AJ1575" i="1"/>
  <c r="AK1575" i="1"/>
  <c r="AL1575" i="1"/>
  <c r="AM1575" i="1"/>
  <c r="AN1575" i="1"/>
  <c r="AO1575" i="1"/>
  <c r="X1574" i="1"/>
  <c r="Y1574" i="1"/>
  <c r="Z1574" i="1"/>
  <c r="AA1574" i="1"/>
  <c r="AB1574" i="1"/>
  <c r="AC1574" i="1"/>
  <c r="AD1574" i="1"/>
  <c r="AE1574" i="1"/>
  <c r="AF1574" i="1"/>
  <c r="AG1574" i="1"/>
  <c r="AH1574" i="1"/>
  <c r="AI1574" i="1"/>
  <c r="AJ1574" i="1"/>
  <c r="AK1574" i="1"/>
  <c r="AL1574" i="1"/>
  <c r="AM1574" i="1"/>
  <c r="AN1574" i="1"/>
  <c r="AO1574" i="1"/>
  <c r="X1573" i="1"/>
  <c r="Y1573" i="1"/>
  <c r="Z1573" i="1"/>
  <c r="AA1573" i="1"/>
  <c r="AB1573" i="1"/>
  <c r="AC1573" i="1"/>
  <c r="AD1573" i="1"/>
  <c r="AE1573" i="1"/>
  <c r="AF1573" i="1"/>
  <c r="AG1573" i="1"/>
  <c r="AH1573" i="1"/>
  <c r="AI1573" i="1"/>
  <c r="AJ1573" i="1"/>
  <c r="AK1573" i="1"/>
  <c r="AL1573" i="1"/>
  <c r="AM1573" i="1"/>
  <c r="AN1573" i="1"/>
  <c r="AO1573" i="1"/>
  <c r="X1572" i="1"/>
  <c r="Y1572" i="1"/>
  <c r="Z1572" i="1"/>
  <c r="AA1572" i="1"/>
  <c r="AB1572" i="1"/>
  <c r="AC1572" i="1"/>
  <c r="AD1572" i="1"/>
  <c r="AE1572" i="1"/>
  <c r="AF1572" i="1"/>
  <c r="AG1572" i="1"/>
  <c r="AH1572" i="1"/>
  <c r="AI1572" i="1"/>
  <c r="AJ1572" i="1"/>
  <c r="AK1572" i="1"/>
  <c r="AL1572" i="1"/>
  <c r="AM1572" i="1"/>
  <c r="AN1572" i="1"/>
  <c r="AO1572" i="1"/>
  <c r="X1571" i="1"/>
  <c r="Y1571" i="1"/>
  <c r="Z1571" i="1"/>
  <c r="AA1571" i="1"/>
  <c r="AB1571" i="1"/>
  <c r="AC1571" i="1"/>
  <c r="AD1571" i="1"/>
  <c r="AE1571" i="1"/>
  <c r="AF1571" i="1"/>
  <c r="AG1571" i="1"/>
  <c r="AH1571" i="1"/>
  <c r="AI1571" i="1"/>
  <c r="AJ1571" i="1"/>
  <c r="AK1571" i="1"/>
  <c r="AL1571" i="1"/>
  <c r="AM1571" i="1"/>
  <c r="AN1571" i="1"/>
  <c r="AO1571" i="1"/>
  <c r="X1570" i="1"/>
  <c r="Y1570" i="1"/>
  <c r="Z1570" i="1"/>
  <c r="AA1570" i="1"/>
  <c r="AB1570" i="1"/>
  <c r="AC1570" i="1"/>
  <c r="AD1570" i="1"/>
  <c r="AE1570" i="1"/>
  <c r="AF1570" i="1"/>
  <c r="AG1570" i="1"/>
  <c r="AH1570" i="1"/>
  <c r="AI1570" i="1"/>
  <c r="AJ1570" i="1"/>
  <c r="AK1570" i="1"/>
  <c r="AL1570" i="1"/>
  <c r="AM1570" i="1"/>
  <c r="AN1570" i="1"/>
  <c r="AO1570" i="1"/>
  <c r="X1569" i="1"/>
  <c r="Y1569" i="1"/>
  <c r="Z1569" i="1"/>
  <c r="AA1569" i="1"/>
  <c r="AB1569" i="1"/>
  <c r="AC1569" i="1"/>
  <c r="AD1569" i="1"/>
  <c r="AE1569" i="1"/>
  <c r="AF1569" i="1"/>
  <c r="AG1569" i="1"/>
  <c r="AH1569" i="1"/>
  <c r="AI1569" i="1"/>
  <c r="AJ1569" i="1"/>
  <c r="AK1569" i="1"/>
  <c r="AL1569" i="1"/>
  <c r="AM1569" i="1"/>
  <c r="AN1569" i="1"/>
  <c r="AO1569" i="1"/>
  <c r="X1568" i="1"/>
  <c r="Y1568" i="1"/>
  <c r="Z1568" i="1"/>
  <c r="AA1568" i="1"/>
  <c r="AB1568" i="1"/>
  <c r="AC1568" i="1"/>
  <c r="AD1568" i="1"/>
  <c r="AE1568" i="1"/>
  <c r="AF1568" i="1"/>
  <c r="AG1568" i="1"/>
  <c r="AH1568" i="1"/>
  <c r="AI1568" i="1"/>
  <c r="AJ1568" i="1"/>
  <c r="AK1568" i="1"/>
  <c r="AL1568" i="1"/>
  <c r="AM1568" i="1"/>
  <c r="AN1568" i="1"/>
  <c r="AO1568" i="1"/>
  <c r="X1567" i="1"/>
  <c r="Y1567" i="1"/>
  <c r="Z1567" i="1"/>
  <c r="AA1567" i="1"/>
  <c r="AB1567" i="1"/>
  <c r="AC1567" i="1"/>
  <c r="AD1567" i="1"/>
  <c r="AE1567" i="1"/>
  <c r="AF1567" i="1"/>
  <c r="AG1567" i="1"/>
  <c r="AH1567" i="1"/>
  <c r="AI1567" i="1"/>
  <c r="AJ1567" i="1"/>
  <c r="AK1567" i="1"/>
  <c r="AL1567" i="1"/>
  <c r="AM1567" i="1"/>
  <c r="AN1567" i="1"/>
  <c r="AO1567" i="1"/>
  <c r="X1566" i="1"/>
  <c r="Y1566" i="1"/>
  <c r="Z1566" i="1"/>
  <c r="AA1566" i="1"/>
  <c r="AB1566" i="1"/>
  <c r="AC1566" i="1"/>
  <c r="AD1566" i="1"/>
  <c r="AE1566" i="1"/>
  <c r="AF1566" i="1"/>
  <c r="AG1566" i="1"/>
  <c r="AH1566" i="1"/>
  <c r="AI1566" i="1"/>
  <c r="AJ1566" i="1"/>
  <c r="AK1566" i="1"/>
  <c r="AL1566" i="1"/>
  <c r="AM1566" i="1"/>
  <c r="AN1566" i="1"/>
  <c r="AO1566" i="1"/>
  <c r="X1565" i="1"/>
  <c r="Y1565" i="1"/>
  <c r="Z1565" i="1"/>
  <c r="AA1565" i="1"/>
  <c r="AB1565" i="1"/>
  <c r="AC1565" i="1"/>
  <c r="AD1565" i="1"/>
  <c r="AE1565" i="1"/>
  <c r="AF1565" i="1"/>
  <c r="AG1565" i="1"/>
  <c r="AH1565" i="1"/>
  <c r="AI1565" i="1"/>
  <c r="AJ1565" i="1"/>
  <c r="AK1565" i="1"/>
  <c r="AL1565" i="1"/>
  <c r="AM1565" i="1"/>
  <c r="AN1565" i="1"/>
  <c r="AO1565" i="1"/>
  <c r="X1564" i="1"/>
  <c r="Y1564" i="1"/>
  <c r="Z1564" i="1"/>
  <c r="AA1564" i="1"/>
  <c r="AB1564" i="1"/>
  <c r="AC1564" i="1"/>
  <c r="AD1564" i="1"/>
  <c r="AE1564" i="1"/>
  <c r="AF1564" i="1"/>
  <c r="AG1564" i="1"/>
  <c r="AH1564" i="1"/>
  <c r="AI1564" i="1"/>
  <c r="AJ1564" i="1"/>
  <c r="AK1564" i="1"/>
  <c r="AL1564" i="1"/>
  <c r="AM1564" i="1"/>
  <c r="AN1564" i="1"/>
  <c r="AO1564" i="1"/>
  <c r="X1563" i="1"/>
  <c r="Y1563" i="1"/>
  <c r="Z1563" i="1"/>
  <c r="AA1563" i="1"/>
  <c r="AB1563" i="1"/>
  <c r="AC1563" i="1"/>
  <c r="AD1563" i="1"/>
  <c r="AE1563" i="1"/>
  <c r="AF1563" i="1"/>
  <c r="AG1563" i="1"/>
  <c r="AH1563" i="1"/>
  <c r="AI1563" i="1"/>
  <c r="AJ1563" i="1"/>
  <c r="AK1563" i="1"/>
  <c r="AL1563" i="1"/>
  <c r="AM1563" i="1"/>
  <c r="AN1563" i="1"/>
  <c r="AO1563" i="1"/>
  <c r="X1562" i="1"/>
  <c r="Y1562" i="1"/>
  <c r="Z1562" i="1"/>
  <c r="AA1562" i="1"/>
  <c r="AB1562" i="1"/>
  <c r="AC1562" i="1"/>
  <c r="AD1562" i="1"/>
  <c r="AE1562" i="1"/>
  <c r="AF1562" i="1"/>
  <c r="AG1562" i="1"/>
  <c r="AH1562" i="1"/>
  <c r="AI1562" i="1"/>
  <c r="AJ1562" i="1"/>
  <c r="AK1562" i="1"/>
  <c r="AL1562" i="1"/>
  <c r="AM1562" i="1"/>
  <c r="AN1562" i="1"/>
  <c r="AO1562" i="1"/>
  <c r="X1561" i="1"/>
  <c r="Y1561" i="1"/>
  <c r="Z1561" i="1"/>
  <c r="AA1561" i="1"/>
  <c r="AB1561" i="1"/>
  <c r="AC1561" i="1"/>
  <c r="AD1561" i="1"/>
  <c r="AE1561" i="1"/>
  <c r="AF1561" i="1"/>
  <c r="AG1561" i="1"/>
  <c r="AH1561" i="1"/>
  <c r="AI1561" i="1"/>
  <c r="AJ1561" i="1"/>
  <c r="AK1561" i="1"/>
  <c r="AL1561" i="1"/>
  <c r="AM1561" i="1"/>
  <c r="AN1561" i="1"/>
  <c r="AO1561" i="1"/>
  <c r="X1560" i="1"/>
  <c r="Y1560" i="1"/>
  <c r="Z1560" i="1"/>
  <c r="AA1560" i="1"/>
  <c r="AB1560" i="1"/>
  <c r="AC1560" i="1"/>
  <c r="AD1560" i="1"/>
  <c r="AE1560" i="1"/>
  <c r="AF1560" i="1"/>
  <c r="AG1560" i="1"/>
  <c r="AH1560" i="1"/>
  <c r="AI1560" i="1"/>
  <c r="AJ1560" i="1"/>
  <c r="AK1560" i="1"/>
  <c r="AL1560" i="1"/>
  <c r="AM1560" i="1"/>
  <c r="AN1560" i="1"/>
  <c r="AO1560" i="1"/>
  <c r="X1559" i="1"/>
  <c r="Y1559" i="1"/>
  <c r="Z1559" i="1"/>
  <c r="AA1559" i="1"/>
  <c r="AB1559" i="1"/>
  <c r="AC1559" i="1"/>
  <c r="AD1559" i="1"/>
  <c r="AE1559" i="1"/>
  <c r="AF1559" i="1"/>
  <c r="AG1559" i="1"/>
  <c r="AH1559" i="1"/>
  <c r="AI1559" i="1"/>
  <c r="AJ1559" i="1"/>
  <c r="AK1559" i="1"/>
  <c r="AL1559" i="1"/>
  <c r="AM1559" i="1"/>
  <c r="AN1559" i="1"/>
  <c r="AO1559" i="1"/>
  <c r="X1558" i="1"/>
  <c r="Y1558" i="1"/>
  <c r="Z1558" i="1"/>
  <c r="AA1558" i="1"/>
  <c r="AB1558" i="1"/>
  <c r="AC1558" i="1"/>
  <c r="AD1558" i="1"/>
  <c r="AE1558" i="1"/>
  <c r="AF1558" i="1"/>
  <c r="AG1558" i="1"/>
  <c r="AH1558" i="1"/>
  <c r="AI1558" i="1"/>
  <c r="AJ1558" i="1"/>
  <c r="AK1558" i="1"/>
  <c r="AL1558" i="1"/>
  <c r="AM1558" i="1"/>
  <c r="AN1558" i="1"/>
  <c r="AO1558" i="1"/>
  <c r="X1557" i="1"/>
  <c r="Y1557" i="1"/>
  <c r="Z1557" i="1"/>
  <c r="AA1557" i="1"/>
  <c r="AB1557" i="1"/>
  <c r="AC1557" i="1"/>
  <c r="AD1557" i="1"/>
  <c r="AE1557" i="1"/>
  <c r="AF1557" i="1"/>
  <c r="AG1557" i="1"/>
  <c r="AH1557" i="1"/>
  <c r="AI1557" i="1"/>
  <c r="AJ1557" i="1"/>
  <c r="AK1557" i="1"/>
  <c r="AL1557" i="1"/>
  <c r="AM1557" i="1"/>
  <c r="AN1557" i="1"/>
  <c r="AO1557" i="1"/>
  <c r="X1556" i="1"/>
  <c r="Y1556" i="1"/>
  <c r="Z1556" i="1"/>
  <c r="AA1556" i="1"/>
  <c r="AB1556" i="1"/>
  <c r="AC1556" i="1"/>
  <c r="AD1556" i="1"/>
  <c r="AE1556" i="1"/>
  <c r="AF1556" i="1"/>
  <c r="AG1556" i="1"/>
  <c r="AH1556" i="1"/>
  <c r="AI1556" i="1"/>
  <c r="AJ1556" i="1"/>
  <c r="AK1556" i="1"/>
  <c r="AL1556" i="1"/>
  <c r="AM1556" i="1"/>
  <c r="AN1556" i="1"/>
  <c r="AO1556" i="1"/>
  <c r="X1555" i="1"/>
  <c r="Y1555" i="1"/>
  <c r="Z1555" i="1"/>
  <c r="AA1555" i="1"/>
  <c r="AB1555" i="1"/>
  <c r="AC1555" i="1"/>
  <c r="AD1555" i="1"/>
  <c r="AE1555" i="1"/>
  <c r="AF1555" i="1"/>
  <c r="AG1555" i="1"/>
  <c r="AH1555" i="1"/>
  <c r="AI1555" i="1"/>
  <c r="AJ1555" i="1"/>
  <c r="AK1555" i="1"/>
  <c r="AL1555" i="1"/>
  <c r="AM1555" i="1"/>
  <c r="AN1555" i="1"/>
  <c r="AO1555" i="1"/>
  <c r="X1554" i="1"/>
  <c r="Y1554" i="1"/>
  <c r="Z1554" i="1"/>
  <c r="AA1554" i="1"/>
  <c r="AB1554" i="1"/>
  <c r="AC1554" i="1"/>
  <c r="AD1554" i="1"/>
  <c r="AE1554" i="1"/>
  <c r="AF1554" i="1"/>
  <c r="AG1554" i="1"/>
  <c r="AH1554" i="1"/>
  <c r="AI1554" i="1"/>
  <c r="AJ1554" i="1"/>
  <c r="AK1554" i="1"/>
  <c r="AL1554" i="1"/>
  <c r="AM1554" i="1"/>
  <c r="AN1554" i="1"/>
  <c r="AO1554" i="1"/>
  <c r="X1553" i="1"/>
  <c r="Y1553" i="1"/>
  <c r="Z1553" i="1"/>
  <c r="AA1553" i="1"/>
  <c r="AB1553" i="1"/>
  <c r="AC1553" i="1"/>
  <c r="AD1553" i="1"/>
  <c r="AE1553" i="1"/>
  <c r="AF1553" i="1"/>
  <c r="AG1553" i="1"/>
  <c r="AH1553" i="1"/>
  <c r="AI1553" i="1"/>
  <c r="AJ1553" i="1"/>
  <c r="AK1553" i="1"/>
  <c r="AL1553" i="1"/>
  <c r="AM1553" i="1"/>
  <c r="AN1553" i="1"/>
  <c r="AO1553" i="1"/>
  <c r="X1552" i="1"/>
  <c r="Y1552" i="1"/>
  <c r="Z1552" i="1"/>
  <c r="AA1552" i="1"/>
  <c r="AB1552" i="1"/>
  <c r="AC1552" i="1"/>
  <c r="AD1552" i="1"/>
  <c r="AE1552" i="1"/>
  <c r="AF1552" i="1"/>
  <c r="AG1552" i="1"/>
  <c r="AH1552" i="1"/>
  <c r="AI1552" i="1"/>
  <c r="AJ1552" i="1"/>
  <c r="AK1552" i="1"/>
  <c r="AL1552" i="1"/>
  <c r="AM1552" i="1"/>
  <c r="AN1552" i="1"/>
  <c r="AO1552" i="1"/>
  <c r="X1551" i="1"/>
  <c r="Y1551" i="1"/>
  <c r="Z1551" i="1"/>
  <c r="AA1551" i="1"/>
  <c r="AB1551" i="1"/>
  <c r="AC1551" i="1"/>
  <c r="AD1551" i="1"/>
  <c r="AE1551" i="1"/>
  <c r="AF1551" i="1"/>
  <c r="AG1551" i="1"/>
  <c r="AH1551" i="1"/>
  <c r="AI1551" i="1"/>
  <c r="AJ1551" i="1"/>
  <c r="AK1551" i="1"/>
  <c r="AL1551" i="1"/>
  <c r="AM1551" i="1"/>
  <c r="AN1551" i="1"/>
  <c r="AO1551" i="1"/>
  <c r="X1550" i="1"/>
  <c r="Y1550" i="1"/>
  <c r="Z1550" i="1"/>
  <c r="AA1550" i="1"/>
  <c r="AB1550" i="1"/>
  <c r="AC1550" i="1"/>
  <c r="AD1550" i="1"/>
  <c r="AE1550" i="1"/>
  <c r="AF1550" i="1"/>
  <c r="AG1550" i="1"/>
  <c r="AH1550" i="1"/>
  <c r="AI1550" i="1"/>
  <c r="AJ1550" i="1"/>
  <c r="AK1550" i="1"/>
  <c r="AL1550" i="1"/>
  <c r="AM1550" i="1"/>
  <c r="AN1550" i="1"/>
  <c r="AO1550" i="1"/>
  <c r="X1549" i="1"/>
  <c r="Y1549" i="1"/>
  <c r="Z1549" i="1"/>
  <c r="AA1549" i="1"/>
  <c r="AB1549" i="1"/>
  <c r="AC1549" i="1"/>
  <c r="AD1549" i="1"/>
  <c r="AE1549" i="1"/>
  <c r="AF1549" i="1"/>
  <c r="AG1549" i="1"/>
  <c r="AH1549" i="1"/>
  <c r="AI1549" i="1"/>
  <c r="AJ1549" i="1"/>
  <c r="AK1549" i="1"/>
  <c r="AL1549" i="1"/>
  <c r="AM1549" i="1"/>
  <c r="AN1549" i="1"/>
  <c r="AO1549" i="1"/>
  <c r="X1548" i="1"/>
  <c r="Y1548" i="1"/>
  <c r="Z1548" i="1"/>
  <c r="AA1548" i="1"/>
  <c r="AB1548" i="1"/>
  <c r="AC1548" i="1"/>
  <c r="AD1548" i="1"/>
  <c r="AE1548" i="1"/>
  <c r="AF1548" i="1"/>
  <c r="AG1548" i="1"/>
  <c r="AH1548" i="1"/>
  <c r="AI1548" i="1"/>
  <c r="AJ1548" i="1"/>
  <c r="AK1548" i="1"/>
  <c r="AL1548" i="1"/>
  <c r="AM1548" i="1"/>
  <c r="AN1548" i="1"/>
  <c r="AO1548" i="1"/>
  <c r="X1547" i="1"/>
  <c r="Y1547" i="1"/>
  <c r="Z1547" i="1"/>
  <c r="AA1547" i="1"/>
  <c r="AB1547" i="1"/>
  <c r="AC1547" i="1"/>
  <c r="AD1547" i="1"/>
  <c r="AE1547" i="1"/>
  <c r="AF1547" i="1"/>
  <c r="AG1547" i="1"/>
  <c r="AH1547" i="1"/>
  <c r="AI1547" i="1"/>
  <c r="AJ1547" i="1"/>
  <c r="AK1547" i="1"/>
  <c r="AL1547" i="1"/>
  <c r="AM1547" i="1"/>
  <c r="AN1547" i="1"/>
  <c r="AO1547" i="1"/>
  <c r="X1546" i="1"/>
  <c r="Y1546" i="1"/>
  <c r="Z1546" i="1"/>
  <c r="AA1546" i="1"/>
  <c r="AB1546" i="1"/>
  <c r="AC1546" i="1"/>
  <c r="AD1546" i="1"/>
  <c r="AE1546" i="1"/>
  <c r="AF1546" i="1"/>
  <c r="AG1546" i="1"/>
  <c r="AH1546" i="1"/>
  <c r="AI1546" i="1"/>
  <c r="AJ1546" i="1"/>
  <c r="AK1546" i="1"/>
  <c r="AL1546" i="1"/>
  <c r="AM1546" i="1"/>
  <c r="AN1546" i="1"/>
  <c r="AO1546" i="1"/>
  <c r="X1545" i="1"/>
  <c r="Y1545" i="1"/>
  <c r="Z1545" i="1"/>
  <c r="AA1545" i="1"/>
  <c r="AB1545" i="1"/>
  <c r="AC1545" i="1"/>
  <c r="AD1545" i="1"/>
  <c r="AE1545" i="1"/>
  <c r="AF1545" i="1"/>
  <c r="AG1545" i="1"/>
  <c r="AH1545" i="1"/>
  <c r="AI1545" i="1"/>
  <c r="AJ1545" i="1"/>
  <c r="AK1545" i="1"/>
  <c r="AL1545" i="1"/>
  <c r="AM1545" i="1"/>
  <c r="AN1545" i="1"/>
  <c r="AO1545" i="1"/>
  <c r="X1544" i="1"/>
  <c r="Y1544" i="1"/>
  <c r="Z1544" i="1"/>
  <c r="AA1544" i="1"/>
  <c r="AB1544" i="1"/>
  <c r="AC1544" i="1"/>
  <c r="AD1544" i="1"/>
  <c r="AE1544" i="1"/>
  <c r="AF1544" i="1"/>
  <c r="AG1544" i="1"/>
  <c r="AH1544" i="1"/>
  <c r="AI1544" i="1"/>
  <c r="AJ1544" i="1"/>
  <c r="AK1544" i="1"/>
  <c r="AL1544" i="1"/>
  <c r="AM1544" i="1"/>
  <c r="AN1544" i="1"/>
  <c r="AO1544" i="1"/>
  <c r="X1543" i="1"/>
  <c r="Y1543" i="1"/>
  <c r="Z1543" i="1"/>
  <c r="AA1543" i="1"/>
  <c r="AB1543" i="1"/>
  <c r="AC1543" i="1"/>
  <c r="AD1543" i="1"/>
  <c r="AE1543" i="1"/>
  <c r="AF1543" i="1"/>
  <c r="AG1543" i="1"/>
  <c r="AH1543" i="1"/>
  <c r="AI1543" i="1"/>
  <c r="AJ1543" i="1"/>
  <c r="AK1543" i="1"/>
  <c r="AL1543" i="1"/>
  <c r="AM1543" i="1"/>
  <c r="AN1543" i="1"/>
  <c r="AO1543" i="1"/>
  <c r="X1542" i="1"/>
  <c r="Y1542" i="1"/>
  <c r="Z1542" i="1"/>
  <c r="AA1542" i="1"/>
  <c r="AB1542" i="1"/>
  <c r="AC1542" i="1"/>
  <c r="AD1542" i="1"/>
  <c r="AE1542" i="1"/>
  <c r="AF1542" i="1"/>
  <c r="AG1542" i="1"/>
  <c r="AH1542" i="1"/>
  <c r="AI1542" i="1"/>
  <c r="AJ1542" i="1"/>
  <c r="AK1542" i="1"/>
  <c r="AL1542" i="1"/>
  <c r="AM1542" i="1"/>
  <c r="AN1542" i="1"/>
  <c r="AO1542" i="1"/>
  <c r="X1541" i="1"/>
  <c r="Y1541" i="1"/>
  <c r="Z1541" i="1"/>
  <c r="AA1541" i="1"/>
  <c r="AB1541" i="1"/>
  <c r="AC1541" i="1"/>
  <c r="AD1541" i="1"/>
  <c r="AE1541" i="1"/>
  <c r="AF1541" i="1"/>
  <c r="AG1541" i="1"/>
  <c r="AH1541" i="1"/>
  <c r="AI1541" i="1"/>
  <c r="AJ1541" i="1"/>
  <c r="AK1541" i="1"/>
  <c r="AL1541" i="1"/>
  <c r="AM1541" i="1"/>
  <c r="AN1541" i="1"/>
  <c r="AO1541" i="1"/>
  <c r="X1540" i="1"/>
  <c r="Y1540" i="1"/>
  <c r="Z1540" i="1"/>
  <c r="AA1540" i="1"/>
  <c r="AB1540" i="1"/>
  <c r="AC1540" i="1"/>
  <c r="AD1540" i="1"/>
  <c r="AE1540" i="1"/>
  <c r="AF1540" i="1"/>
  <c r="AG1540" i="1"/>
  <c r="AH1540" i="1"/>
  <c r="AI1540" i="1"/>
  <c r="AJ1540" i="1"/>
  <c r="AK1540" i="1"/>
  <c r="AL1540" i="1"/>
  <c r="AM1540" i="1"/>
  <c r="AN1540" i="1"/>
  <c r="AO1540" i="1"/>
  <c r="X1539" i="1"/>
  <c r="Y1539" i="1"/>
  <c r="Z1539" i="1"/>
  <c r="AA1539" i="1"/>
  <c r="AB1539" i="1"/>
  <c r="AC1539" i="1"/>
  <c r="AD1539" i="1"/>
  <c r="AE1539" i="1"/>
  <c r="AF1539" i="1"/>
  <c r="AG1539" i="1"/>
  <c r="AH1539" i="1"/>
  <c r="AI1539" i="1"/>
  <c r="AJ1539" i="1"/>
  <c r="AK1539" i="1"/>
  <c r="AL1539" i="1"/>
  <c r="AM1539" i="1"/>
  <c r="AN1539" i="1"/>
  <c r="AO1539" i="1"/>
  <c r="X1538" i="1"/>
  <c r="Y1538" i="1"/>
  <c r="Z1538" i="1"/>
  <c r="AA1538" i="1"/>
  <c r="AB1538" i="1"/>
  <c r="AC1538" i="1"/>
  <c r="AD1538" i="1"/>
  <c r="AE1538" i="1"/>
  <c r="AF1538" i="1"/>
  <c r="AG1538" i="1"/>
  <c r="AH1538" i="1"/>
  <c r="AI1538" i="1"/>
  <c r="AJ1538" i="1"/>
  <c r="AK1538" i="1"/>
  <c r="AL1538" i="1"/>
  <c r="AM1538" i="1"/>
  <c r="AN1538" i="1"/>
  <c r="AO1538" i="1"/>
  <c r="X1537" i="1"/>
  <c r="Y1537" i="1"/>
  <c r="Z1537" i="1"/>
  <c r="AA1537" i="1"/>
  <c r="AB1537" i="1"/>
  <c r="AC1537" i="1"/>
  <c r="AD1537" i="1"/>
  <c r="AE1537" i="1"/>
  <c r="AF1537" i="1"/>
  <c r="AG1537" i="1"/>
  <c r="AH1537" i="1"/>
  <c r="AI1537" i="1"/>
  <c r="AJ1537" i="1"/>
  <c r="AK1537" i="1"/>
  <c r="AL1537" i="1"/>
  <c r="AM1537" i="1"/>
  <c r="AN1537" i="1"/>
  <c r="AO1537" i="1"/>
  <c r="X1536" i="1"/>
  <c r="Y1536" i="1"/>
  <c r="Z1536" i="1"/>
  <c r="AA1536" i="1"/>
  <c r="AB1536" i="1"/>
  <c r="AC1536" i="1"/>
  <c r="AD1536" i="1"/>
  <c r="AE1536" i="1"/>
  <c r="AF1536" i="1"/>
  <c r="AG1536" i="1"/>
  <c r="AH1536" i="1"/>
  <c r="AI1536" i="1"/>
  <c r="AJ1536" i="1"/>
  <c r="AK1536" i="1"/>
  <c r="AL1536" i="1"/>
  <c r="AM1536" i="1"/>
  <c r="AN1536" i="1"/>
  <c r="AO1536" i="1"/>
  <c r="X1535" i="1"/>
  <c r="Y1535" i="1"/>
  <c r="Z1535" i="1"/>
  <c r="AA1535" i="1"/>
  <c r="AB1535" i="1"/>
  <c r="AC1535" i="1"/>
  <c r="AD1535" i="1"/>
  <c r="AE1535" i="1"/>
  <c r="AF1535" i="1"/>
  <c r="AG1535" i="1"/>
  <c r="AH1535" i="1"/>
  <c r="AI1535" i="1"/>
  <c r="AJ1535" i="1"/>
  <c r="AK1535" i="1"/>
  <c r="AL1535" i="1"/>
  <c r="AM1535" i="1"/>
  <c r="AN1535" i="1"/>
  <c r="AO1535" i="1"/>
  <c r="X1534" i="1"/>
  <c r="Y1534" i="1"/>
  <c r="Z1534" i="1"/>
  <c r="AA1534" i="1"/>
  <c r="AB1534" i="1"/>
  <c r="AC1534" i="1"/>
  <c r="AD1534" i="1"/>
  <c r="AE1534" i="1"/>
  <c r="AF1534" i="1"/>
  <c r="AG1534" i="1"/>
  <c r="AH1534" i="1"/>
  <c r="AI1534" i="1"/>
  <c r="AJ1534" i="1"/>
  <c r="AK1534" i="1"/>
  <c r="AL1534" i="1"/>
  <c r="AM1534" i="1"/>
  <c r="AN1534" i="1"/>
  <c r="AO1534" i="1"/>
  <c r="X1533" i="1"/>
  <c r="Y1533" i="1"/>
  <c r="Z1533" i="1"/>
  <c r="AA1533" i="1"/>
  <c r="AB1533" i="1"/>
  <c r="AC1533" i="1"/>
  <c r="AD1533" i="1"/>
  <c r="AE1533" i="1"/>
  <c r="AF1533" i="1"/>
  <c r="AG1533" i="1"/>
  <c r="AH1533" i="1"/>
  <c r="AI1533" i="1"/>
  <c r="AJ1533" i="1"/>
  <c r="AK1533" i="1"/>
  <c r="AL1533" i="1"/>
  <c r="AM1533" i="1"/>
  <c r="AN1533" i="1"/>
  <c r="AO1533" i="1"/>
  <c r="X1532" i="1"/>
  <c r="Y1532" i="1"/>
  <c r="Z1532" i="1"/>
  <c r="AA1532" i="1"/>
  <c r="AB1532" i="1"/>
  <c r="AC1532" i="1"/>
  <c r="AD1532" i="1"/>
  <c r="AE1532" i="1"/>
  <c r="AF1532" i="1"/>
  <c r="AG1532" i="1"/>
  <c r="AH1532" i="1"/>
  <c r="AI1532" i="1"/>
  <c r="AJ1532" i="1"/>
  <c r="AK1532" i="1"/>
  <c r="AL1532" i="1"/>
  <c r="AM1532" i="1"/>
  <c r="AN1532" i="1"/>
  <c r="AO1532" i="1"/>
  <c r="X1531" i="1"/>
  <c r="Y1531" i="1"/>
  <c r="Z1531" i="1"/>
  <c r="AA1531" i="1"/>
  <c r="AB1531" i="1"/>
  <c r="AC1531" i="1"/>
  <c r="AD1531" i="1"/>
  <c r="AE1531" i="1"/>
  <c r="AF1531" i="1"/>
  <c r="AG1531" i="1"/>
  <c r="AH1531" i="1"/>
  <c r="AI1531" i="1"/>
  <c r="AJ1531" i="1"/>
  <c r="AK1531" i="1"/>
  <c r="AL1531" i="1"/>
  <c r="AM1531" i="1"/>
  <c r="AN1531" i="1"/>
  <c r="AO1531" i="1"/>
  <c r="X1530" i="1"/>
  <c r="Y1530" i="1"/>
  <c r="Z1530" i="1"/>
  <c r="AA1530" i="1"/>
  <c r="AB1530" i="1"/>
  <c r="AC1530" i="1"/>
  <c r="AD1530" i="1"/>
  <c r="AE1530" i="1"/>
  <c r="AF1530" i="1"/>
  <c r="AG1530" i="1"/>
  <c r="AH1530" i="1"/>
  <c r="AI1530" i="1"/>
  <c r="AJ1530" i="1"/>
  <c r="AK1530" i="1"/>
  <c r="AL1530" i="1"/>
  <c r="AM1530" i="1"/>
  <c r="AN1530" i="1"/>
  <c r="AO1530" i="1"/>
  <c r="X1529" i="1"/>
  <c r="Y1529" i="1"/>
  <c r="Z1529" i="1"/>
  <c r="AA1529" i="1"/>
  <c r="AB1529" i="1"/>
  <c r="AC1529" i="1"/>
  <c r="AD1529" i="1"/>
  <c r="AE1529" i="1"/>
  <c r="AF1529" i="1"/>
  <c r="AG1529" i="1"/>
  <c r="AH1529" i="1"/>
  <c r="AI1529" i="1"/>
  <c r="AJ1529" i="1"/>
  <c r="AK1529" i="1"/>
  <c r="AL1529" i="1"/>
  <c r="AM1529" i="1"/>
  <c r="AN1529" i="1"/>
  <c r="AO1529" i="1"/>
  <c r="X1528" i="1"/>
  <c r="Y1528" i="1"/>
  <c r="Z1528" i="1"/>
  <c r="AA1528" i="1"/>
  <c r="AB1528" i="1"/>
  <c r="AC1528" i="1"/>
  <c r="AD1528" i="1"/>
  <c r="AE1528" i="1"/>
  <c r="AF1528" i="1"/>
  <c r="AG1528" i="1"/>
  <c r="AH1528" i="1"/>
  <c r="AI1528" i="1"/>
  <c r="AJ1528" i="1"/>
  <c r="AK1528" i="1"/>
  <c r="AL1528" i="1"/>
  <c r="AM1528" i="1"/>
  <c r="AN1528" i="1"/>
  <c r="AO1528" i="1"/>
  <c r="X1527" i="1"/>
  <c r="Y1527" i="1"/>
  <c r="Z1527" i="1"/>
  <c r="AA1527" i="1"/>
  <c r="AB1527" i="1"/>
  <c r="AC1527" i="1"/>
  <c r="AD1527" i="1"/>
  <c r="AE1527" i="1"/>
  <c r="AF1527" i="1"/>
  <c r="AG1527" i="1"/>
  <c r="AH1527" i="1"/>
  <c r="AI1527" i="1"/>
  <c r="AJ1527" i="1"/>
  <c r="AK1527" i="1"/>
  <c r="AL1527" i="1"/>
  <c r="AM1527" i="1"/>
  <c r="AN1527" i="1"/>
  <c r="AO1527" i="1"/>
  <c r="X1526" i="1"/>
  <c r="Y1526" i="1"/>
  <c r="Z1526" i="1"/>
  <c r="AA1526" i="1"/>
  <c r="AB1526" i="1"/>
  <c r="AC1526" i="1"/>
  <c r="AD1526" i="1"/>
  <c r="AE1526" i="1"/>
  <c r="AF1526" i="1"/>
  <c r="AG1526" i="1"/>
  <c r="AH1526" i="1"/>
  <c r="AI1526" i="1"/>
  <c r="AJ1526" i="1"/>
  <c r="AK1526" i="1"/>
  <c r="AL1526" i="1"/>
  <c r="AM1526" i="1"/>
  <c r="AN1526" i="1"/>
  <c r="AO1526" i="1"/>
  <c r="X1525" i="1"/>
  <c r="Y1525" i="1"/>
  <c r="Z1525" i="1"/>
  <c r="AA1525" i="1"/>
  <c r="AB1525" i="1"/>
  <c r="AC1525" i="1"/>
  <c r="AD1525" i="1"/>
  <c r="AE1525" i="1"/>
  <c r="AF1525" i="1"/>
  <c r="AG1525" i="1"/>
  <c r="AH1525" i="1"/>
  <c r="AI1525" i="1"/>
  <c r="AJ1525" i="1"/>
  <c r="AK1525" i="1"/>
  <c r="AL1525" i="1"/>
  <c r="AM1525" i="1"/>
  <c r="AN1525" i="1"/>
  <c r="AO1525" i="1"/>
  <c r="X1524" i="1"/>
  <c r="Y1524" i="1"/>
  <c r="Z1524" i="1"/>
  <c r="AA1524" i="1"/>
  <c r="AB1524" i="1"/>
  <c r="AC1524" i="1"/>
  <c r="AD1524" i="1"/>
  <c r="AE1524" i="1"/>
  <c r="AF1524" i="1"/>
  <c r="AG1524" i="1"/>
  <c r="AH1524" i="1"/>
  <c r="AI1524" i="1"/>
  <c r="AJ1524" i="1"/>
  <c r="AK1524" i="1"/>
  <c r="AL1524" i="1"/>
  <c r="AM1524" i="1"/>
  <c r="AN1524" i="1"/>
  <c r="AO1524" i="1"/>
  <c r="X1523" i="1"/>
  <c r="Y1523" i="1"/>
  <c r="Z1523" i="1"/>
  <c r="AA1523" i="1"/>
  <c r="AB1523" i="1"/>
  <c r="AC1523" i="1"/>
  <c r="AD1523" i="1"/>
  <c r="AE1523" i="1"/>
  <c r="AF1523" i="1"/>
  <c r="AG1523" i="1"/>
  <c r="AH1523" i="1"/>
  <c r="AI1523" i="1"/>
  <c r="AJ1523" i="1"/>
  <c r="AK1523" i="1"/>
  <c r="AL1523" i="1"/>
  <c r="AM1523" i="1"/>
  <c r="AN1523" i="1"/>
  <c r="AO1523" i="1"/>
  <c r="X1522" i="1"/>
  <c r="Y1522" i="1"/>
  <c r="Z1522" i="1"/>
  <c r="AA1522" i="1"/>
  <c r="AB1522" i="1"/>
  <c r="AC1522" i="1"/>
  <c r="AD1522" i="1"/>
  <c r="AE1522" i="1"/>
  <c r="AF1522" i="1"/>
  <c r="AG1522" i="1"/>
  <c r="AH1522" i="1"/>
  <c r="AI1522" i="1"/>
  <c r="AJ1522" i="1"/>
  <c r="AK1522" i="1"/>
  <c r="AL1522" i="1"/>
  <c r="AM1522" i="1"/>
  <c r="AN1522" i="1"/>
  <c r="AO1522" i="1"/>
  <c r="X1521" i="1"/>
  <c r="Y1521" i="1"/>
  <c r="Z1521" i="1"/>
  <c r="AA1521" i="1"/>
  <c r="AB1521" i="1"/>
  <c r="AC1521" i="1"/>
  <c r="AD1521" i="1"/>
  <c r="AE1521" i="1"/>
  <c r="AF1521" i="1"/>
  <c r="AG1521" i="1"/>
  <c r="AH1521" i="1"/>
  <c r="AI1521" i="1"/>
  <c r="AJ1521" i="1"/>
  <c r="AK1521" i="1"/>
  <c r="AL1521" i="1"/>
  <c r="AM1521" i="1"/>
  <c r="AN1521" i="1"/>
  <c r="AO1521" i="1"/>
  <c r="X1520" i="1"/>
  <c r="Y1520" i="1"/>
  <c r="Z1520" i="1"/>
  <c r="AA1520" i="1"/>
  <c r="AB1520" i="1"/>
  <c r="AC1520" i="1"/>
  <c r="AD1520" i="1"/>
  <c r="AE1520" i="1"/>
  <c r="AF1520" i="1"/>
  <c r="AG1520" i="1"/>
  <c r="AH1520" i="1"/>
  <c r="AI1520" i="1"/>
  <c r="AJ1520" i="1"/>
  <c r="AK1520" i="1"/>
  <c r="AL1520" i="1"/>
  <c r="AM1520" i="1"/>
  <c r="AN1520" i="1"/>
  <c r="AO1520" i="1"/>
  <c r="X1519" i="1"/>
  <c r="Y1519" i="1"/>
  <c r="Z1519" i="1"/>
  <c r="AA1519" i="1"/>
  <c r="AB1519" i="1"/>
  <c r="AC1519" i="1"/>
  <c r="AD1519" i="1"/>
  <c r="AE1519" i="1"/>
  <c r="AF1519" i="1"/>
  <c r="AG1519" i="1"/>
  <c r="AH1519" i="1"/>
  <c r="AI1519" i="1"/>
  <c r="AJ1519" i="1"/>
  <c r="AK1519" i="1"/>
  <c r="AL1519" i="1"/>
  <c r="AM1519" i="1"/>
  <c r="AN1519" i="1"/>
  <c r="AO1519" i="1"/>
  <c r="X1518" i="1"/>
  <c r="Y1518" i="1"/>
  <c r="Z1518" i="1"/>
  <c r="AA1518" i="1"/>
  <c r="AB1518" i="1"/>
  <c r="AC1518" i="1"/>
  <c r="AD1518" i="1"/>
  <c r="AE1518" i="1"/>
  <c r="AF1518" i="1"/>
  <c r="AG1518" i="1"/>
  <c r="AH1518" i="1"/>
  <c r="AI1518" i="1"/>
  <c r="AJ1518" i="1"/>
  <c r="AK1518" i="1"/>
  <c r="AL1518" i="1"/>
  <c r="AM1518" i="1"/>
  <c r="AN1518" i="1"/>
  <c r="AO1518" i="1"/>
  <c r="X1517" i="1"/>
  <c r="Y1517" i="1"/>
  <c r="Z1517" i="1"/>
  <c r="AA1517" i="1"/>
  <c r="AB1517" i="1"/>
  <c r="AC1517" i="1"/>
  <c r="AD1517" i="1"/>
  <c r="AE1517" i="1"/>
  <c r="AF1517" i="1"/>
  <c r="AG1517" i="1"/>
  <c r="AH1517" i="1"/>
  <c r="AI1517" i="1"/>
  <c r="AJ1517" i="1"/>
  <c r="AK1517" i="1"/>
  <c r="AL1517" i="1"/>
  <c r="AM1517" i="1"/>
  <c r="AN1517" i="1"/>
  <c r="AO1517" i="1"/>
  <c r="X1516" i="1"/>
  <c r="Y1516" i="1"/>
  <c r="Z1516" i="1"/>
  <c r="AA1516" i="1"/>
  <c r="AB1516" i="1"/>
  <c r="AC1516" i="1"/>
  <c r="AD1516" i="1"/>
  <c r="AE1516" i="1"/>
  <c r="AF1516" i="1"/>
  <c r="AG1516" i="1"/>
  <c r="AH1516" i="1"/>
  <c r="AI1516" i="1"/>
  <c r="AJ1516" i="1"/>
  <c r="AK1516" i="1"/>
  <c r="AL1516" i="1"/>
  <c r="AM1516" i="1"/>
  <c r="AN1516" i="1"/>
  <c r="AO1516" i="1"/>
  <c r="X1515" i="1"/>
  <c r="Y1515" i="1"/>
  <c r="Z1515" i="1"/>
  <c r="AA1515" i="1"/>
  <c r="AB1515" i="1"/>
  <c r="AC1515" i="1"/>
  <c r="AD1515" i="1"/>
  <c r="AE1515" i="1"/>
  <c r="AF1515" i="1"/>
  <c r="AG1515" i="1"/>
  <c r="AH1515" i="1"/>
  <c r="AI1515" i="1"/>
  <c r="AJ1515" i="1"/>
  <c r="AK1515" i="1"/>
  <c r="AL1515" i="1"/>
  <c r="AM1515" i="1"/>
  <c r="AN1515" i="1"/>
  <c r="AO1515" i="1"/>
  <c r="X1514" i="1"/>
  <c r="Y1514" i="1"/>
  <c r="Z1514" i="1"/>
  <c r="AA1514" i="1"/>
  <c r="AB1514" i="1"/>
  <c r="AC1514" i="1"/>
  <c r="AD1514" i="1"/>
  <c r="AE1514" i="1"/>
  <c r="AF1514" i="1"/>
  <c r="AG1514" i="1"/>
  <c r="AH1514" i="1"/>
  <c r="AI1514" i="1"/>
  <c r="AJ1514" i="1"/>
  <c r="AK1514" i="1"/>
  <c r="AL1514" i="1"/>
  <c r="AM1514" i="1"/>
  <c r="AN1514" i="1"/>
  <c r="AO1514" i="1"/>
  <c r="X1513" i="1"/>
  <c r="Y1513" i="1"/>
  <c r="Z1513" i="1"/>
  <c r="AA1513" i="1"/>
  <c r="AB1513" i="1"/>
  <c r="AC1513" i="1"/>
  <c r="AD1513" i="1"/>
  <c r="AE1513" i="1"/>
  <c r="AF1513" i="1"/>
  <c r="AG1513" i="1"/>
  <c r="AH1513" i="1"/>
  <c r="AI1513" i="1"/>
  <c r="AJ1513" i="1"/>
  <c r="AK1513" i="1"/>
  <c r="AL1513" i="1"/>
  <c r="AM1513" i="1"/>
  <c r="AN1513" i="1"/>
  <c r="AO1513" i="1"/>
  <c r="X1512" i="1"/>
  <c r="Y1512" i="1"/>
  <c r="Z1512" i="1"/>
  <c r="AA1512" i="1"/>
  <c r="AB1512" i="1"/>
  <c r="AC1512" i="1"/>
  <c r="AD1512" i="1"/>
  <c r="AE1512" i="1"/>
  <c r="AF1512" i="1"/>
  <c r="AG1512" i="1"/>
  <c r="AH1512" i="1"/>
  <c r="AI1512" i="1"/>
  <c r="AJ1512" i="1"/>
  <c r="AK1512" i="1"/>
  <c r="AL1512" i="1"/>
  <c r="AM1512" i="1"/>
  <c r="AN1512" i="1"/>
  <c r="AO1512" i="1"/>
  <c r="X1511" i="1"/>
  <c r="Y1511" i="1"/>
  <c r="Z1511" i="1"/>
  <c r="AA1511" i="1"/>
  <c r="AB1511" i="1"/>
  <c r="AC1511" i="1"/>
  <c r="AD1511" i="1"/>
  <c r="AE1511" i="1"/>
  <c r="AF1511" i="1"/>
  <c r="AG1511" i="1"/>
  <c r="AH1511" i="1"/>
  <c r="AI1511" i="1"/>
  <c r="AJ1511" i="1"/>
  <c r="AK1511" i="1"/>
  <c r="AL1511" i="1"/>
  <c r="AM1511" i="1"/>
  <c r="AN1511" i="1"/>
  <c r="AO1511" i="1"/>
  <c r="X1510" i="1"/>
  <c r="Y1510" i="1"/>
  <c r="Z1510" i="1"/>
  <c r="AA1510" i="1"/>
  <c r="AB1510" i="1"/>
  <c r="AC1510" i="1"/>
  <c r="AD1510" i="1"/>
  <c r="AE1510" i="1"/>
  <c r="AF1510" i="1"/>
  <c r="AG1510" i="1"/>
  <c r="AH1510" i="1"/>
  <c r="AI1510" i="1"/>
  <c r="AJ1510" i="1"/>
  <c r="AK1510" i="1"/>
  <c r="AL1510" i="1"/>
  <c r="AM1510" i="1"/>
  <c r="AN1510" i="1"/>
  <c r="AO1510" i="1"/>
  <c r="X1509" i="1"/>
  <c r="Y1509" i="1"/>
  <c r="Z1509" i="1"/>
  <c r="AA1509" i="1"/>
  <c r="AB1509" i="1"/>
  <c r="AC1509" i="1"/>
  <c r="AD1509" i="1"/>
  <c r="AE1509" i="1"/>
  <c r="AF1509" i="1"/>
  <c r="AG1509" i="1"/>
  <c r="AH1509" i="1"/>
  <c r="AI1509" i="1"/>
  <c r="AJ1509" i="1"/>
  <c r="AK1509" i="1"/>
  <c r="AL1509" i="1"/>
  <c r="AM1509" i="1"/>
  <c r="AN1509" i="1"/>
  <c r="AO1509" i="1"/>
  <c r="X1508" i="1"/>
  <c r="Y1508" i="1"/>
  <c r="Z1508" i="1"/>
  <c r="AA1508" i="1"/>
  <c r="AB1508" i="1"/>
  <c r="AC1508" i="1"/>
  <c r="AD1508" i="1"/>
  <c r="AE1508" i="1"/>
  <c r="AF1508" i="1"/>
  <c r="AG1508" i="1"/>
  <c r="AH1508" i="1"/>
  <c r="AI1508" i="1"/>
  <c r="AJ1508" i="1"/>
  <c r="AK1508" i="1"/>
  <c r="AL1508" i="1"/>
  <c r="AM1508" i="1"/>
  <c r="AN1508" i="1"/>
  <c r="AO1508" i="1"/>
  <c r="X1507" i="1"/>
  <c r="Y1507" i="1"/>
  <c r="Z1507" i="1"/>
  <c r="AA1507" i="1"/>
  <c r="AB1507" i="1"/>
  <c r="AC1507" i="1"/>
  <c r="AD1507" i="1"/>
  <c r="AE1507" i="1"/>
  <c r="AF1507" i="1"/>
  <c r="AG1507" i="1"/>
  <c r="AH1507" i="1"/>
  <c r="AI1507" i="1"/>
  <c r="AJ1507" i="1"/>
  <c r="AK1507" i="1"/>
  <c r="AL1507" i="1"/>
  <c r="AM1507" i="1"/>
  <c r="AN1507" i="1"/>
  <c r="AO1507" i="1"/>
  <c r="X1506" i="1"/>
  <c r="Y1506" i="1"/>
  <c r="Z1506" i="1"/>
  <c r="AA1506" i="1"/>
  <c r="AB1506" i="1"/>
  <c r="AC1506" i="1"/>
  <c r="AD1506" i="1"/>
  <c r="AE1506" i="1"/>
  <c r="AF1506" i="1"/>
  <c r="AG1506" i="1"/>
  <c r="AH1506" i="1"/>
  <c r="AI1506" i="1"/>
  <c r="AJ1506" i="1"/>
  <c r="AK1506" i="1"/>
  <c r="AL1506" i="1"/>
  <c r="AM1506" i="1"/>
  <c r="AN1506" i="1"/>
  <c r="AO1506" i="1"/>
  <c r="X1505" i="1"/>
  <c r="Y1505" i="1"/>
  <c r="Z1505" i="1"/>
  <c r="AA1505" i="1"/>
  <c r="AB1505" i="1"/>
  <c r="AC1505" i="1"/>
  <c r="AD1505" i="1"/>
  <c r="AE1505" i="1"/>
  <c r="AF1505" i="1"/>
  <c r="AG1505" i="1"/>
  <c r="AH1505" i="1"/>
  <c r="AI1505" i="1"/>
  <c r="AJ1505" i="1"/>
  <c r="AK1505" i="1"/>
  <c r="AL1505" i="1"/>
  <c r="AM1505" i="1"/>
  <c r="AN1505" i="1"/>
  <c r="AO1505" i="1"/>
  <c r="X1504" i="1"/>
  <c r="Y1504" i="1"/>
  <c r="Z1504" i="1"/>
  <c r="AA1504" i="1"/>
  <c r="AB1504" i="1"/>
  <c r="AC1504" i="1"/>
  <c r="AD1504" i="1"/>
  <c r="AE1504" i="1"/>
  <c r="AF1504" i="1"/>
  <c r="AG1504" i="1"/>
  <c r="AH1504" i="1"/>
  <c r="AI1504" i="1"/>
  <c r="AJ1504" i="1"/>
  <c r="AK1504" i="1"/>
  <c r="AL1504" i="1"/>
  <c r="AM1504" i="1"/>
  <c r="AN1504" i="1"/>
  <c r="AO1504" i="1"/>
  <c r="X1503" i="1"/>
  <c r="Y1503" i="1"/>
  <c r="Z1503" i="1"/>
  <c r="AA1503" i="1"/>
  <c r="AB1503" i="1"/>
  <c r="AC1503" i="1"/>
  <c r="AD1503" i="1"/>
  <c r="AE1503" i="1"/>
  <c r="AF1503" i="1"/>
  <c r="AG1503" i="1"/>
  <c r="AH1503" i="1"/>
  <c r="AI1503" i="1"/>
  <c r="AJ1503" i="1"/>
  <c r="AK1503" i="1"/>
  <c r="AL1503" i="1"/>
  <c r="AM1503" i="1"/>
  <c r="AN1503" i="1"/>
  <c r="AO1503" i="1"/>
  <c r="X1502" i="1"/>
  <c r="Y1502" i="1"/>
  <c r="Z1502" i="1"/>
  <c r="AA1502" i="1"/>
  <c r="AB1502" i="1"/>
  <c r="AC1502" i="1"/>
  <c r="AD1502" i="1"/>
  <c r="AE1502" i="1"/>
  <c r="AF1502" i="1"/>
  <c r="AG1502" i="1"/>
  <c r="AH1502" i="1"/>
  <c r="AI1502" i="1"/>
  <c r="AJ1502" i="1"/>
  <c r="AK1502" i="1"/>
  <c r="AL1502" i="1"/>
  <c r="AM1502" i="1"/>
  <c r="AN1502" i="1"/>
  <c r="AO1502" i="1"/>
  <c r="X1501" i="1"/>
  <c r="Y1501" i="1"/>
  <c r="Z1501" i="1"/>
  <c r="AA1501" i="1"/>
  <c r="AB1501" i="1"/>
  <c r="AC1501" i="1"/>
  <c r="AD1501" i="1"/>
  <c r="AE1501" i="1"/>
  <c r="AF1501" i="1"/>
  <c r="AG1501" i="1"/>
  <c r="AH1501" i="1"/>
  <c r="AI1501" i="1"/>
  <c r="AJ1501" i="1"/>
  <c r="AK1501" i="1"/>
  <c r="AL1501" i="1"/>
  <c r="AM1501" i="1"/>
  <c r="AN1501" i="1"/>
  <c r="AO1501" i="1"/>
  <c r="X1500" i="1"/>
  <c r="Y1500" i="1"/>
  <c r="Z1500" i="1"/>
  <c r="AA1500" i="1"/>
  <c r="AB1500" i="1"/>
  <c r="AC1500" i="1"/>
  <c r="AD1500" i="1"/>
  <c r="AE1500" i="1"/>
  <c r="AF1500" i="1"/>
  <c r="AG1500" i="1"/>
  <c r="AH1500" i="1"/>
  <c r="AI1500" i="1"/>
  <c r="AJ1500" i="1"/>
  <c r="AK1500" i="1"/>
  <c r="AL1500" i="1"/>
  <c r="AM1500" i="1"/>
  <c r="AN1500" i="1"/>
  <c r="AO1500" i="1"/>
  <c r="X1499" i="1"/>
  <c r="Y1499" i="1"/>
  <c r="Z1499" i="1"/>
  <c r="AA1499" i="1"/>
  <c r="AB1499" i="1"/>
  <c r="AC1499" i="1"/>
  <c r="AD1499" i="1"/>
  <c r="AE1499" i="1"/>
  <c r="AF1499" i="1"/>
  <c r="AG1499" i="1"/>
  <c r="AH1499" i="1"/>
  <c r="AI1499" i="1"/>
  <c r="AJ1499" i="1"/>
  <c r="AK1499" i="1"/>
  <c r="AL1499" i="1"/>
  <c r="AM1499" i="1"/>
  <c r="AN1499" i="1"/>
  <c r="AO1499" i="1"/>
  <c r="X1498" i="1"/>
  <c r="Y1498" i="1"/>
  <c r="Z1498" i="1"/>
  <c r="AA1498" i="1"/>
  <c r="AB1498" i="1"/>
  <c r="AC1498" i="1"/>
  <c r="AD1498" i="1"/>
  <c r="AE1498" i="1"/>
  <c r="AF1498" i="1"/>
  <c r="AG1498" i="1"/>
  <c r="AH1498" i="1"/>
  <c r="AI1498" i="1"/>
  <c r="AJ1498" i="1"/>
  <c r="AK1498" i="1"/>
  <c r="AL1498" i="1"/>
  <c r="AM1498" i="1"/>
  <c r="AN1498" i="1"/>
  <c r="AO1498" i="1"/>
  <c r="X1497" i="1"/>
  <c r="Y1497" i="1"/>
  <c r="Z1497" i="1"/>
  <c r="AA1497" i="1"/>
  <c r="AB1497" i="1"/>
  <c r="AC1497" i="1"/>
  <c r="AD1497" i="1"/>
  <c r="AE1497" i="1"/>
  <c r="AF1497" i="1"/>
  <c r="AG1497" i="1"/>
  <c r="AH1497" i="1"/>
  <c r="AI1497" i="1"/>
  <c r="AJ1497" i="1"/>
  <c r="AK1497" i="1"/>
  <c r="AL1497" i="1"/>
  <c r="AM1497" i="1"/>
  <c r="AN1497" i="1"/>
  <c r="AO1497" i="1"/>
  <c r="X1496" i="1"/>
  <c r="Y1496" i="1"/>
  <c r="Z1496" i="1"/>
  <c r="AA1496" i="1"/>
  <c r="AB1496" i="1"/>
  <c r="AC1496" i="1"/>
  <c r="AD1496" i="1"/>
  <c r="AE1496" i="1"/>
  <c r="AF1496" i="1"/>
  <c r="AG1496" i="1"/>
  <c r="AH1496" i="1"/>
  <c r="AI1496" i="1"/>
  <c r="AJ1496" i="1"/>
  <c r="AK1496" i="1"/>
  <c r="AL1496" i="1"/>
  <c r="AM1496" i="1"/>
  <c r="AN1496" i="1"/>
  <c r="AO1496" i="1"/>
  <c r="X1495" i="1"/>
  <c r="Y1495" i="1"/>
  <c r="Z1495" i="1"/>
  <c r="AA1495" i="1"/>
  <c r="AB1495" i="1"/>
  <c r="AC1495" i="1"/>
  <c r="AD1495" i="1"/>
  <c r="AE1495" i="1"/>
  <c r="AF1495" i="1"/>
  <c r="AG1495" i="1"/>
  <c r="AH1495" i="1"/>
  <c r="AI1495" i="1"/>
  <c r="AJ1495" i="1"/>
  <c r="AK1495" i="1"/>
  <c r="AL1495" i="1"/>
  <c r="AM1495" i="1"/>
  <c r="AN1495" i="1"/>
  <c r="AO1495" i="1"/>
  <c r="X1494" i="1"/>
  <c r="Y1494" i="1"/>
  <c r="Z1494" i="1"/>
  <c r="AA1494" i="1"/>
  <c r="AB1494" i="1"/>
  <c r="AC1494" i="1"/>
  <c r="AD1494" i="1"/>
  <c r="AE1494" i="1"/>
  <c r="AF1494" i="1"/>
  <c r="AG1494" i="1"/>
  <c r="AH1494" i="1"/>
  <c r="AI1494" i="1"/>
  <c r="AJ1494" i="1"/>
  <c r="AK1494" i="1"/>
  <c r="AL1494" i="1"/>
  <c r="AM1494" i="1"/>
  <c r="AN1494" i="1"/>
  <c r="AO1494" i="1"/>
  <c r="X1493" i="1"/>
  <c r="Y1493" i="1"/>
  <c r="Z1493" i="1"/>
  <c r="AA1493" i="1"/>
  <c r="AB1493" i="1"/>
  <c r="AC1493" i="1"/>
  <c r="AD1493" i="1"/>
  <c r="AE1493" i="1"/>
  <c r="AF1493" i="1"/>
  <c r="AG1493" i="1"/>
  <c r="AH1493" i="1"/>
  <c r="AI1493" i="1"/>
  <c r="AJ1493" i="1"/>
  <c r="AK1493" i="1"/>
  <c r="AL1493" i="1"/>
  <c r="AM1493" i="1"/>
  <c r="AN1493" i="1"/>
  <c r="AO1493" i="1"/>
  <c r="X1492" i="1"/>
  <c r="Y1492" i="1"/>
  <c r="Z1492" i="1"/>
  <c r="AA1492" i="1"/>
  <c r="AB1492" i="1"/>
  <c r="AC1492" i="1"/>
  <c r="AD1492" i="1"/>
  <c r="AE1492" i="1"/>
  <c r="AF1492" i="1"/>
  <c r="AG1492" i="1"/>
  <c r="AH1492" i="1"/>
  <c r="AI1492" i="1"/>
  <c r="AJ1492" i="1"/>
  <c r="AK1492" i="1"/>
  <c r="AL1492" i="1"/>
  <c r="AM1492" i="1"/>
  <c r="AN1492" i="1"/>
  <c r="AO1492" i="1"/>
  <c r="X1491" i="1"/>
  <c r="Y1491" i="1"/>
  <c r="Z1491" i="1"/>
  <c r="AA1491" i="1"/>
  <c r="AB1491" i="1"/>
  <c r="AC1491" i="1"/>
  <c r="AD1491" i="1"/>
  <c r="AE1491" i="1"/>
  <c r="AF1491" i="1"/>
  <c r="AG1491" i="1"/>
  <c r="AH1491" i="1"/>
  <c r="AI1491" i="1"/>
  <c r="AJ1491" i="1"/>
  <c r="AK1491" i="1"/>
  <c r="AL1491" i="1"/>
  <c r="AM1491" i="1"/>
  <c r="AN1491" i="1"/>
  <c r="AO1491" i="1"/>
  <c r="X1490" i="1"/>
  <c r="Y1490" i="1"/>
  <c r="Z1490" i="1"/>
  <c r="AA1490" i="1"/>
  <c r="AB1490" i="1"/>
  <c r="AC1490" i="1"/>
  <c r="AD1490" i="1"/>
  <c r="AE1490" i="1"/>
  <c r="AF1490" i="1"/>
  <c r="AG1490" i="1"/>
  <c r="AH1490" i="1"/>
  <c r="AI1490" i="1"/>
  <c r="AJ1490" i="1"/>
  <c r="AK1490" i="1"/>
  <c r="AL1490" i="1"/>
  <c r="AM1490" i="1"/>
  <c r="AN1490" i="1"/>
  <c r="AO1490" i="1"/>
  <c r="X1489" i="1"/>
  <c r="Y1489" i="1"/>
  <c r="Z1489" i="1"/>
  <c r="AA1489" i="1"/>
  <c r="AB1489" i="1"/>
  <c r="AC1489" i="1"/>
  <c r="AD1489" i="1"/>
  <c r="AE1489" i="1"/>
  <c r="AF1489" i="1"/>
  <c r="AG1489" i="1"/>
  <c r="AH1489" i="1"/>
  <c r="AI1489" i="1"/>
  <c r="AJ1489" i="1"/>
  <c r="AK1489" i="1"/>
  <c r="AL1489" i="1"/>
  <c r="AM1489" i="1"/>
  <c r="AN1489" i="1"/>
  <c r="AO1489" i="1"/>
  <c r="X1488" i="1"/>
  <c r="Y1488" i="1"/>
  <c r="Z1488" i="1"/>
  <c r="AA1488" i="1"/>
  <c r="AB1488" i="1"/>
  <c r="AC1488" i="1"/>
  <c r="AD1488" i="1"/>
  <c r="AE1488" i="1"/>
  <c r="AF1488" i="1"/>
  <c r="AG1488" i="1"/>
  <c r="AH1488" i="1"/>
  <c r="AI1488" i="1"/>
  <c r="AJ1488" i="1"/>
  <c r="AK1488" i="1"/>
  <c r="AL1488" i="1"/>
  <c r="AM1488" i="1"/>
  <c r="AN1488" i="1"/>
  <c r="AO1488" i="1"/>
  <c r="X1487" i="1"/>
  <c r="Y1487" i="1"/>
  <c r="Z1487" i="1"/>
  <c r="AA1487" i="1"/>
  <c r="AB1487" i="1"/>
  <c r="AC1487" i="1"/>
  <c r="AD1487" i="1"/>
  <c r="AE1487" i="1"/>
  <c r="AF1487" i="1"/>
  <c r="AG1487" i="1"/>
  <c r="AH1487" i="1"/>
  <c r="AI1487" i="1"/>
  <c r="AJ1487" i="1"/>
  <c r="AK1487" i="1"/>
  <c r="AL1487" i="1"/>
  <c r="AM1487" i="1"/>
  <c r="AN1487" i="1"/>
  <c r="AO1487" i="1"/>
  <c r="X1486" i="1"/>
  <c r="Y1486" i="1"/>
  <c r="Z1486" i="1"/>
  <c r="AA1486" i="1"/>
  <c r="AB1486" i="1"/>
  <c r="AC1486" i="1"/>
  <c r="AD1486" i="1"/>
  <c r="AE1486" i="1"/>
  <c r="AF1486" i="1"/>
  <c r="AG1486" i="1"/>
  <c r="AH1486" i="1"/>
  <c r="AI1486" i="1"/>
  <c r="AJ1486" i="1"/>
  <c r="AK1486" i="1"/>
  <c r="AL1486" i="1"/>
  <c r="AM1486" i="1"/>
  <c r="AN1486" i="1"/>
  <c r="AO1486" i="1"/>
  <c r="X1485" i="1"/>
  <c r="Y1485" i="1"/>
  <c r="Z1485" i="1"/>
  <c r="AA1485" i="1"/>
  <c r="AB1485" i="1"/>
  <c r="AC1485" i="1"/>
  <c r="AD1485" i="1"/>
  <c r="AE1485" i="1"/>
  <c r="AF1485" i="1"/>
  <c r="AG1485" i="1"/>
  <c r="AH1485" i="1"/>
  <c r="AI1485" i="1"/>
  <c r="AJ1485" i="1"/>
  <c r="AK1485" i="1"/>
  <c r="AL1485" i="1"/>
  <c r="AM1485" i="1"/>
  <c r="AN1485" i="1"/>
  <c r="AO1485" i="1"/>
  <c r="X1484" i="1"/>
  <c r="Y1484" i="1"/>
  <c r="Z1484" i="1"/>
  <c r="AA1484" i="1"/>
  <c r="AB1484" i="1"/>
  <c r="AC1484" i="1"/>
  <c r="AD1484" i="1"/>
  <c r="AE1484" i="1"/>
  <c r="AF1484" i="1"/>
  <c r="AG1484" i="1"/>
  <c r="AH1484" i="1"/>
  <c r="AI1484" i="1"/>
  <c r="AJ1484" i="1"/>
  <c r="AK1484" i="1"/>
  <c r="AL1484" i="1"/>
  <c r="AM1484" i="1"/>
  <c r="AN1484" i="1"/>
  <c r="AO1484" i="1"/>
  <c r="X1483" i="1"/>
  <c r="Y1483" i="1"/>
  <c r="Z1483" i="1"/>
  <c r="AA1483" i="1"/>
  <c r="AB1483" i="1"/>
  <c r="AC1483" i="1"/>
  <c r="AD1483" i="1"/>
  <c r="AE1483" i="1"/>
  <c r="AF1483" i="1"/>
  <c r="AG1483" i="1"/>
  <c r="AH1483" i="1"/>
  <c r="AI1483" i="1"/>
  <c r="AJ1483" i="1"/>
  <c r="AK1483" i="1"/>
  <c r="AL1483" i="1"/>
  <c r="AM1483" i="1"/>
  <c r="AN1483" i="1"/>
  <c r="AO1483" i="1"/>
  <c r="X1482" i="1"/>
  <c r="Y1482" i="1"/>
  <c r="Z1482" i="1"/>
  <c r="AA1482" i="1"/>
  <c r="AB1482" i="1"/>
  <c r="AC1482" i="1"/>
  <c r="AD1482" i="1"/>
  <c r="AE1482" i="1"/>
  <c r="AF1482" i="1"/>
  <c r="AG1482" i="1"/>
  <c r="AH1482" i="1"/>
  <c r="AI1482" i="1"/>
  <c r="AJ1482" i="1"/>
  <c r="AK1482" i="1"/>
  <c r="AL1482" i="1"/>
  <c r="AM1482" i="1"/>
  <c r="AN1482" i="1"/>
  <c r="AO1482" i="1"/>
  <c r="X1481" i="1"/>
  <c r="Y1481" i="1"/>
  <c r="Z1481" i="1"/>
  <c r="AA1481" i="1"/>
  <c r="AB1481" i="1"/>
  <c r="AC1481" i="1"/>
  <c r="AD1481" i="1"/>
  <c r="AE1481" i="1"/>
  <c r="AF1481" i="1"/>
  <c r="AG1481" i="1"/>
  <c r="AH1481" i="1"/>
  <c r="AI1481" i="1"/>
  <c r="AJ1481" i="1"/>
  <c r="AK1481" i="1"/>
  <c r="AL1481" i="1"/>
  <c r="AM1481" i="1"/>
  <c r="AN1481" i="1"/>
  <c r="AO1481" i="1"/>
  <c r="X1480" i="1"/>
  <c r="Y1480" i="1"/>
  <c r="Z1480" i="1"/>
  <c r="AA1480" i="1"/>
  <c r="AB1480" i="1"/>
  <c r="AC1480" i="1"/>
  <c r="AD1480" i="1"/>
  <c r="AE1480" i="1"/>
  <c r="AF1480" i="1"/>
  <c r="AG1480" i="1"/>
  <c r="AH1480" i="1"/>
  <c r="AI1480" i="1"/>
  <c r="AJ1480" i="1"/>
  <c r="AK1480" i="1"/>
  <c r="AL1480" i="1"/>
  <c r="AM1480" i="1"/>
  <c r="AN1480" i="1"/>
  <c r="AO1480" i="1"/>
  <c r="X1479" i="1"/>
  <c r="Y1479" i="1"/>
  <c r="Z1479" i="1"/>
  <c r="AA1479" i="1"/>
  <c r="AB1479" i="1"/>
  <c r="AC1479" i="1"/>
  <c r="AD1479" i="1"/>
  <c r="AE1479" i="1"/>
  <c r="AF1479" i="1"/>
  <c r="AG1479" i="1"/>
  <c r="AH1479" i="1"/>
  <c r="AI1479" i="1"/>
  <c r="AJ1479" i="1"/>
  <c r="AK1479" i="1"/>
  <c r="AL1479" i="1"/>
  <c r="AM1479" i="1"/>
  <c r="AN1479" i="1"/>
  <c r="AO1479" i="1"/>
  <c r="X1478" i="1"/>
  <c r="Y1478" i="1"/>
  <c r="Z1478" i="1"/>
  <c r="AA1478" i="1"/>
  <c r="AB1478" i="1"/>
  <c r="AC1478" i="1"/>
  <c r="AD1478" i="1"/>
  <c r="AE1478" i="1"/>
  <c r="AF1478" i="1"/>
  <c r="AG1478" i="1"/>
  <c r="AH1478" i="1"/>
  <c r="AI1478" i="1"/>
  <c r="AJ1478" i="1"/>
  <c r="AK1478" i="1"/>
  <c r="AL1478" i="1"/>
  <c r="AM1478" i="1"/>
  <c r="AN1478" i="1"/>
  <c r="AO1478" i="1"/>
  <c r="X1477" i="1"/>
  <c r="Y1477" i="1"/>
  <c r="Z1477" i="1"/>
  <c r="AA1477" i="1"/>
  <c r="AB1477" i="1"/>
  <c r="AC1477" i="1"/>
  <c r="AD1477" i="1"/>
  <c r="AE1477" i="1"/>
  <c r="AF1477" i="1"/>
  <c r="AG1477" i="1"/>
  <c r="AH1477" i="1"/>
  <c r="AI1477" i="1"/>
  <c r="AJ1477" i="1"/>
  <c r="AK1477" i="1"/>
  <c r="AL1477" i="1"/>
  <c r="AM1477" i="1"/>
  <c r="AN1477" i="1"/>
  <c r="AO1477" i="1"/>
  <c r="X1476" i="1"/>
  <c r="Y1476" i="1"/>
  <c r="Z1476" i="1"/>
  <c r="AA1476" i="1"/>
  <c r="AB1476" i="1"/>
  <c r="AC1476" i="1"/>
  <c r="AD1476" i="1"/>
  <c r="AE1476" i="1"/>
  <c r="AF1476" i="1"/>
  <c r="AG1476" i="1"/>
  <c r="AH1476" i="1"/>
  <c r="AI1476" i="1"/>
  <c r="AJ1476" i="1"/>
  <c r="AK1476" i="1"/>
  <c r="AL1476" i="1"/>
  <c r="AM1476" i="1"/>
  <c r="AN1476" i="1"/>
  <c r="AO1476" i="1"/>
  <c r="X1475" i="1"/>
  <c r="Y1475" i="1"/>
  <c r="Z1475" i="1"/>
  <c r="AA1475" i="1"/>
  <c r="AB1475" i="1"/>
  <c r="AC1475" i="1"/>
  <c r="AD1475" i="1"/>
  <c r="AE1475" i="1"/>
  <c r="AF1475" i="1"/>
  <c r="AG1475" i="1"/>
  <c r="AH1475" i="1"/>
  <c r="AI1475" i="1"/>
  <c r="AJ1475" i="1"/>
  <c r="AK1475" i="1"/>
  <c r="AL1475" i="1"/>
  <c r="AM1475" i="1"/>
  <c r="AN1475" i="1"/>
  <c r="AO1475" i="1"/>
  <c r="X1474" i="1"/>
  <c r="Y1474" i="1"/>
  <c r="Z1474" i="1"/>
  <c r="AA1474" i="1"/>
  <c r="AB1474" i="1"/>
  <c r="AC1474" i="1"/>
  <c r="AD1474" i="1"/>
  <c r="AE1474" i="1"/>
  <c r="AF1474" i="1"/>
  <c r="AG1474" i="1"/>
  <c r="AH1474" i="1"/>
  <c r="AI1474" i="1"/>
  <c r="AJ1474" i="1"/>
  <c r="AK1474" i="1"/>
  <c r="AL1474" i="1"/>
  <c r="AM1474" i="1"/>
  <c r="AN1474" i="1"/>
  <c r="AO1474" i="1"/>
  <c r="X1473" i="1"/>
  <c r="Y1473" i="1"/>
  <c r="Z1473" i="1"/>
  <c r="AA1473" i="1"/>
  <c r="AB1473" i="1"/>
  <c r="AC1473" i="1"/>
  <c r="AD1473" i="1"/>
  <c r="AE1473" i="1"/>
  <c r="AF1473" i="1"/>
  <c r="AG1473" i="1"/>
  <c r="AH1473" i="1"/>
  <c r="AI1473" i="1"/>
  <c r="AJ1473" i="1"/>
  <c r="AK1473" i="1"/>
  <c r="AL1473" i="1"/>
  <c r="AM1473" i="1"/>
  <c r="AN1473" i="1"/>
  <c r="AO1473" i="1"/>
  <c r="X1472" i="1"/>
  <c r="Y1472" i="1"/>
  <c r="Z1472" i="1"/>
  <c r="AA1472" i="1"/>
  <c r="AB1472" i="1"/>
  <c r="AC1472" i="1"/>
  <c r="AD1472" i="1"/>
  <c r="AE1472" i="1"/>
  <c r="AF1472" i="1"/>
  <c r="AG1472" i="1"/>
  <c r="AH1472" i="1"/>
  <c r="AI1472" i="1"/>
  <c r="AJ1472" i="1"/>
  <c r="AK1472" i="1"/>
  <c r="AL1472" i="1"/>
  <c r="AM1472" i="1"/>
  <c r="AN1472" i="1"/>
  <c r="AO1472" i="1"/>
  <c r="X1471" i="1"/>
  <c r="Y1471" i="1"/>
  <c r="Z1471" i="1"/>
  <c r="AA1471" i="1"/>
  <c r="AB1471" i="1"/>
  <c r="AC1471" i="1"/>
  <c r="AD1471" i="1"/>
  <c r="AE1471" i="1"/>
  <c r="AF1471" i="1"/>
  <c r="AG1471" i="1"/>
  <c r="AH1471" i="1"/>
  <c r="AI1471" i="1"/>
  <c r="AJ1471" i="1"/>
  <c r="AK1471" i="1"/>
  <c r="AL1471" i="1"/>
  <c r="AM1471" i="1"/>
  <c r="AN1471" i="1"/>
  <c r="AO1471" i="1"/>
  <c r="X1470" i="1"/>
  <c r="Y1470" i="1"/>
  <c r="Z1470" i="1"/>
  <c r="AA1470" i="1"/>
  <c r="AB1470" i="1"/>
  <c r="AC1470" i="1"/>
  <c r="AD1470" i="1"/>
  <c r="AE1470" i="1"/>
  <c r="AF1470" i="1"/>
  <c r="AG1470" i="1"/>
  <c r="AH1470" i="1"/>
  <c r="AI1470" i="1"/>
  <c r="AJ1470" i="1"/>
  <c r="AK1470" i="1"/>
  <c r="AL1470" i="1"/>
  <c r="AM1470" i="1"/>
  <c r="AN1470" i="1"/>
  <c r="AO1470" i="1"/>
  <c r="X1469" i="1"/>
  <c r="Y1469" i="1"/>
  <c r="Z1469" i="1"/>
  <c r="AA1469" i="1"/>
  <c r="AB1469" i="1"/>
  <c r="AC1469" i="1"/>
  <c r="AD1469" i="1"/>
  <c r="AE1469" i="1"/>
  <c r="AF1469" i="1"/>
  <c r="AG1469" i="1"/>
  <c r="AH1469" i="1"/>
  <c r="AI1469" i="1"/>
  <c r="AJ1469" i="1"/>
  <c r="AK1469" i="1"/>
  <c r="AL1469" i="1"/>
  <c r="AM1469" i="1"/>
  <c r="AN1469" i="1"/>
  <c r="AO1469" i="1"/>
  <c r="X1468" i="1"/>
  <c r="Y1468" i="1"/>
  <c r="Z1468" i="1"/>
  <c r="AA1468" i="1"/>
  <c r="AB1468" i="1"/>
  <c r="AC1468" i="1"/>
  <c r="AD1468" i="1"/>
  <c r="AE1468" i="1"/>
  <c r="AF1468" i="1"/>
  <c r="AG1468" i="1"/>
  <c r="AH1468" i="1"/>
  <c r="AI1468" i="1"/>
  <c r="AJ1468" i="1"/>
  <c r="AK1468" i="1"/>
  <c r="AL1468" i="1"/>
  <c r="AM1468" i="1"/>
  <c r="AN1468" i="1"/>
  <c r="AO1468" i="1"/>
  <c r="X1467" i="1"/>
  <c r="Y1467" i="1"/>
  <c r="Z1467" i="1"/>
  <c r="AA1467" i="1"/>
  <c r="AB1467" i="1"/>
  <c r="AC1467" i="1"/>
  <c r="AD1467" i="1"/>
  <c r="AE1467" i="1"/>
  <c r="AF1467" i="1"/>
  <c r="AG1467" i="1"/>
  <c r="AH1467" i="1"/>
  <c r="AI1467" i="1"/>
  <c r="AJ1467" i="1"/>
  <c r="AK1467" i="1"/>
  <c r="AL1467" i="1"/>
  <c r="AM1467" i="1"/>
  <c r="AN1467" i="1"/>
  <c r="AO1467" i="1"/>
  <c r="X1466" i="1"/>
  <c r="Y1466" i="1"/>
  <c r="Z1466" i="1"/>
  <c r="AA1466" i="1"/>
  <c r="AB1466" i="1"/>
  <c r="AC1466" i="1"/>
  <c r="AD1466" i="1"/>
  <c r="AE1466" i="1"/>
  <c r="AF1466" i="1"/>
  <c r="AG1466" i="1"/>
  <c r="AH1466" i="1"/>
  <c r="AI1466" i="1"/>
  <c r="AJ1466" i="1"/>
  <c r="AK1466" i="1"/>
  <c r="AL1466" i="1"/>
  <c r="AM1466" i="1"/>
  <c r="AN1466" i="1"/>
  <c r="AO1466" i="1"/>
  <c r="X1465" i="1"/>
  <c r="Y1465" i="1"/>
  <c r="Z1465" i="1"/>
  <c r="AA1465" i="1"/>
  <c r="AB1465" i="1"/>
  <c r="AC1465" i="1"/>
  <c r="AD1465" i="1"/>
  <c r="AE1465" i="1"/>
  <c r="AF1465" i="1"/>
  <c r="AG1465" i="1"/>
  <c r="AH1465" i="1"/>
  <c r="AI1465" i="1"/>
  <c r="AJ1465" i="1"/>
  <c r="AK1465" i="1"/>
  <c r="AL1465" i="1"/>
  <c r="AM1465" i="1"/>
  <c r="AN1465" i="1"/>
  <c r="AO1465" i="1"/>
  <c r="X1464" i="1"/>
  <c r="Y1464" i="1"/>
  <c r="Z1464" i="1"/>
  <c r="AA1464" i="1"/>
  <c r="AB1464" i="1"/>
  <c r="AC1464" i="1"/>
  <c r="AD1464" i="1"/>
  <c r="AE1464" i="1"/>
  <c r="AF1464" i="1"/>
  <c r="AG1464" i="1"/>
  <c r="AH1464" i="1"/>
  <c r="AI1464" i="1"/>
  <c r="AJ1464" i="1"/>
  <c r="AK1464" i="1"/>
  <c r="AL1464" i="1"/>
  <c r="AM1464" i="1"/>
  <c r="AN1464" i="1"/>
  <c r="AO1464" i="1"/>
  <c r="X1463" i="1"/>
  <c r="Y1463" i="1"/>
  <c r="Z1463" i="1"/>
  <c r="AA1463" i="1"/>
  <c r="AB1463" i="1"/>
  <c r="AC1463" i="1"/>
  <c r="AD1463" i="1"/>
  <c r="AE1463" i="1"/>
  <c r="AF1463" i="1"/>
  <c r="AG1463" i="1"/>
  <c r="AH1463" i="1"/>
  <c r="AI1463" i="1"/>
  <c r="AJ1463" i="1"/>
  <c r="AK1463" i="1"/>
  <c r="AL1463" i="1"/>
  <c r="AM1463" i="1"/>
  <c r="AN1463" i="1"/>
  <c r="AO1463" i="1"/>
  <c r="X1462" i="1"/>
  <c r="Y1462" i="1"/>
  <c r="Z1462" i="1"/>
  <c r="AA1462" i="1"/>
  <c r="AB1462" i="1"/>
  <c r="AC1462" i="1"/>
  <c r="AD1462" i="1"/>
  <c r="AE1462" i="1"/>
  <c r="AF1462" i="1"/>
  <c r="AG1462" i="1"/>
  <c r="AH1462" i="1"/>
  <c r="AI1462" i="1"/>
  <c r="AJ1462" i="1"/>
  <c r="AK1462" i="1"/>
  <c r="AL1462" i="1"/>
  <c r="AM1462" i="1"/>
  <c r="AN1462" i="1"/>
  <c r="AO1462" i="1"/>
  <c r="X1461" i="1"/>
  <c r="Y1461" i="1"/>
  <c r="Z1461" i="1"/>
  <c r="AA1461" i="1"/>
  <c r="AB1461" i="1"/>
  <c r="AC1461" i="1"/>
  <c r="AD1461" i="1"/>
  <c r="AE1461" i="1"/>
  <c r="AF1461" i="1"/>
  <c r="AG1461" i="1"/>
  <c r="AH1461" i="1"/>
  <c r="AI1461" i="1"/>
  <c r="AJ1461" i="1"/>
  <c r="AK1461" i="1"/>
  <c r="AL1461" i="1"/>
  <c r="AM1461" i="1"/>
  <c r="AN1461" i="1"/>
  <c r="AO1461" i="1"/>
  <c r="X1460" i="1"/>
  <c r="Y1460" i="1"/>
  <c r="Z1460" i="1"/>
  <c r="AA1460" i="1"/>
  <c r="AB1460" i="1"/>
  <c r="AC1460" i="1"/>
  <c r="AD1460" i="1"/>
  <c r="AE1460" i="1"/>
  <c r="AF1460" i="1"/>
  <c r="AG1460" i="1"/>
  <c r="AH1460" i="1"/>
  <c r="AI1460" i="1"/>
  <c r="AJ1460" i="1"/>
  <c r="AK1460" i="1"/>
  <c r="AL1460" i="1"/>
  <c r="AM1460" i="1"/>
  <c r="AN1460" i="1"/>
  <c r="AO1460" i="1"/>
  <c r="X1459" i="1"/>
  <c r="Y1459" i="1"/>
  <c r="Z1459" i="1"/>
  <c r="AA1459" i="1"/>
  <c r="AB1459" i="1"/>
  <c r="AC1459" i="1"/>
  <c r="AD1459" i="1"/>
  <c r="AE1459" i="1"/>
  <c r="AF1459" i="1"/>
  <c r="AG1459" i="1"/>
  <c r="AH1459" i="1"/>
  <c r="AI1459" i="1"/>
  <c r="AJ1459" i="1"/>
  <c r="AK1459" i="1"/>
  <c r="AL1459" i="1"/>
  <c r="AM1459" i="1"/>
  <c r="AN1459" i="1"/>
  <c r="AO1459" i="1"/>
  <c r="X1458" i="1"/>
  <c r="Y1458" i="1"/>
  <c r="Z1458" i="1"/>
  <c r="AA1458" i="1"/>
  <c r="AB1458" i="1"/>
  <c r="AC1458" i="1"/>
  <c r="AD1458" i="1"/>
  <c r="AE1458" i="1"/>
  <c r="AF1458" i="1"/>
  <c r="AG1458" i="1"/>
  <c r="AH1458" i="1"/>
  <c r="AI1458" i="1"/>
  <c r="AJ1458" i="1"/>
  <c r="AK1458" i="1"/>
  <c r="AL1458" i="1"/>
  <c r="AM1458" i="1"/>
  <c r="AN1458" i="1"/>
  <c r="AO1458" i="1"/>
  <c r="X1457" i="1"/>
  <c r="Y1457" i="1"/>
  <c r="Z1457" i="1"/>
  <c r="AA1457" i="1"/>
  <c r="AB1457" i="1"/>
  <c r="AC1457" i="1"/>
  <c r="AD1457" i="1"/>
  <c r="AE1457" i="1"/>
  <c r="AF1457" i="1"/>
  <c r="AG1457" i="1"/>
  <c r="AH1457" i="1"/>
  <c r="AI1457" i="1"/>
  <c r="AJ1457" i="1"/>
  <c r="AK1457" i="1"/>
  <c r="AL1457" i="1"/>
  <c r="AM1457" i="1"/>
  <c r="AN1457" i="1"/>
  <c r="AO1457" i="1"/>
  <c r="X1456" i="1"/>
  <c r="Y1456" i="1"/>
  <c r="Z1456" i="1"/>
  <c r="AA1456" i="1"/>
  <c r="AB1456" i="1"/>
  <c r="AC1456" i="1"/>
  <c r="AD1456" i="1"/>
  <c r="AE1456" i="1"/>
  <c r="AF1456" i="1"/>
  <c r="AG1456" i="1"/>
  <c r="AH1456" i="1"/>
  <c r="AI1456" i="1"/>
  <c r="AJ1456" i="1"/>
  <c r="AK1456" i="1"/>
  <c r="AL1456" i="1"/>
  <c r="AM1456" i="1"/>
  <c r="AN1456" i="1"/>
  <c r="AO1456" i="1"/>
  <c r="X1455" i="1"/>
  <c r="Y1455" i="1"/>
  <c r="Z1455" i="1"/>
  <c r="AA1455" i="1"/>
  <c r="AB1455" i="1"/>
  <c r="AC1455" i="1"/>
  <c r="AD1455" i="1"/>
  <c r="AE1455" i="1"/>
  <c r="AF1455" i="1"/>
  <c r="AG1455" i="1"/>
  <c r="AH1455" i="1"/>
  <c r="AI1455" i="1"/>
  <c r="AJ1455" i="1"/>
  <c r="AK1455" i="1"/>
  <c r="AL1455" i="1"/>
  <c r="AM1455" i="1"/>
  <c r="AN1455" i="1"/>
  <c r="AO1455" i="1"/>
  <c r="X1454" i="1"/>
  <c r="Y1454" i="1"/>
  <c r="Z1454" i="1"/>
  <c r="AA1454" i="1"/>
  <c r="AB1454" i="1"/>
  <c r="AC1454" i="1"/>
  <c r="AD1454" i="1"/>
  <c r="AE1454" i="1"/>
  <c r="AF1454" i="1"/>
  <c r="AG1454" i="1"/>
  <c r="AH1454" i="1"/>
  <c r="AI1454" i="1"/>
  <c r="AJ1454" i="1"/>
  <c r="AK1454" i="1"/>
  <c r="AL1454" i="1"/>
  <c r="AM1454" i="1"/>
  <c r="AN1454" i="1"/>
  <c r="AO1454" i="1"/>
  <c r="X1453" i="1"/>
  <c r="Y1453" i="1"/>
  <c r="Z1453" i="1"/>
  <c r="AA1453" i="1"/>
  <c r="AB1453" i="1"/>
  <c r="AC1453" i="1"/>
  <c r="AD1453" i="1"/>
  <c r="AE1453" i="1"/>
  <c r="AF1453" i="1"/>
  <c r="AG1453" i="1"/>
  <c r="AH1453" i="1"/>
  <c r="AI1453" i="1"/>
  <c r="AJ1453" i="1"/>
  <c r="AK1453" i="1"/>
  <c r="AL1453" i="1"/>
  <c r="AM1453" i="1"/>
  <c r="AN1453" i="1"/>
  <c r="AO1453" i="1"/>
  <c r="X1452" i="1"/>
  <c r="Y1452" i="1"/>
  <c r="Z1452" i="1"/>
  <c r="AA1452" i="1"/>
  <c r="AB1452" i="1"/>
  <c r="AC1452" i="1"/>
  <c r="AD1452" i="1"/>
  <c r="AE1452" i="1"/>
  <c r="AF1452" i="1"/>
  <c r="AG1452" i="1"/>
  <c r="AH1452" i="1"/>
  <c r="AI1452" i="1"/>
  <c r="AJ1452" i="1"/>
  <c r="AK1452" i="1"/>
  <c r="AL1452" i="1"/>
  <c r="AM1452" i="1"/>
  <c r="AN1452" i="1"/>
  <c r="AO1452" i="1"/>
  <c r="X1451" i="1"/>
  <c r="Y1451" i="1"/>
  <c r="Z1451" i="1"/>
  <c r="AA1451" i="1"/>
  <c r="AB1451" i="1"/>
  <c r="AC1451" i="1"/>
  <c r="AD1451" i="1"/>
  <c r="AE1451" i="1"/>
  <c r="AF1451" i="1"/>
  <c r="AG1451" i="1"/>
  <c r="AH1451" i="1"/>
  <c r="AI1451" i="1"/>
  <c r="AJ1451" i="1"/>
  <c r="AK1451" i="1"/>
  <c r="AL1451" i="1"/>
  <c r="AM1451" i="1"/>
  <c r="AN1451" i="1"/>
  <c r="AO1451" i="1"/>
  <c r="X1450" i="1"/>
  <c r="Y1450" i="1"/>
  <c r="Z1450" i="1"/>
  <c r="AA1450" i="1"/>
  <c r="AB1450" i="1"/>
  <c r="AC1450" i="1"/>
  <c r="AD1450" i="1"/>
  <c r="AE1450" i="1"/>
  <c r="AF1450" i="1"/>
  <c r="AG1450" i="1"/>
  <c r="AH1450" i="1"/>
  <c r="AI1450" i="1"/>
  <c r="AJ1450" i="1"/>
  <c r="AK1450" i="1"/>
  <c r="AL1450" i="1"/>
  <c r="AM1450" i="1"/>
  <c r="AN1450" i="1"/>
  <c r="AO1450" i="1"/>
  <c r="X1449" i="1"/>
  <c r="Y1449" i="1"/>
  <c r="Z1449" i="1"/>
  <c r="AA1449" i="1"/>
  <c r="AB1449" i="1"/>
  <c r="AC1449" i="1"/>
  <c r="AD1449" i="1"/>
  <c r="AE1449" i="1"/>
  <c r="AF1449" i="1"/>
  <c r="AG1449" i="1"/>
  <c r="AH1449" i="1"/>
  <c r="AI1449" i="1"/>
  <c r="AJ1449" i="1"/>
  <c r="AK1449" i="1"/>
  <c r="AL1449" i="1"/>
  <c r="AM1449" i="1"/>
  <c r="AN1449" i="1"/>
  <c r="AO1449" i="1"/>
  <c r="X1448" i="1"/>
  <c r="Y1448" i="1"/>
  <c r="Z1448" i="1"/>
  <c r="AA1448" i="1"/>
  <c r="AB1448" i="1"/>
  <c r="AC1448" i="1"/>
  <c r="AD1448" i="1"/>
  <c r="AE1448" i="1"/>
  <c r="AF1448" i="1"/>
  <c r="AG1448" i="1"/>
  <c r="AH1448" i="1"/>
  <c r="AI1448" i="1"/>
  <c r="AJ1448" i="1"/>
  <c r="AK1448" i="1"/>
  <c r="AL1448" i="1"/>
  <c r="AM1448" i="1"/>
  <c r="AN1448" i="1"/>
  <c r="AO1448" i="1"/>
  <c r="X1447" i="1"/>
  <c r="Y1447" i="1"/>
  <c r="Z1447" i="1"/>
  <c r="AA1447" i="1"/>
  <c r="AB1447" i="1"/>
  <c r="AC1447" i="1"/>
  <c r="AD1447" i="1"/>
  <c r="AE1447" i="1"/>
  <c r="AF1447" i="1"/>
  <c r="AG1447" i="1"/>
  <c r="AH1447" i="1"/>
  <c r="AI1447" i="1"/>
  <c r="AJ1447" i="1"/>
  <c r="AK1447" i="1"/>
  <c r="AL1447" i="1"/>
  <c r="AM1447" i="1"/>
  <c r="AN1447" i="1"/>
  <c r="AO1447" i="1"/>
  <c r="X1446" i="1"/>
  <c r="Y1446" i="1"/>
  <c r="Z1446" i="1"/>
  <c r="AA1446" i="1"/>
  <c r="AB1446" i="1"/>
  <c r="AC1446" i="1"/>
  <c r="AD1446" i="1"/>
  <c r="AE1446" i="1"/>
  <c r="AF1446" i="1"/>
  <c r="AG1446" i="1"/>
  <c r="AH1446" i="1"/>
  <c r="AI1446" i="1"/>
  <c r="AJ1446" i="1"/>
  <c r="AK1446" i="1"/>
  <c r="AL1446" i="1"/>
  <c r="AM1446" i="1"/>
  <c r="AN1446" i="1"/>
  <c r="AO1446" i="1"/>
  <c r="X1445" i="1"/>
  <c r="Y1445" i="1"/>
  <c r="Z1445" i="1"/>
  <c r="AA1445" i="1"/>
  <c r="AB1445" i="1"/>
  <c r="AC1445" i="1"/>
  <c r="AD1445" i="1"/>
  <c r="AE1445" i="1"/>
  <c r="AF1445" i="1"/>
  <c r="AG1445" i="1"/>
  <c r="AH1445" i="1"/>
  <c r="AI1445" i="1"/>
  <c r="AJ1445" i="1"/>
  <c r="AK1445" i="1"/>
  <c r="AL1445" i="1"/>
  <c r="AM1445" i="1"/>
  <c r="AN1445" i="1"/>
  <c r="AO1445" i="1"/>
  <c r="X1444" i="1"/>
  <c r="Y1444" i="1"/>
  <c r="Z1444" i="1"/>
  <c r="AA1444" i="1"/>
  <c r="AB1444" i="1"/>
  <c r="AC1444" i="1"/>
  <c r="AD1444" i="1"/>
  <c r="AE1444" i="1"/>
  <c r="AF1444" i="1"/>
  <c r="AG1444" i="1"/>
  <c r="AH1444" i="1"/>
  <c r="AI1444" i="1"/>
  <c r="AJ1444" i="1"/>
  <c r="AK1444" i="1"/>
  <c r="AL1444" i="1"/>
  <c r="AM1444" i="1"/>
  <c r="AN1444" i="1"/>
  <c r="AO1444" i="1"/>
  <c r="X1443" i="1"/>
  <c r="Y1443" i="1"/>
  <c r="Z1443" i="1"/>
  <c r="AA1443" i="1"/>
  <c r="AB1443" i="1"/>
  <c r="AC1443" i="1"/>
  <c r="AD1443" i="1"/>
  <c r="AE1443" i="1"/>
  <c r="AF1443" i="1"/>
  <c r="AG1443" i="1"/>
  <c r="AH1443" i="1"/>
  <c r="AI1443" i="1"/>
  <c r="AJ1443" i="1"/>
  <c r="AK1443" i="1"/>
  <c r="AL1443" i="1"/>
  <c r="AM1443" i="1"/>
  <c r="AN1443" i="1"/>
  <c r="AO1443" i="1"/>
  <c r="X1442" i="1"/>
  <c r="Y1442" i="1"/>
  <c r="Z1442" i="1"/>
  <c r="AA1442" i="1"/>
  <c r="AB1442" i="1"/>
  <c r="AC1442" i="1"/>
  <c r="AD1442" i="1"/>
  <c r="AE1442" i="1"/>
  <c r="AF1442" i="1"/>
  <c r="AG1442" i="1"/>
  <c r="AH1442" i="1"/>
  <c r="AI1442" i="1"/>
  <c r="AJ1442" i="1"/>
  <c r="AK1442" i="1"/>
  <c r="AL1442" i="1"/>
  <c r="AM1442" i="1"/>
  <c r="AN1442" i="1"/>
  <c r="AO1442" i="1"/>
  <c r="X1441" i="1"/>
  <c r="Y1441" i="1"/>
  <c r="Z1441" i="1"/>
  <c r="AA1441" i="1"/>
  <c r="AB1441" i="1"/>
  <c r="AC1441" i="1"/>
  <c r="AD1441" i="1"/>
  <c r="AE1441" i="1"/>
  <c r="AF1441" i="1"/>
  <c r="AG1441" i="1"/>
  <c r="AH1441" i="1"/>
  <c r="AI1441" i="1"/>
  <c r="AJ1441" i="1"/>
  <c r="AK1441" i="1"/>
  <c r="AL1441" i="1"/>
  <c r="AM1441" i="1"/>
  <c r="AN1441" i="1"/>
  <c r="AO1441" i="1"/>
  <c r="X1440" i="1"/>
  <c r="Y1440" i="1"/>
  <c r="Z1440" i="1"/>
  <c r="AA1440" i="1"/>
  <c r="AB1440" i="1"/>
  <c r="AC1440" i="1"/>
  <c r="AD1440" i="1"/>
  <c r="AE1440" i="1"/>
  <c r="AF1440" i="1"/>
  <c r="AG1440" i="1"/>
  <c r="AH1440" i="1"/>
  <c r="AI1440" i="1"/>
  <c r="AJ1440" i="1"/>
  <c r="AK1440" i="1"/>
  <c r="AL1440" i="1"/>
  <c r="AM1440" i="1"/>
  <c r="AN1440" i="1"/>
  <c r="AO1440" i="1"/>
  <c r="X1439" i="1"/>
  <c r="Y1439" i="1"/>
  <c r="Z1439" i="1"/>
  <c r="AA1439" i="1"/>
  <c r="AB1439" i="1"/>
  <c r="AC1439" i="1"/>
  <c r="AD1439" i="1"/>
  <c r="AE1439" i="1"/>
  <c r="AF1439" i="1"/>
  <c r="AG1439" i="1"/>
  <c r="AH1439" i="1"/>
  <c r="AI1439" i="1"/>
  <c r="AJ1439" i="1"/>
  <c r="AK1439" i="1"/>
  <c r="AL1439" i="1"/>
  <c r="AM1439" i="1"/>
  <c r="AN1439" i="1"/>
  <c r="AO1439" i="1"/>
  <c r="X1438" i="1"/>
  <c r="Y1438" i="1"/>
  <c r="Z1438" i="1"/>
  <c r="AA1438" i="1"/>
  <c r="AB1438" i="1"/>
  <c r="AC1438" i="1"/>
  <c r="AD1438" i="1"/>
  <c r="AE1438" i="1"/>
  <c r="AF1438" i="1"/>
  <c r="AG1438" i="1"/>
  <c r="AH1438" i="1"/>
  <c r="AI1438" i="1"/>
  <c r="AJ1438" i="1"/>
  <c r="AK1438" i="1"/>
  <c r="AL1438" i="1"/>
  <c r="AM1438" i="1"/>
  <c r="AN1438" i="1"/>
  <c r="AO1438" i="1"/>
  <c r="X1437" i="1"/>
  <c r="Y1437" i="1"/>
  <c r="Z1437" i="1"/>
  <c r="AA1437" i="1"/>
  <c r="AB1437" i="1"/>
  <c r="AC1437" i="1"/>
  <c r="AD1437" i="1"/>
  <c r="AE1437" i="1"/>
  <c r="AF1437" i="1"/>
  <c r="AG1437" i="1"/>
  <c r="AH1437" i="1"/>
  <c r="AI1437" i="1"/>
  <c r="AJ1437" i="1"/>
  <c r="AK1437" i="1"/>
  <c r="AL1437" i="1"/>
  <c r="AM1437" i="1"/>
  <c r="AN1437" i="1"/>
  <c r="AO1437" i="1"/>
  <c r="X1436" i="1"/>
  <c r="Y1436" i="1"/>
  <c r="Z1436" i="1"/>
  <c r="AA1436" i="1"/>
  <c r="AB1436" i="1"/>
  <c r="AC1436" i="1"/>
  <c r="AD1436" i="1"/>
  <c r="AE1436" i="1"/>
  <c r="AF1436" i="1"/>
  <c r="AG1436" i="1"/>
  <c r="AH1436" i="1"/>
  <c r="AI1436" i="1"/>
  <c r="AJ1436" i="1"/>
  <c r="AK1436" i="1"/>
  <c r="AL1436" i="1"/>
  <c r="AM1436" i="1"/>
  <c r="AN1436" i="1"/>
  <c r="AO1436" i="1"/>
  <c r="X1435" i="1"/>
  <c r="Y1435" i="1"/>
  <c r="Z1435" i="1"/>
  <c r="AA1435" i="1"/>
  <c r="AB1435" i="1"/>
  <c r="AC1435" i="1"/>
  <c r="AD1435" i="1"/>
  <c r="AE1435" i="1"/>
  <c r="AF1435" i="1"/>
  <c r="AG1435" i="1"/>
  <c r="AH1435" i="1"/>
  <c r="AI1435" i="1"/>
  <c r="AJ1435" i="1"/>
  <c r="AK1435" i="1"/>
  <c r="AL1435" i="1"/>
  <c r="AM1435" i="1"/>
  <c r="AN1435" i="1"/>
  <c r="AO1435" i="1"/>
  <c r="X1434" i="1"/>
  <c r="Y1434" i="1"/>
  <c r="Z1434" i="1"/>
  <c r="AA1434" i="1"/>
  <c r="AB1434" i="1"/>
  <c r="AC1434" i="1"/>
  <c r="AD1434" i="1"/>
  <c r="AE1434" i="1"/>
  <c r="AF1434" i="1"/>
  <c r="AG1434" i="1"/>
  <c r="AH1434" i="1"/>
  <c r="AI1434" i="1"/>
  <c r="AJ1434" i="1"/>
  <c r="AK1434" i="1"/>
  <c r="AL1434" i="1"/>
  <c r="AM1434" i="1"/>
  <c r="AN1434" i="1"/>
  <c r="AO1434" i="1"/>
  <c r="X1433" i="1"/>
  <c r="Y1433" i="1"/>
  <c r="Z1433" i="1"/>
  <c r="AA1433" i="1"/>
  <c r="AB1433" i="1"/>
  <c r="AC1433" i="1"/>
  <c r="AD1433" i="1"/>
  <c r="AE1433" i="1"/>
  <c r="AF1433" i="1"/>
  <c r="AG1433" i="1"/>
  <c r="AH1433" i="1"/>
  <c r="AI1433" i="1"/>
  <c r="AJ1433" i="1"/>
  <c r="AK1433" i="1"/>
  <c r="AL1433" i="1"/>
  <c r="AM1433" i="1"/>
  <c r="AN1433" i="1"/>
  <c r="AO1433" i="1"/>
  <c r="X1432" i="1"/>
  <c r="Y1432" i="1"/>
  <c r="Z1432" i="1"/>
  <c r="AA1432" i="1"/>
  <c r="AB1432" i="1"/>
  <c r="AC1432" i="1"/>
  <c r="AD1432" i="1"/>
  <c r="AE1432" i="1"/>
  <c r="AF1432" i="1"/>
  <c r="AG1432" i="1"/>
  <c r="AH1432" i="1"/>
  <c r="AI1432" i="1"/>
  <c r="AJ1432" i="1"/>
  <c r="AK1432" i="1"/>
  <c r="AL1432" i="1"/>
  <c r="AM1432" i="1"/>
  <c r="AN1432" i="1"/>
  <c r="AO1432" i="1"/>
  <c r="X1431" i="1"/>
  <c r="Y1431" i="1"/>
  <c r="Z1431" i="1"/>
  <c r="AA1431" i="1"/>
  <c r="AB1431" i="1"/>
  <c r="AC1431" i="1"/>
  <c r="AD1431" i="1"/>
  <c r="AE1431" i="1"/>
  <c r="AF1431" i="1"/>
  <c r="AG1431" i="1"/>
  <c r="AH1431" i="1"/>
  <c r="AI1431" i="1"/>
  <c r="AJ1431" i="1"/>
  <c r="AK1431" i="1"/>
  <c r="AL1431" i="1"/>
  <c r="AM1431" i="1"/>
  <c r="AN1431" i="1"/>
  <c r="AO1431" i="1"/>
  <c r="X1430" i="1"/>
  <c r="Y1430" i="1"/>
  <c r="Z1430" i="1"/>
  <c r="AA1430" i="1"/>
  <c r="AB1430" i="1"/>
  <c r="AC1430" i="1"/>
  <c r="AD1430" i="1"/>
  <c r="AE1430" i="1"/>
  <c r="AF1430" i="1"/>
  <c r="AG1430" i="1"/>
  <c r="AH1430" i="1"/>
  <c r="AI1430" i="1"/>
  <c r="AJ1430" i="1"/>
  <c r="AK1430" i="1"/>
  <c r="AL1430" i="1"/>
  <c r="AM1430" i="1"/>
  <c r="AN1430" i="1"/>
  <c r="AO1430" i="1"/>
  <c r="X1429" i="1"/>
  <c r="Y1429" i="1"/>
  <c r="Z1429" i="1"/>
  <c r="AA1429" i="1"/>
  <c r="AB1429" i="1"/>
  <c r="AC1429" i="1"/>
  <c r="AD1429" i="1"/>
  <c r="AE1429" i="1"/>
  <c r="AF1429" i="1"/>
  <c r="AG1429" i="1"/>
  <c r="AH1429" i="1"/>
  <c r="AI1429" i="1"/>
  <c r="AJ1429" i="1"/>
  <c r="AK1429" i="1"/>
  <c r="AL1429" i="1"/>
  <c r="AM1429" i="1"/>
  <c r="AN1429" i="1"/>
  <c r="AO1429" i="1"/>
  <c r="X1428" i="1"/>
  <c r="Y1428" i="1"/>
  <c r="Z1428" i="1"/>
  <c r="AA1428" i="1"/>
  <c r="AB1428" i="1"/>
  <c r="AC1428" i="1"/>
  <c r="AD1428" i="1"/>
  <c r="AE1428" i="1"/>
  <c r="AF1428" i="1"/>
  <c r="AG1428" i="1"/>
  <c r="AH1428" i="1"/>
  <c r="AI1428" i="1"/>
  <c r="AJ1428" i="1"/>
  <c r="AK1428" i="1"/>
  <c r="AL1428" i="1"/>
  <c r="AM1428" i="1"/>
  <c r="AN1428" i="1"/>
  <c r="AO1428" i="1"/>
  <c r="X1427" i="1"/>
  <c r="Y1427" i="1"/>
  <c r="Z1427" i="1"/>
  <c r="AA1427" i="1"/>
  <c r="AB1427" i="1"/>
  <c r="AC1427" i="1"/>
  <c r="AD1427" i="1"/>
  <c r="AE1427" i="1"/>
  <c r="AF1427" i="1"/>
  <c r="AG1427" i="1"/>
  <c r="AH1427" i="1"/>
  <c r="AI1427" i="1"/>
  <c r="AJ1427" i="1"/>
  <c r="AK1427" i="1"/>
  <c r="AL1427" i="1"/>
  <c r="AM1427" i="1"/>
  <c r="AN1427" i="1"/>
  <c r="AO1427" i="1"/>
  <c r="X1426" i="1"/>
  <c r="Y1426" i="1"/>
  <c r="Z1426" i="1"/>
  <c r="AA1426" i="1"/>
  <c r="AB1426" i="1"/>
  <c r="AC1426" i="1"/>
  <c r="AD1426" i="1"/>
  <c r="AE1426" i="1"/>
  <c r="AF1426" i="1"/>
  <c r="AG1426" i="1"/>
  <c r="AH1426" i="1"/>
  <c r="AI1426" i="1"/>
  <c r="AJ1426" i="1"/>
  <c r="AK1426" i="1"/>
  <c r="AL1426" i="1"/>
  <c r="AM1426" i="1"/>
  <c r="AN1426" i="1"/>
  <c r="AO1426" i="1"/>
  <c r="X1425" i="1"/>
  <c r="Y1425" i="1"/>
  <c r="Z1425" i="1"/>
  <c r="AA1425" i="1"/>
  <c r="AB1425" i="1"/>
  <c r="AC1425" i="1"/>
  <c r="AD1425" i="1"/>
  <c r="AE1425" i="1"/>
  <c r="AF1425" i="1"/>
  <c r="AG1425" i="1"/>
  <c r="AH1425" i="1"/>
  <c r="AI1425" i="1"/>
  <c r="AJ1425" i="1"/>
  <c r="AK1425" i="1"/>
  <c r="AL1425" i="1"/>
  <c r="AM1425" i="1"/>
  <c r="AN1425" i="1"/>
  <c r="AO1425" i="1"/>
  <c r="X1424" i="1"/>
  <c r="Y1424" i="1"/>
  <c r="Z1424" i="1"/>
  <c r="AA1424" i="1"/>
  <c r="AB1424" i="1"/>
  <c r="AC1424" i="1"/>
  <c r="AD1424" i="1"/>
  <c r="AE1424" i="1"/>
  <c r="AF1424" i="1"/>
  <c r="AG1424" i="1"/>
  <c r="AH1424" i="1"/>
  <c r="AI1424" i="1"/>
  <c r="AJ1424" i="1"/>
  <c r="AK1424" i="1"/>
  <c r="AL1424" i="1"/>
  <c r="AM1424" i="1"/>
  <c r="AN1424" i="1"/>
  <c r="AO1424" i="1"/>
  <c r="X1423" i="1"/>
  <c r="Y1423" i="1"/>
  <c r="Z1423" i="1"/>
  <c r="AA1423" i="1"/>
  <c r="AB1423" i="1"/>
  <c r="AC1423" i="1"/>
  <c r="AD1423" i="1"/>
  <c r="AE1423" i="1"/>
  <c r="AF1423" i="1"/>
  <c r="AG1423" i="1"/>
  <c r="AH1423" i="1"/>
  <c r="AI1423" i="1"/>
  <c r="AJ1423" i="1"/>
  <c r="AK1423" i="1"/>
  <c r="AL1423" i="1"/>
  <c r="AM1423" i="1"/>
  <c r="AN1423" i="1"/>
  <c r="AO1423" i="1"/>
  <c r="X1422" i="1"/>
  <c r="Y1422" i="1"/>
  <c r="Z1422" i="1"/>
  <c r="AA1422" i="1"/>
  <c r="AB1422" i="1"/>
  <c r="AC1422" i="1"/>
  <c r="AD1422" i="1"/>
  <c r="AE1422" i="1"/>
  <c r="AF1422" i="1"/>
  <c r="AG1422" i="1"/>
  <c r="AH1422" i="1"/>
  <c r="AI1422" i="1"/>
  <c r="AJ1422" i="1"/>
  <c r="AK1422" i="1"/>
  <c r="AL1422" i="1"/>
  <c r="AM1422" i="1"/>
  <c r="AN1422" i="1"/>
  <c r="AO1422" i="1"/>
  <c r="X1421" i="1"/>
  <c r="Y1421" i="1"/>
  <c r="Z1421" i="1"/>
  <c r="AA1421" i="1"/>
  <c r="AB1421" i="1"/>
  <c r="AC1421" i="1"/>
  <c r="AD1421" i="1"/>
  <c r="AE1421" i="1"/>
  <c r="AF1421" i="1"/>
  <c r="AG1421" i="1"/>
  <c r="AH1421" i="1"/>
  <c r="AI1421" i="1"/>
  <c r="AJ1421" i="1"/>
  <c r="AK1421" i="1"/>
  <c r="AL1421" i="1"/>
  <c r="AM1421" i="1"/>
  <c r="AN1421" i="1"/>
  <c r="AO1421" i="1"/>
  <c r="X1420" i="1"/>
  <c r="Y1420" i="1"/>
  <c r="Z1420" i="1"/>
  <c r="AA1420" i="1"/>
  <c r="AB1420" i="1"/>
  <c r="AC1420" i="1"/>
  <c r="AD1420" i="1"/>
  <c r="AE1420" i="1"/>
  <c r="AF1420" i="1"/>
  <c r="AG1420" i="1"/>
  <c r="AH1420" i="1"/>
  <c r="AI1420" i="1"/>
  <c r="AJ1420" i="1"/>
  <c r="AK1420" i="1"/>
  <c r="AL1420" i="1"/>
  <c r="AM1420" i="1"/>
  <c r="AN1420" i="1"/>
  <c r="AO1420" i="1"/>
  <c r="X1419" i="1"/>
  <c r="Y1419" i="1"/>
  <c r="Z1419" i="1"/>
  <c r="AA1419" i="1"/>
  <c r="AB1419" i="1"/>
  <c r="AC1419" i="1"/>
  <c r="AD1419" i="1"/>
  <c r="AE1419" i="1"/>
  <c r="AF1419" i="1"/>
  <c r="AG1419" i="1"/>
  <c r="AH1419" i="1"/>
  <c r="AI1419" i="1"/>
  <c r="AJ1419" i="1"/>
  <c r="AK1419" i="1"/>
  <c r="AL1419" i="1"/>
  <c r="AM1419" i="1"/>
  <c r="AN1419" i="1"/>
  <c r="AO1419" i="1"/>
  <c r="X1418" i="1"/>
  <c r="Y1418" i="1"/>
  <c r="Z1418" i="1"/>
  <c r="AA1418" i="1"/>
  <c r="AB1418" i="1"/>
  <c r="AC1418" i="1"/>
  <c r="AD1418" i="1"/>
  <c r="AE1418" i="1"/>
  <c r="AF1418" i="1"/>
  <c r="AG1418" i="1"/>
  <c r="AH1418" i="1"/>
  <c r="AI1418" i="1"/>
  <c r="AJ1418" i="1"/>
  <c r="AK1418" i="1"/>
  <c r="AL1418" i="1"/>
  <c r="AM1418" i="1"/>
  <c r="AN1418" i="1"/>
  <c r="AO1418" i="1"/>
  <c r="X1417" i="1"/>
  <c r="Y1417" i="1"/>
  <c r="Z1417" i="1"/>
  <c r="AA1417" i="1"/>
  <c r="AB1417" i="1"/>
  <c r="AC1417" i="1"/>
  <c r="AD1417" i="1"/>
  <c r="AE1417" i="1"/>
  <c r="AF1417" i="1"/>
  <c r="AG1417" i="1"/>
  <c r="AH1417" i="1"/>
  <c r="AI1417" i="1"/>
  <c r="AJ1417" i="1"/>
  <c r="AK1417" i="1"/>
  <c r="AL1417" i="1"/>
  <c r="AM1417" i="1"/>
  <c r="AN1417" i="1"/>
  <c r="AO1417" i="1"/>
  <c r="X1416" i="1"/>
  <c r="Y1416" i="1"/>
  <c r="Z1416" i="1"/>
  <c r="AA1416" i="1"/>
  <c r="AB1416" i="1"/>
  <c r="AC1416" i="1"/>
  <c r="AD1416" i="1"/>
  <c r="AE1416" i="1"/>
  <c r="AF1416" i="1"/>
  <c r="AG1416" i="1"/>
  <c r="AH1416" i="1"/>
  <c r="AI1416" i="1"/>
  <c r="AJ1416" i="1"/>
  <c r="AK1416" i="1"/>
  <c r="AL1416" i="1"/>
  <c r="AM1416" i="1"/>
  <c r="AN1416" i="1"/>
  <c r="AO1416" i="1"/>
  <c r="X1415" i="1"/>
  <c r="Y1415" i="1"/>
  <c r="Z1415" i="1"/>
  <c r="AA1415" i="1"/>
  <c r="AB1415" i="1"/>
  <c r="AC1415" i="1"/>
  <c r="AD1415" i="1"/>
  <c r="AE1415" i="1"/>
  <c r="AF1415" i="1"/>
  <c r="AG1415" i="1"/>
  <c r="AH1415" i="1"/>
  <c r="AI1415" i="1"/>
  <c r="AJ1415" i="1"/>
  <c r="AK1415" i="1"/>
  <c r="AL1415" i="1"/>
  <c r="AM1415" i="1"/>
  <c r="AN1415" i="1"/>
  <c r="AO1415" i="1"/>
  <c r="X1414" i="1"/>
  <c r="Y1414" i="1"/>
  <c r="Z1414" i="1"/>
  <c r="AA1414" i="1"/>
  <c r="AB1414" i="1"/>
  <c r="AC1414" i="1"/>
  <c r="AD1414" i="1"/>
  <c r="AE1414" i="1"/>
  <c r="AF1414" i="1"/>
  <c r="AG1414" i="1"/>
  <c r="AH1414" i="1"/>
  <c r="AI1414" i="1"/>
  <c r="AJ1414" i="1"/>
  <c r="AK1414" i="1"/>
  <c r="AL1414" i="1"/>
  <c r="AM1414" i="1"/>
  <c r="AN1414" i="1"/>
  <c r="AO1414" i="1"/>
  <c r="X1413" i="1"/>
  <c r="Y1413" i="1"/>
  <c r="Z1413" i="1"/>
  <c r="AA1413" i="1"/>
  <c r="AB1413" i="1"/>
  <c r="AC1413" i="1"/>
  <c r="AD1413" i="1"/>
  <c r="AE1413" i="1"/>
  <c r="AF1413" i="1"/>
  <c r="AG1413" i="1"/>
  <c r="AH1413" i="1"/>
  <c r="AI1413" i="1"/>
  <c r="AJ1413" i="1"/>
  <c r="AK1413" i="1"/>
  <c r="AL1413" i="1"/>
  <c r="AM1413" i="1"/>
  <c r="AN1413" i="1"/>
  <c r="AO1413" i="1"/>
  <c r="X1412" i="1"/>
  <c r="Y1412" i="1"/>
  <c r="Z1412" i="1"/>
  <c r="AA1412" i="1"/>
  <c r="AB1412" i="1"/>
  <c r="AC1412" i="1"/>
  <c r="AD1412" i="1"/>
  <c r="AE1412" i="1"/>
  <c r="AF1412" i="1"/>
  <c r="AG1412" i="1"/>
  <c r="AH1412" i="1"/>
  <c r="AI1412" i="1"/>
  <c r="AJ1412" i="1"/>
  <c r="AK1412" i="1"/>
  <c r="AL1412" i="1"/>
  <c r="AM1412" i="1"/>
  <c r="AN1412" i="1"/>
  <c r="AO1412" i="1"/>
  <c r="X1411" i="1"/>
  <c r="Y1411" i="1"/>
  <c r="Z1411" i="1"/>
  <c r="AA1411" i="1"/>
  <c r="AB1411" i="1"/>
  <c r="AC1411" i="1"/>
  <c r="AD1411" i="1"/>
  <c r="AE1411" i="1"/>
  <c r="AF1411" i="1"/>
  <c r="AG1411" i="1"/>
  <c r="AH1411" i="1"/>
  <c r="AI1411" i="1"/>
  <c r="AJ1411" i="1"/>
  <c r="AK1411" i="1"/>
  <c r="AL1411" i="1"/>
  <c r="AM1411" i="1"/>
  <c r="AN1411" i="1"/>
  <c r="AO1411" i="1"/>
  <c r="X1410" i="1"/>
  <c r="Y1410" i="1"/>
  <c r="Z1410" i="1"/>
  <c r="AA1410" i="1"/>
  <c r="AB1410" i="1"/>
  <c r="AC1410" i="1"/>
  <c r="AD1410" i="1"/>
  <c r="AE1410" i="1"/>
  <c r="AF1410" i="1"/>
  <c r="AG1410" i="1"/>
  <c r="AH1410" i="1"/>
  <c r="AI1410" i="1"/>
  <c r="AJ1410" i="1"/>
  <c r="AK1410" i="1"/>
  <c r="AL1410" i="1"/>
  <c r="AM1410" i="1"/>
  <c r="AN1410" i="1"/>
  <c r="AO1410" i="1"/>
  <c r="X1409" i="1"/>
  <c r="Y1409" i="1"/>
  <c r="Z1409" i="1"/>
  <c r="AA1409" i="1"/>
  <c r="AB1409" i="1"/>
  <c r="AC1409" i="1"/>
  <c r="AD1409" i="1"/>
  <c r="AE1409" i="1"/>
  <c r="AF1409" i="1"/>
  <c r="AG1409" i="1"/>
  <c r="AH1409" i="1"/>
  <c r="AI1409" i="1"/>
  <c r="AJ1409" i="1"/>
  <c r="AK1409" i="1"/>
  <c r="AL1409" i="1"/>
  <c r="AM1409" i="1"/>
  <c r="AN1409" i="1"/>
  <c r="AO1409" i="1"/>
  <c r="X1408" i="1"/>
  <c r="Y1408" i="1"/>
  <c r="Z1408" i="1"/>
  <c r="AA1408" i="1"/>
  <c r="AB1408" i="1"/>
  <c r="AC1408" i="1"/>
  <c r="AD1408" i="1"/>
  <c r="AE1408" i="1"/>
  <c r="AF1408" i="1"/>
  <c r="AG1408" i="1"/>
  <c r="AH1408" i="1"/>
  <c r="AI1408" i="1"/>
  <c r="AJ1408" i="1"/>
  <c r="AK1408" i="1"/>
  <c r="AL1408" i="1"/>
  <c r="AM1408" i="1"/>
  <c r="AN1408" i="1"/>
  <c r="AO1408" i="1"/>
  <c r="X1407" i="1"/>
  <c r="Y1407" i="1"/>
  <c r="Z1407" i="1"/>
  <c r="AA1407" i="1"/>
  <c r="AB1407" i="1"/>
  <c r="AC1407" i="1"/>
  <c r="AD1407" i="1"/>
  <c r="AE1407" i="1"/>
  <c r="AF1407" i="1"/>
  <c r="AG1407" i="1"/>
  <c r="AH1407" i="1"/>
  <c r="AI1407" i="1"/>
  <c r="AJ1407" i="1"/>
  <c r="AK1407" i="1"/>
  <c r="AL1407" i="1"/>
  <c r="AM1407" i="1"/>
  <c r="AN1407" i="1"/>
  <c r="AO1407" i="1"/>
  <c r="X1406" i="1"/>
  <c r="Y1406" i="1"/>
  <c r="Z1406" i="1"/>
  <c r="AA1406" i="1"/>
  <c r="AB1406" i="1"/>
  <c r="AC1406" i="1"/>
  <c r="AD1406" i="1"/>
  <c r="AE1406" i="1"/>
  <c r="AF1406" i="1"/>
  <c r="AG1406" i="1"/>
  <c r="AH1406" i="1"/>
  <c r="AI1406" i="1"/>
  <c r="AJ1406" i="1"/>
  <c r="AK1406" i="1"/>
  <c r="AL1406" i="1"/>
  <c r="AM1406" i="1"/>
  <c r="AN1406" i="1"/>
  <c r="AO1406" i="1"/>
  <c r="X1405" i="1"/>
  <c r="Y1405" i="1"/>
  <c r="Z1405" i="1"/>
  <c r="AA1405" i="1"/>
  <c r="AB1405" i="1"/>
  <c r="AC1405" i="1"/>
  <c r="AD1405" i="1"/>
  <c r="AE1405" i="1"/>
  <c r="AF1405" i="1"/>
  <c r="AG1405" i="1"/>
  <c r="AH1405" i="1"/>
  <c r="AI1405" i="1"/>
  <c r="AJ1405" i="1"/>
  <c r="AK1405" i="1"/>
  <c r="AL1405" i="1"/>
  <c r="AM1405" i="1"/>
  <c r="AN1405" i="1"/>
  <c r="AO1405" i="1"/>
  <c r="X1404" i="1"/>
  <c r="Y1404" i="1"/>
  <c r="Z1404" i="1"/>
  <c r="AA1404" i="1"/>
  <c r="AB1404" i="1"/>
  <c r="AC1404" i="1"/>
  <c r="AD1404" i="1"/>
  <c r="AE1404" i="1"/>
  <c r="AF1404" i="1"/>
  <c r="AG1404" i="1"/>
  <c r="AH1404" i="1"/>
  <c r="AI1404" i="1"/>
  <c r="AJ1404" i="1"/>
  <c r="AK1404" i="1"/>
  <c r="AL1404" i="1"/>
  <c r="AM1404" i="1"/>
  <c r="AN1404" i="1"/>
  <c r="AO1404" i="1"/>
  <c r="X1403" i="1"/>
  <c r="Y1403" i="1"/>
  <c r="Z1403" i="1"/>
  <c r="AA1403" i="1"/>
  <c r="AB1403" i="1"/>
  <c r="AC1403" i="1"/>
  <c r="AD1403" i="1"/>
  <c r="AE1403" i="1"/>
  <c r="AF1403" i="1"/>
  <c r="AG1403" i="1"/>
  <c r="AH1403" i="1"/>
  <c r="AI1403" i="1"/>
  <c r="AJ1403" i="1"/>
  <c r="AK1403" i="1"/>
  <c r="AL1403" i="1"/>
  <c r="AM1403" i="1"/>
  <c r="AN1403" i="1"/>
  <c r="AO1403" i="1"/>
  <c r="X1402" i="1"/>
  <c r="Y1402" i="1"/>
  <c r="Z1402" i="1"/>
  <c r="AA1402" i="1"/>
  <c r="AB1402" i="1"/>
  <c r="AC1402" i="1"/>
  <c r="AD1402" i="1"/>
  <c r="AE1402" i="1"/>
  <c r="AF1402" i="1"/>
  <c r="AG1402" i="1"/>
  <c r="AH1402" i="1"/>
  <c r="AI1402" i="1"/>
  <c r="AJ1402" i="1"/>
  <c r="AK1402" i="1"/>
  <c r="AL1402" i="1"/>
  <c r="AM1402" i="1"/>
  <c r="AN1402" i="1"/>
  <c r="AO1402" i="1"/>
  <c r="X1401" i="1"/>
  <c r="Y1401" i="1"/>
  <c r="Z1401" i="1"/>
  <c r="AA1401" i="1"/>
  <c r="AB1401" i="1"/>
  <c r="AC1401" i="1"/>
  <c r="AD1401" i="1"/>
  <c r="AE1401" i="1"/>
  <c r="AF1401" i="1"/>
  <c r="AG1401" i="1"/>
  <c r="AH1401" i="1"/>
  <c r="AI1401" i="1"/>
  <c r="AJ1401" i="1"/>
  <c r="AK1401" i="1"/>
  <c r="AL1401" i="1"/>
  <c r="AM1401" i="1"/>
  <c r="AN1401" i="1"/>
  <c r="AO1401" i="1"/>
  <c r="X1400" i="1"/>
  <c r="Y1400" i="1"/>
  <c r="Z1400" i="1"/>
  <c r="AA1400" i="1"/>
  <c r="AB1400" i="1"/>
  <c r="AC1400" i="1"/>
  <c r="AD1400" i="1"/>
  <c r="AE1400" i="1"/>
  <c r="AF1400" i="1"/>
  <c r="AG1400" i="1"/>
  <c r="AH1400" i="1"/>
  <c r="AI1400" i="1"/>
  <c r="AJ1400" i="1"/>
  <c r="AK1400" i="1"/>
  <c r="AL1400" i="1"/>
  <c r="AM1400" i="1"/>
  <c r="AN1400" i="1"/>
  <c r="AO1400" i="1"/>
  <c r="X1399" i="1"/>
  <c r="Y1399" i="1"/>
  <c r="Z1399" i="1"/>
  <c r="AA1399" i="1"/>
  <c r="AB1399" i="1"/>
  <c r="AC1399" i="1"/>
  <c r="AD1399" i="1"/>
  <c r="AE1399" i="1"/>
  <c r="AF1399" i="1"/>
  <c r="AG1399" i="1"/>
  <c r="AH1399" i="1"/>
  <c r="AI1399" i="1"/>
  <c r="AJ1399" i="1"/>
  <c r="AK1399" i="1"/>
  <c r="AL1399" i="1"/>
  <c r="AM1399" i="1"/>
  <c r="AN1399" i="1"/>
  <c r="AO1399" i="1"/>
  <c r="X1398" i="1"/>
  <c r="Y1398" i="1"/>
  <c r="Z1398" i="1"/>
  <c r="AA1398" i="1"/>
  <c r="AB1398" i="1"/>
  <c r="AC1398" i="1"/>
  <c r="AD1398" i="1"/>
  <c r="AE1398" i="1"/>
  <c r="AF1398" i="1"/>
  <c r="AG1398" i="1"/>
  <c r="AH1398" i="1"/>
  <c r="AI1398" i="1"/>
  <c r="AJ1398" i="1"/>
  <c r="AK1398" i="1"/>
  <c r="AL1398" i="1"/>
  <c r="AM1398" i="1"/>
  <c r="AN1398" i="1"/>
  <c r="AO1398" i="1"/>
  <c r="X1397" i="1"/>
  <c r="Y1397" i="1"/>
  <c r="Z1397" i="1"/>
  <c r="AA1397" i="1"/>
  <c r="AB1397" i="1"/>
  <c r="AC1397" i="1"/>
  <c r="AD1397" i="1"/>
  <c r="AE1397" i="1"/>
  <c r="AF1397" i="1"/>
  <c r="AG1397" i="1"/>
  <c r="AH1397" i="1"/>
  <c r="AI1397" i="1"/>
  <c r="AJ1397" i="1"/>
  <c r="AK1397" i="1"/>
  <c r="AL1397" i="1"/>
  <c r="AM1397" i="1"/>
  <c r="AN1397" i="1"/>
  <c r="AO1397" i="1"/>
  <c r="X1396" i="1"/>
  <c r="Y1396" i="1"/>
  <c r="Z1396" i="1"/>
  <c r="AA1396" i="1"/>
  <c r="AB1396" i="1"/>
  <c r="AC1396" i="1"/>
  <c r="AD1396" i="1"/>
  <c r="AE1396" i="1"/>
  <c r="AF1396" i="1"/>
  <c r="AG1396" i="1"/>
  <c r="AH1396" i="1"/>
  <c r="AI1396" i="1"/>
  <c r="AJ1396" i="1"/>
  <c r="AK1396" i="1"/>
  <c r="AL1396" i="1"/>
  <c r="AM1396" i="1"/>
  <c r="AN1396" i="1"/>
  <c r="AO1396" i="1"/>
  <c r="X1395" i="1"/>
  <c r="Y1395" i="1"/>
  <c r="Z1395" i="1"/>
  <c r="AA1395" i="1"/>
  <c r="AB1395" i="1"/>
  <c r="AC1395" i="1"/>
  <c r="AD1395" i="1"/>
  <c r="AE1395" i="1"/>
  <c r="AF1395" i="1"/>
  <c r="AG1395" i="1"/>
  <c r="AH1395" i="1"/>
  <c r="AI1395" i="1"/>
  <c r="AJ1395" i="1"/>
  <c r="AK1395" i="1"/>
  <c r="AL1395" i="1"/>
  <c r="AM1395" i="1"/>
  <c r="AN1395" i="1"/>
  <c r="AO1395" i="1"/>
  <c r="X1394" i="1"/>
  <c r="Y1394" i="1"/>
  <c r="Z1394" i="1"/>
  <c r="AA1394" i="1"/>
  <c r="AB1394" i="1"/>
  <c r="AC1394" i="1"/>
  <c r="AD1394" i="1"/>
  <c r="AE1394" i="1"/>
  <c r="AF1394" i="1"/>
  <c r="AG1394" i="1"/>
  <c r="AH1394" i="1"/>
  <c r="AI1394" i="1"/>
  <c r="AJ1394" i="1"/>
  <c r="AK1394" i="1"/>
  <c r="AL1394" i="1"/>
  <c r="AM1394" i="1"/>
  <c r="AN1394" i="1"/>
  <c r="AO1394" i="1"/>
  <c r="X1393" i="1"/>
  <c r="Y1393" i="1"/>
  <c r="Z1393" i="1"/>
  <c r="AA1393" i="1"/>
  <c r="AB1393" i="1"/>
  <c r="AC1393" i="1"/>
  <c r="AD1393" i="1"/>
  <c r="AE1393" i="1"/>
  <c r="AF1393" i="1"/>
  <c r="AG1393" i="1"/>
  <c r="AH1393" i="1"/>
  <c r="AI1393" i="1"/>
  <c r="AJ1393" i="1"/>
  <c r="AK1393" i="1"/>
  <c r="AL1393" i="1"/>
  <c r="AM1393" i="1"/>
  <c r="AN1393" i="1"/>
  <c r="AO1393" i="1"/>
  <c r="X1392" i="1"/>
  <c r="Y1392" i="1"/>
  <c r="Z1392" i="1"/>
  <c r="AA1392" i="1"/>
  <c r="AB1392" i="1"/>
  <c r="AC1392" i="1"/>
  <c r="AD1392" i="1"/>
  <c r="AE1392" i="1"/>
  <c r="AF1392" i="1"/>
  <c r="AG1392" i="1"/>
  <c r="AH1392" i="1"/>
  <c r="AI1392" i="1"/>
  <c r="AJ1392" i="1"/>
  <c r="AK1392" i="1"/>
  <c r="AL1392" i="1"/>
  <c r="AM1392" i="1"/>
  <c r="AN1392" i="1"/>
  <c r="AO1392" i="1"/>
  <c r="X1391" i="1"/>
  <c r="Y1391" i="1"/>
  <c r="Z1391" i="1"/>
  <c r="AA1391" i="1"/>
  <c r="AB1391" i="1"/>
  <c r="AC1391" i="1"/>
  <c r="AD1391" i="1"/>
  <c r="AE1391" i="1"/>
  <c r="AF1391" i="1"/>
  <c r="AG1391" i="1"/>
  <c r="AH1391" i="1"/>
  <c r="AI1391" i="1"/>
  <c r="AJ1391" i="1"/>
  <c r="AK1391" i="1"/>
  <c r="AL1391" i="1"/>
  <c r="AM1391" i="1"/>
  <c r="AN1391" i="1"/>
  <c r="AO1391" i="1"/>
  <c r="X1390" i="1"/>
  <c r="Y1390" i="1"/>
  <c r="Z1390" i="1"/>
  <c r="AA1390" i="1"/>
  <c r="AB1390" i="1"/>
  <c r="AC1390" i="1"/>
  <c r="AD1390" i="1"/>
  <c r="AE1390" i="1"/>
  <c r="AF1390" i="1"/>
  <c r="AG1390" i="1"/>
  <c r="AH1390" i="1"/>
  <c r="AI1390" i="1"/>
  <c r="AJ1390" i="1"/>
  <c r="AK1390" i="1"/>
  <c r="AL1390" i="1"/>
  <c r="AM1390" i="1"/>
  <c r="AN1390" i="1"/>
  <c r="AO1390" i="1"/>
  <c r="X1389" i="1"/>
  <c r="Y1389" i="1"/>
  <c r="Z1389" i="1"/>
  <c r="AA1389" i="1"/>
  <c r="AB1389" i="1"/>
  <c r="AC1389" i="1"/>
  <c r="AD1389" i="1"/>
  <c r="AE1389" i="1"/>
  <c r="AF1389" i="1"/>
  <c r="AG1389" i="1"/>
  <c r="AH1389" i="1"/>
  <c r="AI1389" i="1"/>
  <c r="AJ1389" i="1"/>
  <c r="AK1389" i="1"/>
  <c r="AL1389" i="1"/>
  <c r="AM1389" i="1"/>
  <c r="AN1389" i="1"/>
  <c r="AO1389" i="1"/>
  <c r="X1388" i="1"/>
  <c r="Y1388" i="1"/>
  <c r="Z1388" i="1"/>
  <c r="AA1388" i="1"/>
  <c r="AB1388" i="1"/>
  <c r="AC1388" i="1"/>
  <c r="AD1388" i="1"/>
  <c r="AE1388" i="1"/>
  <c r="AF1388" i="1"/>
  <c r="AG1388" i="1"/>
  <c r="AH1388" i="1"/>
  <c r="AI1388" i="1"/>
  <c r="AJ1388" i="1"/>
  <c r="AK1388" i="1"/>
  <c r="AL1388" i="1"/>
  <c r="AM1388" i="1"/>
  <c r="AN1388" i="1"/>
  <c r="AO1388" i="1"/>
  <c r="X1387" i="1"/>
  <c r="Y1387" i="1"/>
  <c r="Z1387" i="1"/>
  <c r="AA1387" i="1"/>
  <c r="AB1387" i="1"/>
  <c r="AC1387" i="1"/>
  <c r="AD1387" i="1"/>
  <c r="AE1387" i="1"/>
  <c r="AF1387" i="1"/>
  <c r="AG1387" i="1"/>
  <c r="AH1387" i="1"/>
  <c r="AI1387" i="1"/>
  <c r="AJ1387" i="1"/>
  <c r="AK1387" i="1"/>
  <c r="AL1387" i="1"/>
  <c r="AM1387" i="1"/>
  <c r="AN1387" i="1"/>
  <c r="AO1387" i="1"/>
  <c r="X1386" i="1"/>
  <c r="Y1386" i="1"/>
  <c r="Z1386" i="1"/>
  <c r="AA1386" i="1"/>
  <c r="AB1386" i="1"/>
  <c r="AC1386" i="1"/>
  <c r="AD1386" i="1"/>
  <c r="AE1386" i="1"/>
  <c r="AF1386" i="1"/>
  <c r="AG1386" i="1"/>
  <c r="AH1386" i="1"/>
  <c r="AI1386" i="1"/>
  <c r="AJ1386" i="1"/>
  <c r="AK1386" i="1"/>
  <c r="AL1386" i="1"/>
  <c r="AM1386" i="1"/>
  <c r="AN1386" i="1"/>
  <c r="AO1386" i="1"/>
  <c r="X1385" i="1"/>
  <c r="Y1385" i="1"/>
  <c r="Z1385" i="1"/>
  <c r="AA1385" i="1"/>
  <c r="AB1385" i="1"/>
  <c r="AC1385" i="1"/>
  <c r="AD1385" i="1"/>
  <c r="AE1385" i="1"/>
  <c r="AF1385" i="1"/>
  <c r="AG1385" i="1"/>
  <c r="AH1385" i="1"/>
  <c r="AI1385" i="1"/>
  <c r="AJ1385" i="1"/>
  <c r="AK1385" i="1"/>
  <c r="AL1385" i="1"/>
  <c r="AM1385" i="1"/>
  <c r="AN1385" i="1"/>
  <c r="AO1385" i="1"/>
  <c r="X1384" i="1"/>
  <c r="Y1384" i="1"/>
  <c r="Z1384" i="1"/>
  <c r="AA1384" i="1"/>
  <c r="AB1384" i="1"/>
  <c r="AC1384" i="1"/>
  <c r="AD1384" i="1"/>
  <c r="AE1384" i="1"/>
  <c r="AF1384" i="1"/>
  <c r="AG1384" i="1"/>
  <c r="AH1384" i="1"/>
  <c r="AI1384" i="1"/>
  <c r="AJ1384" i="1"/>
  <c r="AK1384" i="1"/>
  <c r="AL1384" i="1"/>
  <c r="AM1384" i="1"/>
  <c r="AN1384" i="1"/>
  <c r="AO1384" i="1"/>
  <c r="X1383" i="1"/>
  <c r="Y1383" i="1"/>
  <c r="Z1383" i="1"/>
  <c r="AA1383" i="1"/>
  <c r="AB1383" i="1"/>
  <c r="AC1383" i="1"/>
  <c r="AD1383" i="1"/>
  <c r="AE1383" i="1"/>
  <c r="AF1383" i="1"/>
  <c r="AG1383" i="1"/>
  <c r="AH1383" i="1"/>
  <c r="AI1383" i="1"/>
  <c r="AJ1383" i="1"/>
  <c r="AK1383" i="1"/>
  <c r="AL1383" i="1"/>
  <c r="AM1383" i="1"/>
  <c r="AN1383" i="1"/>
  <c r="AO1383" i="1"/>
  <c r="X1382" i="1"/>
  <c r="Y1382" i="1"/>
  <c r="Z1382" i="1"/>
  <c r="AA1382" i="1"/>
  <c r="AB1382" i="1"/>
  <c r="AC1382" i="1"/>
  <c r="AD1382" i="1"/>
  <c r="AE1382" i="1"/>
  <c r="AF1382" i="1"/>
  <c r="AG1382" i="1"/>
  <c r="AH1382" i="1"/>
  <c r="AI1382" i="1"/>
  <c r="AJ1382" i="1"/>
  <c r="AK1382" i="1"/>
  <c r="AL1382" i="1"/>
  <c r="AM1382" i="1"/>
  <c r="AN1382" i="1"/>
  <c r="AO1382" i="1"/>
  <c r="X1381" i="1"/>
  <c r="Y1381" i="1"/>
  <c r="Z1381" i="1"/>
  <c r="AA1381" i="1"/>
  <c r="AB1381" i="1"/>
  <c r="AC1381" i="1"/>
  <c r="AD1381" i="1"/>
  <c r="AE1381" i="1"/>
  <c r="AF1381" i="1"/>
  <c r="AG1381" i="1"/>
  <c r="AH1381" i="1"/>
  <c r="AI1381" i="1"/>
  <c r="AJ1381" i="1"/>
  <c r="AK1381" i="1"/>
  <c r="AL1381" i="1"/>
  <c r="AM1381" i="1"/>
  <c r="AN1381" i="1"/>
  <c r="AO1381" i="1"/>
  <c r="X1380" i="1"/>
  <c r="Y1380" i="1"/>
  <c r="Z1380" i="1"/>
  <c r="AA1380" i="1"/>
  <c r="AB1380" i="1"/>
  <c r="AC1380" i="1"/>
  <c r="AD1380" i="1"/>
  <c r="AE1380" i="1"/>
  <c r="AF1380" i="1"/>
  <c r="AG1380" i="1"/>
  <c r="AH1380" i="1"/>
  <c r="AI1380" i="1"/>
  <c r="AJ1380" i="1"/>
  <c r="AK1380" i="1"/>
  <c r="AL1380" i="1"/>
  <c r="AM1380" i="1"/>
  <c r="AN1380" i="1"/>
  <c r="AO1380" i="1"/>
  <c r="X1379" i="1"/>
  <c r="Y1379" i="1"/>
  <c r="Z1379" i="1"/>
  <c r="AA1379" i="1"/>
  <c r="AB1379" i="1"/>
  <c r="AC1379" i="1"/>
  <c r="AD1379" i="1"/>
  <c r="AE1379" i="1"/>
  <c r="AF1379" i="1"/>
  <c r="AG1379" i="1"/>
  <c r="AH1379" i="1"/>
  <c r="AI1379" i="1"/>
  <c r="AJ1379" i="1"/>
  <c r="AK1379" i="1"/>
  <c r="AL1379" i="1"/>
  <c r="AM1379" i="1"/>
  <c r="AN1379" i="1"/>
  <c r="AO1379" i="1"/>
  <c r="X1378" i="1"/>
  <c r="Y1378" i="1"/>
  <c r="Z1378" i="1"/>
  <c r="AA1378" i="1"/>
  <c r="AB1378" i="1"/>
  <c r="AC1378" i="1"/>
  <c r="AD1378" i="1"/>
  <c r="AE1378" i="1"/>
  <c r="AF1378" i="1"/>
  <c r="AG1378" i="1"/>
  <c r="AH1378" i="1"/>
  <c r="AI1378" i="1"/>
  <c r="AJ1378" i="1"/>
  <c r="AK1378" i="1"/>
  <c r="AL1378" i="1"/>
  <c r="AM1378" i="1"/>
  <c r="AN1378" i="1"/>
  <c r="AO1378" i="1"/>
  <c r="X1377" i="1"/>
  <c r="Y1377" i="1"/>
  <c r="Z1377" i="1"/>
  <c r="AA1377" i="1"/>
  <c r="AB1377" i="1"/>
  <c r="AC1377" i="1"/>
  <c r="AD1377" i="1"/>
  <c r="AE1377" i="1"/>
  <c r="AF1377" i="1"/>
  <c r="AG1377" i="1"/>
  <c r="AH1377" i="1"/>
  <c r="AI1377" i="1"/>
  <c r="AJ1377" i="1"/>
  <c r="AK1377" i="1"/>
  <c r="AL1377" i="1"/>
  <c r="AM1377" i="1"/>
  <c r="AN1377" i="1"/>
  <c r="AO1377" i="1"/>
  <c r="X1376" i="1"/>
  <c r="Y1376" i="1"/>
  <c r="Z1376" i="1"/>
  <c r="AA1376" i="1"/>
  <c r="AB1376" i="1"/>
  <c r="AC1376" i="1"/>
  <c r="AD1376" i="1"/>
  <c r="AE1376" i="1"/>
  <c r="AF1376" i="1"/>
  <c r="AG1376" i="1"/>
  <c r="AH1376" i="1"/>
  <c r="AI1376" i="1"/>
  <c r="AJ1376" i="1"/>
  <c r="AK1376" i="1"/>
  <c r="AL1376" i="1"/>
  <c r="AM1376" i="1"/>
  <c r="AN1376" i="1"/>
  <c r="AO1376" i="1"/>
  <c r="X1375" i="1"/>
  <c r="Y1375" i="1"/>
  <c r="Z1375" i="1"/>
  <c r="AA1375" i="1"/>
  <c r="AB1375" i="1"/>
  <c r="AC1375" i="1"/>
  <c r="AD1375" i="1"/>
  <c r="AE1375" i="1"/>
  <c r="AF1375" i="1"/>
  <c r="AG1375" i="1"/>
  <c r="AH1375" i="1"/>
  <c r="AI1375" i="1"/>
  <c r="AJ1375" i="1"/>
  <c r="AK1375" i="1"/>
  <c r="AL1375" i="1"/>
  <c r="AM1375" i="1"/>
  <c r="AN1375" i="1"/>
  <c r="AO1375" i="1"/>
  <c r="X1374" i="1"/>
  <c r="Y1374" i="1"/>
  <c r="Z1374" i="1"/>
  <c r="AA1374" i="1"/>
  <c r="AB1374" i="1"/>
  <c r="AC1374" i="1"/>
  <c r="AD1374" i="1"/>
  <c r="AE1374" i="1"/>
  <c r="AF1374" i="1"/>
  <c r="AG1374" i="1"/>
  <c r="AH1374" i="1"/>
  <c r="AI1374" i="1"/>
  <c r="AJ1374" i="1"/>
  <c r="AK1374" i="1"/>
  <c r="AL1374" i="1"/>
  <c r="AM1374" i="1"/>
  <c r="AN1374" i="1"/>
  <c r="AO1374" i="1"/>
  <c r="X1373" i="1"/>
  <c r="Y1373" i="1"/>
  <c r="Z1373" i="1"/>
  <c r="AA1373" i="1"/>
  <c r="AB1373" i="1"/>
  <c r="AC1373" i="1"/>
  <c r="AD1373" i="1"/>
  <c r="AE1373" i="1"/>
  <c r="AF1373" i="1"/>
  <c r="AG1373" i="1"/>
  <c r="AH1373" i="1"/>
  <c r="AI1373" i="1"/>
  <c r="AJ1373" i="1"/>
  <c r="AK1373" i="1"/>
  <c r="AL1373" i="1"/>
  <c r="AM1373" i="1"/>
  <c r="AN1373" i="1"/>
  <c r="AO1373" i="1"/>
  <c r="X1372" i="1"/>
  <c r="Y1372" i="1"/>
  <c r="Z1372" i="1"/>
  <c r="AA1372" i="1"/>
  <c r="AB1372" i="1"/>
  <c r="AC1372" i="1"/>
  <c r="AD1372" i="1"/>
  <c r="AE1372" i="1"/>
  <c r="AF1372" i="1"/>
  <c r="AG1372" i="1"/>
  <c r="AH1372" i="1"/>
  <c r="AI1372" i="1"/>
  <c r="AJ1372" i="1"/>
  <c r="AK1372" i="1"/>
  <c r="AL1372" i="1"/>
  <c r="AM1372" i="1"/>
  <c r="AN1372" i="1"/>
  <c r="AO1372" i="1"/>
  <c r="X1371" i="1"/>
  <c r="Y1371" i="1"/>
  <c r="Z1371" i="1"/>
  <c r="AA1371" i="1"/>
  <c r="AB1371" i="1"/>
  <c r="AC1371" i="1"/>
  <c r="AD1371" i="1"/>
  <c r="AE1371" i="1"/>
  <c r="AF1371" i="1"/>
  <c r="AG1371" i="1"/>
  <c r="AH1371" i="1"/>
  <c r="AI1371" i="1"/>
  <c r="AJ1371" i="1"/>
  <c r="AK1371" i="1"/>
  <c r="AL1371" i="1"/>
  <c r="AM1371" i="1"/>
  <c r="AN1371" i="1"/>
  <c r="AO1371" i="1"/>
  <c r="X1370" i="1"/>
  <c r="Y1370" i="1"/>
  <c r="Z1370" i="1"/>
  <c r="AA1370" i="1"/>
  <c r="AB1370" i="1"/>
  <c r="AC1370" i="1"/>
  <c r="AD1370" i="1"/>
  <c r="AE1370" i="1"/>
  <c r="AF1370" i="1"/>
  <c r="AG1370" i="1"/>
  <c r="AH1370" i="1"/>
  <c r="AI1370" i="1"/>
  <c r="AJ1370" i="1"/>
  <c r="AK1370" i="1"/>
  <c r="AL1370" i="1"/>
  <c r="AM1370" i="1"/>
  <c r="AN1370" i="1"/>
  <c r="AO1370" i="1"/>
  <c r="X1369" i="1"/>
  <c r="Y1369" i="1"/>
  <c r="Z1369" i="1"/>
  <c r="AA1369" i="1"/>
  <c r="AB1369" i="1"/>
  <c r="AC1369" i="1"/>
  <c r="AD1369" i="1"/>
  <c r="AE1369" i="1"/>
  <c r="AF1369" i="1"/>
  <c r="AG1369" i="1"/>
  <c r="AH1369" i="1"/>
  <c r="AI1369" i="1"/>
  <c r="AJ1369" i="1"/>
  <c r="AK1369" i="1"/>
  <c r="AL1369" i="1"/>
  <c r="AM1369" i="1"/>
  <c r="AN1369" i="1"/>
  <c r="AO1369" i="1"/>
  <c r="X1368" i="1"/>
  <c r="Y1368" i="1"/>
  <c r="Z1368" i="1"/>
  <c r="AA1368" i="1"/>
  <c r="AB1368" i="1"/>
  <c r="AC1368" i="1"/>
  <c r="AD1368" i="1"/>
  <c r="AE1368" i="1"/>
  <c r="AF1368" i="1"/>
  <c r="AG1368" i="1"/>
  <c r="AH1368" i="1"/>
  <c r="AI1368" i="1"/>
  <c r="AJ1368" i="1"/>
  <c r="AK1368" i="1"/>
  <c r="AL1368" i="1"/>
  <c r="AM1368" i="1"/>
  <c r="AN1368" i="1"/>
  <c r="AO1368" i="1"/>
  <c r="X1367" i="1"/>
  <c r="Y1367" i="1"/>
  <c r="Z1367" i="1"/>
  <c r="AA1367" i="1"/>
  <c r="AB1367" i="1"/>
  <c r="AC1367" i="1"/>
  <c r="AD1367" i="1"/>
  <c r="AE1367" i="1"/>
  <c r="AF1367" i="1"/>
  <c r="AG1367" i="1"/>
  <c r="AH1367" i="1"/>
  <c r="AI1367" i="1"/>
  <c r="AJ1367" i="1"/>
  <c r="AK1367" i="1"/>
  <c r="AL1367" i="1"/>
  <c r="AM1367" i="1"/>
  <c r="AN1367" i="1"/>
  <c r="AO1367" i="1"/>
  <c r="X1366" i="1"/>
  <c r="Y1366" i="1"/>
  <c r="Z1366" i="1"/>
  <c r="AA1366" i="1"/>
  <c r="AB1366" i="1"/>
  <c r="AC1366" i="1"/>
  <c r="AD1366" i="1"/>
  <c r="AE1366" i="1"/>
  <c r="AF1366" i="1"/>
  <c r="AG1366" i="1"/>
  <c r="AH1366" i="1"/>
  <c r="AI1366" i="1"/>
  <c r="AJ1366" i="1"/>
  <c r="AK1366" i="1"/>
  <c r="AL1366" i="1"/>
  <c r="AM1366" i="1"/>
  <c r="AN1366" i="1"/>
  <c r="AO1366" i="1"/>
  <c r="X1365" i="1"/>
  <c r="Y1365" i="1"/>
  <c r="Z1365" i="1"/>
  <c r="AA1365" i="1"/>
  <c r="AB1365" i="1"/>
  <c r="AC1365" i="1"/>
  <c r="AD1365" i="1"/>
  <c r="AE1365" i="1"/>
  <c r="AF1365" i="1"/>
  <c r="AG1365" i="1"/>
  <c r="AH1365" i="1"/>
  <c r="AI1365" i="1"/>
  <c r="AJ1365" i="1"/>
  <c r="AK1365" i="1"/>
  <c r="AL1365" i="1"/>
  <c r="AM1365" i="1"/>
  <c r="AN1365" i="1"/>
  <c r="AO1365" i="1"/>
  <c r="X1364" i="1"/>
  <c r="Y1364" i="1"/>
  <c r="Z1364" i="1"/>
  <c r="AA1364" i="1"/>
  <c r="AB1364" i="1"/>
  <c r="AC1364" i="1"/>
  <c r="AD1364" i="1"/>
  <c r="AE1364" i="1"/>
  <c r="AF1364" i="1"/>
  <c r="AG1364" i="1"/>
  <c r="AH1364" i="1"/>
  <c r="AI1364" i="1"/>
  <c r="AJ1364" i="1"/>
  <c r="AK1364" i="1"/>
  <c r="AL1364" i="1"/>
  <c r="AM1364" i="1"/>
  <c r="AN1364" i="1"/>
  <c r="AO1364" i="1"/>
  <c r="X1363" i="1"/>
  <c r="Y1363" i="1"/>
  <c r="Z1363" i="1"/>
  <c r="AA1363" i="1"/>
  <c r="AB1363" i="1"/>
  <c r="AC1363" i="1"/>
  <c r="AD1363" i="1"/>
  <c r="AE1363" i="1"/>
  <c r="AF1363" i="1"/>
  <c r="AG1363" i="1"/>
  <c r="AH1363" i="1"/>
  <c r="AI1363" i="1"/>
  <c r="AJ1363" i="1"/>
  <c r="AK1363" i="1"/>
  <c r="AL1363" i="1"/>
  <c r="AM1363" i="1"/>
  <c r="AN1363" i="1"/>
  <c r="AO1363" i="1"/>
  <c r="X1362" i="1"/>
  <c r="Y1362" i="1"/>
  <c r="Z1362" i="1"/>
  <c r="AA1362" i="1"/>
  <c r="AB1362" i="1"/>
  <c r="AC1362" i="1"/>
  <c r="AD1362" i="1"/>
  <c r="AE1362" i="1"/>
  <c r="AF1362" i="1"/>
  <c r="AG1362" i="1"/>
  <c r="AH1362" i="1"/>
  <c r="AI1362" i="1"/>
  <c r="AJ1362" i="1"/>
  <c r="AK1362" i="1"/>
  <c r="AL1362" i="1"/>
  <c r="AM1362" i="1"/>
  <c r="AN1362" i="1"/>
  <c r="AO1362" i="1"/>
  <c r="X1361" i="1"/>
  <c r="Y1361" i="1"/>
  <c r="Z1361" i="1"/>
  <c r="AA1361" i="1"/>
  <c r="AB1361" i="1"/>
  <c r="AC1361" i="1"/>
  <c r="AD1361" i="1"/>
  <c r="AE1361" i="1"/>
  <c r="AF1361" i="1"/>
  <c r="AG1361" i="1"/>
  <c r="AH1361" i="1"/>
  <c r="AI1361" i="1"/>
  <c r="AJ1361" i="1"/>
  <c r="AK1361" i="1"/>
  <c r="AL1361" i="1"/>
  <c r="AM1361" i="1"/>
  <c r="AN1361" i="1"/>
  <c r="AO1361" i="1"/>
  <c r="X1360" i="1"/>
  <c r="Y1360" i="1"/>
  <c r="Z1360" i="1"/>
  <c r="AA1360" i="1"/>
  <c r="AB1360" i="1"/>
  <c r="AC1360" i="1"/>
  <c r="AD1360" i="1"/>
  <c r="AE1360" i="1"/>
  <c r="AF1360" i="1"/>
  <c r="AG1360" i="1"/>
  <c r="AH1360" i="1"/>
  <c r="AI1360" i="1"/>
  <c r="AJ1360" i="1"/>
  <c r="AK1360" i="1"/>
  <c r="AL1360" i="1"/>
  <c r="AM1360" i="1"/>
  <c r="AN1360" i="1"/>
  <c r="AO1360" i="1"/>
  <c r="X1359" i="1"/>
  <c r="Y1359" i="1"/>
  <c r="Z1359" i="1"/>
  <c r="AA1359" i="1"/>
  <c r="AB1359" i="1"/>
  <c r="AC1359" i="1"/>
  <c r="AD1359" i="1"/>
  <c r="AE1359" i="1"/>
  <c r="AF1359" i="1"/>
  <c r="AG1359" i="1"/>
  <c r="AH1359" i="1"/>
  <c r="AI1359" i="1"/>
  <c r="AJ1359" i="1"/>
  <c r="AK1359" i="1"/>
  <c r="AL1359" i="1"/>
  <c r="AM1359" i="1"/>
  <c r="AN1359" i="1"/>
  <c r="AO1359" i="1"/>
  <c r="X1358" i="1"/>
  <c r="Y1358" i="1"/>
  <c r="Z1358" i="1"/>
  <c r="AA1358" i="1"/>
  <c r="AB1358" i="1"/>
  <c r="AC1358" i="1"/>
  <c r="AD1358" i="1"/>
  <c r="AE1358" i="1"/>
  <c r="AF1358" i="1"/>
  <c r="AG1358" i="1"/>
  <c r="AH1358" i="1"/>
  <c r="AI1358" i="1"/>
  <c r="AJ1358" i="1"/>
  <c r="AK1358" i="1"/>
  <c r="AL1358" i="1"/>
  <c r="AM1358" i="1"/>
  <c r="AN1358" i="1"/>
  <c r="AO1358" i="1"/>
  <c r="X1357" i="1"/>
  <c r="Y1357" i="1"/>
  <c r="Z1357" i="1"/>
  <c r="AA1357" i="1"/>
  <c r="AB1357" i="1"/>
  <c r="AC1357" i="1"/>
  <c r="AD1357" i="1"/>
  <c r="AE1357" i="1"/>
  <c r="AF1357" i="1"/>
  <c r="AG1357" i="1"/>
  <c r="AH1357" i="1"/>
  <c r="AI1357" i="1"/>
  <c r="AJ1357" i="1"/>
  <c r="AK1357" i="1"/>
  <c r="AL1357" i="1"/>
  <c r="AM1357" i="1"/>
  <c r="AN1357" i="1"/>
  <c r="AO1357" i="1"/>
  <c r="X1356" i="1"/>
  <c r="Y1356" i="1"/>
  <c r="Z1356" i="1"/>
  <c r="AA1356" i="1"/>
  <c r="AB1356" i="1"/>
  <c r="AC1356" i="1"/>
  <c r="AD1356" i="1"/>
  <c r="AE1356" i="1"/>
  <c r="AF1356" i="1"/>
  <c r="AG1356" i="1"/>
  <c r="AH1356" i="1"/>
  <c r="AI1356" i="1"/>
  <c r="AJ1356" i="1"/>
  <c r="AK1356" i="1"/>
  <c r="AL1356" i="1"/>
  <c r="AM1356" i="1"/>
  <c r="AN1356" i="1"/>
  <c r="AO1356" i="1"/>
  <c r="X1355" i="1"/>
  <c r="Y1355" i="1"/>
  <c r="Z1355" i="1"/>
  <c r="AA1355" i="1"/>
  <c r="AB1355" i="1"/>
  <c r="AC1355" i="1"/>
  <c r="AD1355" i="1"/>
  <c r="AE1355" i="1"/>
  <c r="AF1355" i="1"/>
  <c r="AG1355" i="1"/>
  <c r="AH1355" i="1"/>
  <c r="AI1355" i="1"/>
  <c r="AJ1355" i="1"/>
  <c r="AK1355" i="1"/>
  <c r="AL1355" i="1"/>
  <c r="AM1355" i="1"/>
  <c r="AN1355" i="1"/>
  <c r="AO1355" i="1"/>
  <c r="X1354" i="1"/>
  <c r="Y1354" i="1"/>
  <c r="Z1354" i="1"/>
  <c r="AA1354" i="1"/>
  <c r="AB1354" i="1"/>
  <c r="AC1354" i="1"/>
  <c r="AD1354" i="1"/>
  <c r="AE1354" i="1"/>
  <c r="AF1354" i="1"/>
  <c r="AG1354" i="1"/>
  <c r="AH1354" i="1"/>
  <c r="AI1354" i="1"/>
  <c r="AJ1354" i="1"/>
  <c r="AK1354" i="1"/>
  <c r="AL1354" i="1"/>
  <c r="AM1354" i="1"/>
  <c r="AN1354" i="1"/>
  <c r="AO1354" i="1"/>
  <c r="X1353" i="1"/>
  <c r="Y1353" i="1"/>
  <c r="Z1353" i="1"/>
  <c r="AA1353" i="1"/>
  <c r="AB1353" i="1"/>
  <c r="AC1353" i="1"/>
  <c r="AD1353" i="1"/>
  <c r="AE1353" i="1"/>
  <c r="AF1353" i="1"/>
  <c r="AG1353" i="1"/>
  <c r="AH1353" i="1"/>
  <c r="AI1353" i="1"/>
  <c r="AJ1353" i="1"/>
  <c r="AK1353" i="1"/>
  <c r="AL1353" i="1"/>
  <c r="AM1353" i="1"/>
  <c r="AN1353" i="1"/>
  <c r="AO1353" i="1"/>
  <c r="X1352" i="1"/>
  <c r="Y1352" i="1"/>
  <c r="Z1352" i="1"/>
  <c r="AA1352" i="1"/>
  <c r="AB1352" i="1"/>
  <c r="AC1352" i="1"/>
  <c r="AD1352" i="1"/>
  <c r="AE1352" i="1"/>
  <c r="AF1352" i="1"/>
  <c r="AG1352" i="1"/>
  <c r="AH1352" i="1"/>
  <c r="AI1352" i="1"/>
  <c r="AJ1352" i="1"/>
  <c r="AK1352" i="1"/>
  <c r="AL1352" i="1"/>
  <c r="AM1352" i="1"/>
  <c r="AN1352" i="1"/>
  <c r="AO1352" i="1"/>
  <c r="X1351" i="1"/>
  <c r="Y1351" i="1"/>
  <c r="Z1351" i="1"/>
  <c r="AA1351" i="1"/>
  <c r="AB1351" i="1"/>
  <c r="AC1351" i="1"/>
  <c r="AD1351" i="1"/>
  <c r="AE1351" i="1"/>
  <c r="AF1351" i="1"/>
  <c r="AG1351" i="1"/>
  <c r="AH1351" i="1"/>
  <c r="AI1351" i="1"/>
  <c r="AJ1351" i="1"/>
  <c r="AK1351" i="1"/>
  <c r="AL1351" i="1"/>
  <c r="AM1351" i="1"/>
  <c r="AN1351" i="1"/>
  <c r="AO1351" i="1"/>
  <c r="X1350" i="1"/>
  <c r="Y1350" i="1"/>
  <c r="Z1350" i="1"/>
  <c r="AA1350" i="1"/>
  <c r="AB1350" i="1"/>
  <c r="AC1350" i="1"/>
  <c r="AD1350" i="1"/>
  <c r="AE1350" i="1"/>
  <c r="AF1350" i="1"/>
  <c r="AG1350" i="1"/>
  <c r="AH1350" i="1"/>
  <c r="AI1350" i="1"/>
  <c r="AJ1350" i="1"/>
  <c r="AK1350" i="1"/>
  <c r="AL1350" i="1"/>
  <c r="AM1350" i="1"/>
  <c r="AN1350" i="1"/>
  <c r="AO1350" i="1"/>
  <c r="X1349" i="1"/>
  <c r="Y1349" i="1"/>
  <c r="Z1349" i="1"/>
  <c r="AA1349" i="1"/>
  <c r="AB1349" i="1"/>
  <c r="AC1349" i="1"/>
  <c r="AD1349" i="1"/>
  <c r="AE1349" i="1"/>
  <c r="AF1349" i="1"/>
  <c r="AG1349" i="1"/>
  <c r="AH1349" i="1"/>
  <c r="AI1349" i="1"/>
  <c r="AJ1349" i="1"/>
  <c r="AK1349" i="1"/>
  <c r="AL1349" i="1"/>
  <c r="AM1349" i="1"/>
  <c r="AN1349" i="1"/>
  <c r="AO1349" i="1"/>
  <c r="X1348" i="1"/>
  <c r="Y1348" i="1"/>
  <c r="Z1348" i="1"/>
  <c r="AA1348" i="1"/>
  <c r="AB1348" i="1"/>
  <c r="AC1348" i="1"/>
  <c r="AD1348" i="1"/>
  <c r="AE1348" i="1"/>
  <c r="AF1348" i="1"/>
  <c r="AG1348" i="1"/>
  <c r="AH1348" i="1"/>
  <c r="AI1348" i="1"/>
  <c r="AJ1348" i="1"/>
  <c r="AK1348" i="1"/>
  <c r="AL1348" i="1"/>
  <c r="AM1348" i="1"/>
  <c r="AN1348" i="1"/>
  <c r="AO1348" i="1"/>
  <c r="X1347" i="1"/>
  <c r="Y1347" i="1"/>
  <c r="Z1347" i="1"/>
  <c r="AA1347" i="1"/>
  <c r="AB1347" i="1"/>
  <c r="AC1347" i="1"/>
  <c r="AD1347" i="1"/>
  <c r="AE1347" i="1"/>
  <c r="AF1347" i="1"/>
  <c r="AG1347" i="1"/>
  <c r="AH1347" i="1"/>
  <c r="AI1347" i="1"/>
  <c r="AJ1347" i="1"/>
  <c r="AK1347" i="1"/>
  <c r="AL1347" i="1"/>
  <c r="AM1347" i="1"/>
  <c r="AN1347" i="1"/>
  <c r="AO1347" i="1"/>
  <c r="X1346" i="1"/>
  <c r="Y1346" i="1"/>
  <c r="Z1346" i="1"/>
  <c r="AA1346" i="1"/>
  <c r="AB1346" i="1"/>
  <c r="AC1346" i="1"/>
  <c r="AD1346" i="1"/>
  <c r="AE1346" i="1"/>
  <c r="AF1346" i="1"/>
  <c r="AG1346" i="1"/>
  <c r="AH1346" i="1"/>
  <c r="AI1346" i="1"/>
  <c r="AJ1346" i="1"/>
  <c r="AK1346" i="1"/>
  <c r="AL1346" i="1"/>
  <c r="AM1346" i="1"/>
  <c r="AN1346" i="1"/>
  <c r="AO1346" i="1"/>
  <c r="X1345" i="1"/>
  <c r="Y1345" i="1"/>
  <c r="Z1345" i="1"/>
  <c r="AA1345" i="1"/>
  <c r="AB1345" i="1"/>
  <c r="AC1345" i="1"/>
  <c r="AD1345" i="1"/>
  <c r="AE1345" i="1"/>
  <c r="AF1345" i="1"/>
  <c r="AG1345" i="1"/>
  <c r="AH1345" i="1"/>
  <c r="AI1345" i="1"/>
  <c r="AJ1345" i="1"/>
  <c r="AK1345" i="1"/>
  <c r="AL1345" i="1"/>
  <c r="AM1345" i="1"/>
  <c r="AN1345" i="1"/>
  <c r="AO1345" i="1"/>
  <c r="X1344" i="1"/>
  <c r="Y1344" i="1"/>
  <c r="Z1344" i="1"/>
  <c r="AA1344" i="1"/>
  <c r="AB1344" i="1"/>
  <c r="AC1344" i="1"/>
  <c r="AD1344" i="1"/>
  <c r="AE1344" i="1"/>
  <c r="AF1344" i="1"/>
  <c r="AG1344" i="1"/>
  <c r="AH1344" i="1"/>
  <c r="AI1344" i="1"/>
  <c r="AJ1344" i="1"/>
  <c r="AK1344" i="1"/>
  <c r="AL1344" i="1"/>
  <c r="AM1344" i="1"/>
  <c r="AN1344" i="1"/>
  <c r="AO1344" i="1"/>
  <c r="X1343" i="1"/>
  <c r="Y1343" i="1"/>
  <c r="Z1343" i="1"/>
  <c r="AA1343" i="1"/>
  <c r="AB1343" i="1"/>
  <c r="AC1343" i="1"/>
  <c r="AD1343" i="1"/>
  <c r="AE1343" i="1"/>
  <c r="AF1343" i="1"/>
  <c r="AG1343" i="1"/>
  <c r="AH1343" i="1"/>
  <c r="AI1343" i="1"/>
  <c r="AJ1343" i="1"/>
  <c r="AK1343" i="1"/>
  <c r="AL1343" i="1"/>
  <c r="AM1343" i="1"/>
  <c r="AN1343" i="1"/>
  <c r="AO1343" i="1"/>
  <c r="X1342" i="1"/>
  <c r="Y1342" i="1"/>
  <c r="Z1342" i="1"/>
  <c r="AA1342" i="1"/>
  <c r="AB1342" i="1"/>
  <c r="AC1342" i="1"/>
  <c r="AD1342" i="1"/>
  <c r="AE1342" i="1"/>
  <c r="AF1342" i="1"/>
  <c r="AG1342" i="1"/>
  <c r="AH1342" i="1"/>
  <c r="AI1342" i="1"/>
  <c r="AJ1342" i="1"/>
  <c r="AK1342" i="1"/>
  <c r="AL1342" i="1"/>
  <c r="AM1342" i="1"/>
  <c r="AN1342" i="1"/>
  <c r="AO1342" i="1"/>
  <c r="X1341" i="1"/>
  <c r="Y1341" i="1"/>
  <c r="Z1341" i="1"/>
  <c r="AA1341" i="1"/>
  <c r="AB1341" i="1"/>
  <c r="AC1341" i="1"/>
  <c r="AD1341" i="1"/>
  <c r="AE1341" i="1"/>
  <c r="AF1341" i="1"/>
  <c r="AG1341" i="1"/>
  <c r="AH1341" i="1"/>
  <c r="AI1341" i="1"/>
  <c r="AJ1341" i="1"/>
  <c r="AK1341" i="1"/>
  <c r="AL1341" i="1"/>
  <c r="AM1341" i="1"/>
  <c r="AN1341" i="1"/>
  <c r="AO1341" i="1"/>
  <c r="X1340" i="1"/>
  <c r="Y1340" i="1"/>
  <c r="Z1340" i="1"/>
  <c r="AA1340" i="1"/>
  <c r="AB1340" i="1"/>
  <c r="AC1340" i="1"/>
  <c r="AD1340" i="1"/>
  <c r="AE1340" i="1"/>
  <c r="AF1340" i="1"/>
  <c r="AG1340" i="1"/>
  <c r="AH1340" i="1"/>
  <c r="AI1340" i="1"/>
  <c r="AJ1340" i="1"/>
  <c r="AK1340" i="1"/>
  <c r="AL1340" i="1"/>
  <c r="AM1340" i="1"/>
  <c r="AN1340" i="1"/>
  <c r="AO1340" i="1"/>
  <c r="X1339" i="1"/>
  <c r="Y1339" i="1"/>
  <c r="Z1339" i="1"/>
  <c r="AA1339" i="1"/>
  <c r="AB1339" i="1"/>
  <c r="AC1339" i="1"/>
  <c r="AD1339" i="1"/>
  <c r="AE1339" i="1"/>
  <c r="AF1339" i="1"/>
  <c r="AG1339" i="1"/>
  <c r="AH1339" i="1"/>
  <c r="AI1339" i="1"/>
  <c r="AJ1339" i="1"/>
  <c r="AK1339" i="1"/>
  <c r="AL1339" i="1"/>
  <c r="AM1339" i="1"/>
  <c r="AN1339" i="1"/>
  <c r="AO1339" i="1"/>
  <c r="X1338" i="1"/>
  <c r="Y1338" i="1"/>
  <c r="Z1338" i="1"/>
  <c r="AA1338" i="1"/>
  <c r="AB1338" i="1"/>
  <c r="AC1338" i="1"/>
  <c r="AD1338" i="1"/>
  <c r="AE1338" i="1"/>
  <c r="AF1338" i="1"/>
  <c r="AG1338" i="1"/>
  <c r="AH1338" i="1"/>
  <c r="AI1338" i="1"/>
  <c r="AJ1338" i="1"/>
  <c r="AK1338" i="1"/>
  <c r="AL1338" i="1"/>
  <c r="AM1338" i="1"/>
  <c r="AN1338" i="1"/>
  <c r="AO1338" i="1"/>
  <c r="X1337" i="1"/>
  <c r="Y1337" i="1"/>
  <c r="Z1337" i="1"/>
  <c r="AA1337" i="1"/>
  <c r="AB1337" i="1"/>
  <c r="AC1337" i="1"/>
  <c r="AD1337" i="1"/>
  <c r="AE1337" i="1"/>
  <c r="AF1337" i="1"/>
  <c r="AG1337" i="1"/>
  <c r="AH1337" i="1"/>
  <c r="AI1337" i="1"/>
  <c r="AJ1337" i="1"/>
  <c r="AK1337" i="1"/>
  <c r="AL1337" i="1"/>
  <c r="AM1337" i="1"/>
  <c r="AN1337" i="1"/>
  <c r="AO1337" i="1"/>
  <c r="X1336" i="1"/>
  <c r="Y1336" i="1"/>
  <c r="Z1336" i="1"/>
  <c r="AA1336" i="1"/>
  <c r="AB1336" i="1"/>
  <c r="AC1336" i="1"/>
  <c r="AD1336" i="1"/>
  <c r="AE1336" i="1"/>
  <c r="AF1336" i="1"/>
  <c r="AG1336" i="1"/>
  <c r="AH1336" i="1"/>
  <c r="AI1336" i="1"/>
  <c r="AJ1336" i="1"/>
  <c r="AK1336" i="1"/>
  <c r="AL1336" i="1"/>
  <c r="AM1336" i="1"/>
  <c r="AN1336" i="1"/>
  <c r="AO1336" i="1"/>
  <c r="X1335" i="1"/>
  <c r="Y1335" i="1"/>
  <c r="Z1335" i="1"/>
  <c r="AA1335" i="1"/>
  <c r="AB1335" i="1"/>
  <c r="AC1335" i="1"/>
  <c r="AD1335" i="1"/>
  <c r="AE1335" i="1"/>
  <c r="AF1335" i="1"/>
  <c r="AG1335" i="1"/>
  <c r="AH1335" i="1"/>
  <c r="AI1335" i="1"/>
  <c r="AJ1335" i="1"/>
  <c r="AK1335" i="1"/>
  <c r="AL1335" i="1"/>
  <c r="AM1335" i="1"/>
  <c r="AN1335" i="1"/>
  <c r="AO1335" i="1"/>
  <c r="X1334" i="1"/>
  <c r="Y1334" i="1"/>
  <c r="Z1334" i="1"/>
  <c r="AA1334" i="1"/>
  <c r="AB1334" i="1"/>
  <c r="AC1334" i="1"/>
  <c r="AD1334" i="1"/>
  <c r="AE1334" i="1"/>
  <c r="AF1334" i="1"/>
  <c r="AG1334" i="1"/>
  <c r="AH1334" i="1"/>
  <c r="AI1334" i="1"/>
  <c r="AJ1334" i="1"/>
  <c r="AK1334" i="1"/>
  <c r="AL1334" i="1"/>
  <c r="AM1334" i="1"/>
  <c r="AN1334" i="1"/>
  <c r="AO1334" i="1"/>
  <c r="X1333" i="1"/>
  <c r="Y1333" i="1"/>
  <c r="Z1333" i="1"/>
  <c r="AA1333" i="1"/>
  <c r="AB1333" i="1"/>
  <c r="AC1333" i="1"/>
  <c r="AD1333" i="1"/>
  <c r="AE1333" i="1"/>
  <c r="AF1333" i="1"/>
  <c r="AG1333" i="1"/>
  <c r="AH1333" i="1"/>
  <c r="AI1333" i="1"/>
  <c r="AJ1333" i="1"/>
  <c r="AK1333" i="1"/>
  <c r="AL1333" i="1"/>
  <c r="AM1333" i="1"/>
  <c r="AN1333" i="1"/>
  <c r="AO1333" i="1"/>
  <c r="X1332" i="1"/>
  <c r="Y1332" i="1"/>
  <c r="Z1332" i="1"/>
  <c r="AA1332" i="1"/>
  <c r="AB1332" i="1"/>
  <c r="AC1332" i="1"/>
  <c r="AD1332" i="1"/>
  <c r="AE1332" i="1"/>
  <c r="AF1332" i="1"/>
  <c r="AG1332" i="1"/>
  <c r="AH1332" i="1"/>
  <c r="AI1332" i="1"/>
  <c r="AJ1332" i="1"/>
  <c r="AK1332" i="1"/>
  <c r="AL1332" i="1"/>
  <c r="AM1332" i="1"/>
  <c r="AN1332" i="1"/>
  <c r="AO1332" i="1"/>
  <c r="X1331" i="1"/>
  <c r="Y1331" i="1"/>
  <c r="Z1331" i="1"/>
  <c r="AA1331" i="1"/>
  <c r="AB1331" i="1"/>
  <c r="AC1331" i="1"/>
  <c r="AD1331" i="1"/>
  <c r="AE1331" i="1"/>
  <c r="AF1331" i="1"/>
  <c r="AG1331" i="1"/>
  <c r="AH1331" i="1"/>
  <c r="AI1331" i="1"/>
  <c r="AJ1331" i="1"/>
  <c r="AK1331" i="1"/>
  <c r="AL1331" i="1"/>
  <c r="AM1331" i="1"/>
  <c r="AN1331" i="1"/>
  <c r="AO1331" i="1"/>
  <c r="X1330" i="1"/>
  <c r="Y1330" i="1"/>
  <c r="Z1330" i="1"/>
  <c r="AA1330" i="1"/>
  <c r="AB1330" i="1"/>
  <c r="AC1330" i="1"/>
  <c r="AD1330" i="1"/>
  <c r="AE1330" i="1"/>
  <c r="AF1330" i="1"/>
  <c r="AG1330" i="1"/>
  <c r="AH1330" i="1"/>
  <c r="AI1330" i="1"/>
  <c r="AJ1330" i="1"/>
  <c r="AK1330" i="1"/>
  <c r="AL1330" i="1"/>
  <c r="AM1330" i="1"/>
  <c r="AN1330" i="1"/>
  <c r="AO1330" i="1"/>
  <c r="X1329" i="1"/>
  <c r="Y1329" i="1"/>
  <c r="Z1329" i="1"/>
  <c r="AA1329" i="1"/>
  <c r="AB1329" i="1"/>
  <c r="AC1329" i="1"/>
  <c r="AD1329" i="1"/>
  <c r="AE1329" i="1"/>
  <c r="AF1329" i="1"/>
  <c r="AG1329" i="1"/>
  <c r="AH1329" i="1"/>
  <c r="AI1329" i="1"/>
  <c r="AJ1329" i="1"/>
  <c r="AK1329" i="1"/>
  <c r="AL1329" i="1"/>
  <c r="AM1329" i="1"/>
  <c r="AN1329" i="1"/>
  <c r="AO1329" i="1"/>
  <c r="X1328" i="1"/>
  <c r="Y1328" i="1"/>
  <c r="Z1328" i="1"/>
  <c r="AA1328" i="1"/>
  <c r="AB1328" i="1"/>
  <c r="AC1328" i="1"/>
  <c r="AD1328" i="1"/>
  <c r="AE1328" i="1"/>
  <c r="AF1328" i="1"/>
  <c r="AG1328" i="1"/>
  <c r="AH1328" i="1"/>
  <c r="AI1328" i="1"/>
  <c r="AJ1328" i="1"/>
  <c r="AK1328" i="1"/>
  <c r="AL1328" i="1"/>
  <c r="AM1328" i="1"/>
  <c r="AN1328" i="1"/>
  <c r="AO1328" i="1"/>
  <c r="X1327" i="1"/>
  <c r="Y1327" i="1"/>
  <c r="Z1327" i="1"/>
  <c r="AA1327" i="1"/>
  <c r="AB1327" i="1"/>
  <c r="AC1327" i="1"/>
  <c r="AD1327" i="1"/>
  <c r="AE1327" i="1"/>
  <c r="AF1327" i="1"/>
  <c r="AG1327" i="1"/>
  <c r="AH1327" i="1"/>
  <c r="AI1327" i="1"/>
  <c r="AJ1327" i="1"/>
  <c r="AK1327" i="1"/>
  <c r="AL1327" i="1"/>
  <c r="AM1327" i="1"/>
  <c r="AN1327" i="1"/>
  <c r="AO1327" i="1"/>
  <c r="X1326" i="1"/>
  <c r="Y1326" i="1"/>
  <c r="Z1326" i="1"/>
  <c r="AA1326" i="1"/>
  <c r="AB1326" i="1"/>
  <c r="AC1326" i="1"/>
  <c r="AD1326" i="1"/>
  <c r="AE1326" i="1"/>
  <c r="AF1326" i="1"/>
  <c r="AG1326" i="1"/>
  <c r="AH1326" i="1"/>
  <c r="AI1326" i="1"/>
  <c r="AJ1326" i="1"/>
  <c r="AK1326" i="1"/>
  <c r="AL1326" i="1"/>
  <c r="AM1326" i="1"/>
  <c r="AN1326" i="1"/>
  <c r="AO1326" i="1"/>
  <c r="X1325" i="1"/>
  <c r="Y1325" i="1"/>
  <c r="Z1325" i="1"/>
  <c r="AA1325" i="1"/>
  <c r="AB1325" i="1"/>
  <c r="AC1325" i="1"/>
  <c r="AD1325" i="1"/>
  <c r="AE1325" i="1"/>
  <c r="AF1325" i="1"/>
  <c r="AG1325" i="1"/>
  <c r="AH1325" i="1"/>
  <c r="AI1325" i="1"/>
  <c r="AJ1325" i="1"/>
  <c r="AK1325" i="1"/>
  <c r="AL1325" i="1"/>
  <c r="AM1325" i="1"/>
  <c r="AN1325" i="1"/>
  <c r="AO1325" i="1"/>
  <c r="X1324" i="1"/>
  <c r="Y1324" i="1"/>
  <c r="Z1324" i="1"/>
  <c r="AA1324" i="1"/>
  <c r="AB1324" i="1"/>
  <c r="AC1324" i="1"/>
  <c r="AD1324" i="1"/>
  <c r="AE1324" i="1"/>
  <c r="AF1324" i="1"/>
  <c r="AG1324" i="1"/>
  <c r="AH1324" i="1"/>
  <c r="AI1324" i="1"/>
  <c r="AJ1324" i="1"/>
  <c r="AK1324" i="1"/>
  <c r="AL1324" i="1"/>
  <c r="AM1324" i="1"/>
  <c r="AN1324" i="1"/>
  <c r="AO1324" i="1"/>
  <c r="X1323" i="1"/>
  <c r="Y1323" i="1"/>
  <c r="Z1323" i="1"/>
  <c r="AA1323" i="1"/>
  <c r="AB1323" i="1"/>
  <c r="AC1323" i="1"/>
  <c r="AD1323" i="1"/>
  <c r="AE1323" i="1"/>
  <c r="AF1323" i="1"/>
  <c r="AG1323" i="1"/>
  <c r="AH1323" i="1"/>
  <c r="AI1323" i="1"/>
  <c r="AJ1323" i="1"/>
  <c r="AK1323" i="1"/>
  <c r="AL1323" i="1"/>
  <c r="AM1323" i="1"/>
  <c r="AN1323" i="1"/>
  <c r="AO1323" i="1"/>
  <c r="X1322" i="1"/>
  <c r="Y1322" i="1"/>
  <c r="Z1322" i="1"/>
  <c r="AA1322" i="1"/>
  <c r="AB1322" i="1"/>
  <c r="AC1322" i="1"/>
  <c r="AD1322" i="1"/>
  <c r="AE1322" i="1"/>
  <c r="AF1322" i="1"/>
  <c r="AG1322" i="1"/>
  <c r="AH1322" i="1"/>
  <c r="AI1322" i="1"/>
  <c r="AJ1322" i="1"/>
  <c r="AK1322" i="1"/>
  <c r="AL1322" i="1"/>
  <c r="AM1322" i="1"/>
  <c r="AN1322" i="1"/>
  <c r="AO1322" i="1"/>
  <c r="X1321" i="1"/>
  <c r="Y1321" i="1"/>
  <c r="Z1321" i="1"/>
  <c r="AA1321" i="1"/>
  <c r="AB1321" i="1"/>
  <c r="AC1321" i="1"/>
  <c r="AD1321" i="1"/>
  <c r="AE1321" i="1"/>
  <c r="AF1321" i="1"/>
  <c r="AG1321" i="1"/>
  <c r="AH1321" i="1"/>
  <c r="AI1321" i="1"/>
  <c r="AJ1321" i="1"/>
  <c r="AK1321" i="1"/>
  <c r="AL1321" i="1"/>
  <c r="AM1321" i="1"/>
  <c r="AN1321" i="1"/>
  <c r="AO1321" i="1"/>
  <c r="X1320" i="1"/>
  <c r="Y1320" i="1"/>
  <c r="Z1320" i="1"/>
  <c r="AA1320" i="1"/>
  <c r="AB1320" i="1"/>
  <c r="AC1320" i="1"/>
  <c r="AD1320" i="1"/>
  <c r="AE1320" i="1"/>
  <c r="AF1320" i="1"/>
  <c r="AG1320" i="1"/>
  <c r="AH1320" i="1"/>
  <c r="AI1320" i="1"/>
  <c r="AJ1320" i="1"/>
  <c r="AK1320" i="1"/>
  <c r="AL1320" i="1"/>
  <c r="AM1320" i="1"/>
  <c r="AN1320" i="1"/>
  <c r="AO1320" i="1"/>
  <c r="X1319" i="1"/>
  <c r="Y1319" i="1"/>
  <c r="Z1319" i="1"/>
  <c r="AA1319" i="1"/>
  <c r="AB1319" i="1"/>
  <c r="AC1319" i="1"/>
  <c r="AD1319" i="1"/>
  <c r="AE1319" i="1"/>
  <c r="AF1319" i="1"/>
  <c r="AG1319" i="1"/>
  <c r="AH1319" i="1"/>
  <c r="AI1319" i="1"/>
  <c r="AJ1319" i="1"/>
  <c r="AK1319" i="1"/>
  <c r="AL1319" i="1"/>
  <c r="AM1319" i="1"/>
  <c r="AN1319" i="1"/>
  <c r="AO1319" i="1"/>
  <c r="X1318" i="1"/>
  <c r="Y1318" i="1"/>
  <c r="Z1318" i="1"/>
  <c r="AA1318" i="1"/>
  <c r="AB1318" i="1"/>
  <c r="AC1318" i="1"/>
  <c r="AD1318" i="1"/>
  <c r="AE1318" i="1"/>
  <c r="AF1318" i="1"/>
  <c r="AG1318" i="1"/>
  <c r="AH1318" i="1"/>
  <c r="AI1318" i="1"/>
  <c r="AJ1318" i="1"/>
  <c r="AK1318" i="1"/>
  <c r="AL1318" i="1"/>
  <c r="AM1318" i="1"/>
  <c r="AN1318" i="1"/>
  <c r="AO1318" i="1"/>
  <c r="X1317" i="1"/>
  <c r="Y1317" i="1"/>
  <c r="Z1317" i="1"/>
  <c r="AA1317" i="1"/>
  <c r="AB1317" i="1"/>
  <c r="AC1317" i="1"/>
  <c r="AD1317" i="1"/>
  <c r="AE1317" i="1"/>
  <c r="AF1317" i="1"/>
  <c r="AG1317" i="1"/>
  <c r="AH1317" i="1"/>
  <c r="AI1317" i="1"/>
  <c r="AJ1317" i="1"/>
  <c r="AK1317" i="1"/>
  <c r="AL1317" i="1"/>
  <c r="AM1317" i="1"/>
  <c r="AN1317" i="1"/>
  <c r="AO1317" i="1"/>
  <c r="X1316" i="1"/>
  <c r="Y1316" i="1"/>
  <c r="Z1316" i="1"/>
  <c r="AA1316" i="1"/>
  <c r="AB1316" i="1"/>
  <c r="AC1316" i="1"/>
  <c r="AD1316" i="1"/>
  <c r="AE1316" i="1"/>
  <c r="AF1316" i="1"/>
  <c r="AG1316" i="1"/>
  <c r="AH1316" i="1"/>
  <c r="AI1316" i="1"/>
  <c r="AJ1316" i="1"/>
  <c r="AK1316" i="1"/>
  <c r="AL1316" i="1"/>
  <c r="AM1316" i="1"/>
  <c r="AN1316" i="1"/>
  <c r="AO1316" i="1"/>
  <c r="X1315" i="1"/>
  <c r="Y1315" i="1"/>
  <c r="Z1315" i="1"/>
  <c r="AA1315" i="1"/>
  <c r="AB1315" i="1"/>
  <c r="AC1315" i="1"/>
  <c r="AD1315" i="1"/>
  <c r="AE1315" i="1"/>
  <c r="AF1315" i="1"/>
  <c r="AG1315" i="1"/>
  <c r="AH1315" i="1"/>
  <c r="AI1315" i="1"/>
  <c r="AJ1315" i="1"/>
  <c r="AK1315" i="1"/>
  <c r="AL1315" i="1"/>
  <c r="AM1315" i="1"/>
  <c r="AN1315" i="1"/>
  <c r="AO1315" i="1"/>
  <c r="X1314" i="1"/>
  <c r="Y1314" i="1"/>
  <c r="Z1314" i="1"/>
  <c r="AA1314" i="1"/>
  <c r="AB1314" i="1"/>
  <c r="AC1314" i="1"/>
  <c r="AD1314" i="1"/>
  <c r="AE1314" i="1"/>
  <c r="AF1314" i="1"/>
  <c r="AG1314" i="1"/>
  <c r="AH1314" i="1"/>
  <c r="AI1314" i="1"/>
  <c r="AJ1314" i="1"/>
  <c r="AK1314" i="1"/>
  <c r="AL1314" i="1"/>
  <c r="AM1314" i="1"/>
  <c r="AN1314" i="1"/>
  <c r="AO1314" i="1"/>
  <c r="X1313" i="1"/>
  <c r="Y1313" i="1"/>
  <c r="Z1313" i="1"/>
  <c r="AA1313" i="1"/>
  <c r="AB1313" i="1"/>
  <c r="AC1313" i="1"/>
  <c r="AD1313" i="1"/>
  <c r="AE1313" i="1"/>
  <c r="AF1313" i="1"/>
  <c r="AG1313" i="1"/>
  <c r="AH1313" i="1"/>
  <c r="AI1313" i="1"/>
  <c r="AJ1313" i="1"/>
  <c r="AK1313" i="1"/>
  <c r="AL1313" i="1"/>
  <c r="AM1313" i="1"/>
  <c r="AN1313" i="1"/>
  <c r="AO1313" i="1"/>
  <c r="X1312" i="1"/>
  <c r="Y1312" i="1"/>
  <c r="Z1312" i="1"/>
  <c r="AA1312" i="1"/>
  <c r="AB1312" i="1"/>
  <c r="AC1312" i="1"/>
  <c r="AD1312" i="1"/>
  <c r="AE1312" i="1"/>
  <c r="AF1312" i="1"/>
  <c r="AG1312" i="1"/>
  <c r="AH1312" i="1"/>
  <c r="AI1312" i="1"/>
  <c r="AJ1312" i="1"/>
  <c r="AK1312" i="1"/>
  <c r="AL1312" i="1"/>
  <c r="AM1312" i="1"/>
  <c r="AN1312" i="1"/>
  <c r="AO1312" i="1"/>
  <c r="X1311" i="1"/>
  <c r="Y1311" i="1"/>
  <c r="Z1311" i="1"/>
  <c r="AA1311" i="1"/>
  <c r="AB1311" i="1"/>
  <c r="AC1311" i="1"/>
  <c r="AD1311" i="1"/>
  <c r="AE1311" i="1"/>
  <c r="AF1311" i="1"/>
  <c r="AG1311" i="1"/>
  <c r="AH1311" i="1"/>
  <c r="AI1311" i="1"/>
  <c r="AJ1311" i="1"/>
  <c r="AK1311" i="1"/>
  <c r="AL1311" i="1"/>
  <c r="AM1311" i="1"/>
  <c r="AN1311" i="1"/>
  <c r="AO1311" i="1"/>
  <c r="X1310" i="1"/>
  <c r="Y1310" i="1"/>
  <c r="Z1310" i="1"/>
  <c r="AA1310" i="1"/>
  <c r="AB1310" i="1"/>
  <c r="AC1310" i="1"/>
  <c r="AD1310" i="1"/>
  <c r="AE1310" i="1"/>
  <c r="AF1310" i="1"/>
  <c r="AG1310" i="1"/>
  <c r="AH1310" i="1"/>
  <c r="AI1310" i="1"/>
  <c r="AJ1310" i="1"/>
  <c r="AK1310" i="1"/>
  <c r="AL1310" i="1"/>
  <c r="AM1310" i="1"/>
  <c r="AN1310" i="1"/>
  <c r="AO1310" i="1"/>
  <c r="X1309" i="1"/>
  <c r="Y1309" i="1"/>
  <c r="Z1309" i="1"/>
  <c r="AA1309" i="1"/>
  <c r="AB1309" i="1"/>
  <c r="AC1309" i="1"/>
  <c r="AD1309" i="1"/>
  <c r="AE1309" i="1"/>
  <c r="AF1309" i="1"/>
  <c r="AG1309" i="1"/>
  <c r="AH1309" i="1"/>
  <c r="AI1309" i="1"/>
  <c r="AJ1309" i="1"/>
  <c r="AK1309" i="1"/>
  <c r="AL1309" i="1"/>
  <c r="AM1309" i="1"/>
  <c r="AN1309" i="1"/>
  <c r="AO1309" i="1"/>
  <c r="X1308" i="1"/>
  <c r="Y1308" i="1"/>
  <c r="Z1308" i="1"/>
  <c r="AA1308" i="1"/>
  <c r="AB1308" i="1"/>
  <c r="AC1308" i="1"/>
  <c r="AD1308" i="1"/>
  <c r="AE1308" i="1"/>
  <c r="AF1308" i="1"/>
  <c r="AG1308" i="1"/>
  <c r="AH1308" i="1"/>
  <c r="AI1308" i="1"/>
  <c r="AJ1308" i="1"/>
  <c r="AK1308" i="1"/>
  <c r="AL1308" i="1"/>
  <c r="AM1308" i="1"/>
  <c r="AN1308" i="1"/>
  <c r="AO1308" i="1"/>
  <c r="X1307" i="1"/>
  <c r="Y1307" i="1"/>
  <c r="Z1307" i="1"/>
  <c r="AA1307" i="1"/>
  <c r="AB1307" i="1"/>
  <c r="AC1307" i="1"/>
  <c r="AD1307" i="1"/>
  <c r="AE1307" i="1"/>
  <c r="AF1307" i="1"/>
  <c r="AG1307" i="1"/>
  <c r="AH1307" i="1"/>
  <c r="AI1307" i="1"/>
  <c r="AJ1307" i="1"/>
  <c r="AK1307" i="1"/>
  <c r="AL1307" i="1"/>
  <c r="AM1307" i="1"/>
  <c r="AN1307" i="1"/>
  <c r="AO1307" i="1"/>
  <c r="X1306" i="1"/>
  <c r="Y1306" i="1"/>
  <c r="Z1306" i="1"/>
  <c r="AA1306" i="1"/>
  <c r="AB1306" i="1"/>
  <c r="AC1306" i="1"/>
  <c r="AD1306" i="1"/>
  <c r="AE1306" i="1"/>
  <c r="AF1306" i="1"/>
  <c r="AG1306" i="1"/>
  <c r="AH1306" i="1"/>
  <c r="AI1306" i="1"/>
  <c r="AJ1306" i="1"/>
  <c r="AK1306" i="1"/>
  <c r="AL1306" i="1"/>
  <c r="AM1306" i="1"/>
  <c r="AN1306" i="1"/>
  <c r="AO1306" i="1"/>
  <c r="X1305" i="1"/>
  <c r="Y1305" i="1"/>
  <c r="Z1305" i="1"/>
  <c r="AA1305" i="1"/>
  <c r="AB1305" i="1"/>
  <c r="AC1305" i="1"/>
  <c r="AD1305" i="1"/>
  <c r="AE1305" i="1"/>
  <c r="AF1305" i="1"/>
  <c r="AG1305" i="1"/>
  <c r="AH1305" i="1"/>
  <c r="AI1305" i="1"/>
  <c r="AJ1305" i="1"/>
  <c r="AK1305" i="1"/>
  <c r="AL1305" i="1"/>
  <c r="AM1305" i="1"/>
  <c r="AN1305" i="1"/>
  <c r="AO1305" i="1"/>
  <c r="X1304" i="1"/>
  <c r="Y1304" i="1"/>
  <c r="Z1304" i="1"/>
  <c r="AA1304" i="1"/>
  <c r="AB1304" i="1"/>
  <c r="AC1304" i="1"/>
  <c r="AD1304" i="1"/>
  <c r="AE1304" i="1"/>
  <c r="AF1304" i="1"/>
  <c r="AG1304" i="1"/>
  <c r="AH1304" i="1"/>
  <c r="AI1304" i="1"/>
  <c r="AJ1304" i="1"/>
  <c r="AK1304" i="1"/>
  <c r="AL1304" i="1"/>
  <c r="AM1304" i="1"/>
  <c r="AN1304" i="1"/>
  <c r="AO1304" i="1"/>
  <c r="X1303" i="1"/>
  <c r="Y1303" i="1"/>
  <c r="Z1303" i="1"/>
  <c r="AA1303" i="1"/>
  <c r="AB1303" i="1"/>
  <c r="AC1303" i="1"/>
  <c r="AD1303" i="1"/>
  <c r="AE1303" i="1"/>
  <c r="AF1303" i="1"/>
  <c r="AG1303" i="1"/>
  <c r="AH1303" i="1"/>
  <c r="AI1303" i="1"/>
  <c r="AJ1303" i="1"/>
  <c r="AK1303" i="1"/>
  <c r="AL1303" i="1"/>
  <c r="AM1303" i="1"/>
  <c r="AN1303" i="1"/>
  <c r="AO1303" i="1"/>
  <c r="X1302" i="1"/>
  <c r="Y1302" i="1"/>
  <c r="Z1302" i="1"/>
  <c r="AA1302" i="1"/>
  <c r="AB1302" i="1"/>
  <c r="AC1302" i="1"/>
  <c r="AD1302" i="1"/>
  <c r="AE1302" i="1"/>
  <c r="AF1302" i="1"/>
  <c r="AG1302" i="1"/>
  <c r="AH1302" i="1"/>
  <c r="AI1302" i="1"/>
  <c r="AJ1302" i="1"/>
  <c r="AK1302" i="1"/>
  <c r="AL1302" i="1"/>
  <c r="AM1302" i="1"/>
  <c r="AN1302" i="1"/>
  <c r="AO1302" i="1"/>
  <c r="X1301" i="1"/>
  <c r="Y1301" i="1"/>
  <c r="Z1301" i="1"/>
  <c r="AA1301" i="1"/>
  <c r="AB1301" i="1"/>
  <c r="AC1301" i="1"/>
  <c r="AD1301" i="1"/>
  <c r="AE1301" i="1"/>
  <c r="AF1301" i="1"/>
  <c r="AG1301" i="1"/>
  <c r="AH1301" i="1"/>
  <c r="AI1301" i="1"/>
  <c r="AJ1301" i="1"/>
  <c r="AK1301" i="1"/>
  <c r="AL1301" i="1"/>
  <c r="AM1301" i="1"/>
  <c r="AN1301" i="1"/>
  <c r="AO1301" i="1"/>
  <c r="X1300" i="1"/>
  <c r="Y1300" i="1"/>
  <c r="Z1300" i="1"/>
  <c r="AA1300" i="1"/>
  <c r="AB1300" i="1"/>
  <c r="AC1300" i="1"/>
  <c r="AD1300" i="1"/>
  <c r="AE1300" i="1"/>
  <c r="AF1300" i="1"/>
  <c r="AG1300" i="1"/>
  <c r="AH1300" i="1"/>
  <c r="AI1300" i="1"/>
  <c r="AJ1300" i="1"/>
  <c r="AK1300" i="1"/>
  <c r="AL1300" i="1"/>
  <c r="AM1300" i="1"/>
  <c r="AN1300" i="1"/>
  <c r="AO1300" i="1"/>
  <c r="X1299" i="1"/>
  <c r="Y1299" i="1"/>
  <c r="Z1299" i="1"/>
  <c r="AA1299" i="1"/>
  <c r="AB1299" i="1"/>
  <c r="AC1299" i="1"/>
  <c r="AD1299" i="1"/>
  <c r="AE1299" i="1"/>
  <c r="AF1299" i="1"/>
  <c r="AG1299" i="1"/>
  <c r="AH1299" i="1"/>
  <c r="AI1299" i="1"/>
  <c r="AJ1299" i="1"/>
  <c r="AK1299" i="1"/>
  <c r="AL1299" i="1"/>
  <c r="AM1299" i="1"/>
  <c r="AN1299" i="1"/>
  <c r="AO1299" i="1"/>
  <c r="X1298" i="1"/>
  <c r="Y1298" i="1"/>
  <c r="Z1298" i="1"/>
  <c r="AA1298" i="1"/>
  <c r="AB1298" i="1"/>
  <c r="AC1298" i="1"/>
  <c r="AD1298" i="1"/>
  <c r="AE1298" i="1"/>
  <c r="AF1298" i="1"/>
  <c r="AG1298" i="1"/>
  <c r="AH1298" i="1"/>
  <c r="AI1298" i="1"/>
  <c r="AJ1298" i="1"/>
  <c r="AK1298" i="1"/>
  <c r="AL1298" i="1"/>
  <c r="AM1298" i="1"/>
  <c r="AN1298" i="1"/>
  <c r="AO1298" i="1"/>
  <c r="X1297" i="1"/>
  <c r="Y1297" i="1"/>
  <c r="Z1297" i="1"/>
  <c r="AA1297" i="1"/>
  <c r="AB1297" i="1"/>
  <c r="AC1297" i="1"/>
  <c r="AD1297" i="1"/>
  <c r="AE1297" i="1"/>
  <c r="AF1297" i="1"/>
  <c r="AG1297" i="1"/>
  <c r="AH1297" i="1"/>
  <c r="AI1297" i="1"/>
  <c r="AJ1297" i="1"/>
  <c r="AK1297" i="1"/>
  <c r="AL1297" i="1"/>
  <c r="AM1297" i="1"/>
  <c r="AN1297" i="1"/>
  <c r="AO1297" i="1"/>
  <c r="X1296" i="1"/>
  <c r="Y1296" i="1"/>
  <c r="Z1296" i="1"/>
  <c r="AA1296" i="1"/>
  <c r="AB1296" i="1"/>
  <c r="AC1296" i="1"/>
  <c r="AD1296" i="1"/>
  <c r="AE1296" i="1"/>
  <c r="AF1296" i="1"/>
  <c r="AG1296" i="1"/>
  <c r="AH1296" i="1"/>
  <c r="AI1296" i="1"/>
  <c r="AJ1296" i="1"/>
  <c r="AK1296" i="1"/>
  <c r="AL1296" i="1"/>
  <c r="AM1296" i="1"/>
  <c r="AN1296" i="1"/>
  <c r="AO1296" i="1"/>
  <c r="X1295" i="1"/>
  <c r="Y1295" i="1"/>
  <c r="Z1295" i="1"/>
  <c r="AA1295" i="1"/>
  <c r="AB1295" i="1"/>
  <c r="AC1295" i="1"/>
  <c r="AD1295" i="1"/>
  <c r="AE1295" i="1"/>
  <c r="AF1295" i="1"/>
  <c r="AG1295" i="1"/>
  <c r="AH1295" i="1"/>
  <c r="AI1295" i="1"/>
  <c r="AJ1295" i="1"/>
  <c r="AK1295" i="1"/>
  <c r="AL1295" i="1"/>
  <c r="AM1295" i="1"/>
  <c r="AN1295" i="1"/>
  <c r="AO1295" i="1"/>
  <c r="X1294" i="1"/>
  <c r="Y1294" i="1"/>
  <c r="Z1294" i="1"/>
  <c r="AA1294" i="1"/>
  <c r="AB1294" i="1"/>
  <c r="AC1294" i="1"/>
  <c r="AD1294" i="1"/>
  <c r="AE1294" i="1"/>
  <c r="AF1294" i="1"/>
  <c r="AG1294" i="1"/>
  <c r="AH1294" i="1"/>
  <c r="AI1294" i="1"/>
  <c r="AJ1294" i="1"/>
  <c r="AK1294" i="1"/>
  <c r="AL1294" i="1"/>
  <c r="AM1294" i="1"/>
  <c r="AN1294" i="1"/>
  <c r="AO1294" i="1"/>
  <c r="X1293" i="1"/>
  <c r="Y1293" i="1"/>
  <c r="Z1293" i="1"/>
  <c r="AA1293" i="1"/>
  <c r="AB1293" i="1"/>
  <c r="AC1293" i="1"/>
  <c r="AD1293" i="1"/>
  <c r="AE1293" i="1"/>
  <c r="AF1293" i="1"/>
  <c r="AG1293" i="1"/>
  <c r="AH1293" i="1"/>
  <c r="AI1293" i="1"/>
  <c r="AJ1293" i="1"/>
  <c r="AK1293" i="1"/>
  <c r="AL1293" i="1"/>
  <c r="AM1293" i="1"/>
  <c r="AN1293" i="1"/>
  <c r="AO1293" i="1"/>
  <c r="X1292" i="1"/>
  <c r="Y1292" i="1"/>
  <c r="Z1292" i="1"/>
  <c r="AA1292" i="1"/>
  <c r="AB1292" i="1"/>
  <c r="AC1292" i="1"/>
  <c r="AD1292" i="1"/>
  <c r="AE1292" i="1"/>
  <c r="AF1292" i="1"/>
  <c r="AG1292" i="1"/>
  <c r="AH1292" i="1"/>
  <c r="AI1292" i="1"/>
  <c r="AJ1292" i="1"/>
  <c r="AK1292" i="1"/>
  <c r="AL1292" i="1"/>
  <c r="AM1292" i="1"/>
  <c r="AN1292" i="1"/>
  <c r="AO1292" i="1"/>
  <c r="X1291" i="1"/>
  <c r="Y1291" i="1"/>
  <c r="Z1291" i="1"/>
  <c r="AA1291" i="1"/>
  <c r="AB1291" i="1"/>
  <c r="AC1291" i="1"/>
  <c r="AD1291" i="1"/>
  <c r="AE1291" i="1"/>
  <c r="AF1291" i="1"/>
  <c r="AG1291" i="1"/>
  <c r="AH1291" i="1"/>
  <c r="AI1291" i="1"/>
  <c r="AJ1291" i="1"/>
  <c r="AK1291" i="1"/>
  <c r="AL1291" i="1"/>
  <c r="AM1291" i="1"/>
  <c r="AN1291" i="1"/>
  <c r="AO1291" i="1"/>
  <c r="X1290" i="1"/>
  <c r="Y1290" i="1"/>
  <c r="Z1290" i="1"/>
  <c r="AA1290" i="1"/>
  <c r="AB1290" i="1"/>
  <c r="AC1290" i="1"/>
  <c r="AD1290" i="1"/>
  <c r="AE1290" i="1"/>
  <c r="AF1290" i="1"/>
  <c r="AG1290" i="1"/>
  <c r="AH1290" i="1"/>
  <c r="AI1290" i="1"/>
  <c r="AJ1290" i="1"/>
  <c r="AK1290" i="1"/>
  <c r="AL1290" i="1"/>
  <c r="AM1290" i="1"/>
  <c r="AN1290" i="1"/>
  <c r="AO1290" i="1"/>
  <c r="X1289" i="1"/>
  <c r="Y1289" i="1"/>
  <c r="Z1289" i="1"/>
  <c r="AA1289" i="1"/>
  <c r="AB1289" i="1"/>
  <c r="AC1289" i="1"/>
  <c r="AD1289" i="1"/>
  <c r="AE1289" i="1"/>
  <c r="AF1289" i="1"/>
  <c r="AG1289" i="1"/>
  <c r="AH1289" i="1"/>
  <c r="AI1289" i="1"/>
  <c r="AJ1289" i="1"/>
  <c r="AK1289" i="1"/>
  <c r="AL1289" i="1"/>
  <c r="AM1289" i="1"/>
  <c r="AN1289" i="1"/>
  <c r="AO1289" i="1"/>
  <c r="X1288" i="1"/>
  <c r="Y1288" i="1"/>
  <c r="Z1288" i="1"/>
  <c r="AA1288" i="1"/>
  <c r="AB1288" i="1"/>
  <c r="AC1288" i="1"/>
  <c r="AD1288" i="1"/>
  <c r="AE1288" i="1"/>
  <c r="AF1288" i="1"/>
  <c r="AG1288" i="1"/>
  <c r="AH1288" i="1"/>
  <c r="AI1288" i="1"/>
  <c r="AJ1288" i="1"/>
  <c r="AK1288" i="1"/>
  <c r="AL1288" i="1"/>
  <c r="AM1288" i="1"/>
  <c r="AN1288" i="1"/>
  <c r="AO1288" i="1"/>
  <c r="X1287" i="1"/>
  <c r="Y1287" i="1"/>
  <c r="Z1287" i="1"/>
  <c r="AA1287" i="1"/>
  <c r="AB1287" i="1"/>
  <c r="AC1287" i="1"/>
  <c r="AD1287" i="1"/>
  <c r="AE1287" i="1"/>
  <c r="AF1287" i="1"/>
  <c r="AG1287" i="1"/>
  <c r="AH1287" i="1"/>
  <c r="AI1287" i="1"/>
  <c r="AJ1287" i="1"/>
  <c r="AK1287" i="1"/>
  <c r="AL1287" i="1"/>
  <c r="AM1287" i="1"/>
  <c r="AN1287" i="1"/>
  <c r="AO1287" i="1"/>
  <c r="X1286" i="1"/>
  <c r="Y1286" i="1"/>
  <c r="Z1286" i="1"/>
  <c r="AA1286" i="1"/>
  <c r="AB1286" i="1"/>
  <c r="AC1286" i="1"/>
  <c r="AD1286" i="1"/>
  <c r="AE1286" i="1"/>
  <c r="AF1286" i="1"/>
  <c r="AG1286" i="1"/>
  <c r="AH1286" i="1"/>
  <c r="AI1286" i="1"/>
  <c r="AJ1286" i="1"/>
  <c r="AK1286" i="1"/>
  <c r="AL1286" i="1"/>
  <c r="AM1286" i="1"/>
  <c r="AN1286" i="1"/>
  <c r="AO1286" i="1"/>
  <c r="X1285" i="1"/>
  <c r="Y1285" i="1"/>
  <c r="Z1285" i="1"/>
  <c r="AA1285" i="1"/>
  <c r="AB1285" i="1"/>
  <c r="AC1285" i="1"/>
  <c r="AD1285" i="1"/>
  <c r="AE1285" i="1"/>
  <c r="AF1285" i="1"/>
  <c r="AG1285" i="1"/>
  <c r="AH1285" i="1"/>
  <c r="AI1285" i="1"/>
  <c r="AJ1285" i="1"/>
  <c r="AK1285" i="1"/>
  <c r="AL1285" i="1"/>
  <c r="AM1285" i="1"/>
  <c r="AN1285" i="1"/>
  <c r="AO1285" i="1"/>
  <c r="X1284" i="1"/>
  <c r="Y1284" i="1"/>
  <c r="Z1284" i="1"/>
  <c r="AA1284" i="1"/>
  <c r="AB1284" i="1"/>
  <c r="AC1284" i="1"/>
  <c r="AD1284" i="1"/>
  <c r="AE1284" i="1"/>
  <c r="AF1284" i="1"/>
  <c r="AG1284" i="1"/>
  <c r="AH1284" i="1"/>
  <c r="AI1284" i="1"/>
  <c r="AJ1284" i="1"/>
  <c r="AK1284" i="1"/>
  <c r="AL1284" i="1"/>
  <c r="AM1284" i="1"/>
  <c r="AN1284" i="1"/>
  <c r="AO1284" i="1"/>
  <c r="X1283" i="1"/>
  <c r="Y1283" i="1"/>
  <c r="Z1283" i="1"/>
  <c r="AA1283" i="1"/>
  <c r="AB1283" i="1"/>
  <c r="AC1283" i="1"/>
  <c r="AD1283" i="1"/>
  <c r="AE1283" i="1"/>
  <c r="AF1283" i="1"/>
  <c r="AG1283" i="1"/>
  <c r="AH1283" i="1"/>
  <c r="AI1283" i="1"/>
  <c r="AJ1283" i="1"/>
  <c r="AK1283" i="1"/>
  <c r="AL1283" i="1"/>
  <c r="AM1283" i="1"/>
  <c r="AN1283" i="1"/>
  <c r="AO1283" i="1"/>
  <c r="X1282" i="1"/>
  <c r="Y1282" i="1"/>
  <c r="Z1282" i="1"/>
  <c r="AA1282" i="1"/>
  <c r="AB1282" i="1"/>
  <c r="AC1282" i="1"/>
  <c r="AD1282" i="1"/>
  <c r="AE1282" i="1"/>
  <c r="AF1282" i="1"/>
  <c r="AG1282" i="1"/>
  <c r="AH1282" i="1"/>
  <c r="AI1282" i="1"/>
  <c r="AJ1282" i="1"/>
  <c r="AK1282" i="1"/>
  <c r="AL1282" i="1"/>
  <c r="AM1282" i="1"/>
  <c r="AN1282" i="1"/>
  <c r="AO1282" i="1"/>
  <c r="X1281" i="1"/>
  <c r="Y1281" i="1"/>
  <c r="Z1281" i="1"/>
  <c r="AA1281" i="1"/>
  <c r="AB1281" i="1"/>
  <c r="AC1281" i="1"/>
  <c r="AD1281" i="1"/>
  <c r="AE1281" i="1"/>
  <c r="AF1281" i="1"/>
  <c r="AG1281" i="1"/>
  <c r="AH1281" i="1"/>
  <c r="AI1281" i="1"/>
  <c r="AJ1281" i="1"/>
  <c r="AK1281" i="1"/>
  <c r="AL1281" i="1"/>
  <c r="AM1281" i="1"/>
  <c r="AN1281" i="1"/>
  <c r="AO1281" i="1"/>
  <c r="X1280" i="1"/>
  <c r="Y1280" i="1"/>
  <c r="Z1280" i="1"/>
  <c r="AA1280" i="1"/>
  <c r="AB1280" i="1"/>
  <c r="AC1280" i="1"/>
  <c r="AD1280" i="1"/>
  <c r="AE1280" i="1"/>
  <c r="AF1280" i="1"/>
  <c r="AG1280" i="1"/>
  <c r="AH1280" i="1"/>
  <c r="AI1280" i="1"/>
  <c r="AJ1280" i="1"/>
  <c r="AK1280" i="1"/>
  <c r="AL1280" i="1"/>
  <c r="AM1280" i="1"/>
  <c r="AN1280" i="1"/>
  <c r="AO1280" i="1"/>
  <c r="X1279" i="1"/>
  <c r="Y1279" i="1"/>
  <c r="Z1279" i="1"/>
  <c r="AA1279" i="1"/>
  <c r="AB1279" i="1"/>
  <c r="AC1279" i="1"/>
  <c r="AD1279" i="1"/>
  <c r="AE1279" i="1"/>
  <c r="AF1279" i="1"/>
  <c r="AG1279" i="1"/>
  <c r="AH1279" i="1"/>
  <c r="AI1279" i="1"/>
  <c r="AJ1279" i="1"/>
  <c r="AK1279" i="1"/>
  <c r="AL1279" i="1"/>
  <c r="AM1279" i="1"/>
  <c r="AN1279" i="1"/>
  <c r="AO1279" i="1"/>
  <c r="X1278" i="1"/>
  <c r="Y1278" i="1"/>
  <c r="Z1278" i="1"/>
  <c r="AA1278" i="1"/>
  <c r="AB1278" i="1"/>
  <c r="AC1278" i="1"/>
  <c r="AD1278" i="1"/>
  <c r="AE1278" i="1"/>
  <c r="AF1278" i="1"/>
  <c r="AG1278" i="1"/>
  <c r="AH1278" i="1"/>
  <c r="AI1278" i="1"/>
  <c r="AJ1278" i="1"/>
  <c r="AK1278" i="1"/>
  <c r="AL1278" i="1"/>
  <c r="AM1278" i="1"/>
  <c r="AN1278" i="1"/>
  <c r="AO1278" i="1"/>
  <c r="X1277" i="1"/>
  <c r="Y1277" i="1"/>
  <c r="Z1277" i="1"/>
  <c r="AA1277" i="1"/>
  <c r="AB1277" i="1"/>
  <c r="AC1277" i="1"/>
  <c r="AD1277" i="1"/>
  <c r="AE1277" i="1"/>
  <c r="AF1277" i="1"/>
  <c r="AG1277" i="1"/>
  <c r="AH1277" i="1"/>
  <c r="AI1277" i="1"/>
  <c r="AJ1277" i="1"/>
  <c r="AK1277" i="1"/>
  <c r="AL1277" i="1"/>
  <c r="AM1277" i="1"/>
  <c r="AN1277" i="1"/>
  <c r="AO1277" i="1"/>
  <c r="X1276" i="1"/>
  <c r="Y1276" i="1"/>
  <c r="Z1276" i="1"/>
  <c r="AA1276" i="1"/>
  <c r="AB1276" i="1"/>
  <c r="AC1276" i="1"/>
  <c r="AD1276" i="1"/>
  <c r="AE1276" i="1"/>
  <c r="AF1276" i="1"/>
  <c r="AG1276" i="1"/>
  <c r="AH1276" i="1"/>
  <c r="AI1276" i="1"/>
  <c r="AJ1276" i="1"/>
  <c r="AK1276" i="1"/>
  <c r="AL1276" i="1"/>
  <c r="AM1276" i="1"/>
  <c r="AN1276" i="1"/>
  <c r="AO1276" i="1"/>
  <c r="X1275" i="1"/>
  <c r="Y1275" i="1"/>
  <c r="Z1275" i="1"/>
  <c r="AA1275" i="1"/>
  <c r="AB1275" i="1"/>
  <c r="AC1275" i="1"/>
  <c r="AD1275" i="1"/>
  <c r="AE1275" i="1"/>
  <c r="AF1275" i="1"/>
  <c r="AG1275" i="1"/>
  <c r="AH1275" i="1"/>
  <c r="AI1275" i="1"/>
  <c r="AJ1275" i="1"/>
  <c r="AK1275" i="1"/>
  <c r="AL1275" i="1"/>
  <c r="AM1275" i="1"/>
  <c r="AN1275" i="1"/>
  <c r="AO1275" i="1"/>
  <c r="X1274" i="1"/>
  <c r="Y1274" i="1"/>
  <c r="Z1274" i="1"/>
  <c r="AA1274" i="1"/>
  <c r="AB1274" i="1"/>
  <c r="AC1274" i="1"/>
  <c r="AD1274" i="1"/>
  <c r="AE1274" i="1"/>
  <c r="AF1274" i="1"/>
  <c r="AG1274" i="1"/>
  <c r="AH1274" i="1"/>
  <c r="AI1274" i="1"/>
  <c r="AJ1274" i="1"/>
  <c r="AK1274" i="1"/>
  <c r="AL1274" i="1"/>
  <c r="AM1274" i="1"/>
  <c r="AN1274" i="1"/>
  <c r="AO1274" i="1"/>
  <c r="X1273" i="1"/>
  <c r="Y1273" i="1"/>
  <c r="Z1273" i="1"/>
  <c r="AA1273" i="1"/>
  <c r="AB1273" i="1"/>
  <c r="AC1273" i="1"/>
  <c r="AD1273" i="1"/>
  <c r="AE1273" i="1"/>
  <c r="AF1273" i="1"/>
  <c r="AG1273" i="1"/>
  <c r="AH1273" i="1"/>
  <c r="AI1273" i="1"/>
  <c r="AJ1273" i="1"/>
  <c r="AK1273" i="1"/>
  <c r="AL1273" i="1"/>
  <c r="AM1273" i="1"/>
  <c r="AN1273" i="1"/>
  <c r="AO1273" i="1"/>
  <c r="X1272" i="1"/>
  <c r="Y1272" i="1"/>
  <c r="Z1272" i="1"/>
  <c r="AA1272" i="1"/>
  <c r="AB1272" i="1"/>
  <c r="AC1272" i="1"/>
  <c r="AD1272" i="1"/>
  <c r="AE1272" i="1"/>
  <c r="AF1272" i="1"/>
  <c r="AG1272" i="1"/>
  <c r="AH1272" i="1"/>
  <c r="AI1272" i="1"/>
  <c r="AJ1272" i="1"/>
  <c r="AK1272" i="1"/>
  <c r="AL1272" i="1"/>
  <c r="AM1272" i="1"/>
  <c r="AN1272" i="1"/>
  <c r="AO1272" i="1"/>
  <c r="X1271" i="1"/>
  <c r="Y1271" i="1"/>
  <c r="Z1271" i="1"/>
  <c r="AA1271" i="1"/>
  <c r="AB1271" i="1"/>
  <c r="AC1271" i="1"/>
  <c r="AD1271" i="1"/>
  <c r="AE1271" i="1"/>
  <c r="AF1271" i="1"/>
  <c r="AG1271" i="1"/>
  <c r="AH1271" i="1"/>
  <c r="AI1271" i="1"/>
  <c r="AJ1271" i="1"/>
  <c r="AK1271" i="1"/>
  <c r="AL1271" i="1"/>
  <c r="AM1271" i="1"/>
  <c r="AN1271" i="1"/>
  <c r="AO1271" i="1"/>
  <c r="X1270" i="1"/>
  <c r="Y1270" i="1"/>
  <c r="Z1270" i="1"/>
  <c r="AA1270" i="1"/>
  <c r="AB1270" i="1"/>
  <c r="AC1270" i="1"/>
  <c r="AD1270" i="1"/>
  <c r="AE1270" i="1"/>
  <c r="AF1270" i="1"/>
  <c r="AG1270" i="1"/>
  <c r="AH1270" i="1"/>
  <c r="AI1270" i="1"/>
  <c r="AJ1270" i="1"/>
  <c r="AK1270" i="1"/>
  <c r="AL1270" i="1"/>
  <c r="AM1270" i="1"/>
  <c r="AN1270" i="1"/>
  <c r="AO1270" i="1"/>
  <c r="X1269" i="1"/>
  <c r="Y1269" i="1"/>
  <c r="Z1269" i="1"/>
  <c r="AA1269" i="1"/>
  <c r="AB1269" i="1"/>
  <c r="AC1269" i="1"/>
  <c r="AD1269" i="1"/>
  <c r="AE1269" i="1"/>
  <c r="AF1269" i="1"/>
  <c r="AG1269" i="1"/>
  <c r="AH1269" i="1"/>
  <c r="AI1269" i="1"/>
  <c r="AJ1269" i="1"/>
  <c r="AK1269" i="1"/>
  <c r="AL1269" i="1"/>
  <c r="AM1269" i="1"/>
  <c r="AN1269" i="1"/>
  <c r="AO1269" i="1"/>
  <c r="X1268" i="1"/>
  <c r="Y1268" i="1"/>
  <c r="Z1268" i="1"/>
  <c r="AA1268" i="1"/>
  <c r="AB1268" i="1"/>
  <c r="AC1268" i="1"/>
  <c r="AD1268" i="1"/>
  <c r="AE1268" i="1"/>
  <c r="AF1268" i="1"/>
  <c r="AG1268" i="1"/>
  <c r="AH1268" i="1"/>
  <c r="AI1268" i="1"/>
  <c r="AJ1268" i="1"/>
  <c r="AK1268" i="1"/>
  <c r="AL1268" i="1"/>
  <c r="AM1268" i="1"/>
  <c r="AN1268" i="1"/>
  <c r="AO1268" i="1"/>
  <c r="X1267" i="1"/>
  <c r="Y1267" i="1"/>
  <c r="Z1267" i="1"/>
  <c r="AA1267" i="1"/>
  <c r="AB1267" i="1"/>
  <c r="AC1267" i="1"/>
  <c r="AD1267" i="1"/>
  <c r="AE1267" i="1"/>
  <c r="AF1267" i="1"/>
  <c r="AG1267" i="1"/>
  <c r="AH1267" i="1"/>
  <c r="AI1267" i="1"/>
  <c r="AJ1267" i="1"/>
  <c r="AK1267" i="1"/>
  <c r="AL1267" i="1"/>
  <c r="AM1267" i="1"/>
  <c r="AN1267" i="1"/>
  <c r="AO1267" i="1"/>
  <c r="X1266" i="1"/>
  <c r="Y1266" i="1"/>
  <c r="Z1266" i="1"/>
  <c r="AA1266" i="1"/>
  <c r="AB1266" i="1"/>
  <c r="AC1266" i="1"/>
  <c r="AD1266" i="1"/>
  <c r="AE1266" i="1"/>
  <c r="AF1266" i="1"/>
  <c r="AG1266" i="1"/>
  <c r="AH1266" i="1"/>
  <c r="AI1266" i="1"/>
  <c r="AJ1266" i="1"/>
  <c r="AK1266" i="1"/>
  <c r="AL1266" i="1"/>
  <c r="AM1266" i="1"/>
  <c r="AN1266" i="1"/>
  <c r="AO1266" i="1"/>
  <c r="X1265" i="1"/>
  <c r="Y1265" i="1"/>
  <c r="Z1265" i="1"/>
  <c r="AA1265" i="1"/>
  <c r="AB1265" i="1"/>
  <c r="AC1265" i="1"/>
  <c r="AD1265" i="1"/>
  <c r="AE1265" i="1"/>
  <c r="AF1265" i="1"/>
  <c r="AG1265" i="1"/>
  <c r="AH1265" i="1"/>
  <c r="AI1265" i="1"/>
  <c r="AJ1265" i="1"/>
  <c r="AK1265" i="1"/>
  <c r="AL1265" i="1"/>
  <c r="AM1265" i="1"/>
  <c r="AN1265" i="1"/>
  <c r="AO1265" i="1"/>
  <c r="X1264" i="1"/>
  <c r="Y1264" i="1"/>
  <c r="Z1264" i="1"/>
  <c r="AA1264" i="1"/>
  <c r="AB1264" i="1"/>
  <c r="AC1264" i="1"/>
  <c r="AD1264" i="1"/>
  <c r="AE1264" i="1"/>
  <c r="AF1264" i="1"/>
  <c r="AG1264" i="1"/>
  <c r="AH1264" i="1"/>
  <c r="AI1264" i="1"/>
  <c r="AJ1264" i="1"/>
  <c r="AK1264" i="1"/>
  <c r="AL1264" i="1"/>
  <c r="AM1264" i="1"/>
  <c r="AN1264" i="1"/>
  <c r="AO1264" i="1"/>
  <c r="X1263" i="1"/>
  <c r="Y1263" i="1"/>
  <c r="Z1263" i="1"/>
  <c r="AA1263" i="1"/>
  <c r="AB1263" i="1"/>
  <c r="AC1263" i="1"/>
  <c r="AD1263" i="1"/>
  <c r="AE1263" i="1"/>
  <c r="AF1263" i="1"/>
  <c r="AG1263" i="1"/>
  <c r="AH1263" i="1"/>
  <c r="AI1263" i="1"/>
  <c r="AJ1263" i="1"/>
  <c r="AK1263" i="1"/>
  <c r="AL1263" i="1"/>
  <c r="AM1263" i="1"/>
  <c r="AN1263" i="1"/>
  <c r="AO1263" i="1"/>
  <c r="X1262" i="1"/>
  <c r="Y1262" i="1"/>
  <c r="Z1262" i="1"/>
  <c r="AA1262" i="1"/>
  <c r="AB1262" i="1"/>
  <c r="AC1262" i="1"/>
  <c r="AD1262" i="1"/>
  <c r="AE1262" i="1"/>
  <c r="AF1262" i="1"/>
  <c r="AG1262" i="1"/>
  <c r="AH1262" i="1"/>
  <c r="AI1262" i="1"/>
  <c r="AJ1262" i="1"/>
  <c r="AK1262" i="1"/>
  <c r="AL1262" i="1"/>
  <c r="AM1262" i="1"/>
  <c r="AN1262" i="1"/>
  <c r="AO1262" i="1"/>
  <c r="X1261" i="1"/>
  <c r="Y1261" i="1"/>
  <c r="Z1261" i="1"/>
  <c r="AA1261" i="1"/>
  <c r="AB1261" i="1"/>
  <c r="AC1261" i="1"/>
  <c r="AD1261" i="1"/>
  <c r="AE1261" i="1"/>
  <c r="AF1261" i="1"/>
  <c r="AG1261" i="1"/>
  <c r="AH1261" i="1"/>
  <c r="AI1261" i="1"/>
  <c r="AJ1261" i="1"/>
  <c r="AK1261" i="1"/>
  <c r="AL1261" i="1"/>
  <c r="AM1261" i="1"/>
  <c r="AN1261" i="1"/>
  <c r="AO1261" i="1"/>
  <c r="X1260" i="1"/>
  <c r="Y1260" i="1"/>
  <c r="Z1260" i="1"/>
  <c r="AA1260" i="1"/>
  <c r="AB1260" i="1"/>
  <c r="AC1260" i="1"/>
  <c r="AD1260" i="1"/>
  <c r="AE1260" i="1"/>
  <c r="AF1260" i="1"/>
  <c r="AG1260" i="1"/>
  <c r="AH1260" i="1"/>
  <c r="AI1260" i="1"/>
  <c r="AJ1260" i="1"/>
  <c r="AK1260" i="1"/>
  <c r="AL1260" i="1"/>
  <c r="AM1260" i="1"/>
  <c r="AN1260" i="1"/>
  <c r="AO1260" i="1"/>
  <c r="X1259" i="1"/>
  <c r="Y1259" i="1"/>
  <c r="Z1259" i="1"/>
  <c r="AA1259" i="1"/>
  <c r="AB1259" i="1"/>
  <c r="AC1259" i="1"/>
  <c r="AD1259" i="1"/>
  <c r="AE1259" i="1"/>
  <c r="AF1259" i="1"/>
  <c r="AG1259" i="1"/>
  <c r="AH1259" i="1"/>
  <c r="AI1259" i="1"/>
  <c r="AJ1259" i="1"/>
  <c r="AK1259" i="1"/>
  <c r="AL1259" i="1"/>
  <c r="AM1259" i="1"/>
  <c r="AN1259" i="1"/>
  <c r="AO1259" i="1"/>
  <c r="X1258" i="1"/>
  <c r="Y1258" i="1"/>
  <c r="Z1258" i="1"/>
  <c r="AA1258" i="1"/>
  <c r="AB1258" i="1"/>
  <c r="AC1258" i="1"/>
  <c r="AD1258" i="1"/>
  <c r="AE1258" i="1"/>
  <c r="AF1258" i="1"/>
  <c r="AG1258" i="1"/>
  <c r="AH1258" i="1"/>
  <c r="AI1258" i="1"/>
  <c r="AJ1258" i="1"/>
  <c r="AK1258" i="1"/>
  <c r="AL1258" i="1"/>
  <c r="AM1258" i="1"/>
  <c r="AN1258" i="1"/>
  <c r="AO1258" i="1"/>
  <c r="X1257" i="1"/>
  <c r="Y1257" i="1"/>
  <c r="Z1257" i="1"/>
  <c r="AA1257" i="1"/>
  <c r="AB1257" i="1"/>
  <c r="AC1257" i="1"/>
  <c r="AD1257" i="1"/>
  <c r="AE1257" i="1"/>
  <c r="AF1257" i="1"/>
  <c r="AG1257" i="1"/>
  <c r="AH1257" i="1"/>
  <c r="AI1257" i="1"/>
  <c r="AJ1257" i="1"/>
  <c r="AK1257" i="1"/>
  <c r="AL1257" i="1"/>
  <c r="AM1257" i="1"/>
  <c r="AN1257" i="1"/>
  <c r="AO1257" i="1"/>
  <c r="X1256" i="1"/>
  <c r="Y1256" i="1"/>
  <c r="Z1256" i="1"/>
  <c r="AA1256" i="1"/>
  <c r="AB1256" i="1"/>
  <c r="AC1256" i="1"/>
  <c r="AD1256" i="1"/>
  <c r="AE1256" i="1"/>
  <c r="AF1256" i="1"/>
  <c r="AG1256" i="1"/>
  <c r="AH1256" i="1"/>
  <c r="AI1256" i="1"/>
  <c r="AJ1256" i="1"/>
  <c r="AK1256" i="1"/>
  <c r="AL1256" i="1"/>
  <c r="AM1256" i="1"/>
  <c r="AN1256" i="1"/>
  <c r="AO1256" i="1"/>
  <c r="X1255" i="1"/>
  <c r="Y1255" i="1"/>
  <c r="Z1255" i="1"/>
  <c r="AA1255" i="1"/>
  <c r="AB1255" i="1"/>
  <c r="AC1255" i="1"/>
  <c r="AD1255" i="1"/>
  <c r="AE1255" i="1"/>
  <c r="AF1255" i="1"/>
  <c r="AG1255" i="1"/>
  <c r="AH1255" i="1"/>
  <c r="AI1255" i="1"/>
  <c r="AJ1255" i="1"/>
  <c r="AK1255" i="1"/>
  <c r="AL1255" i="1"/>
  <c r="AM1255" i="1"/>
  <c r="AN1255" i="1"/>
  <c r="AO1255" i="1"/>
  <c r="X1254" i="1"/>
  <c r="Y1254" i="1"/>
  <c r="Z1254" i="1"/>
  <c r="AA1254" i="1"/>
  <c r="AB1254" i="1"/>
  <c r="AC1254" i="1"/>
  <c r="AD1254" i="1"/>
  <c r="AE1254" i="1"/>
  <c r="AF1254" i="1"/>
  <c r="AG1254" i="1"/>
  <c r="AH1254" i="1"/>
  <c r="AI1254" i="1"/>
  <c r="AJ1254" i="1"/>
  <c r="AK1254" i="1"/>
  <c r="AL1254" i="1"/>
  <c r="AM1254" i="1"/>
  <c r="AN1254" i="1"/>
  <c r="AO1254" i="1"/>
  <c r="X1253" i="1"/>
  <c r="Y1253" i="1"/>
  <c r="Z1253" i="1"/>
  <c r="AA1253" i="1"/>
  <c r="AB1253" i="1"/>
  <c r="AC1253" i="1"/>
  <c r="AD1253" i="1"/>
  <c r="AE1253" i="1"/>
  <c r="AF1253" i="1"/>
  <c r="AG1253" i="1"/>
  <c r="AH1253" i="1"/>
  <c r="AI1253" i="1"/>
  <c r="AJ1253" i="1"/>
  <c r="AK1253" i="1"/>
  <c r="AL1253" i="1"/>
  <c r="AM1253" i="1"/>
  <c r="AN1253" i="1"/>
  <c r="AO1253" i="1"/>
  <c r="X1252" i="1"/>
  <c r="Y1252" i="1"/>
  <c r="Z1252" i="1"/>
  <c r="AA1252" i="1"/>
  <c r="AB1252" i="1"/>
  <c r="AC1252" i="1"/>
  <c r="AD1252" i="1"/>
  <c r="AE1252" i="1"/>
  <c r="AF1252" i="1"/>
  <c r="AG1252" i="1"/>
  <c r="AH1252" i="1"/>
  <c r="AI1252" i="1"/>
  <c r="AJ1252" i="1"/>
  <c r="AK1252" i="1"/>
  <c r="AL1252" i="1"/>
  <c r="AM1252" i="1"/>
  <c r="AN1252" i="1"/>
  <c r="AO1252" i="1"/>
  <c r="X1251" i="1"/>
  <c r="Y1251" i="1"/>
  <c r="Z1251" i="1"/>
  <c r="AA1251" i="1"/>
  <c r="AB1251" i="1"/>
  <c r="AC1251" i="1"/>
  <c r="AD1251" i="1"/>
  <c r="AE1251" i="1"/>
  <c r="AF1251" i="1"/>
  <c r="AG1251" i="1"/>
  <c r="AH1251" i="1"/>
  <c r="AI1251" i="1"/>
  <c r="AJ1251" i="1"/>
  <c r="AK1251" i="1"/>
  <c r="AL1251" i="1"/>
  <c r="AM1251" i="1"/>
  <c r="AN1251" i="1"/>
  <c r="AO1251" i="1"/>
  <c r="X1250" i="1"/>
  <c r="Y1250" i="1"/>
  <c r="Z1250" i="1"/>
  <c r="AA1250" i="1"/>
  <c r="AB1250" i="1"/>
  <c r="AC1250" i="1"/>
  <c r="AD1250" i="1"/>
  <c r="AE1250" i="1"/>
  <c r="AF1250" i="1"/>
  <c r="AG1250" i="1"/>
  <c r="AH1250" i="1"/>
  <c r="AI1250" i="1"/>
  <c r="AJ1250" i="1"/>
  <c r="AK1250" i="1"/>
  <c r="AL1250" i="1"/>
  <c r="AM1250" i="1"/>
  <c r="AN1250" i="1"/>
  <c r="AO1250" i="1"/>
  <c r="X1249" i="1"/>
  <c r="Y1249" i="1"/>
  <c r="Z1249" i="1"/>
  <c r="AA1249" i="1"/>
  <c r="AB1249" i="1"/>
  <c r="AC1249" i="1"/>
  <c r="AD1249" i="1"/>
  <c r="AE1249" i="1"/>
  <c r="AF1249" i="1"/>
  <c r="AG1249" i="1"/>
  <c r="AH1249" i="1"/>
  <c r="AI1249" i="1"/>
  <c r="AJ1249" i="1"/>
  <c r="AK1249" i="1"/>
  <c r="AL1249" i="1"/>
  <c r="AM1249" i="1"/>
  <c r="AN1249" i="1"/>
  <c r="AO1249" i="1"/>
  <c r="X1248" i="1"/>
  <c r="Y1248" i="1"/>
  <c r="Z1248" i="1"/>
  <c r="AA1248" i="1"/>
  <c r="AB1248" i="1"/>
  <c r="AC1248" i="1"/>
  <c r="AD1248" i="1"/>
  <c r="AE1248" i="1"/>
  <c r="AF1248" i="1"/>
  <c r="AG1248" i="1"/>
  <c r="AH1248" i="1"/>
  <c r="AI1248" i="1"/>
  <c r="AJ1248" i="1"/>
  <c r="AK1248" i="1"/>
  <c r="AL1248" i="1"/>
  <c r="AM1248" i="1"/>
  <c r="AN1248" i="1"/>
  <c r="AO1248" i="1"/>
  <c r="X1247" i="1"/>
  <c r="Y1247" i="1"/>
  <c r="Z1247" i="1"/>
  <c r="AA1247" i="1"/>
  <c r="AB1247" i="1"/>
  <c r="AC1247" i="1"/>
  <c r="AD1247" i="1"/>
  <c r="AE1247" i="1"/>
  <c r="AF1247" i="1"/>
  <c r="AG1247" i="1"/>
  <c r="AH1247" i="1"/>
  <c r="AI1247" i="1"/>
  <c r="AJ1247" i="1"/>
  <c r="AK1247" i="1"/>
  <c r="AL1247" i="1"/>
  <c r="AM1247" i="1"/>
  <c r="AN1247" i="1"/>
  <c r="AO1247" i="1"/>
  <c r="X1246" i="1"/>
  <c r="Y1246" i="1"/>
  <c r="Z1246" i="1"/>
  <c r="AA1246" i="1"/>
  <c r="AB1246" i="1"/>
  <c r="AC1246" i="1"/>
  <c r="AD1246" i="1"/>
  <c r="AE1246" i="1"/>
  <c r="AF1246" i="1"/>
  <c r="AG1246" i="1"/>
  <c r="AH1246" i="1"/>
  <c r="AI1246" i="1"/>
  <c r="AJ1246" i="1"/>
  <c r="AK1246" i="1"/>
  <c r="AL1246" i="1"/>
  <c r="AM1246" i="1"/>
  <c r="AN1246" i="1"/>
  <c r="AO1246" i="1"/>
  <c r="X1245" i="1"/>
  <c r="Y1245" i="1"/>
  <c r="Z1245" i="1"/>
  <c r="AA1245" i="1"/>
  <c r="AB1245" i="1"/>
  <c r="AC1245" i="1"/>
  <c r="AD1245" i="1"/>
  <c r="AE1245" i="1"/>
  <c r="AF1245" i="1"/>
  <c r="AG1245" i="1"/>
  <c r="AH1245" i="1"/>
  <c r="AI1245" i="1"/>
  <c r="AJ1245" i="1"/>
  <c r="AK1245" i="1"/>
  <c r="AL1245" i="1"/>
  <c r="AM1245" i="1"/>
  <c r="AN1245" i="1"/>
  <c r="AO1245" i="1"/>
  <c r="X1244" i="1"/>
  <c r="Y1244" i="1"/>
  <c r="Z1244" i="1"/>
  <c r="AA1244" i="1"/>
  <c r="AB1244" i="1"/>
  <c r="AC1244" i="1"/>
  <c r="AD1244" i="1"/>
  <c r="AE1244" i="1"/>
  <c r="AF1244" i="1"/>
  <c r="AG1244" i="1"/>
  <c r="AH1244" i="1"/>
  <c r="AI1244" i="1"/>
  <c r="AJ1244" i="1"/>
  <c r="AK1244" i="1"/>
  <c r="AL1244" i="1"/>
  <c r="AM1244" i="1"/>
  <c r="AN1244" i="1"/>
  <c r="AO1244" i="1"/>
  <c r="X1243" i="1"/>
  <c r="Y1243" i="1"/>
  <c r="Z1243" i="1"/>
  <c r="AA1243" i="1"/>
  <c r="AB1243" i="1"/>
  <c r="AC1243" i="1"/>
  <c r="AD1243" i="1"/>
  <c r="AE1243" i="1"/>
  <c r="AF1243" i="1"/>
  <c r="AG1243" i="1"/>
  <c r="AH1243" i="1"/>
  <c r="AI1243" i="1"/>
  <c r="AJ1243" i="1"/>
  <c r="AK1243" i="1"/>
  <c r="AL1243" i="1"/>
  <c r="AM1243" i="1"/>
  <c r="AN1243" i="1"/>
  <c r="AO1243" i="1"/>
  <c r="X1242" i="1"/>
  <c r="Y1242" i="1"/>
  <c r="Z1242" i="1"/>
  <c r="AA1242" i="1"/>
  <c r="AB1242" i="1"/>
  <c r="AC1242" i="1"/>
  <c r="AD1242" i="1"/>
  <c r="AE1242" i="1"/>
  <c r="AF1242" i="1"/>
  <c r="AG1242" i="1"/>
  <c r="AH1242" i="1"/>
  <c r="AI1242" i="1"/>
  <c r="AJ1242" i="1"/>
  <c r="AK1242" i="1"/>
  <c r="AL1242" i="1"/>
  <c r="AM1242" i="1"/>
  <c r="AN1242" i="1"/>
  <c r="AO1242" i="1"/>
  <c r="X1241" i="1"/>
  <c r="Y1241" i="1"/>
  <c r="Z1241" i="1"/>
  <c r="AA1241" i="1"/>
  <c r="AB1241" i="1"/>
  <c r="AC1241" i="1"/>
  <c r="AD1241" i="1"/>
  <c r="AE1241" i="1"/>
  <c r="AF1241" i="1"/>
  <c r="AG1241" i="1"/>
  <c r="AH1241" i="1"/>
  <c r="AI1241" i="1"/>
  <c r="AJ1241" i="1"/>
  <c r="AK1241" i="1"/>
  <c r="AL1241" i="1"/>
  <c r="AM1241" i="1"/>
  <c r="AN1241" i="1"/>
  <c r="AO1241" i="1"/>
  <c r="X1240" i="1"/>
  <c r="Y1240" i="1"/>
  <c r="Z1240" i="1"/>
  <c r="AA1240" i="1"/>
  <c r="AB1240" i="1"/>
  <c r="AC1240" i="1"/>
  <c r="AD1240" i="1"/>
  <c r="AE1240" i="1"/>
  <c r="AF1240" i="1"/>
  <c r="AG1240" i="1"/>
  <c r="AH1240" i="1"/>
  <c r="AI1240" i="1"/>
  <c r="AJ1240" i="1"/>
  <c r="AK1240" i="1"/>
  <c r="AL1240" i="1"/>
  <c r="AM1240" i="1"/>
  <c r="AN1240" i="1"/>
  <c r="AO1240" i="1"/>
  <c r="X1239" i="1"/>
  <c r="Y1239" i="1"/>
  <c r="Z1239" i="1"/>
  <c r="AA1239" i="1"/>
  <c r="AB1239" i="1"/>
  <c r="AC1239" i="1"/>
  <c r="AD1239" i="1"/>
  <c r="AE1239" i="1"/>
  <c r="AF1239" i="1"/>
  <c r="AG1239" i="1"/>
  <c r="AH1239" i="1"/>
  <c r="AI1239" i="1"/>
  <c r="AJ1239" i="1"/>
  <c r="AK1239" i="1"/>
  <c r="AL1239" i="1"/>
  <c r="AM1239" i="1"/>
  <c r="AN1239" i="1"/>
  <c r="AO1239" i="1"/>
  <c r="X1238" i="1"/>
  <c r="Y1238" i="1"/>
  <c r="Z1238" i="1"/>
  <c r="AA1238" i="1"/>
  <c r="AB1238" i="1"/>
  <c r="AC1238" i="1"/>
  <c r="AD1238" i="1"/>
  <c r="AE1238" i="1"/>
  <c r="AF1238" i="1"/>
  <c r="AG1238" i="1"/>
  <c r="AH1238" i="1"/>
  <c r="AI1238" i="1"/>
  <c r="AJ1238" i="1"/>
  <c r="AK1238" i="1"/>
  <c r="AL1238" i="1"/>
  <c r="AM1238" i="1"/>
  <c r="AN1238" i="1"/>
  <c r="AO1238" i="1"/>
  <c r="X1237" i="1"/>
  <c r="Y1237" i="1"/>
  <c r="Z1237" i="1"/>
  <c r="AA1237" i="1"/>
  <c r="AB1237" i="1"/>
  <c r="AC1237" i="1"/>
  <c r="AD1237" i="1"/>
  <c r="AE1237" i="1"/>
  <c r="AF1237" i="1"/>
  <c r="AG1237" i="1"/>
  <c r="AH1237" i="1"/>
  <c r="AI1237" i="1"/>
  <c r="AJ1237" i="1"/>
  <c r="AK1237" i="1"/>
  <c r="AL1237" i="1"/>
  <c r="AM1237" i="1"/>
  <c r="AN1237" i="1"/>
  <c r="AO1237" i="1"/>
  <c r="X1236" i="1"/>
  <c r="Y1236" i="1"/>
  <c r="Z1236" i="1"/>
  <c r="AA1236" i="1"/>
  <c r="AB1236" i="1"/>
  <c r="AC1236" i="1"/>
  <c r="AD1236" i="1"/>
  <c r="AE1236" i="1"/>
  <c r="AF1236" i="1"/>
  <c r="AG1236" i="1"/>
  <c r="AH1236" i="1"/>
  <c r="AI1236" i="1"/>
  <c r="AJ1236" i="1"/>
  <c r="AK1236" i="1"/>
  <c r="AL1236" i="1"/>
  <c r="AM1236" i="1"/>
  <c r="AN1236" i="1"/>
  <c r="AO1236" i="1"/>
  <c r="X1235" i="1"/>
  <c r="Y1235" i="1"/>
  <c r="Z1235" i="1"/>
  <c r="AA1235" i="1"/>
  <c r="AB1235" i="1"/>
  <c r="AC1235" i="1"/>
  <c r="AD1235" i="1"/>
  <c r="AE1235" i="1"/>
  <c r="AF1235" i="1"/>
  <c r="AG1235" i="1"/>
  <c r="AH1235" i="1"/>
  <c r="AI1235" i="1"/>
  <c r="AJ1235" i="1"/>
  <c r="AK1235" i="1"/>
  <c r="AL1235" i="1"/>
  <c r="AM1235" i="1"/>
  <c r="AN1235" i="1"/>
  <c r="AO1235" i="1"/>
  <c r="X1234" i="1"/>
  <c r="Y1234" i="1"/>
  <c r="Z1234" i="1"/>
  <c r="AA1234" i="1"/>
  <c r="AB1234" i="1"/>
  <c r="AC1234" i="1"/>
  <c r="AD1234" i="1"/>
  <c r="AE1234" i="1"/>
  <c r="AF1234" i="1"/>
  <c r="AG1234" i="1"/>
  <c r="AH1234" i="1"/>
  <c r="AI1234" i="1"/>
  <c r="AJ1234" i="1"/>
  <c r="AK1234" i="1"/>
  <c r="AL1234" i="1"/>
  <c r="AM1234" i="1"/>
  <c r="AN1234" i="1"/>
  <c r="AO1234" i="1"/>
  <c r="X1233" i="1"/>
  <c r="Y1233" i="1"/>
  <c r="Z1233" i="1"/>
  <c r="AA1233" i="1"/>
  <c r="AB1233" i="1"/>
  <c r="AC1233" i="1"/>
  <c r="AD1233" i="1"/>
  <c r="AE1233" i="1"/>
  <c r="AF1233" i="1"/>
  <c r="AG1233" i="1"/>
  <c r="AH1233" i="1"/>
  <c r="AI1233" i="1"/>
  <c r="AJ1233" i="1"/>
  <c r="AK1233" i="1"/>
  <c r="AL1233" i="1"/>
  <c r="AM1233" i="1"/>
  <c r="AN1233" i="1"/>
  <c r="AO1233" i="1"/>
  <c r="X1232" i="1"/>
  <c r="Y1232" i="1"/>
  <c r="Z1232" i="1"/>
  <c r="AA1232" i="1"/>
  <c r="AB1232" i="1"/>
  <c r="AC1232" i="1"/>
  <c r="AD1232" i="1"/>
  <c r="AE1232" i="1"/>
  <c r="AF1232" i="1"/>
  <c r="AG1232" i="1"/>
  <c r="AH1232" i="1"/>
  <c r="AI1232" i="1"/>
  <c r="AJ1232" i="1"/>
  <c r="AK1232" i="1"/>
  <c r="AL1232" i="1"/>
  <c r="AM1232" i="1"/>
  <c r="AN1232" i="1"/>
  <c r="AO1232" i="1"/>
  <c r="X1231" i="1"/>
  <c r="Y1231" i="1"/>
  <c r="Z1231" i="1"/>
  <c r="AA1231" i="1"/>
  <c r="AB1231" i="1"/>
  <c r="AC1231" i="1"/>
  <c r="AD1231" i="1"/>
  <c r="AE1231" i="1"/>
  <c r="AF1231" i="1"/>
  <c r="AG1231" i="1"/>
  <c r="AH1231" i="1"/>
  <c r="AI1231" i="1"/>
  <c r="AJ1231" i="1"/>
  <c r="AK1231" i="1"/>
  <c r="AL1231" i="1"/>
  <c r="AM1231" i="1"/>
  <c r="AN1231" i="1"/>
  <c r="AO1231" i="1"/>
  <c r="X1230" i="1"/>
  <c r="Y1230" i="1"/>
  <c r="Z1230" i="1"/>
  <c r="AA1230" i="1"/>
  <c r="AB1230" i="1"/>
  <c r="AC1230" i="1"/>
  <c r="AD1230" i="1"/>
  <c r="AE1230" i="1"/>
  <c r="AF1230" i="1"/>
  <c r="AG1230" i="1"/>
  <c r="AH1230" i="1"/>
  <c r="AI1230" i="1"/>
  <c r="AJ1230" i="1"/>
  <c r="AK1230" i="1"/>
  <c r="AL1230" i="1"/>
  <c r="AM1230" i="1"/>
  <c r="AN1230" i="1"/>
  <c r="AO1230" i="1"/>
  <c r="X1229" i="1"/>
  <c r="Y1229" i="1"/>
  <c r="Z1229" i="1"/>
  <c r="AA1229" i="1"/>
  <c r="AB1229" i="1"/>
  <c r="AC1229" i="1"/>
  <c r="AD1229" i="1"/>
  <c r="AE1229" i="1"/>
  <c r="AF1229" i="1"/>
  <c r="AG1229" i="1"/>
  <c r="AH1229" i="1"/>
  <c r="AI1229" i="1"/>
  <c r="AJ1229" i="1"/>
  <c r="AK1229" i="1"/>
  <c r="AL1229" i="1"/>
  <c r="AM1229" i="1"/>
  <c r="AN1229" i="1"/>
  <c r="AO1229" i="1"/>
  <c r="X1228" i="1"/>
  <c r="Y1228" i="1"/>
  <c r="Z1228" i="1"/>
  <c r="AA1228" i="1"/>
  <c r="AB1228" i="1"/>
  <c r="AC1228" i="1"/>
  <c r="AD1228" i="1"/>
  <c r="AE1228" i="1"/>
  <c r="AF1228" i="1"/>
  <c r="AG1228" i="1"/>
  <c r="AH1228" i="1"/>
  <c r="AI1228" i="1"/>
  <c r="AJ1228" i="1"/>
  <c r="AK1228" i="1"/>
  <c r="AL1228" i="1"/>
  <c r="AM1228" i="1"/>
  <c r="AN1228" i="1"/>
  <c r="AO1228" i="1"/>
  <c r="X1227" i="1"/>
  <c r="Y1227" i="1"/>
  <c r="Z1227" i="1"/>
  <c r="AA1227" i="1"/>
  <c r="AB1227" i="1"/>
  <c r="AC1227" i="1"/>
  <c r="AD1227" i="1"/>
  <c r="AE1227" i="1"/>
  <c r="AF1227" i="1"/>
  <c r="AG1227" i="1"/>
  <c r="AH1227" i="1"/>
  <c r="AI1227" i="1"/>
  <c r="AJ1227" i="1"/>
  <c r="AK1227" i="1"/>
  <c r="AL1227" i="1"/>
  <c r="AM1227" i="1"/>
  <c r="AN1227" i="1"/>
  <c r="AO1227" i="1"/>
  <c r="X1226" i="1"/>
  <c r="Y1226" i="1"/>
  <c r="Z1226" i="1"/>
  <c r="AA1226" i="1"/>
  <c r="AB1226" i="1"/>
  <c r="AC1226" i="1"/>
  <c r="AD1226" i="1"/>
  <c r="AE1226" i="1"/>
  <c r="AF1226" i="1"/>
  <c r="AG1226" i="1"/>
  <c r="AH1226" i="1"/>
  <c r="AI1226" i="1"/>
  <c r="AJ1226" i="1"/>
  <c r="AK1226" i="1"/>
  <c r="AL1226" i="1"/>
  <c r="AM1226" i="1"/>
  <c r="AN1226" i="1"/>
  <c r="AO1226" i="1"/>
  <c r="X1225" i="1"/>
  <c r="Y1225" i="1"/>
  <c r="Z1225" i="1"/>
  <c r="AA1225" i="1"/>
  <c r="AB1225" i="1"/>
  <c r="AC1225" i="1"/>
  <c r="AD1225" i="1"/>
  <c r="AE1225" i="1"/>
  <c r="AF1225" i="1"/>
  <c r="AG1225" i="1"/>
  <c r="AH1225" i="1"/>
  <c r="AI1225" i="1"/>
  <c r="AJ1225" i="1"/>
  <c r="AK1225" i="1"/>
  <c r="AL1225" i="1"/>
  <c r="AM1225" i="1"/>
  <c r="AN1225" i="1"/>
  <c r="AO1225" i="1"/>
  <c r="X1224" i="1"/>
  <c r="Y1224" i="1"/>
  <c r="Z1224" i="1"/>
  <c r="AA1224" i="1"/>
  <c r="AB1224" i="1"/>
  <c r="AC1224" i="1"/>
  <c r="AD1224" i="1"/>
  <c r="AE1224" i="1"/>
  <c r="AF1224" i="1"/>
  <c r="AG1224" i="1"/>
  <c r="AH1224" i="1"/>
  <c r="AI1224" i="1"/>
  <c r="AJ1224" i="1"/>
  <c r="AK1224" i="1"/>
  <c r="AL1224" i="1"/>
  <c r="AM1224" i="1"/>
  <c r="AN1224" i="1"/>
  <c r="AO1224" i="1"/>
  <c r="X1223" i="1"/>
  <c r="Y1223" i="1"/>
  <c r="Z1223" i="1"/>
  <c r="AA1223" i="1"/>
  <c r="AB1223" i="1"/>
  <c r="AC1223" i="1"/>
  <c r="AD1223" i="1"/>
  <c r="AE1223" i="1"/>
  <c r="AF1223" i="1"/>
  <c r="AG1223" i="1"/>
  <c r="AH1223" i="1"/>
  <c r="AI1223" i="1"/>
  <c r="AJ1223" i="1"/>
  <c r="AK1223" i="1"/>
  <c r="AL1223" i="1"/>
  <c r="AM1223" i="1"/>
  <c r="AN1223" i="1"/>
  <c r="AO1223" i="1"/>
  <c r="X1222" i="1"/>
  <c r="Y1222" i="1"/>
  <c r="Z1222" i="1"/>
  <c r="AA1222" i="1"/>
  <c r="AB1222" i="1"/>
  <c r="AC1222" i="1"/>
  <c r="AD1222" i="1"/>
  <c r="AE1222" i="1"/>
  <c r="AF1222" i="1"/>
  <c r="AG1222" i="1"/>
  <c r="AH1222" i="1"/>
  <c r="AI1222" i="1"/>
  <c r="AJ1222" i="1"/>
  <c r="AK1222" i="1"/>
  <c r="AL1222" i="1"/>
  <c r="AM1222" i="1"/>
  <c r="AN1222" i="1"/>
  <c r="AO1222" i="1"/>
  <c r="X1221" i="1"/>
  <c r="Y1221" i="1"/>
  <c r="Z1221" i="1"/>
  <c r="AA1221" i="1"/>
  <c r="AB1221" i="1"/>
  <c r="AC1221" i="1"/>
  <c r="AD1221" i="1"/>
  <c r="AE1221" i="1"/>
  <c r="AF1221" i="1"/>
  <c r="AG1221" i="1"/>
  <c r="AH1221" i="1"/>
  <c r="AI1221" i="1"/>
  <c r="AJ1221" i="1"/>
  <c r="AK1221" i="1"/>
  <c r="AL1221" i="1"/>
  <c r="AM1221" i="1"/>
  <c r="AN1221" i="1"/>
  <c r="AO1221" i="1"/>
  <c r="X1220" i="1"/>
  <c r="Y1220" i="1"/>
  <c r="Z1220" i="1"/>
  <c r="AA1220" i="1"/>
  <c r="AB1220" i="1"/>
  <c r="AC1220" i="1"/>
  <c r="AD1220" i="1"/>
  <c r="AE1220" i="1"/>
  <c r="AF1220" i="1"/>
  <c r="AG1220" i="1"/>
  <c r="AH1220" i="1"/>
  <c r="AI1220" i="1"/>
  <c r="AJ1220" i="1"/>
  <c r="AK1220" i="1"/>
  <c r="AL1220" i="1"/>
  <c r="AM1220" i="1"/>
  <c r="AN1220" i="1"/>
  <c r="AO1220" i="1"/>
  <c r="X1219" i="1"/>
  <c r="Y1219" i="1"/>
  <c r="Z1219" i="1"/>
  <c r="AA1219" i="1"/>
  <c r="AB1219" i="1"/>
  <c r="AC1219" i="1"/>
  <c r="AD1219" i="1"/>
  <c r="AE1219" i="1"/>
  <c r="AF1219" i="1"/>
  <c r="AG1219" i="1"/>
  <c r="AH1219" i="1"/>
  <c r="AI1219" i="1"/>
  <c r="AJ1219" i="1"/>
  <c r="AK1219" i="1"/>
  <c r="AL1219" i="1"/>
  <c r="AM1219" i="1"/>
  <c r="AN1219" i="1"/>
  <c r="AO1219" i="1"/>
  <c r="X1218" i="1"/>
  <c r="Y1218" i="1"/>
  <c r="Z1218" i="1"/>
  <c r="AA1218" i="1"/>
  <c r="AB1218" i="1"/>
  <c r="AC1218" i="1"/>
  <c r="AD1218" i="1"/>
  <c r="AE1218" i="1"/>
  <c r="AF1218" i="1"/>
  <c r="AG1218" i="1"/>
  <c r="AH1218" i="1"/>
  <c r="AI1218" i="1"/>
  <c r="AJ1218" i="1"/>
  <c r="AK1218" i="1"/>
  <c r="AL1218" i="1"/>
  <c r="AM1218" i="1"/>
  <c r="AN1218" i="1"/>
  <c r="AO1218" i="1"/>
  <c r="X1217" i="1"/>
  <c r="Y1217" i="1"/>
  <c r="Z1217" i="1"/>
  <c r="AA1217" i="1"/>
  <c r="AB1217" i="1"/>
  <c r="AC1217" i="1"/>
  <c r="AD1217" i="1"/>
  <c r="AE1217" i="1"/>
  <c r="AF1217" i="1"/>
  <c r="AG1217" i="1"/>
  <c r="AH1217" i="1"/>
  <c r="AI1217" i="1"/>
  <c r="AJ1217" i="1"/>
  <c r="AK1217" i="1"/>
  <c r="AL1217" i="1"/>
  <c r="AM1217" i="1"/>
  <c r="AN1217" i="1"/>
  <c r="AO1217" i="1"/>
  <c r="X1216" i="1"/>
  <c r="Y1216" i="1"/>
  <c r="Z1216" i="1"/>
  <c r="AA1216" i="1"/>
  <c r="AB1216" i="1"/>
  <c r="AC1216" i="1"/>
  <c r="AD1216" i="1"/>
  <c r="AE1216" i="1"/>
  <c r="AF1216" i="1"/>
  <c r="AG1216" i="1"/>
  <c r="AH1216" i="1"/>
  <c r="AI1216" i="1"/>
  <c r="AJ1216" i="1"/>
  <c r="AK1216" i="1"/>
  <c r="AL1216" i="1"/>
  <c r="AM1216" i="1"/>
  <c r="AN1216" i="1"/>
  <c r="AO1216" i="1"/>
  <c r="X1215" i="1"/>
  <c r="Y1215" i="1"/>
  <c r="Z1215" i="1"/>
  <c r="AA1215" i="1"/>
  <c r="AB1215" i="1"/>
  <c r="AC1215" i="1"/>
  <c r="AD1215" i="1"/>
  <c r="AE1215" i="1"/>
  <c r="AF1215" i="1"/>
  <c r="AG1215" i="1"/>
  <c r="AH1215" i="1"/>
  <c r="AI1215" i="1"/>
  <c r="AJ1215" i="1"/>
  <c r="AK1215" i="1"/>
  <c r="AL1215" i="1"/>
  <c r="AM1215" i="1"/>
  <c r="AN1215" i="1"/>
  <c r="AO1215" i="1"/>
  <c r="X1214" i="1"/>
  <c r="Y1214" i="1"/>
  <c r="Z1214" i="1"/>
  <c r="AA1214" i="1"/>
  <c r="AB1214" i="1"/>
  <c r="AC1214" i="1"/>
  <c r="AD1214" i="1"/>
  <c r="AE1214" i="1"/>
  <c r="AF1214" i="1"/>
  <c r="AG1214" i="1"/>
  <c r="AH1214" i="1"/>
  <c r="AI1214" i="1"/>
  <c r="AJ1214" i="1"/>
  <c r="AK1214" i="1"/>
  <c r="AL1214" i="1"/>
  <c r="AM1214" i="1"/>
  <c r="AN1214" i="1"/>
  <c r="AO1214" i="1"/>
  <c r="X1213" i="1"/>
  <c r="Y1213" i="1"/>
  <c r="Z1213" i="1"/>
  <c r="AA1213" i="1"/>
  <c r="AB1213" i="1"/>
  <c r="AC1213" i="1"/>
  <c r="AD1213" i="1"/>
  <c r="AE1213" i="1"/>
  <c r="AF1213" i="1"/>
  <c r="AG1213" i="1"/>
  <c r="AH1213" i="1"/>
  <c r="AI1213" i="1"/>
  <c r="AJ1213" i="1"/>
  <c r="AK1213" i="1"/>
  <c r="AL1213" i="1"/>
  <c r="AM1213" i="1"/>
  <c r="AN1213" i="1"/>
  <c r="AO1213" i="1"/>
  <c r="X1212" i="1"/>
  <c r="Y1212" i="1"/>
  <c r="Z1212" i="1"/>
  <c r="AA1212" i="1"/>
  <c r="AB1212" i="1"/>
  <c r="AC1212" i="1"/>
  <c r="AD1212" i="1"/>
  <c r="AE1212" i="1"/>
  <c r="AF1212" i="1"/>
  <c r="AG1212" i="1"/>
  <c r="AH1212" i="1"/>
  <c r="AI1212" i="1"/>
  <c r="AJ1212" i="1"/>
  <c r="AK1212" i="1"/>
  <c r="AL1212" i="1"/>
  <c r="AM1212" i="1"/>
  <c r="AN1212" i="1"/>
  <c r="AO1212" i="1"/>
  <c r="X1211" i="1"/>
  <c r="Y1211" i="1"/>
  <c r="Z1211" i="1"/>
  <c r="AA1211" i="1"/>
  <c r="AB1211" i="1"/>
  <c r="AC1211" i="1"/>
  <c r="AD1211" i="1"/>
  <c r="AE1211" i="1"/>
  <c r="AF1211" i="1"/>
  <c r="AG1211" i="1"/>
  <c r="AH1211" i="1"/>
  <c r="AI1211" i="1"/>
  <c r="AJ1211" i="1"/>
  <c r="AK1211" i="1"/>
  <c r="AL1211" i="1"/>
  <c r="AM1211" i="1"/>
  <c r="AN1211" i="1"/>
  <c r="AO1211" i="1"/>
  <c r="X1210" i="1"/>
  <c r="Y1210" i="1"/>
  <c r="Z1210" i="1"/>
  <c r="AA1210" i="1"/>
  <c r="AB1210" i="1"/>
  <c r="AC1210" i="1"/>
  <c r="AD1210" i="1"/>
  <c r="AE1210" i="1"/>
  <c r="AF1210" i="1"/>
  <c r="AG1210" i="1"/>
  <c r="AH1210" i="1"/>
  <c r="AI1210" i="1"/>
  <c r="AJ1210" i="1"/>
  <c r="AK1210" i="1"/>
  <c r="AL1210" i="1"/>
  <c r="AM1210" i="1"/>
  <c r="AN1210" i="1"/>
  <c r="AO1210" i="1"/>
  <c r="X1209" i="1"/>
  <c r="Y1209" i="1"/>
  <c r="Z1209" i="1"/>
  <c r="AA1209" i="1"/>
  <c r="AB1209" i="1"/>
  <c r="AC1209" i="1"/>
  <c r="AD1209" i="1"/>
  <c r="AE1209" i="1"/>
  <c r="AF1209" i="1"/>
  <c r="AG1209" i="1"/>
  <c r="AH1209" i="1"/>
  <c r="AI1209" i="1"/>
  <c r="AJ1209" i="1"/>
  <c r="AK1209" i="1"/>
  <c r="AL1209" i="1"/>
  <c r="AM1209" i="1"/>
  <c r="AN1209" i="1"/>
  <c r="AO1209" i="1"/>
  <c r="X1208" i="1"/>
  <c r="Y1208" i="1"/>
  <c r="Z1208" i="1"/>
  <c r="AA1208" i="1"/>
  <c r="AB1208" i="1"/>
  <c r="AC1208" i="1"/>
  <c r="AD1208" i="1"/>
  <c r="AE1208" i="1"/>
  <c r="AF1208" i="1"/>
  <c r="AG1208" i="1"/>
  <c r="AH1208" i="1"/>
  <c r="AI1208" i="1"/>
  <c r="AJ1208" i="1"/>
  <c r="AK1208" i="1"/>
  <c r="AL1208" i="1"/>
  <c r="AM1208" i="1"/>
  <c r="AN1208" i="1"/>
  <c r="AO1208" i="1"/>
  <c r="X1207" i="1"/>
  <c r="Y1207" i="1"/>
  <c r="Z1207" i="1"/>
  <c r="AA1207" i="1"/>
  <c r="AB1207" i="1"/>
  <c r="AC1207" i="1"/>
  <c r="AD1207" i="1"/>
  <c r="AE1207" i="1"/>
  <c r="AF1207" i="1"/>
  <c r="AG1207" i="1"/>
  <c r="AH1207" i="1"/>
  <c r="AI1207" i="1"/>
  <c r="AJ1207" i="1"/>
  <c r="AK1207" i="1"/>
  <c r="AL1207" i="1"/>
  <c r="AM1207" i="1"/>
  <c r="AN1207" i="1"/>
  <c r="AO1207" i="1"/>
  <c r="X1206" i="1"/>
  <c r="Y1206" i="1"/>
  <c r="Z1206" i="1"/>
  <c r="AA1206" i="1"/>
  <c r="AB1206" i="1"/>
  <c r="AC1206" i="1"/>
  <c r="AD1206" i="1"/>
  <c r="AE1206" i="1"/>
  <c r="AF1206" i="1"/>
  <c r="AG1206" i="1"/>
  <c r="AH1206" i="1"/>
  <c r="AI1206" i="1"/>
  <c r="AJ1206" i="1"/>
  <c r="AK1206" i="1"/>
  <c r="AL1206" i="1"/>
  <c r="AM1206" i="1"/>
  <c r="AN1206" i="1"/>
  <c r="AO1206" i="1"/>
  <c r="X1205" i="1"/>
  <c r="Y1205" i="1"/>
  <c r="Z1205" i="1"/>
  <c r="AA1205" i="1"/>
  <c r="AB1205" i="1"/>
  <c r="AC1205" i="1"/>
  <c r="AD1205" i="1"/>
  <c r="AE1205" i="1"/>
  <c r="AF1205" i="1"/>
  <c r="AG1205" i="1"/>
  <c r="AH1205" i="1"/>
  <c r="AI1205" i="1"/>
  <c r="AJ1205" i="1"/>
  <c r="AK1205" i="1"/>
  <c r="AL1205" i="1"/>
  <c r="AM1205" i="1"/>
  <c r="AN1205" i="1"/>
  <c r="AO1205" i="1"/>
  <c r="X1204" i="1"/>
  <c r="Y1204" i="1"/>
  <c r="Z1204" i="1"/>
  <c r="AA1204" i="1"/>
  <c r="AB1204" i="1"/>
  <c r="AC1204" i="1"/>
  <c r="AD1204" i="1"/>
  <c r="AE1204" i="1"/>
  <c r="AF1204" i="1"/>
  <c r="AG1204" i="1"/>
  <c r="AH1204" i="1"/>
  <c r="AI1204" i="1"/>
  <c r="AJ1204" i="1"/>
  <c r="AK1204" i="1"/>
  <c r="AL1204" i="1"/>
  <c r="AM1204" i="1"/>
  <c r="AN1204" i="1"/>
  <c r="AO1204" i="1"/>
  <c r="X1203" i="1"/>
  <c r="Y1203" i="1"/>
  <c r="Z1203" i="1"/>
  <c r="AA1203" i="1"/>
  <c r="AB1203" i="1"/>
  <c r="AC1203" i="1"/>
  <c r="AD1203" i="1"/>
  <c r="AE1203" i="1"/>
  <c r="AF1203" i="1"/>
  <c r="AG1203" i="1"/>
  <c r="AH1203" i="1"/>
  <c r="AI1203" i="1"/>
  <c r="AJ1203" i="1"/>
  <c r="AK1203" i="1"/>
  <c r="AL1203" i="1"/>
  <c r="AM1203" i="1"/>
  <c r="AN1203" i="1"/>
  <c r="AO1203" i="1"/>
  <c r="X1202" i="1"/>
  <c r="Y1202" i="1"/>
  <c r="Z1202" i="1"/>
  <c r="AA1202" i="1"/>
  <c r="AB1202" i="1"/>
  <c r="AC1202" i="1"/>
  <c r="AD1202" i="1"/>
  <c r="AE1202" i="1"/>
  <c r="AF1202" i="1"/>
  <c r="AG1202" i="1"/>
  <c r="AH1202" i="1"/>
  <c r="AI1202" i="1"/>
  <c r="AJ1202" i="1"/>
  <c r="AK1202" i="1"/>
  <c r="AL1202" i="1"/>
  <c r="AM1202" i="1"/>
  <c r="AN1202" i="1"/>
  <c r="AO1202" i="1"/>
  <c r="X1201" i="1"/>
  <c r="Y1201" i="1"/>
  <c r="Z1201" i="1"/>
  <c r="AA1201" i="1"/>
  <c r="AB1201" i="1"/>
  <c r="AC1201" i="1"/>
  <c r="AD1201" i="1"/>
  <c r="AE1201" i="1"/>
  <c r="AF1201" i="1"/>
  <c r="AG1201" i="1"/>
  <c r="AH1201" i="1"/>
  <c r="AI1201" i="1"/>
  <c r="AJ1201" i="1"/>
  <c r="AK1201" i="1"/>
  <c r="AL1201" i="1"/>
  <c r="AM1201" i="1"/>
  <c r="AN1201" i="1"/>
  <c r="AO1201" i="1"/>
  <c r="X1200" i="1"/>
  <c r="Y1200" i="1"/>
  <c r="Z1200" i="1"/>
  <c r="AA1200" i="1"/>
  <c r="AB1200" i="1"/>
  <c r="AC1200" i="1"/>
  <c r="AD1200" i="1"/>
  <c r="AE1200" i="1"/>
  <c r="AF1200" i="1"/>
  <c r="AG1200" i="1"/>
  <c r="AH1200" i="1"/>
  <c r="AI1200" i="1"/>
  <c r="AJ1200" i="1"/>
  <c r="AK1200" i="1"/>
  <c r="AL1200" i="1"/>
  <c r="AM1200" i="1"/>
  <c r="AN1200" i="1"/>
  <c r="AO1200" i="1"/>
  <c r="X1199" i="1"/>
  <c r="Y1199" i="1"/>
  <c r="Z1199" i="1"/>
  <c r="AA1199" i="1"/>
  <c r="AB1199" i="1"/>
  <c r="AC1199" i="1"/>
  <c r="AD1199" i="1"/>
  <c r="AE1199" i="1"/>
  <c r="AF1199" i="1"/>
  <c r="AG1199" i="1"/>
  <c r="AH1199" i="1"/>
  <c r="AI1199" i="1"/>
  <c r="AJ1199" i="1"/>
  <c r="AK1199" i="1"/>
  <c r="AL1199" i="1"/>
  <c r="AM1199" i="1"/>
  <c r="AN1199" i="1"/>
  <c r="AO1199" i="1"/>
  <c r="X1198" i="1"/>
  <c r="Y1198" i="1"/>
  <c r="Z1198" i="1"/>
  <c r="AA1198" i="1"/>
  <c r="AB1198" i="1"/>
  <c r="AC1198" i="1"/>
  <c r="AD1198" i="1"/>
  <c r="AE1198" i="1"/>
  <c r="AF1198" i="1"/>
  <c r="AG1198" i="1"/>
  <c r="AH1198" i="1"/>
  <c r="AI1198" i="1"/>
  <c r="AJ1198" i="1"/>
  <c r="AK1198" i="1"/>
  <c r="AL1198" i="1"/>
  <c r="AM1198" i="1"/>
  <c r="AN1198" i="1"/>
  <c r="AO1198" i="1"/>
  <c r="X1197" i="1"/>
  <c r="Y1197" i="1"/>
  <c r="Z1197" i="1"/>
  <c r="AA1197" i="1"/>
  <c r="AB1197" i="1"/>
  <c r="AC1197" i="1"/>
  <c r="AD1197" i="1"/>
  <c r="AE1197" i="1"/>
  <c r="AF1197" i="1"/>
  <c r="AG1197" i="1"/>
  <c r="AH1197" i="1"/>
  <c r="AI1197" i="1"/>
  <c r="AJ1197" i="1"/>
  <c r="AK1197" i="1"/>
  <c r="AL1197" i="1"/>
  <c r="AM1197" i="1"/>
  <c r="AN1197" i="1"/>
  <c r="AO1197" i="1"/>
  <c r="X1196" i="1"/>
  <c r="Y1196" i="1"/>
  <c r="Z1196" i="1"/>
  <c r="AA1196" i="1"/>
  <c r="AB1196" i="1"/>
  <c r="AC1196" i="1"/>
  <c r="AD1196" i="1"/>
  <c r="AE1196" i="1"/>
  <c r="AF1196" i="1"/>
  <c r="AG1196" i="1"/>
  <c r="AH1196" i="1"/>
  <c r="AI1196" i="1"/>
  <c r="AJ1196" i="1"/>
  <c r="AK1196" i="1"/>
  <c r="AL1196" i="1"/>
  <c r="AM1196" i="1"/>
  <c r="AN1196" i="1"/>
  <c r="AO1196" i="1"/>
  <c r="X1195" i="1"/>
  <c r="Y1195" i="1"/>
  <c r="Z1195" i="1"/>
  <c r="AA1195" i="1"/>
  <c r="AB1195" i="1"/>
  <c r="AC1195" i="1"/>
  <c r="AD1195" i="1"/>
  <c r="AE1195" i="1"/>
  <c r="AF1195" i="1"/>
  <c r="AG1195" i="1"/>
  <c r="AH1195" i="1"/>
  <c r="AI1195" i="1"/>
  <c r="AJ1195" i="1"/>
  <c r="AK1195" i="1"/>
  <c r="AL1195" i="1"/>
  <c r="AM1195" i="1"/>
  <c r="AN1195" i="1"/>
  <c r="AO1195" i="1"/>
  <c r="X1194" i="1"/>
  <c r="Y1194" i="1"/>
  <c r="Z1194" i="1"/>
  <c r="AA1194" i="1"/>
  <c r="AB1194" i="1"/>
  <c r="AC1194" i="1"/>
  <c r="AD1194" i="1"/>
  <c r="AE1194" i="1"/>
  <c r="AF1194" i="1"/>
  <c r="AG1194" i="1"/>
  <c r="AH1194" i="1"/>
  <c r="AI1194" i="1"/>
  <c r="AJ1194" i="1"/>
  <c r="AK1194" i="1"/>
  <c r="AL1194" i="1"/>
  <c r="AM1194" i="1"/>
  <c r="AN1194" i="1"/>
  <c r="AO1194" i="1"/>
  <c r="X1193" i="1"/>
  <c r="Y1193" i="1"/>
  <c r="Z1193" i="1"/>
  <c r="AA1193" i="1"/>
  <c r="AB1193" i="1"/>
  <c r="AC1193" i="1"/>
  <c r="AD1193" i="1"/>
  <c r="AE1193" i="1"/>
  <c r="AF1193" i="1"/>
  <c r="AG1193" i="1"/>
  <c r="AH1193" i="1"/>
  <c r="AI1193" i="1"/>
  <c r="AJ1193" i="1"/>
  <c r="AK1193" i="1"/>
  <c r="AL1193" i="1"/>
  <c r="AM1193" i="1"/>
  <c r="AN1193" i="1"/>
  <c r="AO1193" i="1"/>
  <c r="X1192" i="1"/>
  <c r="Y1192" i="1"/>
  <c r="Z1192" i="1"/>
  <c r="AA1192" i="1"/>
  <c r="AB1192" i="1"/>
  <c r="AC1192" i="1"/>
  <c r="AD1192" i="1"/>
  <c r="AE1192" i="1"/>
  <c r="AF1192" i="1"/>
  <c r="AG1192" i="1"/>
  <c r="AH1192" i="1"/>
  <c r="AI1192" i="1"/>
  <c r="AJ1192" i="1"/>
  <c r="AK1192" i="1"/>
  <c r="AL1192" i="1"/>
  <c r="AM1192" i="1"/>
  <c r="AN1192" i="1"/>
  <c r="AO1192" i="1"/>
  <c r="X1191" i="1"/>
  <c r="Y1191" i="1"/>
  <c r="Z1191" i="1"/>
  <c r="AA1191" i="1"/>
  <c r="AB1191" i="1"/>
  <c r="AC1191" i="1"/>
  <c r="AD1191" i="1"/>
  <c r="AE1191" i="1"/>
  <c r="AF1191" i="1"/>
  <c r="AG1191" i="1"/>
  <c r="AH1191" i="1"/>
  <c r="AI1191" i="1"/>
  <c r="AJ1191" i="1"/>
  <c r="AK1191" i="1"/>
  <c r="AL1191" i="1"/>
  <c r="AM1191" i="1"/>
  <c r="AN1191" i="1"/>
  <c r="AO1191" i="1"/>
  <c r="X1190" i="1"/>
  <c r="Y1190" i="1"/>
  <c r="Z1190" i="1"/>
  <c r="AA1190" i="1"/>
  <c r="AB1190" i="1"/>
  <c r="AC1190" i="1"/>
  <c r="AD1190" i="1"/>
  <c r="AE1190" i="1"/>
  <c r="AF1190" i="1"/>
  <c r="AG1190" i="1"/>
  <c r="AH1190" i="1"/>
  <c r="AI1190" i="1"/>
  <c r="AJ1190" i="1"/>
  <c r="AK1190" i="1"/>
  <c r="AL1190" i="1"/>
  <c r="AM1190" i="1"/>
  <c r="AN1190" i="1"/>
  <c r="AO1190" i="1"/>
  <c r="X1189" i="1"/>
  <c r="Y1189" i="1"/>
  <c r="Z1189" i="1"/>
  <c r="AA1189" i="1"/>
  <c r="AB1189" i="1"/>
  <c r="AC1189" i="1"/>
  <c r="AD1189" i="1"/>
  <c r="AE1189" i="1"/>
  <c r="AF1189" i="1"/>
  <c r="AG1189" i="1"/>
  <c r="AH1189" i="1"/>
  <c r="AI1189" i="1"/>
  <c r="AJ1189" i="1"/>
  <c r="AK1189" i="1"/>
  <c r="AL1189" i="1"/>
  <c r="AM1189" i="1"/>
  <c r="AN1189" i="1"/>
  <c r="AO1189" i="1"/>
  <c r="X1188" i="1"/>
  <c r="Y1188" i="1"/>
  <c r="Z1188" i="1"/>
  <c r="AA1188" i="1"/>
  <c r="AB1188" i="1"/>
  <c r="AC1188" i="1"/>
  <c r="AD1188" i="1"/>
  <c r="AE1188" i="1"/>
  <c r="AF1188" i="1"/>
  <c r="AG1188" i="1"/>
  <c r="AH1188" i="1"/>
  <c r="AI1188" i="1"/>
  <c r="AJ1188" i="1"/>
  <c r="AK1188" i="1"/>
  <c r="AL1188" i="1"/>
  <c r="AM1188" i="1"/>
  <c r="AN1188" i="1"/>
  <c r="AO1188" i="1"/>
  <c r="X1187" i="1"/>
  <c r="Y1187" i="1"/>
  <c r="Z1187" i="1"/>
  <c r="AA1187" i="1"/>
  <c r="AB1187" i="1"/>
  <c r="AC1187" i="1"/>
  <c r="AD1187" i="1"/>
  <c r="AE1187" i="1"/>
  <c r="AF1187" i="1"/>
  <c r="AG1187" i="1"/>
  <c r="AH1187" i="1"/>
  <c r="AI1187" i="1"/>
  <c r="AJ1187" i="1"/>
  <c r="AK1187" i="1"/>
  <c r="AL1187" i="1"/>
  <c r="AM1187" i="1"/>
  <c r="AN1187" i="1"/>
  <c r="AO1187" i="1"/>
  <c r="X1186" i="1"/>
  <c r="Y1186" i="1"/>
  <c r="Z1186" i="1"/>
  <c r="AA1186" i="1"/>
  <c r="AB1186" i="1"/>
  <c r="AC1186" i="1"/>
  <c r="AD1186" i="1"/>
  <c r="AE1186" i="1"/>
  <c r="AF1186" i="1"/>
  <c r="AG1186" i="1"/>
  <c r="AH1186" i="1"/>
  <c r="AI1186" i="1"/>
  <c r="AJ1186" i="1"/>
  <c r="AK1186" i="1"/>
  <c r="AL1186" i="1"/>
  <c r="AM1186" i="1"/>
  <c r="AN1186" i="1"/>
  <c r="AO1186" i="1"/>
  <c r="X1185" i="1"/>
  <c r="Y1185" i="1"/>
  <c r="Z1185" i="1"/>
  <c r="AA1185" i="1"/>
  <c r="AB1185" i="1"/>
  <c r="AC1185" i="1"/>
  <c r="AD1185" i="1"/>
  <c r="AE1185" i="1"/>
  <c r="AF1185" i="1"/>
  <c r="AG1185" i="1"/>
  <c r="AH1185" i="1"/>
  <c r="AI1185" i="1"/>
  <c r="AJ1185" i="1"/>
  <c r="AK1185" i="1"/>
  <c r="AL1185" i="1"/>
  <c r="AM1185" i="1"/>
  <c r="AN1185" i="1"/>
  <c r="AO1185" i="1"/>
  <c r="X1184" i="1"/>
  <c r="Y1184" i="1"/>
  <c r="Z1184" i="1"/>
  <c r="AA1184" i="1"/>
  <c r="AB1184" i="1"/>
  <c r="AC1184" i="1"/>
  <c r="AD1184" i="1"/>
  <c r="AE1184" i="1"/>
  <c r="AF1184" i="1"/>
  <c r="AG1184" i="1"/>
  <c r="AH1184" i="1"/>
  <c r="AI1184" i="1"/>
  <c r="AJ1184" i="1"/>
  <c r="AK1184" i="1"/>
  <c r="AL1184" i="1"/>
  <c r="AM1184" i="1"/>
  <c r="AN1184" i="1"/>
  <c r="AO1184" i="1"/>
  <c r="X1183" i="1"/>
  <c r="Y1183" i="1"/>
  <c r="Z1183" i="1"/>
  <c r="AA1183" i="1"/>
  <c r="AB1183" i="1"/>
  <c r="AC1183" i="1"/>
  <c r="AD1183" i="1"/>
  <c r="AE1183" i="1"/>
  <c r="AF1183" i="1"/>
  <c r="AG1183" i="1"/>
  <c r="AH1183" i="1"/>
  <c r="AI1183" i="1"/>
  <c r="AJ1183" i="1"/>
  <c r="AK1183" i="1"/>
  <c r="AL1183" i="1"/>
  <c r="AM1183" i="1"/>
  <c r="AN1183" i="1"/>
  <c r="AO1183" i="1"/>
  <c r="X1182" i="1"/>
  <c r="Y1182" i="1"/>
  <c r="Z1182" i="1"/>
  <c r="AA1182" i="1"/>
  <c r="AB1182" i="1"/>
  <c r="AC1182" i="1"/>
  <c r="AD1182" i="1"/>
  <c r="AE1182" i="1"/>
  <c r="AF1182" i="1"/>
  <c r="AG1182" i="1"/>
  <c r="AH1182" i="1"/>
  <c r="AI1182" i="1"/>
  <c r="AJ1182" i="1"/>
  <c r="AK1182" i="1"/>
  <c r="AL1182" i="1"/>
  <c r="AM1182" i="1"/>
  <c r="AN1182" i="1"/>
  <c r="AO1182" i="1"/>
  <c r="X1181" i="1"/>
  <c r="Y1181" i="1"/>
  <c r="Z1181" i="1"/>
  <c r="AA1181" i="1"/>
  <c r="AB1181" i="1"/>
  <c r="AC1181" i="1"/>
  <c r="AD1181" i="1"/>
  <c r="AE1181" i="1"/>
  <c r="AF1181" i="1"/>
  <c r="AG1181" i="1"/>
  <c r="AH1181" i="1"/>
  <c r="AI1181" i="1"/>
  <c r="AJ1181" i="1"/>
  <c r="AK1181" i="1"/>
  <c r="AL1181" i="1"/>
  <c r="AM1181" i="1"/>
  <c r="AN1181" i="1"/>
  <c r="AO1181" i="1"/>
  <c r="X1180" i="1"/>
  <c r="Y1180" i="1"/>
  <c r="Z1180" i="1"/>
  <c r="AA1180" i="1"/>
  <c r="AB1180" i="1"/>
  <c r="AC1180" i="1"/>
  <c r="AD1180" i="1"/>
  <c r="AE1180" i="1"/>
  <c r="AF1180" i="1"/>
  <c r="AG1180" i="1"/>
  <c r="AH1180" i="1"/>
  <c r="AI1180" i="1"/>
  <c r="AJ1180" i="1"/>
  <c r="AK1180" i="1"/>
  <c r="AL1180" i="1"/>
  <c r="AM1180" i="1"/>
  <c r="AN1180" i="1"/>
  <c r="AO1180" i="1"/>
  <c r="X1179" i="1"/>
  <c r="Y1179" i="1"/>
  <c r="Z1179" i="1"/>
  <c r="AA1179" i="1"/>
  <c r="AB1179" i="1"/>
  <c r="AC1179" i="1"/>
  <c r="AD1179" i="1"/>
  <c r="AE1179" i="1"/>
  <c r="AF1179" i="1"/>
  <c r="AG1179" i="1"/>
  <c r="AH1179" i="1"/>
  <c r="AI1179" i="1"/>
  <c r="AJ1179" i="1"/>
  <c r="AK1179" i="1"/>
  <c r="AL1179" i="1"/>
  <c r="AM1179" i="1"/>
  <c r="AN1179" i="1"/>
  <c r="AO1179" i="1"/>
  <c r="X1178" i="1"/>
  <c r="Y1178" i="1"/>
  <c r="Z1178" i="1"/>
  <c r="AA1178" i="1"/>
  <c r="AB1178" i="1"/>
  <c r="AC1178" i="1"/>
  <c r="AD1178" i="1"/>
  <c r="AE1178" i="1"/>
  <c r="AF1178" i="1"/>
  <c r="AG1178" i="1"/>
  <c r="AH1178" i="1"/>
  <c r="AI1178" i="1"/>
  <c r="AJ1178" i="1"/>
  <c r="AK1178" i="1"/>
  <c r="AL1178" i="1"/>
  <c r="AM1178" i="1"/>
  <c r="AN1178" i="1"/>
  <c r="AO1178" i="1"/>
  <c r="X1177" i="1"/>
  <c r="Y1177" i="1"/>
  <c r="Z1177" i="1"/>
  <c r="AA1177" i="1"/>
  <c r="AB1177" i="1"/>
  <c r="AC1177" i="1"/>
  <c r="AD1177" i="1"/>
  <c r="AE1177" i="1"/>
  <c r="AF1177" i="1"/>
  <c r="AG1177" i="1"/>
  <c r="AH1177" i="1"/>
  <c r="AI1177" i="1"/>
  <c r="AJ1177" i="1"/>
  <c r="AK1177" i="1"/>
  <c r="AL1177" i="1"/>
  <c r="AM1177" i="1"/>
  <c r="AN1177" i="1"/>
  <c r="AO1177" i="1"/>
  <c r="X1176" i="1"/>
  <c r="Y1176" i="1"/>
  <c r="Z1176" i="1"/>
  <c r="AA1176" i="1"/>
  <c r="AB1176" i="1"/>
  <c r="AC1176" i="1"/>
  <c r="AD1176" i="1"/>
  <c r="AE1176" i="1"/>
  <c r="AF1176" i="1"/>
  <c r="AG1176" i="1"/>
  <c r="AH1176" i="1"/>
  <c r="AI1176" i="1"/>
  <c r="AJ1176" i="1"/>
  <c r="AK1176" i="1"/>
  <c r="AL1176" i="1"/>
  <c r="AM1176" i="1"/>
  <c r="AN1176" i="1"/>
  <c r="AO1176" i="1"/>
  <c r="X1175" i="1"/>
  <c r="Y1175" i="1"/>
  <c r="Z1175" i="1"/>
  <c r="AA1175" i="1"/>
  <c r="AB1175" i="1"/>
  <c r="AC1175" i="1"/>
  <c r="AD1175" i="1"/>
  <c r="AE1175" i="1"/>
  <c r="AF1175" i="1"/>
  <c r="AG1175" i="1"/>
  <c r="AH1175" i="1"/>
  <c r="AI1175" i="1"/>
  <c r="AJ1175" i="1"/>
  <c r="AK1175" i="1"/>
  <c r="AL1175" i="1"/>
  <c r="AM1175" i="1"/>
  <c r="AN1175" i="1"/>
  <c r="AO1175" i="1"/>
  <c r="X1174" i="1"/>
  <c r="Y1174" i="1"/>
  <c r="Z1174" i="1"/>
  <c r="AA1174" i="1"/>
  <c r="AB1174" i="1"/>
  <c r="AC1174" i="1"/>
  <c r="AD1174" i="1"/>
  <c r="AE1174" i="1"/>
  <c r="AF1174" i="1"/>
  <c r="AG1174" i="1"/>
  <c r="AH1174" i="1"/>
  <c r="AI1174" i="1"/>
  <c r="AJ1174" i="1"/>
  <c r="AK1174" i="1"/>
  <c r="AL1174" i="1"/>
  <c r="AM1174" i="1"/>
  <c r="AN1174" i="1"/>
  <c r="AO1174" i="1"/>
  <c r="X1173" i="1"/>
  <c r="Y1173" i="1"/>
  <c r="Z1173" i="1"/>
  <c r="AA1173" i="1"/>
  <c r="AB1173" i="1"/>
  <c r="AC1173" i="1"/>
  <c r="AD1173" i="1"/>
  <c r="AE1173" i="1"/>
  <c r="AF1173" i="1"/>
  <c r="AG1173" i="1"/>
  <c r="AH1173" i="1"/>
  <c r="AI1173" i="1"/>
  <c r="AJ1173" i="1"/>
  <c r="AK1173" i="1"/>
  <c r="AL1173" i="1"/>
  <c r="AM1173" i="1"/>
  <c r="AN1173" i="1"/>
  <c r="AO1173" i="1"/>
  <c r="X1172" i="1"/>
  <c r="Y1172" i="1"/>
  <c r="Z1172" i="1"/>
  <c r="AA1172" i="1"/>
  <c r="AB1172" i="1"/>
  <c r="AC1172" i="1"/>
  <c r="AD1172" i="1"/>
  <c r="AE1172" i="1"/>
  <c r="AF1172" i="1"/>
  <c r="AG1172" i="1"/>
  <c r="AH1172" i="1"/>
  <c r="AI1172" i="1"/>
  <c r="AJ1172" i="1"/>
  <c r="AK1172" i="1"/>
  <c r="AL1172" i="1"/>
  <c r="AM1172" i="1"/>
  <c r="AN1172" i="1"/>
  <c r="AO1172" i="1"/>
  <c r="X1171" i="1"/>
  <c r="Y1171" i="1"/>
  <c r="Z1171" i="1"/>
  <c r="AA1171" i="1"/>
  <c r="AB1171" i="1"/>
  <c r="AC1171" i="1"/>
  <c r="AD1171" i="1"/>
  <c r="AE1171" i="1"/>
  <c r="AF1171" i="1"/>
  <c r="AG1171" i="1"/>
  <c r="AH1171" i="1"/>
  <c r="AI1171" i="1"/>
  <c r="AJ1171" i="1"/>
  <c r="AK1171" i="1"/>
  <c r="AL1171" i="1"/>
  <c r="AM1171" i="1"/>
  <c r="AN1171" i="1"/>
  <c r="AO1171" i="1"/>
  <c r="X1170" i="1"/>
  <c r="Y1170" i="1"/>
  <c r="Z1170" i="1"/>
  <c r="AA1170" i="1"/>
  <c r="AB1170" i="1"/>
  <c r="AC1170" i="1"/>
  <c r="AD1170" i="1"/>
  <c r="AE1170" i="1"/>
  <c r="AF1170" i="1"/>
  <c r="AG1170" i="1"/>
  <c r="AH1170" i="1"/>
  <c r="AI1170" i="1"/>
  <c r="AJ1170" i="1"/>
  <c r="AK1170" i="1"/>
  <c r="AL1170" i="1"/>
  <c r="AM1170" i="1"/>
  <c r="AN1170" i="1"/>
  <c r="AO1170" i="1"/>
  <c r="X1169" i="1"/>
  <c r="Y1169" i="1"/>
  <c r="Z1169" i="1"/>
  <c r="AA1169" i="1"/>
  <c r="AB1169" i="1"/>
  <c r="AC1169" i="1"/>
  <c r="AD1169" i="1"/>
  <c r="AE1169" i="1"/>
  <c r="AF1169" i="1"/>
  <c r="AG1169" i="1"/>
  <c r="AH1169" i="1"/>
  <c r="AI1169" i="1"/>
  <c r="AJ1169" i="1"/>
  <c r="AK1169" i="1"/>
  <c r="AL1169" i="1"/>
  <c r="AM1169" i="1"/>
  <c r="AN1169" i="1"/>
  <c r="AO1169" i="1"/>
  <c r="X1168" i="1"/>
  <c r="Y1168" i="1"/>
  <c r="Z1168" i="1"/>
  <c r="AA1168" i="1"/>
  <c r="AB1168" i="1"/>
  <c r="AC1168" i="1"/>
  <c r="AD1168" i="1"/>
  <c r="AE1168" i="1"/>
  <c r="AF1168" i="1"/>
  <c r="AG1168" i="1"/>
  <c r="AH1168" i="1"/>
  <c r="AI1168" i="1"/>
  <c r="AJ1168" i="1"/>
  <c r="AK1168" i="1"/>
  <c r="AL1168" i="1"/>
  <c r="AM1168" i="1"/>
  <c r="AN1168" i="1"/>
  <c r="AO1168" i="1"/>
  <c r="X1167" i="1"/>
  <c r="Y1167" i="1"/>
  <c r="Z1167" i="1"/>
  <c r="AA1167" i="1"/>
  <c r="AB1167" i="1"/>
  <c r="AC1167" i="1"/>
  <c r="AD1167" i="1"/>
  <c r="AE1167" i="1"/>
  <c r="AF1167" i="1"/>
  <c r="AG1167" i="1"/>
  <c r="AH1167" i="1"/>
  <c r="AI1167" i="1"/>
  <c r="AJ1167" i="1"/>
  <c r="AK1167" i="1"/>
  <c r="AL1167" i="1"/>
  <c r="AM1167" i="1"/>
  <c r="AN1167" i="1"/>
  <c r="AO1167" i="1"/>
  <c r="X1166" i="1"/>
  <c r="Y1166" i="1"/>
  <c r="Z1166" i="1"/>
  <c r="AA1166" i="1"/>
  <c r="AB1166" i="1"/>
  <c r="AC1166" i="1"/>
  <c r="AD1166" i="1"/>
  <c r="AE1166" i="1"/>
  <c r="AF1166" i="1"/>
  <c r="AG1166" i="1"/>
  <c r="AH1166" i="1"/>
  <c r="AI1166" i="1"/>
  <c r="AJ1166" i="1"/>
  <c r="AK1166" i="1"/>
  <c r="AL1166" i="1"/>
  <c r="AM1166" i="1"/>
  <c r="AN1166" i="1"/>
  <c r="AO1166" i="1"/>
  <c r="X1165" i="1"/>
  <c r="Y1165" i="1"/>
  <c r="Z1165" i="1"/>
  <c r="AA1165" i="1"/>
  <c r="AB1165" i="1"/>
  <c r="AC1165" i="1"/>
  <c r="AD1165" i="1"/>
  <c r="AE1165" i="1"/>
  <c r="AF1165" i="1"/>
  <c r="AG1165" i="1"/>
  <c r="AH1165" i="1"/>
  <c r="AI1165" i="1"/>
  <c r="AJ1165" i="1"/>
  <c r="AK1165" i="1"/>
  <c r="AL1165" i="1"/>
  <c r="AM1165" i="1"/>
  <c r="AN1165" i="1"/>
  <c r="AO1165" i="1"/>
  <c r="X1164" i="1"/>
  <c r="Y1164" i="1"/>
  <c r="Z1164" i="1"/>
  <c r="AA1164" i="1"/>
  <c r="AB1164" i="1"/>
  <c r="AC1164" i="1"/>
  <c r="AD1164" i="1"/>
  <c r="AE1164" i="1"/>
  <c r="AF1164" i="1"/>
  <c r="AG1164" i="1"/>
  <c r="AH1164" i="1"/>
  <c r="AI1164" i="1"/>
  <c r="AJ1164" i="1"/>
  <c r="AK1164" i="1"/>
  <c r="AL1164" i="1"/>
  <c r="AM1164" i="1"/>
  <c r="AN1164" i="1"/>
  <c r="AO1164" i="1"/>
  <c r="X1163" i="1"/>
  <c r="Y1163" i="1"/>
  <c r="Z1163" i="1"/>
  <c r="AA1163" i="1"/>
  <c r="AB1163" i="1"/>
  <c r="AC1163" i="1"/>
  <c r="AD1163" i="1"/>
  <c r="AE1163" i="1"/>
  <c r="AF1163" i="1"/>
  <c r="AG1163" i="1"/>
  <c r="AH1163" i="1"/>
  <c r="AI1163" i="1"/>
  <c r="AJ1163" i="1"/>
  <c r="AK1163" i="1"/>
  <c r="AL1163" i="1"/>
  <c r="AM1163" i="1"/>
  <c r="AN1163" i="1"/>
  <c r="AO1163" i="1"/>
  <c r="X1162" i="1"/>
  <c r="Y1162" i="1"/>
  <c r="Z1162" i="1"/>
  <c r="AA1162" i="1"/>
  <c r="AB1162" i="1"/>
  <c r="AC1162" i="1"/>
  <c r="AD1162" i="1"/>
  <c r="AE1162" i="1"/>
  <c r="AF1162" i="1"/>
  <c r="AG1162" i="1"/>
  <c r="AH1162" i="1"/>
  <c r="AI1162" i="1"/>
  <c r="AJ1162" i="1"/>
  <c r="AK1162" i="1"/>
  <c r="AL1162" i="1"/>
  <c r="AM1162" i="1"/>
  <c r="AN1162" i="1"/>
  <c r="AO1162" i="1"/>
  <c r="X1161" i="1"/>
  <c r="Y1161" i="1"/>
  <c r="Z1161" i="1"/>
  <c r="AA1161" i="1"/>
  <c r="AB1161" i="1"/>
  <c r="AC1161" i="1"/>
  <c r="AD1161" i="1"/>
  <c r="AE1161" i="1"/>
  <c r="AF1161" i="1"/>
  <c r="AG1161" i="1"/>
  <c r="AH1161" i="1"/>
  <c r="AI1161" i="1"/>
  <c r="AJ1161" i="1"/>
  <c r="AK1161" i="1"/>
  <c r="AL1161" i="1"/>
  <c r="AM1161" i="1"/>
  <c r="AN1161" i="1"/>
  <c r="AO1161" i="1"/>
  <c r="X1160" i="1"/>
  <c r="Y1160" i="1"/>
  <c r="Z1160" i="1"/>
  <c r="AA1160" i="1"/>
  <c r="AB1160" i="1"/>
  <c r="AC1160" i="1"/>
  <c r="AD1160" i="1"/>
  <c r="AE1160" i="1"/>
  <c r="AF1160" i="1"/>
  <c r="AG1160" i="1"/>
  <c r="AH1160" i="1"/>
  <c r="AI1160" i="1"/>
  <c r="AJ1160" i="1"/>
  <c r="AK1160" i="1"/>
  <c r="AL1160" i="1"/>
  <c r="AM1160" i="1"/>
  <c r="AN1160" i="1"/>
  <c r="AO1160" i="1"/>
  <c r="X1159" i="1"/>
  <c r="Y1159" i="1"/>
  <c r="Z1159" i="1"/>
  <c r="AA1159" i="1"/>
  <c r="AB1159" i="1"/>
  <c r="AC1159" i="1"/>
  <c r="AD1159" i="1"/>
  <c r="AE1159" i="1"/>
  <c r="AF1159" i="1"/>
  <c r="AG1159" i="1"/>
  <c r="AH1159" i="1"/>
  <c r="AI1159" i="1"/>
  <c r="AJ1159" i="1"/>
  <c r="AK1159" i="1"/>
  <c r="AL1159" i="1"/>
  <c r="AM1159" i="1"/>
  <c r="AN1159" i="1"/>
  <c r="AO1159" i="1"/>
  <c r="X1158" i="1"/>
  <c r="Y1158" i="1"/>
  <c r="Z1158" i="1"/>
  <c r="AA1158" i="1"/>
  <c r="AB1158" i="1"/>
  <c r="AC1158" i="1"/>
  <c r="AD1158" i="1"/>
  <c r="AE1158" i="1"/>
  <c r="AF1158" i="1"/>
  <c r="AG1158" i="1"/>
  <c r="AH1158" i="1"/>
  <c r="AI1158" i="1"/>
  <c r="AJ1158" i="1"/>
  <c r="AK1158" i="1"/>
  <c r="AL1158" i="1"/>
  <c r="AM1158" i="1"/>
  <c r="AN1158" i="1"/>
  <c r="AO1158" i="1"/>
  <c r="X1157" i="1"/>
  <c r="Y1157" i="1"/>
  <c r="Z1157" i="1"/>
  <c r="AA1157" i="1"/>
  <c r="AB1157" i="1"/>
  <c r="AC1157" i="1"/>
  <c r="AD1157" i="1"/>
  <c r="AE1157" i="1"/>
  <c r="AF1157" i="1"/>
  <c r="AG1157" i="1"/>
  <c r="AH1157" i="1"/>
  <c r="AI1157" i="1"/>
  <c r="AJ1157" i="1"/>
  <c r="AK1157" i="1"/>
  <c r="AL1157" i="1"/>
  <c r="AM1157" i="1"/>
  <c r="AN1157" i="1"/>
  <c r="AO1157" i="1"/>
  <c r="X1156" i="1"/>
  <c r="Y1156" i="1"/>
  <c r="Z1156" i="1"/>
  <c r="AA1156" i="1"/>
  <c r="AB1156" i="1"/>
  <c r="AC1156" i="1"/>
  <c r="AD1156" i="1"/>
  <c r="AE1156" i="1"/>
  <c r="AF1156" i="1"/>
  <c r="AG1156" i="1"/>
  <c r="AH1156" i="1"/>
  <c r="AI1156" i="1"/>
  <c r="AJ1156" i="1"/>
  <c r="AK1156" i="1"/>
  <c r="AL1156" i="1"/>
  <c r="AM1156" i="1"/>
  <c r="AN1156" i="1"/>
  <c r="AO1156" i="1"/>
  <c r="X1155" i="1"/>
  <c r="Y1155" i="1"/>
  <c r="Z1155" i="1"/>
  <c r="AA1155" i="1"/>
  <c r="AB1155" i="1"/>
  <c r="AC1155" i="1"/>
  <c r="AD1155" i="1"/>
  <c r="AE1155" i="1"/>
  <c r="AF1155" i="1"/>
  <c r="AG1155" i="1"/>
  <c r="AH1155" i="1"/>
  <c r="AI1155" i="1"/>
  <c r="AJ1155" i="1"/>
  <c r="AK1155" i="1"/>
  <c r="AL1155" i="1"/>
  <c r="AM1155" i="1"/>
  <c r="AN1155" i="1"/>
  <c r="AO1155" i="1"/>
  <c r="X1154" i="1"/>
  <c r="Y1154" i="1"/>
  <c r="Z1154" i="1"/>
  <c r="AA1154" i="1"/>
  <c r="AB1154" i="1"/>
  <c r="AC1154" i="1"/>
  <c r="AD1154" i="1"/>
  <c r="AE1154" i="1"/>
  <c r="AF1154" i="1"/>
  <c r="AG1154" i="1"/>
  <c r="AH1154" i="1"/>
  <c r="AI1154" i="1"/>
  <c r="AJ1154" i="1"/>
  <c r="AK1154" i="1"/>
  <c r="AL1154" i="1"/>
  <c r="AM1154" i="1"/>
  <c r="AN1154" i="1"/>
  <c r="AO1154" i="1"/>
  <c r="X1153" i="1"/>
  <c r="Y1153" i="1"/>
  <c r="Z1153" i="1"/>
  <c r="AA1153" i="1"/>
  <c r="AB1153" i="1"/>
  <c r="AC1153" i="1"/>
  <c r="AD1153" i="1"/>
  <c r="AE1153" i="1"/>
  <c r="AF1153" i="1"/>
  <c r="AG1153" i="1"/>
  <c r="AH1153" i="1"/>
  <c r="AI1153" i="1"/>
  <c r="AJ1153" i="1"/>
  <c r="AK1153" i="1"/>
  <c r="AL1153" i="1"/>
  <c r="AM1153" i="1"/>
  <c r="AN1153" i="1"/>
  <c r="AO1153" i="1"/>
  <c r="X1152" i="1"/>
  <c r="Y1152" i="1"/>
  <c r="Z1152" i="1"/>
  <c r="AA1152" i="1"/>
  <c r="AB1152" i="1"/>
  <c r="AC1152" i="1"/>
  <c r="AD1152" i="1"/>
  <c r="AE1152" i="1"/>
  <c r="AF1152" i="1"/>
  <c r="AG1152" i="1"/>
  <c r="AH1152" i="1"/>
  <c r="AI1152" i="1"/>
  <c r="AJ1152" i="1"/>
  <c r="AK1152" i="1"/>
  <c r="AL1152" i="1"/>
  <c r="AM1152" i="1"/>
  <c r="AN1152" i="1"/>
  <c r="AO1152" i="1"/>
  <c r="X1151" i="1"/>
  <c r="Y1151" i="1"/>
  <c r="Z1151" i="1"/>
  <c r="AA1151" i="1"/>
  <c r="AB1151" i="1"/>
  <c r="AC1151" i="1"/>
  <c r="AD1151" i="1"/>
  <c r="AE1151" i="1"/>
  <c r="AF1151" i="1"/>
  <c r="AG1151" i="1"/>
  <c r="AH1151" i="1"/>
  <c r="AI1151" i="1"/>
  <c r="AJ1151" i="1"/>
  <c r="AK1151" i="1"/>
  <c r="AL1151" i="1"/>
  <c r="AM1151" i="1"/>
  <c r="AN1151" i="1"/>
  <c r="AO1151" i="1"/>
  <c r="X1150" i="1"/>
  <c r="Y1150" i="1"/>
  <c r="Z1150" i="1"/>
  <c r="AA1150" i="1"/>
  <c r="AB1150" i="1"/>
  <c r="AC1150" i="1"/>
  <c r="AD1150" i="1"/>
  <c r="AE1150" i="1"/>
  <c r="AF1150" i="1"/>
  <c r="AG1150" i="1"/>
  <c r="AH1150" i="1"/>
  <c r="AI1150" i="1"/>
  <c r="AJ1150" i="1"/>
  <c r="AK1150" i="1"/>
  <c r="AL1150" i="1"/>
  <c r="AM1150" i="1"/>
  <c r="AN1150" i="1"/>
  <c r="AO1150" i="1"/>
  <c r="X1149" i="1"/>
  <c r="Y1149" i="1"/>
  <c r="Z1149" i="1"/>
  <c r="AA1149" i="1"/>
  <c r="AB1149" i="1"/>
  <c r="AC1149" i="1"/>
  <c r="AD1149" i="1"/>
  <c r="AE1149" i="1"/>
  <c r="AF1149" i="1"/>
  <c r="AG1149" i="1"/>
  <c r="AH1149" i="1"/>
  <c r="AI1149" i="1"/>
  <c r="AJ1149" i="1"/>
  <c r="AK1149" i="1"/>
  <c r="AL1149" i="1"/>
  <c r="AM1149" i="1"/>
  <c r="AN1149" i="1"/>
  <c r="AO1149" i="1"/>
  <c r="X1148" i="1"/>
  <c r="Y1148" i="1"/>
  <c r="Z1148" i="1"/>
  <c r="AA1148" i="1"/>
  <c r="AB1148" i="1"/>
  <c r="AC1148" i="1"/>
  <c r="AD1148" i="1"/>
  <c r="AE1148" i="1"/>
  <c r="AF1148" i="1"/>
  <c r="AG1148" i="1"/>
  <c r="AH1148" i="1"/>
  <c r="AI1148" i="1"/>
  <c r="AJ1148" i="1"/>
  <c r="AK1148" i="1"/>
  <c r="AL1148" i="1"/>
  <c r="AM1148" i="1"/>
  <c r="AN1148" i="1"/>
  <c r="AO1148" i="1"/>
  <c r="X1147" i="1"/>
  <c r="Y1147" i="1"/>
  <c r="Z1147" i="1"/>
  <c r="AA1147" i="1"/>
  <c r="AB1147" i="1"/>
  <c r="AC1147" i="1"/>
  <c r="AD1147" i="1"/>
  <c r="AE1147" i="1"/>
  <c r="AF1147" i="1"/>
  <c r="AG1147" i="1"/>
  <c r="AH1147" i="1"/>
  <c r="AI1147" i="1"/>
  <c r="AJ1147" i="1"/>
  <c r="AK1147" i="1"/>
  <c r="AL1147" i="1"/>
  <c r="AM1147" i="1"/>
  <c r="AN1147" i="1"/>
  <c r="AO1147" i="1"/>
  <c r="X1146" i="1"/>
  <c r="Y1146" i="1"/>
  <c r="Z1146" i="1"/>
  <c r="AA1146" i="1"/>
  <c r="AB1146" i="1"/>
  <c r="AC1146" i="1"/>
  <c r="AD1146" i="1"/>
  <c r="AE1146" i="1"/>
  <c r="AF1146" i="1"/>
  <c r="AG1146" i="1"/>
  <c r="AH1146" i="1"/>
  <c r="AI1146" i="1"/>
  <c r="AJ1146" i="1"/>
  <c r="AK1146" i="1"/>
  <c r="AL1146" i="1"/>
  <c r="AM1146" i="1"/>
  <c r="AN1146" i="1"/>
  <c r="AO1146" i="1"/>
  <c r="X1145" i="1"/>
  <c r="Y1145" i="1"/>
  <c r="Z1145" i="1"/>
  <c r="AA1145" i="1"/>
  <c r="AB1145" i="1"/>
  <c r="AC1145" i="1"/>
  <c r="AD1145" i="1"/>
  <c r="AE1145" i="1"/>
  <c r="AF1145" i="1"/>
  <c r="AG1145" i="1"/>
  <c r="AH1145" i="1"/>
  <c r="AI1145" i="1"/>
  <c r="AJ1145" i="1"/>
  <c r="AK1145" i="1"/>
  <c r="AL1145" i="1"/>
  <c r="AM1145" i="1"/>
  <c r="AN1145" i="1"/>
  <c r="AO1145" i="1"/>
  <c r="X1144" i="1"/>
  <c r="Y1144" i="1"/>
  <c r="Z1144" i="1"/>
  <c r="AA1144" i="1"/>
  <c r="AB1144" i="1"/>
  <c r="AC1144" i="1"/>
  <c r="AD1144" i="1"/>
  <c r="AE1144" i="1"/>
  <c r="AF1144" i="1"/>
  <c r="AG1144" i="1"/>
  <c r="AH1144" i="1"/>
  <c r="AI1144" i="1"/>
  <c r="AJ1144" i="1"/>
  <c r="AK1144" i="1"/>
  <c r="AL1144" i="1"/>
  <c r="AM1144" i="1"/>
  <c r="AN1144" i="1"/>
  <c r="AO1144" i="1"/>
  <c r="X1143" i="1"/>
  <c r="Y1143" i="1"/>
  <c r="Z1143" i="1"/>
  <c r="AA1143" i="1"/>
  <c r="AB1143" i="1"/>
  <c r="AC1143" i="1"/>
  <c r="AD1143" i="1"/>
  <c r="AE1143" i="1"/>
  <c r="AF1143" i="1"/>
  <c r="AG1143" i="1"/>
  <c r="AH1143" i="1"/>
  <c r="AI1143" i="1"/>
  <c r="AJ1143" i="1"/>
  <c r="AK1143" i="1"/>
  <c r="AL1143" i="1"/>
  <c r="AM1143" i="1"/>
  <c r="AN1143" i="1"/>
  <c r="AO1143" i="1"/>
  <c r="X1142" i="1"/>
  <c r="Y1142" i="1"/>
  <c r="Z1142" i="1"/>
  <c r="AA1142" i="1"/>
  <c r="AB1142" i="1"/>
  <c r="AC1142" i="1"/>
  <c r="AD1142" i="1"/>
  <c r="AE1142" i="1"/>
  <c r="AF1142" i="1"/>
  <c r="AG1142" i="1"/>
  <c r="AH1142" i="1"/>
  <c r="AI1142" i="1"/>
  <c r="AJ1142" i="1"/>
  <c r="AK1142" i="1"/>
  <c r="AL1142" i="1"/>
  <c r="AM1142" i="1"/>
  <c r="AN1142" i="1"/>
  <c r="AO1142" i="1"/>
  <c r="X1141" i="1"/>
  <c r="Y1141" i="1"/>
  <c r="Z1141" i="1"/>
  <c r="AA1141" i="1"/>
  <c r="AB1141" i="1"/>
  <c r="AC1141" i="1"/>
  <c r="AD1141" i="1"/>
  <c r="AE1141" i="1"/>
  <c r="AF1141" i="1"/>
  <c r="AG1141" i="1"/>
  <c r="AH1141" i="1"/>
  <c r="AI1141" i="1"/>
  <c r="AJ1141" i="1"/>
  <c r="AK1141" i="1"/>
  <c r="AL1141" i="1"/>
  <c r="AM1141" i="1"/>
  <c r="AN1141" i="1"/>
  <c r="AO1141" i="1"/>
  <c r="X1140" i="1"/>
  <c r="Y1140" i="1"/>
  <c r="Z1140" i="1"/>
  <c r="AA1140" i="1"/>
  <c r="AB1140" i="1"/>
  <c r="AC1140" i="1"/>
  <c r="AD1140" i="1"/>
  <c r="AE1140" i="1"/>
  <c r="AF1140" i="1"/>
  <c r="AG1140" i="1"/>
  <c r="AH1140" i="1"/>
  <c r="AI1140" i="1"/>
  <c r="AJ1140" i="1"/>
  <c r="AK1140" i="1"/>
  <c r="AL1140" i="1"/>
  <c r="AM1140" i="1"/>
  <c r="AN1140" i="1"/>
  <c r="AO1140" i="1"/>
  <c r="X1139" i="1"/>
  <c r="Y1139" i="1"/>
  <c r="Z1139" i="1"/>
  <c r="AA1139" i="1"/>
  <c r="AB1139" i="1"/>
  <c r="AC1139" i="1"/>
  <c r="AD1139" i="1"/>
  <c r="AE1139" i="1"/>
  <c r="AF1139" i="1"/>
  <c r="AG1139" i="1"/>
  <c r="AH1139" i="1"/>
  <c r="AI1139" i="1"/>
  <c r="AJ1139" i="1"/>
  <c r="AK1139" i="1"/>
  <c r="AL1139" i="1"/>
  <c r="AM1139" i="1"/>
  <c r="AN1139" i="1"/>
  <c r="AO1139" i="1"/>
  <c r="X1138" i="1"/>
  <c r="Y1138" i="1"/>
  <c r="Z1138" i="1"/>
  <c r="AA1138" i="1"/>
  <c r="AB1138" i="1"/>
  <c r="AC1138" i="1"/>
  <c r="AD1138" i="1"/>
  <c r="AE1138" i="1"/>
  <c r="AF1138" i="1"/>
  <c r="AG1138" i="1"/>
  <c r="AH1138" i="1"/>
  <c r="AI1138" i="1"/>
  <c r="AJ1138" i="1"/>
  <c r="AK1138" i="1"/>
  <c r="AL1138" i="1"/>
  <c r="AM1138" i="1"/>
  <c r="AN1138" i="1"/>
  <c r="AO1138" i="1"/>
  <c r="X1137" i="1"/>
  <c r="Y1137" i="1"/>
  <c r="Z1137" i="1"/>
  <c r="AA1137" i="1"/>
  <c r="AB1137" i="1"/>
  <c r="AC1137" i="1"/>
  <c r="AD1137" i="1"/>
  <c r="AE1137" i="1"/>
  <c r="AF1137" i="1"/>
  <c r="AG1137" i="1"/>
  <c r="AH1137" i="1"/>
  <c r="AI1137" i="1"/>
  <c r="AJ1137" i="1"/>
  <c r="AK1137" i="1"/>
  <c r="AL1137" i="1"/>
  <c r="AM1137" i="1"/>
  <c r="AN1137" i="1"/>
  <c r="AO1137" i="1"/>
  <c r="X1136" i="1"/>
  <c r="Y1136" i="1"/>
  <c r="Z1136" i="1"/>
  <c r="AA1136" i="1"/>
  <c r="AB1136" i="1"/>
  <c r="AC1136" i="1"/>
  <c r="AD1136" i="1"/>
  <c r="AE1136" i="1"/>
  <c r="AF1136" i="1"/>
  <c r="AG1136" i="1"/>
  <c r="AH1136" i="1"/>
  <c r="AI1136" i="1"/>
  <c r="AJ1136" i="1"/>
  <c r="AK1136" i="1"/>
  <c r="AL1136" i="1"/>
  <c r="AM1136" i="1"/>
  <c r="AN1136" i="1"/>
  <c r="AO1136" i="1"/>
  <c r="X1135" i="1"/>
  <c r="Y1135" i="1"/>
  <c r="Z1135" i="1"/>
  <c r="AA1135" i="1"/>
  <c r="AB1135" i="1"/>
  <c r="AC1135" i="1"/>
  <c r="AD1135" i="1"/>
  <c r="AE1135" i="1"/>
  <c r="AF1135" i="1"/>
  <c r="AG1135" i="1"/>
  <c r="AH1135" i="1"/>
  <c r="AI1135" i="1"/>
  <c r="AJ1135" i="1"/>
  <c r="AK1135" i="1"/>
  <c r="AL1135" i="1"/>
  <c r="AM1135" i="1"/>
  <c r="AN1135" i="1"/>
  <c r="AO1135" i="1"/>
  <c r="X1134" i="1"/>
  <c r="Y1134" i="1"/>
  <c r="Z1134" i="1"/>
  <c r="AA1134" i="1"/>
  <c r="AB1134" i="1"/>
  <c r="AC1134" i="1"/>
  <c r="AD1134" i="1"/>
  <c r="AE1134" i="1"/>
  <c r="AF1134" i="1"/>
  <c r="AG1134" i="1"/>
  <c r="AH1134" i="1"/>
  <c r="AI1134" i="1"/>
  <c r="AJ1134" i="1"/>
  <c r="AK1134" i="1"/>
  <c r="AL1134" i="1"/>
  <c r="AM1134" i="1"/>
  <c r="AN1134" i="1"/>
  <c r="AO1134" i="1"/>
  <c r="X1133" i="1"/>
  <c r="Y1133" i="1"/>
  <c r="Z1133" i="1"/>
  <c r="AA1133" i="1"/>
  <c r="AB1133" i="1"/>
  <c r="AC1133" i="1"/>
  <c r="AD1133" i="1"/>
  <c r="AE1133" i="1"/>
  <c r="AF1133" i="1"/>
  <c r="AG1133" i="1"/>
  <c r="AH1133" i="1"/>
  <c r="AI1133" i="1"/>
  <c r="AJ1133" i="1"/>
  <c r="AK1133" i="1"/>
  <c r="AL1133" i="1"/>
  <c r="AM1133" i="1"/>
  <c r="AN1133" i="1"/>
  <c r="AO1133" i="1"/>
  <c r="X1132" i="1"/>
  <c r="Y1132" i="1"/>
  <c r="Z1132" i="1"/>
  <c r="AA1132" i="1"/>
  <c r="AB1132" i="1"/>
  <c r="AC1132" i="1"/>
  <c r="AD1132" i="1"/>
  <c r="AE1132" i="1"/>
  <c r="AF1132" i="1"/>
  <c r="AG1132" i="1"/>
  <c r="AH1132" i="1"/>
  <c r="AI1132" i="1"/>
  <c r="AJ1132" i="1"/>
  <c r="AK1132" i="1"/>
  <c r="AL1132" i="1"/>
  <c r="AM1132" i="1"/>
  <c r="AN1132" i="1"/>
  <c r="AO1132" i="1"/>
  <c r="X1131" i="1"/>
  <c r="Y1131" i="1"/>
  <c r="Z1131" i="1"/>
  <c r="AA1131" i="1"/>
  <c r="AB1131" i="1"/>
  <c r="AC1131" i="1"/>
  <c r="AD1131" i="1"/>
  <c r="AE1131" i="1"/>
  <c r="AF1131" i="1"/>
  <c r="AG1131" i="1"/>
  <c r="AH1131" i="1"/>
  <c r="AI1131" i="1"/>
  <c r="AJ1131" i="1"/>
  <c r="AK1131" i="1"/>
  <c r="AL1131" i="1"/>
  <c r="AM1131" i="1"/>
  <c r="AN1131" i="1"/>
  <c r="AO1131" i="1"/>
  <c r="X1130" i="1"/>
  <c r="Y1130" i="1"/>
  <c r="Z1130" i="1"/>
  <c r="AA1130" i="1"/>
  <c r="AB1130" i="1"/>
  <c r="AC1130" i="1"/>
  <c r="AD1130" i="1"/>
  <c r="AE1130" i="1"/>
  <c r="AF1130" i="1"/>
  <c r="AG1130" i="1"/>
  <c r="AH1130" i="1"/>
  <c r="AI1130" i="1"/>
  <c r="AJ1130" i="1"/>
  <c r="AK1130" i="1"/>
  <c r="AL1130" i="1"/>
  <c r="AM1130" i="1"/>
  <c r="AN1130" i="1"/>
  <c r="AO1130" i="1"/>
  <c r="X1129" i="1"/>
  <c r="Y1129" i="1"/>
  <c r="Z1129" i="1"/>
  <c r="AA1129" i="1"/>
  <c r="AB1129" i="1"/>
  <c r="AC1129" i="1"/>
  <c r="AD1129" i="1"/>
  <c r="AE1129" i="1"/>
  <c r="AF1129" i="1"/>
  <c r="AG1129" i="1"/>
  <c r="AH1129" i="1"/>
  <c r="AI1129" i="1"/>
  <c r="AJ1129" i="1"/>
  <c r="AK1129" i="1"/>
  <c r="AL1129" i="1"/>
  <c r="AM1129" i="1"/>
  <c r="AN1129" i="1"/>
  <c r="AO1129" i="1"/>
  <c r="X1128" i="1"/>
  <c r="Y1128" i="1"/>
  <c r="Z1128" i="1"/>
  <c r="AA1128" i="1"/>
  <c r="AB1128" i="1"/>
  <c r="AC1128" i="1"/>
  <c r="AD1128" i="1"/>
  <c r="AE1128" i="1"/>
  <c r="AF1128" i="1"/>
  <c r="AG1128" i="1"/>
  <c r="AH1128" i="1"/>
  <c r="AI1128" i="1"/>
  <c r="AJ1128" i="1"/>
  <c r="AK1128" i="1"/>
  <c r="AL1128" i="1"/>
  <c r="AM1128" i="1"/>
  <c r="AN1128" i="1"/>
  <c r="AO1128" i="1"/>
  <c r="X1127" i="1"/>
  <c r="Y1127" i="1"/>
  <c r="Z1127" i="1"/>
  <c r="AA1127" i="1"/>
  <c r="AB1127" i="1"/>
  <c r="AC1127" i="1"/>
  <c r="AD1127" i="1"/>
  <c r="AE1127" i="1"/>
  <c r="AF1127" i="1"/>
  <c r="AG1127" i="1"/>
  <c r="AH1127" i="1"/>
  <c r="AI1127" i="1"/>
  <c r="AJ1127" i="1"/>
  <c r="AK1127" i="1"/>
  <c r="AL1127" i="1"/>
  <c r="AM1127" i="1"/>
  <c r="AN1127" i="1"/>
  <c r="AO1127" i="1"/>
  <c r="X1126" i="1"/>
  <c r="Y1126" i="1"/>
  <c r="Z1126" i="1"/>
  <c r="AA1126" i="1"/>
  <c r="AB1126" i="1"/>
  <c r="AC1126" i="1"/>
  <c r="AD1126" i="1"/>
  <c r="AE1126" i="1"/>
  <c r="AF1126" i="1"/>
  <c r="AG1126" i="1"/>
  <c r="AH1126" i="1"/>
  <c r="AI1126" i="1"/>
  <c r="AJ1126" i="1"/>
  <c r="AK1126" i="1"/>
  <c r="AL1126" i="1"/>
  <c r="AM1126" i="1"/>
  <c r="AN1126" i="1"/>
  <c r="AO1126" i="1"/>
  <c r="X1125" i="1"/>
  <c r="Y1125" i="1"/>
  <c r="Z1125" i="1"/>
  <c r="AA1125" i="1"/>
  <c r="AB1125" i="1"/>
  <c r="AC1125" i="1"/>
  <c r="AD1125" i="1"/>
  <c r="AE1125" i="1"/>
  <c r="AF1125" i="1"/>
  <c r="AG1125" i="1"/>
  <c r="AH1125" i="1"/>
  <c r="AI1125" i="1"/>
  <c r="AJ1125" i="1"/>
  <c r="AK1125" i="1"/>
  <c r="AL1125" i="1"/>
  <c r="AM1125" i="1"/>
  <c r="AN1125" i="1"/>
  <c r="AO1125" i="1"/>
  <c r="X1124" i="1"/>
  <c r="Y1124" i="1"/>
  <c r="Z1124" i="1"/>
  <c r="AA1124" i="1"/>
  <c r="AB1124" i="1"/>
  <c r="AC1124" i="1"/>
  <c r="AD1124" i="1"/>
  <c r="AE1124" i="1"/>
  <c r="AF1124" i="1"/>
  <c r="AG1124" i="1"/>
  <c r="AH1124" i="1"/>
  <c r="AI1124" i="1"/>
  <c r="AJ1124" i="1"/>
  <c r="AK1124" i="1"/>
  <c r="AL1124" i="1"/>
  <c r="AM1124" i="1"/>
  <c r="AN1124" i="1"/>
  <c r="AO1124" i="1"/>
  <c r="X1123" i="1"/>
  <c r="Y1123" i="1"/>
  <c r="Z1123" i="1"/>
  <c r="AA1123" i="1"/>
  <c r="AB1123" i="1"/>
  <c r="AC1123" i="1"/>
  <c r="AD1123" i="1"/>
  <c r="AE1123" i="1"/>
  <c r="AF1123" i="1"/>
  <c r="AG1123" i="1"/>
  <c r="AH1123" i="1"/>
  <c r="AI1123" i="1"/>
  <c r="AJ1123" i="1"/>
  <c r="AK1123" i="1"/>
  <c r="AL1123" i="1"/>
  <c r="AM1123" i="1"/>
  <c r="AN1123" i="1"/>
  <c r="AO1123" i="1"/>
  <c r="X1122" i="1"/>
  <c r="Y1122" i="1"/>
  <c r="Z1122" i="1"/>
  <c r="AA1122" i="1"/>
  <c r="AB1122" i="1"/>
  <c r="AC1122" i="1"/>
  <c r="AD1122" i="1"/>
  <c r="AE1122" i="1"/>
  <c r="AF1122" i="1"/>
  <c r="AG1122" i="1"/>
  <c r="AH1122" i="1"/>
  <c r="AI1122" i="1"/>
  <c r="AJ1122" i="1"/>
  <c r="AK1122" i="1"/>
  <c r="AL1122" i="1"/>
  <c r="AM1122" i="1"/>
  <c r="AN1122" i="1"/>
  <c r="AO1122" i="1"/>
  <c r="X1121" i="1"/>
  <c r="Y1121" i="1"/>
  <c r="Z1121" i="1"/>
  <c r="AA1121" i="1"/>
  <c r="AB1121" i="1"/>
  <c r="AC1121" i="1"/>
  <c r="AD1121" i="1"/>
  <c r="AE1121" i="1"/>
  <c r="AF1121" i="1"/>
  <c r="AG1121" i="1"/>
  <c r="AH1121" i="1"/>
  <c r="AI1121" i="1"/>
  <c r="AJ1121" i="1"/>
  <c r="AK1121" i="1"/>
  <c r="AL1121" i="1"/>
  <c r="AM1121" i="1"/>
  <c r="AN1121" i="1"/>
  <c r="AO1121" i="1"/>
  <c r="X1120" i="1"/>
  <c r="Y1120" i="1"/>
  <c r="Z1120" i="1"/>
  <c r="AA1120" i="1"/>
  <c r="AB1120" i="1"/>
  <c r="AC1120" i="1"/>
  <c r="AD1120" i="1"/>
  <c r="AE1120" i="1"/>
  <c r="AF1120" i="1"/>
  <c r="AG1120" i="1"/>
  <c r="AH1120" i="1"/>
  <c r="AI1120" i="1"/>
  <c r="AJ1120" i="1"/>
  <c r="AK1120" i="1"/>
  <c r="AL1120" i="1"/>
  <c r="AM1120" i="1"/>
  <c r="AN1120" i="1"/>
  <c r="AO1120" i="1"/>
  <c r="X1119" i="1"/>
  <c r="Y1119" i="1"/>
  <c r="Z1119" i="1"/>
  <c r="AA1119" i="1"/>
  <c r="AB1119" i="1"/>
  <c r="AC1119" i="1"/>
  <c r="AD1119" i="1"/>
  <c r="AE1119" i="1"/>
  <c r="AF1119" i="1"/>
  <c r="AG1119" i="1"/>
  <c r="AH1119" i="1"/>
  <c r="AI1119" i="1"/>
  <c r="AJ1119" i="1"/>
  <c r="AK1119" i="1"/>
  <c r="AL1119" i="1"/>
  <c r="AM1119" i="1"/>
  <c r="AN1119" i="1"/>
  <c r="AO1119" i="1"/>
  <c r="X1118" i="1"/>
  <c r="Y1118" i="1"/>
  <c r="Z1118" i="1"/>
  <c r="AA1118" i="1"/>
  <c r="AB1118" i="1"/>
  <c r="AC1118" i="1"/>
  <c r="AD1118" i="1"/>
  <c r="AE1118" i="1"/>
  <c r="AF1118" i="1"/>
  <c r="AG1118" i="1"/>
  <c r="AH1118" i="1"/>
  <c r="AI1118" i="1"/>
  <c r="AJ1118" i="1"/>
  <c r="AK1118" i="1"/>
  <c r="AL1118" i="1"/>
  <c r="AM1118" i="1"/>
  <c r="AN1118" i="1"/>
  <c r="AO1118" i="1"/>
  <c r="X1117" i="1"/>
  <c r="Y1117" i="1"/>
  <c r="Z1117" i="1"/>
  <c r="AA1117" i="1"/>
  <c r="AB1117" i="1"/>
  <c r="AC1117" i="1"/>
  <c r="AD1117" i="1"/>
  <c r="AE1117" i="1"/>
  <c r="AF1117" i="1"/>
  <c r="AG1117" i="1"/>
  <c r="AH1117" i="1"/>
  <c r="AI1117" i="1"/>
  <c r="AJ1117" i="1"/>
  <c r="AK1117" i="1"/>
  <c r="AL1117" i="1"/>
  <c r="AM1117" i="1"/>
  <c r="AN1117" i="1"/>
  <c r="AO1117" i="1"/>
  <c r="X1116" i="1"/>
  <c r="Y1116" i="1"/>
  <c r="Z1116" i="1"/>
  <c r="AA1116" i="1"/>
  <c r="AB1116" i="1"/>
  <c r="AC1116" i="1"/>
  <c r="AD1116" i="1"/>
  <c r="AE1116" i="1"/>
  <c r="AF1116" i="1"/>
  <c r="AG1116" i="1"/>
  <c r="AH1116" i="1"/>
  <c r="AI1116" i="1"/>
  <c r="AJ1116" i="1"/>
  <c r="AK1116" i="1"/>
  <c r="AL1116" i="1"/>
  <c r="AM1116" i="1"/>
  <c r="AN1116" i="1"/>
  <c r="AO1116" i="1"/>
  <c r="X1115" i="1"/>
  <c r="Y1115" i="1"/>
  <c r="Z1115" i="1"/>
  <c r="AA1115" i="1"/>
  <c r="AB1115" i="1"/>
  <c r="AC1115" i="1"/>
  <c r="AD1115" i="1"/>
  <c r="AE1115" i="1"/>
  <c r="AF1115" i="1"/>
  <c r="AG1115" i="1"/>
  <c r="AH1115" i="1"/>
  <c r="AI1115" i="1"/>
  <c r="AJ1115" i="1"/>
  <c r="AK1115" i="1"/>
  <c r="AL1115" i="1"/>
  <c r="AM1115" i="1"/>
  <c r="AN1115" i="1"/>
  <c r="AO1115" i="1"/>
  <c r="X1114" i="1"/>
  <c r="Y1114" i="1"/>
  <c r="Z1114" i="1"/>
  <c r="AA1114" i="1"/>
  <c r="AB1114" i="1"/>
  <c r="AC1114" i="1"/>
  <c r="AD1114" i="1"/>
  <c r="AE1114" i="1"/>
  <c r="AF1114" i="1"/>
  <c r="AG1114" i="1"/>
  <c r="AH1114" i="1"/>
  <c r="AI1114" i="1"/>
  <c r="AJ1114" i="1"/>
  <c r="AK1114" i="1"/>
  <c r="AL1114" i="1"/>
  <c r="AM1114" i="1"/>
  <c r="AN1114" i="1"/>
  <c r="AO1114" i="1"/>
  <c r="X1113" i="1"/>
  <c r="Y1113" i="1"/>
  <c r="Z1113" i="1"/>
  <c r="AA1113" i="1"/>
  <c r="AB1113" i="1"/>
  <c r="AC1113" i="1"/>
  <c r="AD1113" i="1"/>
  <c r="AE1113" i="1"/>
  <c r="AF1113" i="1"/>
  <c r="AG1113" i="1"/>
  <c r="AH1113" i="1"/>
  <c r="AI1113" i="1"/>
  <c r="AJ1113" i="1"/>
  <c r="AK1113" i="1"/>
  <c r="AL1113" i="1"/>
  <c r="AM1113" i="1"/>
  <c r="AN1113" i="1"/>
  <c r="AO1113" i="1"/>
  <c r="X1112" i="1"/>
  <c r="Y1112" i="1"/>
  <c r="Z1112" i="1"/>
  <c r="AA1112" i="1"/>
  <c r="AB1112" i="1"/>
  <c r="AC1112" i="1"/>
  <c r="AD1112" i="1"/>
  <c r="AE1112" i="1"/>
  <c r="AF1112" i="1"/>
  <c r="AG1112" i="1"/>
  <c r="AH1112" i="1"/>
  <c r="AI1112" i="1"/>
  <c r="AJ1112" i="1"/>
  <c r="AK1112" i="1"/>
  <c r="AL1112" i="1"/>
  <c r="AM1112" i="1"/>
  <c r="AN1112" i="1"/>
  <c r="AO1112" i="1"/>
  <c r="X1111" i="1"/>
  <c r="Y1111" i="1"/>
  <c r="Z1111" i="1"/>
  <c r="AA1111" i="1"/>
  <c r="AB1111" i="1"/>
  <c r="AC1111" i="1"/>
  <c r="AD1111" i="1"/>
  <c r="AE1111" i="1"/>
  <c r="AF1111" i="1"/>
  <c r="AG1111" i="1"/>
  <c r="AH1111" i="1"/>
  <c r="AI1111" i="1"/>
  <c r="AJ1111" i="1"/>
  <c r="AK1111" i="1"/>
  <c r="AL1111" i="1"/>
  <c r="AM1111" i="1"/>
  <c r="AN1111" i="1"/>
  <c r="AO1111" i="1"/>
  <c r="X1110" i="1"/>
  <c r="Y1110" i="1"/>
  <c r="Z1110" i="1"/>
  <c r="AA1110" i="1"/>
  <c r="AB1110" i="1"/>
  <c r="AC1110" i="1"/>
  <c r="AD1110" i="1"/>
  <c r="AE1110" i="1"/>
  <c r="AF1110" i="1"/>
  <c r="AG1110" i="1"/>
  <c r="AH1110" i="1"/>
  <c r="AI1110" i="1"/>
  <c r="AJ1110" i="1"/>
  <c r="AK1110" i="1"/>
  <c r="AL1110" i="1"/>
  <c r="AM1110" i="1"/>
  <c r="AN1110" i="1"/>
  <c r="AO1110" i="1"/>
  <c r="X1109" i="1"/>
  <c r="Y1109" i="1"/>
  <c r="Z1109" i="1"/>
  <c r="AA1109" i="1"/>
  <c r="AB1109" i="1"/>
  <c r="AC1109" i="1"/>
  <c r="AD1109" i="1"/>
  <c r="AE1109" i="1"/>
  <c r="AF1109" i="1"/>
  <c r="AG1109" i="1"/>
  <c r="AH1109" i="1"/>
  <c r="AI1109" i="1"/>
  <c r="AJ1109" i="1"/>
  <c r="AK1109" i="1"/>
  <c r="AL1109" i="1"/>
  <c r="AM1109" i="1"/>
  <c r="AN1109" i="1"/>
  <c r="AO1109" i="1"/>
  <c r="X1108" i="1"/>
  <c r="Y1108" i="1"/>
  <c r="Z1108" i="1"/>
  <c r="AA1108" i="1"/>
  <c r="AB1108" i="1"/>
  <c r="AC1108" i="1"/>
  <c r="AD1108" i="1"/>
  <c r="AE1108" i="1"/>
  <c r="AF1108" i="1"/>
  <c r="AG1108" i="1"/>
  <c r="AH1108" i="1"/>
  <c r="AI1108" i="1"/>
  <c r="AJ1108" i="1"/>
  <c r="AK1108" i="1"/>
  <c r="AL1108" i="1"/>
  <c r="AM1108" i="1"/>
  <c r="AN1108" i="1"/>
  <c r="AO1108" i="1"/>
  <c r="X1107" i="1"/>
  <c r="Y1107" i="1"/>
  <c r="Z1107" i="1"/>
  <c r="AA1107" i="1"/>
  <c r="AB1107" i="1"/>
  <c r="AC1107" i="1"/>
  <c r="AD1107" i="1"/>
  <c r="AE1107" i="1"/>
  <c r="AF1107" i="1"/>
  <c r="AG1107" i="1"/>
  <c r="AH1107" i="1"/>
  <c r="AI1107" i="1"/>
  <c r="AJ1107" i="1"/>
  <c r="AK1107" i="1"/>
  <c r="AL1107" i="1"/>
  <c r="AM1107" i="1"/>
  <c r="AN1107" i="1"/>
  <c r="AO1107" i="1"/>
  <c r="X1106" i="1"/>
  <c r="Y1106" i="1"/>
  <c r="Z1106" i="1"/>
  <c r="AA1106" i="1"/>
  <c r="AB1106" i="1"/>
  <c r="AC1106" i="1"/>
  <c r="AD1106" i="1"/>
  <c r="AE1106" i="1"/>
  <c r="AF1106" i="1"/>
  <c r="AG1106" i="1"/>
  <c r="AH1106" i="1"/>
  <c r="AI1106" i="1"/>
  <c r="AJ1106" i="1"/>
  <c r="AK1106" i="1"/>
  <c r="AL1106" i="1"/>
  <c r="AM1106" i="1"/>
  <c r="AN1106" i="1"/>
  <c r="AO1106" i="1"/>
  <c r="X1105" i="1"/>
  <c r="Y1105" i="1"/>
  <c r="Z1105" i="1"/>
  <c r="AA1105" i="1"/>
  <c r="AB1105" i="1"/>
  <c r="AC1105" i="1"/>
  <c r="AD1105" i="1"/>
  <c r="AE1105" i="1"/>
  <c r="AF1105" i="1"/>
  <c r="AG1105" i="1"/>
  <c r="AH1105" i="1"/>
  <c r="AI1105" i="1"/>
  <c r="AJ1105" i="1"/>
  <c r="AK1105" i="1"/>
  <c r="AL1105" i="1"/>
  <c r="AM1105" i="1"/>
  <c r="AN1105" i="1"/>
  <c r="AO1105" i="1"/>
  <c r="X1104" i="1"/>
  <c r="Y1104" i="1"/>
  <c r="Z1104" i="1"/>
  <c r="AA1104" i="1"/>
  <c r="AB1104" i="1"/>
  <c r="AC1104" i="1"/>
  <c r="AD1104" i="1"/>
  <c r="AE1104" i="1"/>
  <c r="AF1104" i="1"/>
  <c r="AG1104" i="1"/>
  <c r="AH1104" i="1"/>
  <c r="AI1104" i="1"/>
  <c r="AJ1104" i="1"/>
  <c r="AK1104" i="1"/>
  <c r="AL1104" i="1"/>
  <c r="AM1104" i="1"/>
  <c r="AN1104" i="1"/>
  <c r="AO1104" i="1"/>
  <c r="X1103" i="1"/>
  <c r="Y1103" i="1"/>
  <c r="Z1103" i="1"/>
  <c r="AA1103" i="1"/>
  <c r="AB1103" i="1"/>
  <c r="AC1103" i="1"/>
  <c r="AD1103" i="1"/>
  <c r="AE1103" i="1"/>
  <c r="AF1103" i="1"/>
  <c r="AG1103" i="1"/>
  <c r="AH1103" i="1"/>
  <c r="AI1103" i="1"/>
  <c r="AJ1103" i="1"/>
  <c r="AK1103" i="1"/>
  <c r="AL1103" i="1"/>
  <c r="AM1103" i="1"/>
  <c r="AN1103" i="1"/>
  <c r="AO1103" i="1"/>
  <c r="X1102" i="1"/>
  <c r="Y1102" i="1"/>
  <c r="Z1102" i="1"/>
  <c r="AA1102" i="1"/>
  <c r="AB1102" i="1"/>
  <c r="AC1102" i="1"/>
  <c r="AD1102" i="1"/>
  <c r="AE1102" i="1"/>
  <c r="AF1102" i="1"/>
  <c r="AG1102" i="1"/>
  <c r="AH1102" i="1"/>
  <c r="AI1102" i="1"/>
  <c r="AJ1102" i="1"/>
  <c r="AK1102" i="1"/>
  <c r="AL1102" i="1"/>
  <c r="AM1102" i="1"/>
  <c r="AN1102" i="1"/>
  <c r="AO1102" i="1"/>
  <c r="X1101" i="1"/>
  <c r="Y1101" i="1"/>
  <c r="Z1101" i="1"/>
  <c r="AA1101" i="1"/>
  <c r="AB1101" i="1"/>
  <c r="AC1101" i="1"/>
  <c r="AD1101" i="1"/>
  <c r="AE1101" i="1"/>
  <c r="AF1101" i="1"/>
  <c r="AG1101" i="1"/>
  <c r="AH1101" i="1"/>
  <c r="AI1101" i="1"/>
  <c r="AJ1101" i="1"/>
  <c r="AK1101" i="1"/>
  <c r="AL1101" i="1"/>
  <c r="AM1101" i="1"/>
  <c r="AN1101" i="1"/>
  <c r="AO1101" i="1"/>
  <c r="X1100" i="1"/>
  <c r="Y1100" i="1"/>
  <c r="Z1100" i="1"/>
  <c r="AA1100" i="1"/>
  <c r="AB1100" i="1"/>
  <c r="AC1100" i="1"/>
  <c r="AD1100" i="1"/>
  <c r="AE1100" i="1"/>
  <c r="AF1100" i="1"/>
  <c r="AG1100" i="1"/>
  <c r="AH1100" i="1"/>
  <c r="AI1100" i="1"/>
  <c r="AJ1100" i="1"/>
  <c r="AK1100" i="1"/>
  <c r="AL1100" i="1"/>
  <c r="AM1100" i="1"/>
  <c r="AN1100" i="1"/>
  <c r="AO1100" i="1"/>
  <c r="X1099" i="1"/>
  <c r="Y1099" i="1"/>
  <c r="Z1099" i="1"/>
  <c r="AA1099" i="1"/>
  <c r="AB1099" i="1"/>
  <c r="AC1099" i="1"/>
  <c r="AD1099" i="1"/>
  <c r="AE1099" i="1"/>
  <c r="AF1099" i="1"/>
  <c r="AG1099" i="1"/>
  <c r="AH1099" i="1"/>
  <c r="AI1099" i="1"/>
  <c r="AJ1099" i="1"/>
  <c r="AK1099" i="1"/>
  <c r="AL1099" i="1"/>
  <c r="AM1099" i="1"/>
  <c r="AN1099" i="1"/>
  <c r="AO1099" i="1"/>
  <c r="X1098" i="1"/>
  <c r="Y1098" i="1"/>
  <c r="Z1098" i="1"/>
  <c r="AA1098" i="1"/>
  <c r="AB1098" i="1"/>
  <c r="AC1098" i="1"/>
  <c r="AD1098" i="1"/>
  <c r="AE1098" i="1"/>
  <c r="AF1098" i="1"/>
  <c r="AG1098" i="1"/>
  <c r="AH1098" i="1"/>
  <c r="AI1098" i="1"/>
  <c r="AJ1098" i="1"/>
  <c r="AK1098" i="1"/>
  <c r="AL1098" i="1"/>
  <c r="AM1098" i="1"/>
  <c r="AN1098" i="1"/>
  <c r="AO1098" i="1"/>
  <c r="X1097" i="1"/>
  <c r="Y1097" i="1"/>
  <c r="Z1097" i="1"/>
  <c r="AA1097" i="1"/>
  <c r="AB1097" i="1"/>
  <c r="AC1097" i="1"/>
  <c r="AD1097" i="1"/>
  <c r="AE1097" i="1"/>
  <c r="AF1097" i="1"/>
  <c r="AG1097" i="1"/>
  <c r="AH1097" i="1"/>
  <c r="AI1097" i="1"/>
  <c r="AJ1097" i="1"/>
  <c r="AK1097" i="1"/>
  <c r="AL1097" i="1"/>
  <c r="AM1097" i="1"/>
  <c r="AN1097" i="1"/>
  <c r="AO1097" i="1"/>
  <c r="X1096" i="1"/>
  <c r="Y1096" i="1"/>
  <c r="Z1096" i="1"/>
  <c r="AA1096" i="1"/>
  <c r="AB1096" i="1"/>
  <c r="AC1096" i="1"/>
  <c r="AD1096" i="1"/>
  <c r="AE1096" i="1"/>
  <c r="AF1096" i="1"/>
  <c r="AG1096" i="1"/>
  <c r="AH1096" i="1"/>
  <c r="AI1096" i="1"/>
  <c r="AJ1096" i="1"/>
  <c r="AK1096" i="1"/>
  <c r="AL1096" i="1"/>
  <c r="AM1096" i="1"/>
  <c r="AN1096" i="1"/>
  <c r="AO1096" i="1"/>
  <c r="X1095" i="1"/>
  <c r="Y1095" i="1"/>
  <c r="Z1095" i="1"/>
  <c r="AA1095" i="1"/>
  <c r="AB1095" i="1"/>
  <c r="AC1095" i="1"/>
  <c r="AD1095" i="1"/>
  <c r="AE1095" i="1"/>
  <c r="AF1095" i="1"/>
  <c r="AG1095" i="1"/>
  <c r="AH1095" i="1"/>
  <c r="AI1095" i="1"/>
  <c r="AJ1095" i="1"/>
  <c r="AK1095" i="1"/>
  <c r="AL1095" i="1"/>
  <c r="AM1095" i="1"/>
  <c r="AN1095" i="1"/>
  <c r="AO1095" i="1"/>
  <c r="X1094" i="1"/>
  <c r="Y1094" i="1"/>
  <c r="Z1094" i="1"/>
  <c r="AA1094" i="1"/>
  <c r="AB1094" i="1"/>
  <c r="AC1094" i="1"/>
  <c r="AD1094" i="1"/>
  <c r="AE1094" i="1"/>
  <c r="AF1094" i="1"/>
  <c r="AG1094" i="1"/>
  <c r="AH1094" i="1"/>
  <c r="AI1094" i="1"/>
  <c r="AJ1094" i="1"/>
  <c r="AK1094" i="1"/>
  <c r="AL1094" i="1"/>
  <c r="AM1094" i="1"/>
  <c r="AN1094" i="1"/>
  <c r="AO1094" i="1"/>
  <c r="X1093" i="1"/>
  <c r="Y1093" i="1"/>
  <c r="Z1093" i="1"/>
  <c r="AA1093" i="1"/>
  <c r="AB1093" i="1"/>
  <c r="AC1093" i="1"/>
  <c r="AD1093" i="1"/>
  <c r="AE1093" i="1"/>
  <c r="AF1093" i="1"/>
  <c r="AG1093" i="1"/>
  <c r="AH1093" i="1"/>
  <c r="AI1093" i="1"/>
  <c r="AJ1093" i="1"/>
  <c r="AK1093" i="1"/>
  <c r="AL1093" i="1"/>
  <c r="AM1093" i="1"/>
  <c r="AN1093" i="1"/>
  <c r="AO1093" i="1"/>
  <c r="X1092" i="1"/>
  <c r="Y1092" i="1"/>
  <c r="Z1092" i="1"/>
  <c r="AA1092" i="1"/>
  <c r="AB1092" i="1"/>
  <c r="AC1092" i="1"/>
  <c r="AD1092" i="1"/>
  <c r="AE1092" i="1"/>
  <c r="AF1092" i="1"/>
  <c r="AG1092" i="1"/>
  <c r="AH1092" i="1"/>
  <c r="AI1092" i="1"/>
  <c r="AJ1092" i="1"/>
  <c r="AK1092" i="1"/>
  <c r="AL1092" i="1"/>
  <c r="AM1092" i="1"/>
  <c r="AN1092" i="1"/>
  <c r="AO1092" i="1"/>
  <c r="X1091" i="1"/>
  <c r="Y1091" i="1"/>
  <c r="Z1091" i="1"/>
  <c r="AA1091" i="1"/>
  <c r="AB1091" i="1"/>
  <c r="AC1091" i="1"/>
  <c r="AD1091" i="1"/>
  <c r="AE1091" i="1"/>
  <c r="AF1091" i="1"/>
  <c r="AG1091" i="1"/>
  <c r="AH1091" i="1"/>
  <c r="AI1091" i="1"/>
  <c r="AJ1091" i="1"/>
  <c r="AK1091" i="1"/>
  <c r="AL1091" i="1"/>
  <c r="AM1091" i="1"/>
  <c r="AN1091" i="1"/>
  <c r="AO1091" i="1"/>
  <c r="X1090" i="1"/>
  <c r="Y1090" i="1"/>
  <c r="Z1090" i="1"/>
  <c r="AA1090" i="1"/>
  <c r="AB1090" i="1"/>
  <c r="AC1090" i="1"/>
  <c r="AD1090" i="1"/>
  <c r="AE1090" i="1"/>
  <c r="AF1090" i="1"/>
  <c r="AG1090" i="1"/>
  <c r="AH1090" i="1"/>
  <c r="AI1090" i="1"/>
  <c r="AJ1090" i="1"/>
  <c r="AK1090" i="1"/>
  <c r="AL1090" i="1"/>
  <c r="AM1090" i="1"/>
  <c r="AN1090" i="1"/>
  <c r="AO1090" i="1"/>
  <c r="X1089" i="1"/>
  <c r="Y1089" i="1"/>
  <c r="Z1089" i="1"/>
  <c r="AA1089" i="1"/>
  <c r="AB1089" i="1"/>
  <c r="AC1089" i="1"/>
  <c r="AD1089" i="1"/>
  <c r="AE1089" i="1"/>
  <c r="AF1089" i="1"/>
  <c r="AG1089" i="1"/>
  <c r="AH1089" i="1"/>
  <c r="AI1089" i="1"/>
  <c r="AJ1089" i="1"/>
  <c r="AK1089" i="1"/>
  <c r="AL1089" i="1"/>
  <c r="AM1089" i="1"/>
  <c r="AN1089" i="1"/>
  <c r="AO1089" i="1"/>
  <c r="X1088" i="1"/>
  <c r="Y1088" i="1"/>
  <c r="Z1088" i="1"/>
  <c r="AA1088" i="1"/>
  <c r="AB1088" i="1"/>
  <c r="AC1088" i="1"/>
  <c r="AD1088" i="1"/>
  <c r="AE1088" i="1"/>
  <c r="AF1088" i="1"/>
  <c r="AG1088" i="1"/>
  <c r="AH1088" i="1"/>
  <c r="AI1088" i="1"/>
  <c r="AJ1088" i="1"/>
  <c r="AK1088" i="1"/>
  <c r="AL1088" i="1"/>
  <c r="AM1088" i="1"/>
  <c r="AN1088" i="1"/>
  <c r="AO1088" i="1"/>
  <c r="X1087" i="1"/>
  <c r="Y1087" i="1"/>
  <c r="Z1087" i="1"/>
  <c r="AA1087" i="1"/>
  <c r="AB1087" i="1"/>
  <c r="AC1087" i="1"/>
  <c r="AD1087" i="1"/>
  <c r="AE1087" i="1"/>
  <c r="AF1087" i="1"/>
  <c r="AG1087" i="1"/>
  <c r="AH1087" i="1"/>
  <c r="AI1087" i="1"/>
  <c r="AJ1087" i="1"/>
  <c r="AK1087" i="1"/>
  <c r="AL1087" i="1"/>
  <c r="AM1087" i="1"/>
  <c r="AN1087" i="1"/>
  <c r="AO1087" i="1"/>
  <c r="X1086" i="1"/>
  <c r="Y1086" i="1"/>
  <c r="Z1086" i="1"/>
  <c r="AA1086" i="1"/>
  <c r="AB1086" i="1"/>
  <c r="AC1086" i="1"/>
  <c r="AD1086" i="1"/>
  <c r="AE1086" i="1"/>
  <c r="AF1086" i="1"/>
  <c r="AG1086" i="1"/>
  <c r="AH1086" i="1"/>
  <c r="AI1086" i="1"/>
  <c r="AJ1086" i="1"/>
  <c r="AK1086" i="1"/>
  <c r="AL1086" i="1"/>
  <c r="AM1086" i="1"/>
  <c r="AN1086" i="1"/>
  <c r="AO1086" i="1"/>
  <c r="X1085" i="1"/>
  <c r="Y1085" i="1"/>
  <c r="Z1085" i="1"/>
  <c r="AA1085" i="1"/>
  <c r="AB1085" i="1"/>
  <c r="AC1085" i="1"/>
  <c r="AD1085" i="1"/>
  <c r="AE1085" i="1"/>
  <c r="AF1085" i="1"/>
  <c r="AG1085" i="1"/>
  <c r="AH1085" i="1"/>
  <c r="AI1085" i="1"/>
  <c r="AJ1085" i="1"/>
  <c r="AK1085" i="1"/>
  <c r="AL1085" i="1"/>
  <c r="AM1085" i="1"/>
  <c r="AN1085" i="1"/>
  <c r="AO1085" i="1"/>
  <c r="X1084" i="1"/>
  <c r="Y1084" i="1"/>
  <c r="Z1084" i="1"/>
  <c r="AA1084" i="1"/>
  <c r="AB1084" i="1"/>
  <c r="AC1084" i="1"/>
  <c r="AD1084" i="1"/>
  <c r="AE1084" i="1"/>
  <c r="AF1084" i="1"/>
  <c r="AG1084" i="1"/>
  <c r="AH1084" i="1"/>
  <c r="AI1084" i="1"/>
  <c r="AJ1084" i="1"/>
  <c r="AK1084" i="1"/>
  <c r="AL1084" i="1"/>
  <c r="AM1084" i="1"/>
  <c r="AN1084" i="1"/>
  <c r="AO1084" i="1"/>
  <c r="X1083" i="1"/>
  <c r="Y1083" i="1"/>
  <c r="Z1083" i="1"/>
  <c r="AA1083" i="1"/>
  <c r="AB1083" i="1"/>
  <c r="AC1083" i="1"/>
  <c r="AD1083" i="1"/>
  <c r="AE1083" i="1"/>
  <c r="AF1083" i="1"/>
  <c r="AG1083" i="1"/>
  <c r="AH1083" i="1"/>
  <c r="AI1083" i="1"/>
  <c r="AJ1083" i="1"/>
  <c r="AK1083" i="1"/>
  <c r="AL1083" i="1"/>
  <c r="AM1083" i="1"/>
  <c r="AN1083" i="1"/>
  <c r="AO1083" i="1"/>
  <c r="X1082" i="1"/>
  <c r="Y1082" i="1"/>
  <c r="Z1082" i="1"/>
  <c r="AA1082" i="1"/>
  <c r="AB1082" i="1"/>
  <c r="AC1082" i="1"/>
  <c r="AD1082" i="1"/>
  <c r="AE1082" i="1"/>
  <c r="AF1082" i="1"/>
  <c r="AG1082" i="1"/>
  <c r="AH1082" i="1"/>
  <c r="AI1082" i="1"/>
  <c r="AJ1082" i="1"/>
  <c r="AK1082" i="1"/>
  <c r="AL1082" i="1"/>
  <c r="AM1082" i="1"/>
  <c r="AN1082" i="1"/>
  <c r="AO1082" i="1"/>
  <c r="X1081" i="1"/>
  <c r="Y1081" i="1"/>
  <c r="Z1081" i="1"/>
  <c r="AA1081" i="1"/>
  <c r="AB1081" i="1"/>
  <c r="AC1081" i="1"/>
  <c r="AD1081" i="1"/>
  <c r="AE1081" i="1"/>
  <c r="AF1081" i="1"/>
  <c r="AG1081" i="1"/>
  <c r="AH1081" i="1"/>
  <c r="AI1081" i="1"/>
  <c r="AJ1081" i="1"/>
  <c r="AK1081" i="1"/>
  <c r="AL1081" i="1"/>
  <c r="AM1081" i="1"/>
  <c r="AN1081" i="1"/>
  <c r="AO1081" i="1"/>
  <c r="X1080" i="1"/>
  <c r="Y1080" i="1"/>
  <c r="Z1080" i="1"/>
  <c r="AA1080" i="1"/>
  <c r="AB1080" i="1"/>
  <c r="AC1080" i="1"/>
  <c r="AD1080" i="1"/>
  <c r="AE1080" i="1"/>
  <c r="AF1080" i="1"/>
  <c r="AG1080" i="1"/>
  <c r="AH1080" i="1"/>
  <c r="AI1080" i="1"/>
  <c r="AJ1080" i="1"/>
  <c r="AK1080" i="1"/>
  <c r="AL1080" i="1"/>
  <c r="AM1080" i="1"/>
  <c r="AN1080" i="1"/>
  <c r="AO1080" i="1"/>
  <c r="X1079" i="1"/>
  <c r="Y1079" i="1"/>
  <c r="Z1079" i="1"/>
  <c r="AA1079" i="1"/>
  <c r="AB1079" i="1"/>
  <c r="AC1079" i="1"/>
  <c r="AD1079" i="1"/>
  <c r="AE1079" i="1"/>
  <c r="AF1079" i="1"/>
  <c r="AG1079" i="1"/>
  <c r="AH1079" i="1"/>
  <c r="AI1079" i="1"/>
  <c r="AJ1079" i="1"/>
  <c r="AK1079" i="1"/>
  <c r="AL1079" i="1"/>
  <c r="AM1079" i="1"/>
  <c r="AN1079" i="1"/>
  <c r="AO1079" i="1"/>
  <c r="X1078" i="1"/>
  <c r="Y1078" i="1"/>
  <c r="Z1078" i="1"/>
  <c r="AA1078" i="1"/>
  <c r="AB1078" i="1"/>
  <c r="AC1078" i="1"/>
  <c r="AD1078" i="1"/>
  <c r="AE1078" i="1"/>
  <c r="AF1078" i="1"/>
  <c r="AG1078" i="1"/>
  <c r="AH1078" i="1"/>
  <c r="AI1078" i="1"/>
  <c r="AJ1078" i="1"/>
  <c r="AK1078" i="1"/>
  <c r="AL1078" i="1"/>
  <c r="AM1078" i="1"/>
  <c r="AN1078" i="1"/>
  <c r="AO1078" i="1"/>
  <c r="X1077" i="1"/>
  <c r="Y1077" i="1"/>
  <c r="Z1077" i="1"/>
  <c r="AA1077" i="1"/>
  <c r="AB1077" i="1"/>
  <c r="AC1077" i="1"/>
  <c r="AD1077" i="1"/>
  <c r="AE1077" i="1"/>
  <c r="AF1077" i="1"/>
  <c r="AG1077" i="1"/>
  <c r="AH1077" i="1"/>
  <c r="AI1077" i="1"/>
  <c r="AJ1077" i="1"/>
  <c r="AK1077" i="1"/>
  <c r="AL1077" i="1"/>
  <c r="AM1077" i="1"/>
  <c r="AN1077" i="1"/>
  <c r="AO1077" i="1"/>
  <c r="X1076" i="1"/>
  <c r="Y1076" i="1"/>
  <c r="Z1076" i="1"/>
  <c r="AA1076" i="1"/>
  <c r="AB1076" i="1"/>
  <c r="AC1076" i="1"/>
  <c r="AD1076" i="1"/>
  <c r="AE1076" i="1"/>
  <c r="AF1076" i="1"/>
  <c r="AG1076" i="1"/>
  <c r="AH1076" i="1"/>
  <c r="AI1076" i="1"/>
  <c r="AJ1076" i="1"/>
  <c r="AK1076" i="1"/>
  <c r="AL1076" i="1"/>
  <c r="AM1076" i="1"/>
  <c r="AN1076" i="1"/>
  <c r="AO1076" i="1"/>
  <c r="X1075" i="1"/>
  <c r="Y1075" i="1"/>
  <c r="Z1075" i="1"/>
  <c r="AA1075" i="1"/>
  <c r="AB1075" i="1"/>
  <c r="AC1075" i="1"/>
  <c r="AD1075" i="1"/>
  <c r="AE1075" i="1"/>
  <c r="AF1075" i="1"/>
  <c r="AG1075" i="1"/>
  <c r="AH1075" i="1"/>
  <c r="AI1075" i="1"/>
  <c r="AJ1075" i="1"/>
  <c r="AK1075" i="1"/>
  <c r="AL1075" i="1"/>
  <c r="AM1075" i="1"/>
  <c r="AN1075" i="1"/>
  <c r="AO1075" i="1"/>
  <c r="X1074" i="1"/>
  <c r="Y1074" i="1"/>
  <c r="Z1074" i="1"/>
  <c r="AA1074" i="1"/>
  <c r="AB1074" i="1"/>
  <c r="AC1074" i="1"/>
  <c r="AD1074" i="1"/>
  <c r="AE1074" i="1"/>
  <c r="AF1074" i="1"/>
  <c r="AG1074" i="1"/>
  <c r="AH1074" i="1"/>
  <c r="AI1074" i="1"/>
  <c r="AJ1074" i="1"/>
  <c r="AK1074" i="1"/>
  <c r="AL1074" i="1"/>
  <c r="AM1074" i="1"/>
  <c r="AN1074" i="1"/>
  <c r="AO1074" i="1"/>
  <c r="X1073" i="1"/>
  <c r="Y1073" i="1"/>
  <c r="Z1073" i="1"/>
  <c r="AA1073" i="1"/>
  <c r="AB1073" i="1"/>
  <c r="AC1073" i="1"/>
  <c r="AD1073" i="1"/>
  <c r="AE1073" i="1"/>
  <c r="AF1073" i="1"/>
  <c r="AG1073" i="1"/>
  <c r="AH1073" i="1"/>
  <c r="AI1073" i="1"/>
  <c r="AJ1073" i="1"/>
  <c r="AK1073" i="1"/>
  <c r="AL1073" i="1"/>
  <c r="AM1073" i="1"/>
  <c r="AN1073" i="1"/>
  <c r="AO1073" i="1"/>
  <c r="X1072" i="1"/>
  <c r="Y1072" i="1"/>
  <c r="Z1072" i="1"/>
  <c r="AA1072" i="1"/>
  <c r="AB1072" i="1"/>
  <c r="AC1072" i="1"/>
  <c r="AD1072" i="1"/>
  <c r="AE1072" i="1"/>
  <c r="AF1072" i="1"/>
  <c r="AG1072" i="1"/>
  <c r="AH1072" i="1"/>
  <c r="AI1072" i="1"/>
  <c r="AJ1072" i="1"/>
  <c r="AK1072" i="1"/>
  <c r="AL1072" i="1"/>
  <c r="AM1072" i="1"/>
  <c r="AN1072" i="1"/>
  <c r="AO1072" i="1"/>
  <c r="X1071" i="1"/>
  <c r="Y1071" i="1"/>
  <c r="Z1071" i="1"/>
  <c r="AA1071" i="1"/>
  <c r="AB1071" i="1"/>
  <c r="AC1071" i="1"/>
  <c r="AD1071" i="1"/>
  <c r="AE1071" i="1"/>
  <c r="AF1071" i="1"/>
  <c r="AG1071" i="1"/>
  <c r="AH1071" i="1"/>
  <c r="AI1071" i="1"/>
  <c r="AJ1071" i="1"/>
  <c r="AK1071" i="1"/>
  <c r="AL1071" i="1"/>
  <c r="AM1071" i="1"/>
  <c r="AN1071" i="1"/>
  <c r="AO1071" i="1"/>
  <c r="X1070" i="1"/>
  <c r="Y1070" i="1"/>
  <c r="Z1070" i="1"/>
  <c r="AA1070" i="1"/>
  <c r="AB1070" i="1"/>
  <c r="AC1070" i="1"/>
  <c r="AD1070" i="1"/>
  <c r="AE1070" i="1"/>
  <c r="AF1070" i="1"/>
  <c r="AG1070" i="1"/>
  <c r="AH1070" i="1"/>
  <c r="AI1070" i="1"/>
  <c r="AJ1070" i="1"/>
  <c r="AK1070" i="1"/>
  <c r="AL1070" i="1"/>
  <c r="AM1070" i="1"/>
  <c r="AN1070" i="1"/>
  <c r="AO1070" i="1"/>
  <c r="X1069" i="1"/>
  <c r="Y1069" i="1"/>
  <c r="Z1069" i="1"/>
  <c r="AA1069" i="1"/>
  <c r="AB1069" i="1"/>
  <c r="AC1069" i="1"/>
  <c r="AD1069" i="1"/>
  <c r="AE1069" i="1"/>
  <c r="AF1069" i="1"/>
  <c r="AG1069" i="1"/>
  <c r="AH1069" i="1"/>
  <c r="AI1069" i="1"/>
  <c r="AJ1069" i="1"/>
  <c r="AK1069" i="1"/>
  <c r="AL1069" i="1"/>
  <c r="AM1069" i="1"/>
  <c r="AN1069" i="1"/>
  <c r="AO1069" i="1"/>
  <c r="X1068" i="1"/>
  <c r="Y1068" i="1"/>
  <c r="Z1068" i="1"/>
  <c r="AA1068" i="1"/>
  <c r="AB1068" i="1"/>
  <c r="AC1068" i="1"/>
  <c r="AD1068" i="1"/>
  <c r="AE1068" i="1"/>
  <c r="AF1068" i="1"/>
  <c r="AG1068" i="1"/>
  <c r="AH1068" i="1"/>
  <c r="AI1068" i="1"/>
  <c r="AJ1068" i="1"/>
  <c r="AK1068" i="1"/>
  <c r="AL1068" i="1"/>
  <c r="AM1068" i="1"/>
  <c r="AN1068" i="1"/>
  <c r="AO1068" i="1"/>
  <c r="X1067" i="1"/>
  <c r="Y1067" i="1"/>
  <c r="Z1067" i="1"/>
  <c r="AA1067" i="1"/>
  <c r="AB1067" i="1"/>
  <c r="AC1067" i="1"/>
  <c r="AD1067" i="1"/>
  <c r="AE1067" i="1"/>
  <c r="AF1067" i="1"/>
  <c r="AG1067" i="1"/>
  <c r="AH1067" i="1"/>
  <c r="AI1067" i="1"/>
  <c r="AJ1067" i="1"/>
  <c r="AK1067" i="1"/>
  <c r="AL1067" i="1"/>
  <c r="AM1067" i="1"/>
  <c r="AN1067" i="1"/>
  <c r="AO1067" i="1"/>
  <c r="X1066" i="1"/>
  <c r="Y1066" i="1"/>
  <c r="Z1066" i="1"/>
  <c r="AA1066" i="1"/>
  <c r="AB1066" i="1"/>
  <c r="AC1066" i="1"/>
  <c r="AD1066" i="1"/>
  <c r="AE1066" i="1"/>
  <c r="AF1066" i="1"/>
  <c r="AG1066" i="1"/>
  <c r="AH1066" i="1"/>
  <c r="AI1066" i="1"/>
  <c r="AJ1066" i="1"/>
  <c r="AK1066" i="1"/>
  <c r="AL1066" i="1"/>
  <c r="AM1066" i="1"/>
  <c r="AN1066" i="1"/>
  <c r="AO1066" i="1"/>
  <c r="X1065" i="1"/>
  <c r="Y1065" i="1"/>
  <c r="Z1065" i="1"/>
  <c r="AA1065" i="1"/>
  <c r="AB1065" i="1"/>
  <c r="AC1065" i="1"/>
  <c r="AD1065" i="1"/>
  <c r="AE1065" i="1"/>
  <c r="AF1065" i="1"/>
  <c r="AG1065" i="1"/>
  <c r="AH1065" i="1"/>
  <c r="AI1065" i="1"/>
  <c r="AJ1065" i="1"/>
  <c r="AK1065" i="1"/>
  <c r="AL1065" i="1"/>
  <c r="AM1065" i="1"/>
  <c r="AN1065" i="1"/>
  <c r="AO1065" i="1"/>
  <c r="X1064" i="1"/>
  <c r="Y1064" i="1"/>
  <c r="Z1064" i="1"/>
  <c r="AA1064" i="1"/>
  <c r="AB1064" i="1"/>
  <c r="AC1064" i="1"/>
  <c r="AD1064" i="1"/>
  <c r="AE1064" i="1"/>
  <c r="AF1064" i="1"/>
  <c r="AG1064" i="1"/>
  <c r="AH1064" i="1"/>
  <c r="AI1064" i="1"/>
  <c r="AJ1064" i="1"/>
  <c r="AK1064" i="1"/>
  <c r="AL1064" i="1"/>
  <c r="AM1064" i="1"/>
  <c r="AN1064" i="1"/>
  <c r="AO1064" i="1"/>
  <c r="X1063" i="1"/>
  <c r="Y1063" i="1"/>
  <c r="Z1063" i="1"/>
  <c r="AA1063" i="1"/>
  <c r="AB1063" i="1"/>
  <c r="AC1063" i="1"/>
  <c r="AD1063" i="1"/>
  <c r="AE1063" i="1"/>
  <c r="AF1063" i="1"/>
  <c r="AG1063" i="1"/>
  <c r="AH1063" i="1"/>
  <c r="AI1063" i="1"/>
  <c r="AJ1063" i="1"/>
  <c r="AK1063" i="1"/>
  <c r="AL1063" i="1"/>
  <c r="AM1063" i="1"/>
  <c r="AN1063" i="1"/>
  <c r="AO1063" i="1"/>
  <c r="X1062" i="1"/>
  <c r="Y1062" i="1"/>
  <c r="Z1062" i="1"/>
  <c r="AA1062" i="1"/>
  <c r="AB1062" i="1"/>
  <c r="AC1062" i="1"/>
  <c r="AD1062" i="1"/>
  <c r="AE1062" i="1"/>
  <c r="AF1062" i="1"/>
  <c r="AG1062" i="1"/>
  <c r="AH1062" i="1"/>
  <c r="AI1062" i="1"/>
  <c r="AJ1062" i="1"/>
  <c r="AK1062" i="1"/>
  <c r="AL1062" i="1"/>
  <c r="AM1062" i="1"/>
  <c r="AN1062" i="1"/>
  <c r="AO1062" i="1"/>
  <c r="X1061" i="1"/>
  <c r="Y1061" i="1"/>
  <c r="Z1061" i="1"/>
  <c r="AA1061" i="1"/>
  <c r="AB1061" i="1"/>
  <c r="AC1061" i="1"/>
  <c r="AD1061" i="1"/>
  <c r="AE1061" i="1"/>
  <c r="AF1061" i="1"/>
  <c r="AG1061" i="1"/>
  <c r="AH1061" i="1"/>
  <c r="AI1061" i="1"/>
  <c r="AJ1061" i="1"/>
  <c r="AK1061" i="1"/>
  <c r="AL1061" i="1"/>
  <c r="AM1061" i="1"/>
  <c r="AN1061" i="1"/>
  <c r="AO1061" i="1"/>
  <c r="X1060" i="1"/>
  <c r="Y1060" i="1"/>
  <c r="Z1060" i="1"/>
  <c r="AA1060" i="1"/>
  <c r="AB1060" i="1"/>
  <c r="AC1060" i="1"/>
  <c r="AD1060" i="1"/>
  <c r="AE1060" i="1"/>
  <c r="AF1060" i="1"/>
  <c r="AG1060" i="1"/>
  <c r="AH1060" i="1"/>
  <c r="AI1060" i="1"/>
  <c r="AJ1060" i="1"/>
  <c r="AK1060" i="1"/>
  <c r="AL1060" i="1"/>
  <c r="AM1060" i="1"/>
  <c r="AN1060" i="1"/>
  <c r="AO1060" i="1"/>
  <c r="X1059" i="1"/>
  <c r="Y1059" i="1"/>
  <c r="Z1059" i="1"/>
  <c r="AA1059" i="1"/>
  <c r="AB1059" i="1"/>
  <c r="AC1059" i="1"/>
  <c r="AD1059" i="1"/>
  <c r="AE1059" i="1"/>
  <c r="AF1059" i="1"/>
  <c r="AG1059" i="1"/>
  <c r="AH1059" i="1"/>
  <c r="AI1059" i="1"/>
  <c r="AJ1059" i="1"/>
  <c r="AK1059" i="1"/>
  <c r="AL1059" i="1"/>
  <c r="AM1059" i="1"/>
  <c r="AN1059" i="1"/>
  <c r="AO1059" i="1"/>
  <c r="X1058" i="1"/>
  <c r="Y1058" i="1"/>
  <c r="Z1058" i="1"/>
  <c r="AA1058" i="1"/>
  <c r="AB1058" i="1"/>
  <c r="AC1058" i="1"/>
  <c r="AD1058" i="1"/>
  <c r="AE1058" i="1"/>
  <c r="AF1058" i="1"/>
  <c r="AG1058" i="1"/>
  <c r="AH1058" i="1"/>
  <c r="AI1058" i="1"/>
  <c r="AJ1058" i="1"/>
  <c r="AK1058" i="1"/>
  <c r="AL1058" i="1"/>
  <c r="AM1058" i="1"/>
  <c r="AN1058" i="1"/>
  <c r="AO1058" i="1"/>
  <c r="X1057" i="1"/>
  <c r="Y1057" i="1"/>
  <c r="Z1057" i="1"/>
  <c r="AA1057" i="1"/>
  <c r="AB1057" i="1"/>
  <c r="AC1057" i="1"/>
  <c r="AD1057" i="1"/>
  <c r="AE1057" i="1"/>
  <c r="AF1057" i="1"/>
  <c r="AG1057" i="1"/>
  <c r="AH1057" i="1"/>
  <c r="AI1057" i="1"/>
  <c r="AJ1057" i="1"/>
  <c r="AK1057" i="1"/>
  <c r="AL1057" i="1"/>
  <c r="AM1057" i="1"/>
  <c r="AN1057" i="1"/>
  <c r="AO1057" i="1"/>
  <c r="X1056" i="1"/>
  <c r="Y1056" i="1"/>
  <c r="Z1056" i="1"/>
  <c r="AA1056" i="1"/>
  <c r="AB1056" i="1"/>
  <c r="AC1056" i="1"/>
  <c r="AD1056" i="1"/>
  <c r="AE1056" i="1"/>
  <c r="AF1056" i="1"/>
  <c r="AG1056" i="1"/>
  <c r="AH1056" i="1"/>
  <c r="AI1056" i="1"/>
  <c r="AJ1056" i="1"/>
  <c r="AK1056" i="1"/>
  <c r="AL1056" i="1"/>
  <c r="AM1056" i="1"/>
  <c r="AN1056" i="1"/>
  <c r="AO1056" i="1"/>
  <c r="X1055" i="1"/>
  <c r="Y1055" i="1"/>
  <c r="Z1055" i="1"/>
  <c r="AA1055" i="1"/>
  <c r="AB1055" i="1"/>
  <c r="AC1055" i="1"/>
  <c r="AD1055" i="1"/>
  <c r="AE1055" i="1"/>
  <c r="AF1055" i="1"/>
  <c r="AG1055" i="1"/>
  <c r="AH1055" i="1"/>
  <c r="AI1055" i="1"/>
  <c r="AJ1055" i="1"/>
  <c r="AK1055" i="1"/>
  <c r="AL1055" i="1"/>
  <c r="AM1055" i="1"/>
  <c r="AN1055" i="1"/>
  <c r="AO1055" i="1"/>
  <c r="X1054" i="1"/>
  <c r="Y1054" i="1"/>
  <c r="Z1054" i="1"/>
  <c r="AA1054" i="1"/>
  <c r="AB1054" i="1"/>
  <c r="AC1054" i="1"/>
  <c r="AD1054" i="1"/>
  <c r="AE1054" i="1"/>
  <c r="AF1054" i="1"/>
  <c r="AG1054" i="1"/>
  <c r="AH1054" i="1"/>
  <c r="AI1054" i="1"/>
  <c r="AJ1054" i="1"/>
  <c r="AK1054" i="1"/>
  <c r="AL1054" i="1"/>
  <c r="AM1054" i="1"/>
  <c r="AN1054" i="1"/>
  <c r="AO1054" i="1"/>
  <c r="X1053" i="1"/>
  <c r="Y1053" i="1"/>
  <c r="Z1053" i="1"/>
  <c r="AA1053" i="1"/>
  <c r="AB1053" i="1"/>
  <c r="AC1053" i="1"/>
  <c r="AD1053" i="1"/>
  <c r="AE1053" i="1"/>
  <c r="AF1053" i="1"/>
  <c r="AG1053" i="1"/>
  <c r="AH1053" i="1"/>
  <c r="AI1053" i="1"/>
  <c r="AJ1053" i="1"/>
  <c r="AK1053" i="1"/>
  <c r="AL1053" i="1"/>
  <c r="AM1053" i="1"/>
  <c r="AN1053" i="1"/>
  <c r="AO1053" i="1"/>
  <c r="X1052" i="1"/>
  <c r="Y1052" i="1"/>
  <c r="Z1052" i="1"/>
  <c r="AA1052" i="1"/>
  <c r="AB1052" i="1"/>
  <c r="AC1052" i="1"/>
  <c r="AD1052" i="1"/>
  <c r="AE1052" i="1"/>
  <c r="AF1052" i="1"/>
  <c r="AG1052" i="1"/>
  <c r="AH1052" i="1"/>
  <c r="AI1052" i="1"/>
  <c r="AJ1052" i="1"/>
  <c r="AK1052" i="1"/>
  <c r="AL1052" i="1"/>
  <c r="AM1052" i="1"/>
  <c r="AN1052" i="1"/>
  <c r="AO1052" i="1"/>
  <c r="X1051" i="1"/>
  <c r="Y1051" i="1"/>
  <c r="Z1051" i="1"/>
  <c r="AA1051" i="1"/>
  <c r="AB1051" i="1"/>
  <c r="AC1051" i="1"/>
  <c r="AD1051" i="1"/>
  <c r="AE1051" i="1"/>
  <c r="AF1051" i="1"/>
  <c r="AG1051" i="1"/>
  <c r="AH1051" i="1"/>
  <c r="AI1051" i="1"/>
  <c r="AJ1051" i="1"/>
  <c r="AK1051" i="1"/>
  <c r="AL1051" i="1"/>
  <c r="AM1051" i="1"/>
  <c r="AN1051" i="1"/>
  <c r="AO1051" i="1"/>
  <c r="X1050" i="1"/>
  <c r="Y1050" i="1"/>
  <c r="Z1050" i="1"/>
  <c r="AA1050" i="1"/>
  <c r="AB1050" i="1"/>
  <c r="AC1050" i="1"/>
  <c r="AD1050" i="1"/>
  <c r="AE1050" i="1"/>
  <c r="AF1050" i="1"/>
  <c r="AG1050" i="1"/>
  <c r="AH1050" i="1"/>
  <c r="AI1050" i="1"/>
  <c r="AJ1050" i="1"/>
  <c r="AK1050" i="1"/>
  <c r="AL1050" i="1"/>
  <c r="AM1050" i="1"/>
  <c r="AN1050" i="1"/>
  <c r="AO1050" i="1"/>
  <c r="X1049" i="1"/>
  <c r="Y1049" i="1"/>
  <c r="Z1049" i="1"/>
  <c r="AA1049" i="1"/>
  <c r="AB1049" i="1"/>
  <c r="AC1049" i="1"/>
  <c r="AD1049" i="1"/>
  <c r="AE1049" i="1"/>
  <c r="AF1049" i="1"/>
  <c r="AG1049" i="1"/>
  <c r="AH1049" i="1"/>
  <c r="AI1049" i="1"/>
  <c r="AJ1049" i="1"/>
  <c r="AK1049" i="1"/>
  <c r="AL1049" i="1"/>
  <c r="AM1049" i="1"/>
  <c r="AN1049" i="1"/>
  <c r="AO1049" i="1"/>
  <c r="X1048" i="1"/>
  <c r="Y1048" i="1"/>
  <c r="Z1048" i="1"/>
  <c r="AA1048" i="1"/>
  <c r="AB1048" i="1"/>
  <c r="AC1048" i="1"/>
  <c r="AD1048" i="1"/>
  <c r="AE1048" i="1"/>
  <c r="AF1048" i="1"/>
  <c r="AG1048" i="1"/>
  <c r="AH1048" i="1"/>
  <c r="AI1048" i="1"/>
  <c r="AJ1048" i="1"/>
  <c r="AK1048" i="1"/>
  <c r="AL1048" i="1"/>
  <c r="AM1048" i="1"/>
  <c r="AN1048" i="1"/>
  <c r="AO1048" i="1"/>
  <c r="X1047" i="1"/>
  <c r="Y1047" i="1"/>
  <c r="Z1047" i="1"/>
  <c r="AA1047" i="1"/>
  <c r="AB1047" i="1"/>
  <c r="AC1047" i="1"/>
  <c r="AD1047" i="1"/>
  <c r="AE1047" i="1"/>
  <c r="AF1047" i="1"/>
  <c r="AG1047" i="1"/>
  <c r="AH1047" i="1"/>
  <c r="AI1047" i="1"/>
  <c r="AJ1047" i="1"/>
  <c r="AK1047" i="1"/>
  <c r="AL1047" i="1"/>
  <c r="AM1047" i="1"/>
  <c r="AN1047" i="1"/>
  <c r="AO1047" i="1"/>
  <c r="X1046" i="1"/>
  <c r="Y1046" i="1"/>
  <c r="Z1046" i="1"/>
  <c r="AA1046" i="1"/>
  <c r="AB1046" i="1"/>
  <c r="AC1046" i="1"/>
  <c r="AD1046" i="1"/>
  <c r="AE1046" i="1"/>
  <c r="AF1046" i="1"/>
  <c r="AG1046" i="1"/>
  <c r="AH1046" i="1"/>
  <c r="AI1046" i="1"/>
  <c r="AJ1046" i="1"/>
  <c r="AK1046" i="1"/>
  <c r="AL1046" i="1"/>
  <c r="AM1046" i="1"/>
  <c r="AN1046" i="1"/>
  <c r="AO1046" i="1"/>
  <c r="X1045" i="1"/>
  <c r="Y1045" i="1"/>
  <c r="Z1045" i="1"/>
  <c r="AA1045" i="1"/>
  <c r="AB1045" i="1"/>
  <c r="AC1045" i="1"/>
  <c r="AD1045" i="1"/>
  <c r="AE1045" i="1"/>
  <c r="AF1045" i="1"/>
  <c r="AG1045" i="1"/>
  <c r="AH1045" i="1"/>
  <c r="AI1045" i="1"/>
  <c r="AJ1045" i="1"/>
  <c r="AK1045" i="1"/>
  <c r="AL1045" i="1"/>
  <c r="AM1045" i="1"/>
  <c r="AN1045" i="1"/>
  <c r="AO1045" i="1"/>
  <c r="X1044" i="1"/>
  <c r="Y1044" i="1"/>
  <c r="Z1044" i="1"/>
  <c r="AA1044" i="1"/>
  <c r="AB1044" i="1"/>
  <c r="AC1044" i="1"/>
  <c r="AD1044" i="1"/>
  <c r="AE1044" i="1"/>
  <c r="AF1044" i="1"/>
  <c r="AG1044" i="1"/>
  <c r="AH1044" i="1"/>
  <c r="AI1044" i="1"/>
  <c r="AJ1044" i="1"/>
  <c r="AK1044" i="1"/>
  <c r="AL1044" i="1"/>
  <c r="AM1044" i="1"/>
  <c r="AN1044" i="1"/>
  <c r="AO1044" i="1"/>
  <c r="X1043" i="1"/>
  <c r="Y1043" i="1"/>
  <c r="Z1043" i="1"/>
  <c r="AA1043" i="1"/>
  <c r="AB1043" i="1"/>
  <c r="AC1043" i="1"/>
  <c r="AD1043" i="1"/>
  <c r="AE1043" i="1"/>
  <c r="AF1043" i="1"/>
  <c r="AG1043" i="1"/>
  <c r="AH1043" i="1"/>
  <c r="AI1043" i="1"/>
  <c r="AJ1043" i="1"/>
  <c r="AK1043" i="1"/>
  <c r="AL1043" i="1"/>
  <c r="AM1043" i="1"/>
  <c r="AN1043" i="1"/>
  <c r="AO1043" i="1"/>
  <c r="X1042" i="1"/>
  <c r="Y1042" i="1"/>
  <c r="Z1042" i="1"/>
  <c r="AA1042" i="1"/>
  <c r="AB1042" i="1"/>
  <c r="AC1042" i="1"/>
  <c r="AD1042" i="1"/>
  <c r="AE1042" i="1"/>
  <c r="AF1042" i="1"/>
  <c r="AG1042" i="1"/>
  <c r="AH1042" i="1"/>
  <c r="AI1042" i="1"/>
  <c r="AJ1042" i="1"/>
  <c r="AK1042" i="1"/>
  <c r="AL1042" i="1"/>
  <c r="AM1042" i="1"/>
  <c r="AN1042" i="1"/>
  <c r="AO1042" i="1"/>
  <c r="X1041" i="1"/>
  <c r="Y1041" i="1"/>
  <c r="Z1041" i="1"/>
  <c r="AA1041" i="1"/>
  <c r="AB1041" i="1"/>
  <c r="AC1041" i="1"/>
  <c r="AD1041" i="1"/>
  <c r="AE1041" i="1"/>
  <c r="AF1041" i="1"/>
  <c r="AG1041" i="1"/>
  <c r="AH1041" i="1"/>
  <c r="AI1041" i="1"/>
  <c r="AJ1041" i="1"/>
  <c r="AK1041" i="1"/>
  <c r="AL1041" i="1"/>
  <c r="AM1041" i="1"/>
  <c r="AN1041" i="1"/>
  <c r="AO1041" i="1"/>
  <c r="X1040" i="1"/>
  <c r="Y1040" i="1"/>
  <c r="Z1040" i="1"/>
  <c r="AA1040" i="1"/>
  <c r="AB1040" i="1"/>
  <c r="AC1040" i="1"/>
  <c r="AD1040" i="1"/>
  <c r="AE1040" i="1"/>
  <c r="AF1040" i="1"/>
  <c r="AG1040" i="1"/>
  <c r="AH1040" i="1"/>
  <c r="AI1040" i="1"/>
  <c r="AJ1040" i="1"/>
  <c r="AK1040" i="1"/>
  <c r="AL1040" i="1"/>
  <c r="AM1040" i="1"/>
  <c r="AN1040" i="1"/>
  <c r="AO1040" i="1"/>
  <c r="X1039" i="1"/>
  <c r="Y1039" i="1"/>
  <c r="Z1039" i="1"/>
  <c r="AA1039" i="1"/>
  <c r="AB1039" i="1"/>
  <c r="AC1039" i="1"/>
  <c r="AD1039" i="1"/>
  <c r="AE1039" i="1"/>
  <c r="AF1039" i="1"/>
  <c r="AG1039" i="1"/>
  <c r="AH1039" i="1"/>
  <c r="AI1039" i="1"/>
  <c r="AJ1039" i="1"/>
  <c r="AK1039" i="1"/>
  <c r="AL1039" i="1"/>
  <c r="AM1039" i="1"/>
  <c r="AN1039" i="1"/>
  <c r="AO1039" i="1"/>
  <c r="X1038" i="1"/>
  <c r="Y1038" i="1"/>
  <c r="Z1038" i="1"/>
  <c r="AA1038" i="1"/>
  <c r="AB1038" i="1"/>
  <c r="AC1038" i="1"/>
  <c r="AD1038" i="1"/>
  <c r="AE1038" i="1"/>
  <c r="AF1038" i="1"/>
  <c r="AG1038" i="1"/>
  <c r="AH1038" i="1"/>
  <c r="AI1038" i="1"/>
  <c r="AJ1038" i="1"/>
  <c r="AK1038" i="1"/>
  <c r="AL1038" i="1"/>
  <c r="AM1038" i="1"/>
  <c r="AN1038" i="1"/>
  <c r="AO1038" i="1"/>
  <c r="X1037" i="1"/>
  <c r="Y1037" i="1"/>
  <c r="Z1037" i="1"/>
  <c r="AA1037" i="1"/>
  <c r="AB1037" i="1"/>
  <c r="AC1037" i="1"/>
  <c r="AD1037" i="1"/>
  <c r="AE1037" i="1"/>
  <c r="AF1037" i="1"/>
  <c r="AG1037" i="1"/>
  <c r="AH1037" i="1"/>
  <c r="AI1037" i="1"/>
  <c r="AJ1037" i="1"/>
  <c r="AK1037" i="1"/>
  <c r="AL1037" i="1"/>
  <c r="AM1037" i="1"/>
  <c r="AN1037" i="1"/>
  <c r="AO1037" i="1"/>
  <c r="X1036" i="1"/>
  <c r="Y1036" i="1"/>
  <c r="Z1036" i="1"/>
  <c r="AA1036" i="1"/>
  <c r="AB1036" i="1"/>
  <c r="AC1036" i="1"/>
  <c r="AD1036" i="1"/>
  <c r="AE1036" i="1"/>
  <c r="AF1036" i="1"/>
  <c r="AG1036" i="1"/>
  <c r="AH1036" i="1"/>
  <c r="AI1036" i="1"/>
  <c r="AJ1036" i="1"/>
  <c r="AK1036" i="1"/>
  <c r="AL1036" i="1"/>
  <c r="AM1036" i="1"/>
  <c r="AN1036" i="1"/>
  <c r="AO1036" i="1"/>
  <c r="X1035" i="1"/>
  <c r="Y1035" i="1"/>
  <c r="Z1035" i="1"/>
  <c r="AA1035" i="1"/>
  <c r="AB1035" i="1"/>
  <c r="AC1035" i="1"/>
  <c r="AD1035" i="1"/>
  <c r="AE1035" i="1"/>
  <c r="AF1035" i="1"/>
  <c r="AG1035" i="1"/>
  <c r="AH1035" i="1"/>
  <c r="AI1035" i="1"/>
  <c r="AJ1035" i="1"/>
  <c r="AK1035" i="1"/>
  <c r="AL1035" i="1"/>
  <c r="AM1035" i="1"/>
  <c r="AN1035" i="1"/>
  <c r="AO1035" i="1"/>
  <c r="X1034" i="1"/>
  <c r="Y1034" i="1"/>
  <c r="Z1034" i="1"/>
  <c r="AA1034" i="1"/>
  <c r="AB1034" i="1"/>
  <c r="AC1034" i="1"/>
  <c r="AD1034" i="1"/>
  <c r="AE1034" i="1"/>
  <c r="AF1034" i="1"/>
  <c r="AG1034" i="1"/>
  <c r="AH1034" i="1"/>
  <c r="AI1034" i="1"/>
  <c r="AJ1034" i="1"/>
  <c r="AK1034" i="1"/>
  <c r="AL1034" i="1"/>
  <c r="AM1034" i="1"/>
  <c r="AN1034" i="1"/>
  <c r="AO1034" i="1"/>
  <c r="X1033" i="1"/>
  <c r="Y1033" i="1"/>
  <c r="Z1033" i="1"/>
  <c r="AA1033" i="1"/>
  <c r="AB1033" i="1"/>
  <c r="AC1033" i="1"/>
  <c r="AD1033" i="1"/>
  <c r="AE1033" i="1"/>
  <c r="AF1033" i="1"/>
  <c r="AG1033" i="1"/>
  <c r="AH1033" i="1"/>
  <c r="AI1033" i="1"/>
  <c r="AJ1033" i="1"/>
  <c r="AK1033" i="1"/>
  <c r="AL1033" i="1"/>
  <c r="AM1033" i="1"/>
  <c r="AN1033" i="1"/>
  <c r="AO1033" i="1"/>
  <c r="X1032" i="1"/>
  <c r="Y1032" i="1"/>
  <c r="Z1032" i="1"/>
  <c r="AA1032" i="1"/>
  <c r="AB1032" i="1"/>
  <c r="AC1032" i="1"/>
  <c r="AD1032" i="1"/>
  <c r="AE1032" i="1"/>
  <c r="AF1032" i="1"/>
  <c r="AG1032" i="1"/>
  <c r="AH1032" i="1"/>
  <c r="AI1032" i="1"/>
  <c r="AJ1032" i="1"/>
  <c r="AK1032" i="1"/>
  <c r="AL1032" i="1"/>
  <c r="AM1032" i="1"/>
  <c r="AN1032" i="1"/>
  <c r="AO1032" i="1"/>
  <c r="X1031" i="1"/>
  <c r="Y1031" i="1"/>
  <c r="Z1031" i="1"/>
  <c r="AA1031" i="1"/>
  <c r="AB1031" i="1"/>
  <c r="AC1031" i="1"/>
  <c r="AD1031" i="1"/>
  <c r="AE1031" i="1"/>
  <c r="AF1031" i="1"/>
  <c r="AG1031" i="1"/>
  <c r="AH1031" i="1"/>
  <c r="AI1031" i="1"/>
  <c r="AJ1031" i="1"/>
  <c r="AK1031" i="1"/>
  <c r="AL1031" i="1"/>
  <c r="AM1031" i="1"/>
  <c r="AN1031" i="1"/>
  <c r="AO1031" i="1"/>
  <c r="X1030" i="1"/>
  <c r="Y1030" i="1"/>
  <c r="Z1030" i="1"/>
  <c r="AA1030" i="1"/>
  <c r="AB1030" i="1"/>
  <c r="AC1030" i="1"/>
  <c r="AD1030" i="1"/>
  <c r="AE1030" i="1"/>
  <c r="AF1030" i="1"/>
  <c r="AG1030" i="1"/>
  <c r="AH1030" i="1"/>
  <c r="AI1030" i="1"/>
  <c r="AJ1030" i="1"/>
  <c r="AK1030" i="1"/>
  <c r="AL1030" i="1"/>
  <c r="AM1030" i="1"/>
  <c r="AN1030" i="1"/>
  <c r="AO1030" i="1"/>
  <c r="X1029" i="1"/>
  <c r="Y1029" i="1"/>
  <c r="Z1029" i="1"/>
  <c r="AA1029" i="1"/>
  <c r="AB1029" i="1"/>
  <c r="AC1029" i="1"/>
  <c r="AD1029" i="1"/>
  <c r="AE1029" i="1"/>
  <c r="AF1029" i="1"/>
  <c r="AG1029" i="1"/>
  <c r="AH1029" i="1"/>
  <c r="AI1029" i="1"/>
  <c r="AJ1029" i="1"/>
  <c r="AK1029" i="1"/>
  <c r="AL1029" i="1"/>
  <c r="AM1029" i="1"/>
  <c r="AN1029" i="1"/>
  <c r="AO1029" i="1"/>
  <c r="X1028" i="1"/>
  <c r="Y1028" i="1"/>
  <c r="Z1028" i="1"/>
  <c r="AA1028" i="1"/>
  <c r="AB1028" i="1"/>
  <c r="AC1028" i="1"/>
  <c r="AD1028" i="1"/>
  <c r="AE1028" i="1"/>
  <c r="AF1028" i="1"/>
  <c r="AG1028" i="1"/>
  <c r="AH1028" i="1"/>
  <c r="AI1028" i="1"/>
  <c r="AJ1028" i="1"/>
  <c r="AK1028" i="1"/>
  <c r="AL1028" i="1"/>
  <c r="AM1028" i="1"/>
  <c r="AN1028" i="1"/>
  <c r="AO1028" i="1"/>
  <c r="X1027" i="1"/>
  <c r="Y1027" i="1"/>
  <c r="Z1027" i="1"/>
  <c r="AA1027" i="1"/>
  <c r="AB1027" i="1"/>
  <c r="AC1027" i="1"/>
  <c r="AD1027" i="1"/>
  <c r="AE1027" i="1"/>
  <c r="AF1027" i="1"/>
  <c r="AG1027" i="1"/>
  <c r="AH1027" i="1"/>
  <c r="AI1027" i="1"/>
  <c r="AJ1027" i="1"/>
  <c r="AK1027" i="1"/>
  <c r="AL1027" i="1"/>
  <c r="AM1027" i="1"/>
  <c r="AN1027" i="1"/>
  <c r="AO1027" i="1"/>
  <c r="X1026" i="1"/>
  <c r="Y1026" i="1"/>
  <c r="Z1026" i="1"/>
  <c r="AA1026" i="1"/>
  <c r="AB1026" i="1"/>
  <c r="AC1026" i="1"/>
  <c r="AD1026" i="1"/>
  <c r="AE1026" i="1"/>
  <c r="AF1026" i="1"/>
  <c r="AG1026" i="1"/>
  <c r="AH1026" i="1"/>
  <c r="AI1026" i="1"/>
  <c r="AJ1026" i="1"/>
  <c r="AK1026" i="1"/>
  <c r="AL1026" i="1"/>
  <c r="AM1026" i="1"/>
  <c r="AN1026" i="1"/>
  <c r="AO1026" i="1"/>
  <c r="X1025" i="1"/>
  <c r="Y1025" i="1"/>
  <c r="Z1025" i="1"/>
  <c r="AA1025" i="1"/>
  <c r="AB1025" i="1"/>
  <c r="AC1025" i="1"/>
  <c r="AD1025" i="1"/>
  <c r="AE1025" i="1"/>
  <c r="AF1025" i="1"/>
  <c r="AG1025" i="1"/>
  <c r="AH1025" i="1"/>
  <c r="AI1025" i="1"/>
  <c r="AJ1025" i="1"/>
  <c r="AK1025" i="1"/>
  <c r="AL1025" i="1"/>
  <c r="AM1025" i="1"/>
  <c r="AN1025" i="1"/>
  <c r="AO1025" i="1"/>
  <c r="X1024" i="1"/>
  <c r="Y1024" i="1"/>
  <c r="Z1024" i="1"/>
  <c r="AA1024" i="1"/>
  <c r="AB1024" i="1"/>
  <c r="AC1024" i="1"/>
  <c r="AD1024" i="1"/>
  <c r="AE1024" i="1"/>
  <c r="AF1024" i="1"/>
  <c r="AG1024" i="1"/>
  <c r="AH1024" i="1"/>
  <c r="AI1024" i="1"/>
  <c r="AJ1024" i="1"/>
  <c r="AK1024" i="1"/>
  <c r="AL1024" i="1"/>
  <c r="AM1024" i="1"/>
  <c r="AN1024" i="1"/>
  <c r="AO1024" i="1"/>
  <c r="X1023" i="1"/>
  <c r="Y1023" i="1"/>
  <c r="Z1023" i="1"/>
  <c r="AA1023" i="1"/>
  <c r="AB1023" i="1"/>
  <c r="AC1023" i="1"/>
  <c r="AD1023" i="1"/>
  <c r="AE1023" i="1"/>
  <c r="AF1023" i="1"/>
  <c r="AG1023" i="1"/>
  <c r="AH1023" i="1"/>
  <c r="AI1023" i="1"/>
  <c r="AJ1023" i="1"/>
  <c r="AK1023" i="1"/>
  <c r="AL1023" i="1"/>
  <c r="AM1023" i="1"/>
  <c r="AN1023" i="1"/>
  <c r="AO1023" i="1"/>
  <c r="X1022" i="1"/>
  <c r="Y1022" i="1"/>
  <c r="Z1022" i="1"/>
  <c r="AA1022" i="1"/>
  <c r="AB1022" i="1"/>
  <c r="AC1022" i="1"/>
  <c r="AD1022" i="1"/>
  <c r="AE1022" i="1"/>
  <c r="AF1022" i="1"/>
  <c r="AG1022" i="1"/>
  <c r="AH1022" i="1"/>
  <c r="AI1022" i="1"/>
  <c r="AJ1022" i="1"/>
  <c r="AK1022" i="1"/>
  <c r="AL1022" i="1"/>
  <c r="AM1022" i="1"/>
  <c r="AN1022" i="1"/>
  <c r="AO1022" i="1"/>
  <c r="X1021" i="1"/>
  <c r="Y1021" i="1"/>
  <c r="Z1021" i="1"/>
  <c r="AA1021" i="1"/>
  <c r="AB1021" i="1"/>
  <c r="AC1021" i="1"/>
  <c r="AD1021" i="1"/>
  <c r="AE1021" i="1"/>
  <c r="AF1021" i="1"/>
  <c r="AG1021" i="1"/>
  <c r="AH1021" i="1"/>
  <c r="AI1021" i="1"/>
  <c r="AJ1021" i="1"/>
  <c r="AK1021" i="1"/>
  <c r="AL1021" i="1"/>
  <c r="AM1021" i="1"/>
  <c r="AN1021" i="1"/>
  <c r="AO1021" i="1"/>
  <c r="X1020" i="1"/>
  <c r="Y1020" i="1"/>
  <c r="Z1020" i="1"/>
  <c r="AA1020" i="1"/>
  <c r="AB1020" i="1"/>
  <c r="AC1020" i="1"/>
  <c r="AD1020" i="1"/>
  <c r="AE1020" i="1"/>
  <c r="AF1020" i="1"/>
  <c r="AG1020" i="1"/>
  <c r="AH1020" i="1"/>
  <c r="AI1020" i="1"/>
  <c r="AJ1020" i="1"/>
  <c r="AK1020" i="1"/>
  <c r="AL1020" i="1"/>
  <c r="AM1020" i="1"/>
  <c r="AN1020" i="1"/>
  <c r="AO1020" i="1"/>
  <c r="X1019" i="1"/>
  <c r="Y1019" i="1"/>
  <c r="Z1019" i="1"/>
  <c r="AA1019" i="1"/>
  <c r="AB1019" i="1"/>
  <c r="AC1019" i="1"/>
  <c r="AD1019" i="1"/>
  <c r="AE1019" i="1"/>
  <c r="AF1019" i="1"/>
  <c r="AG1019" i="1"/>
  <c r="AH1019" i="1"/>
  <c r="AI1019" i="1"/>
  <c r="AJ1019" i="1"/>
  <c r="AK1019" i="1"/>
  <c r="AL1019" i="1"/>
  <c r="AM1019" i="1"/>
  <c r="AN1019" i="1"/>
  <c r="AO1019" i="1"/>
  <c r="X1018" i="1"/>
  <c r="Y1018" i="1"/>
  <c r="Z1018" i="1"/>
  <c r="AA1018" i="1"/>
  <c r="AB1018" i="1"/>
  <c r="AC1018" i="1"/>
  <c r="AD1018" i="1"/>
  <c r="AE1018" i="1"/>
  <c r="AF1018" i="1"/>
  <c r="AG1018" i="1"/>
  <c r="AH1018" i="1"/>
  <c r="AI1018" i="1"/>
  <c r="AJ1018" i="1"/>
  <c r="AK1018" i="1"/>
  <c r="AL1018" i="1"/>
  <c r="AM1018" i="1"/>
  <c r="AN1018" i="1"/>
  <c r="AO1018" i="1"/>
  <c r="X1017" i="1"/>
  <c r="Y1017" i="1"/>
  <c r="Z1017" i="1"/>
  <c r="AA1017" i="1"/>
  <c r="AB1017" i="1"/>
  <c r="AC1017" i="1"/>
  <c r="AD1017" i="1"/>
  <c r="AE1017" i="1"/>
  <c r="AF1017" i="1"/>
  <c r="AG1017" i="1"/>
  <c r="AH1017" i="1"/>
  <c r="AI1017" i="1"/>
  <c r="AJ1017" i="1"/>
  <c r="AK1017" i="1"/>
  <c r="AL1017" i="1"/>
  <c r="AM1017" i="1"/>
  <c r="AN1017" i="1"/>
  <c r="AO1017" i="1"/>
  <c r="X1016" i="1"/>
  <c r="Y1016" i="1"/>
  <c r="Z1016" i="1"/>
  <c r="AA1016" i="1"/>
  <c r="AB1016" i="1"/>
  <c r="AC1016" i="1"/>
  <c r="AD1016" i="1"/>
  <c r="AE1016" i="1"/>
  <c r="AF1016" i="1"/>
  <c r="AG1016" i="1"/>
  <c r="AH1016" i="1"/>
  <c r="AI1016" i="1"/>
  <c r="AJ1016" i="1"/>
  <c r="AK1016" i="1"/>
  <c r="AL1016" i="1"/>
  <c r="AM1016" i="1"/>
  <c r="AN1016" i="1"/>
  <c r="AO1016" i="1"/>
  <c r="X1015" i="1"/>
  <c r="Y1015" i="1"/>
  <c r="Z1015" i="1"/>
  <c r="AA1015" i="1"/>
  <c r="AB1015" i="1"/>
  <c r="AC1015" i="1"/>
  <c r="AD1015" i="1"/>
  <c r="AE1015" i="1"/>
  <c r="AF1015" i="1"/>
  <c r="AG1015" i="1"/>
  <c r="AH1015" i="1"/>
  <c r="AI1015" i="1"/>
  <c r="AJ1015" i="1"/>
  <c r="AK1015" i="1"/>
  <c r="AL1015" i="1"/>
  <c r="AM1015" i="1"/>
  <c r="AN1015" i="1"/>
  <c r="AO1015" i="1"/>
  <c r="X1014" i="1"/>
  <c r="Y1014" i="1"/>
  <c r="Z1014" i="1"/>
  <c r="AA1014" i="1"/>
  <c r="AB1014" i="1"/>
  <c r="AC1014" i="1"/>
  <c r="AD1014" i="1"/>
  <c r="AE1014" i="1"/>
  <c r="AF1014" i="1"/>
  <c r="AG1014" i="1"/>
  <c r="AH1014" i="1"/>
  <c r="AI1014" i="1"/>
  <c r="AJ1014" i="1"/>
  <c r="AK1014" i="1"/>
  <c r="AL1014" i="1"/>
  <c r="AM1014" i="1"/>
  <c r="AN1014" i="1"/>
  <c r="AO1014" i="1"/>
  <c r="X1013" i="1"/>
  <c r="Y1013" i="1"/>
  <c r="Z1013" i="1"/>
  <c r="AA1013" i="1"/>
  <c r="AB1013" i="1"/>
  <c r="AC1013" i="1"/>
  <c r="AD1013" i="1"/>
  <c r="AE1013" i="1"/>
  <c r="AF1013" i="1"/>
  <c r="AG1013" i="1"/>
  <c r="AH1013" i="1"/>
  <c r="AI1013" i="1"/>
  <c r="AJ1013" i="1"/>
  <c r="AK1013" i="1"/>
  <c r="AL1013" i="1"/>
  <c r="AM1013" i="1"/>
  <c r="AN1013" i="1"/>
  <c r="AO1013" i="1"/>
  <c r="X1012" i="1"/>
  <c r="Y1012" i="1"/>
  <c r="Z1012" i="1"/>
  <c r="AA1012" i="1"/>
  <c r="AB1012" i="1"/>
  <c r="AC1012" i="1"/>
  <c r="AD1012" i="1"/>
  <c r="AE1012" i="1"/>
  <c r="AF1012" i="1"/>
  <c r="AG1012" i="1"/>
  <c r="AH1012" i="1"/>
  <c r="AI1012" i="1"/>
  <c r="AJ1012" i="1"/>
  <c r="AK1012" i="1"/>
  <c r="AL1012" i="1"/>
  <c r="AM1012" i="1"/>
  <c r="AN1012" i="1"/>
  <c r="AO1012" i="1"/>
  <c r="X1011" i="1"/>
  <c r="Y1011" i="1"/>
  <c r="Z1011" i="1"/>
  <c r="AA1011" i="1"/>
  <c r="AB1011" i="1"/>
  <c r="AC1011" i="1"/>
  <c r="AD1011" i="1"/>
  <c r="AE1011" i="1"/>
  <c r="AF1011" i="1"/>
  <c r="AG1011" i="1"/>
  <c r="AH1011" i="1"/>
  <c r="AI1011" i="1"/>
  <c r="AJ1011" i="1"/>
  <c r="AK1011" i="1"/>
  <c r="AL1011" i="1"/>
  <c r="AM1011" i="1"/>
  <c r="AN1011" i="1"/>
  <c r="AO1011" i="1"/>
  <c r="X1010" i="1"/>
  <c r="Y1010" i="1"/>
  <c r="Z1010" i="1"/>
  <c r="AA1010" i="1"/>
  <c r="AB1010" i="1"/>
  <c r="AC1010" i="1"/>
  <c r="AD1010" i="1"/>
  <c r="AE1010" i="1"/>
  <c r="AF1010" i="1"/>
  <c r="AG1010" i="1"/>
  <c r="AH1010" i="1"/>
  <c r="AI1010" i="1"/>
  <c r="AJ1010" i="1"/>
  <c r="AK1010" i="1"/>
  <c r="AL1010" i="1"/>
  <c r="AM1010" i="1"/>
  <c r="AN1010" i="1"/>
  <c r="AO1010" i="1"/>
  <c r="X1009" i="1"/>
  <c r="Y1009" i="1"/>
  <c r="Z1009" i="1"/>
  <c r="AA1009" i="1"/>
  <c r="AB1009" i="1"/>
  <c r="AC1009" i="1"/>
  <c r="AD1009" i="1"/>
  <c r="AE1009" i="1"/>
  <c r="AF1009" i="1"/>
  <c r="AG1009" i="1"/>
  <c r="AH1009" i="1"/>
  <c r="AI1009" i="1"/>
  <c r="AJ1009" i="1"/>
  <c r="AK1009" i="1"/>
  <c r="AL1009" i="1"/>
  <c r="AM1009" i="1"/>
  <c r="AN1009" i="1"/>
  <c r="AO1009" i="1"/>
  <c r="X1008" i="1"/>
  <c r="Y1008" i="1"/>
  <c r="Z1008" i="1"/>
  <c r="AA1008" i="1"/>
  <c r="AB1008" i="1"/>
  <c r="AC1008" i="1"/>
  <c r="AD1008" i="1"/>
  <c r="AE1008" i="1"/>
  <c r="AF1008" i="1"/>
  <c r="AG1008" i="1"/>
  <c r="AH1008" i="1"/>
  <c r="AI1008" i="1"/>
  <c r="AJ1008" i="1"/>
  <c r="AK1008" i="1"/>
  <c r="AL1008" i="1"/>
  <c r="AM1008" i="1"/>
  <c r="AN1008" i="1"/>
  <c r="AO1008" i="1"/>
  <c r="X1007" i="1"/>
  <c r="Y1007" i="1"/>
  <c r="Z1007" i="1"/>
  <c r="AA1007" i="1"/>
  <c r="AB1007" i="1"/>
  <c r="AC1007" i="1"/>
  <c r="AD1007" i="1"/>
  <c r="AE1007" i="1"/>
  <c r="AF1007" i="1"/>
  <c r="AG1007" i="1"/>
  <c r="AH1007" i="1"/>
  <c r="AI1007" i="1"/>
  <c r="AJ1007" i="1"/>
  <c r="AK1007" i="1"/>
  <c r="AL1007" i="1"/>
  <c r="AM1007" i="1"/>
  <c r="AN1007" i="1"/>
  <c r="AO1007" i="1"/>
  <c r="X1006" i="1"/>
  <c r="Y1006" i="1"/>
  <c r="Z1006" i="1"/>
  <c r="AA1006" i="1"/>
  <c r="AB1006" i="1"/>
  <c r="AC1006" i="1"/>
  <c r="AD1006" i="1"/>
  <c r="AE1006" i="1"/>
  <c r="AF1006" i="1"/>
  <c r="AG1006" i="1"/>
  <c r="AH1006" i="1"/>
  <c r="AI1006" i="1"/>
  <c r="AJ1006" i="1"/>
  <c r="AK1006" i="1"/>
  <c r="AL1006" i="1"/>
  <c r="AM1006" i="1"/>
  <c r="AN1006" i="1"/>
  <c r="AO1006" i="1"/>
  <c r="X1005" i="1"/>
  <c r="Y1005" i="1"/>
  <c r="Z1005" i="1"/>
  <c r="AA1005" i="1"/>
  <c r="AB1005" i="1"/>
  <c r="AC1005" i="1"/>
  <c r="AD1005" i="1"/>
  <c r="AE1005" i="1"/>
  <c r="AF1005" i="1"/>
  <c r="AG1005" i="1"/>
  <c r="AH1005" i="1"/>
  <c r="AI1005" i="1"/>
  <c r="AJ1005" i="1"/>
  <c r="AK1005" i="1"/>
  <c r="AL1005" i="1"/>
  <c r="AM1005" i="1"/>
  <c r="AN1005" i="1"/>
  <c r="AO1005" i="1"/>
  <c r="X1004" i="1"/>
  <c r="Y1004" i="1"/>
  <c r="Z1004" i="1"/>
  <c r="AA1004" i="1"/>
  <c r="AB1004" i="1"/>
  <c r="AC1004" i="1"/>
  <c r="AD1004" i="1"/>
  <c r="AE1004" i="1"/>
  <c r="AF1004" i="1"/>
  <c r="AG1004" i="1"/>
  <c r="AH1004" i="1"/>
  <c r="AI1004" i="1"/>
  <c r="AJ1004" i="1"/>
  <c r="AK1004" i="1"/>
  <c r="AL1004" i="1"/>
  <c r="AM1004" i="1"/>
  <c r="AN1004" i="1"/>
  <c r="AO1004" i="1"/>
  <c r="X1003" i="1"/>
  <c r="Y1003" i="1"/>
  <c r="Z1003" i="1"/>
  <c r="AA1003" i="1"/>
  <c r="AB1003" i="1"/>
  <c r="AC1003" i="1"/>
  <c r="AD1003" i="1"/>
  <c r="AE1003" i="1"/>
  <c r="AF1003" i="1"/>
  <c r="AG1003" i="1"/>
  <c r="AH1003" i="1"/>
  <c r="AI1003" i="1"/>
  <c r="AJ1003" i="1"/>
  <c r="AK1003" i="1"/>
  <c r="AL1003" i="1"/>
  <c r="AM1003" i="1"/>
  <c r="AN1003" i="1"/>
  <c r="AO1003" i="1"/>
  <c r="X1002" i="1"/>
  <c r="Y1002" i="1"/>
  <c r="Z1002" i="1"/>
  <c r="AA1002" i="1"/>
  <c r="AB1002" i="1"/>
  <c r="AC1002" i="1"/>
  <c r="AD1002" i="1"/>
  <c r="AE1002" i="1"/>
  <c r="AF1002" i="1"/>
  <c r="AG1002" i="1"/>
  <c r="AH1002" i="1"/>
  <c r="AI1002" i="1"/>
  <c r="AJ1002" i="1"/>
  <c r="AK1002" i="1"/>
  <c r="AL1002" i="1"/>
  <c r="AM1002" i="1"/>
  <c r="AN1002" i="1"/>
  <c r="AO1002" i="1"/>
  <c r="X1001" i="1"/>
  <c r="Y1001" i="1"/>
  <c r="Z1001" i="1"/>
  <c r="AA1001" i="1"/>
  <c r="AB1001" i="1"/>
  <c r="AC1001" i="1"/>
  <c r="AD1001" i="1"/>
  <c r="AE1001" i="1"/>
  <c r="AF1001" i="1"/>
  <c r="AG1001" i="1"/>
  <c r="AH1001" i="1"/>
  <c r="AI1001" i="1"/>
  <c r="AJ1001" i="1"/>
  <c r="AK1001" i="1"/>
  <c r="AL1001" i="1"/>
  <c r="AM1001" i="1"/>
  <c r="AN1001" i="1"/>
  <c r="AO1001" i="1"/>
  <c r="X1000" i="1"/>
  <c r="Y1000" i="1"/>
  <c r="Z1000" i="1"/>
  <c r="AA1000" i="1"/>
  <c r="AB1000" i="1"/>
  <c r="AC1000" i="1"/>
  <c r="AD1000" i="1"/>
  <c r="AE1000" i="1"/>
  <c r="AF1000" i="1"/>
  <c r="AG1000" i="1"/>
  <c r="AH1000" i="1"/>
  <c r="AI1000" i="1"/>
  <c r="AJ1000" i="1"/>
  <c r="AK1000" i="1"/>
  <c r="AL1000" i="1"/>
  <c r="AM1000" i="1"/>
  <c r="AN1000" i="1"/>
  <c r="AO1000" i="1"/>
  <c r="X999" i="1"/>
  <c r="Y999" i="1"/>
  <c r="Z999" i="1"/>
  <c r="AA999" i="1"/>
  <c r="AB999" i="1"/>
  <c r="AC999" i="1"/>
  <c r="AD999" i="1"/>
  <c r="AE999" i="1"/>
  <c r="AF999" i="1"/>
  <c r="AG999" i="1"/>
  <c r="AH999" i="1"/>
  <c r="AI999" i="1"/>
  <c r="AJ999" i="1"/>
  <c r="AK999" i="1"/>
  <c r="AL999" i="1"/>
  <c r="AM999" i="1"/>
  <c r="AN999" i="1"/>
  <c r="AO999" i="1"/>
  <c r="X998" i="1"/>
  <c r="Y998" i="1"/>
  <c r="Z998" i="1"/>
  <c r="AA998" i="1"/>
  <c r="AB998" i="1"/>
  <c r="AC998" i="1"/>
  <c r="AD998" i="1"/>
  <c r="AE998" i="1"/>
  <c r="AF998" i="1"/>
  <c r="AG998" i="1"/>
  <c r="AH998" i="1"/>
  <c r="AI998" i="1"/>
  <c r="AJ998" i="1"/>
  <c r="AK998" i="1"/>
  <c r="AL998" i="1"/>
  <c r="AM998" i="1"/>
  <c r="AN998" i="1"/>
  <c r="AO998" i="1"/>
  <c r="X997" i="1"/>
  <c r="Y997" i="1"/>
  <c r="Z997" i="1"/>
  <c r="AA997" i="1"/>
  <c r="AB997" i="1"/>
  <c r="AC997" i="1"/>
  <c r="AD997" i="1"/>
  <c r="AE997" i="1"/>
  <c r="AF997" i="1"/>
  <c r="AG997" i="1"/>
  <c r="AH997" i="1"/>
  <c r="AI997" i="1"/>
  <c r="AJ997" i="1"/>
  <c r="AK997" i="1"/>
  <c r="AL997" i="1"/>
  <c r="AM997" i="1"/>
  <c r="AN997" i="1"/>
  <c r="AO997" i="1"/>
  <c r="X996" i="1"/>
  <c r="Y996" i="1"/>
  <c r="Z996" i="1"/>
  <c r="AA996" i="1"/>
  <c r="AB996" i="1"/>
  <c r="AC996" i="1"/>
  <c r="AD996" i="1"/>
  <c r="AE996" i="1"/>
  <c r="AF996" i="1"/>
  <c r="AG996" i="1"/>
  <c r="AH996" i="1"/>
  <c r="AI996" i="1"/>
  <c r="AJ996" i="1"/>
  <c r="AK996" i="1"/>
  <c r="AL996" i="1"/>
  <c r="AM996" i="1"/>
  <c r="AN996" i="1"/>
  <c r="AO996" i="1"/>
  <c r="X995" i="1"/>
  <c r="Y995" i="1"/>
  <c r="Z995" i="1"/>
  <c r="AA995" i="1"/>
  <c r="AB995" i="1"/>
  <c r="AC995" i="1"/>
  <c r="AD995" i="1"/>
  <c r="AE995" i="1"/>
  <c r="AF995" i="1"/>
  <c r="AG995" i="1"/>
  <c r="AH995" i="1"/>
  <c r="AI995" i="1"/>
  <c r="AJ995" i="1"/>
  <c r="AK995" i="1"/>
  <c r="AL995" i="1"/>
  <c r="AM995" i="1"/>
  <c r="AN995" i="1"/>
  <c r="AO995" i="1"/>
  <c r="X994" i="1"/>
  <c r="Y994" i="1"/>
  <c r="Z994" i="1"/>
  <c r="AA994" i="1"/>
  <c r="AB994" i="1"/>
  <c r="AC994" i="1"/>
  <c r="AD994" i="1"/>
  <c r="AE994" i="1"/>
  <c r="AF994" i="1"/>
  <c r="AG994" i="1"/>
  <c r="AH994" i="1"/>
  <c r="AI994" i="1"/>
  <c r="AJ994" i="1"/>
  <c r="AK994" i="1"/>
  <c r="AL994" i="1"/>
  <c r="AM994" i="1"/>
  <c r="AN994" i="1"/>
  <c r="AO994" i="1"/>
  <c r="X993" i="1"/>
  <c r="Y993" i="1"/>
  <c r="Z993" i="1"/>
  <c r="AA993" i="1"/>
  <c r="AB993" i="1"/>
  <c r="AC993" i="1"/>
  <c r="AD993" i="1"/>
  <c r="AE993" i="1"/>
  <c r="AF993" i="1"/>
  <c r="AG993" i="1"/>
  <c r="AH993" i="1"/>
  <c r="AI993" i="1"/>
  <c r="AJ993" i="1"/>
  <c r="AK993" i="1"/>
  <c r="AL993" i="1"/>
  <c r="AM993" i="1"/>
  <c r="AN993" i="1"/>
  <c r="AO993" i="1"/>
  <c r="X992" i="1"/>
  <c r="Y992" i="1"/>
  <c r="Z992" i="1"/>
  <c r="AA992" i="1"/>
  <c r="AB992" i="1"/>
  <c r="AC992" i="1"/>
  <c r="AD992" i="1"/>
  <c r="AE992" i="1"/>
  <c r="AF992" i="1"/>
  <c r="AG992" i="1"/>
  <c r="AH992" i="1"/>
  <c r="AI992" i="1"/>
  <c r="AJ992" i="1"/>
  <c r="AK992" i="1"/>
  <c r="AL992" i="1"/>
  <c r="AM992" i="1"/>
  <c r="AN992" i="1"/>
  <c r="AO992" i="1"/>
  <c r="X991" i="1"/>
  <c r="Y991" i="1"/>
  <c r="Z991" i="1"/>
  <c r="AA991" i="1"/>
  <c r="AB991" i="1"/>
  <c r="AC991" i="1"/>
  <c r="AD991" i="1"/>
  <c r="AE991" i="1"/>
  <c r="AF991" i="1"/>
  <c r="AG991" i="1"/>
  <c r="AH991" i="1"/>
  <c r="AI991" i="1"/>
  <c r="AJ991" i="1"/>
  <c r="AK991" i="1"/>
  <c r="AL991" i="1"/>
  <c r="AM991" i="1"/>
  <c r="AN991" i="1"/>
  <c r="AO991" i="1"/>
  <c r="X990" i="1"/>
  <c r="Y990" i="1"/>
  <c r="Z990" i="1"/>
  <c r="AA990" i="1"/>
  <c r="AB990" i="1"/>
  <c r="AC990" i="1"/>
  <c r="AD990" i="1"/>
  <c r="AE990" i="1"/>
  <c r="AF990" i="1"/>
  <c r="AG990" i="1"/>
  <c r="AH990" i="1"/>
  <c r="AI990" i="1"/>
  <c r="AJ990" i="1"/>
  <c r="AK990" i="1"/>
  <c r="AL990" i="1"/>
  <c r="AM990" i="1"/>
  <c r="AN990" i="1"/>
  <c r="AO990" i="1"/>
  <c r="X989" i="1"/>
  <c r="Y989" i="1"/>
  <c r="Z989" i="1"/>
  <c r="AA989" i="1"/>
  <c r="AB989" i="1"/>
  <c r="AC989" i="1"/>
  <c r="AD989" i="1"/>
  <c r="AE989" i="1"/>
  <c r="AF989" i="1"/>
  <c r="AG989" i="1"/>
  <c r="AH989" i="1"/>
  <c r="AI989" i="1"/>
  <c r="AJ989" i="1"/>
  <c r="AK989" i="1"/>
  <c r="AL989" i="1"/>
  <c r="AM989" i="1"/>
  <c r="AN989" i="1"/>
  <c r="AO989" i="1"/>
  <c r="X988" i="1"/>
  <c r="Y988" i="1"/>
  <c r="Z988" i="1"/>
  <c r="AA988" i="1"/>
  <c r="AB988" i="1"/>
  <c r="AC988" i="1"/>
  <c r="AD988" i="1"/>
  <c r="AE988" i="1"/>
  <c r="AF988" i="1"/>
  <c r="AG988" i="1"/>
  <c r="AH988" i="1"/>
  <c r="AI988" i="1"/>
  <c r="AJ988" i="1"/>
  <c r="AK988" i="1"/>
  <c r="AL988" i="1"/>
  <c r="AM988" i="1"/>
  <c r="AN988" i="1"/>
  <c r="AO988" i="1"/>
  <c r="X987" i="1"/>
  <c r="Y987" i="1"/>
  <c r="Z987" i="1"/>
  <c r="AA987" i="1"/>
  <c r="AB987" i="1"/>
  <c r="AC987" i="1"/>
  <c r="AD987" i="1"/>
  <c r="AE987" i="1"/>
  <c r="AF987" i="1"/>
  <c r="AG987" i="1"/>
  <c r="AH987" i="1"/>
  <c r="AI987" i="1"/>
  <c r="AJ987" i="1"/>
  <c r="AK987" i="1"/>
  <c r="AL987" i="1"/>
  <c r="AM987" i="1"/>
  <c r="AN987" i="1"/>
  <c r="AO987" i="1"/>
  <c r="X986" i="1"/>
  <c r="Y986" i="1"/>
  <c r="Z986" i="1"/>
  <c r="AA986" i="1"/>
  <c r="AB986" i="1"/>
  <c r="AC986" i="1"/>
  <c r="AD986" i="1"/>
  <c r="AE986" i="1"/>
  <c r="AF986" i="1"/>
  <c r="AG986" i="1"/>
  <c r="AH986" i="1"/>
  <c r="AI986" i="1"/>
  <c r="AJ986" i="1"/>
  <c r="AK986" i="1"/>
  <c r="AL986" i="1"/>
  <c r="AM986" i="1"/>
  <c r="AN986" i="1"/>
  <c r="AO986" i="1"/>
  <c r="X985" i="1"/>
  <c r="Y985" i="1"/>
  <c r="Z985" i="1"/>
  <c r="AA985" i="1"/>
  <c r="AB985" i="1"/>
  <c r="AC985" i="1"/>
  <c r="AD985" i="1"/>
  <c r="AE985" i="1"/>
  <c r="AF985" i="1"/>
  <c r="AG985" i="1"/>
  <c r="AH985" i="1"/>
  <c r="AI985" i="1"/>
  <c r="AJ985" i="1"/>
  <c r="AK985" i="1"/>
  <c r="AL985" i="1"/>
  <c r="AM985" i="1"/>
  <c r="AN985" i="1"/>
  <c r="AO985" i="1"/>
  <c r="X984" i="1"/>
  <c r="Y984" i="1"/>
  <c r="Z984" i="1"/>
  <c r="AA984" i="1"/>
  <c r="AB984" i="1"/>
  <c r="AC984" i="1"/>
  <c r="AD984" i="1"/>
  <c r="AE984" i="1"/>
  <c r="AF984" i="1"/>
  <c r="AG984" i="1"/>
  <c r="AH984" i="1"/>
  <c r="AI984" i="1"/>
  <c r="AJ984" i="1"/>
  <c r="AK984" i="1"/>
  <c r="AL984" i="1"/>
  <c r="AM984" i="1"/>
  <c r="AN984" i="1"/>
  <c r="AO984" i="1"/>
  <c r="X983" i="1"/>
  <c r="Y983" i="1"/>
  <c r="Z983" i="1"/>
  <c r="AA983" i="1"/>
  <c r="AB983" i="1"/>
  <c r="AC983" i="1"/>
  <c r="AD983" i="1"/>
  <c r="AE983" i="1"/>
  <c r="AF983" i="1"/>
  <c r="AG983" i="1"/>
  <c r="AH983" i="1"/>
  <c r="AI983" i="1"/>
  <c r="AJ983" i="1"/>
  <c r="AK983" i="1"/>
  <c r="AL983" i="1"/>
  <c r="AM983" i="1"/>
  <c r="AN983" i="1"/>
  <c r="AO983" i="1"/>
  <c r="X982" i="1"/>
  <c r="Y982" i="1"/>
  <c r="Z982" i="1"/>
  <c r="AA982" i="1"/>
  <c r="AB982" i="1"/>
  <c r="AC982" i="1"/>
  <c r="AD982" i="1"/>
  <c r="AE982" i="1"/>
  <c r="AF982" i="1"/>
  <c r="AG982" i="1"/>
  <c r="AH982" i="1"/>
  <c r="AI982" i="1"/>
  <c r="AJ982" i="1"/>
  <c r="AK982" i="1"/>
  <c r="AL982" i="1"/>
  <c r="AM982" i="1"/>
  <c r="AN982" i="1"/>
  <c r="AO982" i="1"/>
  <c r="X981" i="1"/>
  <c r="Y981" i="1"/>
  <c r="Z981" i="1"/>
  <c r="AA981" i="1"/>
  <c r="AB981" i="1"/>
  <c r="AC981" i="1"/>
  <c r="AD981" i="1"/>
  <c r="AE981" i="1"/>
  <c r="AF981" i="1"/>
  <c r="AG981" i="1"/>
  <c r="AH981" i="1"/>
  <c r="AI981" i="1"/>
  <c r="AJ981" i="1"/>
  <c r="AK981" i="1"/>
  <c r="AL981" i="1"/>
  <c r="AM981" i="1"/>
  <c r="AN981" i="1"/>
  <c r="AO981" i="1"/>
  <c r="X980" i="1"/>
  <c r="Y980" i="1"/>
  <c r="Z980" i="1"/>
  <c r="AA980" i="1"/>
  <c r="AB980" i="1"/>
  <c r="AC980" i="1"/>
  <c r="AD980" i="1"/>
  <c r="AE980" i="1"/>
  <c r="AF980" i="1"/>
  <c r="AG980" i="1"/>
  <c r="AH980" i="1"/>
  <c r="AI980" i="1"/>
  <c r="AJ980" i="1"/>
  <c r="AK980" i="1"/>
  <c r="AL980" i="1"/>
  <c r="AM980" i="1"/>
  <c r="AN980" i="1"/>
  <c r="AO980" i="1"/>
  <c r="X979" i="1"/>
  <c r="Y979" i="1"/>
  <c r="Z979" i="1"/>
  <c r="AA979" i="1"/>
  <c r="AB979" i="1"/>
  <c r="AC979" i="1"/>
  <c r="AD979" i="1"/>
  <c r="AE979" i="1"/>
  <c r="AF979" i="1"/>
  <c r="AG979" i="1"/>
  <c r="AH979" i="1"/>
  <c r="AI979" i="1"/>
  <c r="AJ979" i="1"/>
  <c r="AK979" i="1"/>
  <c r="AL979" i="1"/>
  <c r="AM979" i="1"/>
  <c r="AN979" i="1"/>
  <c r="AO979" i="1"/>
  <c r="X978" i="1"/>
  <c r="Y978" i="1"/>
  <c r="Z978" i="1"/>
  <c r="AA978" i="1"/>
  <c r="AB978" i="1"/>
  <c r="AC978" i="1"/>
  <c r="AD978" i="1"/>
  <c r="AE978" i="1"/>
  <c r="AF978" i="1"/>
  <c r="AG978" i="1"/>
  <c r="AH978" i="1"/>
  <c r="AI978" i="1"/>
  <c r="AJ978" i="1"/>
  <c r="AK978" i="1"/>
  <c r="AL978" i="1"/>
  <c r="AM978" i="1"/>
  <c r="AN978" i="1"/>
  <c r="AO978" i="1"/>
  <c r="X977" i="1"/>
  <c r="Y977" i="1"/>
  <c r="Z977" i="1"/>
  <c r="AA977" i="1"/>
  <c r="AB977" i="1"/>
  <c r="AC977" i="1"/>
  <c r="AD977" i="1"/>
  <c r="AE977" i="1"/>
  <c r="AF977" i="1"/>
  <c r="AG977" i="1"/>
  <c r="AH977" i="1"/>
  <c r="AI977" i="1"/>
  <c r="AJ977" i="1"/>
  <c r="AK977" i="1"/>
  <c r="AL977" i="1"/>
  <c r="AM977" i="1"/>
  <c r="AN977" i="1"/>
  <c r="AO977" i="1"/>
  <c r="X976" i="1"/>
  <c r="Y976" i="1"/>
  <c r="Z976" i="1"/>
  <c r="AA976" i="1"/>
  <c r="AB976" i="1"/>
  <c r="AC976" i="1"/>
  <c r="AD976" i="1"/>
  <c r="AE976" i="1"/>
  <c r="AF976" i="1"/>
  <c r="AG976" i="1"/>
  <c r="AH976" i="1"/>
  <c r="AI976" i="1"/>
  <c r="AJ976" i="1"/>
  <c r="AK976" i="1"/>
  <c r="AL976" i="1"/>
  <c r="AM976" i="1"/>
  <c r="AN976" i="1"/>
  <c r="AO976" i="1"/>
  <c r="X975" i="1"/>
  <c r="Y975" i="1"/>
  <c r="Z975" i="1"/>
  <c r="AA975" i="1"/>
  <c r="AB975" i="1"/>
  <c r="AC975" i="1"/>
  <c r="AD975" i="1"/>
  <c r="AE975" i="1"/>
  <c r="AF975" i="1"/>
  <c r="AG975" i="1"/>
  <c r="AH975" i="1"/>
  <c r="AI975" i="1"/>
  <c r="AJ975" i="1"/>
  <c r="AK975" i="1"/>
  <c r="AL975" i="1"/>
  <c r="AM975" i="1"/>
  <c r="AN975" i="1"/>
  <c r="AO975" i="1"/>
  <c r="X974" i="1"/>
  <c r="Y974" i="1"/>
  <c r="Z974" i="1"/>
  <c r="AA974" i="1"/>
  <c r="AB974" i="1"/>
  <c r="AC974" i="1"/>
  <c r="AD974" i="1"/>
  <c r="AE974" i="1"/>
  <c r="AF974" i="1"/>
  <c r="AG974" i="1"/>
  <c r="AH974" i="1"/>
  <c r="AI974" i="1"/>
  <c r="AJ974" i="1"/>
  <c r="AK974" i="1"/>
  <c r="AL974" i="1"/>
  <c r="AM974" i="1"/>
  <c r="AN974" i="1"/>
  <c r="AO974" i="1"/>
  <c r="X973" i="1"/>
  <c r="Y973" i="1"/>
  <c r="Z973" i="1"/>
  <c r="AA973" i="1"/>
  <c r="AB973" i="1"/>
  <c r="AC973" i="1"/>
  <c r="AD973" i="1"/>
  <c r="AE973" i="1"/>
  <c r="AF973" i="1"/>
  <c r="AG973" i="1"/>
  <c r="AH973" i="1"/>
  <c r="AI973" i="1"/>
  <c r="AJ973" i="1"/>
  <c r="AK973" i="1"/>
  <c r="AL973" i="1"/>
  <c r="AM973" i="1"/>
  <c r="AN973" i="1"/>
  <c r="AO973" i="1"/>
  <c r="X972" i="1"/>
  <c r="Y972" i="1"/>
  <c r="Z972" i="1"/>
  <c r="AA972" i="1"/>
  <c r="AB972" i="1"/>
  <c r="AC972" i="1"/>
  <c r="AD972" i="1"/>
  <c r="AE972" i="1"/>
  <c r="AF972" i="1"/>
  <c r="AG972" i="1"/>
  <c r="AH972" i="1"/>
  <c r="AI972" i="1"/>
  <c r="AJ972" i="1"/>
  <c r="AK972" i="1"/>
  <c r="AL972" i="1"/>
  <c r="AM972" i="1"/>
  <c r="AN972" i="1"/>
  <c r="AO972" i="1"/>
  <c r="X971" i="1"/>
  <c r="Y971" i="1"/>
  <c r="Z971" i="1"/>
  <c r="AA971" i="1"/>
  <c r="AB971" i="1"/>
  <c r="AC971" i="1"/>
  <c r="AD971" i="1"/>
  <c r="AE971" i="1"/>
  <c r="AF971" i="1"/>
  <c r="AG971" i="1"/>
  <c r="AH971" i="1"/>
  <c r="AI971" i="1"/>
  <c r="AJ971" i="1"/>
  <c r="AK971" i="1"/>
  <c r="AL971" i="1"/>
  <c r="AM971" i="1"/>
  <c r="AN971" i="1"/>
  <c r="AO971" i="1"/>
  <c r="X970" i="1"/>
  <c r="Y970" i="1"/>
  <c r="Z970" i="1"/>
  <c r="AA970" i="1"/>
  <c r="AB970" i="1"/>
  <c r="AC970" i="1"/>
  <c r="AD970" i="1"/>
  <c r="AE970" i="1"/>
  <c r="AF970" i="1"/>
  <c r="AG970" i="1"/>
  <c r="AH970" i="1"/>
  <c r="AI970" i="1"/>
  <c r="AJ970" i="1"/>
  <c r="AK970" i="1"/>
  <c r="AL970" i="1"/>
  <c r="AM970" i="1"/>
  <c r="AN970" i="1"/>
  <c r="AO970" i="1"/>
  <c r="X969" i="1"/>
  <c r="Y969" i="1"/>
  <c r="Z969" i="1"/>
  <c r="AA969" i="1"/>
  <c r="AB969" i="1"/>
  <c r="AC969" i="1"/>
  <c r="AD969" i="1"/>
  <c r="AE969" i="1"/>
  <c r="AF969" i="1"/>
  <c r="AG969" i="1"/>
  <c r="AH969" i="1"/>
  <c r="AI969" i="1"/>
  <c r="AJ969" i="1"/>
  <c r="AK969" i="1"/>
  <c r="AL969" i="1"/>
  <c r="AM969" i="1"/>
  <c r="AN969" i="1"/>
  <c r="AO969" i="1"/>
  <c r="X968" i="1"/>
  <c r="Y968" i="1"/>
  <c r="Z968" i="1"/>
  <c r="AA968" i="1"/>
  <c r="AB968" i="1"/>
  <c r="AC968" i="1"/>
  <c r="AD968" i="1"/>
  <c r="AE968" i="1"/>
  <c r="AF968" i="1"/>
  <c r="AG968" i="1"/>
  <c r="AH968" i="1"/>
  <c r="AI968" i="1"/>
  <c r="AJ968" i="1"/>
  <c r="AK968" i="1"/>
  <c r="AL968" i="1"/>
  <c r="AM968" i="1"/>
  <c r="AN968" i="1"/>
  <c r="AO968" i="1"/>
  <c r="X967" i="1"/>
  <c r="Y967" i="1"/>
  <c r="Z967" i="1"/>
  <c r="AA967" i="1"/>
  <c r="AB967" i="1"/>
  <c r="AC967" i="1"/>
  <c r="AD967" i="1"/>
  <c r="AE967" i="1"/>
  <c r="AF967" i="1"/>
  <c r="AG967" i="1"/>
  <c r="AH967" i="1"/>
  <c r="AI967" i="1"/>
  <c r="AJ967" i="1"/>
  <c r="AK967" i="1"/>
  <c r="AL967" i="1"/>
  <c r="AM967" i="1"/>
  <c r="AN967" i="1"/>
  <c r="AO967" i="1"/>
  <c r="X966" i="1"/>
  <c r="Y966" i="1"/>
  <c r="Z966" i="1"/>
  <c r="AA966" i="1"/>
  <c r="AB966" i="1"/>
  <c r="AC966" i="1"/>
  <c r="AD966" i="1"/>
  <c r="AE966" i="1"/>
  <c r="AF966" i="1"/>
  <c r="AG966" i="1"/>
  <c r="AH966" i="1"/>
  <c r="AI966" i="1"/>
  <c r="AJ966" i="1"/>
  <c r="AK966" i="1"/>
  <c r="AL966" i="1"/>
  <c r="AM966" i="1"/>
  <c r="AN966" i="1"/>
  <c r="AO966" i="1"/>
  <c r="X965" i="1"/>
  <c r="Y965" i="1"/>
  <c r="Z965" i="1"/>
  <c r="AA965" i="1"/>
  <c r="AB965" i="1"/>
  <c r="AC965" i="1"/>
  <c r="AD965" i="1"/>
  <c r="AE965" i="1"/>
  <c r="AF965" i="1"/>
  <c r="AG965" i="1"/>
  <c r="AH965" i="1"/>
  <c r="AI965" i="1"/>
  <c r="AJ965" i="1"/>
  <c r="AK965" i="1"/>
  <c r="AL965" i="1"/>
  <c r="AM965" i="1"/>
  <c r="AN965" i="1"/>
  <c r="AO965" i="1"/>
  <c r="X964" i="1"/>
  <c r="Y964" i="1"/>
  <c r="Z964" i="1"/>
  <c r="AA964" i="1"/>
  <c r="AB964" i="1"/>
  <c r="AC964" i="1"/>
  <c r="AD964" i="1"/>
  <c r="AE964" i="1"/>
  <c r="AF964" i="1"/>
  <c r="AG964" i="1"/>
  <c r="AH964" i="1"/>
  <c r="AI964" i="1"/>
  <c r="AJ964" i="1"/>
  <c r="AK964" i="1"/>
  <c r="AL964" i="1"/>
  <c r="AM964" i="1"/>
  <c r="AN964" i="1"/>
  <c r="AO964" i="1"/>
  <c r="X963" i="1"/>
  <c r="Y963" i="1"/>
  <c r="Z963" i="1"/>
  <c r="AA963" i="1"/>
  <c r="AB963" i="1"/>
  <c r="AC963" i="1"/>
  <c r="AD963" i="1"/>
  <c r="AE963" i="1"/>
  <c r="AF963" i="1"/>
  <c r="AG963" i="1"/>
  <c r="AH963" i="1"/>
  <c r="AI963" i="1"/>
  <c r="AJ963" i="1"/>
  <c r="AK963" i="1"/>
  <c r="AL963" i="1"/>
  <c r="AM963" i="1"/>
  <c r="AN963" i="1"/>
  <c r="AO963" i="1"/>
  <c r="X962" i="1"/>
  <c r="Y962" i="1"/>
  <c r="Z962" i="1"/>
  <c r="AA962" i="1"/>
  <c r="AB962" i="1"/>
  <c r="AC962" i="1"/>
  <c r="AD962" i="1"/>
  <c r="AE962" i="1"/>
  <c r="AF962" i="1"/>
  <c r="AG962" i="1"/>
  <c r="AH962" i="1"/>
  <c r="AI962" i="1"/>
  <c r="AJ962" i="1"/>
  <c r="AK962" i="1"/>
  <c r="AL962" i="1"/>
  <c r="AM962" i="1"/>
  <c r="AN962" i="1"/>
  <c r="AO962" i="1"/>
  <c r="X961" i="1"/>
  <c r="Y961" i="1"/>
  <c r="Z961" i="1"/>
  <c r="AA961" i="1"/>
  <c r="AB961" i="1"/>
  <c r="AC961" i="1"/>
  <c r="AD961" i="1"/>
  <c r="AE961" i="1"/>
  <c r="AF961" i="1"/>
  <c r="AG961" i="1"/>
  <c r="AH961" i="1"/>
  <c r="AI961" i="1"/>
  <c r="AJ961" i="1"/>
  <c r="AK961" i="1"/>
  <c r="AL961" i="1"/>
  <c r="AM961" i="1"/>
  <c r="AN961" i="1"/>
  <c r="AO961" i="1"/>
  <c r="X960" i="1"/>
  <c r="Y960" i="1"/>
  <c r="Z960" i="1"/>
  <c r="AA960" i="1"/>
  <c r="AB960" i="1"/>
  <c r="AC960" i="1"/>
  <c r="AD960" i="1"/>
  <c r="AE960" i="1"/>
  <c r="AF960" i="1"/>
  <c r="AG960" i="1"/>
  <c r="AH960" i="1"/>
  <c r="AI960" i="1"/>
  <c r="AJ960" i="1"/>
  <c r="AK960" i="1"/>
  <c r="AL960" i="1"/>
  <c r="AM960" i="1"/>
  <c r="AN960" i="1"/>
  <c r="AO960" i="1"/>
  <c r="X959" i="1"/>
  <c r="Y959" i="1"/>
  <c r="Z959" i="1"/>
  <c r="AA959" i="1"/>
  <c r="AB959" i="1"/>
  <c r="AC959" i="1"/>
  <c r="AD959" i="1"/>
  <c r="AE959" i="1"/>
  <c r="AF959" i="1"/>
  <c r="AG959" i="1"/>
  <c r="AH959" i="1"/>
  <c r="AI959" i="1"/>
  <c r="AJ959" i="1"/>
  <c r="AK959" i="1"/>
  <c r="AL959" i="1"/>
  <c r="AM959" i="1"/>
  <c r="AN959" i="1"/>
  <c r="AO959" i="1"/>
  <c r="X958" i="1"/>
  <c r="Y958" i="1"/>
  <c r="Z958" i="1"/>
  <c r="AA958" i="1"/>
  <c r="AB958" i="1"/>
  <c r="AC958" i="1"/>
  <c r="AD958" i="1"/>
  <c r="AE958" i="1"/>
  <c r="AF958" i="1"/>
  <c r="AG958" i="1"/>
  <c r="AH958" i="1"/>
  <c r="AI958" i="1"/>
  <c r="AJ958" i="1"/>
  <c r="AK958" i="1"/>
  <c r="AL958" i="1"/>
  <c r="AM958" i="1"/>
  <c r="AN958" i="1"/>
  <c r="AO958" i="1"/>
  <c r="X957" i="1"/>
  <c r="Y957" i="1"/>
  <c r="Z957" i="1"/>
  <c r="AA957" i="1"/>
  <c r="AB957" i="1"/>
  <c r="AC957" i="1"/>
  <c r="AD957" i="1"/>
  <c r="AE957" i="1"/>
  <c r="AF957" i="1"/>
  <c r="AG957" i="1"/>
  <c r="AH957" i="1"/>
  <c r="AI957" i="1"/>
  <c r="AJ957" i="1"/>
  <c r="AK957" i="1"/>
  <c r="AL957" i="1"/>
  <c r="AM957" i="1"/>
  <c r="AN957" i="1"/>
  <c r="AO957" i="1"/>
  <c r="X956" i="1"/>
  <c r="Y956" i="1"/>
  <c r="Z956" i="1"/>
  <c r="AA956" i="1"/>
  <c r="AB956" i="1"/>
  <c r="AC956" i="1"/>
  <c r="AD956" i="1"/>
  <c r="AE956" i="1"/>
  <c r="AF956" i="1"/>
  <c r="AG956" i="1"/>
  <c r="AH956" i="1"/>
  <c r="AI956" i="1"/>
  <c r="AJ956" i="1"/>
  <c r="AK956" i="1"/>
  <c r="AL956" i="1"/>
  <c r="AM956" i="1"/>
  <c r="AN956" i="1"/>
  <c r="AO956" i="1"/>
  <c r="X955" i="1"/>
  <c r="Y955" i="1"/>
  <c r="Z955" i="1"/>
  <c r="AA955" i="1"/>
  <c r="AB955" i="1"/>
  <c r="AC955" i="1"/>
  <c r="AD955" i="1"/>
  <c r="AE955" i="1"/>
  <c r="AF955" i="1"/>
  <c r="AG955" i="1"/>
  <c r="AH955" i="1"/>
  <c r="AI955" i="1"/>
  <c r="AJ955" i="1"/>
  <c r="AK955" i="1"/>
  <c r="AL955" i="1"/>
  <c r="AM955" i="1"/>
  <c r="AN955" i="1"/>
  <c r="AO955" i="1"/>
  <c r="X954" i="1"/>
  <c r="Y954" i="1"/>
  <c r="Z954" i="1"/>
  <c r="AA954" i="1"/>
  <c r="AB954" i="1"/>
  <c r="AC954" i="1"/>
  <c r="AD954" i="1"/>
  <c r="AE954" i="1"/>
  <c r="AF954" i="1"/>
  <c r="AG954" i="1"/>
  <c r="AH954" i="1"/>
  <c r="AI954" i="1"/>
  <c r="AJ954" i="1"/>
  <c r="AK954" i="1"/>
  <c r="AL954" i="1"/>
  <c r="AM954" i="1"/>
  <c r="AN954" i="1"/>
  <c r="AO954" i="1"/>
  <c r="X953" i="1"/>
  <c r="Y953" i="1"/>
  <c r="Z953" i="1"/>
  <c r="AA953" i="1"/>
  <c r="AB953" i="1"/>
  <c r="AC953" i="1"/>
  <c r="AD953" i="1"/>
  <c r="AE953" i="1"/>
  <c r="AF953" i="1"/>
  <c r="AG953" i="1"/>
  <c r="AH953" i="1"/>
  <c r="AI953" i="1"/>
  <c r="AJ953" i="1"/>
  <c r="AK953" i="1"/>
  <c r="AL953" i="1"/>
  <c r="AM953" i="1"/>
  <c r="AN953" i="1"/>
  <c r="AO953" i="1"/>
  <c r="X952" i="1"/>
  <c r="Y952" i="1"/>
  <c r="Z952" i="1"/>
  <c r="AA952" i="1"/>
  <c r="AB952" i="1"/>
  <c r="AC952" i="1"/>
  <c r="AD952" i="1"/>
  <c r="AE952" i="1"/>
  <c r="AF952" i="1"/>
  <c r="AG952" i="1"/>
  <c r="AH952" i="1"/>
  <c r="AI952" i="1"/>
  <c r="AJ952" i="1"/>
  <c r="AK952" i="1"/>
  <c r="AL952" i="1"/>
  <c r="AM952" i="1"/>
  <c r="AN952" i="1"/>
  <c r="AO952" i="1"/>
  <c r="X951" i="1"/>
  <c r="Y951" i="1"/>
  <c r="Z951" i="1"/>
  <c r="AA951" i="1"/>
  <c r="AB951" i="1"/>
  <c r="AC951" i="1"/>
  <c r="AD951" i="1"/>
  <c r="AE951" i="1"/>
  <c r="AF951" i="1"/>
  <c r="AG951" i="1"/>
  <c r="AH951" i="1"/>
  <c r="AI951" i="1"/>
  <c r="AJ951" i="1"/>
  <c r="AK951" i="1"/>
  <c r="AL951" i="1"/>
  <c r="AM951" i="1"/>
  <c r="AN951" i="1"/>
  <c r="AO951" i="1"/>
  <c r="X950" i="1"/>
  <c r="Y950" i="1"/>
  <c r="Z950" i="1"/>
  <c r="AA950" i="1"/>
  <c r="AB950" i="1"/>
  <c r="AC950" i="1"/>
  <c r="AD950" i="1"/>
  <c r="AE950" i="1"/>
  <c r="AF950" i="1"/>
  <c r="AG950" i="1"/>
  <c r="AH950" i="1"/>
  <c r="AI950" i="1"/>
  <c r="AJ950" i="1"/>
  <c r="AK950" i="1"/>
  <c r="AL950" i="1"/>
  <c r="AM950" i="1"/>
  <c r="AN950" i="1"/>
  <c r="AO950" i="1"/>
  <c r="X949" i="1"/>
  <c r="Y949" i="1"/>
  <c r="Z949" i="1"/>
  <c r="AA949" i="1"/>
  <c r="AB949" i="1"/>
  <c r="AC949" i="1"/>
  <c r="AD949" i="1"/>
  <c r="AE949" i="1"/>
  <c r="AF949" i="1"/>
  <c r="AG949" i="1"/>
  <c r="AH949" i="1"/>
  <c r="AI949" i="1"/>
  <c r="AJ949" i="1"/>
  <c r="AK949" i="1"/>
  <c r="AL949" i="1"/>
  <c r="AM949" i="1"/>
  <c r="AN949" i="1"/>
  <c r="AO949" i="1"/>
  <c r="X948" i="1"/>
  <c r="Y948" i="1"/>
  <c r="Z948" i="1"/>
  <c r="AA948" i="1"/>
  <c r="AB948" i="1"/>
  <c r="AC948" i="1"/>
  <c r="AD948" i="1"/>
  <c r="AE948" i="1"/>
  <c r="AF948" i="1"/>
  <c r="AG948" i="1"/>
  <c r="AH948" i="1"/>
  <c r="AI948" i="1"/>
  <c r="AJ948" i="1"/>
  <c r="AK948" i="1"/>
  <c r="AL948" i="1"/>
  <c r="AM948" i="1"/>
  <c r="AN948" i="1"/>
  <c r="AO948" i="1"/>
  <c r="X947" i="1"/>
  <c r="Y947" i="1"/>
  <c r="Z947" i="1"/>
  <c r="AA947" i="1"/>
  <c r="AB947" i="1"/>
  <c r="AC947" i="1"/>
  <c r="AD947" i="1"/>
  <c r="AE947" i="1"/>
  <c r="AF947" i="1"/>
  <c r="AG947" i="1"/>
  <c r="AH947" i="1"/>
  <c r="AI947" i="1"/>
  <c r="AJ947" i="1"/>
  <c r="AK947" i="1"/>
  <c r="AL947" i="1"/>
  <c r="AM947" i="1"/>
  <c r="AN947" i="1"/>
  <c r="AO947" i="1"/>
  <c r="X946" i="1"/>
  <c r="Y946" i="1"/>
  <c r="Z946" i="1"/>
  <c r="AA946" i="1"/>
  <c r="AB946" i="1"/>
  <c r="AC946" i="1"/>
  <c r="AD946" i="1"/>
  <c r="AE946" i="1"/>
  <c r="AF946" i="1"/>
  <c r="AG946" i="1"/>
  <c r="AH946" i="1"/>
  <c r="AI946" i="1"/>
  <c r="AJ946" i="1"/>
  <c r="AK946" i="1"/>
  <c r="AL946" i="1"/>
  <c r="AM946" i="1"/>
  <c r="AN946" i="1"/>
  <c r="AO946" i="1"/>
  <c r="X945" i="1"/>
  <c r="Y945" i="1"/>
  <c r="Z945" i="1"/>
  <c r="AA945" i="1"/>
  <c r="AB945" i="1"/>
  <c r="AC945" i="1"/>
  <c r="AD945" i="1"/>
  <c r="AE945" i="1"/>
  <c r="AF945" i="1"/>
  <c r="AG945" i="1"/>
  <c r="AH945" i="1"/>
  <c r="AI945" i="1"/>
  <c r="AJ945" i="1"/>
  <c r="AK945" i="1"/>
  <c r="AL945" i="1"/>
  <c r="AM945" i="1"/>
  <c r="AN945" i="1"/>
  <c r="AO945" i="1"/>
  <c r="X944" i="1"/>
  <c r="Y944" i="1"/>
  <c r="Z944" i="1"/>
  <c r="AA944" i="1"/>
  <c r="AB944" i="1"/>
  <c r="AC944" i="1"/>
  <c r="AD944" i="1"/>
  <c r="AE944" i="1"/>
  <c r="AF944" i="1"/>
  <c r="AG944" i="1"/>
  <c r="AH944" i="1"/>
  <c r="AI944" i="1"/>
  <c r="AJ944" i="1"/>
  <c r="AK944" i="1"/>
  <c r="AL944" i="1"/>
  <c r="AM944" i="1"/>
  <c r="AN944" i="1"/>
  <c r="AO944" i="1"/>
  <c r="X943" i="1"/>
  <c r="Y943" i="1"/>
  <c r="Z943" i="1"/>
  <c r="AA943" i="1"/>
  <c r="AB943" i="1"/>
  <c r="AC943" i="1"/>
  <c r="AD943" i="1"/>
  <c r="AE943" i="1"/>
  <c r="AF943" i="1"/>
  <c r="AG943" i="1"/>
  <c r="AH943" i="1"/>
  <c r="AI943" i="1"/>
  <c r="AJ943" i="1"/>
  <c r="AK943" i="1"/>
  <c r="AL943" i="1"/>
  <c r="AM943" i="1"/>
  <c r="AN943" i="1"/>
  <c r="AO943" i="1"/>
  <c r="X942" i="1"/>
  <c r="Y942" i="1"/>
  <c r="Z942" i="1"/>
  <c r="AA942" i="1"/>
  <c r="AB942" i="1"/>
  <c r="AC942" i="1"/>
  <c r="AD942" i="1"/>
  <c r="AE942" i="1"/>
  <c r="AF942" i="1"/>
  <c r="AG942" i="1"/>
  <c r="AH942" i="1"/>
  <c r="AI942" i="1"/>
  <c r="AJ942" i="1"/>
  <c r="AK942" i="1"/>
  <c r="AL942" i="1"/>
  <c r="AM942" i="1"/>
  <c r="AN942" i="1"/>
  <c r="AO942" i="1"/>
  <c r="X941" i="1"/>
  <c r="Y941" i="1"/>
  <c r="Z941" i="1"/>
  <c r="AA941" i="1"/>
  <c r="AB941" i="1"/>
  <c r="AC941" i="1"/>
  <c r="AD941" i="1"/>
  <c r="AE941" i="1"/>
  <c r="AF941" i="1"/>
  <c r="AG941" i="1"/>
  <c r="AH941" i="1"/>
  <c r="AI941" i="1"/>
  <c r="AJ941" i="1"/>
  <c r="AK941" i="1"/>
  <c r="AL941" i="1"/>
  <c r="AM941" i="1"/>
  <c r="AN941" i="1"/>
  <c r="AO941" i="1"/>
  <c r="X940" i="1"/>
  <c r="Y940" i="1"/>
  <c r="Z940" i="1"/>
  <c r="AA940" i="1"/>
  <c r="AB940" i="1"/>
  <c r="AC940" i="1"/>
  <c r="AD940" i="1"/>
  <c r="AE940" i="1"/>
  <c r="AF940" i="1"/>
  <c r="AG940" i="1"/>
  <c r="AH940" i="1"/>
  <c r="AI940" i="1"/>
  <c r="AJ940" i="1"/>
  <c r="AK940" i="1"/>
  <c r="AL940" i="1"/>
  <c r="AM940" i="1"/>
  <c r="AN940" i="1"/>
  <c r="AO940" i="1"/>
  <c r="X939" i="1"/>
  <c r="Y939" i="1"/>
  <c r="Z939" i="1"/>
  <c r="AA939" i="1"/>
  <c r="AB939" i="1"/>
  <c r="AC939" i="1"/>
  <c r="AD939" i="1"/>
  <c r="AE939" i="1"/>
  <c r="AF939" i="1"/>
  <c r="AG939" i="1"/>
  <c r="AH939" i="1"/>
  <c r="AI939" i="1"/>
  <c r="AJ939" i="1"/>
  <c r="AK939" i="1"/>
  <c r="AL939" i="1"/>
  <c r="AM939" i="1"/>
  <c r="AN939" i="1"/>
  <c r="AO939" i="1"/>
  <c r="X938" i="1"/>
  <c r="Y938" i="1"/>
  <c r="Z938" i="1"/>
  <c r="AA938" i="1"/>
  <c r="AB938" i="1"/>
  <c r="AC938" i="1"/>
  <c r="AD938" i="1"/>
  <c r="AE938" i="1"/>
  <c r="AF938" i="1"/>
  <c r="AG938" i="1"/>
  <c r="AH938" i="1"/>
  <c r="AI938" i="1"/>
  <c r="AJ938" i="1"/>
  <c r="AK938" i="1"/>
  <c r="AL938" i="1"/>
  <c r="AM938" i="1"/>
  <c r="AN938" i="1"/>
  <c r="AO938" i="1"/>
  <c r="X937" i="1"/>
  <c r="Y937" i="1"/>
  <c r="Z937" i="1"/>
  <c r="AA937" i="1"/>
  <c r="AB937" i="1"/>
  <c r="AC937" i="1"/>
  <c r="AD937" i="1"/>
  <c r="AE937" i="1"/>
  <c r="AF937" i="1"/>
  <c r="AG937" i="1"/>
  <c r="AH937" i="1"/>
  <c r="AI937" i="1"/>
  <c r="AJ937" i="1"/>
  <c r="AK937" i="1"/>
  <c r="AL937" i="1"/>
  <c r="AM937" i="1"/>
  <c r="AN937" i="1"/>
  <c r="AO937" i="1"/>
  <c r="X936" i="1"/>
  <c r="Y936" i="1"/>
  <c r="Z936" i="1"/>
  <c r="AA936" i="1"/>
  <c r="AB936" i="1"/>
  <c r="AC936" i="1"/>
  <c r="AD936" i="1"/>
  <c r="AE936" i="1"/>
  <c r="AF936" i="1"/>
  <c r="AG936" i="1"/>
  <c r="AH936" i="1"/>
  <c r="AI936" i="1"/>
  <c r="AJ936" i="1"/>
  <c r="AK936" i="1"/>
  <c r="AL936" i="1"/>
  <c r="AM936" i="1"/>
  <c r="AN936" i="1"/>
  <c r="AO936" i="1"/>
  <c r="X935" i="1"/>
  <c r="Y935" i="1"/>
  <c r="Z935" i="1"/>
  <c r="AA935" i="1"/>
  <c r="AB935" i="1"/>
  <c r="AC935" i="1"/>
  <c r="AD935" i="1"/>
  <c r="AE935" i="1"/>
  <c r="AF935" i="1"/>
  <c r="AG935" i="1"/>
  <c r="AH935" i="1"/>
  <c r="AI935" i="1"/>
  <c r="AJ935" i="1"/>
  <c r="AK935" i="1"/>
  <c r="AL935" i="1"/>
  <c r="AM935" i="1"/>
  <c r="AN935" i="1"/>
  <c r="AO935" i="1"/>
  <c r="X934" i="1"/>
  <c r="Y934" i="1"/>
  <c r="Z934" i="1"/>
  <c r="AA934" i="1"/>
  <c r="AB934" i="1"/>
  <c r="AC934" i="1"/>
  <c r="AD934" i="1"/>
  <c r="AE934" i="1"/>
  <c r="AF934" i="1"/>
  <c r="AG934" i="1"/>
  <c r="AH934" i="1"/>
  <c r="AI934" i="1"/>
  <c r="AJ934" i="1"/>
  <c r="AK934" i="1"/>
  <c r="AL934" i="1"/>
  <c r="AM934" i="1"/>
  <c r="AN934" i="1"/>
  <c r="AO934" i="1"/>
  <c r="X933" i="1"/>
  <c r="Y933" i="1"/>
  <c r="Z933" i="1"/>
  <c r="AA933" i="1"/>
  <c r="AB933" i="1"/>
  <c r="AC933" i="1"/>
  <c r="AD933" i="1"/>
  <c r="AE933" i="1"/>
  <c r="AF933" i="1"/>
  <c r="AG933" i="1"/>
  <c r="AH933" i="1"/>
  <c r="AI933" i="1"/>
  <c r="AJ933" i="1"/>
  <c r="AK933" i="1"/>
  <c r="AL933" i="1"/>
  <c r="AM933" i="1"/>
  <c r="AN933" i="1"/>
  <c r="AO933" i="1"/>
  <c r="X932" i="1"/>
  <c r="Y932" i="1"/>
  <c r="Z932" i="1"/>
  <c r="AA932" i="1"/>
  <c r="AB932" i="1"/>
  <c r="AC932" i="1"/>
  <c r="AD932" i="1"/>
  <c r="AE932" i="1"/>
  <c r="AF932" i="1"/>
  <c r="AG932" i="1"/>
  <c r="AH932" i="1"/>
  <c r="AI932" i="1"/>
  <c r="AJ932" i="1"/>
  <c r="AK932" i="1"/>
  <c r="AL932" i="1"/>
  <c r="AM932" i="1"/>
  <c r="AN932" i="1"/>
  <c r="AO932" i="1"/>
  <c r="X931" i="1"/>
  <c r="Y931" i="1"/>
  <c r="Z931" i="1"/>
  <c r="AA931" i="1"/>
  <c r="AB931" i="1"/>
  <c r="AC931" i="1"/>
  <c r="AD931" i="1"/>
  <c r="AE931" i="1"/>
  <c r="AF931" i="1"/>
  <c r="AG931" i="1"/>
  <c r="AH931" i="1"/>
  <c r="AI931" i="1"/>
  <c r="AJ931" i="1"/>
  <c r="AK931" i="1"/>
  <c r="AL931" i="1"/>
  <c r="AM931" i="1"/>
  <c r="AN931" i="1"/>
  <c r="AO931" i="1"/>
  <c r="X930" i="1"/>
  <c r="Y930" i="1"/>
  <c r="Z930" i="1"/>
  <c r="AA930" i="1"/>
  <c r="AB930" i="1"/>
  <c r="AC930" i="1"/>
  <c r="AD930" i="1"/>
  <c r="AE930" i="1"/>
  <c r="AF930" i="1"/>
  <c r="AG930" i="1"/>
  <c r="AH930" i="1"/>
  <c r="AI930" i="1"/>
  <c r="AJ930" i="1"/>
  <c r="AK930" i="1"/>
  <c r="AL930" i="1"/>
  <c r="AM930" i="1"/>
  <c r="AN930" i="1"/>
  <c r="AO930" i="1"/>
  <c r="X929" i="1"/>
  <c r="Y929" i="1"/>
  <c r="Z929" i="1"/>
  <c r="AA929" i="1"/>
  <c r="AB929" i="1"/>
  <c r="AC929" i="1"/>
  <c r="AD929" i="1"/>
  <c r="AE929" i="1"/>
  <c r="AF929" i="1"/>
  <c r="AG929" i="1"/>
  <c r="AH929" i="1"/>
  <c r="AI929" i="1"/>
  <c r="AJ929" i="1"/>
  <c r="AK929" i="1"/>
  <c r="AL929" i="1"/>
  <c r="AM929" i="1"/>
  <c r="AN929" i="1"/>
  <c r="AO929" i="1"/>
  <c r="X928" i="1"/>
  <c r="Y928" i="1"/>
  <c r="Z928" i="1"/>
  <c r="AA928" i="1"/>
  <c r="AB928" i="1"/>
  <c r="AC928" i="1"/>
  <c r="AD928" i="1"/>
  <c r="AE928" i="1"/>
  <c r="AF928" i="1"/>
  <c r="AG928" i="1"/>
  <c r="AH928" i="1"/>
  <c r="AI928" i="1"/>
  <c r="AJ928" i="1"/>
  <c r="AK928" i="1"/>
  <c r="AL928" i="1"/>
  <c r="AM928" i="1"/>
  <c r="AN928" i="1"/>
  <c r="AO928" i="1"/>
  <c r="X927" i="1"/>
  <c r="Y927" i="1"/>
  <c r="Z927" i="1"/>
  <c r="AA927" i="1"/>
  <c r="AB927" i="1"/>
  <c r="AC927" i="1"/>
  <c r="AD927" i="1"/>
  <c r="AE927" i="1"/>
  <c r="AF927" i="1"/>
  <c r="AG927" i="1"/>
  <c r="AH927" i="1"/>
  <c r="AI927" i="1"/>
  <c r="AJ927" i="1"/>
  <c r="AK927" i="1"/>
  <c r="AL927" i="1"/>
  <c r="AM927" i="1"/>
  <c r="AN927" i="1"/>
  <c r="AO927" i="1"/>
  <c r="X926" i="1"/>
  <c r="Y926" i="1"/>
  <c r="Z926" i="1"/>
  <c r="AA926" i="1"/>
  <c r="AB926" i="1"/>
  <c r="AC926" i="1"/>
  <c r="AD926" i="1"/>
  <c r="AE926" i="1"/>
  <c r="AF926" i="1"/>
  <c r="AG926" i="1"/>
  <c r="AH926" i="1"/>
  <c r="AI926" i="1"/>
  <c r="AJ926" i="1"/>
  <c r="AK926" i="1"/>
  <c r="AL926" i="1"/>
  <c r="AM926" i="1"/>
  <c r="AN926" i="1"/>
  <c r="AO926" i="1"/>
  <c r="X925" i="1"/>
  <c r="Y925" i="1"/>
  <c r="Z925" i="1"/>
  <c r="AA925" i="1"/>
  <c r="AB925" i="1"/>
  <c r="AC925" i="1"/>
  <c r="AD925" i="1"/>
  <c r="AE925" i="1"/>
  <c r="AF925" i="1"/>
  <c r="AG925" i="1"/>
  <c r="AH925" i="1"/>
  <c r="AI925" i="1"/>
  <c r="AJ925" i="1"/>
  <c r="AK925" i="1"/>
  <c r="AL925" i="1"/>
  <c r="AM925" i="1"/>
  <c r="AN925" i="1"/>
  <c r="AO925" i="1"/>
  <c r="X924" i="1"/>
  <c r="Y924" i="1"/>
  <c r="Z924" i="1"/>
  <c r="AA924" i="1"/>
  <c r="AB924" i="1"/>
  <c r="AC924" i="1"/>
  <c r="AD924" i="1"/>
  <c r="AE924" i="1"/>
  <c r="AF924" i="1"/>
  <c r="AG924" i="1"/>
  <c r="AH924" i="1"/>
  <c r="AI924" i="1"/>
  <c r="AJ924" i="1"/>
  <c r="AK924" i="1"/>
  <c r="AL924" i="1"/>
  <c r="AM924" i="1"/>
  <c r="AN924" i="1"/>
  <c r="AO924" i="1"/>
  <c r="X923" i="1"/>
  <c r="Y923" i="1"/>
  <c r="Z923" i="1"/>
  <c r="AA923" i="1"/>
  <c r="AB923" i="1"/>
  <c r="AC923" i="1"/>
  <c r="AD923" i="1"/>
  <c r="AE923" i="1"/>
  <c r="AF923" i="1"/>
  <c r="AG923" i="1"/>
  <c r="AH923" i="1"/>
  <c r="AI923" i="1"/>
  <c r="AJ923" i="1"/>
  <c r="AK923" i="1"/>
  <c r="AL923" i="1"/>
  <c r="AM923" i="1"/>
  <c r="AN923" i="1"/>
  <c r="AO923" i="1"/>
  <c r="X922" i="1"/>
  <c r="Y922" i="1"/>
  <c r="Z922" i="1"/>
  <c r="AA922" i="1"/>
  <c r="AB922" i="1"/>
  <c r="AC922" i="1"/>
  <c r="AD922" i="1"/>
  <c r="AE922" i="1"/>
  <c r="AF922" i="1"/>
  <c r="AG922" i="1"/>
  <c r="AH922" i="1"/>
  <c r="AI922" i="1"/>
  <c r="AJ922" i="1"/>
  <c r="AK922" i="1"/>
  <c r="AL922" i="1"/>
  <c r="AM922" i="1"/>
  <c r="AN922" i="1"/>
  <c r="AO922" i="1"/>
  <c r="X921" i="1"/>
  <c r="Y921" i="1"/>
  <c r="Z921" i="1"/>
  <c r="AA921" i="1"/>
  <c r="AB921" i="1"/>
  <c r="AC921" i="1"/>
  <c r="AD921" i="1"/>
  <c r="AE921" i="1"/>
  <c r="AF921" i="1"/>
  <c r="AG921" i="1"/>
  <c r="AH921" i="1"/>
  <c r="AI921" i="1"/>
  <c r="AJ921" i="1"/>
  <c r="AK921" i="1"/>
  <c r="AL921" i="1"/>
  <c r="AM921" i="1"/>
  <c r="AN921" i="1"/>
  <c r="AO921" i="1"/>
  <c r="X920" i="1"/>
  <c r="Y920" i="1"/>
  <c r="Z920" i="1"/>
  <c r="AA920" i="1"/>
  <c r="AB920" i="1"/>
  <c r="AC920" i="1"/>
  <c r="AD920" i="1"/>
  <c r="AE920" i="1"/>
  <c r="AF920" i="1"/>
  <c r="AG920" i="1"/>
  <c r="AH920" i="1"/>
  <c r="AI920" i="1"/>
  <c r="AJ920" i="1"/>
  <c r="AK920" i="1"/>
  <c r="AL920" i="1"/>
  <c r="AM920" i="1"/>
  <c r="AN920" i="1"/>
  <c r="AO920" i="1"/>
  <c r="X919" i="1"/>
  <c r="Y919" i="1"/>
  <c r="Z919" i="1"/>
  <c r="AA919" i="1"/>
  <c r="AB919" i="1"/>
  <c r="AC919" i="1"/>
  <c r="AD919" i="1"/>
  <c r="AE919" i="1"/>
  <c r="AF919" i="1"/>
  <c r="AG919" i="1"/>
  <c r="AH919" i="1"/>
  <c r="AI919" i="1"/>
  <c r="AJ919" i="1"/>
  <c r="AK919" i="1"/>
  <c r="AL919" i="1"/>
  <c r="AM919" i="1"/>
  <c r="AN919" i="1"/>
  <c r="AO919" i="1"/>
  <c r="X918" i="1"/>
  <c r="Y918" i="1"/>
  <c r="Z918" i="1"/>
  <c r="AA918" i="1"/>
  <c r="AB918" i="1"/>
  <c r="AC918" i="1"/>
  <c r="AD918" i="1"/>
  <c r="AE918" i="1"/>
  <c r="AF918" i="1"/>
  <c r="AG918" i="1"/>
  <c r="AH918" i="1"/>
  <c r="AI918" i="1"/>
  <c r="AJ918" i="1"/>
  <c r="AK918" i="1"/>
  <c r="AL918" i="1"/>
  <c r="AM918" i="1"/>
  <c r="AN918" i="1"/>
  <c r="AO918" i="1"/>
  <c r="X917" i="1"/>
  <c r="Y917" i="1"/>
  <c r="Z917" i="1"/>
  <c r="AA917" i="1"/>
  <c r="AB917" i="1"/>
  <c r="AC917" i="1"/>
  <c r="AD917" i="1"/>
  <c r="AE917" i="1"/>
  <c r="AF917" i="1"/>
  <c r="AG917" i="1"/>
  <c r="AH917" i="1"/>
  <c r="AI917" i="1"/>
  <c r="AJ917" i="1"/>
  <c r="AK917" i="1"/>
  <c r="AL917" i="1"/>
  <c r="AM917" i="1"/>
  <c r="AN917" i="1"/>
  <c r="AO917" i="1"/>
  <c r="X916" i="1"/>
  <c r="Y916" i="1"/>
  <c r="Z916" i="1"/>
  <c r="AA916" i="1"/>
  <c r="AB916" i="1"/>
  <c r="AC916" i="1"/>
  <c r="AD916" i="1"/>
  <c r="AE916" i="1"/>
  <c r="AF916" i="1"/>
  <c r="AG916" i="1"/>
  <c r="AH916" i="1"/>
  <c r="AI916" i="1"/>
  <c r="AJ916" i="1"/>
  <c r="AK916" i="1"/>
  <c r="AL916" i="1"/>
  <c r="AM916" i="1"/>
  <c r="AN916" i="1"/>
  <c r="AO916" i="1"/>
  <c r="X915" i="1"/>
  <c r="Y915" i="1"/>
  <c r="Z915" i="1"/>
  <c r="AA915" i="1"/>
  <c r="AB915" i="1"/>
  <c r="AC915" i="1"/>
  <c r="AD915" i="1"/>
  <c r="AE915" i="1"/>
  <c r="AF915" i="1"/>
  <c r="AG915" i="1"/>
  <c r="AH915" i="1"/>
  <c r="AI915" i="1"/>
  <c r="AJ915" i="1"/>
  <c r="AK915" i="1"/>
  <c r="AL915" i="1"/>
  <c r="AM915" i="1"/>
  <c r="AN915" i="1"/>
  <c r="AO915" i="1"/>
  <c r="X914" i="1"/>
  <c r="Y914" i="1"/>
  <c r="Z914" i="1"/>
  <c r="AA914" i="1"/>
  <c r="AB914" i="1"/>
  <c r="AC914" i="1"/>
  <c r="AD914" i="1"/>
  <c r="AE914" i="1"/>
  <c r="AF914" i="1"/>
  <c r="AG914" i="1"/>
  <c r="AH914" i="1"/>
  <c r="AI914" i="1"/>
  <c r="AJ914" i="1"/>
  <c r="AK914" i="1"/>
  <c r="AL914" i="1"/>
  <c r="AM914" i="1"/>
  <c r="AN914" i="1"/>
  <c r="AO914" i="1"/>
  <c r="X913" i="1"/>
  <c r="Y913" i="1"/>
  <c r="Z913" i="1"/>
  <c r="AA913" i="1"/>
  <c r="AB913" i="1"/>
  <c r="AC913" i="1"/>
  <c r="AD913" i="1"/>
  <c r="AE913" i="1"/>
  <c r="AF913" i="1"/>
  <c r="AG913" i="1"/>
  <c r="AH913" i="1"/>
  <c r="AI913" i="1"/>
  <c r="AJ913" i="1"/>
  <c r="AK913" i="1"/>
  <c r="AL913" i="1"/>
  <c r="AM913" i="1"/>
  <c r="AN913" i="1"/>
  <c r="AO913" i="1"/>
  <c r="X912" i="1"/>
  <c r="Y912" i="1"/>
  <c r="Z912" i="1"/>
  <c r="AA912" i="1"/>
  <c r="AB912" i="1"/>
  <c r="AC912" i="1"/>
  <c r="AD912" i="1"/>
  <c r="AE912" i="1"/>
  <c r="AF912" i="1"/>
  <c r="AG912" i="1"/>
  <c r="AH912" i="1"/>
  <c r="AI912" i="1"/>
  <c r="AJ912" i="1"/>
  <c r="AK912" i="1"/>
  <c r="AL912" i="1"/>
  <c r="AM912" i="1"/>
  <c r="AN912" i="1"/>
  <c r="AO912" i="1"/>
  <c r="X911" i="1"/>
  <c r="Y911" i="1"/>
  <c r="Z911" i="1"/>
  <c r="AA911" i="1"/>
  <c r="AB911" i="1"/>
  <c r="AC911" i="1"/>
  <c r="AD911" i="1"/>
  <c r="AE911" i="1"/>
  <c r="AF911" i="1"/>
  <c r="AG911" i="1"/>
  <c r="AH911" i="1"/>
  <c r="AI911" i="1"/>
  <c r="AJ911" i="1"/>
  <c r="AK911" i="1"/>
  <c r="AL911" i="1"/>
  <c r="AM911" i="1"/>
  <c r="AN911" i="1"/>
  <c r="AO911" i="1"/>
  <c r="X910" i="1"/>
  <c r="Y910" i="1"/>
  <c r="Z910" i="1"/>
  <c r="AA910" i="1"/>
  <c r="AB910" i="1"/>
  <c r="AC910" i="1"/>
  <c r="AD910" i="1"/>
  <c r="AE910" i="1"/>
  <c r="AF910" i="1"/>
  <c r="AG910" i="1"/>
  <c r="AH910" i="1"/>
  <c r="AI910" i="1"/>
  <c r="AJ910" i="1"/>
  <c r="AK910" i="1"/>
  <c r="AL910" i="1"/>
  <c r="AM910" i="1"/>
  <c r="AN910" i="1"/>
  <c r="AO910" i="1"/>
  <c r="X909" i="1"/>
  <c r="Y909" i="1"/>
  <c r="Z909" i="1"/>
  <c r="AA909" i="1"/>
  <c r="AB909" i="1"/>
  <c r="AC909" i="1"/>
  <c r="AD909" i="1"/>
  <c r="AE909" i="1"/>
  <c r="AF909" i="1"/>
  <c r="AG909" i="1"/>
  <c r="AH909" i="1"/>
  <c r="AI909" i="1"/>
  <c r="AJ909" i="1"/>
  <c r="AK909" i="1"/>
  <c r="AL909" i="1"/>
  <c r="AM909" i="1"/>
  <c r="AN909" i="1"/>
  <c r="AO909" i="1"/>
  <c r="X908" i="1"/>
  <c r="Y908" i="1"/>
  <c r="Z908" i="1"/>
  <c r="AA908" i="1"/>
  <c r="AB908" i="1"/>
  <c r="AC908" i="1"/>
  <c r="AD908" i="1"/>
  <c r="AE908" i="1"/>
  <c r="AF908" i="1"/>
  <c r="AG908" i="1"/>
  <c r="AH908" i="1"/>
  <c r="AI908" i="1"/>
  <c r="AJ908" i="1"/>
  <c r="AK908" i="1"/>
  <c r="AL908" i="1"/>
  <c r="AM908" i="1"/>
  <c r="AN908" i="1"/>
  <c r="AO908" i="1"/>
  <c r="X907" i="1"/>
  <c r="Y907" i="1"/>
  <c r="Z907" i="1"/>
  <c r="AA907" i="1"/>
  <c r="AB907" i="1"/>
  <c r="AC907" i="1"/>
  <c r="AD907" i="1"/>
  <c r="AE907" i="1"/>
  <c r="AF907" i="1"/>
  <c r="AG907" i="1"/>
  <c r="AH907" i="1"/>
  <c r="AI907" i="1"/>
  <c r="AJ907" i="1"/>
  <c r="AK907" i="1"/>
  <c r="AL907" i="1"/>
  <c r="AM907" i="1"/>
  <c r="AN907" i="1"/>
  <c r="AO907" i="1"/>
  <c r="X906" i="1"/>
  <c r="Y906" i="1"/>
  <c r="Z906" i="1"/>
  <c r="AA906" i="1"/>
  <c r="AB906" i="1"/>
  <c r="AC906" i="1"/>
  <c r="AD906" i="1"/>
  <c r="AE906" i="1"/>
  <c r="AF906" i="1"/>
  <c r="AG906" i="1"/>
  <c r="AH906" i="1"/>
  <c r="AI906" i="1"/>
  <c r="AJ906" i="1"/>
  <c r="AK906" i="1"/>
  <c r="AL906" i="1"/>
  <c r="AM906" i="1"/>
  <c r="AN906" i="1"/>
  <c r="AO906" i="1"/>
  <c r="X905" i="1"/>
  <c r="Y905" i="1"/>
  <c r="Z905" i="1"/>
  <c r="AA905" i="1"/>
  <c r="AB905" i="1"/>
  <c r="AC905" i="1"/>
  <c r="AD905" i="1"/>
  <c r="AE905" i="1"/>
  <c r="AF905" i="1"/>
  <c r="AG905" i="1"/>
  <c r="AH905" i="1"/>
  <c r="AI905" i="1"/>
  <c r="AJ905" i="1"/>
  <c r="AK905" i="1"/>
  <c r="AL905" i="1"/>
  <c r="AM905" i="1"/>
  <c r="AN905" i="1"/>
  <c r="AO905" i="1"/>
  <c r="X904" i="1"/>
  <c r="Y904" i="1"/>
  <c r="Z904" i="1"/>
  <c r="AA904" i="1"/>
  <c r="AB904" i="1"/>
  <c r="AC904" i="1"/>
  <c r="AD904" i="1"/>
  <c r="AE904" i="1"/>
  <c r="AF904" i="1"/>
  <c r="AG904" i="1"/>
  <c r="AH904" i="1"/>
  <c r="AI904" i="1"/>
  <c r="AJ904" i="1"/>
  <c r="AK904" i="1"/>
  <c r="AL904" i="1"/>
  <c r="AM904" i="1"/>
  <c r="AN904" i="1"/>
  <c r="AO904" i="1"/>
  <c r="X903" i="1"/>
  <c r="Y903" i="1"/>
  <c r="Z903" i="1"/>
  <c r="AA903" i="1"/>
  <c r="AB903" i="1"/>
  <c r="AC903" i="1"/>
  <c r="AD903" i="1"/>
  <c r="AE903" i="1"/>
  <c r="AF903" i="1"/>
  <c r="AG903" i="1"/>
  <c r="AH903" i="1"/>
  <c r="AI903" i="1"/>
  <c r="AJ903" i="1"/>
  <c r="AK903" i="1"/>
  <c r="AL903" i="1"/>
  <c r="AM903" i="1"/>
  <c r="AN903" i="1"/>
  <c r="AO903" i="1"/>
  <c r="X902" i="1"/>
  <c r="Y902" i="1"/>
  <c r="Z902" i="1"/>
  <c r="AA902" i="1"/>
  <c r="AB902" i="1"/>
  <c r="AC902" i="1"/>
  <c r="AD902" i="1"/>
  <c r="AE902" i="1"/>
  <c r="AF902" i="1"/>
  <c r="AG902" i="1"/>
  <c r="AH902" i="1"/>
  <c r="AI902" i="1"/>
  <c r="AJ902" i="1"/>
  <c r="AK902" i="1"/>
  <c r="AL902" i="1"/>
  <c r="AM902" i="1"/>
  <c r="AN902" i="1"/>
  <c r="AO902" i="1"/>
  <c r="X901" i="1"/>
  <c r="Y901" i="1"/>
  <c r="Z901" i="1"/>
  <c r="AA901" i="1"/>
  <c r="AB901" i="1"/>
  <c r="AC901" i="1"/>
  <c r="AD901" i="1"/>
  <c r="AE901" i="1"/>
  <c r="AF901" i="1"/>
  <c r="AG901" i="1"/>
  <c r="AH901" i="1"/>
  <c r="AI901" i="1"/>
  <c r="AJ901" i="1"/>
  <c r="AK901" i="1"/>
  <c r="AL901" i="1"/>
  <c r="AM901" i="1"/>
  <c r="AN901" i="1"/>
  <c r="AO901" i="1"/>
  <c r="X900" i="1"/>
  <c r="Y900" i="1"/>
  <c r="Z900" i="1"/>
  <c r="AA900" i="1"/>
  <c r="AB900" i="1"/>
  <c r="AC900" i="1"/>
  <c r="AD900" i="1"/>
  <c r="AE900" i="1"/>
  <c r="AF900" i="1"/>
  <c r="AG900" i="1"/>
  <c r="AH900" i="1"/>
  <c r="AI900" i="1"/>
  <c r="AJ900" i="1"/>
  <c r="AK900" i="1"/>
  <c r="AL900" i="1"/>
  <c r="AM900" i="1"/>
  <c r="AN900" i="1"/>
  <c r="AO900" i="1"/>
  <c r="X899" i="1"/>
  <c r="Y899" i="1"/>
  <c r="Z899" i="1"/>
  <c r="AA899" i="1"/>
  <c r="AB899" i="1"/>
  <c r="AC899" i="1"/>
  <c r="AD899" i="1"/>
  <c r="AE899" i="1"/>
  <c r="AF899" i="1"/>
  <c r="AG899" i="1"/>
  <c r="AH899" i="1"/>
  <c r="AI899" i="1"/>
  <c r="AJ899" i="1"/>
  <c r="AK899" i="1"/>
  <c r="AL899" i="1"/>
  <c r="AM899" i="1"/>
  <c r="AN899" i="1"/>
  <c r="AO899" i="1"/>
  <c r="X898" i="1"/>
  <c r="Y898" i="1"/>
  <c r="Z898" i="1"/>
  <c r="AA898" i="1"/>
  <c r="AB898" i="1"/>
  <c r="AC898" i="1"/>
  <c r="AD898" i="1"/>
  <c r="AE898" i="1"/>
  <c r="AF898" i="1"/>
  <c r="AG898" i="1"/>
  <c r="AH898" i="1"/>
  <c r="AI898" i="1"/>
  <c r="AJ898" i="1"/>
  <c r="AK898" i="1"/>
  <c r="AL898" i="1"/>
  <c r="AM898" i="1"/>
  <c r="AN898" i="1"/>
  <c r="AO898" i="1"/>
  <c r="X897" i="1"/>
  <c r="Y897" i="1"/>
  <c r="Z897" i="1"/>
  <c r="AA897" i="1"/>
  <c r="AB897" i="1"/>
  <c r="AC897" i="1"/>
  <c r="AD897" i="1"/>
  <c r="AE897" i="1"/>
  <c r="AF897" i="1"/>
  <c r="AG897" i="1"/>
  <c r="AH897" i="1"/>
  <c r="AI897" i="1"/>
  <c r="AJ897" i="1"/>
  <c r="AK897" i="1"/>
  <c r="AL897" i="1"/>
  <c r="AM897" i="1"/>
  <c r="AN897" i="1"/>
  <c r="AO897" i="1"/>
  <c r="X896" i="1"/>
  <c r="Y896" i="1"/>
  <c r="Z896" i="1"/>
  <c r="AA896" i="1"/>
  <c r="AB896" i="1"/>
  <c r="AC896" i="1"/>
  <c r="AD896" i="1"/>
  <c r="AE896" i="1"/>
  <c r="AF896" i="1"/>
  <c r="AG896" i="1"/>
  <c r="AH896" i="1"/>
  <c r="AI896" i="1"/>
  <c r="AJ896" i="1"/>
  <c r="AK896" i="1"/>
  <c r="AL896" i="1"/>
  <c r="AM896" i="1"/>
  <c r="AN896" i="1"/>
  <c r="AO896" i="1"/>
  <c r="X895" i="1"/>
  <c r="Y895" i="1"/>
  <c r="Z895" i="1"/>
  <c r="AA895" i="1"/>
  <c r="AB895" i="1"/>
  <c r="AC895" i="1"/>
  <c r="AD895" i="1"/>
  <c r="AE895" i="1"/>
  <c r="AF895" i="1"/>
  <c r="AG895" i="1"/>
  <c r="AH895" i="1"/>
  <c r="AI895" i="1"/>
  <c r="AJ895" i="1"/>
  <c r="AK895" i="1"/>
  <c r="AL895" i="1"/>
  <c r="AM895" i="1"/>
  <c r="AN895" i="1"/>
  <c r="AO895" i="1"/>
  <c r="X894" i="1"/>
  <c r="Y894" i="1"/>
  <c r="Z894" i="1"/>
  <c r="AA894" i="1"/>
  <c r="AB894" i="1"/>
  <c r="AC894" i="1"/>
  <c r="AD894" i="1"/>
  <c r="AE894" i="1"/>
  <c r="AF894" i="1"/>
  <c r="AG894" i="1"/>
  <c r="AH894" i="1"/>
  <c r="AI894" i="1"/>
  <c r="AJ894" i="1"/>
  <c r="AK894" i="1"/>
  <c r="AL894" i="1"/>
  <c r="AM894" i="1"/>
  <c r="AN894" i="1"/>
  <c r="AO894" i="1"/>
  <c r="X893" i="1"/>
  <c r="Y893" i="1"/>
  <c r="Z893" i="1"/>
  <c r="AA893" i="1"/>
  <c r="AB893" i="1"/>
  <c r="AC893" i="1"/>
  <c r="AD893" i="1"/>
  <c r="AE893" i="1"/>
  <c r="AF893" i="1"/>
  <c r="AG893" i="1"/>
  <c r="AH893" i="1"/>
  <c r="AI893" i="1"/>
  <c r="AJ893" i="1"/>
  <c r="AK893" i="1"/>
  <c r="AL893" i="1"/>
  <c r="AM893" i="1"/>
  <c r="AN893" i="1"/>
  <c r="AO893" i="1"/>
  <c r="X892" i="1"/>
  <c r="Y892" i="1"/>
  <c r="Z892" i="1"/>
  <c r="AA892" i="1"/>
  <c r="AB892" i="1"/>
  <c r="AC892" i="1"/>
  <c r="AD892" i="1"/>
  <c r="AE892" i="1"/>
  <c r="AF892" i="1"/>
  <c r="AG892" i="1"/>
  <c r="AH892" i="1"/>
  <c r="AI892" i="1"/>
  <c r="AJ892" i="1"/>
  <c r="AK892" i="1"/>
  <c r="AL892" i="1"/>
  <c r="AM892" i="1"/>
  <c r="AN892" i="1"/>
  <c r="AO892" i="1"/>
  <c r="X891" i="1"/>
  <c r="Y891" i="1"/>
  <c r="Z891" i="1"/>
  <c r="AA891" i="1"/>
  <c r="AB891" i="1"/>
  <c r="AC891" i="1"/>
  <c r="AD891" i="1"/>
  <c r="AE891" i="1"/>
  <c r="AF891" i="1"/>
  <c r="AG891" i="1"/>
  <c r="AH891" i="1"/>
  <c r="AI891" i="1"/>
  <c r="AJ891" i="1"/>
  <c r="AK891" i="1"/>
  <c r="AL891" i="1"/>
  <c r="AM891" i="1"/>
  <c r="AN891" i="1"/>
  <c r="AO891" i="1"/>
  <c r="X890" i="1"/>
  <c r="Y890" i="1"/>
  <c r="Z890" i="1"/>
  <c r="AA890" i="1"/>
  <c r="AB890" i="1"/>
  <c r="AC890" i="1"/>
  <c r="AD890" i="1"/>
  <c r="AE890" i="1"/>
  <c r="AF890" i="1"/>
  <c r="AG890" i="1"/>
  <c r="AH890" i="1"/>
  <c r="AI890" i="1"/>
  <c r="AJ890" i="1"/>
  <c r="AK890" i="1"/>
  <c r="AL890" i="1"/>
  <c r="AM890" i="1"/>
  <c r="AN890" i="1"/>
  <c r="AO890" i="1"/>
  <c r="X889" i="1"/>
  <c r="Y889" i="1"/>
  <c r="Z889" i="1"/>
  <c r="AA889" i="1"/>
  <c r="AB889" i="1"/>
  <c r="AC889" i="1"/>
  <c r="AD889" i="1"/>
  <c r="AE889" i="1"/>
  <c r="AF889" i="1"/>
  <c r="AG889" i="1"/>
  <c r="AH889" i="1"/>
  <c r="AI889" i="1"/>
  <c r="AJ889" i="1"/>
  <c r="AK889" i="1"/>
  <c r="AL889" i="1"/>
  <c r="AM889" i="1"/>
  <c r="AN889" i="1"/>
  <c r="AO889" i="1"/>
  <c r="X888" i="1"/>
  <c r="Y888" i="1"/>
  <c r="Z888" i="1"/>
  <c r="AA888" i="1"/>
  <c r="AB888" i="1"/>
  <c r="AC888" i="1"/>
  <c r="AD888" i="1"/>
  <c r="AE888" i="1"/>
  <c r="AF888" i="1"/>
  <c r="AG888" i="1"/>
  <c r="AH888" i="1"/>
  <c r="AI888" i="1"/>
  <c r="AJ888" i="1"/>
  <c r="AK888" i="1"/>
  <c r="AL888" i="1"/>
  <c r="AM888" i="1"/>
  <c r="AN888" i="1"/>
  <c r="AO888" i="1"/>
  <c r="X887" i="1"/>
  <c r="Y887" i="1"/>
  <c r="Z887" i="1"/>
  <c r="AA887" i="1"/>
  <c r="AB887" i="1"/>
  <c r="AC887" i="1"/>
  <c r="AD887" i="1"/>
  <c r="AE887" i="1"/>
  <c r="AF887" i="1"/>
  <c r="AG887" i="1"/>
  <c r="AH887" i="1"/>
  <c r="AI887" i="1"/>
  <c r="AJ887" i="1"/>
  <c r="AK887" i="1"/>
  <c r="AL887" i="1"/>
  <c r="AM887" i="1"/>
  <c r="AN887" i="1"/>
  <c r="AO887" i="1"/>
  <c r="X886" i="1"/>
  <c r="Y886" i="1"/>
  <c r="Z886" i="1"/>
  <c r="AA886" i="1"/>
  <c r="AB886" i="1"/>
  <c r="AC886" i="1"/>
  <c r="AD886" i="1"/>
  <c r="AE886" i="1"/>
  <c r="AF886" i="1"/>
  <c r="AG886" i="1"/>
  <c r="AH886" i="1"/>
  <c r="AI886" i="1"/>
  <c r="AJ886" i="1"/>
  <c r="AK886" i="1"/>
  <c r="AL886" i="1"/>
  <c r="AM886" i="1"/>
  <c r="AN886" i="1"/>
  <c r="AO886" i="1"/>
  <c r="X885" i="1"/>
  <c r="Y885" i="1"/>
  <c r="Z885" i="1"/>
  <c r="AA885" i="1"/>
  <c r="AB885" i="1"/>
  <c r="AC885" i="1"/>
  <c r="AD885" i="1"/>
  <c r="AE885" i="1"/>
  <c r="AF885" i="1"/>
  <c r="AG885" i="1"/>
  <c r="AH885" i="1"/>
  <c r="AI885" i="1"/>
  <c r="AJ885" i="1"/>
  <c r="AK885" i="1"/>
  <c r="AL885" i="1"/>
  <c r="AM885" i="1"/>
  <c r="AN885" i="1"/>
  <c r="AO885" i="1"/>
  <c r="X884" i="1"/>
  <c r="Y884" i="1"/>
  <c r="Z884" i="1"/>
  <c r="AA884" i="1"/>
  <c r="AB884" i="1"/>
  <c r="AC884" i="1"/>
  <c r="AD884" i="1"/>
  <c r="AE884" i="1"/>
  <c r="AF884" i="1"/>
  <c r="AG884" i="1"/>
  <c r="AH884" i="1"/>
  <c r="AI884" i="1"/>
  <c r="AJ884" i="1"/>
  <c r="AK884" i="1"/>
  <c r="AL884" i="1"/>
  <c r="AM884" i="1"/>
  <c r="AN884" i="1"/>
  <c r="AO884" i="1"/>
  <c r="X883" i="1"/>
  <c r="Y883" i="1"/>
  <c r="Z883" i="1"/>
  <c r="AA883" i="1"/>
  <c r="AB883" i="1"/>
  <c r="AC883" i="1"/>
  <c r="AD883" i="1"/>
  <c r="AE883" i="1"/>
  <c r="AF883" i="1"/>
  <c r="AG883" i="1"/>
  <c r="AH883" i="1"/>
  <c r="AI883" i="1"/>
  <c r="AJ883" i="1"/>
  <c r="AK883" i="1"/>
  <c r="AL883" i="1"/>
  <c r="AM883" i="1"/>
  <c r="AN883" i="1"/>
  <c r="AO883" i="1"/>
  <c r="X882" i="1"/>
  <c r="Y882" i="1"/>
  <c r="Z882" i="1"/>
  <c r="AA882" i="1"/>
  <c r="AB882" i="1"/>
  <c r="AC882" i="1"/>
  <c r="AD882" i="1"/>
  <c r="AE882" i="1"/>
  <c r="AF882" i="1"/>
  <c r="AG882" i="1"/>
  <c r="AH882" i="1"/>
  <c r="AI882" i="1"/>
  <c r="AJ882" i="1"/>
  <c r="AK882" i="1"/>
  <c r="AL882" i="1"/>
  <c r="AM882" i="1"/>
  <c r="AN882" i="1"/>
  <c r="AO882" i="1"/>
  <c r="X881" i="1"/>
  <c r="Y881" i="1"/>
  <c r="Z881" i="1"/>
  <c r="AA881" i="1"/>
  <c r="AB881" i="1"/>
  <c r="AC881" i="1"/>
  <c r="AD881" i="1"/>
  <c r="AE881" i="1"/>
  <c r="AF881" i="1"/>
  <c r="AG881" i="1"/>
  <c r="AH881" i="1"/>
  <c r="AI881" i="1"/>
  <c r="AJ881" i="1"/>
  <c r="AK881" i="1"/>
  <c r="AL881" i="1"/>
  <c r="AM881" i="1"/>
  <c r="AN881" i="1"/>
  <c r="AO881" i="1"/>
  <c r="X880" i="1"/>
  <c r="Y880" i="1"/>
  <c r="Z880" i="1"/>
  <c r="AA880" i="1"/>
  <c r="AB880" i="1"/>
  <c r="AC880" i="1"/>
  <c r="AD880" i="1"/>
  <c r="AE880" i="1"/>
  <c r="AF880" i="1"/>
  <c r="AG880" i="1"/>
  <c r="AH880" i="1"/>
  <c r="AI880" i="1"/>
  <c r="AJ880" i="1"/>
  <c r="AK880" i="1"/>
  <c r="AL880" i="1"/>
  <c r="AM880" i="1"/>
  <c r="AN880" i="1"/>
  <c r="AO880" i="1"/>
  <c r="X879" i="1"/>
  <c r="Y879" i="1"/>
  <c r="Z879" i="1"/>
  <c r="AA879" i="1"/>
  <c r="AB879" i="1"/>
  <c r="AC879" i="1"/>
  <c r="AD879" i="1"/>
  <c r="AE879" i="1"/>
  <c r="AF879" i="1"/>
  <c r="AG879" i="1"/>
  <c r="AH879" i="1"/>
  <c r="AI879" i="1"/>
  <c r="AJ879" i="1"/>
  <c r="AK879" i="1"/>
  <c r="AL879" i="1"/>
  <c r="AM879" i="1"/>
  <c r="AN879" i="1"/>
  <c r="AO879" i="1"/>
  <c r="X878" i="1"/>
  <c r="Y878" i="1"/>
  <c r="Z878" i="1"/>
  <c r="AA878" i="1"/>
  <c r="AB878" i="1"/>
  <c r="AC878" i="1"/>
  <c r="AD878" i="1"/>
  <c r="AE878" i="1"/>
  <c r="AF878" i="1"/>
  <c r="AG878" i="1"/>
  <c r="AH878" i="1"/>
  <c r="AI878" i="1"/>
  <c r="AJ878" i="1"/>
  <c r="AK878" i="1"/>
  <c r="AL878" i="1"/>
  <c r="AM878" i="1"/>
  <c r="AN878" i="1"/>
  <c r="AO878" i="1"/>
  <c r="X877" i="1"/>
  <c r="Y877" i="1"/>
  <c r="Z877" i="1"/>
  <c r="AA877" i="1"/>
  <c r="AB877" i="1"/>
  <c r="AC877" i="1"/>
  <c r="AD877" i="1"/>
  <c r="AE877" i="1"/>
  <c r="AF877" i="1"/>
  <c r="AG877" i="1"/>
  <c r="AH877" i="1"/>
  <c r="AI877" i="1"/>
  <c r="AJ877" i="1"/>
  <c r="AK877" i="1"/>
  <c r="AL877" i="1"/>
  <c r="AM877" i="1"/>
  <c r="AN877" i="1"/>
  <c r="AO877" i="1"/>
  <c r="X876" i="1"/>
  <c r="Y876" i="1"/>
  <c r="Z876" i="1"/>
  <c r="AA876" i="1"/>
  <c r="AB876" i="1"/>
  <c r="AC876" i="1"/>
  <c r="AD876" i="1"/>
  <c r="AE876" i="1"/>
  <c r="AF876" i="1"/>
  <c r="AG876" i="1"/>
  <c r="AH876" i="1"/>
  <c r="AI876" i="1"/>
  <c r="AJ876" i="1"/>
  <c r="AK876" i="1"/>
  <c r="AL876" i="1"/>
  <c r="AM876" i="1"/>
  <c r="AN876" i="1"/>
  <c r="AO876" i="1"/>
  <c r="X875" i="1"/>
  <c r="Y875" i="1"/>
  <c r="Z875" i="1"/>
  <c r="AA875" i="1"/>
  <c r="AB875" i="1"/>
  <c r="AC875" i="1"/>
  <c r="AD875" i="1"/>
  <c r="AE875" i="1"/>
  <c r="AF875" i="1"/>
  <c r="AG875" i="1"/>
  <c r="AH875" i="1"/>
  <c r="AI875" i="1"/>
  <c r="AJ875" i="1"/>
  <c r="AK875" i="1"/>
  <c r="AL875" i="1"/>
  <c r="AM875" i="1"/>
  <c r="AN875" i="1"/>
  <c r="AO875" i="1"/>
  <c r="X874" i="1"/>
  <c r="Y874" i="1"/>
  <c r="Z874" i="1"/>
  <c r="AA874" i="1"/>
  <c r="AB874" i="1"/>
  <c r="AC874" i="1"/>
  <c r="AD874" i="1"/>
  <c r="AE874" i="1"/>
  <c r="AF874" i="1"/>
  <c r="AG874" i="1"/>
  <c r="AH874" i="1"/>
  <c r="AI874" i="1"/>
  <c r="AJ874" i="1"/>
  <c r="AK874" i="1"/>
  <c r="AL874" i="1"/>
  <c r="AM874" i="1"/>
  <c r="AN874" i="1"/>
  <c r="AO874" i="1"/>
  <c r="X873" i="1"/>
  <c r="Y873" i="1"/>
  <c r="Z873" i="1"/>
  <c r="AA873" i="1"/>
  <c r="AB873" i="1"/>
  <c r="AC873" i="1"/>
  <c r="AD873" i="1"/>
  <c r="AE873" i="1"/>
  <c r="AF873" i="1"/>
  <c r="AG873" i="1"/>
  <c r="AH873" i="1"/>
  <c r="AI873" i="1"/>
  <c r="AJ873" i="1"/>
  <c r="AK873" i="1"/>
  <c r="AL873" i="1"/>
  <c r="AM873" i="1"/>
  <c r="AN873" i="1"/>
  <c r="AO873" i="1"/>
  <c r="X872" i="1"/>
  <c r="Y872" i="1"/>
  <c r="Z872" i="1"/>
  <c r="AA872" i="1"/>
  <c r="AB872" i="1"/>
  <c r="AC872" i="1"/>
  <c r="AD872" i="1"/>
  <c r="AE872" i="1"/>
  <c r="AF872" i="1"/>
  <c r="AG872" i="1"/>
  <c r="AH872" i="1"/>
  <c r="AI872" i="1"/>
  <c r="AJ872" i="1"/>
  <c r="AK872" i="1"/>
  <c r="AL872" i="1"/>
  <c r="AM872" i="1"/>
  <c r="AN872" i="1"/>
  <c r="AO872" i="1"/>
  <c r="X871" i="1"/>
  <c r="Y871" i="1"/>
  <c r="Z871" i="1"/>
  <c r="AA871" i="1"/>
  <c r="AB871" i="1"/>
  <c r="AC871" i="1"/>
  <c r="AD871" i="1"/>
  <c r="AE871" i="1"/>
  <c r="AF871" i="1"/>
  <c r="AG871" i="1"/>
  <c r="AH871" i="1"/>
  <c r="AI871" i="1"/>
  <c r="AJ871" i="1"/>
  <c r="AK871" i="1"/>
  <c r="AL871" i="1"/>
  <c r="AM871" i="1"/>
  <c r="AN871" i="1"/>
  <c r="AO871" i="1"/>
  <c r="X870" i="1"/>
  <c r="Y870" i="1"/>
  <c r="Z870" i="1"/>
  <c r="AA870" i="1"/>
  <c r="AB870" i="1"/>
  <c r="AC870" i="1"/>
  <c r="AD870" i="1"/>
  <c r="AE870" i="1"/>
  <c r="AF870" i="1"/>
  <c r="AG870" i="1"/>
  <c r="AH870" i="1"/>
  <c r="AI870" i="1"/>
  <c r="AJ870" i="1"/>
  <c r="AK870" i="1"/>
  <c r="AL870" i="1"/>
  <c r="AM870" i="1"/>
  <c r="AN870" i="1"/>
  <c r="AO870" i="1"/>
  <c r="X869" i="1"/>
  <c r="Y869" i="1"/>
  <c r="Z869" i="1"/>
  <c r="AA869" i="1"/>
  <c r="AB869" i="1"/>
  <c r="AC869" i="1"/>
  <c r="AD869" i="1"/>
  <c r="AE869" i="1"/>
  <c r="AF869" i="1"/>
  <c r="AG869" i="1"/>
  <c r="AH869" i="1"/>
  <c r="AI869" i="1"/>
  <c r="AJ869" i="1"/>
  <c r="AK869" i="1"/>
  <c r="AL869" i="1"/>
  <c r="AM869" i="1"/>
  <c r="AN869" i="1"/>
  <c r="AO869" i="1"/>
  <c r="X868" i="1"/>
  <c r="Y868" i="1"/>
  <c r="Z868" i="1"/>
  <c r="AA868" i="1"/>
  <c r="AB868" i="1"/>
  <c r="AC868" i="1"/>
  <c r="AD868" i="1"/>
  <c r="AE868" i="1"/>
  <c r="AF868" i="1"/>
  <c r="AG868" i="1"/>
  <c r="AH868" i="1"/>
  <c r="AI868" i="1"/>
  <c r="AJ868" i="1"/>
  <c r="AK868" i="1"/>
  <c r="AL868" i="1"/>
  <c r="AM868" i="1"/>
  <c r="AN868" i="1"/>
  <c r="AO868" i="1"/>
  <c r="X867" i="1"/>
  <c r="Y867" i="1"/>
  <c r="Z867" i="1"/>
  <c r="AA867" i="1"/>
  <c r="AB867" i="1"/>
  <c r="AC867" i="1"/>
  <c r="AD867" i="1"/>
  <c r="AE867" i="1"/>
  <c r="AF867" i="1"/>
  <c r="AG867" i="1"/>
  <c r="AH867" i="1"/>
  <c r="AI867" i="1"/>
  <c r="AJ867" i="1"/>
  <c r="AK867" i="1"/>
  <c r="AL867" i="1"/>
  <c r="AM867" i="1"/>
  <c r="AN867" i="1"/>
  <c r="AO867" i="1"/>
  <c r="X866" i="1"/>
  <c r="Y866" i="1"/>
  <c r="Z866" i="1"/>
  <c r="AA866" i="1"/>
  <c r="AB866" i="1"/>
  <c r="AC866" i="1"/>
  <c r="AD866" i="1"/>
  <c r="AE866" i="1"/>
  <c r="AF866" i="1"/>
  <c r="AG866" i="1"/>
  <c r="AH866" i="1"/>
  <c r="AI866" i="1"/>
  <c r="AJ866" i="1"/>
  <c r="AK866" i="1"/>
  <c r="AL866" i="1"/>
  <c r="AM866" i="1"/>
  <c r="AN866" i="1"/>
  <c r="AO866" i="1"/>
  <c r="X865" i="1"/>
  <c r="Y865" i="1"/>
  <c r="Z865" i="1"/>
  <c r="AA865" i="1"/>
  <c r="AB865" i="1"/>
  <c r="AC865" i="1"/>
  <c r="AD865" i="1"/>
  <c r="AE865" i="1"/>
  <c r="AF865" i="1"/>
  <c r="AG865" i="1"/>
  <c r="AH865" i="1"/>
  <c r="AI865" i="1"/>
  <c r="AJ865" i="1"/>
  <c r="AK865" i="1"/>
  <c r="AL865" i="1"/>
  <c r="AM865" i="1"/>
  <c r="AN865" i="1"/>
  <c r="AO865" i="1"/>
  <c r="X864" i="1"/>
  <c r="Y864" i="1"/>
  <c r="Z864" i="1"/>
  <c r="AA864" i="1"/>
  <c r="AB864" i="1"/>
  <c r="AC864" i="1"/>
  <c r="AD864" i="1"/>
  <c r="AE864" i="1"/>
  <c r="AF864" i="1"/>
  <c r="AG864" i="1"/>
  <c r="AH864" i="1"/>
  <c r="AI864" i="1"/>
  <c r="AJ864" i="1"/>
  <c r="AK864" i="1"/>
  <c r="AL864" i="1"/>
  <c r="AM864" i="1"/>
  <c r="AN864" i="1"/>
  <c r="AO864" i="1"/>
  <c r="X863" i="1"/>
  <c r="Y863" i="1"/>
  <c r="Z863" i="1"/>
  <c r="AA863" i="1"/>
  <c r="AB863" i="1"/>
  <c r="AC863" i="1"/>
  <c r="AD863" i="1"/>
  <c r="AE863" i="1"/>
  <c r="AF863" i="1"/>
  <c r="AG863" i="1"/>
  <c r="AH863" i="1"/>
  <c r="AI863" i="1"/>
  <c r="AJ863" i="1"/>
  <c r="AK863" i="1"/>
  <c r="AL863" i="1"/>
  <c r="AM863" i="1"/>
  <c r="AN863" i="1"/>
  <c r="AO863" i="1"/>
  <c r="X862" i="1"/>
  <c r="Y862" i="1"/>
  <c r="Z862" i="1"/>
  <c r="AA862" i="1"/>
  <c r="AB862" i="1"/>
  <c r="AC862" i="1"/>
  <c r="AD862" i="1"/>
  <c r="AE862" i="1"/>
  <c r="AF862" i="1"/>
  <c r="AG862" i="1"/>
  <c r="AH862" i="1"/>
  <c r="AI862" i="1"/>
  <c r="AJ862" i="1"/>
  <c r="AK862" i="1"/>
  <c r="AL862" i="1"/>
  <c r="AM862" i="1"/>
  <c r="AN862" i="1"/>
  <c r="AO862" i="1"/>
  <c r="X861" i="1"/>
  <c r="Y861" i="1"/>
  <c r="Z861" i="1"/>
  <c r="AA861" i="1"/>
  <c r="AB861" i="1"/>
  <c r="AC861" i="1"/>
  <c r="AD861" i="1"/>
  <c r="AE861" i="1"/>
  <c r="AF861" i="1"/>
  <c r="AG861" i="1"/>
  <c r="AH861" i="1"/>
  <c r="AI861" i="1"/>
  <c r="AJ861" i="1"/>
  <c r="AK861" i="1"/>
  <c r="AL861" i="1"/>
  <c r="AM861" i="1"/>
  <c r="AN861" i="1"/>
  <c r="AO861" i="1"/>
  <c r="X860" i="1"/>
  <c r="Y860" i="1"/>
  <c r="Z860" i="1"/>
  <c r="AA860" i="1"/>
  <c r="AB860" i="1"/>
  <c r="AC860" i="1"/>
  <c r="AD860" i="1"/>
  <c r="AE860" i="1"/>
  <c r="AF860" i="1"/>
  <c r="AG860" i="1"/>
  <c r="AH860" i="1"/>
  <c r="AI860" i="1"/>
  <c r="AJ860" i="1"/>
  <c r="AK860" i="1"/>
  <c r="AL860" i="1"/>
  <c r="AM860" i="1"/>
  <c r="AN860" i="1"/>
  <c r="AO860" i="1"/>
  <c r="X859" i="1"/>
  <c r="Y859" i="1"/>
  <c r="Z859" i="1"/>
  <c r="AA859" i="1"/>
  <c r="AB859" i="1"/>
  <c r="AC859" i="1"/>
  <c r="AD859" i="1"/>
  <c r="AE859" i="1"/>
  <c r="AF859" i="1"/>
  <c r="AG859" i="1"/>
  <c r="AH859" i="1"/>
  <c r="AI859" i="1"/>
  <c r="AJ859" i="1"/>
  <c r="AK859" i="1"/>
  <c r="AL859" i="1"/>
  <c r="AM859" i="1"/>
  <c r="AN859" i="1"/>
  <c r="AO859" i="1"/>
  <c r="X858" i="1"/>
  <c r="Y858" i="1"/>
  <c r="Z858" i="1"/>
  <c r="AA858" i="1"/>
  <c r="AB858" i="1"/>
  <c r="AC858" i="1"/>
  <c r="AD858" i="1"/>
  <c r="AE858" i="1"/>
  <c r="AF858" i="1"/>
  <c r="AG858" i="1"/>
  <c r="AH858" i="1"/>
  <c r="AI858" i="1"/>
  <c r="AJ858" i="1"/>
  <c r="AK858" i="1"/>
  <c r="AL858" i="1"/>
  <c r="AM858" i="1"/>
  <c r="AN858" i="1"/>
  <c r="AO858" i="1"/>
  <c r="X857" i="1"/>
  <c r="Y857" i="1"/>
  <c r="Z857" i="1"/>
  <c r="AA857" i="1"/>
  <c r="AB857" i="1"/>
  <c r="AC857" i="1"/>
  <c r="AD857" i="1"/>
  <c r="AE857" i="1"/>
  <c r="AF857" i="1"/>
  <c r="AG857" i="1"/>
  <c r="AH857" i="1"/>
  <c r="AI857" i="1"/>
  <c r="AJ857" i="1"/>
  <c r="AK857" i="1"/>
  <c r="AL857" i="1"/>
  <c r="AM857" i="1"/>
  <c r="AN857" i="1"/>
  <c r="AO857" i="1"/>
  <c r="X856" i="1"/>
  <c r="Y856" i="1"/>
  <c r="Z856" i="1"/>
  <c r="AA856" i="1"/>
  <c r="AB856" i="1"/>
  <c r="AC856" i="1"/>
  <c r="AD856" i="1"/>
  <c r="AE856" i="1"/>
  <c r="AF856" i="1"/>
  <c r="AG856" i="1"/>
  <c r="AH856" i="1"/>
  <c r="AI856" i="1"/>
  <c r="AJ856" i="1"/>
  <c r="AK856" i="1"/>
  <c r="AL856" i="1"/>
  <c r="AM856" i="1"/>
  <c r="AN856" i="1"/>
  <c r="AO856" i="1"/>
  <c r="X855" i="1"/>
  <c r="Y855" i="1"/>
  <c r="Z855" i="1"/>
  <c r="AA855" i="1"/>
  <c r="AB855" i="1"/>
  <c r="AC855" i="1"/>
  <c r="AD855" i="1"/>
  <c r="AE855" i="1"/>
  <c r="AF855" i="1"/>
  <c r="AG855" i="1"/>
  <c r="AH855" i="1"/>
  <c r="AI855" i="1"/>
  <c r="AJ855" i="1"/>
  <c r="AK855" i="1"/>
  <c r="AL855" i="1"/>
  <c r="AM855" i="1"/>
  <c r="AN855" i="1"/>
  <c r="AO855" i="1"/>
  <c r="X854" i="1"/>
  <c r="Y854" i="1"/>
  <c r="Z854" i="1"/>
  <c r="AA854" i="1"/>
  <c r="AB854" i="1"/>
  <c r="AC854" i="1"/>
  <c r="AD854" i="1"/>
  <c r="AE854" i="1"/>
  <c r="AF854" i="1"/>
  <c r="AG854" i="1"/>
  <c r="AH854" i="1"/>
  <c r="AI854" i="1"/>
  <c r="AJ854" i="1"/>
  <c r="AK854" i="1"/>
  <c r="AL854" i="1"/>
  <c r="AM854" i="1"/>
  <c r="AN854" i="1"/>
  <c r="AO854" i="1"/>
  <c r="X853" i="1"/>
  <c r="Y853" i="1"/>
  <c r="Z853" i="1"/>
  <c r="AA853" i="1"/>
  <c r="AB853" i="1"/>
  <c r="AC853" i="1"/>
  <c r="AD853" i="1"/>
  <c r="AE853" i="1"/>
  <c r="AF853" i="1"/>
  <c r="AG853" i="1"/>
  <c r="AH853" i="1"/>
  <c r="AI853" i="1"/>
  <c r="AJ853" i="1"/>
  <c r="AK853" i="1"/>
  <c r="AL853" i="1"/>
  <c r="AM853" i="1"/>
  <c r="AN853" i="1"/>
  <c r="AO853" i="1"/>
  <c r="X852" i="1"/>
  <c r="Y852" i="1"/>
  <c r="Z852" i="1"/>
  <c r="AA852" i="1"/>
  <c r="AB852" i="1"/>
  <c r="AC852" i="1"/>
  <c r="AD852" i="1"/>
  <c r="AE852" i="1"/>
  <c r="AF852" i="1"/>
  <c r="AG852" i="1"/>
  <c r="AH852" i="1"/>
  <c r="AI852" i="1"/>
  <c r="AJ852" i="1"/>
  <c r="AK852" i="1"/>
  <c r="AL852" i="1"/>
  <c r="AM852" i="1"/>
  <c r="AN852" i="1"/>
  <c r="AO852" i="1"/>
  <c r="X851" i="1"/>
  <c r="Y851" i="1"/>
  <c r="Z851" i="1"/>
  <c r="AA851" i="1"/>
  <c r="AB851" i="1"/>
  <c r="AC851" i="1"/>
  <c r="AD851" i="1"/>
  <c r="AE851" i="1"/>
  <c r="AF851" i="1"/>
  <c r="AG851" i="1"/>
  <c r="AH851" i="1"/>
  <c r="AI851" i="1"/>
  <c r="AJ851" i="1"/>
  <c r="AK851" i="1"/>
  <c r="AL851" i="1"/>
  <c r="AM851" i="1"/>
  <c r="AN851" i="1"/>
  <c r="AO851" i="1"/>
  <c r="X850" i="1"/>
  <c r="Y850" i="1"/>
  <c r="Z850" i="1"/>
  <c r="AA850" i="1"/>
  <c r="AB850" i="1"/>
  <c r="AC850" i="1"/>
  <c r="AD850" i="1"/>
  <c r="AE850" i="1"/>
  <c r="AF850" i="1"/>
  <c r="AG850" i="1"/>
  <c r="AH850" i="1"/>
  <c r="AI850" i="1"/>
  <c r="AJ850" i="1"/>
  <c r="AK850" i="1"/>
  <c r="AL850" i="1"/>
  <c r="AM850" i="1"/>
  <c r="AN850" i="1"/>
  <c r="AO850" i="1"/>
  <c r="X849" i="1"/>
  <c r="Y849" i="1"/>
  <c r="Z849" i="1"/>
  <c r="AA849" i="1"/>
  <c r="AB849" i="1"/>
  <c r="AC849" i="1"/>
  <c r="AD849" i="1"/>
  <c r="AE849" i="1"/>
  <c r="AF849" i="1"/>
  <c r="AG849" i="1"/>
  <c r="AH849" i="1"/>
  <c r="AI849" i="1"/>
  <c r="AJ849" i="1"/>
  <c r="AK849" i="1"/>
  <c r="AL849" i="1"/>
  <c r="AM849" i="1"/>
  <c r="AN849" i="1"/>
  <c r="AO849" i="1"/>
  <c r="X848" i="1"/>
  <c r="Y848" i="1"/>
  <c r="Z848" i="1"/>
  <c r="AA848" i="1"/>
  <c r="AB848" i="1"/>
  <c r="AC848" i="1"/>
  <c r="AD848" i="1"/>
  <c r="AE848" i="1"/>
  <c r="AF848" i="1"/>
  <c r="AG848" i="1"/>
  <c r="AH848" i="1"/>
  <c r="AI848" i="1"/>
  <c r="AJ848" i="1"/>
  <c r="AK848" i="1"/>
  <c r="AL848" i="1"/>
  <c r="AM848" i="1"/>
  <c r="AN848" i="1"/>
  <c r="AO848" i="1"/>
  <c r="X847" i="1"/>
  <c r="Y847" i="1"/>
  <c r="Z847" i="1"/>
  <c r="AA847" i="1"/>
  <c r="AB847" i="1"/>
  <c r="AC847" i="1"/>
  <c r="AD847" i="1"/>
  <c r="AE847" i="1"/>
  <c r="AF847" i="1"/>
  <c r="AG847" i="1"/>
  <c r="AH847" i="1"/>
  <c r="AI847" i="1"/>
  <c r="AJ847" i="1"/>
  <c r="AK847" i="1"/>
  <c r="AL847" i="1"/>
  <c r="AM847" i="1"/>
  <c r="AN847" i="1"/>
  <c r="AO847" i="1"/>
  <c r="X846" i="1"/>
  <c r="Y846" i="1"/>
  <c r="Z846" i="1"/>
  <c r="AA846" i="1"/>
  <c r="AB846" i="1"/>
  <c r="AC846" i="1"/>
  <c r="AD846" i="1"/>
  <c r="AE846" i="1"/>
  <c r="AF846" i="1"/>
  <c r="AG846" i="1"/>
  <c r="AH846" i="1"/>
  <c r="AI846" i="1"/>
  <c r="AJ846" i="1"/>
  <c r="AK846" i="1"/>
  <c r="AL846" i="1"/>
  <c r="AM846" i="1"/>
  <c r="AN846" i="1"/>
  <c r="AO846" i="1"/>
  <c r="X845" i="1"/>
  <c r="Y845" i="1"/>
  <c r="Z845" i="1"/>
  <c r="AA845" i="1"/>
  <c r="AB845" i="1"/>
  <c r="AC845" i="1"/>
  <c r="AD845" i="1"/>
  <c r="AE845" i="1"/>
  <c r="AF845" i="1"/>
  <c r="AG845" i="1"/>
  <c r="AH845" i="1"/>
  <c r="AI845" i="1"/>
  <c r="AJ845" i="1"/>
  <c r="AK845" i="1"/>
  <c r="AL845" i="1"/>
  <c r="AM845" i="1"/>
  <c r="AN845" i="1"/>
  <c r="AO845" i="1"/>
  <c r="X844" i="1"/>
  <c r="Y844" i="1"/>
  <c r="Z844" i="1"/>
  <c r="AA844" i="1"/>
  <c r="AB844" i="1"/>
  <c r="AC844" i="1"/>
  <c r="AD844" i="1"/>
  <c r="AE844" i="1"/>
  <c r="AF844" i="1"/>
  <c r="AG844" i="1"/>
  <c r="AH844" i="1"/>
  <c r="AI844" i="1"/>
  <c r="AJ844" i="1"/>
  <c r="AK844" i="1"/>
  <c r="AL844" i="1"/>
  <c r="AM844" i="1"/>
  <c r="AN844" i="1"/>
  <c r="AO844" i="1"/>
  <c r="X843" i="1"/>
  <c r="Y843" i="1"/>
  <c r="Z843" i="1"/>
  <c r="AA843" i="1"/>
  <c r="AB843" i="1"/>
  <c r="AC843" i="1"/>
  <c r="AD843" i="1"/>
  <c r="AE843" i="1"/>
  <c r="AF843" i="1"/>
  <c r="AG843" i="1"/>
  <c r="AH843" i="1"/>
  <c r="AI843" i="1"/>
  <c r="AJ843" i="1"/>
  <c r="AK843" i="1"/>
  <c r="AL843" i="1"/>
  <c r="AM843" i="1"/>
  <c r="AN843" i="1"/>
  <c r="AO843" i="1"/>
  <c r="X842" i="1"/>
  <c r="Y842" i="1"/>
  <c r="Z842" i="1"/>
  <c r="AA842" i="1"/>
  <c r="AB842" i="1"/>
  <c r="AC842" i="1"/>
  <c r="AD842" i="1"/>
  <c r="AE842" i="1"/>
  <c r="AF842" i="1"/>
  <c r="AG842" i="1"/>
  <c r="AH842" i="1"/>
  <c r="AI842" i="1"/>
  <c r="AJ842" i="1"/>
  <c r="AK842" i="1"/>
  <c r="AL842" i="1"/>
  <c r="AM842" i="1"/>
  <c r="AN842" i="1"/>
  <c r="AO842" i="1"/>
  <c r="X841" i="1"/>
  <c r="Y841" i="1"/>
  <c r="Z841" i="1"/>
  <c r="AA841" i="1"/>
  <c r="AB841" i="1"/>
  <c r="AC841" i="1"/>
  <c r="AD841" i="1"/>
  <c r="AE841" i="1"/>
  <c r="AF841" i="1"/>
  <c r="AG841" i="1"/>
  <c r="AH841" i="1"/>
  <c r="AI841" i="1"/>
  <c r="AJ841" i="1"/>
  <c r="AK841" i="1"/>
  <c r="AL841" i="1"/>
  <c r="AM841" i="1"/>
  <c r="AN841" i="1"/>
  <c r="AO841" i="1"/>
  <c r="X840" i="1"/>
  <c r="Y840" i="1"/>
  <c r="Z840" i="1"/>
  <c r="AA840" i="1"/>
  <c r="AB840" i="1"/>
  <c r="AC840" i="1"/>
  <c r="AD840" i="1"/>
  <c r="AE840" i="1"/>
  <c r="AF840" i="1"/>
  <c r="AG840" i="1"/>
  <c r="AH840" i="1"/>
  <c r="AI840" i="1"/>
  <c r="AJ840" i="1"/>
  <c r="AK840" i="1"/>
  <c r="AL840" i="1"/>
  <c r="AM840" i="1"/>
  <c r="AN840" i="1"/>
  <c r="AO840" i="1"/>
  <c r="X839" i="1"/>
  <c r="Y839" i="1"/>
  <c r="Z839" i="1"/>
  <c r="AA839" i="1"/>
  <c r="AB839" i="1"/>
  <c r="AC839" i="1"/>
  <c r="AD839" i="1"/>
  <c r="AE839" i="1"/>
  <c r="AF839" i="1"/>
  <c r="AG839" i="1"/>
  <c r="AH839" i="1"/>
  <c r="AI839" i="1"/>
  <c r="AJ839" i="1"/>
  <c r="AK839" i="1"/>
  <c r="AL839" i="1"/>
  <c r="AM839" i="1"/>
  <c r="AN839" i="1"/>
  <c r="AO839" i="1"/>
  <c r="X838" i="1"/>
  <c r="Y838" i="1"/>
  <c r="Z838" i="1"/>
  <c r="AA838" i="1"/>
  <c r="AB838" i="1"/>
  <c r="AC838" i="1"/>
  <c r="AD838" i="1"/>
  <c r="AE838" i="1"/>
  <c r="AF838" i="1"/>
  <c r="AG838" i="1"/>
  <c r="AH838" i="1"/>
  <c r="AI838" i="1"/>
  <c r="AJ838" i="1"/>
  <c r="AK838" i="1"/>
  <c r="AL838" i="1"/>
  <c r="AM838" i="1"/>
  <c r="AN838" i="1"/>
  <c r="AO838" i="1"/>
  <c r="X837" i="1"/>
  <c r="Y837" i="1"/>
  <c r="Z837" i="1"/>
  <c r="AA837" i="1"/>
  <c r="AB837" i="1"/>
  <c r="AC837" i="1"/>
  <c r="AD837" i="1"/>
  <c r="AE837" i="1"/>
  <c r="AF837" i="1"/>
  <c r="AG837" i="1"/>
  <c r="AH837" i="1"/>
  <c r="AI837" i="1"/>
  <c r="AJ837" i="1"/>
  <c r="AK837" i="1"/>
  <c r="AL837" i="1"/>
  <c r="AM837" i="1"/>
  <c r="AN837" i="1"/>
  <c r="AO837" i="1"/>
  <c r="X836" i="1"/>
  <c r="Y836" i="1"/>
  <c r="Z836" i="1"/>
  <c r="AA836" i="1"/>
  <c r="AB836" i="1"/>
  <c r="AC836" i="1"/>
  <c r="AD836" i="1"/>
  <c r="AE836" i="1"/>
  <c r="AF836" i="1"/>
  <c r="AG836" i="1"/>
  <c r="AH836" i="1"/>
  <c r="AI836" i="1"/>
  <c r="AJ836" i="1"/>
  <c r="AK836" i="1"/>
  <c r="AL836" i="1"/>
  <c r="AM836" i="1"/>
  <c r="AN836" i="1"/>
  <c r="AO836" i="1"/>
  <c r="X835" i="1"/>
  <c r="Y835" i="1"/>
  <c r="Z835" i="1"/>
  <c r="AA835" i="1"/>
  <c r="AB835" i="1"/>
  <c r="AC835" i="1"/>
  <c r="AD835" i="1"/>
  <c r="AE835" i="1"/>
  <c r="AF835" i="1"/>
  <c r="AG835" i="1"/>
  <c r="AH835" i="1"/>
  <c r="AI835" i="1"/>
  <c r="AJ835" i="1"/>
  <c r="AK835" i="1"/>
  <c r="AL835" i="1"/>
  <c r="AM835" i="1"/>
  <c r="AN835" i="1"/>
  <c r="AO835" i="1"/>
  <c r="X834" i="1"/>
  <c r="Y834" i="1"/>
  <c r="Z834" i="1"/>
  <c r="AA834" i="1"/>
  <c r="AB834" i="1"/>
  <c r="AC834" i="1"/>
  <c r="AD834" i="1"/>
  <c r="AE834" i="1"/>
  <c r="AF834" i="1"/>
  <c r="AG834" i="1"/>
  <c r="AH834" i="1"/>
  <c r="AI834" i="1"/>
  <c r="AJ834" i="1"/>
  <c r="AK834" i="1"/>
  <c r="AL834" i="1"/>
  <c r="AM834" i="1"/>
  <c r="AN834" i="1"/>
  <c r="AO834" i="1"/>
  <c r="X833" i="1"/>
  <c r="Y833" i="1"/>
  <c r="Z833" i="1"/>
  <c r="AA833" i="1"/>
  <c r="AB833" i="1"/>
  <c r="AC833" i="1"/>
  <c r="AD833" i="1"/>
  <c r="AE833" i="1"/>
  <c r="AF833" i="1"/>
  <c r="AG833" i="1"/>
  <c r="AH833" i="1"/>
  <c r="AI833" i="1"/>
  <c r="AJ833" i="1"/>
  <c r="AK833" i="1"/>
  <c r="AL833" i="1"/>
  <c r="AM833" i="1"/>
  <c r="AN833" i="1"/>
  <c r="AO833" i="1"/>
  <c r="X832" i="1"/>
  <c r="Y832" i="1"/>
  <c r="Z832" i="1"/>
  <c r="AA832" i="1"/>
  <c r="AB832" i="1"/>
  <c r="AC832" i="1"/>
  <c r="AD832" i="1"/>
  <c r="AE832" i="1"/>
  <c r="AF832" i="1"/>
  <c r="AG832" i="1"/>
  <c r="AH832" i="1"/>
  <c r="AI832" i="1"/>
  <c r="AJ832" i="1"/>
  <c r="AK832" i="1"/>
  <c r="AL832" i="1"/>
  <c r="AM832" i="1"/>
  <c r="AN832" i="1"/>
  <c r="AO832" i="1"/>
  <c r="X831" i="1"/>
  <c r="Y831" i="1"/>
  <c r="Z831" i="1"/>
  <c r="AA831" i="1"/>
  <c r="AB831" i="1"/>
  <c r="AC831" i="1"/>
  <c r="AD831" i="1"/>
  <c r="AE831" i="1"/>
  <c r="AF831" i="1"/>
  <c r="AG831" i="1"/>
  <c r="AH831" i="1"/>
  <c r="AI831" i="1"/>
  <c r="AJ831" i="1"/>
  <c r="AK831" i="1"/>
  <c r="AL831" i="1"/>
  <c r="AM831" i="1"/>
  <c r="AN831" i="1"/>
  <c r="AO831" i="1"/>
  <c r="X830" i="1"/>
  <c r="Y830" i="1"/>
  <c r="Z830" i="1"/>
  <c r="AA830" i="1"/>
  <c r="AB830" i="1"/>
  <c r="AC830" i="1"/>
  <c r="AD830" i="1"/>
  <c r="AE830" i="1"/>
  <c r="AF830" i="1"/>
  <c r="AG830" i="1"/>
  <c r="AH830" i="1"/>
  <c r="AI830" i="1"/>
  <c r="AJ830" i="1"/>
  <c r="AK830" i="1"/>
  <c r="AL830" i="1"/>
  <c r="AM830" i="1"/>
  <c r="AN830" i="1"/>
  <c r="AO830" i="1"/>
  <c r="X829" i="1"/>
  <c r="Y829" i="1"/>
  <c r="Z829" i="1"/>
  <c r="AA829" i="1"/>
  <c r="AB829" i="1"/>
  <c r="AC829" i="1"/>
  <c r="AD829" i="1"/>
  <c r="AE829" i="1"/>
  <c r="AF829" i="1"/>
  <c r="AG829" i="1"/>
  <c r="AH829" i="1"/>
  <c r="AI829" i="1"/>
  <c r="AJ829" i="1"/>
  <c r="AK829" i="1"/>
  <c r="AL829" i="1"/>
  <c r="AM829" i="1"/>
  <c r="AN829" i="1"/>
  <c r="AO829" i="1"/>
  <c r="X828" i="1"/>
  <c r="Y828" i="1"/>
  <c r="Z828" i="1"/>
  <c r="AA828" i="1"/>
  <c r="AB828" i="1"/>
  <c r="AC828" i="1"/>
  <c r="AD828" i="1"/>
  <c r="AE828" i="1"/>
  <c r="AF828" i="1"/>
  <c r="AG828" i="1"/>
  <c r="AH828" i="1"/>
  <c r="AI828" i="1"/>
  <c r="AJ828" i="1"/>
  <c r="AK828" i="1"/>
  <c r="AL828" i="1"/>
  <c r="AM828" i="1"/>
  <c r="AN828" i="1"/>
  <c r="AO828" i="1"/>
  <c r="X827" i="1"/>
  <c r="Y827" i="1"/>
  <c r="Z827" i="1"/>
  <c r="AA827" i="1"/>
  <c r="AB827" i="1"/>
  <c r="AC827" i="1"/>
  <c r="AD827" i="1"/>
  <c r="AE827" i="1"/>
  <c r="AF827" i="1"/>
  <c r="AG827" i="1"/>
  <c r="AH827" i="1"/>
  <c r="AI827" i="1"/>
  <c r="AJ827" i="1"/>
  <c r="AK827" i="1"/>
  <c r="AL827" i="1"/>
  <c r="AM827" i="1"/>
  <c r="AN827" i="1"/>
  <c r="AO827" i="1"/>
  <c r="X826" i="1"/>
  <c r="Y826" i="1"/>
  <c r="Z826" i="1"/>
  <c r="AA826" i="1"/>
  <c r="AB826" i="1"/>
  <c r="AC826" i="1"/>
  <c r="AD826" i="1"/>
  <c r="AE826" i="1"/>
  <c r="AF826" i="1"/>
  <c r="AG826" i="1"/>
  <c r="AH826" i="1"/>
  <c r="AI826" i="1"/>
  <c r="AJ826" i="1"/>
  <c r="AK826" i="1"/>
  <c r="AL826" i="1"/>
  <c r="AM826" i="1"/>
  <c r="AN826" i="1"/>
  <c r="AO826" i="1"/>
  <c r="X825" i="1"/>
  <c r="Y825" i="1"/>
  <c r="Z825" i="1"/>
  <c r="AA825" i="1"/>
  <c r="AB825" i="1"/>
  <c r="AC825" i="1"/>
  <c r="AD825" i="1"/>
  <c r="AE825" i="1"/>
  <c r="AF825" i="1"/>
  <c r="AG825" i="1"/>
  <c r="AH825" i="1"/>
  <c r="AI825" i="1"/>
  <c r="AJ825" i="1"/>
  <c r="AK825" i="1"/>
  <c r="AL825" i="1"/>
  <c r="AM825" i="1"/>
  <c r="AN825" i="1"/>
  <c r="AO825" i="1"/>
  <c r="X824" i="1"/>
  <c r="Y824" i="1"/>
  <c r="Z824" i="1"/>
  <c r="AA824" i="1"/>
  <c r="AB824" i="1"/>
  <c r="AC824" i="1"/>
  <c r="AD824" i="1"/>
  <c r="AE824" i="1"/>
  <c r="AF824" i="1"/>
  <c r="AG824" i="1"/>
  <c r="AH824" i="1"/>
  <c r="AI824" i="1"/>
  <c r="AJ824" i="1"/>
  <c r="AK824" i="1"/>
  <c r="AL824" i="1"/>
  <c r="AM824" i="1"/>
  <c r="AN824" i="1"/>
  <c r="AO824" i="1"/>
  <c r="X823" i="1"/>
  <c r="Y823" i="1"/>
  <c r="Z823" i="1"/>
  <c r="AA823" i="1"/>
  <c r="AB823" i="1"/>
  <c r="AC823" i="1"/>
  <c r="AD823" i="1"/>
  <c r="AE823" i="1"/>
  <c r="AF823" i="1"/>
  <c r="AG823" i="1"/>
  <c r="AH823" i="1"/>
  <c r="AI823" i="1"/>
  <c r="AJ823" i="1"/>
  <c r="AK823" i="1"/>
  <c r="AL823" i="1"/>
  <c r="AM823" i="1"/>
  <c r="AN823" i="1"/>
  <c r="AO823" i="1"/>
  <c r="X822" i="1"/>
  <c r="Y822" i="1"/>
  <c r="Z822" i="1"/>
  <c r="AA822" i="1"/>
  <c r="AB822" i="1"/>
  <c r="AC822" i="1"/>
  <c r="AD822" i="1"/>
  <c r="AE822" i="1"/>
  <c r="AF822" i="1"/>
  <c r="AG822" i="1"/>
  <c r="AH822" i="1"/>
  <c r="AI822" i="1"/>
  <c r="AJ822" i="1"/>
  <c r="AK822" i="1"/>
  <c r="AL822" i="1"/>
  <c r="AM822" i="1"/>
  <c r="AN822" i="1"/>
  <c r="AO822" i="1"/>
  <c r="X821" i="1"/>
  <c r="Y821" i="1"/>
  <c r="Z821" i="1"/>
  <c r="AA821" i="1"/>
  <c r="AB821" i="1"/>
  <c r="AC821" i="1"/>
  <c r="AD821" i="1"/>
  <c r="AE821" i="1"/>
  <c r="AF821" i="1"/>
  <c r="AG821" i="1"/>
  <c r="AH821" i="1"/>
  <c r="AI821" i="1"/>
  <c r="AJ821" i="1"/>
  <c r="AK821" i="1"/>
  <c r="AL821" i="1"/>
  <c r="AM821" i="1"/>
  <c r="AN821" i="1"/>
  <c r="AO821" i="1"/>
  <c r="X820" i="1"/>
  <c r="Y820" i="1"/>
  <c r="Z820" i="1"/>
  <c r="AA820" i="1"/>
  <c r="AB820" i="1"/>
  <c r="AC820" i="1"/>
  <c r="AD820" i="1"/>
  <c r="AE820" i="1"/>
  <c r="AF820" i="1"/>
  <c r="AG820" i="1"/>
  <c r="AH820" i="1"/>
  <c r="AI820" i="1"/>
  <c r="AJ820" i="1"/>
  <c r="AK820" i="1"/>
  <c r="AL820" i="1"/>
  <c r="AM820" i="1"/>
  <c r="AN820" i="1"/>
  <c r="AO820" i="1"/>
  <c r="X819" i="1"/>
  <c r="Y819" i="1"/>
  <c r="Z819" i="1"/>
  <c r="AA819" i="1"/>
  <c r="AB819" i="1"/>
  <c r="AC819" i="1"/>
  <c r="AD819" i="1"/>
  <c r="AE819" i="1"/>
  <c r="AF819" i="1"/>
  <c r="AG819" i="1"/>
  <c r="AH819" i="1"/>
  <c r="AI819" i="1"/>
  <c r="AJ819" i="1"/>
  <c r="AK819" i="1"/>
  <c r="AL819" i="1"/>
  <c r="AM819" i="1"/>
  <c r="AN819" i="1"/>
  <c r="AO819" i="1"/>
  <c r="X818" i="1"/>
  <c r="Y818" i="1"/>
  <c r="Z818" i="1"/>
  <c r="AA818" i="1"/>
  <c r="AB818" i="1"/>
  <c r="AC818" i="1"/>
  <c r="AD818" i="1"/>
  <c r="AE818" i="1"/>
  <c r="AF818" i="1"/>
  <c r="AG818" i="1"/>
  <c r="AH818" i="1"/>
  <c r="AI818" i="1"/>
  <c r="AJ818" i="1"/>
  <c r="AK818" i="1"/>
  <c r="AL818" i="1"/>
  <c r="AM818" i="1"/>
  <c r="AN818" i="1"/>
  <c r="AO818" i="1"/>
  <c r="X817" i="1"/>
  <c r="Y817" i="1"/>
  <c r="Z817" i="1"/>
  <c r="AA817" i="1"/>
  <c r="AB817" i="1"/>
  <c r="AC817" i="1"/>
  <c r="AD817" i="1"/>
  <c r="AE817" i="1"/>
  <c r="AF817" i="1"/>
  <c r="AG817" i="1"/>
  <c r="AH817" i="1"/>
  <c r="AI817" i="1"/>
  <c r="AJ817" i="1"/>
  <c r="AK817" i="1"/>
  <c r="AL817" i="1"/>
  <c r="AM817" i="1"/>
  <c r="AN817" i="1"/>
  <c r="AO817" i="1"/>
  <c r="X816" i="1"/>
  <c r="Y816" i="1"/>
  <c r="Z816" i="1"/>
  <c r="AA816" i="1"/>
  <c r="AB816" i="1"/>
  <c r="AC816" i="1"/>
  <c r="AD816" i="1"/>
  <c r="AE816" i="1"/>
  <c r="AF816" i="1"/>
  <c r="AG816" i="1"/>
  <c r="AH816" i="1"/>
  <c r="AI816" i="1"/>
  <c r="AJ816" i="1"/>
  <c r="AK816" i="1"/>
  <c r="AL816" i="1"/>
  <c r="AM816" i="1"/>
  <c r="AN816" i="1"/>
  <c r="AO816" i="1"/>
  <c r="X815" i="1"/>
  <c r="Y815" i="1"/>
  <c r="Z815" i="1"/>
  <c r="AA815" i="1"/>
  <c r="AB815" i="1"/>
  <c r="AC815" i="1"/>
  <c r="AD815" i="1"/>
  <c r="AE815" i="1"/>
  <c r="AF815" i="1"/>
  <c r="AG815" i="1"/>
  <c r="AH815" i="1"/>
  <c r="AI815" i="1"/>
  <c r="AJ815" i="1"/>
  <c r="AK815" i="1"/>
  <c r="AL815" i="1"/>
  <c r="AM815" i="1"/>
  <c r="AN815" i="1"/>
  <c r="AO815" i="1"/>
  <c r="X814" i="1"/>
  <c r="Y814" i="1"/>
  <c r="Z814" i="1"/>
  <c r="AA814" i="1"/>
  <c r="AB814" i="1"/>
  <c r="AC814" i="1"/>
  <c r="AD814" i="1"/>
  <c r="AE814" i="1"/>
  <c r="AF814" i="1"/>
  <c r="AG814" i="1"/>
  <c r="AH814" i="1"/>
  <c r="AI814" i="1"/>
  <c r="AJ814" i="1"/>
  <c r="AK814" i="1"/>
  <c r="AL814" i="1"/>
  <c r="AM814" i="1"/>
  <c r="AN814" i="1"/>
  <c r="AO814" i="1"/>
  <c r="X813" i="1"/>
  <c r="Y813" i="1"/>
  <c r="Z813" i="1"/>
  <c r="AA813" i="1"/>
  <c r="AB813" i="1"/>
  <c r="AC813" i="1"/>
  <c r="AD813" i="1"/>
  <c r="AE813" i="1"/>
  <c r="AF813" i="1"/>
  <c r="AG813" i="1"/>
  <c r="AH813" i="1"/>
  <c r="AI813" i="1"/>
  <c r="AJ813" i="1"/>
  <c r="AK813" i="1"/>
  <c r="AL813" i="1"/>
  <c r="AM813" i="1"/>
  <c r="AN813" i="1"/>
  <c r="AO813" i="1"/>
  <c r="X812" i="1"/>
  <c r="Y812" i="1"/>
  <c r="Z812" i="1"/>
  <c r="AA812" i="1"/>
  <c r="AB812" i="1"/>
  <c r="AC812" i="1"/>
  <c r="AD812" i="1"/>
  <c r="AE812" i="1"/>
  <c r="AF812" i="1"/>
  <c r="AG812" i="1"/>
  <c r="AH812" i="1"/>
  <c r="AI812" i="1"/>
  <c r="AJ812" i="1"/>
  <c r="AK812" i="1"/>
  <c r="AL812" i="1"/>
  <c r="AM812" i="1"/>
  <c r="AN812" i="1"/>
  <c r="AO812" i="1"/>
  <c r="X811" i="1"/>
  <c r="Y811" i="1"/>
  <c r="Z811" i="1"/>
  <c r="AA811" i="1"/>
  <c r="AB811" i="1"/>
  <c r="AC811" i="1"/>
  <c r="AD811" i="1"/>
  <c r="AE811" i="1"/>
  <c r="AF811" i="1"/>
  <c r="AG811" i="1"/>
  <c r="AH811" i="1"/>
  <c r="AI811" i="1"/>
  <c r="AJ811" i="1"/>
  <c r="AK811" i="1"/>
  <c r="AL811" i="1"/>
  <c r="AM811" i="1"/>
  <c r="AN811" i="1"/>
  <c r="AO811" i="1"/>
  <c r="X810" i="1"/>
  <c r="Y810" i="1"/>
  <c r="Z810" i="1"/>
  <c r="AA810" i="1"/>
  <c r="AB810" i="1"/>
  <c r="AC810" i="1"/>
  <c r="AD810" i="1"/>
  <c r="AE810" i="1"/>
  <c r="AF810" i="1"/>
  <c r="AG810" i="1"/>
  <c r="AH810" i="1"/>
  <c r="AI810" i="1"/>
  <c r="AJ810" i="1"/>
  <c r="AK810" i="1"/>
  <c r="AL810" i="1"/>
  <c r="AM810" i="1"/>
  <c r="AN810" i="1"/>
  <c r="AO810" i="1"/>
  <c r="X809" i="1"/>
  <c r="Y809" i="1"/>
  <c r="Z809" i="1"/>
  <c r="AA809" i="1"/>
  <c r="AB809" i="1"/>
  <c r="AC809" i="1"/>
  <c r="AD809" i="1"/>
  <c r="AE809" i="1"/>
  <c r="AF809" i="1"/>
  <c r="AG809" i="1"/>
  <c r="AH809" i="1"/>
  <c r="AI809" i="1"/>
  <c r="AJ809" i="1"/>
  <c r="AK809" i="1"/>
  <c r="AL809" i="1"/>
  <c r="AM809" i="1"/>
  <c r="AN809" i="1"/>
  <c r="AO809" i="1"/>
  <c r="X808" i="1"/>
  <c r="Y808" i="1"/>
  <c r="Z808" i="1"/>
  <c r="AA808" i="1"/>
  <c r="AB808" i="1"/>
  <c r="AC808" i="1"/>
  <c r="AD808" i="1"/>
  <c r="AE808" i="1"/>
  <c r="AF808" i="1"/>
  <c r="AG808" i="1"/>
  <c r="AH808" i="1"/>
  <c r="AI808" i="1"/>
  <c r="AJ808" i="1"/>
  <c r="AK808" i="1"/>
  <c r="AL808" i="1"/>
  <c r="AM808" i="1"/>
  <c r="AN808" i="1"/>
  <c r="AO808" i="1"/>
  <c r="X807" i="1"/>
  <c r="Y807" i="1"/>
  <c r="Z807" i="1"/>
  <c r="AA807" i="1"/>
  <c r="AB807" i="1"/>
  <c r="AC807" i="1"/>
  <c r="AD807" i="1"/>
  <c r="AE807" i="1"/>
  <c r="AF807" i="1"/>
  <c r="AG807" i="1"/>
  <c r="AH807" i="1"/>
  <c r="AI807" i="1"/>
  <c r="AJ807" i="1"/>
  <c r="AK807" i="1"/>
  <c r="AL807" i="1"/>
  <c r="AM807" i="1"/>
  <c r="AN807" i="1"/>
  <c r="AO807" i="1"/>
  <c r="X806" i="1"/>
  <c r="Y806" i="1"/>
  <c r="Z806" i="1"/>
  <c r="AA806" i="1"/>
  <c r="AB806" i="1"/>
  <c r="AC806" i="1"/>
  <c r="AD806" i="1"/>
  <c r="AE806" i="1"/>
  <c r="AF806" i="1"/>
  <c r="AG806" i="1"/>
  <c r="AH806" i="1"/>
  <c r="AI806" i="1"/>
  <c r="AJ806" i="1"/>
  <c r="AK806" i="1"/>
  <c r="AL806" i="1"/>
  <c r="AM806" i="1"/>
  <c r="AN806" i="1"/>
  <c r="AO806" i="1"/>
  <c r="X805" i="1"/>
  <c r="Y805" i="1"/>
  <c r="Z805" i="1"/>
  <c r="AA805" i="1"/>
  <c r="AB805" i="1"/>
  <c r="AC805" i="1"/>
  <c r="AD805" i="1"/>
  <c r="AE805" i="1"/>
  <c r="AF805" i="1"/>
  <c r="AG805" i="1"/>
  <c r="AH805" i="1"/>
  <c r="AI805" i="1"/>
  <c r="AJ805" i="1"/>
  <c r="AK805" i="1"/>
  <c r="AL805" i="1"/>
  <c r="AM805" i="1"/>
  <c r="AN805" i="1"/>
  <c r="AO805" i="1"/>
  <c r="X804" i="1"/>
  <c r="Y804" i="1"/>
  <c r="Z804" i="1"/>
  <c r="AA804" i="1"/>
  <c r="AB804" i="1"/>
  <c r="AC804" i="1"/>
  <c r="AD804" i="1"/>
  <c r="AE804" i="1"/>
  <c r="AF804" i="1"/>
  <c r="AG804" i="1"/>
  <c r="AH804" i="1"/>
  <c r="AI804" i="1"/>
  <c r="AJ804" i="1"/>
  <c r="AK804" i="1"/>
  <c r="AL804" i="1"/>
  <c r="AM804" i="1"/>
  <c r="AN804" i="1"/>
  <c r="AO804" i="1"/>
  <c r="X803" i="1"/>
  <c r="Y803" i="1"/>
  <c r="Z803" i="1"/>
  <c r="AA803" i="1"/>
  <c r="AB803" i="1"/>
  <c r="AC803" i="1"/>
  <c r="AD803" i="1"/>
  <c r="AE803" i="1"/>
  <c r="AF803" i="1"/>
  <c r="AG803" i="1"/>
  <c r="AH803" i="1"/>
  <c r="AI803" i="1"/>
  <c r="AJ803" i="1"/>
  <c r="AK803" i="1"/>
  <c r="AL803" i="1"/>
  <c r="AM803" i="1"/>
  <c r="AN803" i="1"/>
  <c r="AO803" i="1"/>
  <c r="X802" i="1"/>
  <c r="Y802" i="1"/>
  <c r="Z802" i="1"/>
  <c r="AA802" i="1"/>
  <c r="AB802" i="1"/>
  <c r="AC802" i="1"/>
  <c r="AD802" i="1"/>
  <c r="AE802" i="1"/>
  <c r="AF802" i="1"/>
  <c r="AG802" i="1"/>
  <c r="AH802" i="1"/>
  <c r="AI802" i="1"/>
  <c r="AJ802" i="1"/>
  <c r="AK802" i="1"/>
  <c r="AL802" i="1"/>
  <c r="AM802" i="1"/>
  <c r="AN802" i="1"/>
  <c r="AO802" i="1"/>
  <c r="X801" i="1"/>
  <c r="Y801" i="1"/>
  <c r="Z801" i="1"/>
  <c r="AA801" i="1"/>
  <c r="AB801" i="1"/>
  <c r="AC801" i="1"/>
  <c r="AD801" i="1"/>
  <c r="AE801" i="1"/>
  <c r="AF801" i="1"/>
  <c r="AG801" i="1"/>
  <c r="AH801" i="1"/>
  <c r="AI801" i="1"/>
  <c r="AJ801" i="1"/>
  <c r="AK801" i="1"/>
  <c r="AL801" i="1"/>
  <c r="AM801" i="1"/>
  <c r="AN801" i="1"/>
  <c r="AO801" i="1"/>
  <c r="X800" i="1"/>
  <c r="Y800" i="1"/>
  <c r="Z800" i="1"/>
  <c r="AA800" i="1"/>
  <c r="AB800" i="1"/>
  <c r="AC800" i="1"/>
  <c r="AD800" i="1"/>
  <c r="AE800" i="1"/>
  <c r="AF800" i="1"/>
  <c r="AG800" i="1"/>
  <c r="AH800" i="1"/>
  <c r="AI800" i="1"/>
  <c r="AJ800" i="1"/>
  <c r="AK800" i="1"/>
  <c r="AL800" i="1"/>
  <c r="AM800" i="1"/>
  <c r="AN800" i="1"/>
  <c r="AO800" i="1"/>
  <c r="X799" i="1"/>
  <c r="Y799" i="1"/>
  <c r="Z799" i="1"/>
  <c r="AA799" i="1"/>
  <c r="AB799" i="1"/>
  <c r="AC799" i="1"/>
  <c r="AD799" i="1"/>
  <c r="AE799" i="1"/>
  <c r="AF799" i="1"/>
  <c r="AG799" i="1"/>
  <c r="AH799" i="1"/>
  <c r="AI799" i="1"/>
  <c r="AJ799" i="1"/>
  <c r="AK799" i="1"/>
  <c r="AL799" i="1"/>
  <c r="AM799" i="1"/>
  <c r="AN799" i="1"/>
  <c r="AO799" i="1"/>
  <c r="X798" i="1"/>
  <c r="Y798" i="1"/>
  <c r="Z798" i="1"/>
  <c r="AA798" i="1"/>
  <c r="AB798" i="1"/>
  <c r="AC798" i="1"/>
  <c r="AD798" i="1"/>
  <c r="AE798" i="1"/>
  <c r="AF798" i="1"/>
  <c r="AG798" i="1"/>
  <c r="AH798" i="1"/>
  <c r="AI798" i="1"/>
  <c r="AJ798" i="1"/>
  <c r="AK798" i="1"/>
  <c r="AL798" i="1"/>
  <c r="AM798" i="1"/>
  <c r="AN798" i="1"/>
  <c r="AO798" i="1"/>
  <c r="X797" i="1"/>
  <c r="Y797" i="1"/>
  <c r="Z797" i="1"/>
  <c r="AA797" i="1"/>
  <c r="AB797" i="1"/>
  <c r="AC797" i="1"/>
  <c r="AD797" i="1"/>
  <c r="AE797" i="1"/>
  <c r="AF797" i="1"/>
  <c r="AG797" i="1"/>
  <c r="AH797" i="1"/>
  <c r="AI797" i="1"/>
  <c r="AJ797" i="1"/>
  <c r="AK797" i="1"/>
  <c r="AL797" i="1"/>
  <c r="AM797" i="1"/>
  <c r="AN797" i="1"/>
  <c r="AO797" i="1"/>
  <c r="X796" i="1"/>
  <c r="Y796" i="1"/>
  <c r="Z796" i="1"/>
  <c r="AA796" i="1"/>
  <c r="AB796" i="1"/>
  <c r="AC796" i="1"/>
  <c r="AD796" i="1"/>
  <c r="AE796" i="1"/>
  <c r="AF796" i="1"/>
  <c r="AG796" i="1"/>
  <c r="AH796" i="1"/>
  <c r="AI796" i="1"/>
  <c r="AJ796" i="1"/>
  <c r="AK796" i="1"/>
  <c r="AL796" i="1"/>
  <c r="AM796" i="1"/>
  <c r="AN796" i="1"/>
  <c r="AO796" i="1"/>
  <c r="X795" i="1"/>
  <c r="Y795" i="1"/>
  <c r="Z795" i="1"/>
  <c r="AA795" i="1"/>
  <c r="AB795" i="1"/>
  <c r="AC795" i="1"/>
  <c r="AD795" i="1"/>
  <c r="AE795" i="1"/>
  <c r="AF795" i="1"/>
  <c r="AG795" i="1"/>
  <c r="AH795" i="1"/>
  <c r="AI795" i="1"/>
  <c r="AJ795" i="1"/>
  <c r="AK795" i="1"/>
  <c r="AL795" i="1"/>
  <c r="AM795" i="1"/>
  <c r="AN795" i="1"/>
  <c r="AO795" i="1"/>
  <c r="X794" i="1"/>
  <c r="Y794" i="1"/>
  <c r="Z794" i="1"/>
  <c r="AA794" i="1"/>
  <c r="AB794" i="1"/>
  <c r="AC794" i="1"/>
  <c r="AD794" i="1"/>
  <c r="AE794" i="1"/>
  <c r="AF794" i="1"/>
  <c r="AG794" i="1"/>
  <c r="AH794" i="1"/>
  <c r="AI794" i="1"/>
  <c r="AJ794" i="1"/>
  <c r="AK794" i="1"/>
  <c r="AL794" i="1"/>
  <c r="AM794" i="1"/>
  <c r="AN794" i="1"/>
  <c r="AO794" i="1"/>
  <c r="X793" i="1"/>
  <c r="Y793" i="1"/>
  <c r="Z793" i="1"/>
  <c r="AA793" i="1"/>
  <c r="AB793" i="1"/>
  <c r="AC793" i="1"/>
  <c r="AD793" i="1"/>
  <c r="AE793" i="1"/>
  <c r="AF793" i="1"/>
  <c r="AG793" i="1"/>
  <c r="AH793" i="1"/>
  <c r="AI793" i="1"/>
  <c r="AJ793" i="1"/>
  <c r="AK793" i="1"/>
  <c r="AL793" i="1"/>
  <c r="AM793" i="1"/>
  <c r="AN793" i="1"/>
  <c r="AO793" i="1"/>
  <c r="X792" i="1"/>
  <c r="Y792" i="1"/>
  <c r="Z792" i="1"/>
  <c r="AA792" i="1"/>
  <c r="AB792" i="1"/>
  <c r="AC792" i="1"/>
  <c r="AD792" i="1"/>
  <c r="AE792" i="1"/>
  <c r="AF792" i="1"/>
  <c r="AG792" i="1"/>
  <c r="AH792" i="1"/>
  <c r="AI792" i="1"/>
  <c r="AJ792" i="1"/>
  <c r="AK792" i="1"/>
  <c r="AL792" i="1"/>
  <c r="AM792" i="1"/>
  <c r="AN792" i="1"/>
  <c r="AO792" i="1"/>
  <c r="X791" i="1"/>
  <c r="Y791" i="1"/>
  <c r="Z791" i="1"/>
  <c r="AA791" i="1"/>
  <c r="AB791" i="1"/>
  <c r="AC791" i="1"/>
  <c r="AD791" i="1"/>
  <c r="AE791" i="1"/>
  <c r="AF791" i="1"/>
  <c r="AG791" i="1"/>
  <c r="AH791" i="1"/>
  <c r="AI791" i="1"/>
  <c r="AJ791" i="1"/>
  <c r="AK791" i="1"/>
  <c r="AL791" i="1"/>
  <c r="AM791" i="1"/>
  <c r="AN791" i="1"/>
  <c r="AO791" i="1"/>
  <c r="X790" i="1"/>
  <c r="Y790" i="1"/>
  <c r="Z790" i="1"/>
  <c r="AA790" i="1"/>
  <c r="AB790" i="1"/>
  <c r="AC790" i="1"/>
  <c r="AD790" i="1"/>
  <c r="AE790" i="1"/>
  <c r="AF790" i="1"/>
  <c r="AG790" i="1"/>
  <c r="AH790" i="1"/>
  <c r="AI790" i="1"/>
  <c r="AJ790" i="1"/>
  <c r="AK790" i="1"/>
  <c r="AL790" i="1"/>
  <c r="AM790" i="1"/>
  <c r="AN790" i="1"/>
  <c r="AO790" i="1"/>
  <c r="X789" i="1"/>
  <c r="Y789" i="1"/>
  <c r="Z789" i="1"/>
  <c r="AA789" i="1"/>
  <c r="AB789" i="1"/>
  <c r="AC789" i="1"/>
  <c r="AD789" i="1"/>
  <c r="AE789" i="1"/>
  <c r="AF789" i="1"/>
  <c r="AG789" i="1"/>
  <c r="AH789" i="1"/>
  <c r="AI789" i="1"/>
  <c r="AJ789" i="1"/>
  <c r="AK789" i="1"/>
  <c r="AL789" i="1"/>
  <c r="AM789" i="1"/>
  <c r="AN789" i="1"/>
  <c r="AO789" i="1"/>
  <c r="X788" i="1"/>
  <c r="Y788" i="1"/>
  <c r="Z788" i="1"/>
  <c r="AA788" i="1"/>
  <c r="AB788" i="1"/>
  <c r="AC788" i="1"/>
  <c r="AD788" i="1"/>
  <c r="AE788" i="1"/>
  <c r="AF788" i="1"/>
  <c r="AG788" i="1"/>
  <c r="AH788" i="1"/>
  <c r="AI788" i="1"/>
  <c r="AJ788" i="1"/>
  <c r="AK788" i="1"/>
  <c r="AL788" i="1"/>
  <c r="AM788" i="1"/>
  <c r="AN788" i="1"/>
  <c r="AO788" i="1"/>
  <c r="X787" i="1"/>
  <c r="Y787" i="1"/>
  <c r="Z787" i="1"/>
  <c r="AA787" i="1"/>
  <c r="AB787" i="1"/>
  <c r="AC787" i="1"/>
  <c r="AD787" i="1"/>
  <c r="AE787" i="1"/>
  <c r="AF787" i="1"/>
  <c r="AG787" i="1"/>
  <c r="AH787" i="1"/>
  <c r="AI787" i="1"/>
  <c r="AJ787" i="1"/>
  <c r="AK787" i="1"/>
  <c r="AL787" i="1"/>
  <c r="AM787" i="1"/>
  <c r="AN787" i="1"/>
  <c r="AO787" i="1"/>
  <c r="X786" i="1"/>
  <c r="Y786" i="1"/>
  <c r="Z786" i="1"/>
  <c r="AA786" i="1"/>
  <c r="AB786" i="1"/>
  <c r="AC786" i="1"/>
  <c r="AD786" i="1"/>
  <c r="AE786" i="1"/>
  <c r="AF786" i="1"/>
  <c r="AG786" i="1"/>
  <c r="AH786" i="1"/>
  <c r="AI786" i="1"/>
  <c r="AJ786" i="1"/>
  <c r="AK786" i="1"/>
  <c r="AL786" i="1"/>
  <c r="AM786" i="1"/>
  <c r="AN786" i="1"/>
  <c r="AO786" i="1"/>
  <c r="X785" i="1"/>
  <c r="Y785" i="1"/>
  <c r="Z785" i="1"/>
  <c r="AA785" i="1"/>
  <c r="AB785" i="1"/>
  <c r="AC785" i="1"/>
  <c r="AD785" i="1"/>
  <c r="AE785" i="1"/>
  <c r="AF785" i="1"/>
  <c r="AG785" i="1"/>
  <c r="AH785" i="1"/>
  <c r="AI785" i="1"/>
  <c r="AJ785" i="1"/>
  <c r="AK785" i="1"/>
  <c r="AL785" i="1"/>
  <c r="AM785" i="1"/>
  <c r="AN785" i="1"/>
  <c r="AO785" i="1"/>
  <c r="X784" i="1"/>
  <c r="Y784" i="1"/>
  <c r="Z784" i="1"/>
  <c r="AA784" i="1"/>
  <c r="AB784" i="1"/>
  <c r="AC784" i="1"/>
  <c r="AD784" i="1"/>
  <c r="AE784" i="1"/>
  <c r="AF784" i="1"/>
  <c r="AG784" i="1"/>
  <c r="AH784" i="1"/>
  <c r="AI784" i="1"/>
  <c r="AJ784" i="1"/>
  <c r="AK784" i="1"/>
  <c r="AL784" i="1"/>
  <c r="AM784" i="1"/>
  <c r="AN784" i="1"/>
  <c r="AO784" i="1"/>
  <c r="X783" i="1"/>
  <c r="Y783" i="1"/>
  <c r="Z783" i="1"/>
  <c r="AA783" i="1"/>
  <c r="AB783" i="1"/>
  <c r="AC783" i="1"/>
  <c r="AD783" i="1"/>
  <c r="AE783" i="1"/>
  <c r="AF783" i="1"/>
  <c r="AG783" i="1"/>
  <c r="AH783" i="1"/>
  <c r="AI783" i="1"/>
  <c r="AJ783" i="1"/>
  <c r="AK783" i="1"/>
  <c r="AL783" i="1"/>
  <c r="AM783" i="1"/>
  <c r="AN783" i="1"/>
  <c r="AO783" i="1"/>
  <c r="X782" i="1"/>
  <c r="Y782" i="1"/>
  <c r="Z782" i="1"/>
  <c r="AA782" i="1"/>
  <c r="AB782" i="1"/>
  <c r="AC782" i="1"/>
  <c r="AD782" i="1"/>
  <c r="AE782" i="1"/>
  <c r="AF782" i="1"/>
  <c r="AG782" i="1"/>
  <c r="AH782" i="1"/>
  <c r="AI782" i="1"/>
  <c r="AJ782" i="1"/>
  <c r="AK782" i="1"/>
  <c r="AL782" i="1"/>
  <c r="AM782" i="1"/>
  <c r="AN782" i="1"/>
  <c r="AO782" i="1"/>
  <c r="X781" i="1"/>
  <c r="Y781" i="1"/>
  <c r="Z781" i="1"/>
  <c r="AA781" i="1"/>
  <c r="AB781" i="1"/>
  <c r="AC781" i="1"/>
  <c r="AD781" i="1"/>
  <c r="AE781" i="1"/>
  <c r="AF781" i="1"/>
  <c r="AG781" i="1"/>
  <c r="AH781" i="1"/>
  <c r="AI781" i="1"/>
  <c r="AJ781" i="1"/>
  <c r="AK781" i="1"/>
  <c r="AL781" i="1"/>
  <c r="AM781" i="1"/>
  <c r="AN781" i="1"/>
  <c r="AO781" i="1"/>
  <c r="X780" i="1"/>
  <c r="Y780" i="1"/>
  <c r="Z780" i="1"/>
  <c r="AA780" i="1"/>
  <c r="AB780" i="1"/>
  <c r="AC780" i="1"/>
  <c r="AD780" i="1"/>
  <c r="AE780" i="1"/>
  <c r="AF780" i="1"/>
  <c r="AG780" i="1"/>
  <c r="AH780" i="1"/>
  <c r="AI780" i="1"/>
  <c r="AJ780" i="1"/>
  <c r="AK780" i="1"/>
  <c r="AL780" i="1"/>
  <c r="AM780" i="1"/>
  <c r="AN780" i="1"/>
  <c r="AO780" i="1"/>
  <c r="X779" i="1"/>
  <c r="Y779" i="1"/>
  <c r="Z779" i="1"/>
  <c r="AA779" i="1"/>
  <c r="AB779" i="1"/>
  <c r="AC779" i="1"/>
  <c r="AD779" i="1"/>
  <c r="AE779" i="1"/>
  <c r="AF779" i="1"/>
  <c r="AG779" i="1"/>
  <c r="AH779" i="1"/>
  <c r="AI779" i="1"/>
  <c r="AJ779" i="1"/>
  <c r="AK779" i="1"/>
  <c r="AL779" i="1"/>
  <c r="AM779" i="1"/>
  <c r="AN779" i="1"/>
  <c r="AO779" i="1"/>
  <c r="X778" i="1"/>
  <c r="Y778" i="1"/>
  <c r="Z778" i="1"/>
  <c r="AA778" i="1"/>
  <c r="AB778" i="1"/>
  <c r="AC778" i="1"/>
  <c r="AD778" i="1"/>
  <c r="AE778" i="1"/>
  <c r="AF778" i="1"/>
  <c r="AG778" i="1"/>
  <c r="AH778" i="1"/>
  <c r="AI778" i="1"/>
  <c r="AJ778" i="1"/>
  <c r="AK778" i="1"/>
  <c r="AL778" i="1"/>
  <c r="AM778" i="1"/>
  <c r="AN778" i="1"/>
  <c r="AO778" i="1"/>
  <c r="X777" i="1"/>
  <c r="Y777" i="1"/>
  <c r="Z777" i="1"/>
  <c r="AA777" i="1"/>
  <c r="AB777" i="1"/>
  <c r="AC777" i="1"/>
  <c r="AD777" i="1"/>
  <c r="AE777" i="1"/>
  <c r="AF777" i="1"/>
  <c r="AG777" i="1"/>
  <c r="AH777" i="1"/>
  <c r="AI777" i="1"/>
  <c r="AJ777" i="1"/>
  <c r="AK777" i="1"/>
  <c r="AL777" i="1"/>
  <c r="AM777" i="1"/>
  <c r="AN777" i="1"/>
  <c r="AO777" i="1"/>
  <c r="X776" i="1"/>
  <c r="Y776" i="1"/>
  <c r="Z776" i="1"/>
  <c r="AA776" i="1"/>
  <c r="AB776" i="1"/>
  <c r="AC776" i="1"/>
  <c r="AD776" i="1"/>
  <c r="AE776" i="1"/>
  <c r="AF776" i="1"/>
  <c r="AG776" i="1"/>
  <c r="AH776" i="1"/>
  <c r="AI776" i="1"/>
  <c r="AJ776" i="1"/>
  <c r="AK776" i="1"/>
  <c r="AL776" i="1"/>
  <c r="AM776" i="1"/>
  <c r="AN776" i="1"/>
  <c r="AO776" i="1"/>
  <c r="X775" i="1"/>
  <c r="Y775" i="1"/>
  <c r="Z775" i="1"/>
  <c r="AA775" i="1"/>
  <c r="AB775" i="1"/>
  <c r="AC775" i="1"/>
  <c r="AD775" i="1"/>
  <c r="AE775" i="1"/>
  <c r="AF775" i="1"/>
  <c r="AG775" i="1"/>
  <c r="AH775" i="1"/>
  <c r="AI775" i="1"/>
  <c r="AJ775" i="1"/>
  <c r="AK775" i="1"/>
  <c r="AL775" i="1"/>
  <c r="AM775" i="1"/>
  <c r="AN775" i="1"/>
  <c r="AO775" i="1"/>
  <c r="X774" i="1"/>
  <c r="Y774" i="1"/>
  <c r="Z774" i="1"/>
  <c r="AA774" i="1"/>
  <c r="AB774" i="1"/>
  <c r="AC774" i="1"/>
  <c r="AD774" i="1"/>
  <c r="AE774" i="1"/>
  <c r="AF774" i="1"/>
  <c r="AG774" i="1"/>
  <c r="AH774" i="1"/>
  <c r="AI774" i="1"/>
  <c r="AJ774" i="1"/>
  <c r="AK774" i="1"/>
  <c r="AL774" i="1"/>
  <c r="AM774" i="1"/>
  <c r="AN774" i="1"/>
  <c r="AO774" i="1"/>
  <c r="X773" i="1"/>
  <c r="Y773" i="1"/>
  <c r="Z773" i="1"/>
  <c r="AA773" i="1"/>
  <c r="AB773" i="1"/>
  <c r="AC773" i="1"/>
  <c r="AD773" i="1"/>
  <c r="AE773" i="1"/>
  <c r="AF773" i="1"/>
  <c r="AG773" i="1"/>
  <c r="AH773" i="1"/>
  <c r="AI773" i="1"/>
  <c r="AJ773" i="1"/>
  <c r="AK773" i="1"/>
  <c r="AL773" i="1"/>
  <c r="AM773" i="1"/>
  <c r="AN773" i="1"/>
  <c r="AO773" i="1"/>
  <c r="X772" i="1"/>
  <c r="Y772" i="1"/>
  <c r="Z772" i="1"/>
  <c r="AA772" i="1"/>
  <c r="AB772" i="1"/>
  <c r="AC772" i="1"/>
  <c r="AD772" i="1"/>
  <c r="AE772" i="1"/>
  <c r="AF772" i="1"/>
  <c r="AG772" i="1"/>
  <c r="AH772" i="1"/>
  <c r="AI772" i="1"/>
  <c r="AJ772" i="1"/>
  <c r="AK772" i="1"/>
  <c r="AL772" i="1"/>
  <c r="AM772" i="1"/>
  <c r="AN772" i="1"/>
  <c r="AO772" i="1"/>
  <c r="X771" i="1"/>
  <c r="Y771" i="1"/>
  <c r="Z771" i="1"/>
  <c r="AA771" i="1"/>
  <c r="AB771" i="1"/>
  <c r="AC771" i="1"/>
  <c r="AD771" i="1"/>
  <c r="AE771" i="1"/>
  <c r="AF771" i="1"/>
  <c r="AG771" i="1"/>
  <c r="AH771" i="1"/>
  <c r="AI771" i="1"/>
  <c r="AJ771" i="1"/>
  <c r="AK771" i="1"/>
  <c r="AL771" i="1"/>
  <c r="AM771" i="1"/>
  <c r="AN771" i="1"/>
  <c r="AO771" i="1"/>
  <c r="X770" i="1"/>
  <c r="Y770" i="1"/>
  <c r="Z770" i="1"/>
  <c r="AA770" i="1"/>
  <c r="AB770" i="1"/>
  <c r="AC770" i="1"/>
  <c r="AD770" i="1"/>
  <c r="AE770" i="1"/>
  <c r="AF770" i="1"/>
  <c r="AG770" i="1"/>
  <c r="AH770" i="1"/>
  <c r="AI770" i="1"/>
  <c r="AJ770" i="1"/>
  <c r="AK770" i="1"/>
  <c r="AL770" i="1"/>
  <c r="AM770" i="1"/>
  <c r="AN770" i="1"/>
  <c r="AO770" i="1"/>
  <c r="X769" i="1"/>
  <c r="Y769" i="1"/>
  <c r="Z769" i="1"/>
  <c r="AA769" i="1"/>
  <c r="AB769" i="1"/>
  <c r="AC769" i="1"/>
  <c r="AD769" i="1"/>
  <c r="AE769" i="1"/>
  <c r="AF769" i="1"/>
  <c r="AG769" i="1"/>
  <c r="AH769" i="1"/>
  <c r="AI769" i="1"/>
  <c r="AJ769" i="1"/>
  <c r="AK769" i="1"/>
  <c r="AL769" i="1"/>
  <c r="AM769" i="1"/>
  <c r="AN769" i="1"/>
  <c r="AO769" i="1"/>
  <c r="X768" i="1"/>
  <c r="Y768" i="1"/>
  <c r="Z768" i="1"/>
  <c r="AA768" i="1"/>
  <c r="AB768" i="1"/>
  <c r="AC768" i="1"/>
  <c r="AD768" i="1"/>
  <c r="AE768" i="1"/>
  <c r="AF768" i="1"/>
  <c r="AG768" i="1"/>
  <c r="AH768" i="1"/>
  <c r="AI768" i="1"/>
  <c r="AJ768" i="1"/>
  <c r="AK768" i="1"/>
  <c r="AL768" i="1"/>
  <c r="AM768" i="1"/>
  <c r="AN768" i="1"/>
  <c r="AO768" i="1"/>
  <c r="X767" i="1"/>
  <c r="Y767" i="1"/>
  <c r="Z767" i="1"/>
  <c r="AA767" i="1"/>
  <c r="AB767" i="1"/>
  <c r="AC767" i="1"/>
  <c r="AD767" i="1"/>
  <c r="AE767" i="1"/>
  <c r="AF767" i="1"/>
  <c r="AG767" i="1"/>
  <c r="AH767" i="1"/>
  <c r="AI767" i="1"/>
  <c r="AJ767" i="1"/>
  <c r="AK767" i="1"/>
  <c r="AL767" i="1"/>
  <c r="AM767" i="1"/>
  <c r="AN767" i="1"/>
  <c r="AO767" i="1"/>
  <c r="X766" i="1"/>
  <c r="Y766" i="1"/>
  <c r="Z766" i="1"/>
  <c r="AA766" i="1"/>
  <c r="AB766" i="1"/>
  <c r="AC766" i="1"/>
  <c r="AD766" i="1"/>
  <c r="AE766" i="1"/>
  <c r="AF766" i="1"/>
  <c r="AG766" i="1"/>
  <c r="AH766" i="1"/>
  <c r="AI766" i="1"/>
  <c r="AJ766" i="1"/>
  <c r="AK766" i="1"/>
  <c r="AL766" i="1"/>
  <c r="AM766" i="1"/>
  <c r="AN766" i="1"/>
  <c r="AO766" i="1"/>
  <c r="X765" i="1"/>
  <c r="Y765" i="1"/>
  <c r="Z765" i="1"/>
  <c r="AA765" i="1"/>
  <c r="AB765" i="1"/>
  <c r="AC765" i="1"/>
  <c r="AD765" i="1"/>
  <c r="AE765" i="1"/>
  <c r="AF765" i="1"/>
  <c r="AG765" i="1"/>
  <c r="AH765" i="1"/>
  <c r="AI765" i="1"/>
  <c r="AJ765" i="1"/>
  <c r="AK765" i="1"/>
  <c r="AL765" i="1"/>
  <c r="AM765" i="1"/>
  <c r="AN765" i="1"/>
  <c r="AO765" i="1"/>
  <c r="X764" i="1"/>
  <c r="Y764" i="1"/>
  <c r="Z764" i="1"/>
  <c r="AA764" i="1"/>
  <c r="AB764" i="1"/>
  <c r="AC764" i="1"/>
  <c r="AD764" i="1"/>
  <c r="AE764" i="1"/>
  <c r="AF764" i="1"/>
  <c r="AG764" i="1"/>
  <c r="AH764" i="1"/>
  <c r="AI764" i="1"/>
  <c r="AJ764" i="1"/>
  <c r="AK764" i="1"/>
  <c r="AL764" i="1"/>
  <c r="AM764" i="1"/>
  <c r="AN764" i="1"/>
  <c r="AO764" i="1"/>
  <c r="X763" i="1"/>
  <c r="Y763" i="1"/>
  <c r="Z763" i="1"/>
  <c r="AA763" i="1"/>
  <c r="AB763" i="1"/>
  <c r="AC763" i="1"/>
  <c r="AD763" i="1"/>
  <c r="AE763" i="1"/>
  <c r="AF763" i="1"/>
  <c r="AG763" i="1"/>
  <c r="AH763" i="1"/>
  <c r="AI763" i="1"/>
  <c r="AJ763" i="1"/>
  <c r="AK763" i="1"/>
  <c r="AL763" i="1"/>
  <c r="AM763" i="1"/>
  <c r="AN763" i="1"/>
  <c r="AO763" i="1"/>
  <c r="X762" i="1"/>
  <c r="Y762" i="1"/>
  <c r="Z762" i="1"/>
  <c r="AA762" i="1"/>
  <c r="AB762" i="1"/>
  <c r="AC762" i="1"/>
  <c r="AD762" i="1"/>
  <c r="AE762" i="1"/>
  <c r="AF762" i="1"/>
  <c r="AG762" i="1"/>
  <c r="AH762" i="1"/>
  <c r="AI762" i="1"/>
  <c r="AJ762" i="1"/>
  <c r="AK762" i="1"/>
  <c r="AL762" i="1"/>
  <c r="AM762" i="1"/>
  <c r="AN762" i="1"/>
  <c r="AO762" i="1"/>
  <c r="X761" i="1"/>
  <c r="Y761" i="1"/>
  <c r="Z761" i="1"/>
  <c r="AA761" i="1"/>
  <c r="AB761" i="1"/>
  <c r="AC761" i="1"/>
  <c r="AD761" i="1"/>
  <c r="AE761" i="1"/>
  <c r="AF761" i="1"/>
  <c r="AG761" i="1"/>
  <c r="AH761" i="1"/>
  <c r="AI761" i="1"/>
  <c r="AJ761" i="1"/>
  <c r="AK761" i="1"/>
  <c r="AL761" i="1"/>
  <c r="AM761" i="1"/>
  <c r="AN761" i="1"/>
  <c r="AO761" i="1"/>
  <c r="X760" i="1"/>
  <c r="Y760" i="1"/>
  <c r="Z760" i="1"/>
  <c r="AA760" i="1"/>
  <c r="AB760" i="1"/>
  <c r="AC760" i="1"/>
  <c r="AD760" i="1"/>
  <c r="AE760" i="1"/>
  <c r="AF760" i="1"/>
  <c r="AG760" i="1"/>
  <c r="AH760" i="1"/>
  <c r="AI760" i="1"/>
  <c r="AJ760" i="1"/>
  <c r="AK760" i="1"/>
  <c r="AL760" i="1"/>
  <c r="AM760" i="1"/>
  <c r="AN760" i="1"/>
  <c r="AO760" i="1"/>
  <c r="X759" i="1"/>
  <c r="Y759" i="1"/>
  <c r="Z759" i="1"/>
  <c r="AA759" i="1"/>
  <c r="AB759" i="1"/>
  <c r="AC759" i="1"/>
  <c r="AD759" i="1"/>
  <c r="AE759" i="1"/>
  <c r="AF759" i="1"/>
  <c r="AG759" i="1"/>
  <c r="AH759" i="1"/>
  <c r="AI759" i="1"/>
  <c r="AJ759" i="1"/>
  <c r="AK759" i="1"/>
  <c r="AL759" i="1"/>
  <c r="AM759" i="1"/>
  <c r="AN759" i="1"/>
  <c r="AO759" i="1"/>
  <c r="X758" i="1"/>
  <c r="Y758" i="1"/>
  <c r="Z758" i="1"/>
  <c r="AA758" i="1"/>
  <c r="AB758" i="1"/>
  <c r="AC758" i="1"/>
  <c r="AD758" i="1"/>
  <c r="AE758" i="1"/>
  <c r="AF758" i="1"/>
  <c r="AG758" i="1"/>
  <c r="AH758" i="1"/>
  <c r="AI758" i="1"/>
  <c r="AJ758" i="1"/>
  <c r="AK758" i="1"/>
  <c r="AL758" i="1"/>
  <c r="AM758" i="1"/>
  <c r="AN758" i="1"/>
  <c r="AO758" i="1"/>
  <c r="X757" i="1"/>
  <c r="Y757" i="1"/>
  <c r="Z757" i="1"/>
  <c r="AA757" i="1"/>
  <c r="AB757" i="1"/>
  <c r="AC757" i="1"/>
  <c r="AD757" i="1"/>
  <c r="AE757" i="1"/>
  <c r="AF757" i="1"/>
  <c r="AG757" i="1"/>
  <c r="AH757" i="1"/>
  <c r="AI757" i="1"/>
  <c r="AJ757" i="1"/>
  <c r="AK757" i="1"/>
  <c r="AL757" i="1"/>
  <c r="AM757" i="1"/>
  <c r="AN757" i="1"/>
  <c r="AO757" i="1"/>
  <c r="X756" i="1"/>
  <c r="Y756" i="1"/>
  <c r="Z756" i="1"/>
  <c r="AA756" i="1"/>
  <c r="AB756" i="1"/>
  <c r="AC756" i="1"/>
  <c r="AD756" i="1"/>
  <c r="AE756" i="1"/>
  <c r="AF756" i="1"/>
  <c r="AG756" i="1"/>
  <c r="AH756" i="1"/>
  <c r="AI756" i="1"/>
  <c r="AJ756" i="1"/>
  <c r="AK756" i="1"/>
  <c r="AL756" i="1"/>
  <c r="AM756" i="1"/>
  <c r="AN756" i="1"/>
  <c r="AO756" i="1"/>
  <c r="X755" i="1"/>
  <c r="Y755" i="1"/>
  <c r="Z755" i="1"/>
  <c r="AA755" i="1"/>
  <c r="AB755" i="1"/>
  <c r="AC755" i="1"/>
  <c r="AD755" i="1"/>
  <c r="AE755" i="1"/>
  <c r="AF755" i="1"/>
  <c r="AG755" i="1"/>
  <c r="AH755" i="1"/>
  <c r="AI755" i="1"/>
  <c r="AJ755" i="1"/>
  <c r="AK755" i="1"/>
  <c r="AL755" i="1"/>
  <c r="AM755" i="1"/>
  <c r="AN755" i="1"/>
  <c r="AO755" i="1"/>
  <c r="X754" i="1"/>
  <c r="Y754" i="1"/>
  <c r="Z754" i="1"/>
  <c r="AA754" i="1"/>
  <c r="AB754" i="1"/>
  <c r="AC754" i="1"/>
  <c r="AD754" i="1"/>
  <c r="AE754" i="1"/>
  <c r="AF754" i="1"/>
  <c r="AG754" i="1"/>
  <c r="AH754" i="1"/>
  <c r="AI754" i="1"/>
  <c r="AJ754" i="1"/>
  <c r="AK754" i="1"/>
  <c r="AL754" i="1"/>
  <c r="AM754" i="1"/>
  <c r="AN754" i="1"/>
  <c r="AO754" i="1"/>
  <c r="X753" i="1"/>
  <c r="Y753" i="1"/>
  <c r="Z753" i="1"/>
  <c r="AA753" i="1"/>
  <c r="AB753" i="1"/>
  <c r="AC753" i="1"/>
  <c r="AD753" i="1"/>
  <c r="AE753" i="1"/>
  <c r="AF753" i="1"/>
  <c r="AG753" i="1"/>
  <c r="AH753" i="1"/>
  <c r="AI753" i="1"/>
  <c r="AJ753" i="1"/>
  <c r="AK753" i="1"/>
  <c r="AL753" i="1"/>
  <c r="AM753" i="1"/>
  <c r="AN753" i="1"/>
  <c r="AO753" i="1"/>
  <c r="X752" i="1"/>
  <c r="Y752" i="1"/>
  <c r="Z752" i="1"/>
  <c r="AA752" i="1"/>
  <c r="AB752" i="1"/>
  <c r="AC752" i="1"/>
  <c r="AD752" i="1"/>
  <c r="AE752" i="1"/>
  <c r="AF752" i="1"/>
  <c r="AG752" i="1"/>
  <c r="AH752" i="1"/>
  <c r="AI752" i="1"/>
  <c r="AJ752" i="1"/>
  <c r="AK752" i="1"/>
  <c r="AL752" i="1"/>
  <c r="AM752" i="1"/>
  <c r="AN752" i="1"/>
  <c r="AO752" i="1"/>
  <c r="X751" i="1"/>
  <c r="Y751" i="1"/>
  <c r="Z751" i="1"/>
  <c r="AA751" i="1"/>
  <c r="AB751" i="1"/>
  <c r="AC751" i="1"/>
  <c r="AD751" i="1"/>
  <c r="AE751" i="1"/>
  <c r="AF751" i="1"/>
  <c r="AG751" i="1"/>
  <c r="AH751" i="1"/>
  <c r="AI751" i="1"/>
  <c r="AJ751" i="1"/>
  <c r="AK751" i="1"/>
  <c r="AL751" i="1"/>
  <c r="AM751" i="1"/>
  <c r="AN751" i="1"/>
  <c r="AO751" i="1"/>
  <c r="X750" i="1"/>
  <c r="Y750" i="1"/>
  <c r="Z750" i="1"/>
  <c r="AA750" i="1"/>
  <c r="AB750" i="1"/>
  <c r="AC750" i="1"/>
  <c r="AD750" i="1"/>
  <c r="AE750" i="1"/>
  <c r="AF750" i="1"/>
  <c r="AG750" i="1"/>
  <c r="AH750" i="1"/>
  <c r="AI750" i="1"/>
  <c r="AJ750" i="1"/>
  <c r="AK750" i="1"/>
  <c r="AL750" i="1"/>
  <c r="AM750" i="1"/>
  <c r="AN750" i="1"/>
  <c r="AO750" i="1"/>
  <c r="X749" i="1"/>
  <c r="Y749" i="1"/>
  <c r="Z749" i="1"/>
  <c r="AA749" i="1"/>
  <c r="AB749" i="1"/>
  <c r="AC749" i="1"/>
  <c r="AD749" i="1"/>
  <c r="AE749" i="1"/>
  <c r="AF749" i="1"/>
  <c r="AG749" i="1"/>
  <c r="AH749" i="1"/>
  <c r="AI749" i="1"/>
  <c r="AJ749" i="1"/>
  <c r="AK749" i="1"/>
  <c r="AL749" i="1"/>
  <c r="AM749" i="1"/>
  <c r="AN749" i="1"/>
  <c r="AO749" i="1"/>
  <c r="X748" i="1"/>
  <c r="Y748" i="1"/>
  <c r="Z748" i="1"/>
  <c r="AA748" i="1"/>
  <c r="AB748" i="1"/>
  <c r="AC748" i="1"/>
  <c r="AD748" i="1"/>
  <c r="AE748" i="1"/>
  <c r="AF748" i="1"/>
  <c r="AG748" i="1"/>
  <c r="AH748" i="1"/>
  <c r="AI748" i="1"/>
  <c r="AJ748" i="1"/>
  <c r="AK748" i="1"/>
  <c r="AL748" i="1"/>
  <c r="AM748" i="1"/>
  <c r="AN748" i="1"/>
  <c r="AO748" i="1"/>
  <c r="X747" i="1"/>
  <c r="Y747" i="1"/>
  <c r="Z747" i="1"/>
  <c r="AA747" i="1"/>
  <c r="AB747" i="1"/>
  <c r="AC747" i="1"/>
  <c r="AD747" i="1"/>
  <c r="AE747" i="1"/>
  <c r="AF747" i="1"/>
  <c r="AG747" i="1"/>
  <c r="AH747" i="1"/>
  <c r="AI747" i="1"/>
  <c r="AJ747" i="1"/>
  <c r="AK747" i="1"/>
  <c r="AL747" i="1"/>
  <c r="AM747" i="1"/>
  <c r="AN747" i="1"/>
  <c r="AO747" i="1"/>
  <c r="X746" i="1"/>
  <c r="Y746" i="1"/>
  <c r="Z746" i="1"/>
  <c r="AA746" i="1"/>
  <c r="AB746" i="1"/>
  <c r="AC746" i="1"/>
  <c r="AD746" i="1"/>
  <c r="AE746" i="1"/>
  <c r="AF746" i="1"/>
  <c r="AG746" i="1"/>
  <c r="AH746" i="1"/>
  <c r="AI746" i="1"/>
  <c r="AJ746" i="1"/>
  <c r="AK746" i="1"/>
  <c r="AL746" i="1"/>
  <c r="AM746" i="1"/>
  <c r="AN746" i="1"/>
  <c r="AO746" i="1"/>
  <c r="X745" i="1"/>
  <c r="Y745" i="1"/>
  <c r="Z745" i="1"/>
  <c r="AA745" i="1"/>
  <c r="AB745" i="1"/>
  <c r="AC745" i="1"/>
  <c r="AD745" i="1"/>
  <c r="AE745" i="1"/>
  <c r="AF745" i="1"/>
  <c r="AG745" i="1"/>
  <c r="AH745" i="1"/>
  <c r="AI745" i="1"/>
  <c r="AJ745" i="1"/>
  <c r="AK745" i="1"/>
  <c r="AL745" i="1"/>
  <c r="AM745" i="1"/>
  <c r="AN745" i="1"/>
  <c r="AO745" i="1"/>
  <c r="X744" i="1"/>
  <c r="Y744" i="1"/>
  <c r="Z744" i="1"/>
  <c r="AA744" i="1"/>
  <c r="AB744" i="1"/>
  <c r="AC744" i="1"/>
  <c r="AD744" i="1"/>
  <c r="AE744" i="1"/>
  <c r="AF744" i="1"/>
  <c r="AG744" i="1"/>
  <c r="AH744" i="1"/>
  <c r="AI744" i="1"/>
  <c r="AJ744" i="1"/>
  <c r="AK744" i="1"/>
  <c r="AL744" i="1"/>
  <c r="AM744" i="1"/>
  <c r="AN744" i="1"/>
  <c r="AO744" i="1"/>
  <c r="X743" i="1"/>
  <c r="Y743" i="1"/>
  <c r="Z743" i="1"/>
  <c r="AA743" i="1"/>
  <c r="AB743" i="1"/>
  <c r="AC743" i="1"/>
  <c r="AD743" i="1"/>
  <c r="AE743" i="1"/>
  <c r="AF743" i="1"/>
  <c r="AG743" i="1"/>
  <c r="AH743" i="1"/>
  <c r="AI743" i="1"/>
  <c r="AJ743" i="1"/>
  <c r="AK743" i="1"/>
  <c r="AL743" i="1"/>
  <c r="AM743" i="1"/>
  <c r="AN743" i="1"/>
  <c r="AO743" i="1"/>
  <c r="X742" i="1"/>
  <c r="Y742" i="1"/>
  <c r="Z742" i="1"/>
  <c r="AA742" i="1"/>
  <c r="AB742" i="1"/>
  <c r="AC742" i="1"/>
  <c r="AD742" i="1"/>
  <c r="AE742" i="1"/>
  <c r="AF742" i="1"/>
  <c r="AG742" i="1"/>
  <c r="AH742" i="1"/>
  <c r="AI742" i="1"/>
  <c r="AJ742" i="1"/>
  <c r="AK742" i="1"/>
  <c r="AL742" i="1"/>
  <c r="AM742" i="1"/>
  <c r="AN742" i="1"/>
  <c r="AO742" i="1"/>
  <c r="X741" i="1"/>
  <c r="Y741" i="1"/>
  <c r="Z741" i="1"/>
  <c r="AA741" i="1"/>
  <c r="AB741" i="1"/>
  <c r="AC741" i="1"/>
  <c r="AD741" i="1"/>
  <c r="AE741" i="1"/>
  <c r="AF741" i="1"/>
  <c r="AG741" i="1"/>
  <c r="AH741" i="1"/>
  <c r="AI741" i="1"/>
  <c r="AJ741" i="1"/>
  <c r="AK741" i="1"/>
  <c r="AL741" i="1"/>
  <c r="AM741" i="1"/>
  <c r="AN741" i="1"/>
  <c r="AO741" i="1"/>
  <c r="X740" i="1"/>
  <c r="Y740" i="1"/>
  <c r="Z740" i="1"/>
  <c r="AA740" i="1"/>
  <c r="AB740" i="1"/>
  <c r="AC740" i="1"/>
  <c r="AD740" i="1"/>
  <c r="AE740" i="1"/>
  <c r="AF740" i="1"/>
  <c r="AG740" i="1"/>
  <c r="AH740" i="1"/>
  <c r="AI740" i="1"/>
  <c r="AJ740" i="1"/>
  <c r="AK740" i="1"/>
  <c r="AL740" i="1"/>
  <c r="AM740" i="1"/>
  <c r="AN740" i="1"/>
  <c r="AO740" i="1"/>
  <c r="X739" i="1"/>
  <c r="Y739" i="1"/>
  <c r="Z739" i="1"/>
  <c r="AA739" i="1"/>
  <c r="AB739" i="1"/>
  <c r="AC739" i="1"/>
  <c r="AD739" i="1"/>
  <c r="AE739" i="1"/>
  <c r="AF739" i="1"/>
  <c r="AG739" i="1"/>
  <c r="AH739" i="1"/>
  <c r="AI739" i="1"/>
  <c r="AJ739" i="1"/>
  <c r="AK739" i="1"/>
  <c r="AL739" i="1"/>
  <c r="AM739" i="1"/>
  <c r="AN739" i="1"/>
  <c r="AO739" i="1"/>
  <c r="X738" i="1"/>
  <c r="Y738" i="1"/>
  <c r="Z738" i="1"/>
  <c r="AA738" i="1"/>
  <c r="AB738" i="1"/>
  <c r="AC738" i="1"/>
  <c r="AD738" i="1"/>
  <c r="AE738" i="1"/>
  <c r="AF738" i="1"/>
  <c r="AG738" i="1"/>
  <c r="AH738" i="1"/>
  <c r="AI738" i="1"/>
  <c r="AJ738" i="1"/>
  <c r="AK738" i="1"/>
  <c r="AL738" i="1"/>
  <c r="AM738" i="1"/>
  <c r="AN738" i="1"/>
  <c r="AO738" i="1"/>
  <c r="X737" i="1"/>
  <c r="Y737" i="1"/>
  <c r="Z737" i="1"/>
  <c r="AA737" i="1"/>
  <c r="AB737" i="1"/>
  <c r="AC737" i="1"/>
  <c r="AD737" i="1"/>
  <c r="AE737" i="1"/>
  <c r="AF737" i="1"/>
  <c r="AG737" i="1"/>
  <c r="AH737" i="1"/>
  <c r="AI737" i="1"/>
  <c r="AJ737" i="1"/>
  <c r="AK737" i="1"/>
  <c r="AL737" i="1"/>
  <c r="AM737" i="1"/>
  <c r="AN737" i="1"/>
  <c r="AO737" i="1"/>
  <c r="X736" i="1"/>
  <c r="Y736" i="1"/>
  <c r="Z736" i="1"/>
  <c r="AA736" i="1"/>
  <c r="AB736" i="1"/>
  <c r="AC736" i="1"/>
  <c r="AD736" i="1"/>
  <c r="AE736" i="1"/>
  <c r="AF736" i="1"/>
  <c r="AG736" i="1"/>
  <c r="AH736" i="1"/>
  <c r="AI736" i="1"/>
  <c r="AJ736" i="1"/>
  <c r="AK736" i="1"/>
  <c r="AL736" i="1"/>
  <c r="AM736" i="1"/>
  <c r="AN736" i="1"/>
  <c r="AO736" i="1"/>
  <c r="X735" i="1"/>
  <c r="Y735" i="1"/>
  <c r="Z735" i="1"/>
  <c r="AA735" i="1"/>
  <c r="AB735" i="1"/>
  <c r="AC735" i="1"/>
  <c r="AD735" i="1"/>
  <c r="AE735" i="1"/>
  <c r="AF735" i="1"/>
  <c r="AG735" i="1"/>
  <c r="AH735" i="1"/>
  <c r="AI735" i="1"/>
  <c r="AJ735" i="1"/>
  <c r="AK735" i="1"/>
  <c r="AL735" i="1"/>
  <c r="AM735" i="1"/>
  <c r="AN735" i="1"/>
  <c r="AO735" i="1"/>
  <c r="X734" i="1"/>
  <c r="Y734" i="1"/>
  <c r="Z734" i="1"/>
  <c r="AA734" i="1"/>
  <c r="AB734" i="1"/>
  <c r="AC734" i="1"/>
  <c r="AD734" i="1"/>
  <c r="AE734" i="1"/>
  <c r="AF734" i="1"/>
  <c r="AG734" i="1"/>
  <c r="AH734" i="1"/>
  <c r="AI734" i="1"/>
  <c r="AJ734" i="1"/>
  <c r="AK734" i="1"/>
  <c r="AL734" i="1"/>
  <c r="AM734" i="1"/>
  <c r="AN734" i="1"/>
  <c r="AO734" i="1"/>
  <c r="X733" i="1"/>
  <c r="Y733" i="1"/>
  <c r="Z733" i="1"/>
  <c r="AA733" i="1"/>
  <c r="AB733" i="1"/>
  <c r="AC733" i="1"/>
  <c r="AD733" i="1"/>
  <c r="AE733" i="1"/>
  <c r="AF733" i="1"/>
  <c r="AG733" i="1"/>
  <c r="AH733" i="1"/>
  <c r="AI733" i="1"/>
  <c r="AJ733" i="1"/>
  <c r="AK733" i="1"/>
  <c r="AL733" i="1"/>
  <c r="AM733" i="1"/>
  <c r="AN733" i="1"/>
  <c r="AO733" i="1"/>
  <c r="X732" i="1"/>
  <c r="Y732" i="1"/>
  <c r="Z732" i="1"/>
  <c r="AA732" i="1"/>
  <c r="AB732" i="1"/>
  <c r="AC732" i="1"/>
  <c r="AD732" i="1"/>
  <c r="AE732" i="1"/>
  <c r="AF732" i="1"/>
  <c r="AG732" i="1"/>
  <c r="AH732" i="1"/>
  <c r="AI732" i="1"/>
  <c r="AJ732" i="1"/>
  <c r="AK732" i="1"/>
  <c r="AL732" i="1"/>
  <c r="AM732" i="1"/>
  <c r="AN732" i="1"/>
  <c r="AO732" i="1"/>
  <c r="X731" i="1"/>
  <c r="Y731" i="1"/>
  <c r="Z731" i="1"/>
  <c r="AA731" i="1"/>
  <c r="AB731" i="1"/>
  <c r="AC731" i="1"/>
  <c r="AD731" i="1"/>
  <c r="AE731" i="1"/>
  <c r="AF731" i="1"/>
  <c r="AG731" i="1"/>
  <c r="AH731" i="1"/>
  <c r="AI731" i="1"/>
  <c r="AJ731" i="1"/>
  <c r="AK731" i="1"/>
  <c r="AL731" i="1"/>
  <c r="AM731" i="1"/>
  <c r="AN731" i="1"/>
  <c r="AO731" i="1"/>
  <c r="X730" i="1"/>
  <c r="Y730" i="1"/>
  <c r="Z730" i="1"/>
  <c r="AA730" i="1"/>
  <c r="AB730" i="1"/>
  <c r="AC730" i="1"/>
  <c r="AD730" i="1"/>
  <c r="AE730" i="1"/>
  <c r="AF730" i="1"/>
  <c r="AG730" i="1"/>
  <c r="AH730" i="1"/>
  <c r="AI730" i="1"/>
  <c r="AJ730" i="1"/>
  <c r="AK730" i="1"/>
  <c r="AL730" i="1"/>
  <c r="AM730" i="1"/>
  <c r="AN730" i="1"/>
  <c r="AO730" i="1"/>
  <c r="X729" i="1"/>
  <c r="Y729" i="1"/>
  <c r="Z729" i="1"/>
  <c r="AA729" i="1"/>
  <c r="AB729" i="1"/>
  <c r="AC729" i="1"/>
  <c r="AD729" i="1"/>
  <c r="AE729" i="1"/>
  <c r="AF729" i="1"/>
  <c r="AG729" i="1"/>
  <c r="AH729" i="1"/>
  <c r="AI729" i="1"/>
  <c r="AJ729" i="1"/>
  <c r="AK729" i="1"/>
  <c r="AL729" i="1"/>
  <c r="AM729" i="1"/>
  <c r="AN729" i="1"/>
  <c r="AO729" i="1"/>
  <c r="X728" i="1"/>
  <c r="Y728" i="1"/>
  <c r="Z728" i="1"/>
  <c r="AA728" i="1"/>
  <c r="AB728" i="1"/>
  <c r="AC728" i="1"/>
  <c r="AD728" i="1"/>
  <c r="AE728" i="1"/>
  <c r="AF728" i="1"/>
  <c r="AG728" i="1"/>
  <c r="AH728" i="1"/>
  <c r="AI728" i="1"/>
  <c r="AJ728" i="1"/>
  <c r="AK728" i="1"/>
  <c r="AL728" i="1"/>
  <c r="AM728" i="1"/>
  <c r="AN728" i="1"/>
  <c r="AO728" i="1"/>
  <c r="X727" i="1"/>
  <c r="Y727" i="1"/>
  <c r="Z727" i="1"/>
  <c r="AA727" i="1"/>
  <c r="AB727" i="1"/>
  <c r="AC727" i="1"/>
  <c r="AD727" i="1"/>
  <c r="AE727" i="1"/>
  <c r="AF727" i="1"/>
  <c r="AG727" i="1"/>
  <c r="AH727" i="1"/>
  <c r="AI727" i="1"/>
  <c r="AJ727" i="1"/>
  <c r="AK727" i="1"/>
  <c r="AL727" i="1"/>
  <c r="AM727" i="1"/>
  <c r="AN727" i="1"/>
  <c r="AO727" i="1"/>
  <c r="X726" i="1"/>
  <c r="Y726" i="1"/>
  <c r="Z726" i="1"/>
  <c r="AA726" i="1"/>
  <c r="AB726" i="1"/>
  <c r="AC726" i="1"/>
  <c r="AD726" i="1"/>
  <c r="AE726" i="1"/>
  <c r="AF726" i="1"/>
  <c r="AG726" i="1"/>
  <c r="AH726" i="1"/>
  <c r="AI726" i="1"/>
  <c r="AJ726" i="1"/>
  <c r="AK726" i="1"/>
  <c r="AL726" i="1"/>
  <c r="AM726" i="1"/>
  <c r="AN726" i="1"/>
  <c r="AO726" i="1"/>
  <c r="X725" i="1"/>
  <c r="Y725" i="1"/>
  <c r="Z725" i="1"/>
  <c r="AA725" i="1"/>
  <c r="AB725" i="1"/>
  <c r="AC725" i="1"/>
  <c r="AD725" i="1"/>
  <c r="AE725" i="1"/>
  <c r="AF725" i="1"/>
  <c r="AG725" i="1"/>
  <c r="AH725" i="1"/>
  <c r="AI725" i="1"/>
  <c r="AJ725" i="1"/>
  <c r="AK725" i="1"/>
  <c r="AL725" i="1"/>
  <c r="AM725" i="1"/>
  <c r="AN725" i="1"/>
  <c r="AO725" i="1"/>
  <c r="X724" i="1"/>
  <c r="Y724" i="1"/>
  <c r="Z724" i="1"/>
  <c r="AA724" i="1"/>
  <c r="AB724" i="1"/>
  <c r="AC724" i="1"/>
  <c r="AD724" i="1"/>
  <c r="AE724" i="1"/>
  <c r="AF724" i="1"/>
  <c r="AG724" i="1"/>
  <c r="AH724" i="1"/>
  <c r="AI724" i="1"/>
  <c r="AJ724" i="1"/>
  <c r="AK724" i="1"/>
  <c r="AL724" i="1"/>
  <c r="AM724" i="1"/>
  <c r="AN724" i="1"/>
  <c r="AO724" i="1"/>
  <c r="X723" i="1"/>
  <c r="Y723" i="1"/>
  <c r="Z723" i="1"/>
  <c r="AA723" i="1"/>
  <c r="AB723" i="1"/>
  <c r="AC723" i="1"/>
  <c r="AD723" i="1"/>
  <c r="AE723" i="1"/>
  <c r="AF723" i="1"/>
  <c r="AG723" i="1"/>
  <c r="AH723" i="1"/>
  <c r="AI723" i="1"/>
  <c r="AJ723" i="1"/>
  <c r="AK723" i="1"/>
  <c r="AL723" i="1"/>
  <c r="AM723" i="1"/>
  <c r="AN723" i="1"/>
  <c r="AO723" i="1"/>
  <c r="X722" i="1"/>
  <c r="Y722" i="1"/>
  <c r="Z722" i="1"/>
  <c r="AA722" i="1"/>
  <c r="AB722" i="1"/>
  <c r="AC722" i="1"/>
  <c r="AD722" i="1"/>
  <c r="AE722" i="1"/>
  <c r="AF722" i="1"/>
  <c r="AG722" i="1"/>
  <c r="AH722" i="1"/>
  <c r="AI722" i="1"/>
  <c r="AJ722" i="1"/>
  <c r="AK722" i="1"/>
  <c r="AL722" i="1"/>
  <c r="AM722" i="1"/>
  <c r="AN722" i="1"/>
  <c r="AO722" i="1"/>
  <c r="X721" i="1"/>
  <c r="Y721" i="1"/>
  <c r="Z721" i="1"/>
  <c r="AA721" i="1"/>
  <c r="AB721" i="1"/>
  <c r="AC721" i="1"/>
  <c r="AD721" i="1"/>
  <c r="AE721" i="1"/>
  <c r="AF721" i="1"/>
  <c r="AG721" i="1"/>
  <c r="AH721" i="1"/>
  <c r="AI721" i="1"/>
  <c r="AJ721" i="1"/>
  <c r="AK721" i="1"/>
  <c r="AL721" i="1"/>
  <c r="AM721" i="1"/>
  <c r="AN721" i="1"/>
  <c r="AO721" i="1"/>
  <c r="X720" i="1"/>
  <c r="Y720" i="1"/>
  <c r="Z720" i="1"/>
  <c r="AA720" i="1"/>
  <c r="AB720" i="1"/>
  <c r="AC720" i="1"/>
  <c r="AD720" i="1"/>
  <c r="AE720" i="1"/>
  <c r="AF720" i="1"/>
  <c r="AG720" i="1"/>
  <c r="AH720" i="1"/>
  <c r="AI720" i="1"/>
  <c r="AJ720" i="1"/>
  <c r="AK720" i="1"/>
  <c r="AL720" i="1"/>
  <c r="AM720" i="1"/>
  <c r="AN720" i="1"/>
  <c r="AO720" i="1"/>
  <c r="X719" i="1"/>
  <c r="Y719" i="1"/>
  <c r="Z719" i="1"/>
  <c r="AA719" i="1"/>
  <c r="AB719" i="1"/>
  <c r="AC719" i="1"/>
  <c r="AD719" i="1"/>
  <c r="AE719" i="1"/>
  <c r="AF719" i="1"/>
  <c r="AG719" i="1"/>
  <c r="AH719" i="1"/>
  <c r="AI719" i="1"/>
  <c r="AJ719" i="1"/>
  <c r="AK719" i="1"/>
  <c r="AL719" i="1"/>
  <c r="AM719" i="1"/>
  <c r="AN719" i="1"/>
  <c r="AO719" i="1"/>
  <c r="X718" i="1"/>
  <c r="Y718" i="1"/>
  <c r="Z718" i="1"/>
  <c r="AA718" i="1"/>
  <c r="AB718" i="1"/>
  <c r="AC718" i="1"/>
  <c r="AD718" i="1"/>
  <c r="AE718" i="1"/>
  <c r="AF718" i="1"/>
  <c r="AG718" i="1"/>
  <c r="AH718" i="1"/>
  <c r="AI718" i="1"/>
  <c r="AJ718" i="1"/>
  <c r="AK718" i="1"/>
  <c r="AL718" i="1"/>
  <c r="AM718" i="1"/>
  <c r="AN718" i="1"/>
  <c r="AO718" i="1"/>
  <c r="X717" i="1"/>
  <c r="Y717" i="1"/>
  <c r="Z717" i="1"/>
  <c r="AA717" i="1"/>
  <c r="AB717" i="1"/>
  <c r="AC717" i="1"/>
  <c r="AD717" i="1"/>
  <c r="AE717" i="1"/>
  <c r="AF717" i="1"/>
  <c r="AG717" i="1"/>
  <c r="AH717" i="1"/>
  <c r="AI717" i="1"/>
  <c r="AJ717" i="1"/>
  <c r="AK717" i="1"/>
  <c r="AL717" i="1"/>
  <c r="AM717" i="1"/>
  <c r="AN717" i="1"/>
  <c r="AO717" i="1"/>
  <c r="X716" i="1"/>
  <c r="Y716" i="1"/>
  <c r="Z716" i="1"/>
  <c r="AA716" i="1"/>
  <c r="AB716" i="1"/>
  <c r="AC716" i="1"/>
  <c r="AD716" i="1"/>
  <c r="AE716" i="1"/>
  <c r="AF716" i="1"/>
  <c r="AG716" i="1"/>
  <c r="AH716" i="1"/>
  <c r="AI716" i="1"/>
  <c r="AJ716" i="1"/>
  <c r="AK716" i="1"/>
  <c r="AL716" i="1"/>
  <c r="AM716" i="1"/>
  <c r="AN716" i="1"/>
  <c r="AO716" i="1"/>
  <c r="X715" i="1"/>
  <c r="Y715" i="1"/>
  <c r="Z715" i="1"/>
  <c r="AA715" i="1"/>
  <c r="AB715" i="1"/>
  <c r="AC715" i="1"/>
  <c r="AD715" i="1"/>
  <c r="AE715" i="1"/>
  <c r="AF715" i="1"/>
  <c r="AG715" i="1"/>
  <c r="AH715" i="1"/>
  <c r="AI715" i="1"/>
  <c r="AJ715" i="1"/>
  <c r="AK715" i="1"/>
  <c r="AL715" i="1"/>
  <c r="AM715" i="1"/>
  <c r="AN715" i="1"/>
  <c r="AO715" i="1"/>
  <c r="X714" i="1"/>
  <c r="Y714" i="1"/>
  <c r="Z714" i="1"/>
  <c r="AA714" i="1"/>
  <c r="AB714" i="1"/>
  <c r="AC714" i="1"/>
  <c r="AD714" i="1"/>
  <c r="AE714" i="1"/>
  <c r="AF714" i="1"/>
  <c r="AG714" i="1"/>
  <c r="AH714" i="1"/>
  <c r="AI714" i="1"/>
  <c r="AJ714" i="1"/>
  <c r="AK714" i="1"/>
  <c r="AL714" i="1"/>
  <c r="AM714" i="1"/>
  <c r="AN714" i="1"/>
  <c r="AO714" i="1"/>
  <c r="X713" i="1"/>
  <c r="Y713" i="1"/>
  <c r="Z713" i="1"/>
  <c r="AA713" i="1"/>
  <c r="AB713" i="1"/>
  <c r="AC713" i="1"/>
  <c r="AD713" i="1"/>
  <c r="AE713" i="1"/>
  <c r="AF713" i="1"/>
  <c r="AG713" i="1"/>
  <c r="AH713" i="1"/>
  <c r="AI713" i="1"/>
  <c r="AJ713" i="1"/>
  <c r="AK713" i="1"/>
  <c r="AL713" i="1"/>
  <c r="AM713" i="1"/>
  <c r="AN713" i="1"/>
  <c r="AO713" i="1"/>
  <c r="X712" i="1"/>
  <c r="Y712" i="1"/>
  <c r="Z712" i="1"/>
  <c r="AA712" i="1"/>
  <c r="AB712" i="1"/>
  <c r="AC712" i="1"/>
  <c r="AD712" i="1"/>
  <c r="AE712" i="1"/>
  <c r="AF712" i="1"/>
  <c r="AG712" i="1"/>
  <c r="AH712" i="1"/>
  <c r="AI712" i="1"/>
  <c r="AJ712" i="1"/>
  <c r="AK712" i="1"/>
  <c r="AL712" i="1"/>
  <c r="AM712" i="1"/>
  <c r="AN712" i="1"/>
  <c r="AO712" i="1"/>
  <c r="X711" i="1"/>
  <c r="Y711" i="1"/>
  <c r="Z711" i="1"/>
  <c r="AA711" i="1"/>
  <c r="AB711" i="1"/>
  <c r="AC711" i="1"/>
  <c r="AD711" i="1"/>
  <c r="AE711" i="1"/>
  <c r="AF711" i="1"/>
  <c r="AG711" i="1"/>
  <c r="AH711" i="1"/>
  <c r="AI711" i="1"/>
  <c r="AJ711" i="1"/>
  <c r="AK711" i="1"/>
  <c r="AL711" i="1"/>
  <c r="AM711" i="1"/>
  <c r="AN711" i="1"/>
  <c r="AO711" i="1"/>
  <c r="X710" i="1"/>
  <c r="Y710" i="1"/>
  <c r="Z710" i="1"/>
  <c r="AA710" i="1"/>
  <c r="AB710" i="1"/>
  <c r="AC710" i="1"/>
  <c r="AD710" i="1"/>
  <c r="AE710" i="1"/>
  <c r="AF710" i="1"/>
  <c r="AG710" i="1"/>
  <c r="AH710" i="1"/>
  <c r="AI710" i="1"/>
  <c r="AJ710" i="1"/>
  <c r="AK710" i="1"/>
  <c r="AL710" i="1"/>
  <c r="AM710" i="1"/>
  <c r="AN710" i="1"/>
  <c r="AO710" i="1"/>
  <c r="X709" i="1"/>
  <c r="Y709" i="1"/>
  <c r="Z709" i="1"/>
  <c r="AA709" i="1"/>
  <c r="AB709" i="1"/>
  <c r="AC709" i="1"/>
  <c r="AD709" i="1"/>
  <c r="AE709" i="1"/>
  <c r="AF709" i="1"/>
  <c r="AG709" i="1"/>
  <c r="AH709" i="1"/>
  <c r="AI709" i="1"/>
  <c r="AJ709" i="1"/>
  <c r="AK709" i="1"/>
  <c r="AL709" i="1"/>
  <c r="AM709" i="1"/>
  <c r="AN709" i="1"/>
  <c r="AO709" i="1"/>
  <c r="X708" i="1"/>
  <c r="Y708" i="1"/>
  <c r="Z708" i="1"/>
  <c r="AA708" i="1"/>
  <c r="AB708" i="1"/>
  <c r="AC708" i="1"/>
  <c r="AD708" i="1"/>
  <c r="AE708" i="1"/>
  <c r="AF708" i="1"/>
  <c r="AG708" i="1"/>
  <c r="AH708" i="1"/>
  <c r="AI708" i="1"/>
  <c r="AJ708" i="1"/>
  <c r="AK708" i="1"/>
  <c r="AL708" i="1"/>
  <c r="AM708" i="1"/>
  <c r="AN708" i="1"/>
  <c r="AO708" i="1"/>
  <c r="X707" i="1"/>
  <c r="Y707" i="1"/>
  <c r="Z707" i="1"/>
  <c r="AA707" i="1"/>
  <c r="AB707" i="1"/>
  <c r="AC707" i="1"/>
  <c r="AD707" i="1"/>
  <c r="AE707" i="1"/>
  <c r="AF707" i="1"/>
  <c r="AG707" i="1"/>
  <c r="AH707" i="1"/>
  <c r="AI707" i="1"/>
  <c r="AJ707" i="1"/>
  <c r="AK707" i="1"/>
  <c r="AL707" i="1"/>
  <c r="AM707" i="1"/>
  <c r="AN707" i="1"/>
  <c r="AO707" i="1"/>
  <c r="X706" i="1"/>
  <c r="Y706" i="1"/>
  <c r="Z706" i="1"/>
  <c r="AA706" i="1"/>
  <c r="AB706" i="1"/>
  <c r="AC706" i="1"/>
  <c r="AD706" i="1"/>
  <c r="AE706" i="1"/>
  <c r="AF706" i="1"/>
  <c r="AG706" i="1"/>
  <c r="AH706" i="1"/>
  <c r="AI706" i="1"/>
  <c r="AJ706" i="1"/>
  <c r="AK706" i="1"/>
  <c r="AL706" i="1"/>
  <c r="AM706" i="1"/>
  <c r="AN706" i="1"/>
  <c r="AO706" i="1"/>
  <c r="X705" i="1"/>
  <c r="Y705" i="1"/>
  <c r="Z705" i="1"/>
  <c r="AA705" i="1"/>
  <c r="AB705" i="1"/>
  <c r="AC705" i="1"/>
  <c r="AD705" i="1"/>
  <c r="AE705" i="1"/>
  <c r="AF705" i="1"/>
  <c r="AG705" i="1"/>
  <c r="AH705" i="1"/>
  <c r="AI705" i="1"/>
  <c r="AJ705" i="1"/>
  <c r="AK705" i="1"/>
  <c r="AL705" i="1"/>
  <c r="AM705" i="1"/>
  <c r="AN705" i="1"/>
  <c r="AO705" i="1"/>
  <c r="X704" i="1"/>
  <c r="Y704" i="1"/>
  <c r="Z704" i="1"/>
  <c r="AA704" i="1"/>
  <c r="AB704" i="1"/>
  <c r="AC704" i="1"/>
  <c r="AD704" i="1"/>
  <c r="AE704" i="1"/>
  <c r="AF704" i="1"/>
  <c r="AG704" i="1"/>
  <c r="AH704" i="1"/>
  <c r="AI704" i="1"/>
  <c r="AJ704" i="1"/>
  <c r="AK704" i="1"/>
  <c r="AL704" i="1"/>
  <c r="AM704" i="1"/>
  <c r="AN704" i="1"/>
  <c r="AO704" i="1"/>
  <c r="X703" i="1"/>
  <c r="Y703" i="1"/>
  <c r="Z703" i="1"/>
  <c r="AA703" i="1"/>
  <c r="AB703" i="1"/>
  <c r="AC703" i="1"/>
  <c r="AD703" i="1"/>
  <c r="AE703" i="1"/>
  <c r="AF703" i="1"/>
  <c r="AG703" i="1"/>
  <c r="AH703" i="1"/>
  <c r="AI703" i="1"/>
  <c r="AJ703" i="1"/>
  <c r="AK703" i="1"/>
  <c r="AL703" i="1"/>
  <c r="AM703" i="1"/>
  <c r="AN703" i="1"/>
  <c r="AO703" i="1"/>
  <c r="X702" i="1"/>
  <c r="Y702" i="1"/>
  <c r="Z702" i="1"/>
  <c r="AA702" i="1"/>
  <c r="AB702" i="1"/>
  <c r="AC702" i="1"/>
  <c r="AD702" i="1"/>
  <c r="AE702" i="1"/>
  <c r="AF702" i="1"/>
  <c r="AG702" i="1"/>
  <c r="AH702" i="1"/>
  <c r="AI702" i="1"/>
  <c r="AJ702" i="1"/>
  <c r="AK702" i="1"/>
  <c r="AL702" i="1"/>
  <c r="AM702" i="1"/>
  <c r="AN702" i="1"/>
  <c r="AO702" i="1"/>
  <c r="X701" i="1"/>
  <c r="Y701" i="1"/>
  <c r="Z701" i="1"/>
  <c r="AA701" i="1"/>
  <c r="AB701" i="1"/>
  <c r="AC701" i="1"/>
  <c r="AD701" i="1"/>
  <c r="AE701" i="1"/>
  <c r="AF701" i="1"/>
  <c r="AG701" i="1"/>
  <c r="AH701" i="1"/>
  <c r="AI701" i="1"/>
  <c r="AJ701" i="1"/>
  <c r="AK701" i="1"/>
  <c r="AL701" i="1"/>
  <c r="AM701" i="1"/>
  <c r="AN701" i="1"/>
  <c r="AO701" i="1"/>
  <c r="X700" i="1"/>
  <c r="Y700" i="1"/>
  <c r="Z700" i="1"/>
  <c r="AA700" i="1"/>
  <c r="AB700" i="1"/>
  <c r="AC700" i="1"/>
  <c r="AD700" i="1"/>
  <c r="AE700" i="1"/>
  <c r="AF700" i="1"/>
  <c r="AG700" i="1"/>
  <c r="AH700" i="1"/>
  <c r="AI700" i="1"/>
  <c r="AJ700" i="1"/>
  <c r="AK700" i="1"/>
  <c r="AL700" i="1"/>
  <c r="AM700" i="1"/>
  <c r="AN700" i="1"/>
  <c r="AO700" i="1"/>
  <c r="X699" i="1"/>
  <c r="Y699" i="1"/>
  <c r="Z699" i="1"/>
  <c r="AA699" i="1"/>
  <c r="AB699" i="1"/>
  <c r="AC699" i="1"/>
  <c r="AD699" i="1"/>
  <c r="AE699" i="1"/>
  <c r="AF699" i="1"/>
  <c r="AG699" i="1"/>
  <c r="AH699" i="1"/>
  <c r="AI699" i="1"/>
  <c r="AJ699" i="1"/>
  <c r="AK699" i="1"/>
  <c r="AL699" i="1"/>
  <c r="AM699" i="1"/>
  <c r="AN699" i="1"/>
  <c r="AO699" i="1"/>
  <c r="X698" i="1"/>
  <c r="Y698" i="1"/>
  <c r="Z698" i="1"/>
  <c r="AA698" i="1"/>
  <c r="AB698" i="1"/>
  <c r="AC698" i="1"/>
  <c r="AD698" i="1"/>
  <c r="AE698" i="1"/>
  <c r="AF698" i="1"/>
  <c r="AG698" i="1"/>
  <c r="AH698" i="1"/>
  <c r="AI698" i="1"/>
  <c r="AJ698" i="1"/>
  <c r="AK698" i="1"/>
  <c r="AL698" i="1"/>
  <c r="AM698" i="1"/>
  <c r="AN698" i="1"/>
  <c r="AO698" i="1"/>
  <c r="X697" i="1"/>
  <c r="Y697" i="1"/>
  <c r="Z697" i="1"/>
  <c r="AA697" i="1"/>
  <c r="AB697" i="1"/>
  <c r="AC697" i="1"/>
  <c r="AD697" i="1"/>
  <c r="AE697" i="1"/>
  <c r="AF697" i="1"/>
  <c r="AG697" i="1"/>
  <c r="AH697" i="1"/>
  <c r="AI697" i="1"/>
  <c r="AJ697" i="1"/>
  <c r="AK697" i="1"/>
  <c r="AL697" i="1"/>
  <c r="AM697" i="1"/>
  <c r="AN697" i="1"/>
  <c r="AO697" i="1"/>
  <c r="X696" i="1"/>
  <c r="Y696" i="1"/>
  <c r="Z696" i="1"/>
  <c r="AA696" i="1"/>
  <c r="AB696" i="1"/>
  <c r="AC696" i="1"/>
  <c r="AD696" i="1"/>
  <c r="AE696" i="1"/>
  <c r="AF696" i="1"/>
  <c r="AG696" i="1"/>
  <c r="AH696" i="1"/>
  <c r="AI696" i="1"/>
  <c r="AJ696" i="1"/>
  <c r="AK696" i="1"/>
  <c r="AL696" i="1"/>
  <c r="AM696" i="1"/>
  <c r="AN696" i="1"/>
  <c r="AO696" i="1"/>
  <c r="X695" i="1"/>
  <c r="Y695" i="1"/>
  <c r="Z695" i="1"/>
  <c r="AA695" i="1"/>
  <c r="AB695" i="1"/>
  <c r="AC695" i="1"/>
  <c r="AD695" i="1"/>
  <c r="AE695" i="1"/>
  <c r="AF695" i="1"/>
  <c r="AG695" i="1"/>
  <c r="AH695" i="1"/>
  <c r="AI695" i="1"/>
  <c r="AJ695" i="1"/>
  <c r="AK695" i="1"/>
  <c r="AL695" i="1"/>
  <c r="AM695" i="1"/>
  <c r="AN695" i="1"/>
  <c r="AO695" i="1"/>
  <c r="X694" i="1"/>
  <c r="Y694" i="1"/>
  <c r="Z694" i="1"/>
  <c r="AA694" i="1"/>
  <c r="AB694" i="1"/>
  <c r="AC694" i="1"/>
  <c r="AD694" i="1"/>
  <c r="AE694" i="1"/>
  <c r="AF694" i="1"/>
  <c r="AG694" i="1"/>
  <c r="AH694" i="1"/>
  <c r="AI694" i="1"/>
  <c r="AJ694" i="1"/>
  <c r="AK694" i="1"/>
  <c r="AL694" i="1"/>
  <c r="AM694" i="1"/>
  <c r="AN694" i="1"/>
  <c r="AO694" i="1"/>
  <c r="X693" i="1"/>
  <c r="Y693" i="1"/>
  <c r="Z693" i="1"/>
  <c r="AA693" i="1"/>
  <c r="AB693" i="1"/>
  <c r="AC693" i="1"/>
  <c r="AD693" i="1"/>
  <c r="AE693" i="1"/>
  <c r="AF693" i="1"/>
  <c r="AG693" i="1"/>
  <c r="AH693" i="1"/>
  <c r="AI693" i="1"/>
  <c r="AJ693" i="1"/>
  <c r="AK693" i="1"/>
  <c r="AL693" i="1"/>
  <c r="AM693" i="1"/>
  <c r="AN693" i="1"/>
  <c r="AO693" i="1"/>
  <c r="X692" i="1"/>
  <c r="Y692" i="1"/>
  <c r="Z692" i="1"/>
  <c r="AA692" i="1"/>
  <c r="AB692" i="1"/>
  <c r="AC692" i="1"/>
  <c r="AD692" i="1"/>
  <c r="AE692" i="1"/>
  <c r="AF692" i="1"/>
  <c r="AG692" i="1"/>
  <c r="AH692" i="1"/>
  <c r="AI692" i="1"/>
  <c r="AJ692" i="1"/>
  <c r="AK692" i="1"/>
  <c r="AL692" i="1"/>
  <c r="AM692" i="1"/>
  <c r="AN692" i="1"/>
  <c r="AO692" i="1"/>
  <c r="X691" i="1"/>
  <c r="Y691" i="1"/>
  <c r="Z691" i="1"/>
  <c r="AA691" i="1"/>
  <c r="AB691" i="1"/>
  <c r="AC691" i="1"/>
  <c r="AD691" i="1"/>
  <c r="AE691" i="1"/>
  <c r="AF691" i="1"/>
  <c r="AG691" i="1"/>
  <c r="AH691" i="1"/>
  <c r="AI691" i="1"/>
  <c r="AJ691" i="1"/>
  <c r="AK691" i="1"/>
  <c r="AL691" i="1"/>
  <c r="AM691" i="1"/>
  <c r="AN691" i="1"/>
  <c r="AO691" i="1"/>
  <c r="X690" i="1"/>
  <c r="Y690" i="1"/>
  <c r="Z690" i="1"/>
  <c r="AA690" i="1"/>
  <c r="AB690" i="1"/>
  <c r="AC690" i="1"/>
  <c r="AD690" i="1"/>
  <c r="AE690" i="1"/>
  <c r="AF690" i="1"/>
  <c r="AG690" i="1"/>
  <c r="AH690" i="1"/>
  <c r="AI690" i="1"/>
  <c r="AJ690" i="1"/>
  <c r="AK690" i="1"/>
  <c r="AL690" i="1"/>
  <c r="AM690" i="1"/>
  <c r="AN690" i="1"/>
  <c r="AO690" i="1"/>
  <c r="X689" i="1"/>
  <c r="Y689" i="1"/>
  <c r="Z689" i="1"/>
  <c r="AA689" i="1"/>
  <c r="AB689" i="1"/>
  <c r="AC689" i="1"/>
  <c r="AD689" i="1"/>
  <c r="AE689" i="1"/>
  <c r="AF689" i="1"/>
  <c r="AG689" i="1"/>
  <c r="AH689" i="1"/>
  <c r="AI689" i="1"/>
  <c r="AJ689" i="1"/>
  <c r="AK689" i="1"/>
  <c r="AL689" i="1"/>
  <c r="AM689" i="1"/>
  <c r="AN689" i="1"/>
  <c r="AO689" i="1"/>
  <c r="X688" i="1"/>
  <c r="Y688" i="1"/>
  <c r="Z688" i="1"/>
  <c r="AA688" i="1"/>
  <c r="AB688" i="1"/>
  <c r="AC688" i="1"/>
  <c r="AD688" i="1"/>
  <c r="AE688" i="1"/>
  <c r="AF688" i="1"/>
  <c r="AG688" i="1"/>
  <c r="AH688" i="1"/>
  <c r="AI688" i="1"/>
  <c r="AJ688" i="1"/>
  <c r="AK688" i="1"/>
  <c r="AL688" i="1"/>
  <c r="AM688" i="1"/>
  <c r="AN688" i="1"/>
  <c r="AO688" i="1"/>
  <c r="X687" i="1"/>
  <c r="Y687" i="1"/>
  <c r="Z687" i="1"/>
  <c r="AA687" i="1"/>
  <c r="AB687" i="1"/>
  <c r="AC687" i="1"/>
  <c r="AD687" i="1"/>
  <c r="AE687" i="1"/>
  <c r="AF687" i="1"/>
  <c r="AG687" i="1"/>
  <c r="AH687" i="1"/>
  <c r="AI687" i="1"/>
  <c r="AJ687" i="1"/>
  <c r="AK687" i="1"/>
  <c r="AL687" i="1"/>
  <c r="AM687" i="1"/>
  <c r="AN687" i="1"/>
  <c r="AO687" i="1"/>
  <c r="X686" i="1"/>
  <c r="Y686" i="1"/>
  <c r="Z686" i="1"/>
  <c r="AA686" i="1"/>
  <c r="AB686" i="1"/>
  <c r="AC686" i="1"/>
  <c r="AD686" i="1"/>
  <c r="AE686" i="1"/>
  <c r="AF686" i="1"/>
  <c r="AG686" i="1"/>
  <c r="AH686" i="1"/>
  <c r="AI686" i="1"/>
  <c r="AJ686" i="1"/>
  <c r="AK686" i="1"/>
  <c r="AL686" i="1"/>
  <c r="AM686" i="1"/>
  <c r="AN686" i="1"/>
  <c r="AO686" i="1"/>
  <c r="X685" i="1"/>
  <c r="Y685" i="1"/>
  <c r="Z685" i="1"/>
  <c r="AA685" i="1"/>
  <c r="AB685" i="1"/>
  <c r="AC685" i="1"/>
  <c r="AD685" i="1"/>
  <c r="AE685" i="1"/>
  <c r="AF685" i="1"/>
  <c r="AG685" i="1"/>
  <c r="AH685" i="1"/>
  <c r="AI685" i="1"/>
  <c r="AJ685" i="1"/>
  <c r="AK685" i="1"/>
  <c r="AL685" i="1"/>
  <c r="AM685" i="1"/>
  <c r="AN685" i="1"/>
  <c r="AO685" i="1"/>
  <c r="X684" i="1"/>
  <c r="Y684" i="1"/>
  <c r="Z684" i="1"/>
  <c r="AA684" i="1"/>
  <c r="AB684" i="1"/>
  <c r="AC684" i="1"/>
  <c r="AD684" i="1"/>
  <c r="AE684" i="1"/>
  <c r="AF684" i="1"/>
  <c r="AG684" i="1"/>
  <c r="AH684" i="1"/>
  <c r="AI684" i="1"/>
  <c r="AJ684" i="1"/>
  <c r="AK684" i="1"/>
  <c r="AL684" i="1"/>
  <c r="AM684" i="1"/>
  <c r="AN684" i="1"/>
  <c r="AO684" i="1"/>
  <c r="X683" i="1"/>
  <c r="Y683" i="1"/>
  <c r="Z683" i="1"/>
  <c r="AA683" i="1"/>
  <c r="AB683" i="1"/>
  <c r="AC683" i="1"/>
  <c r="AD683" i="1"/>
  <c r="AE683" i="1"/>
  <c r="AF683" i="1"/>
  <c r="AG683" i="1"/>
  <c r="AH683" i="1"/>
  <c r="AI683" i="1"/>
  <c r="AJ683" i="1"/>
  <c r="AK683" i="1"/>
  <c r="AL683" i="1"/>
  <c r="AM683" i="1"/>
  <c r="AN683" i="1"/>
  <c r="AO683" i="1"/>
  <c r="X682" i="1"/>
  <c r="Y682" i="1"/>
  <c r="Z682" i="1"/>
  <c r="AA682" i="1"/>
  <c r="AB682" i="1"/>
  <c r="AC682" i="1"/>
  <c r="AD682" i="1"/>
  <c r="AE682" i="1"/>
  <c r="AF682" i="1"/>
  <c r="AG682" i="1"/>
  <c r="AH682" i="1"/>
  <c r="AI682" i="1"/>
  <c r="AJ682" i="1"/>
  <c r="AK682" i="1"/>
  <c r="AL682" i="1"/>
  <c r="AM682" i="1"/>
  <c r="AN682" i="1"/>
  <c r="AO682" i="1"/>
  <c r="X681" i="1"/>
  <c r="Y681" i="1"/>
  <c r="Z681" i="1"/>
  <c r="AA681" i="1"/>
  <c r="AB681" i="1"/>
  <c r="AC681" i="1"/>
  <c r="AD681" i="1"/>
  <c r="AE681" i="1"/>
  <c r="AF681" i="1"/>
  <c r="AG681" i="1"/>
  <c r="AH681" i="1"/>
  <c r="AI681" i="1"/>
  <c r="AJ681" i="1"/>
  <c r="AK681" i="1"/>
  <c r="AL681" i="1"/>
  <c r="AM681" i="1"/>
  <c r="AN681" i="1"/>
  <c r="AO681" i="1"/>
  <c r="X680" i="1"/>
  <c r="Y680" i="1"/>
  <c r="Z680" i="1"/>
  <c r="AA680" i="1"/>
  <c r="AB680" i="1"/>
  <c r="AC680" i="1"/>
  <c r="AD680" i="1"/>
  <c r="AE680" i="1"/>
  <c r="AF680" i="1"/>
  <c r="AG680" i="1"/>
  <c r="AH680" i="1"/>
  <c r="AI680" i="1"/>
  <c r="AJ680" i="1"/>
  <c r="AK680" i="1"/>
  <c r="AL680" i="1"/>
  <c r="AM680" i="1"/>
  <c r="AN680" i="1"/>
  <c r="AO680" i="1"/>
  <c r="X679" i="1"/>
  <c r="Y679" i="1"/>
  <c r="Z679" i="1"/>
  <c r="AA679" i="1"/>
  <c r="AB679" i="1"/>
  <c r="AC679" i="1"/>
  <c r="AD679" i="1"/>
  <c r="AE679" i="1"/>
  <c r="AF679" i="1"/>
  <c r="AG679" i="1"/>
  <c r="AH679" i="1"/>
  <c r="AI679" i="1"/>
  <c r="AJ679" i="1"/>
  <c r="AK679" i="1"/>
  <c r="AL679" i="1"/>
  <c r="AM679" i="1"/>
  <c r="AN679" i="1"/>
  <c r="AO679" i="1"/>
  <c r="X678" i="1"/>
  <c r="Y678" i="1"/>
  <c r="Z678" i="1"/>
  <c r="AA678" i="1"/>
  <c r="AB678" i="1"/>
  <c r="AC678" i="1"/>
  <c r="AD678" i="1"/>
  <c r="AE678" i="1"/>
  <c r="AF678" i="1"/>
  <c r="AG678" i="1"/>
  <c r="AH678" i="1"/>
  <c r="AI678" i="1"/>
  <c r="AJ678" i="1"/>
  <c r="AK678" i="1"/>
  <c r="AL678" i="1"/>
  <c r="AM678" i="1"/>
  <c r="AN678" i="1"/>
  <c r="AO678" i="1"/>
  <c r="X677" i="1"/>
  <c r="Y677" i="1"/>
  <c r="Z677" i="1"/>
  <c r="AA677" i="1"/>
  <c r="AB677" i="1"/>
  <c r="AC677" i="1"/>
  <c r="AD677" i="1"/>
  <c r="AE677" i="1"/>
  <c r="AF677" i="1"/>
  <c r="AG677" i="1"/>
  <c r="AH677" i="1"/>
  <c r="AI677" i="1"/>
  <c r="AJ677" i="1"/>
  <c r="AK677" i="1"/>
  <c r="AL677" i="1"/>
  <c r="AM677" i="1"/>
  <c r="AN677" i="1"/>
  <c r="AO677" i="1"/>
  <c r="X676" i="1"/>
  <c r="Y676" i="1"/>
  <c r="Z676" i="1"/>
  <c r="AA676" i="1"/>
  <c r="AB676" i="1"/>
  <c r="AC676" i="1"/>
  <c r="AD676" i="1"/>
  <c r="AE676" i="1"/>
  <c r="AF676" i="1"/>
  <c r="AG676" i="1"/>
  <c r="AH676" i="1"/>
  <c r="AI676" i="1"/>
  <c r="AJ676" i="1"/>
  <c r="AK676" i="1"/>
  <c r="AL676" i="1"/>
  <c r="AM676" i="1"/>
  <c r="AN676" i="1"/>
  <c r="AO676" i="1"/>
  <c r="X675" i="1"/>
  <c r="Y675" i="1"/>
  <c r="Z675" i="1"/>
  <c r="AA675" i="1"/>
  <c r="AB675" i="1"/>
  <c r="AC675" i="1"/>
  <c r="AD675" i="1"/>
  <c r="AE675" i="1"/>
  <c r="AF675" i="1"/>
  <c r="AG675" i="1"/>
  <c r="AH675" i="1"/>
  <c r="AI675" i="1"/>
  <c r="AJ675" i="1"/>
  <c r="AK675" i="1"/>
  <c r="AL675" i="1"/>
  <c r="AM675" i="1"/>
  <c r="AN675" i="1"/>
  <c r="AO675" i="1"/>
  <c r="X674" i="1"/>
  <c r="Y674" i="1"/>
  <c r="Z674" i="1"/>
  <c r="AA674" i="1"/>
  <c r="AB674" i="1"/>
  <c r="AC674" i="1"/>
  <c r="AD674" i="1"/>
  <c r="AE674" i="1"/>
  <c r="AF674" i="1"/>
  <c r="AG674" i="1"/>
  <c r="AH674" i="1"/>
  <c r="AI674" i="1"/>
  <c r="AJ674" i="1"/>
  <c r="AK674" i="1"/>
  <c r="AL674" i="1"/>
  <c r="AM674" i="1"/>
  <c r="AN674" i="1"/>
  <c r="AO674" i="1"/>
  <c r="X673" i="1"/>
  <c r="Y673" i="1"/>
  <c r="Z673" i="1"/>
  <c r="AA673" i="1"/>
  <c r="AB673" i="1"/>
  <c r="AC673" i="1"/>
  <c r="AD673" i="1"/>
  <c r="AE673" i="1"/>
  <c r="AF673" i="1"/>
  <c r="AG673" i="1"/>
  <c r="AH673" i="1"/>
  <c r="AI673" i="1"/>
  <c r="AJ673" i="1"/>
  <c r="AK673" i="1"/>
  <c r="AL673" i="1"/>
  <c r="AM673" i="1"/>
  <c r="AN673" i="1"/>
  <c r="AO673" i="1"/>
  <c r="X672" i="1"/>
  <c r="Y672" i="1"/>
  <c r="Z672" i="1"/>
  <c r="AA672" i="1"/>
  <c r="AB672" i="1"/>
  <c r="AC672" i="1"/>
  <c r="AD672" i="1"/>
  <c r="AE672" i="1"/>
  <c r="AF672" i="1"/>
  <c r="AG672" i="1"/>
  <c r="AH672" i="1"/>
  <c r="AI672" i="1"/>
  <c r="AJ672" i="1"/>
  <c r="AK672" i="1"/>
  <c r="AL672" i="1"/>
  <c r="AM672" i="1"/>
  <c r="AN672" i="1"/>
  <c r="AO672" i="1"/>
  <c r="X671" i="1"/>
  <c r="Y671" i="1"/>
  <c r="Z671" i="1"/>
  <c r="AA671" i="1"/>
  <c r="AB671" i="1"/>
  <c r="AC671" i="1"/>
  <c r="AD671" i="1"/>
  <c r="AE671" i="1"/>
  <c r="AF671" i="1"/>
  <c r="AG671" i="1"/>
  <c r="AH671" i="1"/>
  <c r="AI671" i="1"/>
  <c r="AJ671" i="1"/>
  <c r="AK671" i="1"/>
  <c r="AL671" i="1"/>
  <c r="AM671" i="1"/>
  <c r="AN671" i="1"/>
  <c r="AO671" i="1"/>
  <c r="X670" i="1"/>
  <c r="Y670" i="1"/>
  <c r="Z670" i="1"/>
  <c r="AA670" i="1"/>
  <c r="AB670" i="1"/>
  <c r="AC670" i="1"/>
  <c r="AD670" i="1"/>
  <c r="AE670" i="1"/>
  <c r="AF670" i="1"/>
  <c r="AG670" i="1"/>
  <c r="AH670" i="1"/>
  <c r="AI670" i="1"/>
  <c r="AJ670" i="1"/>
  <c r="AK670" i="1"/>
  <c r="AL670" i="1"/>
  <c r="AM670" i="1"/>
  <c r="AN670" i="1"/>
  <c r="AO670" i="1"/>
  <c r="X669" i="1"/>
  <c r="Y669" i="1"/>
  <c r="Z669" i="1"/>
  <c r="AA669" i="1"/>
  <c r="AB669" i="1"/>
  <c r="AC669" i="1"/>
  <c r="AD669" i="1"/>
  <c r="AE669" i="1"/>
  <c r="AF669" i="1"/>
  <c r="AG669" i="1"/>
  <c r="AH669" i="1"/>
  <c r="AI669" i="1"/>
  <c r="AJ669" i="1"/>
  <c r="AK669" i="1"/>
  <c r="AL669" i="1"/>
  <c r="AM669" i="1"/>
  <c r="AN669" i="1"/>
  <c r="AO669" i="1"/>
  <c r="X668" i="1"/>
  <c r="Y668" i="1"/>
  <c r="Z668" i="1"/>
  <c r="AA668" i="1"/>
  <c r="AB668" i="1"/>
  <c r="AC668" i="1"/>
  <c r="AD668" i="1"/>
  <c r="AE668" i="1"/>
  <c r="AF668" i="1"/>
  <c r="AG668" i="1"/>
  <c r="AH668" i="1"/>
  <c r="AI668" i="1"/>
  <c r="AJ668" i="1"/>
  <c r="AK668" i="1"/>
  <c r="AL668" i="1"/>
  <c r="AM668" i="1"/>
  <c r="AN668" i="1"/>
  <c r="AO668" i="1"/>
  <c r="X667" i="1"/>
  <c r="Y667" i="1"/>
  <c r="Z667" i="1"/>
  <c r="AA667" i="1"/>
  <c r="AB667" i="1"/>
  <c r="AC667" i="1"/>
  <c r="AD667" i="1"/>
  <c r="AE667" i="1"/>
  <c r="AF667" i="1"/>
  <c r="AG667" i="1"/>
  <c r="AH667" i="1"/>
  <c r="AI667" i="1"/>
  <c r="AJ667" i="1"/>
  <c r="AK667" i="1"/>
  <c r="AL667" i="1"/>
  <c r="AM667" i="1"/>
  <c r="AN667" i="1"/>
  <c r="AO667" i="1"/>
  <c r="X666" i="1"/>
  <c r="Y666" i="1"/>
  <c r="Z666" i="1"/>
  <c r="AA666" i="1"/>
  <c r="AB666" i="1"/>
  <c r="AC666" i="1"/>
  <c r="AD666" i="1"/>
  <c r="AE666" i="1"/>
  <c r="AF666" i="1"/>
  <c r="AG666" i="1"/>
  <c r="AH666" i="1"/>
  <c r="AI666" i="1"/>
  <c r="AJ666" i="1"/>
  <c r="AK666" i="1"/>
  <c r="AL666" i="1"/>
  <c r="AM666" i="1"/>
  <c r="AN666" i="1"/>
  <c r="AO666" i="1"/>
  <c r="X665" i="1"/>
  <c r="Y665" i="1"/>
  <c r="Z665" i="1"/>
  <c r="AA665" i="1"/>
  <c r="AB665" i="1"/>
  <c r="AC665" i="1"/>
  <c r="AD665" i="1"/>
  <c r="AE665" i="1"/>
  <c r="AF665" i="1"/>
  <c r="AG665" i="1"/>
  <c r="AH665" i="1"/>
  <c r="AI665" i="1"/>
  <c r="AJ665" i="1"/>
  <c r="AK665" i="1"/>
  <c r="AL665" i="1"/>
  <c r="AM665" i="1"/>
  <c r="AN665" i="1"/>
  <c r="AO665" i="1"/>
  <c r="X664" i="1"/>
  <c r="Y664" i="1"/>
  <c r="Z664" i="1"/>
  <c r="AA664" i="1"/>
  <c r="AB664" i="1"/>
  <c r="AC664" i="1"/>
  <c r="AD664" i="1"/>
  <c r="AE664" i="1"/>
  <c r="AF664" i="1"/>
  <c r="AG664" i="1"/>
  <c r="AH664" i="1"/>
  <c r="AI664" i="1"/>
  <c r="AJ664" i="1"/>
  <c r="AK664" i="1"/>
  <c r="AL664" i="1"/>
  <c r="AM664" i="1"/>
  <c r="AN664" i="1"/>
  <c r="AO664" i="1"/>
  <c r="X663" i="1"/>
  <c r="Y663" i="1"/>
  <c r="Z663" i="1"/>
  <c r="AA663" i="1"/>
  <c r="AB663" i="1"/>
  <c r="AC663" i="1"/>
  <c r="AD663" i="1"/>
  <c r="AE663" i="1"/>
  <c r="AF663" i="1"/>
  <c r="AG663" i="1"/>
  <c r="AH663" i="1"/>
  <c r="AI663" i="1"/>
  <c r="AJ663" i="1"/>
  <c r="AK663" i="1"/>
  <c r="AL663" i="1"/>
  <c r="AM663" i="1"/>
  <c r="AN663" i="1"/>
  <c r="AO663" i="1"/>
  <c r="X662" i="1"/>
  <c r="Y662" i="1"/>
  <c r="Z662" i="1"/>
  <c r="AA662" i="1"/>
  <c r="AB662" i="1"/>
  <c r="AC662" i="1"/>
  <c r="AD662" i="1"/>
  <c r="AE662" i="1"/>
  <c r="AF662" i="1"/>
  <c r="AG662" i="1"/>
  <c r="AH662" i="1"/>
  <c r="AI662" i="1"/>
  <c r="AJ662" i="1"/>
  <c r="AK662" i="1"/>
  <c r="AL662" i="1"/>
  <c r="AM662" i="1"/>
  <c r="AN662" i="1"/>
  <c r="AO662" i="1"/>
  <c r="X661" i="1"/>
  <c r="Y661" i="1"/>
  <c r="Z661" i="1"/>
  <c r="AA661" i="1"/>
  <c r="AB661" i="1"/>
  <c r="AC661" i="1"/>
  <c r="AD661" i="1"/>
  <c r="AE661" i="1"/>
  <c r="AF661" i="1"/>
  <c r="AG661" i="1"/>
  <c r="AH661" i="1"/>
  <c r="AI661" i="1"/>
  <c r="AJ661" i="1"/>
  <c r="AK661" i="1"/>
  <c r="AL661" i="1"/>
  <c r="AM661" i="1"/>
  <c r="AN661" i="1"/>
  <c r="AO661" i="1"/>
  <c r="X660" i="1"/>
  <c r="Y660" i="1"/>
  <c r="Z660" i="1"/>
  <c r="AA660" i="1"/>
  <c r="AB660" i="1"/>
  <c r="AC660" i="1"/>
  <c r="AD660" i="1"/>
  <c r="AE660" i="1"/>
  <c r="AF660" i="1"/>
  <c r="AG660" i="1"/>
  <c r="AH660" i="1"/>
  <c r="AI660" i="1"/>
  <c r="AJ660" i="1"/>
  <c r="AK660" i="1"/>
  <c r="AL660" i="1"/>
  <c r="AM660" i="1"/>
  <c r="AN660" i="1"/>
  <c r="AO660" i="1"/>
  <c r="X659" i="1"/>
  <c r="Y659" i="1"/>
  <c r="Z659" i="1"/>
  <c r="AA659" i="1"/>
  <c r="AB659" i="1"/>
  <c r="AC659" i="1"/>
  <c r="AD659" i="1"/>
  <c r="AE659" i="1"/>
  <c r="AF659" i="1"/>
  <c r="AG659" i="1"/>
  <c r="AH659" i="1"/>
  <c r="AI659" i="1"/>
  <c r="AJ659" i="1"/>
  <c r="AK659" i="1"/>
  <c r="AL659" i="1"/>
  <c r="AM659" i="1"/>
  <c r="AN659" i="1"/>
  <c r="AO659" i="1"/>
  <c r="X658" i="1"/>
  <c r="Y658" i="1"/>
  <c r="Z658" i="1"/>
  <c r="AA658" i="1"/>
  <c r="AB658" i="1"/>
  <c r="AC658" i="1"/>
  <c r="AD658" i="1"/>
  <c r="AE658" i="1"/>
  <c r="AF658" i="1"/>
  <c r="AG658" i="1"/>
  <c r="AH658" i="1"/>
  <c r="AI658" i="1"/>
  <c r="AJ658" i="1"/>
  <c r="AK658" i="1"/>
  <c r="AL658" i="1"/>
  <c r="AM658" i="1"/>
  <c r="AN658" i="1"/>
  <c r="AO658" i="1"/>
  <c r="X657" i="1"/>
  <c r="Y657" i="1"/>
  <c r="Z657" i="1"/>
  <c r="AA657" i="1"/>
  <c r="AB657" i="1"/>
  <c r="AC657" i="1"/>
  <c r="AD657" i="1"/>
  <c r="AE657" i="1"/>
  <c r="AF657" i="1"/>
  <c r="AG657" i="1"/>
  <c r="AH657" i="1"/>
  <c r="AI657" i="1"/>
  <c r="AJ657" i="1"/>
  <c r="AK657" i="1"/>
  <c r="AL657" i="1"/>
  <c r="AM657" i="1"/>
  <c r="AN657" i="1"/>
  <c r="AO657" i="1"/>
  <c r="X656" i="1"/>
  <c r="Y656" i="1"/>
  <c r="Z656" i="1"/>
  <c r="AA656" i="1"/>
  <c r="AB656" i="1"/>
  <c r="AC656" i="1"/>
  <c r="AD656" i="1"/>
  <c r="AE656" i="1"/>
  <c r="AF656" i="1"/>
  <c r="AG656" i="1"/>
  <c r="AH656" i="1"/>
  <c r="AI656" i="1"/>
  <c r="AJ656" i="1"/>
  <c r="AK656" i="1"/>
  <c r="AL656" i="1"/>
  <c r="AM656" i="1"/>
  <c r="AN656" i="1"/>
  <c r="AO656" i="1"/>
  <c r="X655" i="1"/>
  <c r="Y655" i="1"/>
  <c r="Z655" i="1"/>
  <c r="AA655" i="1"/>
  <c r="AB655" i="1"/>
  <c r="AC655" i="1"/>
  <c r="AD655" i="1"/>
  <c r="AE655" i="1"/>
  <c r="AF655" i="1"/>
  <c r="AG655" i="1"/>
  <c r="AH655" i="1"/>
  <c r="AI655" i="1"/>
  <c r="AJ655" i="1"/>
  <c r="AK655" i="1"/>
  <c r="AL655" i="1"/>
  <c r="AM655" i="1"/>
  <c r="AN655" i="1"/>
  <c r="AO655" i="1"/>
  <c r="X654" i="1"/>
  <c r="Y654" i="1"/>
  <c r="Z654" i="1"/>
  <c r="AA654" i="1"/>
  <c r="AB654" i="1"/>
  <c r="AC654" i="1"/>
  <c r="AD654" i="1"/>
  <c r="AE654" i="1"/>
  <c r="AF654" i="1"/>
  <c r="AG654" i="1"/>
  <c r="AH654" i="1"/>
  <c r="AI654" i="1"/>
  <c r="AJ654" i="1"/>
  <c r="AK654" i="1"/>
  <c r="AL654" i="1"/>
  <c r="AM654" i="1"/>
  <c r="AN654" i="1"/>
  <c r="AO654" i="1"/>
  <c r="X653" i="1"/>
  <c r="Y653" i="1"/>
  <c r="Z653" i="1"/>
  <c r="AA653" i="1"/>
  <c r="AB653" i="1"/>
  <c r="AC653" i="1"/>
  <c r="AD653" i="1"/>
  <c r="AE653" i="1"/>
  <c r="AF653" i="1"/>
  <c r="AG653" i="1"/>
  <c r="AH653" i="1"/>
  <c r="AI653" i="1"/>
  <c r="AJ653" i="1"/>
  <c r="AK653" i="1"/>
  <c r="AL653" i="1"/>
  <c r="AM653" i="1"/>
  <c r="AN653" i="1"/>
  <c r="AO653" i="1"/>
  <c r="X652" i="1"/>
  <c r="Y652" i="1"/>
  <c r="Z652" i="1"/>
  <c r="AA652" i="1"/>
  <c r="AB652" i="1"/>
  <c r="AC652" i="1"/>
  <c r="AD652" i="1"/>
  <c r="AE652" i="1"/>
  <c r="AF652" i="1"/>
  <c r="AG652" i="1"/>
  <c r="AH652" i="1"/>
  <c r="AI652" i="1"/>
  <c r="AJ652" i="1"/>
  <c r="AK652" i="1"/>
  <c r="AL652" i="1"/>
  <c r="AM652" i="1"/>
  <c r="AN652" i="1"/>
  <c r="AO652" i="1"/>
  <c r="X651" i="1"/>
  <c r="Y651" i="1"/>
  <c r="Z651" i="1"/>
  <c r="AA651" i="1"/>
  <c r="AB651" i="1"/>
  <c r="AC651" i="1"/>
  <c r="AD651" i="1"/>
  <c r="AE651" i="1"/>
  <c r="AF651" i="1"/>
  <c r="AG651" i="1"/>
  <c r="AH651" i="1"/>
  <c r="AI651" i="1"/>
  <c r="AJ651" i="1"/>
  <c r="AK651" i="1"/>
  <c r="AL651" i="1"/>
  <c r="AM651" i="1"/>
  <c r="AN651" i="1"/>
  <c r="AO651" i="1"/>
  <c r="X650" i="1"/>
  <c r="Y650" i="1"/>
  <c r="Z650" i="1"/>
  <c r="AA650" i="1"/>
  <c r="AB650" i="1"/>
  <c r="AC650" i="1"/>
  <c r="AD650" i="1"/>
  <c r="AE650" i="1"/>
  <c r="AF650" i="1"/>
  <c r="AG650" i="1"/>
  <c r="AH650" i="1"/>
  <c r="AI650" i="1"/>
  <c r="AJ650" i="1"/>
  <c r="AK650" i="1"/>
  <c r="AL650" i="1"/>
  <c r="AM650" i="1"/>
  <c r="AN650" i="1"/>
  <c r="AO650" i="1"/>
  <c r="X649" i="1"/>
  <c r="Y649" i="1"/>
  <c r="Z649" i="1"/>
  <c r="AA649" i="1"/>
  <c r="AB649" i="1"/>
  <c r="AC649" i="1"/>
  <c r="AD649" i="1"/>
  <c r="AE649" i="1"/>
  <c r="AF649" i="1"/>
  <c r="AG649" i="1"/>
  <c r="AH649" i="1"/>
  <c r="AI649" i="1"/>
  <c r="AJ649" i="1"/>
  <c r="AK649" i="1"/>
  <c r="AL649" i="1"/>
  <c r="AM649" i="1"/>
  <c r="AN649" i="1"/>
  <c r="AO649" i="1"/>
  <c r="X648" i="1"/>
  <c r="Y648" i="1"/>
  <c r="Z648" i="1"/>
  <c r="AA648" i="1"/>
  <c r="AB648" i="1"/>
  <c r="AC648" i="1"/>
  <c r="AD648" i="1"/>
  <c r="AE648" i="1"/>
  <c r="AF648" i="1"/>
  <c r="AG648" i="1"/>
  <c r="AH648" i="1"/>
  <c r="AI648" i="1"/>
  <c r="AJ648" i="1"/>
  <c r="AK648" i="1"/>
  <c r="AL648" i="1"/>
  <c r="AM648" i="1"/>
  <c r="AN648" i="1"/>
  <c r="AO648" i="1"/>
  <c r="X647" i="1"/>
  <c r="Y647" i="1"/>
  <c r="Z647" i="1"/>
  <c r="AA647" i="1"/>
  <c r="AB647" i="1"/>
  <c r="AC647" i="1"/>
  <c r="AD647" i="1"/>
  <c r="AE647" i="1"/>
  <c r="AF647" i="1"/>
  <c r="AG647" i="1"/>
  <c r="AH647" i="1"/>
  <c r="AI647" i="1"/>
  <c r="AJ647" i="1"/>
  <c r="AK647" i="1"/>
  <c r="AL647" i="1"/>
  <c r="AM647" i="1"/>
  <c r="AN647" i="1"/>
  <c r="AO647" i="1"/>
  <c r="X646" i="1"/>
  <c r="Y646" i="1"/>
  <c r="Z646" i="1"/>
  <c r="AA646" i="1"/>
  <c r="AB646" i="1"/>
  <c r="AC646" i="1"/>
  <c r="AD646" i="1"/>
  <c r="AE646" i="1"/>
  <c r="AF646" i="1"/>
  <c r="AG646" i="1"/>
  <c r="AH646" i="1"/>
  <c r="AI646" i="1"/>
  <c r="AJ646" i="1"/>
  <c r="AK646" i="1"/>
  <c r="AL646" i="1"/>
  <c r="AM646" i="1"/>
  <c r="AN646" i="1"/>
  <c r="AO646" i="1"/>
  <c r="X645" i="1"/>
  <c r="Y645" i="1"/>
  <c r="Z645" i="1"/>
  <c r="AA645" i="1"/>
  <c r="AB645" i="1"/>
  <c r="AC645" i="1"/>
  <c r="AD645" i="1"/>
  <c r="AE645" i="1"/>
  <c r="AF645" i="1"/>
  <c r="AG645" i="1"/>
  <c r="AH645" i="1"/>
  <c r="AI645" i="1"/>
  <c r="AJ645" i="1"/>
  <c r="AK645" i="1"/>
  <c r="AL645" i="1"/>
  <c r="AM645" i="1"/>
  <c r="AN645" i="1"/>
  <c r="AO645" i="1"/>
  <c r="X644" i="1"/>
  <c r="Y644" i="1"/>
  <c r="Z644" i="1"/>
  <c r="AA644" i="1"/>
  <c r="AB644" i="1"/>
  <c r="AC644" i="1"/>
  <c r="AD644" i="1"/>
  <c r="AE644" i="1"/>
  <c r="AF644" i="1"/>
  <c r="AG644" i="1"/>
  <c r="AH644" i="1"/>
  <c r="AI644" i="1"/>
  <c r="AJ644" i="1"/>
  <c r="AK644" i="1"/>
  <c r="AL644" i="1"/>
  <c r="AM644" i="1"/>
  <c r="AN644" i="1"/>
  <c r="AO644" i="1"/>
  <c r="X643" i="1"/>
  <c r="Y643" i="1"/>
  <c r="Z643" i="1"/>
  <c r="AA643" i="1"/>
  <c r="AB643" i="1"/>
  <c r="AC643" i="1"/>
  <c r="AD643" i="1"/>
  <c r="AE643" i="1"/>
  <c r="AF643" i="1"/>
  <c r="AG643" i="1"/>
  <c r="AH643" i="1"/>
  <c r="AI643" i="1"/>
  <c r="AJ643" i="1"/>
  <c r="AK643" i="1"/>
  <c r="AL643" i="1"/>
  <c r="AM643" i="1"/>
  <c r="AN643" i="1"/>
  <c r="AO643" i="1"/>
  <c r="X642" i="1"/>
  <c r="Y642" i="1"/>
  <c r="Z642" i="1"/>
  <c r="AA642" i="1"/>
  <c r="AB642" i="1"/>
  <c r="AC642" i="1"/>
  <c r="AD642" i="1"/>
  <c r="AE642" i="1"/>
  <c r="AF642" i="1"/>
  <c r="AG642" i="1"/>
  <c r="AH642" i="1"/>
  <c r="AI642" i="1"/>
  <c r="AJ642" i="1"/>
  <c r="AK642" i="1"/>
  <c r="AL642" i="1"/>
  <c r="AM642" i="1"/>
  <c r="AN642" i="1"/>
  <c r="AO642" i="1"/>
  <c r="X641" i="1"/>
  <c r="Y641" i="1"/>
  <c r="Z641" i="1"/>
  <c r="AA641" i="1"/>
  <c r="AB641" i="1"/>
  <c r="AC641" i="1"/>
  <c r="AD641" i="1"/>
  <c r="AE641" i="1"/>
  <c r="AF641" i="1"/>
  <c r="AG641" i="1"/>
  <c r="AH641" i="1"/>
  <c r="AI641" i="1"/>
  <c r="AJ641" i="1"/>
  <c r="AK641" i="1"/>
  <c r="AL641" i="1"/>
  <c r="AM641" i="1"/>
  <c r="AN641" i="1"/>
  <c r="AO641" i="1"/>
  <c r="X640" i="1"/>
  <c r="Y640" i="1"/>
  <c r="Z640" i="1"/>
  <c r="AA640" i="1"/>
  <c r="AB640" i="1"/>
  <c r="AC640" i="1"/>
  <c r="AD640" i="1"/>
  <c r="AE640" i="1"/>
  <c r="AF640" i="1"/>
  <c r="AG640" i="1"/>
  <c r="AH640" i="1"/>
  <c r="AI640" i="1"/>
  <c r="AJ640" i="1"/>
  <c r="AK640" i="1"/>
  <c r="AL640" i="1"/>
  <c r="AM640" i="1"/>
  <c r="AN640" i="1"/>
  <c r="AO640" i="1"/>
  <c r="X639" i="1"/>
  <c r="Y639" i="1"/>
  <c r="Z639" i="1"/>
  <c r="AA639" i="1"/>
  <c r="AB639" i="1"/>
  <c r="AC639" i="1"/>
  <c r="AD639" i="1"/>
  <c r="AE639" i="1"/>
  <c r="AF639" i="1"/>
  <c r="AG639" i="1"/>
  <c r="AH639" i="1"/>
  <c r="AI639" i="1"/>
  <c r="AJ639" i="1"/>
  <c r="AK639" i="1"/>
  <c r="AL639" i="1"/>
  <c r="AM639" i="1"/>
  <c r="AN639" i="1"/>
  <c r="AO639" i="1"/>
  <c r="X638" i="1"/>
  <c r="Y638" i="1"/>
  <c r="Z638" i="1"/>
  <c r="AA638" i="1"/>
  <c r="AB638" i="1"/>
  <c r="AC638" i="1"/>
  <c r="AD638" i="1"/>
  <c r="AE638" i="1"/>
  <c r="AF638" i="1"/>
  <c r="AG638" i="1"/>
  <c r="AH638" i="1"/>
  <c r="AI638" i="1"/>
  <c r="AJ638" i="1"/>
  <c r="AK638" i="1"/>
  <c r="AL638" i="1"/>
  <c r="AM638" i="1"/>
  <c r="AN638" i="1"/>
  <c r="AO638" i="1"/>
  <c r="X637" i="1"/>
  <c r="Y637" i="1"/>
  <c r="Z637" i="1"/>
  <c r="AA637" i="1"/>
  <c r="AB637" i="1"/>
  <c r="AC637" i="1"/>
  <c r="AD637" i="1"/>
  <c r="AE637" i="1"/>
  <c r="AF637" i="1"/>
  <c r="AG637" i="1"/>
  <c r="AH637" i="1"/>
  <c r="AI637" i="1"/>
  <c r="AJ637" i="1"/>
  <c r="AK637" i="1"/>
  <c r="AL637" i="1"/>
  <c r="AM637" i="1"/>
  <c r="AN637" i="1"/>
  <c r="AO637" i="1"/>
  <c r="X636" i="1"/>
  <c r="Y636" i="1"/>
  <c r="Z636" i="1"/>
  <c r="AA636" i="1"/>
  <c r="AB636" i="1"/>
  <c r="AC636" i="1"/>
  <c r="AD636" i="1"/>
  <c r="AE636" i="1"/>
  <c r="AF636" i="1"/>
  <c r="AG636" i="1"/>
  <c r="AH636" i="1"/>
  <c r="AI636" i="1"/>
  <c r="AJ636" i="1"/>
  <c r="AK636" i="1"/>
  <c r="AL636" i="1"/>
  <c r="AM636" i="1"/>
  <c r="AN636" i="1"/>
  <c r="AO636" i="1"/>
  <c r="X635" i="1"/>
  <c r="Y635" i="1"/>
  <c r="Z635" i="1"/>
  <c r="AA635" i="1"/>
  <c r="AB635" i="1"/>
  <c r="AC635" i="1"/>
  <c r="AD635" i="1"/>
  <c r="AE635" i="1"/>
  <c r="AF635" i="1"/>
  <c r="AG635" i="1"/>
  <c r="AH635" i="1"/>
  <c r="AI635" i="1"/>
  <c r="AJ635" i="1"/>
  <c r="AK635" i="1"/>
  <c r="AL635" i="1"/>
  <c r="AM635" i="1"/>
  <c r="AN635" i="1"/>
  <c r="AO635" i="1"/>
  <c r="X634" i="1"/>
  <c r="Y634" i="1"/>
  <c r="Z634" i="1"/>
  <c r="AA634" i="1"/>
  <c r="AB634" i="1"/>
  <c r="AC634" i="1"/>
  <c r="AD634" i="1"/>
  <c r="AE634" i="1"/>
  <c r="AF634" i="1"/>
  <c r="AG634" i="1"/>
  <c r="AH634" i="1"/>
  <c r="AI634" i="1"/>
  <c r="AJ634" i="1"/>
  <c r="AK634" i="1"/>
  <c r="AL634" i="1"/>
  <c r="AM634" i="1"/>
  <c r="AN634" i="1"/>
  <c r="AO634" i="1"/>
  <c r="X633" i="1"/>
  <c r="Y633" i="1"/>
  <c r="Z633" i="1"/>
  <c r="AA633" i="1"/>
  <c r="AB633" i="1"/>
  <c r="AC633" i="1"/>
  <c r="AD633" i="1"/>
  <c r="AE633" i="1"/>
  <c r="AF633" i="1"/>
  <c r="AG633" i="1"/>
  <c r="AH633" i="1"/>
  <c r="AI633" i="1"/>
  <c r="AJ633" i="1"/>
  <c r="AK633" i="1"/>
  <c r="AL633" i="1"/>
  <c r="AM633" i="1"/>
  <c r="AN633" i="1"/>
  <c r="AO633" i="1"/>
  <c r="X632" i="1"/>
  <c r="Y632" i="1"/>
  <c r="Z632" i="1"/>
  <c r="AA632" i="1"/>
  <c r="AB632" i="1"/>
  <c r="AC632" i="1"/>
  <c r="AD632" i="1"/>
  <c r="AE632" i="1"/>
  <c r="AF632" i="1"/>
  <c r="AG632" i="1"/>
  <c r="AH632" i="1"/>
  <c r="AI632" i="1"/>
  <c r="AJ632" i="1"/>
  <c r="AK632" i="1"/>
  <c r="AL632" i="1"/>
  <c r="AM632" i="1"/>
  <c r="AN632" i="1"/>
  <c r="AO632" i="1"/>
  <c r="X631" i="1"/>
  <c r="Y631" i="1"/>
  <c r="Z631" i="1"/>
  <c r="AA631" i="1"/>
  <c r="AB631" i="1"/>
  <c r="AC631" i="1"/>
  <c r="AD631" i="1"/>
  <c r="AE631" i="1"/>
  <c r="AF631" i="1"/>
  <c r="AG631" i="1"/>
  <c r="AH631" i="1"/>
  <c r="AI631" i="1"/>
  <c r="AJ631" i="1"/>
  <c r="AK631" i="1"/>
  <c r="AL631" i="1"/>
  <c r="AM631" i="1"/>
  <c r="AN631" i="1"/>
  <c r="AO631" i="1"/>
  <c r="X630" i="1"/>
  <c r="Y630" i="1"/>
  <c r="Z630" i="1"/>
  <c r="AA630" i="1"/>
  <c r="AB630" i="1"/>
  <c r="AC630" i="1"/>
  <c r="AD630" i="1"/>
  <c r="AE630" i="1"/>
  <c r="AF630" i="1"/>
  <c r="AG630" i="1"/>
  <c r="AH630" i="1"/>
  <c r="AI630" i="1"/>
  <c r="AJ630" i="1"/>
  <c r="AK630" i="1"/>
  <c r="AL630" i="1"/>
  <c r="AM630" i="1"/>
  <c r="AN630" i="1"/>
  <c r="AO630" i="1"/>
  <c r="X629" i="1"/>
  <c r="Y629" i="1"/>
  <c r="Z629" i="1"/>
  <c r="AA629" i="1"/>
  <c r="AB629" i="1"/>
  <c r="AC629" i="1"/>
  <c r="AD629" i="1"/>
  <c r="AE629" i="1"/>
  <c r="AF629" i="1"/>
  <c r="AG629" i="1"/>
  <c r="AH629" i="1"/>
  <c r="AI629" i="1"/>
  <c r="AJ629" i="1"/>
  <c r="AK629" i="1"/>
  <c r="AL629" i="1"/>
  <c r="AM629" i="1"/>
  <c r="AN629" i="1"/>
  <c r="AO629" i="1"/>
  <c r="X628" i="1"/>
  <c r="Y628" i="1"/>
  <c r="Z628" i="1"/>
  <c r="AA628" i="1"/>
  <c r="AB628" i="1"/>
  <c r="AC628" i="1"/>
  <c r="AD628" i="1"/>
  <c r="AE628" i="1"/>
  <c r="AF628" i="1"/>
  <c r="AG628" i="1"/>
  <c r="AH628" i="1"/>
  <c r="AI628" i="1"/>
  <c r="AJ628" i="1"/>
  <c r="AK628" i="1"/>
  <c r="AL628" i="1"/>
  <c r="AM628" i="1"/>
  <c r="AN628" i="1"/>
  <c r="AO628" i="1"/>
  <c r="X627" i="1"/>
  <c r="Y627" i="1"/>
  <c r="Z627" i="1"/>
  <c r="AA627" i="1"/>
  <c r="AB627" i="1"/>
  <c r="AC627" i="1"/>
  <c r="AD627" i="1"/>
  <c r="AE627" i="1"/>
  <c r="AF627" i="1"/>
  <c r="AG627" i="1"/>
  <c r="AH627" i="1"/>
  <c r="AI627" i="1"/>
  <c r="AJ627" i="1"/>
  <c r="AK627" i="1"/>
  <c r="AL627" i="1"/>
  <c r="AM627" i="1"/>
  <c r="AN627" i="1"/>
  <c r="AO627" i="1"/>
  <c r="X626" i="1"/>
  <c r="Y626" i="1"/>
  <c r="Z626" i="1"/>
  <c r="AA626" i="1"/>
  <c r="AB626" i="1"/>
  <c r="AC626" i="1"/>
  <c r="AD626" i="1"/>
  <c r="AE626" i="1"/>
  <c r="AF626" i="1"/>
  <c r="AG626" i="1"/>
  <c r="AH626" i="1"/>
  <c r="AI626" i="1"/>
  <c r="AJ626" i="1"/>
  <c r="AK626" i="1"/>
  <c r="AL626" i="1"/>
  <c r="AM626" i="1"/>
  <c r="AN626" i="1"/>
  <c r="AO626" i="1"/>
  <c r="X625" i="1"/>
  <c r="Y625" i="1"/>
  <c r="Z625" i="1"/>
  <c r="AA625" i="1"/>
  <c r="AB625" i="1"/>
  <c r="AC625" i="1"/>
  <c r="AD625" i="1"/>
  <c r="AE625" i="1"/>
  <c r="AF625" i="1"/>
  <c r="AG625" i="1"/>
  <c r="AH625" i="1"/>
  <c r="AI625" i="1"/>
  <c r="AJ625" i="1"/>
  <c r="AK625" i="1"/>
  <c r="AL625" i="1"/>
  <c r="AM625" i="1"/>
  <c r="AN625" i="1"/>
  <c r="AO625" i="1"/>
  <c r="X624" i="1"/>
  <c r="Y624" i="1"/>
  <c r="Z624" i="1"/>
  <c r="AA624" i="1"/>
  <c r="AB624" i="1"/>
  <c r="AC624" i="1"/>
  <c r="AD624" i="1"/>
  <c r="AE624" i="1"/>
  <c r="AF624" i="1"/>
  <c r="AG624" i="1"/>
  <c r="AH624" i="1"/>
  <c r="AI624" i="1"/>
  <c r="AJ624" i="1"/>
  <c r="AK624" i="1"/>
  <c r="AL624" i="1"/>
  <c r="AM624" i="1"/>
  <c r="AN624" i="1"/>
  <c r="AO624" i="1"/>
  <c r="X623" i="1"/>
  <c r="Y623" i="1"/>
  <c r="Z623" i="1"/>
  <c r="AA623" i="1"/>
  <c r="AB623" i="1"/>
  <c r="AC623" i="1"/>
  <c r="AD623" i="1"/>
  <c r="AE623" i="1"/>
  <c r="AF623" i="1"/>
  <c r="AG623" i="1"/>
  <c r="AH623" i="1"/>
  <c r="AI623" i="1"/>
  <c r="AJ623" i="1"/>
  <c r="AK623" i="1"/>
  <c r="AL623" i="1"/>
  <c r="AM623" i="1"/>
  <c r="AN623" i="1"/>
  <c r="AO623" i="1"/>
  <c r="X622" i="1"/>
  <c r="Y622" i="1"/>
  <c r="Z622" i="1"/>
  <c r="AA622" i="1"/>
  <c r="AB622" i="1"/>
  <c r="AC622" i="1"/>
  <c r="AD622" i="1"/>
  <c r="AE622" i="1"/>
  <c r="AF622" i="1"/>
  <c r="AG622" i="1"/>
  <c r="AH622" i="1"/>
  <c r="AI622" i="1"/>
  <c r="AJ622" i="1"/>
  <c r="AK622" i="1"/>
  <c r="AL622" i="1"/>
  <c r="AM622" i="1"/>
  <c r="AN622" i="1"/>
  <c r="AO622" i="1"/>
  <c r="X621" i="1"/>
  <c r="Y621" i="1"/>
  <c r="Z621" i="1"/>
  <c r="AA621" i="1"/>
  <c r="AB621" i="1"/>
  <c r="AC621" i="1"/>
  <c r="AD621" i="1"/>
  <c r="AE621" i="1"/>
  <c r="AF621" i="1"/>
  <c r="AG621" i="1"/>
  <c r="AH621" i="1"/>
  <c r="AI621" i="1"/>
  <c r="AJ621" i="1"/>
  <c r="AK621" i="1"/>
  <c r="AL621" i="1"/>
  <c r="AM621" i="1"/>
  <c r="AN621" i="1"/>
  <c r="AO621" i="1"/>
  <c r="X620" i="1"/>
  <c r="Y620" i="1"/>
  <c r="Z620" i="1"/>
  <c r="AA620" i="1"/>
  <c r="AB620" i="1"/>
  <c r="AC620" i="1"/>
  <c r="AD620" i="1"/>
  <c r="AE620" i="1"/>
  <c r="AF620" i="1"/>
  <c r="AG620" i="1"/>
  <c r="AH620" i="1"/>
  <c r="AI620" i="1"/>
  <c r="AJ620" i="1"/>
  <c r="AK620" i="1"/>
  <c r="AL620" i="1"/>
  <c r="AM620" i="1"/>
  <c r="AN620" i="1"/>
  <c r="AO620" i="1"/>
  <c r="X619" i="1"/>
  <c r="Y619" i="1"/>
  <c r="Z619" i="1"/>
  <c r="AA619" i="1"/>
  <c r="AB619" i="1"/>
  <c r="AC619" i="1"/>
  <c r="AD619" i="1"/>
  <c r="AE619" i="1"/>
  <c r="AF619" i="1"/>
  <c r="AG619" i="1"/>
  <c r="AH619" i="1"/>
  <c r="AI619" i="1"/>
  <c r="AJ619" i="1"/>
  <c r="AK619" i="1"/>
  <c r="AL619" i="1"/>
  <c r="AM619" i="1"/>
  <c r="AN619" i="1"/>
  <c r="AO619" i="1"/>
  <c r="X618" i="1"/>
  <c r="Y618" i="1"/>
  <c r="Z618" i="1"/>
  <c r="AA618" i="1"/>
  <c r="AB618" i="1"/>
  <c r="AC618" i="1"/>
  <c r="AD618" i="1"/>
  <c r="AE618" i="1"/>
  <c r="AF618" i="1"/>
  <c r="AG618" i="1"/>
  <c r="AH618" i="1"/>
  <c r="AI618" i="1"/>
  <c r="AJ618" i="1"/>
  <c r="AK618" i="1"/>
  <c r="AL618" i="1"/>
  <c r="AM618" i="1"/>
  <c r="AN618" i="1"/>
  <c r="AO618" i="1"/>
  <c r="X617" i="1"/>
  <c r="Y617" i="1"/>
  <c r="Z617" i="1"/>
  <c r="AA617" i="1"/>
  <c r="AB617" i="1"/>
  <c r="AC617" i="1"/>
  <c r="AD617" i="1"/>
  <c r="AE617" i="1"/>
  <c r="AF617" i="1"/>
  <c r="AG617" i="1"/>
  <c r="AH617" i="1"/>
  <c r="AI617" i="1"/>
  <c r="AJ617" i="1"/>
  <c r="AK617" i="1"/>
  <c r="AL617" i="1"/>
  <c r="AM617" i="1"/>
  <c r="AN617" i="1"/>
  <c r="AO617" i="1"/>
  <c r="X616" i="1"/>
  <c r="Y616" i="1"/>
  <c r="Z616" i="1"/>
  <c r="AA616" i="1"/>
  <c r="AB616" i="1"/>
  <c r="AC616" i="1"/>
  <c r="AD616" i="1"/>
  <c r="AE616" i="1"/>
  <c r="AF616" i="1"/>
  <c r="AG616" i="1"/>
  <c r="AH616" i="1"/>
  <c r="AI616" i="1"/>
  <c r="AJ616" i="1"/>
  <c r="AK616" i="1"/>
  <c r="AL616" i="1"/>
  <c r="AM616" i="1"/>
  <c r="AN616" i="1"/>
  <c r="AO616" i="1"/>
  <c r="X615" i="1"/>
  <c r="Y615" i="1"/>
  <c r="Z615" i="1"/>
  <c r="AA615" i="1"/>
  <c r="AB615" i="1"/>
  <c r="AC615" i="1"/>
  <c r="AD615" i="1"/>
  <c r="AE615" i="1"/>
  <c r="AF615" i="1"/>
  <c r="AG615" i="1"/>
  <c r="AH615" i="1"/>
  <c r="AI615" i="1"/>
  <c r="AJ615" i="1"/>
  <c r="AK615" i="1"/>
  <c r="AL615" i="1"/>
  <c r="AM615" i="1"/>
  <c r="AN615" i="1"/>
  <c r="AO615" i="1"/>
  <c r="X614" i="1"/>
  <c r="Y614" i="1"/>
  <c r="Z614" i="1"/>
  <c r="AA614" i="1"/>
  <c r="AB614" i="1"/>
  <c r="AC614" i="1"/>
  <c r="AD614" i="1"/>
  <c r="AE614" i="1"/>
  <c r="AF614" i="1"/>
  <c r="AG614" i="1"/>
  <c r="AH614" i="1"/>
  <c r="AI614" i="1"/>
  <c r="AJ614" i="1"/>
  <c r="AK614" i="1"/>
  <c r="AL614" i="1"/>
  <c r="AM614" i="1"/>
  <c r="AN614" i="1"/>
  <c r="AO614" i="1"/>
  <c r="X613" i="1"/>
  <c r="Y613" i="1"/>
  <c r="Z613" i="1"/>
  <c r="AA613" i="1"/>
  <c r="AB613" i="1"/>
  <c r="AC613" i="1"/>
  <c r="AD613" i="1"/>
  <c r="AE613" i="1"/>
  <c r="AF613" i="1"/>
  <c r="AG613" i="1"/>
  <c r="AH613" i="1"/>
  <c r="AI613" i="1"/>
  <c r="AJ613" i="1"/>
  <c r="AK613" i="1"/>
  <c r="AL613" i="1"/>
  <c r="AM613" i="1"/>
  <c r="AN613" i="1"/>
  <c r="AO613" i="1"/>
  <c r="X612" i="1"/>
  <c r="Y612" i="1"/>
  <c r="Z612" i="1"/>
  <c r="AA612" i="1"/>
  <c r="AB612" i="1"/>
  <c r="AC612" i="1"/>
  <c r="AD612" i="1"/>
  <c r="AE612" i="1"/>
  <c r="AF612" i="1"/>
  <c r="AG612" i="1"/>
  <c r="AH612" i="1"/>
  <c r="AI612" i="1"/>
  <c r="AJ612" i="1"/>
  <c r="AK612" i="1"/>
  <c r="AL612" i="1"/>
  <c r="AM612" i="1"/>
  <c r="AN612" i="1"/>
  <c r="AO612" i="1"/>
  <c r="X611" i="1"/>
  <c r="Y611" i="1"/>
  <c r="Z611" i="1"/>
  <c r="AA611" i="1"/>
  <c r="AB611" i="1"/>
  <c r="AC611" i="1"/>
  <c r="AD611" i="1"/>
  <c r="AE611" i="1"/>
  <c r="AF611" i="1"/>
  <c r="AG611" i="1"/>
  <c r="AH611" i="1"/>
  <c r="AI611" i="1"/>
  <c r="AJ611" i="1"/>
  <c r="AK611" i="1"/>
  <c r="AL611" i="1"/>
  <c r="AM611" i="1"/>
  <c r="AN611" i="1"/>
  <c r="AO611" i="1"/>
  <c r="X610" i="1"/>
  <c r="Y610" i="1"/>
  <c r="Z610" i="1"/>
  <c r="AA610" i="1"/>
  <c r="AB610" i="1"/>
  <c r="AC610" i="1"/>
  <c r="AD610" i="1"/>
  <c r="AE610" i="1"/>
  <c r="AF610" i="1"/>
  <c r="AG610" i="1"/>
  <c r="AH610" i="1"/>
  <c r="AI610" i="1"/>
  <c r="AJ610" i="1"/>
  <c r="AK610" i="1"/>
  <c r="AL610" i="1"/>
  <c r="AM610" i="1"/>
  <c r="AN610" i="1"/>
  <c r="AO610" i="1"/>
  <c r="X609" i="1"/>
  <c r="Y609" i="1"/>
  <c r="Z609" i="1"/>
  <c r="AA609" i="1"/>
  <c r="AB609" i="1"/>
  <c r="AC609" i="1"/>
  <c r="AD609" i="1"/>
  <c r="AE609" i="1"/>
  <c r="AF609" i="1"/>
  <c r="AG609" i="1"/>
  <c r="AH609" i="1"/>
  <c r="AI609" i="1"/>
  <c r="AJ609" i="1"/>
  <c r="AK609" i="1"/>
  <c r="AL609" i="1"/>
  <c r="AM609" i="1"/>
  <c r="AN609" i="1"/>
  <c r="AO609" i="1"/>
  <c r="X608" i="1"/>
  <c r="Y608" i="1"/>
  <c r="Z608" i="1"/>
  <c r="AA608" i="1"/>
  <c r="AB608" i="1"/>
  <c r="AC608" i="1"/>
  <c r="AD608" i="1"/>
  <c r="AE608" i="1"/>
  <c r="AF608" i="1"/>
  <c r="AG608" i="1"/>
  <c r="AH608" i="1"/>
  <c r="AI608" i="1"/>
  <c r="AJ608" i="1"/>
  <c r="AK608" i="1"/>
  <c r="AL608" i="1"/>
  <c r="AM608" i="1"/>
  <c r="AN608" i="1"/>
  <c r="AO608" i="1"/>
  <c r="X607" i="1"/>
  <c r="Y607" i="1"/>
  <c r="Z607" i="1"/>
  <c r="AA607" i="1"/>
  <c r="AB607" i="1"/>
  <c r="AC607" i="1"/>
  <c r="AD607" i="1"/>
  <c r="AE607" i="1"/>
  <c r="AF607" i="1"/>
  <c r="AG607" i="1"/>
  <c r="AH607" i="1"/>
  <c r="AI607" i="1"/>
  <c r="AJ607" i="1"/>
  <c r="AK607" i="1"/>
  <c r="AL607" i="1"/>
  <c r="AM607" i="1"/>
  <c r="AN607" i="1"/>
  <c r="AO607" i="1"/>
  <c r="X606" i="1"/>
  <c r="Y606" i="1"/>
  <c r="Z606" i="1"/>
  <c r="AA606" i="1"/>
  <c r="AB606" i="1"/>
  <c r="AC606" i="1"/>
  <c r="AD606" i="1"/>
  <c r="AE606" i="1"/>
  <c r="AF606" i="1"/>
  <c r="AG606" i="1"/>
  <c r="AH606" i="1"/>
  <c r="AI606" i="1"/>
  <c r="AJ606" i="1"/>
  <c r="AK606" i="1"/>
  <c r="AL606" i="1"/>
  <c r="AM606" i="1"/>
  <c r="AN606" i="1"/>
  <c r="AO606" i="1"/>
  <c r="X605" i="1"/>
  <c r="Y605" i="1"/>
  <c r="Z605" i="1"/>
  <c r="AA605" i="1"/>
  <c r="AB605" i="1"/>
  <c r="AC605" i="1"/>
  <c r="AD605" i="1"/>
  <c r="AE605" i="1"/>
  <c r="AF605" i="1"/>
  <c r="AG605" i="1"/>
  <c r="AH605" i="1"/>
  <c r="AI605" i="1"/>
  <c r="AJ605" i="1"/>
  <c r="AK605" i="1"/>
  <c r="AL605" i="1"/>
  <c r="AM605" i="1"/>
  <c r="AN605" i="1"/>
  <c r="AO605" i="1"/>
  <c r="X604" i="1"/>
  <c r="Y604" i="1"/>
  <c r="Z604" i="1"/>
  <c r="AA604" i="1"/>
  <c r="AB604" i="1"/>
  <c r="AC604" i="1"/>
  <c r="AD604" i="1"/>
  <c r="AE604" i="1"/>
  <c r="AF604" i="1"/>
  <c r="AG604" i="1"/>
  <c r="AH604" i="1"/>
  <c r="AI604" i="1"/>
  <c r="AJ604" i="1"/>
  <c r="AK604" i="1"/>
  <c r="AL604" i="1"/>
  <c r="AM604" i="1"/>
  <c r="AN604" i="1"/>
  <c r="AO604" i="1"/>
  <c r="X603" i="1"/>
  <c r="Y603" i="1"/>
  <c r="Z603" i="1"/>
  <c r="AA603" i="1"/>
  <c r="AB603" i="1"/>
  <c r="AC603" i="1"/>
  <c r="AD603" i="1"/>
  <c r="AE603" i="1"/>
  <c r="AF603" i="1"/>
  <c r="AG603" i="1"/>
  <c r="AH603" i="1"/>
  <c r="AI603" i="1"/>
  <c r="AJ603" i="1"/>
  <c r="AK603" i="1"/>
  <c r="AL603" i="1"/>
  <c r="AM603" i="1"/>
  <c r="AN603" i="1"/>
  <c r="AO603" i="1"/>
  <c r="X602" i="1"/>
  <c r="Y602" i="1"/>
  <c r="Z602" i="1"/>
  <c r="AA602" i="1"/>
  <c r="AB602" i="1"/>
  <c r="AC602" i="1"/>
  <c r="AD602" i="1"/>
  <c r="AE602" i="1"/>
  <c r="AF602" i="1"/>
  <c r="AG602" i="1"/>
  <c r="AH602" i="1"/>
  <c r="AI602" i="1"/>
  <c r="AJ602" i="1"/>
  <c r="AK602" i="1"/>
  <c r="AL602" i="1"/>
  <c r="AM602" i="1"/>
  <c r="AN602" i="1"/>
  <c r="AO602" i="1"/>
  <c r="X601" i="1"/>
  <c r="Y601" i="1"/>
  <c r="Z601" i="1"/>
  <c r="AA601" i="1"/>
  <c r="AB601" i="1"/>
  <c r="AC601" i="1"/>
  <c r="AD601" i="1"/>
  <c r="AE601" i="1"/>
  <c r="AF601" i="1"/>
  <c r="AG601" i="1"/>
  <c r="AH601" i="1"/>
  <c r="AI601" i="1"/>
  <c r="AJ601" i="1"/>
  <c r="AK601" i="1"/>
  <c r="AL601" i="1"/>
  <c r="AM601" i="1"/>
  <c r="AN601" i="1"/>
  <c r="AO601" i="1"/>
  <c r="X600" i="1"/>
  <c r="Y600" i="1"/>
  <c r="Z600" i="1"/>
  <c r="AA600" i="1"/>
  <c r="AB600" i="1"/>
  <c r="AC600" i="1"/>
  <c r="AD600" i="1"/>
  <c r="AE600" i="1"/>
  <c r="AF600" i="1"/>
  <c r="AG600" i="1"/>
  <c r="AH600" i="1"/>
  <c r="AI600" i="1"/>
  <c r="AJ600" i="1"/>
  <c r="AK600" i="1"/>
  <c r="AL600" i="1"/>
  <c r="AM600" i="1"/>
  <c r="AN600" i="1"/>
  <c r="AO600" i="1"/>
  <c r="X599" i="1"/>
  <c r="Y599" i="1"/>
  <c r="Z599" i="1"/>
  <c r="AA599" i="1"/>
  <c r="AB599" i="1"/>
  <c r="AC599" i="1"/>
  <c r="AD599" i="1"/>
  <c r="AE599" i="1"/>
  <c r="AF599" i="1"/>
  <c r="AG599" i="1"/>
  <c r="AH599" i="1"/>
  <c r="AI599" i="1"/>
  <c r="AJ599" i="1"/>
  <c r="AK599" i="1"/>
  <c r="AL599" i="1"/>
  <c r="AM599" i="1"/>
  <c r="AN599" i="1"/>
  <c r="AO599" i="1"/>
  <c r="X598" i="1"/>
  <c r="Y598" i="1"/>
  <c r="Z598" i="1"/>
  <c r="AA598" i="1"/>
  <c r="AB598" i="1"/>
  <c r="AC598" i="1"/>
  <c r="AD598" i="1"/>
  <c r="AE598" i="1"/>
  <c r="AF598" i="1"/>
  <c r="AG598" i="1"/>
  <c r="AH598" i="1"/>
  <c r="AI598" i="1"/>
  <c r="AJ598" i="1"/>
  <c r="AK598" i="1"/>
  <c r="AL598" i="1"/>
  <c r="AM598" i="1"/>
  <c r="AN598" i="1"/>
  <c r="AO598" i="1"/>
  <c r="X597" i="1"/>
  <c r="Y597" i="1"/>
  <c r="Z597" i="1"/>
  <c r="AA597" i="1"/>
  <c r="AB597" i="1"/>
  <c r="AC597" i="1"/>
  <c r="AD597" i="1"/>
  <c r="AE597" i="1"/>
  <c r="AF597" i="1"/>
  <c r="AG597" i="1"/>
  <c r="AH597" i="1"/>
  <c r="AI597" i="1"/>
  <c r="AJ597" i="1"/>
  <c r="AK597" i="1"/>
  <c r="AL597" i="1"/>
  <c r="AM597" i="1"/>
  <c r="AN597" i="1"/>
  <c r="AO597" i="1"/>
  <c r="X596" i="1"/>
  <c r="Y596" i="1"/>
  <c r="Z596" i="1"/>
  <c r="AA596" i="1"/>
  <c r="AB596" i="1"/>
  <c r="AC596" i="1"/>
  <c r="AD596" i="1"/>
  <c r="AE596" i="1"/>
  <c r="AF596" i="1"/>
  <c r="AG596" i="1"/>
  <c r="AH596" i="1"/>
  <c r="AI596" i="1"/>
  <c r="AJ596" i="1"/>
  <c r="AK596" i="1"/>
  <c r="AL596" i="1"/>
  <c r="AM596" i="1"/>
  <c r="AN596" i="1"/>
  <c r="AO596" i="1"/>
  <c r="X595" i="1"/>
  <c r="Y595" i="1"/>
  <c r="Z595" i="1"/>
  <c r="AA595" i="1"/>
  <c r="AB595" i="1"/>
  <c r="AC595" i="1"/>
  <c r="AD595" i="1"/>
  <c r="AE595" i="1"/>
  <c r="AF595" i="1"/>
  <c r="AG595" i="1"/>
  <c r="AH595" i="1"/>
  <c r="AI595" i="1"/>
  <c r="AJ595" i="1"/>
  <c r="AK595" i="1"/>
  <c r="AL595" i="1"/>
  <c r="AM595" i="1"/>
  <c r="AN595" i="1"/>
  <c r="AO595" i="1"/>
  <c r="X594" i="1"/>
  <c r="Y594" i="1"/>
  <c r="Z594" i="1"/>
  <c r="AA594" i="1"/>
  <c r="AB594" i="1"/>
  <c r="AC594" i="1"/>
  <c r="AD594" i="1"/>
  <c r="AE594" i="1"/>
  <c r="AF594" i="1"/>
  <c r="AG594" i="1"/>
  <c r="AH594" i="1"/>
  <c r="AI594" i="1"/>
  <c r="AJ594" i="1"/>
  <c r="AK594" i="1"/>
  <c r="AL594" i="1"/>
  <c r="AM594" i="1"/>
  <c r="AN594" i="1"/>
  <c r="AO594" i="1"/>
  <c r="X593" i="1"/>
  <c r="Y593" i="1"/>
  <c r="Z593" i="1"/>
  <c r="AA593" i="1"/>
  <c r="AB593" i="1"/>
  <c r="AC593" i="1"/>
  <c r="AD593" i="1"/>
  <c r="AE593" i="1"/>
  <c r="AF593" i="1"/>
  <c r="AG593" i="1"/>
  <c r="AH593" i="1"/>
  <c r="AI593" i="1"/>
  <c r="AJ593" i="1"/>
  <c r="AK593" i="1"/>
  <c r="AL593" i="1"/>
  <c r="AM593" i="1"/>
  <c r="AN593" i="1"/>
  <c r="AO593" i="1"/>
  <c r="X592" i="1"/>
  <c r="Y592" i="1"/>
  <c r="Z592" i="1"/>
  <c r="AA592" i="1"/>
  <c r="AB592" i="1"/>
  <c r="AC592" i="1"/>
  <c r="AD592" i="1"/>
  <c r="AE592" i="1"/>
  <c r="AF592" i="1"/>
  <c r="AG592" i="1"/>
  <c r="AH592" i="1"/>
  <c r="AI592" i="1"/>
  <c r="AJ592" i="1"/>
  <c r="AK592" i="1"/>
  <c r="AL592" i="1"/>
  <c r="AM592" i="1"/>
  <c r="AN592" i="1"/>
  <c r="AO592" i="1"/>
  <c r="X591" i="1"/>
  <c r="Y591" i="1"/>
  <c r="Z591" i="1"/>
  <c r="AA591" i="1"/>
  <c r="AB591" i="1"/>
  <c r="AC591" i="1"/>
  <c r="AD591" i="1"/>
  <c r="AE591" i="1"/>
  <c r="AF591" i="1"/>
  <c r="AG591" i="1"/>
  <c r="AH591" i="1"/>
  <c r="AI591" i="1"/>
  <c r="AJ591" i="1"/>
  <c r="AK591" i="1"/>
  <c r="AL591" i="1"/>
  <c r="AM591" i="1"/>
  <c r="AN591" i="1"/>
  <c r="AO591" i="1"/>
  <c r="X590" i="1"/>
  <c r="Y590" i="1"/>
  <c r="Z590" i="1"/>
  <c r="AA590" i="1"/>
  <c r="AB590" i="1"/>
  <c r="AC590" i="1"/>
  <c r="AD590" i="1"/>
  <c r="AE590" i="1"/>
  <c r="AF590" i="1"/>
  <c r="AG590" i="1"/>
  <c r="AH590" i="1"/>
  <c r="AI590" i="1"/>
  <c r="AJ590" i="1"/>
  <c r="AK590" i="1"/>
  <c r="AL590" i="1"/>
  <c r="AM590" i="1"/>
  <c r="AN590" i="1"/>
  <c r="AO590" i="1"/>
  <c r="X589" i="1"/>
  <c r="Y589" i="1"/>
  <c r="Z589" i="1"/>
  <c r="AA589" i="1"/>
  <c r="AB589" i="1"/>
  <c r="AC589" i="1"/>
  <c r="AD589" i="1"/>
  <c r="AE589" i="1"/>
  <c r="AF589" i="1"/>
  <c r="AG589" i="1"/>
  <c r="AH589" i="1"/>
  <c r="AI589" i="1"/>
  <c r="AJ589" i="1"/>
  <c r="AK589" i="1"/>
  <c r="AL589" i="1"/>
  <c r="AM589" i="1"/>
  <c r="AN589" i="1"/>
  <c r="AO589" i="1"/>
  <c r="X588" i="1"/>
  <c r="Y588" i="1"/>
  <c r="Z588" i="1"/>
  <c r="AA588" i="1"/>
  <c r="AB588" i="1"/>
  <c r="AC588" i="1"/>
  <c r="AD588" i="1"/>
  <c r="AE588" i="1"/>
  <c r="AF588" i="1"/>
  <c r="AG588" i="1"/>
  <c r="AH588" i="1"/>
  <c r="AI588" i="1"/>
  <c r="AJ588" i="1"/>
  <c r="AK588" i="1"/>
  <c r="AL588" i="1"/>
  <c r="AM588" i="1"/>
  <c r="AN588" i="1"/>
  <c r="AO588" i="1"/>
  <c r="X587" i="1"/>
  <c r="Y587" i="1"/>
  <c r="Z587" i="1"/>
  <c r="AA587" i="1"/>
  <c r="AB587" i="1"/>
  <c r="AC587" i="1"/>
  <c r="AD587" i="1"/>
  <c r="AE587" i="1"/>
  <c r="AF587" i="1"/>
  <c r="AG587" i="1"/>
  <c r="AH587" i="1"/>
  <c r="AI587" i="1"/>
  <c r="AJ587" i="1"/>
  <c r="AK587" i="1"/>
  <c r="AL587" i="1"/>
  <c r="AM587" i="1"/>
  <c r="AN587" i="1"/>
  <c r="AO587" i="1"/>
  <c r="X586" i="1"/>
  <c r="Y586" i="1"/>
  <c r="Z586" i="1"/>
  <c r="AA586" i="1"/>
  <c r="AB586" i="1"/>
  <c r="AC586" i="1"/>
  <c r="AD586" i="1"/>
  <c r="AE586" i="1"/>
  <c r="AF586" i="1"/>
  <c r="AG586" i="1"/>
  <c r="AH586" i="1"/>
  <c r="AI586" i="1"/>
  <c r="AJ586" i="1"/>
  <c r="AK586" i="1"/>
  <c r="AL586" i="1"/>
  <c r="AM586" i="1"/>
  <c r="AN586" i="1"/>
  <c r="AO586" i="1"/>
  <c r="X585" i="1"/>
  <c r="Y585" i="1"/>
  <c r="Z585" i="1"/>
  <c r="AA585" i="1"/>
  <c r="AB585" i="1"/>
  <c r="AC585" i="1"/>
  <c r="AD585" i="1"/>
  <c r="AE585" i="1"/>
  <c r="AF585" i="1"/>
  <c r="AG585" i="1"/>
  <c r="AH585" i="1"/>
  <c r="AI585" i="1"/>
  <c r="AJ585" i="1"/>
  <c r="AK585" i="1"/>
  <c r="AL585" i="1"/>
  <c r="AM585" i="1"/>
  <c r="AN585" i="1"/>
  <c r="AO585" i="1"/>
  <c r="X584" i="1"/>
  <c r="Y584" i="1"/>
  <c r="Z584" i="1"/>
  <c r="AA584" i="1"/>
  <c r="AB584" i="1"/>
  <c r="AC584" i="1"/>
  <c r="AD584" i="1"/>
  <c r="AE584" i="1"/>
  <c r="AF584" i="1"/>
  <c r="AG584" i="1"/>
  <c r="AH584" i="1"/>
  <c r="AI584" i="1"/>
  <c r="AJ584" i="1"/>
  <c r="AK584" i="1"/>
  <c r="AL584" i="1"/>
  <c r="AM584" i="1"/>
  <c r="AN584" i="1"/>
  <c r="AO584" i="1"/>
  <c r="X583" i="1"/>
  <c r="Y583" i="1"/>
  <c r="Z583" i="1"/>
  <c r="AA583" i="1"/>
  <c r="AB583" i="1"/>
  <c r="AC583" i="1"/>
  <c r="AD583" i="1"/>
  <c r="AE583" i="1"/>
  <c r="AF583" i="1"/>
  <c r="AG583" i="1"/>
  <c r="AH583" i="1"/>
  <c r="AI583" i="1"/>
  <c r="AJ583" i="1"/>
  <c r="AK583" i="1"/>
  <c r="AL583" i="1"/>
  <c r="AM583" i="1"/>
  <c r="AN583" i="1"/>
  <c r="AO583" i="1"/>
  <c r="X582" i="1"/>
  <c r="Y582" i="1"/>
  <c r="Z582" i="1"/>
  <c r="AA582" i="1"/>
  <c r="AB582" i="1"/>
  <c r="AC582" i="1"/>
  <c r="AD582" i="1"/>
  <c r="AE582" i="1"/>
  <c r="AF582" i="1"/>
  <c r="AG582" i="1"/>
  <c r="AH582" i="1"/>
  <c r="AI582" i="1"/>
  <c r="AJ582" i="1"/>
  <c r="AK582" i="1"/>
  <c r="AL582" i="1"/>
  <c r="AM582" i="1"/>
  <c r="AN582" i="1"/>
  <c r="AO582" i="1"/>
  <c r="X581" i="1"/>
  <c r="Y581" i="1"/>
  <c r="Z581" i="1"/>
  <c r="AA581" i="1"/>
  <c r="AB581" i="1"/>
  <c r="AC581" i="1"/>
  <c r="AD581" i="1"/>
  <c r="AE581" i="1"/>
  <c r="AF581" i="1"/>
  <c r="AG581" i="1"/>
  <c r="AH581" i="1"/>
  <c r="AI581" i="1"/>
  <c r="AJ581" i="1"/>
  <c r="AK581" i="1"/>
  <c r="AL581" i="1"/>
  <c r="AM581" i="1"/>
  <c r="AN581" i="1"/>
  <c r="AO581" i="1"/>
  <c r="X580" i="1"/>
  <c r="Y580" i="1"/>
  <c r="Z580" i="1"/>
  <c r="AA580" i="1"/>
  <c r="AB580" i="1"/>
  <c r="AC580" i="1"/>
  <c r="AD580" i="1"/>
  <c r="AE580" i="1"/>
  <c r="AF580" i="1"/>
  <c r="AG580" i="1"/>
  <c r="AH580" i="1"/>
  <c r="AI580" i="1"/>
  <c r="AJ580" i="1"/>
  <c r="AK580" i="1"/>
  <c r="AL580" i="1"/>
  <c r="AM580" i="1"/>
  <c r="AN580" i="1"/>
  <c r="AO580" i="1"/>
  <c r="X579" i="1"/>
  <c r="Y579" i="1"/>
  <c r="Z579" i="1"/>
  <c r="AA579" i="1"/>
  <c r="AB579" i="1"/>
  <c r="AC579" i="1"/>
  <c r="AD579" i="1"/>
  <c r="AE579" i="1"/>
  <c r="AF579" i="1"/>
  <c r="AG579" i="1"/>
  <c r="AH579" i="1"/>
  <c r="AI579" i="1"/>
  <c r="AJ579" i="1"/>
  <c r="AK579" i="1"/>
  <c r="AL579" i="1"/>
  <c r="AM579" i="1"/>
  <c r="AN579" i="1"/>
  <c r="AO579" i="1"/>
  <c r="X578" i="1"/>
  <c r="Y578" i="1"/>
  <c r="Z578" i="1"/>
  <c r="AA578" i="1"/>
  <c r="AB578" i="1"/>
  <c r="AC578" i="1"/>
  <c r="AD578" i="1"/>
  <c r="AE578" i="1"/>
  <c r="AF578" i="1"/>
  <c r="AG578" i="1"/>
  <c r="AH578" i="1"/>
  <c r="AI578" i="1"/>
  <c r="AJ578" i="1"/>
  <c r="AK578" i="1"/>
  <c r="AL578" i="1"/>
  <c r="AM578" i="1"/>
  <c r="AN578" i="1"/>
  <c r="AO578" i="1"/>
  <c r="X577" i="1"/>
  <c r="Y577" i="1"/>
  <c r="Z577" i="1"/>
  <c r="AA577" i="1"/>
  <c r="AB577" i="1"/>
  <c r="AC577" i="1"/>
  <c r="AD577" i="1"/>
  <c r="AE577" i="1"/>
  <c r="AF577" i="1"/>
  <c r="AG577" i="1"/>
  <c r="AH577" i="1"/>
  <c r="AI577" i="1"/>
  <c r="AJ577" i="1"/>
  <c r="AK577" i="1"/>
  <c r="AL577" i="1"/>
  <c r="AM577" i="1"/>
  <c r="AN577" i="1"/>
  <c r="AO577" i="1"/>
  <c r="X576" i="1"/>
  <c r="Y576" i="1"/>
  <c r="Z576" i="1"/>
  <c r="AA576" i="1"/>
  <c r="AB576" i="1"/>
  <c r="AC576" i="1"/>
  <c r="AD576" i="1"/>
  <c r="AE576" i="1"/>
  <c r="AF576" i="1"/>
  <c r="AG576" i="1"/>
  <c r="AH576" i="1"/>
  <c r="AI576" i="1"/>
  <c r="AJ576" i="1"/>
  <c r="AK576" i="1"/>
  <c r="AL576" i="1"/>
  <c r="AM576" i="1"/>
  <c r="AN576" i="1"/>
  <c r="AO576" i="1"/>
  <c r="X575" i="1"/>
  <c r="Y575" i="1"/>
  <c r="Z575" i="1"/>
  <c r="AA575" i="1"/>
  <c r="AB575" i="1"/>
  <c r="AC575" i="1"/>
  <c r="AD575" i="1"/>
  <c r="AE575" i="1"/>
  <c r="AF575" i="1"/>
  <c r="AG575" i="1"/>
  <c r="AH575" i="1"/>
  <c r="AI575" i="1"/>
  <c r="AJ575" i="1"/>
  <c r="AK575" i="1"/>
  <c r="AL575" i="1"/>
  <c r="AM575" i="1"/>
  <c r="AN575" i="1"/>
  <c r="AO575" i="1"/>
  <c r="X574" i="1"/>
  <c r="Y574" i="1"/>
  <c r="Z574" i="1"/>
  <c r="AA574" i="1"/>
  <c r="AB574" i="1"/>
  <c r="AC574" i="1"/>
  <c r="AD574" i="1"/>
  <c r="AE574" i="1"/>
  <c r="AF574" i="1"/>
  <c r="AG574" i="1"/>
  <c r="AH574" i="1"/>
  <c r="AI574" i="1"/>
  <c r="AJ574" i="1"/>
  <c r="AK574" i="1"/>
  <c r="AL574" i="1"/>
  <c r="AM574" i="1"/>
  <c r="AN574" i="1"/>
  <c r="AO574" i="1"/>
  <c r="X573" i="1"/>
  <c r="Y573" i="1"/>
  <c r="Z573" i="1"/>
  <c r="AA573" i="1"/>
  <c r="AB573" i="1"/>
  <c r="AC573" i="1"/>
  <c r="AD573" i="1"/>
  <c r="AE573" i="1"/>
  <c r="AF573" i="1"/>
  <c r="AG573" i="1"/>
  <c r="AH573" i="1"/>
  <c r="AI573" i="1"/>
  <c r="AJ573" i="1"/>
  <c r="AK573" i="1"/>
  <c r="AL573" i="1"/>
  <c r="AM573" i="1"/>
  <c r="AN573" i="1"/>
  <c r="AO573" i="1"/>
  <c r="X572" i="1"/>
  <c r="Y572" i="1"/>
  <c r="Z572" i="1"/>
  <c r="AA572" i="1"/>
  <c r="AB572" i="1"/>
  <c r="AC572" i="1"/>
  <c r="AD572" i="1"/>
  <c r="AE572" i="1"/>
  <c r="AF572" i="1"/>
  <c r="AG572" i="1"/>
  <c r="AH572" i="1"/>
  <c r="AI572" i="1"/>
  <c r="AJ572" i="1"/>
  <c r="AK572" i="1"/>
  <c r="AL572" i="1"/>
  <c r="AM572" i="1"/>
  <c r="AN572" i="1"/>
  <c r="AO572" i="1"/>
  <c r="X571" i="1"/>
  <c r="Y571" i="1"/>
  <c r="Z571" i="1"/>
  <c r="AA571" i="1"/>
  <c r="AB571" i="1"/>
  <c r="AC571" i="1"/>
  <c r="AD571" i="1"/>
  <c r="AE571" i="1"/>
  <c r="AF571" i="1"/>
  <c r="AG571" i="1"/>
  <c r="AH571" i="1"/>
  <c r="AI571" i="1"/>
  <c r="AJ571" i="1"/>
  <c r="AK571" i="1"/>
  <c r="AL571" i="1"/>
  <c r="AM571" i="1"/>
  <c r="AN571" i="1"/>
  <c r="AO571" i="1"/>
  <c r="X570" i="1"/>
  <c r="Y570" i="1"/>
  <c r="Z570" i="1"/>
  <c r="AA570" i="1"/>
  <c r="AB570" i="1"/>
  <c r="AC570" i="1"/>
  <c r="AD570" i="1"/>
  <c r="AE570" i="1"/>
  <c r="AF570" i="1"/>
  <c r="AG570" i="1"/>
  <c r="AH570" i="1"/>
  <c r="AI570" i="1"/>
  <c r="AJ570" i="1"/>
  <c r="AK570" i="1"/>
  <c r="AL570" i="1"/>
  <c r="AM570" i="1"/>
  <c r="AN570" i="1"/>
  <c r="AO570" i="1"/>
  <c r="X569" i="1"/>
  <c r="Y569" i="1"/>
  <c r="Z569" i="1"/>
  <c r="AA569" i="1"/>
  <c r="AB569" i="1"/>
  <c r="AC569" i="1"/>
  <c r="AD569" i="1"/>
  <c r="AE569" i="1"/>
  <c r="AF569" i="1"/>
  <c r="AG569" i="1"/>
  <c r="AH569" i="1"/>
  <c r="AI569" i="1"/>
  <c r="AJ569" i="1"/>
  <c r="AK569" i="1"/>
  <c r="AL569" i="1"/>
  <c r="AM569" i="1"/>
  <c r="AN569" i="1"/>
  <c r="AO569" i="1"/>
  <c r="X568" i="1"/>
  <c r="Y568" i="1"/>
  <c r="Z568" i="1"/>
  <c r="AA568" i="1"/>
  <c r="AB568" i="1"/>
  <c r="AC568" i="1"/>
  <c r="AD568" i="1"/>
  <c r="AE568" i="1"/>
  <c r="AF568" i="1"/>
  <c r="AG568" i="1"/>
  <c r="AH568" i="1"/>
  <c r="AI568" i="1"/>
  <c r="AJ568" i="1"/>
  <c r="AK568" i="1"/>
  <c r="AL568" i="1"/>
  <c r="AM568" i="1"/>
  <c r="AN568" i="1"/>
  <c r="AO568" i="1"/>
  <c r="X567" i="1"/>
  <c r="Y567" i="1"/>
  <c r="Z567" i="1"/>
  <c r="AA567" i="1"/>
  <c r="AB567" i="1"/>
  <c r="AC567" i="1"/>
  <c r="AD567" i="1"/>
  <c r="AE567" i="1"/>
  <c r="AF567" i="1"/>
  <c r="AG567" i="1"/>
  <c r="AH567" i="1"/>
  <c r="AI567" i="1"/>
  <c r="AJ567" i="1"/>
  <c r="AK567" i="1"/>
  <c r="AL567" i="1"/>
  <c r="AM567" i="1"/>
  <c r="AN567" i="1"/>
  <c r="AO567" i="1"/>
  <c r="X566" i="1"/>
  <c r="Y566" i="1"/>
  <c r="Z566" i="1"/>
  <c r="AA566" i="1"/>
  <c r="AB566" i="1"/>
  <c r="AC566" i="1"/>
  <c r="AD566" i="1"/>
  <c r="AE566" i="1"/>
  <c r="AF566" i="1"/>
  <c r="AG566" i="1"/>
  <c r="AH566" i="1"/>
  <c r="AI566" i="1"/>
  <c r="AJ566" i="1"/>
  <c r="AK566" i="1"/>
  <c r="AL566" i="1"/>
  <c r="AM566" i="1"/>
  <c r="AN566" i="1"/>
  <c r="AO566" i="1"/>
  <c r="X565" i="1"/>
  <c r="Y565" i="1"/>
  <c r="Z565" i="1"/>
  <c r="AA565" i="1"/>
  <c r="AB565" i="1"/>
  <c r="AC565" i="1"/>
  <c r="AD565" i="1"/>
  <c r="AE565" i="1"/>
  <c r="AF565" i="1"/>
  <c r="AG565" i="1"/>
  <c r="AH565" i="1"/>
  <c r="AI565" i="1"/>
  <c r="AJ565" i="1"/>
  <c r="AK565" i="1"/>
  <c r="AL565" i="1"/>
  <c r="AM565" i="1"/>
  <c r="AN565" i="1"/>
  <c r="AO565" i="1"/>
  <c r="X564" i="1"/>
  <c r="Y564" i="1"/>
  <c r="Z564" i="1"/>
  <c r="AA564" i="1"/>
  <c r="AB564" i="1"/>
  <c r="AC564" i="1"/>
  <c r="AD564" i="1"/>
  <c r="AE564" i="1"/>
  <c r="AF564" i="1"/>
  <c r="AG564" i="1"/>
  <c r="AH564" i="1"/>
  <c r="AI564" i="1"/>
  <c r="AJ564" i="1"/>
  <c r="AK564" i="1"/>
  <c r="AL564" i="1"/>
  <c r="AM564" i="1"/>
  <c r="AN564" i="1"/>
  <c r="AO564" i="1"/>
  <c r="X563" i="1"/>
  <c r="Y563" i="1"/>
  <c r="Z563" i="1"/>
  <c r="AA563" i="1"/>
  <c r="AB563" i="1"/>
  <c r="AC563" i="1"/>
  <c r="AD563" i="1"/>
  <c r="AE563" i="1"/>
  <c r="AF563" i="1"/>
  <c r="AG563" i="1"/>
  <c r="AH563" i="1"/>
  <c r="AI563" i="1"/>
  <c r="AJ563" i="1"/>
  <c r="AK563" i="1"/>
  <c r="AL563" i="1"/>
  <c r="AM563" i="1"/>
  <c r="AN563" i="1"/>
  <c r="AO563" i="1"/>
  <c r="X562" i="1"/>
  <c r="Y562" i="1"/>
  <c r="Z562" i="1"/>
  <c r="AA562" i="1"/>
  <c r="AB562" i="1"/>
  <c r="AC562" i="1"/>
  <c r="AD562" i="1"/>
  <c r="AE562" i="1"/>
  <c r="AF562" i="1"/>
  <c r="AG562" i="1"/>
  <c r="AH562" i="1"/>
  <c r="AI562" i="1"/>
  <c r="AJ562" i="1"/>
  <c r="AK562" i="1"/>
  <c r="AL562" i="1"/>
  <c r="AM562" i="1"/>
  <c r="AN562" i="1"/>
  <c r="AO562" i="1"/>
  <c r="X561" i="1"/>
  <c r="Y561" i="1"/>
  <c r="Z561" i="1"/>
  <c r="AA561" i="1"/>
  <c r="AB561" i="1"/>
  <c r="AC561" i="1"/>
  <c r="AD561" i="1"/>
  <c r="AE561" i="1"/>
  <c r="AF561" i="1"/>
  <c r="AG561" i="1"/>
  <c r="AH561" i="1"/>
  <c r="AI561" i="1"/>
  <c r="AJ561" i="1"/>
  <c r="AK561" i="1"/>
  <c r="AL561" i="1"/>
  <c r="AM561" i="1"/>
  <c r="AN561" i="1"/>
  <c r="AO561" i="1"/>
  <c r="X560" i="1"/>
  <c r="Y560" i="1"/>
  <c r="Z560" i="1"/>
  <c r="AA560" i="1"/>
  <c r="AB560" i="1"/>
  <c r="AC560" i="1"/>
  <c r="AD560" i="1"/>
  <c r="AE560" i="1"/>
  <c r="AF560" i="1"/>
  <c r="AG560" i="1"/>
  <c r="AH560" i="1"/>
  <c r="AI560" i="1"/>
  <c r="AJ560" i="1"/>
  <c r="AK560" i="1"/>
  <c r="AL560" i="1"/>
  <c r="AM560" i="1"/>
  <c r="AN560" i="1"/>
  <c r="AO560" i="1"/>
  <c r="X559" i="1"/>
  <c r="Y559" i="1"/>
  <c r="Z559" i="1"/>
  <c r="AA559" i="1"/>
  <c r="AB559" i="1"/>
  <c r="AC559" i="1"/>
  <c r="AD559" i="1"/>
  <c r="AE559" i="1"/>
  <c r="AF559" i="1"/>
  <c r="AG559" i="1"/>
  <c r="AH559" i="1"/>
  <c r="AI559" i="1"/>
  <c r="AJ559" i="1"/>
  <c r="AK559" i="1"/>
  <c r="AL559" i="1"/>
  <c r="AM559" i="1"/>
  <c r="AN559" i="1"/>
  <c r="AO559" i="1"/>
  <c r="X558" i="1"/>
  <c r="Y558" i="1"/>
  <c r="Z558" i="1"/>
  <c r="AA558" i="1"/>
  <c r="AB558" i="1"/>
  <c r="AC558" i="1"/>
  <c r="AD558" i="1"/>
  <c r="AE558" i="1"/>
  <c r="AF558" i="1"/>
  <c r="AG558" i="1"/>
  <c r="AH558" i="1"/>
  <c r="AI558" i="1"/>
  <c r="AJ558" i="1"/>
  <c r="AK558" i="1"/>
  <c r="AL558" i="1"/>
  <c r="AM558" i="1"/>
  <c r="AN558" i="1"/>
  <c r="AO558" i="1"/>
  <c r="X557" i="1"/>
  <c r="Y557" i="1"/>
  <c r="Z557" i="1"/>
  <c r="AA557" i="1"/>
  <c r="AB557" i="1"/>
  <c r="AC557" i="1"/>
  <c r="AD557" i="1"/>
  <c r="AE557" i="1"/>
  <c r="AF557" i="1"/>
  <c r="AG557" i="1"/>
  <c r="AH557" i="1"/>
  <c r="AI557" i="1"/>
  <c r="AJ557" i="1"/>
  <c r="AK557" i="1"/>
  <c r="AL557" i="1"/>
  <c r="AM557" i="1"/>
  <c r="AN557" i="1"/>
  <c r="AO557" i="1"/>
  <c r="X556" i="1"/>
  <c r="Y556" i="1"/>
  <c r="Z556" i="1"/>
  <c r="AA556" i="1"/>
  <c r="AB556" i="1"/>
  <c r="AC556" i="1"/>
  <c r="AD556" i="1"/>
  <c r="AE556" i="1"/>
  <c r="AF556" i="1"/>
  <c r="AG556" i="1"/>
  <c r="AH556" i="1"/>
  <c r="AI556" i="1"/>
  <c r="AJ556" i="1"/>
  <c r="AK556" i="1"/>
  <c r="AL556" i="1"/>
  <c r="AM556" i="1"/>
  <c r="AN556" i="1"/>
  <c r="AO556" i="1"/>
  <c r="X555" i="1"/>
  <c r="Y555" i="1"/>
  <c r="Z555" i="1"/>
  <c r="AA555" i="1"/>
  <c r="AB555" i="1"/>
  <c r="AC555" i="1"/>
  <c r="AD555" i="1"/>
  <c r="AE555" i="1"/>
  <c r="AF555" i="1"/>
  <c r="AG555" i="1"/>
  <c r="AH555" i="1"/>
  <c r="AI555" i="1"/>
  <c r="AJ555" i="1"/>
  <c r="AK555" i="1"/>
  <c r="AL555" i="1"/>
  <c r="AM555" i="1"/>
  <c r="AN555" i="1"/>
  <c r="AO555" i="1"/>
  <c r="X554" i="1"/>
  <c r="Y554" i="1"/>
  <c r="Z554" i="1"/>
  <c r="AA554" i="1"/>
  <c r="AB554" i="1"/>
  <c r="AC554" i="1"/>
  <c r="AD554" i="1"/>
  <c r="AE554" i="1"/>
  <c r="AF554" i="1"/>
  <c r="AG554" i="1"/>
  <c r="AH554" i="1"/>
  <c r="AI554" i="1"/>
  <c r="AJ554" i="1"/>
  <c r="AK554" i="1"/>
  <c r="AL554" i="1"/>
  <c r="AM554" i="1"/>
  <c r="AN554" i="1"/>
  <c r="AO554" i="1"/>
  <c r="X553" i="1"/>
  <c r="Y553" i="1"/>
  <c r="Z553" i="1"/>
  <c r="AA553" i="1"/>
  <c r="AB553" i="1"/>
  <c r="AC553" i="1"/>
  <c r="AD553" i="1"/>
  <c r="AE553" i="1"/>
  <c r="AF553" i="1"/>
  <c r="AG553" i="1"/>
  <c r="AH553" i="1"/>
  <c r="AI553" i="1"/>
  <c r="AJ553" i="1"/>
  <c r="AK553" i="1"/>
  <c r="AL553" i="1"/>
  <c r="AM553" i="1"/>
  <c r="AN553" i="1"/>
  <c r="AO553" i="1"/>
  <c r="X552" i="1"/>
  <c r="Y552" i="1"/>
  <c r="Z552" i="1"/>
  <c r="AA552" i="1"/>
  <c r="AB552" i="1"/>
  <c r="AC552" i="1"/>
  <c r="AD552" i="1"/>
  <c r="AE552" i="1"/>
  <c r="AF552" i="1"/>
  <c r="AG552" i="1"/>
  <c r="AH552" i="1"/>
  <c r="AI552" i="1"/>
  <c r="AJ552" i="1"/>
  <c r="AK552" i="1"/>
  <c r="AL552" i="1"/>
  <c r="AM552" i="1"/>
  <c r="AN552" i="1"/>
  <c r="AO552" i="1"/>
  <c r="X551" i="1"/>
  <c r="Y551" i="1"/>
  <c r="Z551" i="1"/>
  <c r="AA551" i="1"/>
  <c r="AB551" i="1"/>
  <c r="AC551" i="1"/>
  <c r="AD551" i="1"/>
  <c r="AE551" i="1"/>
  <c r="AF551" i="1"/>
  <c r="AG551" i="1"/>
  <c r="AH551" i="1"/>
  <c r="AI551" i="1"/>
  <c r="AJ551" i="1"/>
  <c r="AK551" i="1"/>
  <c r="AL551" i="1"/>
  <c r="AM551" i="1"/>
  <c r="AN551" i="1"/>
  <c r="AO551" i="1"/>
  <c r="X550" i="1"/>
  <c r="Y550" i="1"/>
  <c r="Z550" i="1"/>
  <c r="AA550" i="1"/>
  <c r="AB550" i="1"/>
  <c r="AC550" i="1"/>
  <c r="AD550" i="1"/>
  <c r="AE550" i="1"/>
  <c r="AF550" i="1"/>
  <c r="AG550" i="1"/>
  <c r="AH550" i="1"/>
  <c r="AI550" i="1"/>
  <c r="AJ550" i="1"/>
  <c r="AK550" i="1"/>
  <c r="AL550" i="1"/>
  <c r="AM550" i="1"/>
  <c r="AN550" i="1"/>
  <c r="AO550" i="1"/>
  <c r="X549" i="1"/>
  <c r="Y549" i="1"/>
  <c r="Z549" i="1"/>
  <c r="AA549" i="1"/>
  <c r="AB549" i="1"/>
  <c r="AC549" i="1"/>
  <c r="AD549" i="1"/>
  <c r="AE549" i="1"/>
  <c r="AF549" i="1"/>
  <c r="AG549" i="1"/>
  <c r="AH549" i="1"/>
  <c r="AI549" i="1"/>
  <c r="AJ549" i="1"/>
  <c r="AK549" i="1"/>
  <c r="AL549" i="1"/>
  <c r="AM549" i="1"/>
  <c r="AN549" i="1"/>
  <c r="AO549" i="1"/>
  <c r="X548" i="1"/>
  <c r="Y548" i="1"/>
  <c r="Z548" i="1"/>
  <c r="AA548" i="1"/>
  <c r="AB548" i="1"/>
  <c r="AC548" i="1"/>
  <c r="AD548" i="1"/>
  <c r="AE548" i="1"/>
  <c r="AF548" i="1"/>
  <c r="AG548" i="1"/>
  <c r="AH548" i="1"/>
  <c r="AI548" i="1"/>
  <c r="AJ548" i="1"/>
  <c r="AK548" i="1"/>
  <c r="AL548" i="1"/>
  <c r="AM548" i="1"/>
  <c r="AN548" i="1"/>
  <c r="AO548" i="1"/>
  <c r="X547" i="1"/>
  <c r="Y547" i="1"/>
  <c r="Z547" i="1"/>
  <c r="AA547" i="1"/>
  <c r="AB547" i="1"/>
  <c r="AC547" i="1"/>
  <c r="AD547" i="1"/>
  <c r="AE547" i="1"/>
  <c r="AF547" i="1"/>
  <c r="AG547" i="1"/>
  <c r="AH547" i="1"/>
  <c r="AI547" i="1"/>
  <c r="AJ547" i="1"/>
  <c r="AK547" i="1"/>
  <c r="AL547" i="1"/>
  <c r="AM547" i="1"/>
  <c r="AN547" i="1"/>
  <c r="AO547" i="1"/>
  <c r="X546" i="1"/>
  <c r="Y546" i="1"/>
  <c r="Z546" i="1"/>
  <c r="AA546" i="1"/>
  <c r="AB546" i="1"/>
  <c r="AC546" i="1"/>
  <c r="AD546" i="1"/>
  <c r="AE546" i="1"/>
  <c r="AF546" i="1"/>
  <c r="AG546" i="1"/>
  <c r="AH546" i="1"/>
  <c r="AI546" i="1"/>
  <c r="AJ546" i="1"/>
  <c r="AK546" i="1"/>
  <c r="AL546" i="1"/>
  <c r="AM546" i="1"/>
  <c r="AN546" i="1"/>
  <c r="AO546" i="1"/>
  <c r="X545" i="1"/>
  <c r="Y545" i="1"/>
  <c r="Z545" i="1"/>
  <c r="AA545" i="1"/>
  <c r="AB545" i="1"/>
  <c r="AC545" i="1"/>
  <c r="AD545" i="1"/>
  <c r="AE545" i="1"/>
  <c r="AF545" i="1"/>
  <c r="AG545" i="1"/>
  <c r="AH545" i="1"/>
  <c r="AI545" i="1"/>
  <c r="AJ545" i="1"/>
  <c r="AK545" i="1"/>
  <c r="AL545" i="1"/>
  <c r="AM545" i="1"/>
  <c r="AN545" i="1"/>
  <c r="AO545" i="1"/>
  <c r="X544" i="1"/>
  <c r="Y544" i="1"/>
  <c r="Z544" i="1"/>
  <c r="AA544" i="1"/>
  <c r="AB544" i="1"/>
  <c r="AC544" i="1"/>
  <c r="AD544" i="1"/>
  <c r="AE544" i="1"/>
  <c r="AF544" i="1"/>
  <c r="AG544" i="1"/>
  <c r="AH544" i="1"/>
  <c r="AI544" i="1"/>
  <c r="AJ544" i="1"/>
  <c r="AK544" i="1"/>
  <c r="AL544" i="1"/>
  <c r="AM544" i="1"/>
  <c r="AN544" i="1"/>
  <c r="AO544" i="1"/>
  <c r="X543" i="1"/>
  <c r="Y543" i="1"/>
  <c r="Z543" i="1"/>
  <c r="AA543" i="1"/>
  <c r="AB543" i="1"/>
  <c r="AC543" i="1"/>
  <c r="AD543" i="1"/>
  <c r="AE543" i="1"/>
  <c r="AF543" i="1"/>
  <c r="AG543" i="1"/>
  <c r="AH543" i="1"/>
  <c r="AI543" i="1"/>
  <c r="AJ543" i="1"/>
  <c r="AK543" i="1"/>
  <c r="AL543" i="1"/>
  <c r="AM543" i="1"/>
  <c r="AN543" i="1"/>
  <c r="AO543" i="1"/>
  <c r="X542" i="1"/>
  <c r="Y542" i="1"/>
  <c r="Z542" i="1"/>
  <c r="AA542" i="1"/>
  <c r="AB542" i="1"/>
  <c r="AC542" i="1"/>
  <c r="AD542" i="1"/>
  <c r="AE542" i="1"/>
  <c r="AF542" i="1"/>
  <c r="AG542" i="1"/>
  <c r="AH542" i="1"/>
  <c r="AI542" i="1"/>
  <c r="AJ542" i="1"/>
  <c r="AK542" i="1"/>
  <c r="AL542" i="1"/>
  <c r="AM542" i="1"/>
  <c r="AN542" i="1"/>
  <c r="AO542" i="1"/>
  <c r="X541" i="1"/>
  <c r="Y541" i="1"/>
  <c r="Z541" i="1"/>
  <c r="AA541" i="1"/>
  <c r="AB541" i="1"/>
  <c r="AC541" i="1"/>
  <c r="AD541" i="1"/>
  <c r="AE541" i="1"/>
  <c r="AF541" i="1"/>
  <c r="AG541" i="1"/>
  <c r="AH541" i="1"/>
  <c r="AI541" i="1"/>
  <c r="AJ541" i="1"/>
  <c r="AK541" i="1"/>
  <c r="AL541" i="1"/>
  <c r="AM541" i="1"/>
  <c r="AN541" i="1"/>
  <c r="AO541" i="1"/>
  <c r="X540" i="1"/>
  <c r="Y540" i="1"/>
  <c r="Z540" i="1"/>
  <c r="AA540" i="1"/>
  <c r="AB540" i="1"/>
  <c r="AC540" i="1"/>
  <c r="AD540" i="1"/>
  <c r="AE540" i="1"/>
  <c r="AF540" i="1"/>
  <c r="AG540" i="1"/>
  <c r="AH540" i="1"/>
  <c r="AI540" i="1"/>
  <c r="AJ540" i="1"/>
  <c r="AK540" i="1"/>
  <c r="AL540" i="1"/>
  <c r="AM540" i="1"/>
  <c r="AN540" i="1"/>
  <c r="AO540" i="1"/>
  <c r="X539" i="1"/>
  <c r="Y539" i="1"/>
  <c r="Z539" i="1"/>
  <c r="AA539" i="1"/>
  <c r="AB539" i="1"/>
  <c r="AC539" i="1"/>
  <c r="AD539" i="1"/>
  <c r="AE539" i="1"/>
  <c r="AF539" i="1"/>
  <c r="AG539" i="1"/>
  <c r="AH539" i="1"/>
  <c r="AI539" i="1"/>
  <c r="AJ539" i="1"/>
  <c r="AK539" i="1"/>
  <c r="AL539" i="1"/>
  <c r="AM539" i="1"/>
  <c r="AN539" i="1"/>
  <c r="AO539" i="1"/>
  <c r="X538" i="1"/>
  <c r="Y538" i="1"/>
  <c r="Z538" i="1"/>
  <c r="AA538" i="1"/>
  <c r="AB538" i="1"/>
  <c r="AC538" i="1"/>
  <c r="AD538" i="1"/>
  <c r="AE538" i="1"/>
  <c r="AF538" i="1"/>
  <c r="AG538" i="1"/>
  <c r="AH538" i="1"/>
  <c r="AI538" i="1"/>
  <c r="AJ538" i="1"/>
  <c r="AK538" i="1"/>
  <c r="AL538" i="1"/>
  <c r="AM538" i="1"/>
  <c r="AN538" i="1"/>
  <c r="AO538" i="1"/>
  <c r="X537" i="1"/>
  <c r="Y537" i="1"/>
  <c r="Z537" i="1"/>
  <c r="AA537" i="1"/>
  <c r="AB537" i="1"/>
  <c r="AC537" i="1"/>
  <c r="AD537" i="1"/>
  <c r="AE537" i="1"/>
  <c r="AF537" i="1"/>
  <c r="AG537" i="1"/>
  <c r="AH537" i="1"/>
  <c r="AI537" i="1"/>
  <c r="AJ537" i="1"/>
  <c r="AK537" i="1"/>
  <c r="AL537" i="1"/>
  <c r="AM537" i="1"/>
  <c r="AN537" i="1"/>
  <c r="AO537" i="1"/>
  <c r="X536" i="1"/>
  <c r="Y536" i="1"/>
  <c r="Z536" i="1"/>
  <c r="AA536" i="1"/>
  <c r="AB536" i="1"/>
  <c r="AC536" i="1"/>
  <c r="AD536" i="1"/>
  <c r="AE536" i="1"/>
  <c r="AF536" i="1"/>
  <c r="AG536" i="1"/>
  <c r="AH536" i="1"/>
  <c r="AI536" i="1"/>
  <c r="AJ536" i="1"/>
  <c r="AK536" i="1"/>
  <c r="AL536" i="1"/>
  <c r="AM536" i="1"/>
  <c r="AN536" i="1"/>
  <c r="AO536" i="1"/>
  <c r="X535" i="1"/>
  <c r="Y535" i="1"/>
  <c r="Z535" i="1"/>
  <c r="AA535" i="1"/>
  <c r="AB535" i="1"/>
  <c r="AC535" i="1"/>
  <c r="AD535" i="1"/>
  <c r="AE535" i="1"/>
  <c r="AF535" i="1"/>
  <c r="AG535" i="1"/>
  <c r="AH535" i="1"/>
  <c r="AI535" i="1"/>
  <c r="AJ535" i="1"/>
  <c r="AK535" i="1"/>
  <c r="AL535" i="1"/>
  <c r="AM535" i="1"/>
  <c r="AN535" i="1"/>
  <c r="AO535" i="1"/>
  <c r="X534" i="1"/>
  <c r="Y534" i="1"/>
  <c r="Z534" i="1"/>
  <c r="AA534" i="1"/>
  <c r="AB534" i="1"/>
  <c r="AC534" i="1"/>
  <c r="AD534" i="1"/>
  <c r="AE534" i="1"/>
  <c r="AF534" i="1"/>
  <c r="AG534" i="1"/>
  <c r="AH534" i="1"/>
  <c r="AI534" i="1"/>
  <c r="AJ534" i="1"/>
  <c r="AK534" i="1"/>
  <c r="AL534" i="1"/>
  <c r="AM534" i="1"/>
  <c r="AN534" i="1"/>
  <c r="AO534" i="1"/>
  <c r="X533" i="1"/>
  <c r="Y533" i="1"/>
  <c r="Z533" i="1"/>
  <c r="AA533" i="1"/>
  <c r="AB533" i="1"/>
  <c r="AC533" i="1"/>
  <c r="AD533" i="1"/>
  <c r="AE533" i="1"/>
  <c r="AF533" i="1"/>
  <c r="AG533" i="1"/>
  <c r="AH533" i="1"/>
  <c r="AI533" i="1"/>
  <c r="AJ533" i="1"/>
  <c r="AK533" i="1"/>
  <c r="AL533" i="1"/>
  <c r="AM533" i="1"/>
  <c r="AN533" i="1"/>
  <c r="AO533" i="1"/>
  <c r="X532" i="1"/>
  <c r="Y532" i="1"/>
  <c r="Z532" i="1"/>
  <c r="AA532" i="1"/>
  <c r="AB532" i="1"/>
  <c r="AC532" i="1"/>
  <c r="AD532" i="1"/>
  <c r="AE532" i="1"/>
  <c r="AF532" i="1"/>
  <c r="AG532" i="1"/>
  <c r="AH532" i="1"/>
  <c r="AI532" i="1"/>
  <c r="AJ532" i="1"/>
  <c r="AK532" i="1"/>
  <c r="AL532" i="1"/>
  <c r="AM532" i="1"/>
  <c r="AN532" i="1"/>
  <c r="AO532" i="1"/>
  <c r="X531" i="1"/>
  <c r="Y531" i="1"/>
  <c r="Z531" i="1"/>
  <c r="AA531" i="1"/>
  <c r="AB531" i="1"/>
  <c r="AC531" i="1"/>
  <c r="AD531" i="1"/>
  <c r="AE531" i="1"/>
  <c r="AF531" i="1"/>
  <c r="AG531" i="1"/>
  <c r="AH531" i="1"/>
  <c r="AI531" i="1"/>
  <c r="AJ531" i="1"/>
  <c r="AK531" i="1"/>
  <c r="AL531" i="1"/>
  <c r="AM531" i="1"/>
  <c r="AN531" i="1"/>
  <c r="AO531" i="1"/>
  <c r="X530" i="1"/>
  <c r="Y530" i="1"/>
  <c r="Z530" i="1"/>
  <c r="AA530" i="1"/>
  <c r="AB530" i="1"/>
  <c r="AC530" i="1"/>
  <c r="AD530" i="1"/>
  <c r="AE530" i="1"/>
  <c r="AF530" i="1"/>
  <c r="AG530" i="1"/>
  <c r="AH530" i="1"/>
  <c r="AI530" i="1"/>
  <c r="AJ530" i="1"/>
  <c r="AK530" i="1"/>
  <c r="AL530" i="1"/>
  <c r="AM530" i="1"/>
  <c r="AN530" i="1"/>
  <c r="AO530" i="1"/>
  <c r="X529" i="1"/>
  <c r="Y529" i="1"/>
  <c r="Z529" i="1"/>
  <c r="AA529" i="1"/>
  <c r="AB529" i="1"/>
  <c r="AC529" i="1"/>
  <c r="AD529" i="1"/>
  <c r="AE529" i="1"/>
  <c r="AF529" i="1"/>
  <c r="AG529" i="1"/>
  <c r="AH529" i="1"/>
  <c r="AI529" i="1"/>
  <c r="AJ529" i="1"/>
  <c r="AK529" i="1"/>
  <c r="AL529" i="1"/>
  <c r="AM529" i="1"/>
  <c r="AN529" i="1"/>
  <c r="AO529" i="1"/>
  <c r="X528" i="1"/>
  <c r="Y528" i="1"/>
  <c r="Z528" i="1"/>
  <c r="AA528" i="1"/>
  <c r="AB528" i="1"/>
  <c r="AC528" i="1"/>
  <c r="AD528" i="1"/>
  <c r="AE528" i="1"/>
  <c r="AF528" i="1"/>
  <c r="AG528" i="1"/>
  <c r="AH528" i="1"/>
  <c r="AI528" i="1"/>
  <c r="AJ528" i="1"/>
  <c r="AK528" i="1"/>
  <c r="AL528" i="1"/>
  <c r="AM528" i="1"/>
  <c r="AN528" i="1"/>
  <c r="AO528" i="1"/>
  <c r="X527" i="1"/>
  <c r="Y527" i="1"/>
  <c r="Z527" i="1"/>
  <c r="AA527" i="1"/>
  <c r="AB527" i="1"/>
  <c r="AC527" i="1"/>
  <c r="AD527" i="1"/>
  <c r="AE527" i="1"/>
  <c r="AF527" i="1"/>
  <c r="AG527" i="1"/>
  <c r="AH527" i="1"/>
  <c r="AI527" i="1"/>
  <c r="AJ527" i="1"/>
  <c r="AK527" i="1"/>
  <c r="AL527" i="1"/>
  <c r="AM527" i="1"/>
  <c r="AN527" i="1"/>
  <c r="AO527" i="1"/>
  <c r="X526" i="1"/>
  <c r="Y526" i="1"/>
  <c r="Z526" i="1"/>
  <c r="AA526" i="1"/>
  <c r="AB526" i="1"/>
  <c r="AC526" i="1"/>
  <c r="AD526" i="1"/>
  <c r="AE526" i="1"/>
  <c r="AF526" i="1"/>
  <c r="AG526" i="1"/>
  <c r="AH526" i="1"/>
  <c r="AI526" i="1"/>
  <c r="AJ526" i="1"/>
  <c r="AK526" i="1"/>
  <c r="AL526" i="1"/>
  <c r="AM526" i="1"/>
  <c r="AN526" i="1"/>
  <c r="AO526" i="1"/>
  <c r="X525" i="1"/>
  <c r="Y525" i="1"/>
  <c r="Z525" i="1"/>
  <c r="AA525" i="1"/>
  <c r="AB525" i="1"/>
  <c r="AC525" i="1"/>
  <c r="AD525" i="1"/>
  <c r="AE525" i="1"/>
  <c r="AF525" i="1"/>
  <c r="AG525" i="1"/>
  <c r="AH525" i="1"/>
  <c r="AI525" i="1"/>
  <c r="AJ525" i="1"/>
  <c r="AK525" i="1"/>
  <c r="AL525" i="1"/>
  <c r="AM525" i="1"/>
  <c r="AN525" i="1"/>
  <c r="AO525" i="1"/>
  <c r="X524" i="1"/>
  <c r="Y524" i="1"/>
  <c r="Z524" i="1"/>
  <c r="AA524" i="1"/>
  <c r="AB524" i="1"/>
  <c r="AC524" i="1"/>
  <c r="AD524" i="1"/>
  <c r="AE524" i="1"/>
  <c r="AF524" i="1"/>
  <c r="AG524" i="1"/>
  <c r="AH524" i="1"/>
  <c r="AI524" i="1"/>
  <c r="AJ524" i="1"/>
  <c r="AK524" i="1"/>
  <c r="AL524" i="1"/>
  <c r="AM524" i="1"/>
  <c r="AN524" i="1"/>
  <c r="AO524" i="1"/>
  <c r="X523" i="1"/>
  <c r="Y523" i="1"/>
  <c r="Z523" i="1"/>
  <c r="AA523" i="1"/>
  <c r="AB523" i="1"/>
  <c r="AC523" i="1"/>
  <c r="AD523" i="1"/>
  <c r="AE523" i="1"/>
  <c r="AF523" i="1"/>
  <c r="AG523" i="1"/>
  <c r="AH523" i="1"/>
  <c r="AI523" i="1"/>
  <c r="AJ523" i="1"/>
  <c r="AK523" i="1"/>
  <c r="AL523" i="1"/>
  <c r="AM523" i="1"/>
  <c r="AN523" i="1"/>
  <c r="AO523" i="1"/>
  <c r="X522" i="1"/>
  <c r="Y522" i="1"/>
  <c r="Z522" i="1"/>
  <c r="AA522" i="1"/>
  <c r="AB522" i="1"/>
  <c r="AC522" i="1"/>
  <c r="AD522" i="1"/>
  <c r="AE522" i="1"/>
  <c r="AF522" i="1"/>
  <c r="AG522" i="1"/>
  <c r="AH522" i="1"/>
  <c r="AI522" i="1"/>
  <c r="AJ522" i="1"/>
  <c r="AK522" i="1"/>
  <c r="AL522" i="1"/>
  <c r="AM522" i="1"/>
  <c r="AN522" i="1"/>
  <c r="AO522" i="1"/>
  <c r="X521" i="1"/>
  <c r="Y521" i="1"/>
  <c r="Z521" i="1"/>
  <c r="AA521" i="1"/>
  <c r="AB521" i="1"/>
  <c r="AC521" i="1"/>
  <c r="AD521" i="1"/>
  <c r="AE521" i="1"/>
  <c r="AF521" i="1"/>
  <c r="AG521" i="1"/>
  <c r="AH521" i="1"/>
  <c r="AI521" i="1"/>
  <c r="AJ521" i="1"/>
  <c r="AK521" i="1"/>
  <c r="AL521" i="1"/>
  <c r="AM521" i="1"/>
  <c r="AN521" i="1"/>
  <c r="AO521" i="1"/>
  <c r="X520" i="1"/>
  <c r="Y520" i="1"/>
  <c r="Z520" i="1"/>
  <c r="AA520" i="1"/>
  <c r="AB520" i="1"/>
  <c r="AC520" i="1"/>
  <c r="AD520" i="1"/>
  <c r="AE520" i="1"/>
  <c r="AF520" i="1"/>
  <c r="AG520" i="1"/>
  <c r="AH520" i="1"/>
  <c r="AI520" i="1"/>
  <c r="AJ520" i="1"/>
  <c r="AK520" i="1"/>
  <c r="AL520" i="1"/>
  <c r="AM520" i="1"/>
  <c r="AN520" i="1"/>
  <c r="AO520" i="1"/>
  <c r="X519" i="1"/>
  <c r="Y519" i="1"/>
  <c r="Z519" i="1"/>
  <c r="AA519" i="1"/>
  <c r="AB519" i="1"/>
  <c r="AC519" i="1"/>
  <c r="AD519" i="1"/>
  <c r="AE519" i="1"/>
  <c r="AF519" i="1"/>
  <c r="AG519" i="1"/>
  <c r="AH519" i="1"/>
  <c r="AI519" i="1"/>
  <c r="AJ519" i="1"/>
  <c r="AK519" i="1"/>
  <c r="AL519" i="1"/>
  <c r="AM519" i="1"/>
  <c r="AN519" i="1"/>
  <c r="AO519" i="1"/>
  <c r="X518" i="1"/>
  <c r="Y518" i="1"/>
  <c r="Z518" i="1"/>
  <c r="AA518" i="1"/>
  <c r="AB518" i="1"/>
  <c r="AC518" i="1"/>
  <c r="AD518" i="1"/>
  <c r="AE518" i="1"/>
  <c r="AF518" i="1"/>
  <c r="AG518" i="1"/>
  <c r="AH518" i="1"/>
  <c r="AI518" i="1"/>
  <c r="AJ518" i="1"/>
  <c r="AK518" i="1"/>
  <c r="AL518" i="1"/>
  <c r="AM518" i="1"/>
  <c r="AN518" i="1"/>
  <c r="AO518" i="1"/>
  <c r="X517" i="1"/>
  <c r="Y517" i="1"/>
  <c r="Z517" i="1"/>
  <c r="AA517" i="1"/>
  <c r="AB517" i="1"/>
  <c r="AC517" i="1"/>
  <c r="AD517" i="1"/>
  <c r="AE517" i="1"/>
  <c r="AF517" i="1"/>
  <c r="AG517" i="1"/>
  <c r="AH517" i="1"/>
  <c r="AI517" i="1"/>
  <c r="AJ517" i="1"/>
  <c r="AK517" i="1"/>
  <c r="AL517" i="1"/>
  <c r="AM517" i="1"/>
  <c r="AN517" i="1"/>
  <c r="AO517" i="1"/>
  <c r="X516" i="1"/>
  <c r="Y516" i="1"/>
  <c r="Z516" i="1"/>
  <c r="AA516" i="1"/>
  <c r="AB516" i="1"/>
  <c r="AC516" i="1"/>
  <c r="AD516" i="1"/>
  <c r="AE516" i="1"/>
  <c r="AF516" i="1"/>
  <c r="AG516" i="1"/>
  <c r="AH516" i="1"/>
  <c r="AI516" i="1"/>
  <c r="AJ516" i="1"/>
  <c r="AK516" i="1"/>
  <c r="AL516" i="1"/>
  <c r="AM516" i="1"/>
  <c r="AN516" i="1"/>
  <c r="AO516" i="1"/>
  <c r="X515" i="1"/>
  <c r="Y515" i="1"/>
  <c r="Z515" i="1"/>
  <c r="AA515" i="1"/>
  <c r="AB515" i="1"/>
  <c r="AC515" i="1"/>
  <c r="AD515" i="1"/>
  <c r="AE515" i="1"/>
  <c r="AF515" i="1"/>
  <c r="AG515" i="1"/>
  <c r="AH515" i="1"/>
  <c r="AI515" i="1"/>
  <c r="AJ515" i="1"/>
  <c r="AK515" i="1"/>
  <c r="AL515" i="1"/>
  <c r="AM515" i="1"/>
  <c r="AN515" i="1"/>
  <c r="AO515" i="1"/>
  <c r="X514" i="1"/>
  <c r="Y514" i="1"/>
  <c r="Z514" i="1"/>
  <c r="AA514" i="1"/>
  <c r="AB514" i="1"/>
  <c r="AC514" i="1"/>
  <c r="AD514" i="1"/>
  <c r="AE514" i="1"/>
  <c r="AF514" i="1"/>
  <c r="AG514" i="1"/>
  <c r="AH514" i="1"/>
  <c r="AI514" i="1"/>
  <c r="AJ514" i="1"/>
  <c r="AK514" i="1"/>
  <c r="AL514" i="1"/>
  <c r="AM514" i="1"/>
  <c r="AN514" i="1"/>
  <c r="AO514" i="1"/>
  <c r="X513" i="1"/>
  <c r="Y513" i="1"/>
  <c r="Z513" i="1"/>
  <c r="AA513" i="1"/>
  <c r="AB513" i="1"/>
  <c r="AC513" i="1"/>
  <c r="AD513" i="1"/>
  <c r="AE513" i="1"/>
  <c r="AF513" i="1"/>
  <c r="AG513" i="1"/>
  <c r="AH513" i="1"/>
  <c r="AI513" i="1"/>
  <c r="AJ513" i="1"/>
  <c r="AK513" i="1"/>
  <c r="AL513" i="1"/>
  <c r="AM513" i="1"/>
  <c r="AN513" i="1"/>
  <c r="AO513" i="1"/>
  <c r="X512" i="1"/>
  <c r="Y512" i="1"/>
  <c r="Z512" i="1"/>
  <c r="AA512" i="1"/>
  <c r="AB512" i="1"/>
  <c r="AC512" i="1"/>
  <c r="AD512" i="1"/>
  <c r="AE512" i="1"/>
  <c r="AF512" i="1"/>
  <c r="AG512" i="1"/>
  <c r="AH512" i="1"/>
  <c r="AI512" i="1"/>
  <c r="AJ512" i="1"/>
  <c r="AK512" i="1"/>
  <c r="AL512" i="1"/>
  <c r="AM512" i="1"/>
  <c r="AN512" i="1"/>
  <c r="AO512" i="1"/>
  <c r="X511" i="1"/>
  <c r="Y511" i="1"/>
  <c r="Z511" i="1"/>
  <c r="AA511" i="1"/>
  <c r="AB511" i="1"/>
  <c r="AC511" i="1"/>
  <c r="AD511" i="1"/>
  <c r="AE511" i="1"/>
  <c r="AF511" i="1"/>
  <c r="AG511" i="1"/>
  <c r="AH511" i="1"/>
  <c r="AI511" i="1"/>
  <c r="AJ511" i="1"/>
  <c r="AK511" i="1"/>
  <c r="AL511" i="1"/>
  <c r="AM511" i="1"/>
  <c r="AN511" i="1"/>
  <c r="AO511" i="1"/>
  <c r="X510" i="1"/>
  <c r="Y510" i="1"/>
  <c r="Z510" i="1"/>
  <c r="AA510" i="1"/>
  <c r="AB510" i="1"/>
  <c r="AC510" i="1"/>
  <c r="AD510" i="1"/>
  <c r="AE510" i="1"/>
  <c r="AF510" i="1"/>
  <c r="AG510" i="1"/>
  <c r="AH510" i="1"/>
  <c r="AI510" i="1"/>
  <c r="AJ510" i="1"/>
  <c r="AK510" i="1"/>
  <c r="AL510" i="1"/>
  <c r="AM510" i="1"/>
  <c r="AN510" i="1"/>
  <c r="AO510" i="1"/>
  <c r="X509" i="1"/>
  <c r="Y509" i="1"/>
  <c r="Z509" i="1"/>
  <c r="AA509" i="1"/>
  <c r="AB509" i="1"/>
  <c r="AC509" i="1"/>
  <c r="AD509" i="1"/>
  <c r="AE509" i="1"/>
  <c r="AF509" i="1"/>
  <c r="AG509" i="1"/>
  <c r="AH509" i="1"/>
  <c r="AI509" i="1"/>
  <c r="AJ509" i="1"/>
  <c r="AK509" i="1"/>
  <c r="AL509" i="1"/>
  <c r="AM509" i="1"/>
  <c r="AN509" i="1"/>
  <c r="AO509" i="1"/>
  <c r="X508" i="1"/>
  <c r="Y508" i="1"/>
  <c r="Z508" i="1"/>
  <c r="AA508" i="1"/>
  <c r="AB508" i="1"/>
  <c r="AC508" i="1"/>
  <c r="AD508" i="1"/>
  <c r="AE508" i="1"/>
  <c r="AF508" i="1"/>
  <c r="AG508" i="1"/>
  <c r="AH508" i="1"/>
  <c r="AI508" i="1"/>
  <c r="AJ508" i="1"/>
  <c r="AK508" i="1"/>
  <c r="AL508" i="1"/>
  <c r="AM508" i="1"/>
  <c r="AN508" i="1"/>
  <c r="AO508" i="1"/>
  <c r="X507" i="1"/>
  <c r="Y507" i="1"/>
  <c r="Z507" i="1"/>
  <c r="AA507" i="1"/>
  <c r="AB507" i="1"/>
  <c r="AC507" i="1"/>
  <c r="AD507" i="1"/>
  <c r="AE507" i="1"/>
  <c r="AF507" i="1"/>
  <c r="AG507" i="1"/>
  <c r="AH507" i="1"/>
  <c r="AI507" i="1"/>
  <c r="AJ507" i="1"/>
  <c r="AK507" i="1"/>
  <c r="AL507" i="1"/>
  <c r="AM507" i="1"/>
  <c r="AN507" i="1"/>
  <c r="AO507" i="1"/>
  <c r="X506" i="1"/>
  <c r="Y506" i="1"/>
  <c r="Z506" i="1"/>
  <c r="AA506" i="1"/>
  <c r="AB506" i="1"/>
  <c r="AC506" i="1"/>
  <c r="AD506" i="1"/>
  <c r="AE506" i="1"/>
  <c r="AF506" i="1"/>
  <c r="AG506" i="1"/>
  <c r="AH506" i="1"/>
  <c r="AI506" i="1"/>
  <c r="AJ506" i="1"/>
  <c r="AK506" i="1"/>
  <c r="AL506" i="1"/>
  <c r="AM506" i="1"/>
  <c r="AN506" i="1"/>
  <c r="AO506" i="1"/>
  <c r="X505" i="1"/>
  <c r="Y505" i="1"/>
  <c r="Z505" i="1"/>
  <c r="AA505" i="1"/>
  <c r="AB505" i="1"/>
  <c r="AC505" i="1"/>
  <c r="AD505" i="1"/>
  <c r="AE505" i="1"/>
  <c r="AF505" i="1"/>
  <c r="AG505" i="1"/>
  <c r="AH505" i="1"/>
  <c r="AI505" i="1"/>
  <c r="AJ505" i="1"/>
  <c r="AK505" i="1"/>
  <c r="AL505" i="1"/>
  <c r="AM505" i="1"/>
  <c r="AN505" i="1"/>
  <c r="AO505" i="1"/>
  <c r="X504" i="1"/>
  <c r="Y504" i="1"/>
  <c r="Z504" i="1"/>
  <c r="AA504" i="1"/>
  <c r="AB504" i="1"/>
  <c r="AC504" i="1"/>
  <c r="AD504" i="1"/>
  <c r="AE504" i="1"/>
  <c r="AF504" i="1"/>
  <c r="AG504" i="1"/>
  <c r="AH504" i="1"/>
  <c r="AI504" i="1"/>
  <c r="AJ504" i="1"/>
  <c r="AK504" i="1"/>
  <c r="AL504" i="1"/>
  <c r="AM504" i="1"/>
  <c r="AN504" i="1"/>
  <c r="AO504" i="1"/>
  <c r="X503" i="1"/>
  <c r="Y503" i="1"/>
  <c r="Z503" i="1"/>
  <c r="AA503" i="1"/>
  <c r="AB503" i="1"/>
  <c r="AC503" i="1"/>
  <c r="AD503" i="1"/>
  <c r="AE503" i="1"/>
  <c r="AF503" i="1"/>
  <c r="AG503" i="1"/>
  <c r="AH503" i="1"/>
  <c r="AI503" i="1"/>
  <c r="AJ503" i="1"/>
  <c r="AK503" i="1"/>
  <c r="AL503" i="1"/>
  <c r="AM503" i="1"/>
  <c r="AN503" i="1"/>
  <c r="AO503" i="1"/>
  <c r="X502" i="1"/>
  <c r="Y502" i="1"/>
  <c r="Z502" i="1"/>
  <c r="AA502" i="1"/>
  <c r="AB502" i="1"/>
  <c r="AC502" i="1"/>
  <c r="AD502" i="1"/>
  <c r="AE502" i="1"/>
  <c r="AF502" i="1"/>
  <c r="AG502" i="1"/>
  <c r="AH502" i="1"/>
  <c r="AI502" i="1"/>
  <c r="AJ502" i="1"/>
  <c r="AK502" i="1"/>
  <c r="AL502" i="1"/>
  <c r="AM502" i="1"/>
  <c r="AN502" i="1"/>
  <c r="AO502" i="1"/>
  <c r="X501" i="1"/>
  <c r="Y501" i="1"/>
  <c r="Z501" i="1"/>
  <c r="AA501" i="1"/>
  <c r="AB501" i="1"/>
  <c r="AC501" i="1"/>
  <c r="AD501" i="1"/>
  <c r="AE501" i="1"/>
  <c r="AF501" i="1"/>
  <c r="AG501" i="1"/>
  <c r="AH501" i="1"/>
  <c r="AI501" i="1"/>
  <c r="AJ501" i="1"/>
  <c r="AK501" i="1"/>
  <c r="AL501" i="1"/>
  <c r="AM501" i="1"/>
  <c r="AN501" i="1"/>
  <c r="AO501" i="1"/>
  <c r="X500" i="1"/>
  <c r="Y500" i="1"/>
  <c r="Z500" i="1"/>
  <c r="AA500" i="1"/>
  <c r="AB500" i="1"/>
  <c r="AC500" i="1"/>
  <c r="AD500" i="1"/>
  <c r="AE500" i="1"/>
  <c r="AF500" i="1"/>
  <c r="AG500" i="1"/>
  <c r="AH500" i="1"/>
  <c r="AI500" i="1"/>
  <c r="AJ500" i="1"/>
  <c r="AK500" i="1"/>
  <c r="AL500" i="1"/>
  <c r="AM500" i="1"/>
  <c r="AN500" i="1"/>
  <c r="AO500" i="1"/>
  <c r="X499" i="1"/>
  <c r="Y499" i="1"/>
  <c r="Z499" i="1"/>
  <c r="AA499" i="1"/>
  <c r="AB499" i="1"/>
  <c r="AC499" i="1"/>
  <c r="AD499" i="1"/>
  <c r="AE499" i="1"/>
  <c r="AF499" i="1"/>
  <c r="AG499" i="1"/>
  <c r="AH499" i="1"/>
  <c r="AI499" i="1"/>
  <c r="AJ499" i="1"/>
  <c r="AK499" i="1"/>
  <c r="AL499" i="1"/>
  <c r="AM499" i="1"/>
  <c r="AN499" i="1"/>
  <c r="AO499" i="1"/>
  <c r="X498" i="1"/>
  <c r="Y498" i="1"/>
  <c r="Z498" i="1"/>
  <c r="AA498" i="1"/>
  <c r="AB498" i="1"/>
  <c r="AC498" i="1"/>
  <c r="AD498" i="1"/>
  <c r="AE498" i="1"/>
  <c r="AF498" i="1"/>
  <c r="AG498" i="1"/>
  <c r="AH498" i="1"/>
  <c r="AI498" i="1"/>
  <c r="AJ498" i="1"/>
  <c r="AK498" i="1"/>
  <c r="AL498" i="1"/>
  <c r="AM498" i="1"/>
  <c r="AN498" i="1"/>
  <c r="AO498" i="1"/>
  <c r="X497" i="1"/>
  <c r="Y497" i="1"/>
  <c r="Z497" i="1"/>
  <c r="AA497" i="1"/>
  <c r="AB497" i="1"/>
  <c r="AC497" i="1"/>
  <c r="AD497" i="1"/>
  <c r="AE497" i="1"/>
  <c r="AF497" i="1"/>
  <c r="AG497" i="1"/>
  <c r="AH497" i="1"/>
  <c r="AI497" i="1"/>
  <c r="AJ497" i="1"/>
  <c r="AK497" i="1"/>
  <c r="AL497" i="1"/>
  <c r="AM497" i="1"/>
  <c r="AN497" i="1"/>
  <c r="AO497" i="1"/>
  <c r="X496" i="1"/>
  <c r="Y496" i="1"/>
  <c r="Z496" i="1"/>
  <c r="AA496" i="1"/>
  <c r="AB496" i="1"/>
  <c r="AC496" i="1"/>
  <c r="AD496" i="1"/>
  <c r="AE496" i="1"/>
  <c r="AF496" i="1"/>
  <c r="AG496" i="1"/>
  <c r="AH496" i="1"/>
  <c r="AI496" i="1"/>
  <c r="AJ496" i="1"/>
  <c r="AK496" i="1"/>
  <c r="AL496" i="1"/>
  <c r="AM496" i="1"/>
  <c r="AN496" i="1"/>
  <c r="AO496" i="1"/>
  <c r="X495" i="1"/>
  <c r="Y495" i="1"/>
  <c r="Z495" i="1"/>
  <c r="AA495" i="1"/>
  <c r="AB495" i="1"/>
  <c r="AC495" i="1"/>
  <c r="AD495" i="1"/>
  <c r="AE495" i="1"/>
  <c r="AF495" i="1"/>
  <c r="AG495" i="1"/>
  <c r="AH495" i="1"/>
  <c r="AI495" i="1"/>
  <c r="AJ495" i="1"/>
  <c r="AK495" i="1"/>
  <c r="AL495" i="1"/>
  <c r="AM495" i="1"/>
  <c r="AN495" i="1"/>
  <c r="AO495" i="1"/>
  <c r="X494" i="1"/>
  <c r="Y494" i="1"/>
  <c r="Z494" i="1"/>
  <c r="AA494" i="1"/>
  <c r="AB494" i="1"/>
  <c r="AC494" i="1"/>
  <c r="AD494" i="1"/>
  <c r="AE494" i="1"/>
  <c r="AF494" i="1"/>
  <c r="AG494" i="1"/>
  <c r="AH494" i="1"/>
  <c r="AI494" i="1"/>
  <c r="AJ494" i="1"/>
  <c r="AK494" i="1"/>
  <c r="AL494" i="1"/>
  <c r="AM494" i="1"/>
  <c r="AN494" i="1"/>
  <c r="AO494" i="1"/>
  <c r="X493" i="1"/>
  <c r="Y493" i="1"/>
  <c r="Z493" i="1"/>
  <c r="AA493" i="1"/>
  <c r="AB493" i="1"/>
  <c r="AC493" i="1"/>
  <c r="AD493" i="1"/>
  <c r="AE493" i="1"/>
  <c r="AF493" i="1"/>
  <c r="AG493" i="1"/>
  <c r="AH493" i="1"/>
  <c r="AI493" i="1"/>
  <c r="AJ493" i="1"/>
  <c r="AK493" i="1"/>
  <c r="AL493" i="1"/>
  <c r="AM493" i="1"/>
  <c r="AN493" i="1"/>
  <c r="AO493" i="1"/>
  <c r="X492" i="1"/>
  <c r="Y492" i="1"/>
  <c r="Z492" i="1"/>
  <c r="AA492" i="1"/>
  <c r="AB492" i="1"/>
  <c r="AC492" i="1"/>
  <c r="AD492" i="1"/>
  <c r="AE492" i="1"/>
  <c r="AF492" i="1"/>
  <c r="AG492" i="1"/>
  <c r="AH492" i="1"/>
  <c r="AI492" i="1"/>
  <c r="AJ492" i="1"/>
  <c r="AK492" i="1"/>
  <c r="AL492" i="1"/>
  <c r="AM492" i="1"/>
  <c r="AN492" i="1"/>
  <c r="AO492" i="1"/>
  <c r="X491" i="1"/>
  <c r="Y491" i="1"/>
  <c r="Z491" i="1"/>
  <c r="AA491" i="1"/>
  <c r="AB491" i="1"/>
  <c r="AC491" i="1"/>
  <c r="AD491" i="1"/>
  <c r="AE491" i="1"/>
  <c r="AF491" i="1"/>
  <c r="AG491" i="1"/>
  <c r="AH491" i="1"/>
  <c r="AI491" i="1"/>
  <c r="AJ491" i="1"/>
  <c r="AK491" i="1"/>
  <c r="AL491" i="1"/>
  <c r="AM491" i="1"/>
  <c r="AN491" i="1"/>
  <c r="AO491" i="1"/>
  <c r="X490" i="1"/>
  <c r="Y490" i="1"/>
  <c r="Z490" i="1"/>
  <c r="AA490" i="1"/>
  <c r="AB490" i="1"/>
  <c r="AC490" i="1"/>
  <c r="AD490" i="1"/>
  <c r="AE490" i="1"/>
  <c r="AF490" i="1"/>
  <c r="AG490" i="1"/>
  <c r="AH490" i="1"/>
  <c r="AI490" i="1"/>
  <c r="AJ490" i="1"/>
  <c r="AK490" i="1"/>
  <c r="AL490" i="1"/>
  <c r="AM490" i="1"/>
  <c r="AN490" i="1"/>
  <c r="AO490" i="1"/>
  <c r="X489" i="1"/>
  <c r="Y489" i="1"/>
  <c r="Z489" i="1"/>
  <c r="AA489" i="1"/>
  <c r="AB489" i="1"/>
  <c r="AC489" i="1"/>
  <c r="AD489" i="1"/>
  <c r="AE489" i="1"/>
  <c r="AF489" i="1"/>
  <c r="AG489" i="1"/>
  <c r="AH489" i="1"/>
  <c r="AI489" i="1"/>
  <c r="AJ489" i="1"/>
  <c r="AK489" i="1"/>
  <c r="AL489" i="1"/>
  <c r="AM489" i="1"/>
  <c r="AN489" i="1"/>
  <c r="AO489" i="1"/>
  <c r="X488" i="1"/>
  <c r="Y488" i="1"/>
  <c r="Z488" i="1"/>
  <c r="AA488" i="1"/>
  <c r="AB488" i="1"/>
  <c r="AC488" i="1"/>
  <c r="AD488" i="1"/>
  <c r="AE488" i="1"/>
  <c r="AF488" i="1"/>
  <c r="AG488" i="1"/>
  <c r="AH488" i="1"/>
  <c r="AI488" i="1"/>
  <c r="AJ488" i="1"/>
  <c r="AK488" i="1"/>
  <c r="AL488" i="1"/>
  <c r="AM488" i="1"/>
  <c r="AN488" i="1"/>
  <c r="AO488" i="1"/>
  <c r="X487" i="1"/>
  <c r="Y487" i="1"/>
  <c r="Z487" i="1"/>
  <c r="AA487" i="1"/>
  <c r="AB487" i="1"/>
  <c r="AC487" i="1"/>
  <c r="AD487" i="1"/>
  <c r="AE487" i="1"/>
  <c r="AF487" i="1"/>
  <c r="AG487" i="1"/>
  <c r="AH487" i="1"/>
  <c r="AI487" i="1"/>
  <c r="AJ487" i="1"/>
  <c r="AK487" i="1"/>
  <c r="AL487" i="1"/>
  <c r="AM487" i="1"/>
  <c r="AN487" i="1"/>
  <c r="AO487" i="1"/>
  <c r="X486" i="1"/>
  <c r="Y486" i="1"/>
  <c r="Z486" i="1"/>
  <c r="AA486" i="1"/>
  <c r="AB486" i="1"/>
  <c r="AC486" i="1"/>
  <c r="AD486" i="1"/>
  <c r="AE486" i="1"/>
  <c r="AF486" i="1"/>
  <c r="AG486" i="1"/>
  <c r="AH486" i="1"/>
  <c r="AI486" i="1"/>
  <c r="AJ486" i="1"/>
  <c r="AK486" i="1"/>
  <c r="AL486" i="1"/>
  <c r="AM486" i="1"/>
  <c r="AN486" i="1"/>
  <c r="AO486" i="1"/>
  <c r="X485" i="1"/>
  <c r="Y485" i="1"/>
  <c r="Z485" i="1"/>
  <c r="AA485" i="1"/>
  <c r="AB485" i="1"/>
  <c r="AC485" i="1"/>
  <c r="AD485" i="1"/>
  <c r="AE485" i="1"/>
  <c r="AF485" i="1"/>
  <c r="AG485" i="1"/>
  <c r="AH485" i="1"/>
  <c r="AI485" i="1"/>
  <c r="AJ485" i="1"/>
  <c r="AK485" i="1"/>
  <c r="AL485" i="1"/>
  <c r="AM485" i="1"/>
  <c r="AN485" i="1"/>
  <c r="AO485" i="1"/>
  <c r="X484" i="1"/>
  <c r="Y484" i="1"/>
  <c r="Z484" i="1"/>
  <c r="AA484" i="1"/>
  <c r="AB484" i="1"/>
  <c r="AC484" i="1"/>
  <c r="AD484" i="1"/>
  <c r="AE484" i="1"/>
  <c r="AF484" i="1"/>
  <c r="AG484" i="1"/>
  <c r="AH484" i="1"/>
  <c r="AI484" i="1"/>
  <c r="AJ484" i="1"/>
  <c r="AK484" i="1"/>
  <c r="AL484" i="1"/>
  <c r="AM484" i="1"/>
  <c r="AN484" i="1"/>
  <c r="AO484" i="1"/>
  <c r="X483" i="1"/>
  <c r="Y483" i="1"/>
  <c r="Z483" i="1"/>
  <c r="AA483" i="1"/>
  <c r="AB483" i="1"/>
  <c r="AC483" i="1"/>
  <c r="AD483" i="1"/>
  <c r="AE483" i="1"/>
  <c r="AF483" i="1"/>
  <c r="AG483" i="1"/>
  <c r="AH483" i="1"/>
  <c r="AI483" i="1"/>
  <c r="AJ483" i="1"/>
  <c r="AK483" i="1"/>
  <c r="AL483" i="1"/>
  <c r="AM483" i="1"/>
  <c r="AN483" i="1"/>
  <c r="AO483" i="1"/>
  <c r="X482" i="1"/>
  <c r="Y482" i="1"/>
  <c r="Z482" i="1"/>
  <c r="AA482" i="1"/>
  <c r="AB482" i="1"/>
  <c r="AC482" i="1"/>
  <c r="AD482" i="1"/>
  <c r="AE482" i="1"/>
  <c r="AF482" i="1"/>
  <c r="AG482" i="1"/>
  <c r="AH482" i="1"/>
  <c r="AI482" i="1"/>
  <c r="AJ482" i="1"/>
  <c r="AK482" i="1"/>
  <c r="AL482" i="1"/>
  <c r="AM482" i="1"/>
  <c r="AN482" i="1"/>
  <c r="AO482" i="1"/>
  <c r="X481" i="1"/>
  <c r="Y481" i="1"/>
  <c r="Z481" i="1"/>
  <c r="AA481" i="1"/>
  <c r="AB481" i="1"/>
  <c r="AC481" i="1"/>
  <c r="AD481" i="1"/>
  <c r="AE481" i="1"/>
  <c r="AF481" i="1"/>
  <c r="AG481" i="1"/>
  <c r="AH481" i="1"/>
  <c r="AI481" i="1"/>
  <c r="AJ481" i="1"/>
  <c r="AK481" i="1"/>
  <c r="AL481" i="1"/>
  <c r="AM481" i="1"/>
  <c r="AN481" i="1"/>
  <c r="AO481" i="1"/>
  <c r="X480" i="1"/>
  <c r="Y480" i="1"/>
  <c r="Z480" i="1"/>
  <c r="AA480" i="1"/>
  <c r="AB480" i="1"/>
  <c r="AC480" i="1"/>
  <c r="AD480" i="1"/>
  <c r="AE480" i="1"/>
  <c r="AF480" i="1"/>
  <c r="AG480" i="1"/>
  <c r="AH480" i="1"/>
  <c r="AI480" i="1"/>
  <c r="AJ480" i="1"/>
  <c r="AK480" i="1"/>
  <c r="AL480" i="1"/>
  <c r="AM480" i="1"/>
  <c r="AN480" i="1"/>
  <c r="AO480" i="1"/>
  <c r="X479" i="1"/>
  <c r="Y479" i="1"/>
  <c r="Z479" i="1"/>
  <c r="AA479" i="1"/>
  <c r="AB479" i="1"/>
  <c r="AC479" i="1"/>
  <c r="AD479" i="1"/>
  <c r="AE479" i="1"/>
  <c r="AF479" i="1"/>
  <c r="AG479" i="1"/>
  <c r="AH479" i="1"/>
  <c r="AI479" i="1"/>
  <c r="AJ479" i="1"/>
  <c r="AK479" i="1"/>
  <c r="AL479" i="1"/>
  <c r="AM479" i="1"/>
  <c r="AN479" i="1"/>
  <c r="AO479" i="1"/>
  <c r="X478" i="1"/>
  <c r="Y478" i="1"/>
  <c r="Z478" i="1"/>
  <c r="AA478" i="1"/>
  <c r="AB478" i="1"/>
  <c r="AC478" i="1"/>
  <c r="AD478" i="1"/>
  <c r="AE478" i="1"/>
  <c r="AF478" i="1"/>
  <c r="AG478" i="1"/>
  <c r="AH478" i="1"/>
  <c r="AI478" i="1"/>
  <c r="AJ478" i="1"/>
  <c r="AK478" i="1"/>
  <c r="AL478" i="1"/>
  <c r="AM478" i="1"/>
  <c r="AN478" i="1"/>
  <c r="AO478" i="1"/>
  <c r="X477" i="1"/>
  <c r="Y477" i="1"/>
  <c r="Z477" i="1"/>
  <c r="AA477" i="1"/>
  <c r="AB477" i="1"/>
  <c r="AC477" i="1"/>
  <c r="AD477" i="1"/>
  <c r="AE477" i="1"/>
  <c r="AF477" i="1"/>
  <c r="AG477" i="1"/>
  <c r="AH477" i="1"/>
  <c r="AI477" i="1"/>
  <c r="AJ477" i="1"/>
  <c r="AK477" i="1"/>
  <c r="AL477" i="1"/>
  <c r="AM477" i="1"/>
  <c r="AN477" i="1"/>
  <c r="AO477" i="1"/>
  <c r="X476" i="1"/>
  <c r="Y476" i="1"/>
  <c r="Z476" i="1"/>
  <c r="AA476" i="1"/>
  <c r="AB476" i="1"/>
  <c r="AC476" i="1"/>
  <c r="AD476" i="1"/>
  <c r="AE476" i="1"/>
  <c r="AF476" i="1"/>
  <c r="AG476" i="1"/>
  <c r="AH476" i="1"/>
  <c r="AI476" i="1"/>
  <c r="AJ476" i="1"/>
  <c r="AK476" i="1"/>
  <c r="AL476" i="1"/>
  <c r="AM476" i="1"/>
  <c r="AN476" i="1"/>
  <c r="AO476" i="1"/>
  <c r="X475" i="1"/>
  <c r="Y475" i="1"/>
  <c r="Z475" i="1"/>
  <c r="AA475" i="1"/>
  <c r="AB475" i="1"/>
  <c r="AC475" i="1"/>
  <c r="AD475" i="1"/>
  <c r="AE475" i="1"/>
  <c r="AF475" i="1"/>
  <c r="AG475" i="1"/>
  <c r="AH475" i="1"/>
  <c r="AI475" i="1"/>
  <c r="AJ475" i="1"/>
  <c r="AK475" i="1"/>
  <c r="AL475" i="1"/>
  <c r="AM475" i="1"/>
  <c r="AN475" i="1"/>
  <c r="AO475" i="1"/>
  <c r="X474" i="1"/>
  <c r="Y474" i="1"/>
  <c r="Z474" i="1"/>
  <c r="AA474" i="1"/>
  <c r="AB474" i="1"/>
  <c r="AC474" i="1"/>
  <c r="AD474" i="1"/>
  <c r="AE474" i="1"/>
  <c r="AF474" i="1"/>
  <c r="AG474" i="1"/>
  <c r="AH474" i="1"/>
  <c r="AI474" i="1"/>
  <c r="AJ474" i="1"/>
  <c r="AK474" i="1"/>
  <c r="AL474" i="1"/>
  <c r="AM474" i="1"/>
  <c r="AN474" i="1"/>
  <c r="AO474" i="1"/>
  <c r="X473" i="1"/>
  <c r="Y473" i="1"/>
  <c r="Z473" i="1"/>
  <c r="AA473" i="1"/>
  <c r="AB473" i="1"/>
  <c r="AC473" i="1"/>
  <c r="AD473" i="1"/>
  <c r="AE473" i="1"/>
  <c r="AF473" i="1"/>
  <c r="AG473" i="1"/>
  <c r="AH473" i="1"/>
  <c r="AI473" i="1"/>
  <c r="AJ473" i="1"/>
  <c r="AK473" i="1"/>
  <c r="AL473" i="1"/>
  <c r="AM473" i="1"/>
  <c r="AN473" i="1"/>
  <c r="AO473" i="1"/>
  <c r="X472" i="1"/>
  <c r="Y472" i="1"/>
  <c r="Z472" i="1"/>
  <c r="AA472" i="1"/>
  <c r="AB472" i="1"/>
  <c r="AC472" i="1"/>
  <c r="AD472" i="1"/>
  <c r="AE472" i="1"/>
  <c r="AF472" i="1"/>
  <c r="AG472" i="1"/>
  <c r="AH472" i="1"/>
  <c r="AI472" i="1"/>
  <c r="AJ472" i="1"/>
  <c r="AK472" i="1"/>
  <c r="AL472" i="1"/>
  <c r="AM472" i="1"/>
  <c r="AN472" i="1"/>
  <c r="AO472" i="1"/>
  <c r="X471" i="1"/>
  <c r="Y471" i="1"/>
  <c r="Z471" i="1"/>
  <c r="AA471" i="1"/>
  <c r="AB471" i="1"/>
  <c r="AC471" i="1"/>
  <c r="AD471" i="1"/>
  <c r="AE471" i="1"/>
  <c r="AF471" i="1"/>
  <c r="AG471" i="1"/>
  <c r="AH471" i="1"/>
  <c r="AI471" i="1"/>
  <c r="AJ471" i="1"/>
  <c r="AK471" i="1"/>
  <c r="AL471" i="1"/>
  <c r="AM471" i="1"/>
  <c r="AN471" i="1"/>
  <c r="AO471" i="1"/>
  <c r="X470" i="1"/>
  <c r="Y470" i="1"/>
  <c r="Z470" i="1"/>
  <c r="AA470" i="1"/>
  <c r="AB470" i="1"/>
  <c r="AC470" i="1"/>
  <c r="AD470" i="1"/>
  <c r="AE470" i="1"/>
  <c r="AF470" i="1"/>
  <c r="AG470" i="1"/>
  <c r="AH470" i="1"/>
  <c r="AI470" i="1"/>
  <c r="AJ470" i="1"/>
  <c r="AK470" i="1"/>
  <c r="AL470" i="1"/>
  <c r="AM470" i="1"/>
  <c r="AN470" i="1"/>
  <c r="AO470" i="1"/>
  <c r="X469" i="1"/>
  <c r="Y469" i="1"/>
  <c r="Z469" i="1"/>
  <c r="AA469" i="1"/>
  <c r="AB469" i="1"/>
  <c r="AC469" i="1"/>
  <c r="AD469" i="1"/>
  <c r="AE469" i="1"/>
  <c r="AF469" i="1"/>
  <c r="AG469" i="1"/>
  <c r="AH469" i="1"/>
  <c r="AI469" i="1"/>
  <c r="AJ469" i="1"/>
  <c r="AK469" i="1"/>
  <c r="AL469" i="1"/>
  <c r="AM469" i="1"/>
  <c r="AN469" i="1"/>
  <c r="AO469" i="1"/>
  <c r="X468" i="1"/>
  <c r="Y468" i="1"/>
  <c r="Z468" i="1"/>
  <c r="AA468" i="1"/>
  <c r="AB468" i="1"/>
  <c r="AC468" i="1"/>
  <c r="AD468" i="1"/>
  <c r="AE468" i="1"/>
  <c r="AF468" i="1"/>
  <c r="AG468" i="1"/>
  <c r="AH468" i="1"/>
  <c r="AI468" i="1"/>
  <c r="AJ468" i="1"/>
  <c r="AK468" i="1"/>
  <c r="AL468" i="1"/>
  <c r="AM468" i="1"/>
  <c r="AN468" i="1"/>
  <c r="AO468" i="1"/>
  <c r="X467" i="1"/>
  <c r="Y467" i="1"/>
  <c r="Z467" i="1"/>
  <c r="AA467" i="1"/>
  <c r="AB467" i="1"/>
  <c r="AC467" i="1"/>
  <c r="AD467" i="1"/>
  <c r="AE467" i="1"/>
  <c r="AF467" i="1"/>
  <c r="AG467" i="1"/>
  <c r="AH467" i="1"/>
  <c r="AI467" i="1"/>
  <c r="AJ467" i="1"/>
  <c r="AK467" i="1"/>
  <c r="AL467" i="1"/>
  <c r="AM467" i="1"/>
  <c r="AN467" i="1"/>
  <c r="AO467" i="1"/>
  <c r="X466" i="1"/>
  <c r="Y466" i="1"/>
  <c r="Z466" i="1"/>
  <c r="AA466" i="1"/>
  <c r="AB466" i="1"/>
  <c r="AC466" i="1"/>
  <c r="AD466" i="1"/>
  <c r="AE466" i="1"/>
  <c r="AF466" i="1"/>
  <c r="AG466" i="1"/>
  <c r="AH466" i="1"/>
  <c r="AI466" i="1"/>
  <c r="AJ466" i="1"/>
  <c r="AK466" i="1"/>
  <c r="AL466" i="1"/>
  <c r="AM466" i="1"/>
  <c r="AN466" i="1"/>
  <c r="AO466" i="1"/>
  <c r="X465" i="1"/>
  <c r="Y465" i="1"/>
  <c r="Z465" i="1"/>
  <c r="AA465" i="1"/>
  <c r="AB465" i="1"/>
  <c r="AC465" i="1"/>
  <c r="AD465" i="1"/>
  <c r="AE465" i="1"/>
  <c r="AF465" i="1"/>
  <c r="AG465" i="1"/>
  <c r="AH465" i="1"/>
  <c r="AI465" i="1"/>
  <c r="AJ465" i="1"/>
  <c r="AK465" i="1"/>
  <c r="AL465" i="1"/>
  <c r="AM465" i="1"/>
  <c r="AN465" i="1"/>
  <c r="AO465" i="1"/>
  <c r="X464" i="1"/>
  <c r="Y464" i="1"/>
  <c r="Z464" i="1"/>
  <c r="AA464" i="1"/>
  <c r="AB464" i="1"/>
  <c r="AC464" i="1"/>
  <c r="AD464" i="1"/>
  <c r="AE464" i="1"/>
  <c r="AF464" i="1"/>
  <c r="AG464" i="1"/>
  <c r="AH464" i="1"/>
  <c r="AI464" i="1"/>
  <c r="AJ464" i="1"/>
  <c r="AK464" i="1"/>
  <c r="AL464" i="1"/>
  <c r="AM464" i="1"/>
  <c r="AN464" i="1"/>
  <c r="AO464" i="1"/>
  <c r="X463" i="1"/>
  <c r="Y463" i="1"/>
  <c r="Z463" i="1"/>
  <c r="AA463" i="1"/>
  <c r="AB463" i="1"/>
  <c r="AC463" i="1"/>
  <c r="AD463" i="1"/>
  <c r="AE463" i="1"/>
  <c r="AF463" i="1"/>
  <c r="AG463" i="1"/>
  <c r="AH463" i="1"/>
  <c r="AI463" i="1"/>
  <c r="AJ463" i="1"/>
  <c r="AK463" i="1"/>
  <c r="AL463" i="1"/>
  <c r="AM463" i="1"/>
  <c r="AN463" i="1"/>
  <c r="AO463" i="1"/>
  <c r="X462" i="1"/>
  <c r="Y462" i="1"/>
  <c r="Z462" i="1"/>
  <c r="AA462" i="1"/>
  <c r="AB462" i="1"/>
  <c r="AC462" i="1"/>
  <c r="AD462" i="1"/>
  <c r="AE462" i="1"/>
  <c r="AF462" i="1"/>
  <c r="AG462" i="1"/>
  <c r="AH462" i="1"/>
  <c r="AI462" i="1"/>
  <c r="AJ462" i="1"/>
  <c r="AK462" i="1"/>
  <c r="AL462" i="1"/>
  <c r="AM462" i="1"/>
  <c r="AN462" i="1"/>
  <c r="AO462" i="1"/>
  <c r="X461" i="1"/>
  <c r="Y461" i="1"/>
  <c r="Z461" i="1"/>
  <c r="AA461" i="1"/>
  <c r="AB461" i="1"/>
  <c r="AC461" i="1"/>
  <c r="AD461" i="1"/>
  <c r="AE461" i="1"/>
  <c r="AF461" i="1"/>
  <c r="AG461" i="1"/>
  <c r="AH461" i="1"/>
  <c r="AI461" i="1"/>
  <c r="AJ461" i="1"/>
  <c r="AK461" i="1"/>
  <c r="AL461" i="1"/>
  <c r="AM461" i="1"/>
  <c r="AN461" i="1"/>
  <c r="AO461" i="1"/>
  <c r="X460" i="1"/>
  <c r="Y460" i="1"/>
  <c r="Z460" i="1"/>
  <c r="AA460" i="1"/>
  <c r="AB460" i="1"/>
  <c r="AC460" i="1"/>
  <c r="AD460" i="1"/>
  <c r="AE460" i="1"/>
  <c r="AF460" i="1"/>
  <c r="AG460" i="1"/>
  <c r="AH460" i="1"/>
  <c r="AI460" i="1"/>
  <c r="AJ460" i="1"/>
  <c r="AK460" i="1"/>
  <c r="AL460" i="1"/>
  <c r="AM460" i="1"/>
  <c r="AN460" i="1"/>
  <c r="AO460" i="1"/>
  <c r="X459" i="1"/>
  <c r="Y459" i="1"/>
  <c r="Z459" i="1"/>
  <c r="AA459" i="1"/>
  <c r="AB459" i="1"/>
  <c r="AC459" i="1"/>
  <c r="AD459" i="1"/>
  <c r="AE459" i="1"/>
  <c r="AF459" i="1"/>
  <c r="AG459" i="1"/>
  <c r="AH459" i="1"/>
  <c r="AI459" i="1"/>
  <c r="AJ459" i="1"/>
  <c r="AK459" i="1"/>
  <c r="AL459" i="1"/>
  <c r="AM459" i="1"/>
  <c r="AN459" i="1"/>
  <c r="AO459" i="1"/>
  <c r="X458" i="1"/>
  <c r="Y458" i="1"/>
  <c r="Z458" i="1"/>
  <c r="AA458" i="1"/>
  <c r="AB458" i="1"/>
  <c r="AC458" i="1"/>
  <c r="AD458" i="1"/>
  <c r="AE458" i="1"/>
  <c r="AF458" i="1"/>
  <c r="AG458" i="1"/>
  <c r="AH458" i="1"/>
  <c r="AI458" i="1"/>
  <c r="AJ458" i="1"/>
  <c r="AK458" i="1"/>
  <c r="AL458" i="1"/>
  <c r="AM458" i="1"/>
  <c r="AN458" i="1"/>
  <c r="AO458" i="1"/>
  <c r="X457" i="1"/>
  <c r="Y457" i="1"/>
  <c r="Z457" i="1"/>
  <c r="AA457" i="1"/>
  <c r="AB457" i="1"/>
  <c r="AC457" i="1"/>
  <c r="AD457" i="1"/>
  <c r="AE457" i="1"/>
  <c r="AF457" i="1"/>
  <c r="AG457" i="1"/>
  <c r="AH457" i="1"/>
  <c r="AI457" i="1"/>
  <c r="AJ457" i="1"/>
  <c r="AK457" i="1"/>
  <c r="AL457" i="1"/>
  <c r="AM457" i="1"/>
  <c r="AN457" i="1"/>
  <c r="AO457" i="1"/>
  <c r="X456" i="1"/>
  <c r="Y456" i="1"/>
  <c r="Z456" i="1"/>
  <c r="AA456" i="1"/>
  <c r="AB456" i="1"/>
  <c r="AC456" i="1"/>
  <c r="AD456" i="1"/>
  <c r="AE456" i="1"/>
  <c r="AF456" i="1"/>
  <c r="AG456" i="1"/>
  <c r="AH456" i="1"/>
  <c r="AI456" i="1"/>
  <c r="AJ456" i="1"/>
  <c r="AK456" i="1"/>
  <c r="AL456" i="1"/>
  <c r="AM456" i="1"/>
  <c r="AN456" i="1"/>
  <c r="AO456" i="1"/>
  <c r="X455" i="1"/>
  <c r="Y455" i="1"/>
  <c r="Z455" i="1"/>
  <c r="AA455" i="1"/>
  <c r="AB455" i="1"/>
  <c r="AC455" i="1"/>
  <c r="AD455" i="1"/>
  <c r="AE455" i="1"/>
  <c r="AF455" i="1"/>
  <c r="AG455" i="1"/>
  <c r="AH455" i="1"/>
  <c r="AI455" i="1"/>
  <c r="AJ455" i="1"/>
  <c r="AK455" i="1"/>
  <c r="AL455" i="1"/>
  <c r="AM455" i="1"/>
  <c r="AN455" i="1"/>
  <c r="AO455" i="1"/>
  <c r="X454" i="1"/>
  <c r="Y454" i="1"/>
  <c r="Z454" i="1"/>
  <c r="AA454" i="1"/>
  <c r="AB454" i="1"/>
  <c r="AC454" i="1"/>
  <c r="AD454" i="1"/>
  <c r="AE454" i="1"/>
  <c r="AF454" i="1"/>
  <c r="AG454" i="1"/>
  <c r="AH454" i="1"/>
  <c r="AI454" i="1"/>
  <c r="AJ454" i="1"/>
  <c r="AK454" i="1"/>
  <c r="AL454" i="1"/>
  <c r="AM454" i="1"/>
  <c r="AN454" i="1"/>
  <c r="AO454" i="1"/>
  <c r="X453" i="1"/>
  <c r="Y453" i="1"/>
  <c r="Z453" i="1"/>
  <c r="AA453" i="1"/>
  <c r="AB453" i="1"/>
  <c r="AC453" i="1"/>
  <c r="AD453" i="1"/>
  <c r="AE453" i="1"/>
  <c r="AF453" i="1"/>
  <c r="AG453" i="1"/>
  <c r="AH453" i="1"/>
  <c r="AI453" i="1"/>
  <c r="AJ453" i="1"/>
  <c r="AK453" i="1"/>
  <c r="AL453" i="1"/>
  <c r="AM453" i="1"/>
  <c r="AN453" i="1"/>
  <c r="AO453" i="1"/>
  <c r="X452" i="1"/>
  <c r="Y452" i="1"/>
  <c r="Z452" i="1"/>
  <c r="AA452" i="1"/>
  <c r="AB452" i="1"/>
  <c r="AC452" i="1"/>
  <c r="AD452" i="1"/>
  <c r="AE452" i="1"/>
  <c r="AF452" i="1"/>
  <c r="AG452" i="1"/>
  <c r="AH452" i="1"/>
  <c r="AI452" i="1"/>
  <c r="AJ452" i="1"/>
  <c r="AK452" i="1"/>
  <c r="AL452" i="1"/>
  <c r="AM452" i="1"/>
  <c r="AN452" i="1"/>
  <c r="AO452" i="1"/>
  <c r="X451" i="1"/>
  <c r="Y451" i="1"/>
  <c r="Z451" i="1"/>
  <c r="AA451" i="1"/>
  <c r="AB451" i="1"/>
  <c r="AC451" i="1"/>
  <c r="AD451" i="1"/>
  <c r="AE451" i="1"/>
  <c r="AF451" i="1"/>
  <c r="AG451" i="1"/>
  <c r="AH451" i="1"/>
  <c r="AI451" i="1"/>
  <c r="AJ451" i="1"/>
  <c r="AK451" i="1"/>
  <c r="AL451" i="1"/>
  <c r="AM451" i="1"/>
  <c r="AN451" i="1"/>
  <c r="AO451" i="1"/>
  <c r="X450" i="1"/>
  <c r="Y450" i="1"/>
  <c r="Z450" i="1"/>
  <c r="AA450" i="1"/>
  <c r="AB450" i="1"/>
  <c r="AC450" i="1"/>
  <c r="AD450" i="1"/>
  <c r="AE450" i="1"/>
  <c r="AF450" i="1"/>
  <c r="AG450" i="1"/>
  <c r="AH450" i="1"/>
  <c r="AI450" i="1"/>
  <c r="AJ450" i="1"/>
  <c r="AK450" i="1"/>
  <c r="AL450" i="1"/>
  <c r="AM450" i="1"/>
  <c r="AN450" i="1"/>
  <c r="AO450" i="1"/>
  <c r="X449" i="1"/>
  <c r="Y449" i="1"/>
  <c r="Z449" i="1"/>
  <c r="AA449" i="1"/>
  <c r="AB449" i="1"/>
  <c r="AC449" i="1"/>
  <c r="AD449" i="1"/>
  <c r="AE449" i="1"/>
  <c r="AF449" i="1"/>
  <c r="AG449" i="1"/>
  <c r="AH449" i="1"/>
  <c r="AI449" i="1"/>
  <c r="AJ449" i="1"/>
  <c r="AK449" i="1"/>
  <c r="AL449" i="1"/>
  <c r="AM449" i="1"/>
  <c r="AN449" i="1"/>
  <c r="AO449" i="1"/>
  <c r="X448" i="1"/>
  <c r="Y448" i="1"/>
  <c r="Z448" i="1"/>
  <c r="AA448" i="1"/>
  <c r="AB448" i="1"/>
  <c r="AC448" i="1"/>
  <c r="AD448" i="1"/>
  <c r="AE448" i="1"/>
  <c r="AF448" i="1"/>
  <c r="AG448" i="1"/>
  <c r="AH448" i="1"/>
  <c r="AI448" i="1"/>
  <c r="AJ448" i="1"/>
  <c r="AK448" i="1"/>
  <c r="AL448" i="1"/>
  <c r="AM448" i="1"/>
  <c r="AN448" i="1"/>
  <c r="AO448" i="1"/>
  <c r="X447" i="1"/>
  <c r="Y447" i="1"/>
  <c r="Z447" i="1"/>
  <c r="AA447" i="1"/>
  <c r="AB447" i="1"/>
  <c r="AC447" i="1"/>
  <c r="AD447" i="1"/>
  <c r="AE447" i="1"/>
  <c r="AF447" i="1"/>
  <c r="AG447" i="1"/>
  <c r="AH447" i="1"/>
  <c r="AI447" i="1"/>
  <c r="AJ447" i="1"/>
  <c r="AK447" i="1"/>
  <c r="AL447" i="1"/>
  <c r="AM447" i="1"/>
  <c r="AN447" i="1"/>
  <c r="AO447" i="1"/>
  <c r="X446" i="1"/>
  <c r="Y446" i="1"/>
  <c r="Z446" i="1"/>
  <c r="AA446" i="1"/>
  <c r="AB446" i="1"/>
  <c r="AC446" i="1"/>
  <c r="AD446" i="1"/>
  <c r="AE446" i="1"/>
  <c r="AF446" i="1"/>
  <c r="AG446" i="1"/>
  <c r="AH446" i="1"/>
  <c r="AI446" i="1"/>
  <c r="AJ446" i="1"/>
  <c r="AK446" i="1"/>
  <c r="AL446" i="1"/>
  <c r="AM446" i="1"/>
  <c r="AN446" i="1"/>
  <c r="AO446" i="1"/>
  <c r="X445" i="1"/>
  <c r="Y445" i="1"/>
  <c r="Z445" i="1"/>
  <c r="AA445" i="1"/>
  <c r="AB445" i="1"/>
  <c r="AC445" i="1"/>
  <c r="AD445" i="1"/>
  <c r="AE445" i="1"/>
  <c r="AF445" i="1"/>
  <c r="AG445" i="1"/>
  <c r="AH445" i="1"/>
  <c r="AI445" i="1"/>
  <c r="AJ445" i="1"/>
  <c r="AK445" i="1"/>
  <c r="AL445" i="1"/>
  <c r="AM445" i="1"/>
  <c r="AN445" i="1"/>
  <c r="AO445" i="1"/>
  <c r="X444" i="1"/>
  <c r="Y444" i="1"/>
  <c r="Z444" i="1"/>
  <c r="AA444" i="1"/>
  <c r="AB444" i="1"/>
  <c r="AC444" i="1"/>
  <c r="AD444" i="1"/>
  <c r="AE444" i="1"/>
  <c r="AF444" i="1"/>
  <c r="AG444" i="1"/>
  <c r="AH444" i="1"/>
  <c r="AI444" i="1"/>
  <c r="AJ444" i="1"/>
  <c r="AK444" i="1"/>
  <c r="AL444" i="1"/>
  <c r="AM444" i="1"/>
  <c r="AN444" i="1"/>
  <c r="AO444" i="1"/>
  <c r="X443" i="1"/>
  <c r="Y443" i="1"/>
  <c r="Z443" i="1"/>
  <c r="AA443" i="1"/>
  <c r="AB443" i="1"/>
  <c r="AC443" i="1"/>
  <c r="AD443" i="1"/>
  <c r="AE443" i="1"/>
  <c r="AF443" i="1"/>
  <c r="AG443" i="1"/>
  <c r="AH443" i="1"/>
  <c r="AI443" i="1"/>
  <c r="AJ443" i="1"/>
  <c r="AK443" i="1"/>
  <c r="AL443" i="1"/>
  <c r="AM443" i="1"/>
  <c r="AN443" i="1"/>
  <c r="AO443" i="1"/>
  <c r="X442" i="1"/>
  <c r="Y442" i="1"/>
  <c r="Z442" i="1"/>
  <c r="AA442" i="1"/>
  <c r="AB442" i="1"/>
  <c r="AC442" i="1"/>
  <c r="AD442" i="1"/>
  <c r="AE442" i="1"/>
  <c r="AF442" i="1"/>
  <c r="AG442" i="1"/>
  <c r="AH442" i="1"/>
  <c r="AI442" i="1"/>
  <c r="AJ442" i="1"/>
  <c r="AK442" i="1"/>
  <c r="AL442" i="1"/>
  <c r="AM442" i="1"/>
  <c r="AN442" i="1"/>
  <c r="AO442" i="1"/>
  <c r="X441" i="1"/>
  <c r="Y441" i="1"/>
  <c r="Z441" i="1"/>
  <c r="AA441" i="1"/>
  <c r="AB441" i="1"/>
  <c r="AC441" i="1"/>
  <c r="AD441" i="1"/>
  <c r="AE441" i="1"/>
  <c r="AF441" i="1"/>
  <c r="AG441" i="1"/>
  <c r="AH441" i="1"/>
  <c r="AI441" i="1"/>
  <c r="AJ441" i="1"/>
  <c r="AK441" i="1"/>
  <c r="AL441" i="1"/>
  <c r="AM441" i="1"/>
  <c r="AN441" i="1"/>
  <c r="AO441" i="1"/>
  <c r="X440" i="1"/>
  <c r="Y440" i="1"/>
  <c r="Z440" i="1"/>
  <c r="AA440" i="1"/>
  <c r="AB440" i="1"/>
  <c r="AC440" i="1"/>
  <c r="AD440" i="1"/>
  <c r="AE440" i="1"/>
  <c r="AF440" i="1"/>
  <c r="AG440" i="1"/>
  <c r="AH440" i="1"/>
  <c r="AI440" i="1"/>
  <c r="AJ440" i="1"/>
  <c r="AK440" i="1"/>
  <c r="AL440" i="1"/>
  <c r="AM440" i="1"/>
  <c r="AN440" i="1"/>
  <c r="AO440" i="1"/>
  <c r="X439" i="1"/>
  <c r="Y439" i="1"/>
  <c r="Z439" i="1"/>
  <c r="AA439" i="1"/>
  <c r="AB439" i="1"/>
  <c r="AC439" i="1"/>
  <c r="AD439" i="1"/>
  <c r="AE439" i="1"/>
  <c r="AF439" i="1"/>
  <c r="AG439" i="1"/>
  <c r="AH439" i="1"/>
  <c r="AI439" i="1"/>
  <c r="AJ439" i="1"/>
  <c r="AK439" i="1"/>
  <c r="AL439" i="1"/>
  <c r="AM439" i="1"/>
  <c r="AN439" i="1"/>
  <c r="AO439" i="1"/>
  <c r="X438" i="1"/>
  <c r="Y438" i="1"/>
  <c r="Z438" i="1"/>
  <c r="AA438" i="1"/>
  <c r="AB438" i="1"/>
  <c r="AC438" i="1"/>
  <c r="AD438" i="1"/>
  <c r="AE438" i="1"/>
  <c r="AF438" i="1"/>
  <c r="AG438" i="1"/>
  <c r="AH438" i="1"/>
  <c r="AI438" i="1"/>
  <c r="AJ438" i="1"/>
  <c r="AK438" i="1"/>
  <c r="AL438" i="1"/>
  <c r="AM438" i="1"/>
  <c r="AN438" i="1"/>
  <c r="AO438" i="1"/>
  <c r="X437" i="1"/>
  <c r="Y437" i="1"/>
  <c r="Z437" i="1"/>
  <c r="AA437" i="1"/>
  <c r="AB437" i="1"/>
  <c r="AC437" i="1"/>
  <c r="AD437" i="1"/>
  <c r="AE437" i="1"/>
  <c r="AF437" i="1"/>
  <c r="AG437" i="1"/>
  <c r="AH437" i="1"/>
  <c r="AI437" i="1"/>
  <c r="AJ437" i="1"/>
  <c r="AK437" i="1"/>
  <c r="AL437" i="1"/>
  <c r="AM437" i="1"/>
  <c r="AN437" i="1"/>
  <c r="AO437" i="1"/>
  <c r="X436" i="1"/>
  <c r="Y436" i="1"/>
  <c r="Z436" i="1"/>
  <c r="AA436" i="1"/>
  <c r="AB436" i="1"/>
  <c r="AC436" i="1"/>
  <c r="AD436" i="1"/>
  <c r="AE436" i="1"/>
  <c r="AF436" i="1"/>
  <c r="AG436" i="1"/>
  <c r="AH436" i="1"/>
  <c r="AI436" i="1"/>
  <c r="AJ436" i="1"/>
  <c r="AK436" i="1"/>
  <c r="AL436" i="1"/>
  <c r="AM436" i="1"/>
  <c r="AN436" i="1"/>
  <c r="AO436" i="1"/>
  <c r="X435" i="1"/>
  <c r="Y435" i="1"/>
  <c r="Z435" i="1"/>
  <c r="AA435" i="1"/>
  <c r="AB435" i="1"/>
  <c r="AC435" i="1"/>
  <c r="AD435" i="1"/>
  <c r="AE435" i="1"/>
  <c r="AF435" i="1"/>
  <c r="AG435" i="1"/>
  <c r="AH435" i="1"/>
  <c r="AI435" i="1"/>
  <c r="AJ435" i="1"/>
  <c r="AK435" i="1"/>
  <c r="AL435" i="1"/>
  <c r="AM435" i="1"/>
  <c r="AN435" i="1"/>
  <c r="AO435" i="1"/>
  <c r="X434" i="1"/>
  <c r="Y434" i="1"/>
  <c r="Z434" i="1"/>
  <c r="AA434" i="1"/>
  <c r="AB434" i="1"/>
  <c r="AC434" i="1"/>
  <c r="AD434" i="1"/>
  <c r="AE434" i="1"/>
  <c r="AF434" i="1"/>
  <c r="AG434" i="1"/>
  <c r="AH434" i="1"/>
  <c r="AI434" i="1"/>
  <c r="AJ434" i="1"/>
  <c r="AK434" i="1"/>
  <c r="AL434" i="1"/>
  <c r="AM434" i="1"/>
  <c r="AN434" i="1"/>
  <c r="AO434" i="1"/>
  <c r="X433" i="1"/>
  <c r="Y433" i="1"/>
  <c r="Z433" i="1"/>
  <c r="AA433" i="1"/>
  <c r="AB433" i="1"/>
  <c r="AC433" i="1"/>
  <c r="AD433" i="1"/>
  <c r="AE433" i="1"/>
  <c r="AF433" i="1"/>
  <c r="AG433" i="1"/>
  <c r="AH433" i="1"/>
  <c r="AI433" i="1"/>
  <c r="AJ433" i="1"/>
  <c r="AK433" i="1"/>
  <c r="AL433" i="1"/>
  <c r="AM433" i="1"/>
  <c r="AN433" i="1"/>
  <c r="AO433" i="1"/>
  <c r="X432" i="1"/>
  <c r="Y432" i="1"/>
  <c r="Z432" i="1"/>
  <c r="AA432" i="1"/>
  <c r="AB432" i="1"/>
  <c r="AC432" i="1"/>
  <c r="AD432" i="1"/>
  <c r="AE432" i="1"/>
  <c r="AF432" i="1"/>
  <c r="AG432" i="1"/>
  <c r="AH432" i="1"/>
  <c r="AI432" i="1"/>
  <c r="AJ432" i="1"/>
  <c r="AK432" i="1"/>
  <c r="AL432" i="1"/>
  <c r="AM432" i="1"/>
  <c r="AN432" i="1"/>
  <c r="AO432" i="1"/>
  <c r="X431" i="1"/>
  <c r="Y431" i="1"/>
  <c r="Z431" i="1"/>
  <c r="AA431" i="1"/>
  <c r="AB431" i="1"/>
  <c r="AC431" i="1"/>
  <c r="AD431" i="1"/>
  <c r="AE431" i="1"/>
  <c r="AF431" i="1"/>
  <c r="AG431" i="1"/>
  <c r="AH431" i="1"/>
  <c r="AI431" i="1"/>
  <c r="AJ431" i="1"/>
  <c r="AK431" i="1"/>
  <c r="AL431" i="1"/>
  <c r="AM431" i="1"/>
  <c r="AN431" i="1"/>
  <c r="AO431" i="1"/>
  <c r="X430" i="1"/>
  <c r="Y430" i="1"/>
  <c r="Z430" i="1"/>
  <c r="AA430" i="1"/>
  <c r="AB430" i="1"/>
  <c r="AC430" i="1"/>
  <c r="AD430" i="1"/>
  <c r="AE430" i="1"/>
  <c r="AF430" i="1"/>
  <c r="AG430" i="1"/>
  <c r="AH430" i="1"/>
  <c r="AI430" i="1"/>
  <c r="AJ430" i="1"/>
  <c r="AK430" i="1"/>
  <c r="AL430" i="1"/>
  <c r="AM430" i="1"/>
  <c r="AN430" i="1"/>
  <c r="AO430" i="1"/>
  <c r="X429" i="1"/>
  <c r="Y429" i="1"/>
  <c r="Z429" i="1"/>
  <c r="AA429" i="1"/>
  <c r="AB429" i="1"/>
  <c r="AC429" i="1"/>
  <c r="AD429" i="1"/>
  <c r="AE429" i="1"/>
  <c r="AF429" i="1"/>
  <c r="AG429" i="1"/>
  <c r="AH429" i="1"/>
  <c r="AI429" i="1"/>
  <c r="AJ429" i="1"/>
  <c r="AK429" i="1"/>
  <c r="AL429" i="1"/>
  <c r="AM429" i="1"/>
  <c r="AN429" i="1"/>
  <c r="AO429" i="1"/>
  <c r="X428" i="1"/>
  <c r="Y428" i="1"/>
  <c r="Z428" i="1"/>
  <c r="AA428" i="1"/>
  <c r="AB428" i="1"/>
  <c r="AC428" i="1"/>
  <c r="AD428" i="1"/>
  <c r="AE428" i="1"/>
  <c r="AF428" i="1"/>
  <c r="AG428" i="1"/>
  <c r="AH428" i="1"/>
  <c r="AI428" i="1"/>
  <c r="AJ428" i="1"/>
  <c r="AK428" i="1"/>
  <c r="AL428" i="1"/>
  <c r="AM428" i="1"/>
  <c r="AN428" i="1"/>
  <c r="AO428" i="1"/>
  <c r="X427" i="1"/>
  <c r="Y427" i="1"/>
  <c r="Z427" i="1"/>
  <c r="AA427" i="1"/>
  <c r="AB427" i="1"/>
  <c r="AC427" i="1"/>
  <c r="AD427" i="1"/>
  <c r="AE427" i="1"/>
  <c r="AF427" i="1"/>
  <c r="AG427" i="1"/>
  <c r="AH427" i="1"/>
  <c r="AI427" i="1"/>
  <c r="AJ427" i="1"/>
  <c r="AK427" i="1"/>
  <c r="AL427" i="1"/>
  <c r="AM427" i="1"/>
  <c r="AN427" i="1"/>
  <c r="AO427" i="1"/>
  <c r="X426" i="1"/>
  <c r="Y426" i="1"/>
  <c r="Z426" i="1"/>
  <c r="AA426" i="1"/>
  <c r="AB426" i="1"/>
  <c r="AC426" i="1"/>
  <c r="AD426" i="1"/>
  <c r="AE426" i="1"/>
  <c r="AF426" i="1"/>
  <c r="AG426" i="1"/>
  <c r="AH426" i="1"/>
  <c r="AI426" i="1"/>
  <c r="AJ426" i="1"/>
  <c r="AK426" i="1"/>
  <c r="AL426" i="1"/>
  <c r="AM426" i="1"/>
  <c r="AN426" i="1"/>
  <c r="AO426" i="1"/>
  <c r="X425" i="1"/>
  <c r="Y425" i="1"/>
  <c r="Z425" i="1"/>
  <c r="AA425" i="1"/>
  <c r="AB425" i="1"/>
  <c r="AC425" i="1"/>
  <c r="AD425" i="1"/>
  <c r="AE425" i="1"/>
  <c r="AF425" i="1"/>
  <c r="AG425" i="1"/>
  <c r="AH425" i="1"/>
  <c r="AI425" i="1"/>
  <c r="AJ425" i="1"/>
  <c r="AK425" i="1"/>
  <c r="AL425" i="1"/>
  <c r="AM425" i="1"/>
  <c r="AN425" i="1"/>
  <c r="AO425" i="1"/>
  <c r="X424" i="1"/>
  <c r="Y424" i="1"/>
  <c r="Z424" i="1"/>
  <c r="AA424" i="1"/>
  <c r="AB424" i="1"/>
  <c r="AC424" i="1"/>
  <c r="AD424" i="1"/>
  <c r="AE424" i="1"/>
  <c r="AF424" i="1"/>
  <c r="AG424" i="1"/>
  <c r="AH424" i="1"/>
  <c r="AI424" i="1"/>
  <c r="AJ424" i="1"/>
  <c r="AK424" i="1"/>
  <c r="AL424" i="1"/>
  <c r="AM424" i="1"/>
  <c r="AN424" i="1"/>
  <c r="AO424" i="1"/>
  <c r="X423" i="1"/>
  <c r="Y423" i="1"/>
  <c r="Z423" i="1"/>
  <c r="AA423" i="1"/>
  <c r="AB423" i="1"/>
  <c r="AC423" i="1"/>
  <c r="AD423" i="1"/>
  <c r="AE423" i="1"/>
  <c r="AF423" i="1"/>
  <c r="AG423" i="1"/>
  <c r="AH423" i="1"/>
  <c r="AI423" i="1"/>
  <c r="AJ423" i="1"/>
  <c r="AK423" i="1"/>
  <c r="AL423" i="1"/>
  <c r="AM423" i="1"/>
  <c r="AN423" i="1"/>
  <c r="AO423" i="1"/>
  <c r="X422" i="1"/>
  <c r="Y422" i="1"/>
  <c r="Z422" i="1"/>
  <c r="AA422" i="1"/>
  <c r="AB422" i="1"/>
  <c r="AC422" i="1"/>
  <c r="AD422" i="1"/>
  <c r="AE422" i="1"/>
  <c r="AF422" i="1"/>
  <c r="AG422" i="1"/>
  <c r="AH422" i="1"/>
  <c r="AI422" i="1"/>
  <c r="AJ422" i="1"/>
  <c r="AK422" i="1"/>
  <c r="AL422" i="1"/>
  <c r="AM422" i="1"/>
  <c r="AN422" i="1"/>
  <c r="AO422" i="1"/>
  <c r="X421" i="1"/>
  <c r="Y421" i="1"/>
  <c r="Z421" i="1"/>
  <c r="AA421" i="1"/>
  <c r="AB421" i="1"/>
  <c r="AC421" i="1"/>
  <c r="AD421" i="1"/>
  <c r="AE421" i="1"/>
  <c r="AF421" i="1"/>
  <c r="AG421" i="1"/>
  <c r="AH421" i="1"/>
  <c r="AI421" i="1"/>
  <c r="AJ421" i="1"/>
  <c r="AK421" i="1"/>
  <c r="AL421" i="1"/>
  <c r="AM421" i="1"/>
  <c r="AN421" i="1"/>
  <c r="AO421" i="1"/>
  <c r="X420" i="1"/>
  <c r="Y420" i="1"/>
  <c r="Z420" i="1"/>
  <c r="AA420" i="1"/>
  <c r="AB420" i="1"/>
  <c r="AC420" i="1"/>
  <c r="AD420" i="1"/>
  <c r="AE420" i="1"/>
  <c r="AF420" i="1"/>
  <c r="AG420" i="1"/>
  <c r="AH420" i="1"/>
  <c r="AI420" i="1"/>
  <c r="AJ420" i="1"/>
  <c r="AK420" i="1"/>
  <c r="AL420" i="1"/>
  <c r="AM420" i="1"/>
  <c r="AN420" i="1"/>
  <c r="AO420" i="1"/>
  <c r="X419" i="1"/>
  <c r="Y419" i="1"/>
  <c r="Z419" i="1"/>
  <c r="AA419" i="1"/>
  <c r="AB419" i="1"/>
  <c r="AC419" i="1"/>
  <c r="AD419" i="1"/>
  <c r="AE419" i="1"/>
  <c r="AF419" i="1"/>
  <c r="AG419" i="1"/>
  <c r="AH419" i="1"/>
  <c r="AI419" i="1"/>
  <c r="AJ419" i="1"/>
  <c r="AK419" i="1"/>
  <c r="AL419" i="1"/>
  <c r="AM419" i="1"/>
  <c r="AN419" i="1"/>
  <c r="AO419" i="1"/>
  <c r="X418" i="1"/>
  <c r="Y418" i="1"/>
  <c r="Z418" i="1"/>
  <c r="AA418" i="1"/>
  <c r="AB418" i="1"/>
  <c r="AC418" i="1"/>
  <c r="AD418" i="1"/>
  <c r="AE418" i="1"/>
  <c r="AF418" i="1"/>
  <c r="AG418" i="1"/>
  <c r="AH418" i="1"/>
  <c r="AI418" i="1"/>
  <c r="AJ418" i="1"/>
  <c r="AK418" i="1"/>
  <c r="AL418" i="1"/>
  <c r="AM418" i="1"/>
  <c r="AN418" i="1"/>
  <c r="AO418" i="1"/>
  <c r="X417" i="1"/>
  <c r="Y417" i="1"/>
  <c r="Z417" i="1"/>
  <c r="AA417" i="1"/>
  <c r="AB417" i="1"/>
  <c r="AC417" i="1"/>
  <c r="AD417" i="1"/>
  <c r="AE417" i="1"/>
  <c r="AF417" i="1"/>
  <c r="AG417" i="1"/>
  <c r="AH417" i="1"/>
  <c r="AI417" i="1"/>
  <c r="AJ417" i="1"/>
  <c r="AK417" i="1"/>
  <c r="AL417" i="1"/>
  <c r="AM417" i="1"/>
  <c r="AN417" i="1"/>
  <c r="AO417" i="1"/>
  <c r="X416" i="1"/>
  <c r="Y416" i="1"/>
  <c r="Z416" i="1"/>
  <c r="AA416" i="1"/>
  <c r="AB416" i="1"/>
  <c r="AC416" i="1"/>
  <c r="AD416" i="1"/>
  <c r="AE416" i="1"/>
  <c r="AF416" i="1"/>
  <c r="AG416" i="1"/>
  <c r="AH416" i="1"/>
  <c r="AI416" i="1"/>
  <c r="AJ416" i="1"/>
  <c r="AK416" i="1"/>
  <c r="AL416" i="1"/>
  <c r="AM416" i="1"/>
  <c r="AN416" i="1"/>
  <c r="AO416" i="1"/>
  <c r="X415" i="1"/>
  <c r="Y415" i="1"/>
  <c r="Z415" i="1"/>
  <c r="AA415" i="1"/>
  <c r="AB415" i="1"/>
  <c r="AC415" i="1"/>
  <c r="AD415" i="1"/>
  <c r="AE415" i="1"/>
  <c r="AF415" i="1"/>
  <c r="AG415" i="1"/>
  <c r="AH415" i="1"/>
  <c r="AI415" i="1"/>
  <c r="AJ415" i="1"/>
  <c r="AK415" i="1"/>
  <c r="AL415" i="1"/>
  <c r="AM415" i="1"/>
  <c r="AN415" i="1"/>
  <c r="AO415" i="1"/>
  <c r="X414" i="1"/>
  <c r="Y414" i="1"/>
  <c r="Z414" i="1"/>
  <c r="AA414" i="1"/>
  <c r="AB414" i="1"/>
  <c r="AC414" i="1"/>
  <c r="AD414" i="1"/>
  <c r="AE414" i="1"/>
  <c r="AF414" i="1"/>
  <c r="AG414" i="1"/>
  <c r="AH414" i="1"/>
  <c r="AI414" i="1"/>
  <c r="AJ414" i="1"/>
  <c r="AK414" i="1"/>
  <c r="AL414" i="1"/>
  <c r="AM414" i="1"/>
  <c r="AN414" i="1"/>
  <c r="AO414" i="1"/>
  <c r="X413" i="1"/>
  <c r="Y413" i="1"/>
  <c r="Z413" i="1"/>
  <c r="AA413" i="1"/>
  <c r="AB413" i="1"/>
  <c r="AC413" i="1"/>
  <c r="AD413" i="1"/>
  <c r="AE413" i="1"/>
  <c r="AF413" i="1"/>
  <c r="AG413" i="1"/>
  <c r="AH413" i="1"/>
  <c r="AI413" i="1"/>
  <c r="AJ413" i="1"/>
  <c r="AK413" i="1"/>
  <c r="AL413" i="1"/>
  <c r="AM413" i="1"/>
  <c r="AN413" i="1"/>
  <c r="AO413" i="1"/>
  <c r="X412" i="1"/>
  <c r="Y412" i="1"/>
  <c r="Z412" i="1"/>
  <c r="AA412" i="1"/>
  <c r="AB412" i="1"/>
  <c r="AC412" i="1"/>
  <c r="AD412" i="1"/>
  <c r="AE412" i="1"/>
  <c r="AF412" i="1"/>
  <c r="AG412" i="1"/>
  <c r="AH412" i="1"/>
  <c r="AI412" i="1"/>
  <c r="AJ412" i="1"/>
  <c r="AK412" i="1"/>
  <c r="AL412" i="1"/>
  <c r="AM412" i="1"/>
  <c r="AN412" i="1"/>
  <c r="AO412" i="1"/>
  <c r="X411" i="1"/>
  <c r="Y411" i="1"/>
  <c r="Z411" i="1"/>
  <c r="AA411" i="1"/>
  <c r="AB411" i="1"/>
  <c r="AC411" i="1"/>
  <c r="AD411" i="1"/>
  <c r="AE411" i="1"/>
  <c r="AF411" i="1"/>
  <c r="AG411" i="1"/>
  <c r="AH411" i="1"/>
  <c r="AI411" i="1"/>
  <c r="AJ411" i="1"/>
  <c r="AK411" i="1"/>
  <c r="AL411" i="1"/>
  <c r="AM411" i="1"/>
  <c r="AN411" i="1"/>
  <c r="AO411" i="1"/>
  <c r="X410" i="1"/>
  <c r="Y410" i="1"/>
  <c r="Z410" i="1"/>
  <c r="AA410" i="1"/>
  <c r="AB410" i="1"/>
  <c r="AC410" i="1"/>
  <c r="AD410" i="1"/>
  <c r="AE410" i="1"/>
  <c r="AF410" i="1"/>
  <c r="AG410" i="1"/>
  <c r="AH410" i="1"/>
  <c r="AI410" i="1"/>
  <c r="AJ410" i="1"/>
  <c r="AK410" i="1"/>
  <c r="AL410" i="1"/>
  <c r="AM410" i="1"/>
  <c r="AN410" i="1"/>
  <c r="AO410" i="1"/>
  <c r="X409" i="1"/>
  <c r="Y409" i="1"/>
  <c r="Z409" i="1"/>
  <c r="AA409" i="1"/>
  <c r="AB409" i="1"/>
  <c r="AC409" i="1"/>
  <c r="AD409" i="1"/>
  <c r="AE409" i="1"/>
  <c r="AF409" i="1"/>
  <c r="AG409" i="1"/>
  <c r="AH409" i="1"/>
  <c r="AI409" i="1"/>
  <c r="AJ409" i="1"/>
  <c r="AK409" i="1"/>
  <c r="AL409" i="1"/>
  <c r="AM409" i="1"/>
  <c r="AN409" i="1"/>
  <c r="AO409" i="1"/>
  <c r="X408" i="1"/>
  <c r="Y408" i="1"/>
  <c r="Z408" i="1"/>
  <c r="AA408" i="1"/>
  <c r="AB408" i="1"/>
  <c r="AC408" i="1"/>
  <c r="AD408" i="1"/>
  <c r="AE408" i="1"/>
  <c r="AF408" i="1"/>
  <c r="AG408" i="1"/>
  <c r="AH408" i="1"/>
  <c r="AI408" i="1"/>
  <c r="AJ408" i="1"/>
  <c r="AK408" i="1"/>
  <c r="AL408" i="1"/>
  <c r="AM408" i="1"/>
  <c r="AN408" i="1"/>
  <c r="AO408" i="1"/>
  <c r="X407" i="1"/>
  <c r="Y407" i="1"/>
  <c r="Z407" i="1"/>
  <c r="AA407" i="1"/>
  <c r="AB407" i="1"/>
  <c r="AC407" i="1"/>
  <c r="AD407" i="1"/>
  <c r="AE407" i="1"/>
  <c r="AF407" i="1"/>
  <c r="AG407" i="1"/>
  <c r="AH407" i="1"/>
  <c r="AI407" i="1"/>
  <c r="AJ407" i="1"/>
  <c r="AK407" i="1"/>
  <c r="AL407" i="1"/>
  <c r="AM407" i="1"/>
  <c r="AN407" i="1"/>
  <c r="AO407" i="1"/>
  <c r="X406" i="1"/>
  <c r="Y406" i="1"/>
  <c r="Z406" i="1"/>
  <c r="AA406" i="1"/>
  <c r="AB406" i="1"/>
  <c r="AC406" i="1"/>
  <c r="AD406" i="1"/>
  <c r="AE406" i="1"/>
  <c r="AF406" i="1"/>
  <c r="AG406" i="1"/>
  <c r="AH406" i="1"/>
  <c r="AI406" i="1"/>
  <c r="AJ406" i="1"/>
  <c r="AK406" i="1"/>
  <c r="AL406" i="1"/>
  <c r="AM406" i="1"/>
  <c r="AN406" i="1"/>
  <c r="AO406" i="1"/>
  <c r="X405" i="1"/>
  <c r="Y405" i="1"/>
  <c r="Z405" i="1"/>
  <c r="AA405" i="1"/>
  <c r="AB405" i="1"/>
  <c r="AC405" i="1"/>
  <c r="AD405" i="1"/>
  <c r="AE405" i="1"/>
  <c r="AF405" i="1"/>
  <c r="AG405" i="1"/>
  <c r="AH405" i="1"/>
  <c r="AI405" i="1"/>
  <c r="AJ405" i="1"/>
  <c r="AK405" i="1"/>
  <c r="AL405" i="1"/>
  <c r="AM405" i="1"/>
  <c r="AN405" i="1"/>
  <c r="AO405" i="1"/>
  <c r="X404" i="1"/>
  <c r="Y404" i="1"/>
  <c r="Z404" i="1"/>
  <c r="AA404" i="1"/>
  <c r="AB404" i="1"/>
  <c r="AC404" i="1"/>
  <c r="AD404" i="1"/>
  <c r="AE404" i="1"/>
  <c r="AF404" i="1"/>
  <c r="AG404" i="1"/>
  <c r="AH404" i="1"/>
  <c r="AI404" i="1"/>
  <c r="AJ404" i="1"/>
  <c r="AK404" i="1"/>
  <c r="AL404" i="1"/>
  <c r="AM404" i="1"/>
  <c r="AN404" i="1"/>
  <c r="AO404" i="1"/>
  <c r="X403" i="1"/>
  <c r="Y403" i="1"/>
  <c r="Z403" i="1"/>
  <c r="AA403" i="1"/>
  <c r="AB403" i="1"/>
  <c r="AC403" i="1"/>
  <c r="AD403" i="1"/>
  <c r="AE403" i="1"/>
  <c r="AF403" i="1"/>
  <c r="AG403" i="1"/>
  <c r="AH403" i="1"/>
  <c r="AI403" i="1"/>
  <c r="AJ403" i="1"/>
  <c r="AK403" i="1"/>
  <c r="AL403" i="1"/>
  <c r="AM403" i="1"/>
  <c r="AN403" i="1"/>
  <c r="AO403" i="1"/>
  <c r="X402" i="1"/>
  <c r="Y402" i="1"/>
  <c r="Z402" i="1"/>
  <c r="AA402" i="1"/>
  <c r="AB402" i="1"/>
  <c r="AC402" i="1"/>
  <c r="AD402" i="1"/>
  <c r="AE402" i="1"/>
  <c r="AF402" i="1"/>
  <c r="AG402" i="1"/>
  <c r="AH402" i="1"/>
  <c r="AI402" i="1"/>
  <c r="AJ402" i="1"/>
  <c r="AK402" i="1"/>
  <c r="AL402" i="1"/>
  <c r="AM402" i="1"/>
  <c r="AN402" i="1"/>
  <c r="AO402" i="1"/>
  <c r="X401" i="1"/>
  <c r="Y401" i="1"/>
  <c r="Z401" i="1"/>
  <c r="AA401" i="1"/>
  <c r="AB401" i="1"/>
  <c r="AC401" i="1"/>
  <c r="AD401" i="1"/>
  <c r="AE401" i="1"/>
  <c r="AF401" i="1"/>
  <c r="AG401" i="1"/>
  <c r="AH401" i="1"/>
  <c r="AI401" i="1"/>
  <c r="AJ401" i="1"/>
  <c r="AK401" i="1"/>
  <c r="AL401" i="1"/>
  <c r="AM401" i="1"/>
  <c r="AN401" i="1"/>
  <c r="AO401" i="1"/>
  <c r="X400" i="1"/>
  <c r="Y400" i="1"/>
  <c r="Z400" i="1"/>
  <c r="AA400" i="1"/>
  <c r="AB400" i="1"/>
  <c r="AC400" i="1"/>
  <c r="AD400" i="1"/>
  <c r="AE400" i="1"/>
  <c r="AF400" i="1"/>
  <c r="AG400" i="1"/>
  <c r="AH400" i="1"/>
  <c r="AI400" i="1"/>
  <c r="AJ400" i="1"/>
  <c r="AK400" i="1"/>
  <c r="AL400" i="1"/>
  <c r="AM400" i="1"/>
  <c r="AN400" i="1"/>
  <c r="AO400" i="1"/>
  <c r="X399" i="1"/>
  <c r="Y399" i="1"/>
  <c r="Z399" i="1"/>
  <c r="AA399" i="1"/>
  <c r="AB399" i="1"/>
  <c r="AC399" i="1"/>
  <c r="AD399" i="1"/>
  <c r="AE399" i="1"/>
  <c r="AF399" i="1"/>
  <c r="AG399" i="1"/>
  <c r="AH399" i="1"/>
  <c r="AI399" i="1"/>
  <c r="AJ399" i="1"/>
  <c r="AK399" i="1"/>
  <c r="AL399" i="1"/>
  <c r="AM399" i="1"/>
  <c r="AN399" i="1"/>
  <c r="AO399" i="1"/>
  <c r="X398" i="1"/>
  <c r="Y398" i="1"/>
  <c r="Z398" i="1"/>
  <c r="AA398" i="1"/>
  <c r="AB398" i="1"/>
  <c r="AC398" i="1"/>
  <c r="AD398" i="1"/>
  <c r="AE398" i="1"/>
  <c r="AF398" i="1"/>
  <c r="AG398" i="1"/>
  <c r="AH398" i="1"/>
  <c r="AI398" i="1"/>
  <c r="AJ398" i="1"/>
  <c r="AK398" i="1"/>
  <c r="AL398" i="1"/>
  <c r="AM398" i="1"/>
  <c r="AN398" i="1"/>
  <c r="AO398" i="1"/>
  <c r="X397" i="1"/>
  <c r="Y397" i="1"/>
  <c r="Z397" i="1"/>
  <c r="AA397" i="1"/>
  <c r="AB397" i="1"/>
  <c r="AC397" i="1"/>
  <c r="AD397" i="1"/>
  <c r="AE397" i="1"/>
  <c r="AF397" i="1"/>
  <c r="AG397" i="1"/>
  <c r="AH397" i="1"/>
  <c r="AI397" i="1"/>
  <c r="AJ397" i="1"/>
  <c r="AK397" i="1"/>
  <c r="AL397" i="1"/>
  <c r="AM397" i="1"/>
  <c r="AN397" i="1"/>
  <c r="AO397" i="1"/>
  <c r="X396" i="1"/>
  <c r="Y396" i="1"/>
  <c r="Z396" i="1"/>
  <c r="AA396" i="1"/>
  <c r="AB396" i="1"/>
  <c r="AC396" i="1"/>
  <c r="AD396" i="1"/>
  <c r="AE396" i="1"/>
  <c r="AF396" i="1"/>
  <c r="AG396" i="1"/>
  <c r="AH396" i="1"/>
  <c r="AI396" i="1"/>
  <c r="AJ396" i="1"/>
  <c r="AK396" i="1"/>
  <c r="AL396" i="1"/>
  <c r="AM396" i="1"/>
  <c r="AN396" i="1"/>
  <c r="AO396" i="1"/>
  <c r="X395" i="1"/>
  <c r="Y395" i="1"/>
  <c r="Z395" i="1"/>
  <c r="AA395" i="1"/>
  <c r="AB395" i="1"/>
  <c r="AC395" i="1"/>
  <c r="AD395" i="1"/>
  <c r="AE395" i="1"/>
  <c r="AF395" i="1"/>
  <c r="AG395" i="1"/>
  <c r="AH395" i="1"/>
  <c r="AI395" i="1"/>
  <c r="AJ395" i="1"/>
  <c r="AK395" i="1"/>
  <c r="AL395" i="1"/>
  <c r="AM395" i="1"/>
  <c r="AN395" i="1"/>
  <c r="AO395" i="1"/>
  <c r="X394" i="1"/>
  <c r="Y394" i="1"/>
  <c r="Z394" i="1"/>
  <c r="AA394" i="1"/>
  <c r="AB394" i="1"/>
  <c r="AC394" i="1"/>
  <c r="AD394" i="1"/>
  <c r="AE394" i="1"/>
  <c r="AF394" i="1"/>
  <c r="AG394" i="1"/>
  <c r="AH394" i="1"/>
  <c r="AI394" i="1"/>
  <c r="AJ394" i="1"/>
  <c r="AK394" i="1"/>
  <c r="AL394" i="1"/>
  <c r="AM394" i="1"/>
  <c r="AN394" i="1"/>
  <c r="AO394" i="1"/>
  <c r="X393" i="1"/>
  <c r="Y393" i="1"/>
  <c r="Z393" i="1"/>
  <c r="AA393" i="1"/>
  <c r="AB393" i="1"/>
  <c r="AC393" i="1"/>
  <c r="AD393" i="1"/>
  <c r="AE393" i="1"/>
  <c r="AF393" i="1"/>
  <c r="AG393" i="1"/>
  <c r="AH393" i="1"/>
  <c r="AI393" i="1"/>
  <c r="AJ393" i="1"/>
  <c r="AK393" i="1"/>
  <c r="AL393" i="1"/>
  <c r="AM393" i="1"/>
  <c r="AN393" i="1"/>
  <c r="AO393" i="1"/>
  <c r="X392" i="1"/>
  <c r="Y392" i="1"/>
  <c r="Z392" i="1"/>
  <c r="AA392" i="1"/>
  <c r="AB392" i="1"/>
  <c r="AC392" i="1"/>
  <c r="AD392" i="1"/>
  <c r="AE392" i="1"/>
  <c r="AF392" i="1"/>
  <c r="AG392" i="1"/>
  <c r="AH392" i="1"/>
  <c r="AI392" i="1"/>
  <c r="AJ392" i="1"/>
  <c r="AK392" i="1"/>
  <c r="AL392" i="1"/>
  <c r="AM392" i="1"/>
  <c r="AN392" i="1"/>
  <c r="AO392" i="1"/>
  <c r="X391" i="1"/>
  <c r="Y391" i="1"/>
  <c r="Z391" i="1"/>
  <c r="AA391" i="1"/>
  <c r="AB391" i="1"/>
  <c r="AC391" i="1"/>
  <c r="AD391" i="1"/>
  <c r="AE391" i="1"/>
  <c r="AF391" i="1"/>
  <c r="AG391" i="1"/>
  <c r="AH391" i="1"/>
  <c r="AI391" i="1"/>
  <c r="AJ391" i="1"/>
  <c r="AK391" i="1"/>
  <c r="AL391" i="1"/>
  <c r="AM391" i="1"/>
  <c r="AN391" i="1"/>
  <c r="AO391" i="1"/>
  <c r="X390" i="1"/>
  <c r="Y390" i="1"/>
  <c r="Z390" i="1"/>
  <c r="AA390" i="1"/>
  <c r="AB390" i="1"/>
  <c r="AC390" i="1"/>
  <c r="AD390" i="1"/>
  <c r="AE390" i="1"/>
  <c r="AF390" i="1"/>
  <c r="AG390" i="1"/>
  <c r="AH390" i="1"/>
  <c r="AI390" i="1"/>
  <c r="AJ390" i="1"/>
  <c r="AK390" i="1"/>
  <c r="AL390" i="1"/>
  <c r="AM390" i="1"/>
  <c r="AN390" i="1"/>
  <c r="AO390" i="1"/>
  <c r="X389" i="1"/>
  <c r="Y389" i="1"/>
  <c r="Z389" i="1"/>
  <c r="AA389" i="1"/>
  <c r="AB389" i="1"/>
  <c r="AC389" i="1"/>
  <c r="AD389" i="1"/>
  <c r="AE389" i="1"/>
  <c r="AF389" i="1"/>
  <c r="AG389" i="1"/>
  <c r="AH389" i="1"/>
  <c r="AI389" i="1"/>
  <c r="AJ389" i="1"/>
  <c r="AK389" i="1"/>
  <c r="AL389" i="1"/>
  <c r="AM389" i="1"/>
  <c r="AN389" i="1"/>
  <c r="AO389" i="1"/>
  <c r="X388" i="1"/>
  <c r="Y388" i="1"/>
  <c r="Z388" i="1"/>
  <c r="AA388" i="1"/>
  <c r="AB388" i="1"/>
  <c r="AC388" i="1"/>
  <c r="AD388" i="1"/>
  <c r="AE388" i="1"/>
  <c r="AF388" i="1"/>
  <c r="AG388" i="1"/>
  <c r="AH388" i="1"/>
  <c r="AI388" i="1"/>
  <c r="AJ388" i="1"/>
  <c r="AK388" i="1"/>
  <c r="AL388" i="1"/>
  <c r="AM388" i="1"/>
  <c r="AN388" i="1"/>
  <c r="AO388" i="1"/>
  <c r="X387" i="1"/>
  <c r="Y387" i="1"/>
  <c r="Z387" i="1"/>
  <c r="AA387" i="1"/>
  <c r="AB387" i="1"/>
  <c r="AC387" i="1"/>
  <c r="AD387" i="1"/>
  <c r="AE387" i="1"/>
  <c r="AF387" i="1"/>
  <c r="AG387" i="1"/>
  <c r="AH387" i="1"/>
  <c r="AI387" i="1"/>
  <c r="AJ387" i="1"/>
  <c r="AK387" i="1"/>
  <c r="AL387" i="1"/>
  <c r="AM387" i="1"/>
  <c r="AN387" i="1"/>
  <c r="AO387" i="1"/>
  <c r="X386" i="1"/>
  <c r="Y386" i="1"/>
  <c r="Z386" i="1"/>
  <c r="AA386" i="1"/>
  <c r="AB386" i="1"/>
  <c r="AC386" i="1"/>
  <c r="AD386" i="1"/>
  <c r="AE386" i="1"/>
  <c r="AF386" i="1"/>
  <c r="AG386" i="1"/>
  <c r="AH386" i="1"/>
  <c r="AI386" i="1"/>
  <c r="AJ386" i="1"/>
  <c r="AK386" i="1"/>
  <c r="AL386" i="1"/>
  <c r="AM386" i="1"/>
  <c r="AN386" i="1"/>
  <c r="AO386" i="1"/>
  <c r="X385" i="1"/>
  <c r="Y385" i="1"/>
  <c r="Z385" i="1"/>
  <c r="AA385" i="1"/>
  <c r="AB385" i="1"/>
  <c r="AC385" i="1"/>
  <c r="AD385" i="1"/>
  <c r="AE385" i="1"/>
  <c r="AF385" i="1"/>
  <c r="AG385" i="1"/>
  <c r="AH385" i="1"/>
  <c r="AI385" i="1"/>
  <c r="AJ385" i="1"/>
  <c r="AK385" i="1"/>
  <c r="AL385" i="1"/>
  <c r="AM385" i="1"/>
  <c r="AN385" i="1"/>
  <c r="AO385" i="1"/>
  <c r="X384" i="1"/>
  <c r="Y384" i="1"/>
  <c r="Z384" i="1"/>
  <c r="AA384" i="1"/>
  <c r="AB384" i="1"/>
  <c r="AC384" i="1"/>
  <c r="AD384" i="1"/>
  <c r="AE384" i="1"/>
  <c r="AF384" i="1"/>
  <c r="AG384" i="1"/>
  <c r="AH384" i="1"/>
  <c r="AI384" i="1"/>
  <c r="AJ384" i="1"/>
  <c r="AK384" i="1"/>
  <c r="AL384" i="1"/>
  <c r="AM384" i="1"/>
  <c r="AN384" i="1"/>
  <c r="AO384" i="1"/>
  <c r="X383" i="1"/>
  <c r="Y383" i="1"/>
  <c r="Z383" i="1"/>
  <c r="AA383" i="1"/>
  <c r="AB383" i="1"/>
  <c r="AC383" i="1"/>
  <c r="AD383" i="1"/>
  <c r="AE383" i="1"/>
  <c r="AF383" i="1"/>
  <c r="AG383" i="1"/>
  <c r="AH383" i="1"/>
  <c r="AI383" i="1"/>
  <c r="AJ383" i="1"/>
  <c r="AK383" i="1"/>
  <c r="AL383" i="1"/>
  <c r="AM383" i="1"/>
  <c r="AN383" i="1"/>
  <c r="AO383" i="1"/>
  <c r="X382" i="1"/>
  <c r="Y382" i="1"/>
  <c r="Z382" i="1"/>
  <c r="AA382" i="1"/>
  <c r="AB382" i="1"/>
  <c r="AC382" i="1"/>
  <c r="AD382" i="1"/>
  <c r="AE382" i="1"/>
  <c r="AF382" i="1"/>
  <c r="AG382" i="1"/>
  <c r="AH382" i="1"/>
  <c r="AI382" i="1"/>
  <c r="AJ382" i="1"/>
  <c r="AK382" i="1"/>
  <c r="AL382" i="1"/>
  <c r="AM382" i="1"/>
  <c r="AN382" i="1"/>
  <c r="AO382" i="1"/>
  <c r="X381" i="1"/>
  <c r="Y381" i="1"/>
  <c r="Z381" i="1"/>
  <c r="AA381" i="1"/>
  <c r="AB381" i="1"/>
  <c r="AC381" i="1"/>
  <c r="AD381" i="1"/>
  <c r="AE381" i="1"/>
  <c r="AF381" i="1"/>
  <c r="AG381" i="1"/>
  <c r="AH381" i="1"/>
  <c r="AI381" i="1"/>
  <c r="AJ381" i="1"/>
  <c r="AK381" i="1"/>
  <c r="AL381" i="1"/>
  <c r="AM381" i="1"/>
  <c r="AN381" i="1"/>
  <c r="AO381" i="1"/>
  <c r="X380" i="1"/>
  <c r="Y380" i="1"/>
  <c r="Z380" i="1"/>
  <c r="AA380" i="1"/>
  <c r="AB380" i="1"/>
  <c r="AC380" i="1"/>
  <c r="AD380" i="1"/>
  <c r="AE380" i="1"/>
  <c r="AF380" i="1"/>
  <c r="AG380" i="1"/>
  <c r="AH380" i="1"/>
  <c r="AI380" i="1"/>
  <c r="AJ380" i="1"/>
  <c r="AK380" i="1"/>
  <c r="AL380" i="1"/>
  <c r="AM380" i="1"/>
  <c r="AN380" i="1"/>
  <c r="AO380" i="1"/>
  <c r="X379" i="1"/>
  <c r="Y379" i="1"/>
  <c r="Z379" i="1"/>
  <c r="AA379" i="1"/>
  <c r="AB379" i="1"/>
  <c r="AC379" i="1"/>
  <c r="AD379" i="1"/>
  <c r="AE379" i="1"/>
  <c r="AF379" i="1"/>
  <c r="AG379" i="1"/>
  <c r="AH379" i="1"/>
  <c r="AI379" i="1"/>
  <c r="AJ379" i="1"/>
  <c r="AK379" i="1"/>
  <c r="AL379" i="1"/>
  <c r="AM379" i="1"/>
  <c r="AN379" i="1"/>
  <c r="AO379" i="1"/>
  <c r="X378" i="1"/>
  <c r="Y378" i="1"/>
  <c r="Z378" i="1"/>
  <c r="AA378" i="1"/>
  <c r="AB378" i="1"/>
  <c r="AC378" i="1"/>
  <c r="AD378" i="1"/>
  <c r="AE378" i="1"/>
  <c r="AF378" i="1"/>
  <c r="AG378" i="1"/>
  <c r="AH378" i="1"/>
  <c r="AI378" i="1"/>
  <c r="AJ378" i="1"/>
  <c r="AK378" i="1"/>
  <c r="AL378" i="1"/>
  <c r="AM378" i="1"/>
  <c r="AN378" i="1"/>
  <c r="AO378" i="1"/>
  <c r="X377" i="1"/>
  <c r="Y377" i="1"/>
  <c r="Z377" i="1"/>
  <c r="AA377" i="1"/>
  <c r="AB377" i="1"/>
  <c r="AC377" i="1"/>
  <c r="AD377" i="1"/>
  <c r="AE377" i="1"/>
  <c r="AF377" i="1"/>
  <c r="AG377" i="1"/>
  <c r="AH377" i="1"/>
  <c r="AI377" i="1"/>
  <c r="AJ377" i="1"/>
  <c r="AK377" i="1"/>
  <c r="AL377" i="1"/>
  <c r="AM377" i="1"/>
  <c r="AN377" i="1"/>
  <c r="AO377" i="1"/>
  <c r="X376" i="1"/>
  <c r="Y376" i="1"/>
  <c r="Z376" i="1"/>
  <c r="AA376" i="1"/>
  <c r="AB376" i="1"/>
  <c r="AC376" i="1"/>
  <c r="AD376" i="1"/>
  <c r="AE376" i="1"/>
  <c r="AF376" i="1"/>
  <c r="AG376" i="1"/>
  <c r="AH376" i="1"/>
  <c r="AI376" i="1"/>
  <c r="AJ376" i="1"/>
  <c r="AK376" i="1"/>
  <c r="AL376" i="1"/>
  <c r="AM376" i="1"/>
  <c r="AN376" i="1"/>
  <c r="AO376" i="1"/>
  <c r="X375" i="1"/>
  <c r="Y375" i="1"/>
  <c r="Z375" i="1"/>
  <c r="AA375" i="1"/>
  <c r="AB375" i="1"/>
  <c r="AC375" i="1"/>
  <c r="AD375" i="1"/>
  <c r="AE375" i="1"/>
  <c r="AF375" i="1"/>
  <c r="AG375" i="1"/>
  <c r="AH375" i="1"/>
  <c r="AI375" i="1"/>
  <c r="AJ375" i="1"/>
  <c r="AK375" i="1"/>
  <c r="AL375" i="1"/>
  <c r="AM375" i="1"/>
  <c r="AN375" i="1"/>
  <c r="AO375" i="1"/>
  <c r="X374" i="1"/>
  <c r="Y374" i="1"/>
  <c r="Z374" i="1"/>
  <c r="AA374" i="1"/>
  <c r="AB374" i="1"/>
  <c r="AC374" i="1"/>
  <c r="AD374" i="1"/>
  <c r="AE374" i="1"/>
  <c r="AF374" i="1"/>
  <c r="AG374" i="1"/>
  <c r="AH374" i="1"/>
  <c r="AI374" i="1"/>
  <c r="AJ374" i="1"/>
  <c r="AK374" i="1"/>
  <c r="AL374" i="1"/>
  <c r="AM374" i="1"/>
  <c r="AN374" i="1"/>
  <c r="AO374" i="1"/>
  <c r="X373" i="1"/>
  <c r="Y373" i="1"/>
  <c r="Z373" i="1"/>
  <c r="AA373" i="1"/>
  <c r="AB373" i="1"/>
  <c r="AC373" i="1"/>
  <c r="AD373" i="1"/>
  <c r="AE373" i="1"/>
  <c r="AF373" i="1"/>
  <c r="AG373" i="1"/>
  <c r="AH373" i="1"/>
  <c r="AI373" i="1"/>
  <c r="AJ373" i="1"/>
  <c r="AK373" i="1"/>
  <c r="AL373" i="1"/>
  <c r="AM373" i="1"/>
  <c r="AN373" i="1"/>
  <c r="AO373" i="1"/>
  <c r="X372" i="1"/>
  <c r="Y372" i="1"/>
  <c r="Z372" i="1"/>
  <c r="AA372" i="1"/>
  <c r="AB372" i="1"/>
  <c r="AC372" i="1"/>
  <c r="AD372" i="1"/>
  <c r="AE372" i="1"/>
  <c r="AF372" i="1"/>
  <c r="AG372" i="1"/>
  <c r="AH372" i="1"/>
  <c r="AI372" i="1"/>
  <c r="AJ372" i="1"/>
  <c r="AK372" i="1"/>
  <c r="AL372" i="1"/>
  <c r="AM372" i="1"/>
  <c r="AN372" i="1"/>
  <c r="AO372" i="1"/>
  <c r="X371" i="1"/>
  <c r="Y371" i="1"/>
  <c r="Z371" i="1"/>
  <c r="AA371" i="1"/>
  <c r="AB371" i="1"/>
  <c r="AC371" i="1"/>
  <c r="AD371" i="1"/>
  <c r="AE371" i="1"/>
  <c r="AF371" i="1"/>
  <c r="AG371" i="1"/>
  <c r="AH371" i="1"/>
  <c r="AI371" i="1"/>
  <c r="AJ371" i="1"/>
  <c r="AK371" i="1"/>
  <c r="AL371" i="1"/>
  <c r="AM371" i="1"/>
  <c r="AN371" i="1"/>
  <c r="AO371" i="1"/>
  <c r="X370" i="1"/>
  <c r="Y370" i="1"/>
  <c r="Z370" i="1"/>
  <c r="AA370" i="1"/>
  <c r="AB370" i="1"/>
  <c r="AC370" i="1"/>
  <c r="AD370" i="1"/>
  <c r="AE370" i="1"/>
  <c r="AF370" i="1"/>
  <c r="AG370" i="1"/>
  <c r="AH370" i="1"/>
  <c r="AI370" i="1"/>
  <c r="AJ370" i="1"/>
  <c r="AK370" i="1"/>
  <c r="AL370" i="1"/>
  <c r="AM370" i="1"/>
  <c r="AN370" i="1"/>
  <c r="AO370" i="1"/>
  <c r="X369" i="1"/>
  <c r="Y369" i="1"/>
  <c r="Z369" i="1"/>
  <c r="AA369" i="1"/>
  <c r="AB369" i="1"/>
  <c r="AC369" i="1"/>
  <c r="AD369" i="1"/>
  <c r="AE369" i="1"/>
  <c r="AF369" i="1"/>
  <c r="AG369" i="1"/>
  <c r="AH369" i="1"/>
  <c r="AI369" i="1"/>
  <c r="AJ369" i="1"/>
  <c r="AK369" i="1"/>
  <c r="AL369" i="1"/>
  <c r="AM369" i="1"/>
  <c r="AN369" i="1"/>
  <c r="AO369" i="1"/>
  <c r="X368" i="1"/>
  <c r="Y368" i="1"/>
  <c r="Z368" i="1"/>
  <c r="AA368" i="1"/>
  <c r="AB368" i="1"/>
  <c r="AC368" i="1"/>
  <c r="AD368" i="1"/>
  <c r="AE368" i="1"/>
  <c r="AF368" i="1"/>
  <c r="AG368" i="1"/>
  <c r="AH368" i="1"/>
  <c r="AI368" i="1"/>
  <c r="AJ368" i="1"/>
  <c r="AK368" i="1"/>
  <c r="AL368" i="1"/>
  <c r="AM368" i="1"/>
  <c r="AN368" i="1"/>
  <c r="AO368" i="1"/>
  <c r="X367" i="1"/>
  <c r="Y367" i="1"/>
  <c r="Z367" i="1"/>
  <c r="AA367" i="1"/>
  <c r="AB367" i="1"/>
  <c r="AC367" i="1"/>
  <c r="AD367" i="1"/>
  <c r="AE367" i="1"/>
  <c r="AF367" i="1"/>
  <c r="AG367" i="1"/>
  <c r="AH367" i="1"/>
  <c r="AI367" i="1"/>
  <c r="AJ367" i="1"/>
  <c r="AK367" i="1"/>
  <c r="AL367" i="1"/>
  <c r="AM367" i="1"/>
  <c r="AN367" i="1"/>
  <c r="AO367" i="1"/>
  <c r="X366" i="1"/>
  <c r="Y366" i="1"/>
  <c r="Z366" i="1"/>
  <c r="AA366" i="1"/>
  <c r="AB366" i="1"/>
  <c r="AC366" i="1"/>
  <c r="AD366" i="1"/>
  <c r="AE366" i="1"/>
  <c r="AF366" i="1"/>
  <c r="AG366" i="1"/>
  <c r="AH366" i="1"/>
  <c r="AI366" i="1"/>
  <c r="AJ366" i="1"/>
  <c r="AK366" i="1"/>
  <c r="AL366" i="1"/>
  <c r="AM366" i="1"/>
  <c r="AN366" i="1"/>
  <c r="AO366" i="1"/>
  <c r="X365" i="1"/>
  <c r="Y365" i="1"/>
  <c r="Z365" i="1"/>
  <c r="AA365" i="1"/>
  <c r="AB365" i="1"/>
  <c r="AC365" i="1"/>
  <c r="AD365" i="1"/>
  <c r="AE365" i="1"/>
  <c r="AF365" i="1"/>
  <c r="AG365" i="1"/>
  <c r="AH365" i="1"/>
  <c r="AI365" i="1"/>
  <c r="AJ365" i="1"/>
  <c r="AK365" i="1"/>
  <c r="AL365" i="1"/>
  <c r="AM365" i="1"/>
  <c r="AN365" i="1"/>
  <c r="AO365" i="1"/>
  <c r="X364" i="1"/>
  <c r="Y364" i="1"/>
  <c r="Z364" i="1"/>
  <c r="AA364" i="1"/>
  <c r="AB364" i="1"/>
  <c r="AC364" i="1"/>
  <c r="AD364" i="1"/>
  <c r="AE364" i="1"/>
  <c r="AF364" i="1"/>
  <c r="AG364" i="1"/>
  <c r="AH364" i="1"/>
  <c r="AI364" i="1"/>
  <c r="AJ364" i="1"/>
  <c r="AK364" i="1"/>
  <c r="AL364" i="1"/>
  <c r="AM364" i="1"/>
  <c r="AN364" i="1"/>
  <c r="AO364" i="1"/>
  <c r="X363" i="1"/>
  <c r="Y363" i="1"/>
  <c r="Z363" i="1"/>
  <c r="AA363" i="1"/>
  <c r="AB363" i="1"/>
  <c r="AC363" i="1"/>
  <c r="AD363" i="1"/>
  <c r="AE363" i="1"/>
  <c r="AF363" i="1"/>
  <c r="AG363" i="1"/>
  <c r="AH363" i="1"/>
  <c r="AI363" i="1"/>
  <c r="AJ363" i="1"/>
  <c r="AK363" i="1"/>
  <c r="AL363" i="1"/>
  <c r="AM363" i="1"/>
  <c r="AN363" i="1"/>
  <c r="AO363" i="1"/>
  <c r="X362" i="1"/>
  <c r="Y362" i="1"/>
  <c r="Z362" i="1"/>
  <c r="AA362" i="1"/>
  <c r="AB362" i="1"/>
  <c r="AC362" i="1"/>
  <c r="AD362" i="1"/>
  <c r="AE362" i="1"/>
  <c r="AF362" i="1"/>
  <c r="AG362" i="1"/>
  <c r="AH362" i="1"/>
  <c r="AI362" i="1"/>
  <c r="AJ362" i="1"/>
  <c r="AK362" i="1"/>
  <c r="AL362" i="1"/>
  <c r="AM362" i="1"/>
  <c r="AN362" i="1"/>
  <c r="AO362" i="1"/>
  <c r="X361" i="1"/>
  <c r="Y361" i="1"/>
  <c r="Z361" i="1"/>
  <c r="AA361" i="1"/>
  <c r="AB361" i="1"/>
  <c r="AC361" i="1"/>
  <c r="AD361" i="1"/>
  <c r="AE361" i="1"/>
  <c r="AF361" i="1"/>
  <c r="AG361" i="1"/>
  <c r="AH361" i="1"/>
  <c r="AI361" i="1"/>
  <c r="AJ361" i="1"/>
  <c r="AK361" i="1"/>
  <c r="AL361" i="1"/>
  <c r="AM361" i="1"/>
  <c r="AN361" i="1"/>
  <c r="AO361" i="1"/>
  <c r="X360" i="1"/>
  <c r="Y360" i="1"/>
  <c r="Z360" i="1"/>
  <c r="AA360" i="1"/>
  <c r="AB360" i="1"/>
  <c r="AC360" i="1"/>
  <c r="AD360" i="1"/>
  <c r="AE360" i="1"/>
  <c r="AF360" i="1"/>
  <c r="AG360" i="1"/>
  <c r="AH360" i="1"/>
  <c r="AI360" i="1"/>
  <c r="AJ360" i="1"/>
  <c r="AK360" i="1"/>
  <c r="AL360" i="1"/>
  <c r="AM360" i="1"/>
  <c r="AN360" i="1"/>
  <c r="AO360" i="1"/>
  <c r="X359" i="1"/>
  <c r="Y359" i="1"/>
  <c r="Z359" i="1"/>
  <c r="AA359" i="1"/>
  <c r="AB359" i="1"/>
  <c r="AC359" i="1"/>
  <c r="AD359" i="1"/>
  <c r="AE359" i="1"/>
  <c r="AF359" i="1"/>
  <c r="AG359" i="1"/>
  <c r="AH359" i="1"/>
  <c r="AI359" i="1"/>
  <c r="AJ359" i="1"/>
  <c r="AK359" i="1"/>
  <c r="AL359" i="1"/>
  <c r="AM359" i="1"/>
  <c r="AN359" i="1"/>
  <c r="AO359" i="1"/>
  <c r="X358" i="1"/>
  <c r="Y358" i="1"/>
  <c r="Z358" i="1"/>
  <c r="AA358" i="1"/>
  <c r="AB358" i="1"/>
  <c r="AC358" i="1"/>
  <c r="AD358" i="1"/>
  <c r="AE358" i="1"/>
  <c r="AF358" i="1"/>
  <c r="AG358" i="1"/>
  <c r="AH358" i="1"/>
  <c r="AI358" i="1"/>
  <c r="AJ358" i="1"/>
  <c r="AK358" i="1"/>
  <c r="AL358" i="1"/>
  <c r="AM358" i="1"/>
  <c r="AN358" i="1"/>
  <c r="AO358" i="1"/>
  <c r="X357" i="1"/>
  <c r="Y357" i="1"/>
  <c r="Z357" i="1"/>
  <c r="AA357" i="1"/>
  <c r="AB357" i="1"/>
  <c r="AC357" i="1"/>
  <c r="AD357" i="1"/>
  <c r="AE357" i="1"/>
  <c r="AF357" i="1"/>
  <c r="AG357" i="1"/>
  <c r="AH357" i="1"/>
  <c r="AI357" i="1"/>
  <c r="AJ357" i="1"/>
  <c r="AK357" i="1"/>
  <c r="AL357" i="1"/>
  <c r="AM357" i="1"/>
  <c r="AN357" i="1"/>
  <c r="AO357" i="1"/>
  <c r="X356" i="1"/>
  <c r="Y356" i="1"/>
  <c r="Z356" i="1"/>
  <c r="AA356" i="1"/>
  <c r="AB356" i="1"/>
  <c r="AC356" i="1"/>
  <c r="AD356" i="1"/>
  <c r="AE356" i="1"/>
  <c r="AF356" i="1"/>
  <c r="AG356" i="1"/>
  <c r="AH356" i="1"/>
  <c r="AI356" i="1"/>
  <c r="AJ356" i="1"/>
  <c r="AK356" i="1"/>
  <c r="AL356" i="1"/>
  <c r="AM356" i="1"/>
  <c r="AN356" i="1"/>
  <c r="AO356" i="1"/>
  <c r="X355" i="1"/>
  <c r="Y355" i="1"/>
  <c r="Z355" i="1"/>
  <c r="AA355" i="1"/>
  <c r="AB355" i="1"/>
  <c r="AC355" i="1"/>
  <c r="AD355" i="1"/>
  <c r="AE355" i="1"/>
  <c r="AF355" i="1"/>
  <c r="AG355" i="1"/>
  <c r="AH355" i="1"/>
  <c r="AI355" i="1"/>
  <c r="AJ355" i="1"/>
  <c r="AK355" i="1"/>
  <c r="AL355" i="1"/>
  <c r="AM355" i="1"/>
  <c r="AN355" i="1"/>
  <c r="AO355" i="1"/>
  <c r="X354" i="1"/>
  <c r="Y354" i="1"/>
  <c r="Z354" i="1"/>
  <c r="AA354" i="1"/>
  <c r="AB354" i="1"/>
  <c r="AC354" i="1"/>
  <c r="AD354" i="1"/>
  <c r="AE354" i="1"/>
  <c r="AF354" i="1"/>
  <c r="AG354" i="1"/>
  <c r="AH354" i="1"/>
  <c r="AI354" i="1"/>
  <c r="AJ354" i="1"/>
  <c r="AK354" i="1"/>
  <c r="AL354" i="1"/>
  <c r="AM354" i="1"/>
  <c r="AN354" i="1"/>
  <c r="AO354" i="1"/>
  <c r="X353" i="1"/>
  <c r="Y353" i="1"/>
  <c r="Z353" i="1"/>
  <c r="AA353" i="1"/>
  <c r="AB353" i="1"/>
  <c r="AC353" i="1"/>
  <c r="AD353" i="1"/>
  <c r="AE353" i="1"/>
  <c r="AF353" i="1"/>
  <c r="AG353" i="1"/>
  <c r="AH353" i="1"/>
  <c r="AI353" i="1"/>
  <c r="AJ353" i="1"/>
  <c r="AK353" i="1"/>
  <c r="AL353" i="1"/>
  <c r="AM353" i="1"/>
  <c r="AN353" i="1"/>
  <c r="AO353" i="1"/>
  <c r="X352" i="1"/>
  <c r="Y352" i="1"/>
  <c r="Z352" i="1"/>
  <c r="AA352" i="1"/>
  <c r="AB352" i="1"/>
  <c r="AC352" i="1"/>
  <c r="AD352" i="1"/>
  <c r="AE352" i="1"/>
  <c r="AF352" i="1"/>
  <c r="AG352" i="1"/>
  <c r="AH352" i="1"/>
  <c r="AI352" i="1"/>
  <c r="AJ352" i="1"/>
  <c r="AK352" i="1"/>
  <c r="AL352" i="1"/>
  <c r="AM352" i="1"/>
  <c r="AN352" i="1"/>
  <c r="AO352" i="1"/>
  <c r="X351" i="1"/>
  <c r="Y351" i="1"/>
  <c r="Z351" i="1"/>
  <c r="AA351" i="1"/>
  <c r="AB351" i="1"/>
  <c r="AC351" i="1"/>
  <c r="AD351" i="1"/>
  <c r="AE351" i="1"/>
  <c r="AF351" i="1"/>
  <c r="AG351" i="1"/>
  <c r="AH351" i="1"/>
  <c r="AI351" i="1"/>
  <c r="AJ351" i="1"/>
  <c r="AK351" i="1"/>
  <c r="AL351" i="1"/>
  <c r="AM351" i="1"/>
  <c r="AN351" i="1"/>
  <c r="AO351" i="1"/>
  <c r="X350" i="1"/>
  <c r="Y350" i="1"/>
  <c r="Z350" i="1"/>
  <c r="AA350" i="1"/>
  <c r="AB350" i="1"/>
  <c r="AC350" i="1"/>
  <c r="AD350" i="1"/>
  <c r="AE350" i="1"/>
  <c r="AF350" i="1"/>
  <c r="AG350" i="1"/>
  <c r="AH350" i="1"/>
  <c r="AI350" i="1"/>
  <c r="AJ350" i="1"/>
  <c r="AK350" i="1"/>
  <c r="AL350" i="1"/>
  <c r="AM350" i="1"/>
  <c r="AN350" i="1"/>
  <c r="AO350" i="1"/>
  <c r="X349" i="1"/>
  <c r="Y349" i="1"/>
  <c r="Z349" i="1"/>
  <c r="AA349" i="1"/>
  <c r="AB349" i="1"/>
  <c r="AC349" i="1"/>
  <c r="AD349" i="1"/>
  <c r="AE349" i="1"/>
  <c r="AF349" i="1"/>
  <c r="AG349" i="1"/>
  <c r="AH349" i="1"/>
  <c r="AI349" i="1"/>
  <c r="AJ349" i="1"/>
  <c r="AK349" i="1"/>
  <c r="AL349" i="1"/>
  <c r="AM349" i="1"/>
  <c r="AN349" i="1"/>
  <c r="AO349" i="1"/>
  <c r="X348" i="1"/>
  <c r="Y348" i="1"/>
  <c r="Z348" i="1"/>
  <c r="AA348" i="1"/>
  <c r="AB348" i="1"/>
  <c r="AC348" i="1"/>
  <c r="AD348" i="1"/>
  <c r="AE348" i="1"/>
  <c r="AF348" i="1"/>
  <c r="AG348" i="1"/>
  <c r="AH348" i="1"/>
  <c r="AI348" i="1"/>
  <c r="AJ348" i="1"/>
  <c r="AK348" i="1"/>
  <c r="AL348" i="1"/>
  <c r="AM348" i="1"/>
  <c r="AN348" i="1"/>
  <c r="AO348" i="1"/>
  <c r="X347" i="1"/>
  <c r="Y347" i="1"/>
  <c r="Z347" i="1"/>
  <c r="AA347" i="1"/>
  <c r="AB347" i="1"/>
  <c r="AC347" i="1"/>
  <c r="AD347" i="1"/>
  <c r="AE347" i="1"/>
  <c r="AF347" i="1"/>
  <c r="AG347" i="1"/>
  <c r="AH347" i="1"/>
  <c r="AI347" i="1"/>
  <c r="AJ347" i="1"/>
  <c r="AK347" i="1"/>
  <c r="AL347" i="1"/>
  <c r="AM347" i="1"/>
  <c r="AN347" i="1"/>
  <c r="AO347" i="1"/>
  <c r="X346" i="1"/>
  <c r="Y346" i="1"/>
  <c r="Z346" i="1"/>
  <c r="AA346" i="1"/>
  <c r="AB346" i="1"/>
  <c r="AC346" i="1"/>
  <c r="AD346" i="1"/>
  <c r="AE346" i="1"/>
  <c r="AF346" i="1"/>
  <c r="AG346" i="1"/>
  <c r="AH346" i="1"/>
  <c r="AI346" i="1"/>
  <c r="AJ346" i="1"/>
  <c r="AK346" i="1"/>
  <c r="AL346" i="1"/>
  <c r="AM346" i="1"/>
  <c r="AN346" i="1"/>
  <c r="AO346" i="1"/>
  <c r="X345" i="1"/>
  <c r="Y345" i="1"/>
  <c r="Z345" i="1"/>
  <c r="AA345" i="1"/>
  <c r="AB345" i="1"/>
  <c r="AC345" i="1"/>
  <c r="AD345" i="1"/>
  <c r="AE345" i="1"/>
  <c r="AF345" i="1"/>
  <c r="AG345" i="1"/>
  <c r="AH345" i="1"/>
  <c r="AI345" i="1"/>
  <c r="AJ345" i="1"/>
  <c r="AK345" i="1"/>
  <c r="AL345" i="1"/>
  <c r="AM345" i="1"/>
  <c r="AN345" i="1"/>
  <c r="AO345" i="1"/>
  <c r="X344" i="1"/>
  <c r="Y344" i="1"/>
  <c r="Z344" i="1"/>
  <c r="AA344" i="1"/>
  <c r="AB344" i="1"/>
  <c r="AC344" i="1"/>
  <c r="AD344" i="1"/>
  <c r="AE344" i="1"/>
  <c r="AF344" i="1"/>
  <c r="AG344" i="1"/>
  <c r="AH344" i="1"/>
  <c r="AI344" i="1"/>
  <c r="AJ344" i="1"/>
  <c r="AK344" i="1"/>
  <c r="AL344" i="1"/>
  <c r="AM344" i="1"/>
  <c r="AN344" i="1"/>
  <c r="AO344" i="1"/>
  <c r="X343" i="1"/>
  <c r="Y343" i="1"/>
  <c r="Z343" i="1"/>
  <c r="AA343" i="1"/>
  <c r="AB343" i="1"/>
  <c r="AC343" i="1"/>
  <c r="AD343" i="1"/>
  <c r="AE343" i="1"/>
  <c r="AF343" i="1"/>
  <c r="AG343" i="1"/>
  <c r="AH343" i="1"/>
  <c r="AI343" i="1"/>
  <c r="AJ343" i="1"/>
  <c r="AK343" i="1"/>
  <c r="AL343" i="1"/>
  <c r="AM343" i="1"/>
  <c r="AN343" i="1"/>
  <c r="AO343" i="1"/>
  <c r="X342" i="1"/>
  <c r="Y342" i="1"/>
  <c r="Z342" i="1"/>
  <c r="AA342" i="1"/>
  <c r="AB342" i="1"/>
  <c r="AC342" i="1"/>
  <c r="AD342" i="1"/>
  <c r="AE342" i="1"/>
  <c r="AF342" i="1"/>
  <c r="AG342" i="1"/>
  <c r="AH342" i="1"/>
  <c r="AI342" i="1"/>
  <c r="AJ342" i="1"/>
  <c r="AK342" i="1"/>
  <c r="AL342" i="1"/>
  <c r="AM342" i="1"/>
  <c r="AN342" i="1"/>
  <c r="AO342" i="1"/>
  <c r="X341" i="1"/>
  <c r="Y341" i="1"/>
  <c r="Z341" i="1"/>
  <c r="AA341" i="1"/>
  <c r="AB341" i="1"/>
  <c r="AC341" i="1"/>
  <c r="AD341" i="1"/>
  <c r="AE341" i="1"/>
  <c r="AF341" i="1"/>
  <c r="AG341" i="1"/>
  <c r="AH341" i="1"/>
  <c r="AI341" i="1"/>
  <c r="AJ341" i="1"/>
  <c r="AK341" i="1"/>
  <c r="AL341" i="1"/>
  <c r="AM341" i="1"/>
  <c r="AN341" i="1"/>
  <c r="AO341" i="1"/>
  <c r="X340" i="1"/>
  <c r="Y340" i="1"/>
  <c r="Z340" i="1"/>
  <c r="AA340" i="1"/>
  <c r="AB340" i="1"/>
  <c r="AC340" i="1"/>
  <c r="AD340" i="1"/>
  <c r="AE340" i="1"/>
  <c r="AF340" i="1"/>
  <c r="AG340" i="1"/>
  <c r="AH340" i="1"/>
  <c r="AI340" i="1"/>
  <c r="AJ340" i="1"/>
  <c r="AK340" i="1"/>
  <c r="AL340" i="1"/>
  <c r="AM340" i="1"/>
  <c r="AN340" i="1"/>
  <c r="AO340" i="1"/>
  <c r="X339" i="1"/>
  <c r="Y339" i="1"/>
  <c r="Z339" i="1"/>
  <c r="AA339" i="1"/>
  <c r="AB339" i="1"/>
  <c r="AC339" i="1"/>
  <c r="AD339" i="1"/>
  <c r="AE339" i="1"/>
  <c r="AF339" i="1"/>
  <c r="AG339" i="1"/>
  <c r="AH339" i="1"/>
  <c r="AI339" i="1"/>
  <c r="AJ339" i="1"/>
  <c r="AK339" i="1"/>
  <c r="AL339" i="1"/>
  <c r="AM339" i="1"/>
  <c r="AN339" i="1"/>
  <c r="AO339" i="1"/>
  <c r="X338" i="1"/>
  <c r="Y338" i="1"/>
  <c r="Z338" i="1"/>
  <c r="AA338" i="1"/>
  <c r="AB338" i="1"/>
  <c r="AC338" i="1"/>
  <c r="AD338" i="1"/>
  <c r="AE338" i="1"/>
  <c r="AF338" i="1"/>
  <c r="AG338" i="1"/>
  <c r="AH338" i="1"/>
  <c r="AI338" i="1"/>
  <c r="AJ338" i="1"/>
  <c r="AK338" i="1"/>
  <c r="AL338" i="1"/>
  <c r="AM338" i="1"/>
  <c r="AN338" i="1"/>
  <c r="AO338" i="1"/>
  <c r="X337" i="1"/>
  <c r="Y337" i="1"/>
  <c r="Z337" i="1"/>
  <c r="AA337" i="1"/>
  <c r="AB337" i="1"/>
  <c r="AC337" i="1"/>
  <c r="AD337" i="1"/>
  <c r="AE337" i="1"/>
  <c r="AF337" i="1"/>
  <c r="AG337" i="1"/>
  <c r="AH337" i="1"/>
  <c r="AI337" i="1"/>
  <c r="AJ337" i="1"/>
  <c r="AK337" i="1"/>
  <c r="AL337" i="1"/>
  <c r="AM337" i="1"/>
  <c r="AN337" i="1"/>
  <c r="AO337" i="1"/>
  <c r="X336" i="1"/>
  <c r="Y336" i="1"/>
  <c r="Z336" i="1"/>
  <c r="AA336" i="1"/>
  <c r="AB336" i="1"/>
  <c r="AC336" i="1"/>
  <c r="AD336" i="1"/>
  <c r="AE336" i="1"/>
  <c r="AF336" i="1"/>
  <c r="AG336" i="1"/>
  <c r="AH336" i="1"/>
  <c r="AI336" i="1"/>
  <c r="AJ336" i="1"/>
  <c r="AK336" i="1"/>
  <c r="AL336" i="1"/>
  <c r="AM336" i="1"/>
  <c r="AN336" i="1"/>
  <c r="AO336" i="1"/>
  <c r="X335" i="1"/>
  <c r="Y335" i="1"/>
  <c r="Z335" i="1"/>
  <c r="AA335" i="1"/>
  <c r="AB335" i="1"/>
  <c r="AC335" i="1"/>
  <c r="AD335" i="1"/>
  <c r="AE335" i="1"/>
  <c r="AF335" i="1"/>
  <c r="AG335" i="1"/>
  <c r="AH335" i="1"/>
  <c r="AI335" i="1"/>
  <c r="AJ335" i="1"/>
  <c r="AK335" i="1"/>
  <c r="AL335" i="1"/>
  <c r="AM335" i="1"/>
  <c r="AN335" i="1"/>
  <c r="AO335" i="1"/>
  <c r="X334" i="1"/>
  <c r="Y334" i="1"/>
  <c r="Z334" i="1"/>
  <c r="AA334" i="1"/>
  <c r="AB334" i="1"/>
  <c r="AC334" i="1"/>
  <c r="AD334" i="1"/>
  <c r="AE334" i="1"/>
  <c r="AF334" i="1"/>
  <c r="AG334" i="1"/>
  <c r="AH334" i="1"/>
  <c r="AI334" i="1"/>
  <c r="AJ334" i="1"/>
  <c r="AK334" i="1"/>
  <c r="AL334" i="1"/>
  <c r="AM334" i="1"/>
  <c r="AN334" i="1"/>
  <c r="AO334" i="1"/>
  <c r="X333" i="1"/>
  <c r="Y333" i="1"/>
  <c r="Z333" i="1"/>
  <c r="AA333" i="1"/>
  <c r="AB333" i="1"/>
  <c r="AC333" i="1"/>
  <c r="AD333" i="1"/>
  <c r="AE333" i="1"/>
  <c r="AF333" i="1"/>
  <c r="AG333" i="1"/>
  <c r="AH333" i="1"/>
  <c r="AI333" i="1"/>
  <c r="AJ333" i="1"/>
  <c r="AK333" i="1"/>
  <c r="AL333" i="1"/>
  <c r="AM333" i="1"/>
  <c r="AN333" i="1"/>
  <c r="AO333" i="1"/>
  <c r="X332" i="1"/>
  <c r="Y332" i="1"/>
  <c r="Z332" i="1"/>
  <c r="AA332" i="1"/>
  <c r="AB332" i="1"/>
  <c r="AC332" i="1"/>
  <c r="AD332" i="1"/>
  <c r="AE332" i="1"/>
  <c r="AF332" i="1"/>
  <c r="AG332" i="1"/>
  <c r="AH332" i="1"/>
  <c r="AI332" i="1"/>
  <c r="AJ332" i="1"/>
  <c r="AK332" i="1"/>
  <c r="AL332" i="1"/>
  <c r="AM332" i="1"/>
  <c r="AN332" i="1"/>
  <c r="AO332" i="1"/>
  <c r="X331" i="1"/>
  <c r="Y331" i="1"/>
  <c r="Z331" i="1"/>
  <c r="AA331" i="1"/>
  <c r="AB331" i="1"/>
  <c r="AC331" i="1"/>
  <c r="AD331" i="1"/>
  <c r="AE331" i="1"/>
  <c r="AF331" i="1"/>
  <c r="AG331" i="1"/>
  <c r="AH331" i="1"/>
  <c r="AI331" i="1"/>
  <c r="AJ331" i="1"/>
  <c r="AK331" i="1"/>
  <c r="AL331" i="1"/>
  <c r="AM331" i="1"/>
  <c r="AN331" i="1"/>
  <c r="AO331" i="1"/>
  <c r="X330" i="1"/>
  <c r="Y330" i="1"/>
  <c r="Z330" i="1"/>
  <c r="AA330" i="1"/>
  <c r="AB330" i="1"/>
  <c r="AC330" i="1"/>
  <c r="AD330" i="1"/>
  <c r="AE330" i="1"/>
  <c r="AF330" i="1"/>
  <c r="AG330" i="1"/>
  <c r="AH330" i="1"/>
  <c r="AI330" i="1"/>
  <c r="AJ330" i="1"/>
  <c r="AK330" i="1"/>
  <c r="AL330" i="1"/>
  <c r="AM330" i="1"/>
  <c r="AN330" i="1"/>
  <c r="AO330" i="1"/>
  <c r="X329" i="1"/>
  <c r="Y329" i="1"/>
  <c r="Z329" i="1"/>
  <c r="AA329" i="1"/>
  <c r="AB329" i="1"/>
  <c r="AC329" i="1"/>
  <c r="AD329" i="1"/>
  <c r="AE329" i="1"/>
  <c r="AF329" i="1"/>
  <c r="AG329" i="1"/>
  <c r="AH329" i="1"/>
  <c r="AI329" i="1"/>
  <c r="AJ329" i="1"/>
  <c r="AK329" i="1"/>
  <c r="AL329" i="1"/>
  <c r="AM329" i="1"/>
  <c r="AN329" i="1"/>
  <c r="AO329" i="1"/>
  <c r="X328" i="1"/>
  <c r="Y328" i="1"/>
  <c r="Z328" i="1"/>
  <c r="AA328" i="1"/>
  <c r="AB328" i="1"/>
  <c r="AC328" i="1"/>
  <c r="AD328" i="1"/>
  <c r="AE328" i="1"/>
  <c r="AF328" i="1"/>
  <c r="AG328" i="1"/>
  <c r="AH328" i="1"/>
  <c r="AI328" i="1"/>
  <c r="AJ328" i="1"/>
  <c r="AK328" i="1"/>
  <c r="AL328" i="1"/>
  <c r="AM328" i="1"/>
  <c r="AN328" i="1"/>
  <c r="AO328" i="1"/>
  <c r="X327" i="1"/>
  <c r="Y327" i="1"/>
  <c r="Z327" i="1"/>
  <c r="AA327" i="1"/>
  <c r="AB327" i="1"/>
  <c r="AC327" i="1"/>
  <c r="AD327" i="1"/>
  <c r="AE327" i="1"/>
  <c r="AF327" i="1"/>
  <c r="AG327" i="1"/>
  <c r="AH327" i="1"/>
  <c r="AI327" i="1"/>
  <c r="AJ327" i="1"/>
  <c r="AK327" i="1"/>
  <c r="AL327" i="1"/>
  <c r="AM327" i="1"/>
  <c r="AN327" i="1"/>
  <c r="AO327" i="1"/>
  <c r="X326" i="1"/>
  <c r="Y326" i="1"/>
  <c r="Z326" i="1"/>
  <c r="AA326" i="1"/>
  <c r="AB326" i="1"/>
  <c r="AC326" i="1"/>
  <c r="AD326" i="1"/>
  <c r="AE326" i="1"/>
  <c r="AF326" i="1"/>
  <c r="AG326" i="1"/>
  <c r="AH326" i="1"/>
  <c r="AI326" i="1"/>
  <c r="AJ326" i="1"/>
  <c r="AK326" i="1"/>
  <c r="AL326" i="1"/>
  <c r="AM326" i="1"/>
  <c r="AN326" i="1"/>
  <c r="AO326" i="1"/>
  <c r="X325" i="1"/>
  <c r="Y325" i="1"/>
  <c r="Z325" i="1"/>
  <c r="AA325" i="1"/>
  <c r="AB325" i="1"/>
  <c r="AC325" i="1"/>
  <c r="AD325" i="1"/>
  <c r="AE325" i="1"/>
  <c r="AF325" i="1"/>
  <c r="AG325" i="1"/>
  <c r="AH325" i="1"/>
  <c r="AI325" i="1"/>
  <c r="AJ325" i="1"/>
  <c r="AK325" i="1"/>
  <c r="AL325" i="1"/>
  <c r="AM325" i="1"/>
  <c r="AN325" i="1"/>
  <c r="AO325" i="1"/>
  <c r="X324" i="1"/>
  <c r="Y324" i="1"/>
  <c r="Z324" i="1"/>
  <c r="AA324" i="1"/>
  <c r="AB324" i="1"/>
  <c r="AC324" i="1"/>
  <c r="AD324" i="1"/>
  <c r="AE324" i="1"/>
  <c r="AF324" i="1"/>
  <c r="AG324" i="1"/>
  <c r="AH324" i="1"/>
  <c r="AI324" i="1"/>
  <c r="AJ324" i="1"/>
  <c r="AK324" i="1"/>
  <c r="AL324" i="1"/>
  <c r="AM324" i="1"/>
  <c r="AN324" i="1"/>
  <c r="AO324" i="1"/>
  <c r="X323" i="1"/>
  <c r="Y323" i="1"/>
  <c r="Z323" i="1"/>
  <c r="AA323" i="1"/>
  <c r="AB323" i="1"/>
  <c r="AC323" i="1"/>
  <c r="AD323" i="1"/>
  <c r="AE323" i="1"/>
  <c r="AF323" i="1"/>
  <c r="AG323" i="1"/>
  <c r="AH323" i="1"/>
  <c r="AI323" i="1"/>
  <c r="AJ323" i="1"/>
  <c r="AK323" i="1"/>
  <c r="AL323" i="1"/>
  <c r="AM323" i="1"/>
  <c r="AN323" i="1"/>
  <c r="AO323" i="1"/>
  <c r="X322" i="1"/>
  <c r="Y322" i="1"/>
  <c r="Z322" i="1"/>
  <c r="AA322" i="1"/>
  <c r="AB322" i="1"/>
  <c r="AC322" i="1"/>
  <c r="AD322" i="1"/>
  <c r="AE322" i="1"/>
  <c r="AF322" i="1"/>
  <c r="AG322" i="1"/>
  <c r="AH322" i="1"/>
  <c r="AI322" i="1"/>
  <c r="AJ322" i="1"/>
  <c r="AK322" i="1"/>
  <c r="AL322" i="1"/>
  <c r="AM322" i="1"/>
  <c r="AN322" i="1"/>
  <c r="AO322" i="1"/>
  <c r="X321" i="1"/>
  <c r="Y321" i="1"/>
  <c r="Z321" i="1"/>
  <c r="AA321" i="1"/>
  <c r="AB321" i="1"/>
  <c r="AC321" i="1"/>
  <c r="AD321" i="1"/>
  <c r="AE321" i="1"/>
  <c r="AF321" i="1"/>
  <c r="AG321" i="1"/>
  <c r="AH321" i="1"/>
  <c r="AI321" i="1"/>
  <c r="AJ321" i="1"/>
  <c r="AK321" i="1"/>
  <c r="AL321" i="1"/>
  <c r="AM321" i="1"/>
  <c r="AN321" i="1"/>
  <c r="AO321" i="1"/>
  <c r="X320" i="1"/>
  <c r="Y320" i="1"/>
  <c r="Z320" i="1"/>
  <c r="AA320" i="1"/>
  <c r="AB320" i="1"/>
  <c r="AC320" i="1"/>
  <c r="AD320" i="1"/>
  <c r="AE320" i="1"/>
  <c r="AF320" i="1"/>
  <c r="AG320" i="1"/>
  <c r="AH320" i="1"/>
  <c r="AI320" i="1"/>
  <c r="AJ320" i="1"/>
  <c r="AK320" i="1"/>
  <c r="AL320" i="1"/>
  <c r="AM320" i="1"/>
  <c r="AN320" i="1"/>
  <c r="AO320" i="1"/>
  <c r="X319" i="1"/>
  <c r="Y319" i="1"/>
  <c r="Z319" i="1"/>
  <c r="AA319" i="1"/>
  <c r="AB319" i="1"/>
  <c r="AC319" i="1"/>
  <c r="AD319" i="1"/>
  <c r="AE319" i="1"/>
  <c r="AF319" i="1"/>
  <c r="AG319" i="1"/>
  <c r="AH319" i="1"/>
  <c r="AI319" i="1"/>
  <c r="AJ319" i="1"/>
  <c r="AK319" i="1"/>
  <c r="AL319" i="1"/>
  <c r="AM319" i="1"/>
  <c r="AN319" i="1"/>
  <c r="AO319" i="1"/>
  <c r="X318" i="1"/>
  <c r="Y318" i="1"/>
  <c r="Z318" i="1"/>
  <c r="AA318" i="1"/>
  <c r="AB318" i="1"/>
  <c r="AC318" i="1"/>
  <c r="AD318" i="1"/>
  <c r="AE318" i="1"/>
  <c r="AF318" i="1"/>
  <c r="AG318" i="1"/>
  <c r="AH318" i="1"/>
  <c r="AI318" i="1"/>
  <c r="AJ318" i="1"/>
  <c r="AK318" i="1"/>
  <c r="AL318" i="1"/>
  <c r="AM318" i="1"/>
  <c r="AN318" i="1"/>
  <c r="AO318" i="1"/>
  <c r="X317" i="1"/>
  <c r="Y317" i="1"/>
  <c r="Z317" i="1"/>
  <c r="AA317" i="1"/>
  <c r="AB317" i="1"/>
  <c r="AC317" i="1"/>
  <c r="AD317" i="1"/>
  <c r="AE317" i="1"/>
  <c r="AF317" i="1"/>
  <c r="AG317" i="1"/>
  <c r="AH317" i="1"/>
  <c r="AI317" i="1"/>
  <c r="AJ317" i="1"/>
  <c r="AK317" i="1"/>
  <c r="AL317" i="1"/>
  <c r="AM317" i="1"/>
  <c r="AN317" i="1"/>
  <c r="AO317" i="1"/>
  <c r="X316" i="1"/>
  <c r="Y316" i="1"/>
  <c r="Z316" i="1"/>
  <c r="AA316" i="1"/>
  <c r="AB316" i="1"/>
  <c r="AC316" i="1"/>
  <c r="AD316" i="1"/>
  <c r="AE316" i="1"/>
  <c r="AF316" i="1"/>
  <c r="AG316" i="1"/>
  <c r="AH316" i="1"/>
  <c r="AI316" i="1"/>
  <c r="AJ316" i="1"/>
  <c r="AK316" i="1"/>
  <c r="AL316" i="1"/>
  <c r="AM316" i="1"/>
  <c r="AN316" i="1"/>
  <c r="AO316" i="1"/>
  <c r="X315" i="1"/>
  <c r="Y315" i="1"/>
  <c r="Z315" i="1"/>
  <c r="AA315" i="1"/>
  <c r="AB315" i="1"/>
  <c r="AC315" i="1"/>
  <c r="AD315" i="1"/>
  <c r="AE315" i="1"/>
  <c r="AF315" i="1"/>
  <c r="AG315" i="1"/>
  <c r="AH315" i="1"/>
  <c r="AI315" i="1"/>
  <c r="AJ315" i="1"/>
  <c r="AK315" i="1"/>
  <c r="AL315" i="1"/>
  <c r="AM315" i="1"/>
  <c r="AN315" i="1"/>
  <c r="AO315" i="1"/>
  <c r="X314" i="1"/>
  <c r="Y314" i="1"/>
  <c r="Z314" i="1"/>
  <c r="AA314" i="1"/>
  <c r="AB314" i="1"/>
  <c r="AC314" i="1"/>
  <c r="AD314" i="1"/>
  <c r="AE314" i="1"/>
  <c r="AF314" i="1"/>
  <c r="AG314" i="1"/>
  <c r="AH314" i="1"/>
  <c r="AI314" i="1"/>
  <c r="AJ314" i="1"/>
  <c r="AK314" i="1"/>
  <c r="AL314" i="1"/>
  <c r="AM314" i="1"/>
  <c r="AN314" i="1"/>
  <c r="AO314" i="1"/>
  <c r="X313" i="1"/>
  <c r="Y313" i="1"/>
  <c r="Z313" i="1"/>
  <c r="AA313" i="1"/>
  <c r="AB313" i="1"/>
  <c r="AC313" i="1"/>
  <c r="AD313" i="1"/>
  <c r="AE313" i="1"/>
  <c r="AF313" i="1"/>
  <c r="AG313" i="1"/>
  <c r="AH313" i="1"/>
  <c r="AI313" i="1"/>
  <c r="AJ313" i="1"/>
  <c r="AK313" i="1"/>
  <c r="AL313" i="1"/>
  <c r="AM313" i="1"/>
  <c r="AN313" i="1"/>
  <c r="AO313" i="1"/>
  <c r="X312" i="1"/>
  <c r="Y312" i="1"/>
  <c r="Z312" i="1"/>
  <c r="AA312" i="1"/>
  <c r="AB312" i="1"/>
  <c r="AC312" i="1"/>
  <c r="AD312" i="1"/>
  <c r="AE312" i="1"/>
  <c r="AF312" i="1"/>
  <c r="AG312" i="1"/>
  <c r="AH312" i="1"/>
  <c r="AI312" i="1"/>
  <c r="AJ312" i="1"/>
  <c r="AK312" i="1"/>
  <c r="AL312" i="1"/>
  <c r="AM312" i="1"/>
  <c r="AN312" i="1"/>
  <c r="AO312" i="1"/>
  <c r="X311" i="1"/>
  <c r="Y311" i="1"/>
  <c r="Z311" i="1"/>
  <c r="AA311" i="1"/>
  <c r="AB311" i="1"/>
  <c r="AC311" i="1"/>
  <c r="AD311" i="1"/>
  <c r="AE311" i="1"/>
  <c r="AF311" i="1"/>
  <c r="AG311" i="1"/>
  <c r="AH311" i="1"/>
  <c r="AI311" i="1"/>
  <c r="AJ311" i="1"/>
  <c r="AK311" i="1"/>
  <c r="AL311" i="1"/>
  <c r="AM311" i="1"/>
  <c r="AN311" i="1"/>
  <c r="AO311" i="1"/>
  <c r="X310" i="1"/>
  <c r="Y310" i="1"/>
  <c r="Z310" i="1"/>
  <c r="AA310" i="1"/>
  <c r="AB310" i="1"/>
  <c r="AC310" i="1"/>
  <c r="AD310" i="1"/>
  <c r="AE310" i="1"/>
  <c r="AF310" i="1"/>
  <c r="AG310" i="1"/>
  <c r="AH310" i="1"/>
  <c r="AI310" i="1"/>
  <c r="AJ310" i="1"/>
  <c r="AK310" i="1"/>
  <c r="AL310" i="1"/>
  <c r="AM310" i="1"/>
  <c r="AN310" i="1"/>
  <c r="AO310" i="1"/>
  <c r="X309" i="1"/>
  <c r="Y309" i="1"/>
  <c r="Z309" i="1"/>
  <c r="AA309" i="1"/>
  <c r="AB309" i="1"/>
  <c r="AC309" i="1"/>
  <c r="AD309" i="1"/>
  <c r="AE309" i="1"/>
  <c r="AF309" i="1"/>
  <c r="AG309" i="1"/>
  <c r="AH309" i="1"/>
  <c r="AI309" i="1"/>
  <c r="AJ309" i="1"/>
  <c r="AK309" i="1"/>
  <c r="AL309" i="1"/>
  <c r="AM309" i="1"/>
  <c r="AN309" i="1"/>
  <c r="AO309" i="1"/>
  <c r="X308" i="1"/>
  <c r="Y308" i="1"/>
  <c r="Z308" i="1"/>
  <c r="AA308" i="1"/>
  <c r="AB308" i="1"/>
  <c r="AC308" i="1"/>
  <c r="AD308" i="1"/>
  <c r="AE308" i="1"/>
  <c r="AF308" i="1"/>
  <c r="AG308" i="1"/>
  <c r="AH308" i="1"/>
  <c r="AI308" i="1"/>
  <c r="AJ308" i="1"/>
  <c r="AK308" i="1"/>
  <c r="AL308" i="1"/>
  <c r="AM308" i="1"/>
  <c r="AN308" i="1"/>
  <c r="AO308" i="1"/>
  <c r="X307" i="1"/>
  <c r="Y307" i="1"/>
  <c r="Z307" i="1"/>
  <c r="AA307" i="1"/>
  <c r="AB307" i="1"/>
  <c r="AC307" i="1"/>
  <c r="AD307" i="1"/>
  <c r="AE307" i="1"/>
  <c r="AF307" i="1"/>
  <c r="AG307" i="1"/>
  <c r="AH307" i="1"/>
  <c r="AI307" i="1"/>
  <c r="AJ307" i="1"/>
  <c r="AK307" i="1"/>
  <c r="AL307" i="1"/>
  <c r="AM307" i="1"/>
  <c r="AN307" i="1"/>
  <c r="AO307" i="1"/>
  <c r="X306" i="1"/>
  <c r="Y306" i="1"/>
  <c r="Z306" i="1"/>
  <c r="AA306" i="1"/>
  <c r="AB306" i="1"/>
  <c r="AC306" i="1"/>
  <c r="AD306" i="1"/>
  <c r="AE306" i="1"/>
  <c r="AF306" i="1"/>
  <c r="AG306" i="1"/>
  <c r="AH306" i="1"/>
  <c r="AI306" i="1"/>
  <c r="AJ306" i="1"/>
  <c r="AK306" i="1"/>
  <c r="AL306" i="1"/>
  <c r="AM306" i="1"/>
  <c r="AN306" i="1"/>
  <c r="AO306" i="1"/>
  <c r="X305" i="1"/>
  <c r="Y305" i="1"/>
  <c r="Z305" i="1"/>
  <c r="AA305" i="1"/>
  <c r="AB305" i="1"/>
  <c r="AC305" i="1"/>
  <c r="AD305" i="1"/>
  <c r="AE305" i="1"/>
  <c r="AF305" i="1"/>
  <c r="AG305" i="1"/>
  <c r="AH305" i="1"/>
  <c r="AI305" i="1"/>
  <c r="AJ305" i="1"/>
  <c r="AK305" i="1"/>
  <c r="AL305" i="1"/>
  <c r="AM305" i="1"/>
  <c r="AN305" i="1"/>
  <c r="AO305" i="1"/>
  <c r="X304" i="1"/>
  <c r="Y304" i="1"/>
  <c r="Z304" i="1"/>
  <c r="AA304" i="1"/>
  <c r="AB304" i="1"/>
  <c r="AC304" i="1"/>
  <c r="AD304" i="1"/>
  <c r="AE304" i="1"/>
  <c r="AF304" i="1"/>
  <c r="AG304" i="1"/>
  <c r="AH304" i="1"/>
  <c r="AI304" i="1"/>
  <c r="AJ304" i="1"/>
  <c r="AK304" i="1"/>
  <c r="AL304" i="1"/>
  <c r="AM304" i="1"/>
  <c r="AN304" i="1"/>
  <c r="AO304" i="1"/>
  <c r="X303" i="1"/>
  <c r="Y303" i="1"/>
  <c r="Z303" i="1"/>
  <c r="AA303" i="1"/>
  <c r="AB303" i="1"/>
  <c r="AC303" i="1"/>
  <c r="AD303" i="1"/>
  <c r="AE303" i="1"/>
  <c r="AF303" i="1"/>
  <c r="AG303" i="1"/>
  <c r="AH303" i="1"/>
  <c r="AI303" i="1"/>
  <c r="AJ303" i="1"/>
  <c r="AK303" i="1"/>
  <c r="AL303" i="1"/>
  <c r="AM303" i="1"/>
  <c r="AN303" i="1"/>
  <c r="AO303" i="1"/>
  <c r="X302" i="1"/>
  <c r="Y302" i="1"/>
  <c r="Z302" i="1"/>
  <c r="AA302" i="1"/>
  <c r="AB302" i="1"/>
  <c r="AC302" i="1"/>
  <c r="AD302" i="1"/>
  <c r="AE302" i="1"/>
  <c r="AF302" i="1"/>
  <c r="AG302" i="1"/>
  <c r="AH302" i="1"/>
  <c r="AI302" i="1"/>
  <c r="AJ302" i="1"/>
  <c r="AK302" i="1"/>
  <c r="AL302" i="1"/>
  <c r="AM302" i="1"/>
  <c r="AN302" i="1"/>
  <c r="AO302" i="1"/>
  <c r="X301" i="1"/>
  <c r="Y301" i="1"/>
  <c r="Z301" i="1"/>
  <c r="AA301" i="1"/>
  <c r="AB301" i="1"/>
  <c r="AC301" i="1"/>
  <c r="AD301" i="1"/>
  <c r="AE301" i="1"/>
  <c r="AF301" i="1"/>
  <c r="AG301" i="1"/>
  <c r="AH301" i="1"/>
  <c r="AI301" i="1"/>
  <c r="AJ301" i="1"/>
  <c r="AK301" i="1"/>
  <c r="AL301" i="1"/>
  <c r="AM301" i="1"/>
  <c r="AN301" i="1"/>
  <c r="AO301" i="1"/>
  <c r="X300" i="1"/>
  <c r="Y300" i="1"/>
  <c r="Z300" i="1"/>
  <c r="AA300" i="1"/>
  <c r="AB300" i="1"/>
  <c r="AC300" i="1"/>
  <c r="AD300" i="1"/>
  <c r="AE300" i="1"/>
  <c r="AF300" i="1"/>
  <c r="AG300" i="1"/>
  <c r="AH300" i="1"/>
  <c r="AI300" i="1"/>
  <c r="AJ300" i="1"/>
  <c r="AK300" i="1"/>
  <c r="AL300" i="1"/>
  <c r="AM300" i="1"/>
  <c r="AN300" i="1"/>
  <c r="AO300" i="1"/>
  <c r="X299" i="1"/>
  <c r="Y299" i="1"/>
  <c r="Z299" i="1"/>
  <c r="AA299" i="1"/>
  <c r="AB299" i="1"/>
  <c r="AC299" i="1"/>
  <c r="AD299" i="1"/>
  <c r="AE299" i="1"/>
  <c r="AF299" i="1"/>
  <c r="AG299" i="1"/>
  <c r="AH299" i="1"/>
  <c r="AI299" i="1"/>
  <c r="AJ299" i="1"/>
  <c r="AK299" i="1"/>
  <c r="AL299" i="1"/>
  <c r="AM299" i="1"/>
  <c r="AN299" i="1"/>
  <c r="AO299" i="1"/>
  <c r="X298" i="1"/>
  <c r="Y298" i="1"/>
  <c r="Z298" i="1"/>
  <c r="AA298" i="1"/>
  <c r="AB298" i="1"/>
  <c r="AC298" i="1"/>
  <c r="AD298" i="1"/>
  <c r="AE298" i="1"/>
  <c r="AF298" i="1"/>
  <c r="AG298" i="1"/>
  <c r="AH298" i="1"/>
  <c r="AI298" i="1"/>
  <c r="AJ298" i="1"/>
  <c r="AK298" i="1"/>
  <c r="AL298" i="1"/>
  <c r="AM298" i="1"/>
  <c r="AN298" i="1"/>
  <c r="AO298" i="1"/>
  <c r="X297" i="1"/>
  <c r="Y297" i="1"/>
  <c r="Z297" i="1"/>
  <c r="AA297" i="1"/>
  <c r="AB297" i="1"/>
  <c r="AC297" i="1"/>
  <c r="AD297" i="1"/>
  <c r="AE297" i="1"/>
  <c r="AF297" i="1"/>
  <c r="AG297" i="1"/>
  <c r="AH297" i="1"/>
  <c r="AI297" i="1"/>
  <c r="AJ297" i="1"/>
  <c r="AK297" i="1"/>
  <c r="AL297" i="1"/>
  <c r="AM297" i="1"/>
  <c r="AN297" i="1"/>
  <c r="AO297" i="1"/>
  <c r="X296" i="1"/>
  <c r="Y296" i="1"/>
  <c r="Z296" i="1"/>
  <c r="AA296" i="1"/>
  <c r="AB296" i="1"/>
  <c r="AC296" i="1"/>
  <c r="AD296" i="1"/>
  <c r="AE296" i="1"/>
  <c r="AF296" i="1"/>
  <c r="AG296" i="1"/>
  <c r="AH296" i="1"/>
  <c r="AI296" i="1"/>
  <c r="AJ296" i="1"/>
  <c r="AK296" i="1"/>
  <c r="AL296" i="1"/>
  <c r="AM296" i="1"/>
  <c r="AN296" i="1"/>
  <c r="AO296" i="1"/>
  <c r="X295" i="1"/>
  <c r="Y295" i="1"/>
  <c r="Z295" i="1"/>
  <c r="AA295" i="1"/>
  <c r="AB295" i="1"/>
  <c r="AC295" i="1"/>
  <c r="AD295" i="1"/>
  <c r="AE295" i="1"/>
  <c r="AF295" i="1"/>
  <c r="AG295" i="1"/>
  <c r="AH295" i="1"/>
  <c r="AI295" i="1"/>
  <c r="AJ295" i="1"/>
  <c r="AK295" i="1"/>
  <c r="AL295" i="1"/>
  <c r="AM295" i="1"/>
  <c r="AN295" i="1"/>
  <c r="AO295" i="1"/>
  <c r="X294" i="1"/>
  <c r="Y294" i="1"/>
  <c r="Z294" i="1"/>
  <c r="AA294" i="1"/>
  <c r="AB294" i="1"/>
  <c r="AC294" i="1"/>
  <c r="AD294" i="1"/>
  <c r="AE294" i="1"/>
  <c r="AF294" i="1"/>
  <c r="AG294" i="1"/>
  <c r="AH294" i="1"/>
  <c r="AI294" i="1"/>
  <c r="AJ294" i="1"/>
  <c r="AK294" i="1"/>
  <c r="AL294" i="1"/>
  <c r="AM294" i="1"/>
  <c r="AN294" i="1"/>
  <c r="AO294" i="1"/>
  <c r="X293" i="1"/>
  <c r="Y293" i="1"/>
  <c r="Z293" i="1"/>
  <c r="AA293" i="1"/>
  <c r="AB293" i="1"/>
  <c r="AC293" i="1"/>
  <c r="AD293" i="1"/>
  <c r="AE293" i="1"/>
  <c r="AF293" i="1"/>
  <c r="AG293" i="1"/>
  <c r="AH293" i="1"/>
  <c r="AI293" i="1"/>
  <c r="AJ293" i="1"/>
  <c r="AK293" i="1"/>
  <c r="AL293" i="1"/>
  <c r="AM293" i="1"/>
  <c r="AN293" i="1"/>
  <c r="AO293" i="1"/>
  <c r="X292" i="1"/>
  <c r="Y292" i="1"/>
  <c r="Z292" i="1"/>
  <c r="AA292" i="1"/>
  <c r="AB292" i="1"/>
  <c r="AC292" i="1"/>
  <c r="AD292" i="1"/>
  <c r="AE292" i="1"/>
  <c r="AF292" i="1"/>
  <c r="AG292" i="1"/>
  <c r="AH292" i="1"/>
  <c r="AI292" i="1"/>
  <c r="AJ292" i="1"/>
  <c r="AK292" i="1"/>
  <c r="AL292" i="1"/>
  <c r="AM292" i="1"/>
  <c r="AN292" i="1"/>
  <c r="AO292" i="1"/>
  <c r="X291" i="1"/>
  <c r="Y291" i="1"/>
  <c r="Z291" i="1"/>
  <c r="AA291" i="1"/>
  <c r="AB291" i="1"/>
  <c r="AC291" i="1"/>
  <c r="AD291" i="1"/>
  <c r="AE291" i="1"/>
  <c r="AF291" i="1"/>
  <c r="AG291" i="1"/>
  <c r="AH291" i="1"/>
  <c r="AI291" i="1"/>
  <c r="AJ291" i="1"/>
  <c r="AK291" i="1"/>
  <c r="AL291" i="1"/>
  <c r="AM291" i="1"/>
  <c r="AN291" i="1"/>
  <c r="AO291" i="1"/>
  <c r="X290" i="1"/>
  <c r="Y290" i="1"/>
  <c r="Z290" i="1"/>
  <c r="AA290" i="1"/>
  <c r="AB290" i="1"/>
  <c r="AC290" i="1"/>
  <c r="AD290" i="1"/>
  <c r="AE290" i="1"/>
  <c r="AF290" i="1"/>
  <c r="AG290" i="1"/>
  <c r="AH290" i="1"/>
  <c r="AI290" i="1"/>
  <c r="AJ290" i="1"/>
  <c r="AK290" i="1"/>
  <c r="AL290" i="1"/>
  <c r="AM290" i="1"/>
  <c r="AN290" i="1"/>
  <c r="AO290" i="1"/>
  <c r="X289" i="1"/>
  <c r="Y289" i="1"/>
  <c r="Z289" i="1"/>
  <c r="AA289" i="1"/>
  <c r="AB289" i="1"/>
  <c r="AC289" i="1"/>
  <c r="AD289" i="1"/>
  <c r="AE289" i="1"/>
  <c r="AF289" i="1"/>
  <c r="AG289" i="1"/>
  <c r="AH289" i="1"/>
  <c r="AI289" i="1"/>
  <c r="AJ289" i="1"/>
  <c r="AK289" i="1"/>
  <c r="AL289" i="1"/>
  <c r="AM289" i="1"/>
  <c r="AN289" i="1"/>
  <c r="AO289" i="1"/>
  <c r="X288" i="1"/>
  <c r="Y288" i="1"/>
  <c r="Z288" i="1"/>
  <c r="AA288" i="1"/>
  <c r="AB288" i="1"/>
  <c r="AC288" i="1"/>
  <c r="AD288" i="1"/>
  <c r="AE288" i="1"/>
  <c r="AF288" i="1"/>
  <c r="AG288" i="1"/>
  <c r="AH288" i="1"/>
  <c r="AI288" i="1"/>
  <c r="AJ288" i="1"/>
  <c r="AK288" i="1"/>
  <c r="AL288" i="1"/>
  <c r="AM288" i="1"/>
  <c r="AN288" i="1"/>
  <c r="AO288" i="1"/>
  <c r="X287" i="1"/>
  <c r="Y287" i="1"/>
  <c r="Z287" i="1"/>
  <c r="AA287" i="1"/>
  <c r="AB287" i="1"/>
  <c r="AC287" i="1"/>
  <c r="AD287" i="1"/>
  <c r="AE287" i="1"/>
  <c r="AF287" i="1"/>
  <c r="AG287" i="1"/>
  <c r="AH287" i="1"/>
  <c r="AI287" i="1"/>
  <c r="AJ287" i="1"/>
  <c r="AK287" i="1"/>
  <c r="AL287" i="1"/>
  <c r="AM287" i="1"/>
  <c r="AN287" i="1"/>
  <c r="AO287" i="1"/>
  <c r="X286" i="1"/>
  <c r="Y286" i="1"/>
  <c r="Z286" i="1"/>
  <c r="AA286" i="1"/>
  <c r="AB286" i="1"/>
  <c r="AC286" i="1"/>
  <c r="AD286" i="1"/>
  <c r="AE286" i="1"/>
  <c r="AF286" i="1"/>
  <c r="AG286" i="1"/>
  <c r="AH286" i="1"/>
  <c r="AI286" i="1"/>
  <c r="AJ286" i="1"/>
  <c r="AK286" i="1"/>
  <c r="AL286" i="1"/>
  <c r="AM286" i="1"/>
  <c r="AN286" i="1"/>
  <c r="AO286" i="1"/>
  <c r="X285" i="1"/>
  <c r="Y285" i="1"/>
  <c r="Z285" i="1"/>
  <c r="AA285" i="1"/>
  <c r="AB285" i="1"/>
  <c r="AC285" i="1"/>
  <c r="AD285" i="1"/>
  <c r="AE285" i="1"/>
  <c r="AF285" i="1"/>
  <c r="AG285" i="1"/>
  <c r="AH285" i="1"/>
  <c r="AI285" i="1"/>
  <c r="AJ285" i="1"/>
  <c r="AK285" i="1"/>
  <c r="AL285" i="1"/>
  <c r="AM285" i="1"/>
  <c r="AN285" i="1"/>
  <c r="AO285" i="1"/>
  <c r="X284" i="1"/>
  <c r="Y284" i="1"/>
  <c r="Z284" i="1"/>
  <c r="AA284" i="1"/>
  <c r="AB284" i="1"/>
  <c r="AC284" i="1"/>
  <c r="AD284" i="1"/>
  <c r="AE284" i="1"/>
  <c r="AF284" i="1"/>
  <c r="AG284" i="1"/>
  <c r="AH284" i="1"/>
  <c r="AI284" i="1"/>
  <c r="AJ284" i="1"/>
  <c r="AK284" i="1"/>
  <c r="AL284" i="1"/>
  <c r="AM284" i="1"/>
  <c r="AN284" i="1"/>
  <c r="AO284" i="1"/>
  <c r="X283" i="1"/>
  <c r="Y283" i="1"/>
  <c r="Z283" i="1"/>
  <c r="AA283" i="1"/>
  <c r="AB283" i="1"/>
  <c r="AC283" i="1"/>
  <c r="AD283" i="1"/>
  <c r="AE283" i="1"/>
  <c r="AF283" i="1"/>
  <c r="AG283" i="1"/>
  <c r="AH283" i="1"/>
  <c r="AI283" i="1"/>
  <c r="AJ283" i="1"/>
  <c r="AK283" i="1"/>
  <c r="AL283" i="1"/>
  <c r="AM283" i="1"/>
  <c r="AN283" i="1"/>
  <c r="AO283" i="1"/>
  <c r="X282" i="1"/>
  <c r="Y282" i="1"/>
  <c r="Z282" i="1"/>
  <c r="AA282" i="1"/>
  <c r="AB282" i="1"/>
  <c r="AC282" i="1"/>
  <c r="AD282" i="1"/>
  <c r="AE282" i="1"/>
  <c r="AF282" i="1"/>
  <c r="AG282" i="1"/>
  <c r="AH282" i="1"/>
  <c r="AI282" i="1"/>
  <c r="AJ282" i="1"/>
  <c r="AK282" i="1"/>
  <c r="AL282" i="1"/>
  <c r="AM282" i="1"/>
  <c r="AN282" i="1"/>
  <c r="AO282" i="1"/>
  <c r="X281" i="1"/>
  <c r="Y281" i="1"/>
  <c r="Z281" i="1"/>
  <c r="AA281" i="1"/>
  <c r="AB281" i="1"/>
  <c r="AC281" i="1"/>
  <c r="AD281" i="1"/>
  <c r="AE281" i="1"/>
  <c r="AF281" i="1"/>
  <c r="AG281" i="1"/>
  <c r="AH281" i="1"/>
  <c r="AI281" i="1"/>
  <c r="AJ281" i="1"/>
  <c r="AK281" i="1"/>
  <c r="AL281" i="1"/>
  <c r="AM281" i="1"/>
  <c r="AN281" i="1"/>
  <c r="AO281" i="1"/>
  <c r="X280" i="1"/>
  <c r="Y280" i="1"/>
  <c r="Z280" i="1"/>
  <c r="AA280" i="1"/>
  <c r="AB280" i="1"/>
  <c r="AC280" i="1"/>
  <c r="AD280" i="1"/>
  <c r="AE280" i="1"/>
  <c r="AF280" i="1"/>
  <c r="AG280" i="1"/>
  <c r="AH280" i="1"/>
  <c r="AI280" i="1"/>
  <c r="AJ280" i="1"/>
  <c r="AK280" i="1"/>
  <c r="AL280" i="1"/>
  <c r="AM280" i="1"/>
  <c r="AN280" i="1"/>
  <c r="AO280" i="1"/>
  <c r="X279" i="1"/>
  <c r="Y279" i="1"/>
  <c r="Z279" i="1"/>
  <c r="AA279" i="1"/>
  <c r="AB279" i="1"/>
  <c r="AC279" i="1"/>
  <c r="AD279" i="1"/>
  <c r="AE279" i="1"/>
  <c r="AF279" i="1"/>
  <c r="AG279" i="1"/>
  <c r="AH279" i="1"/>
  <c r="AI279" i="1"/>
  <c r="AJ279" i="1"/>
  <c r="AK279" i="1"/>
  <c r="AL279" i="1"/>
  <c r="AM279" i="1"/>
  <c r="AN279" i="1"/>
  <c r="AO279" i="1"/>
  <c r="X278" i="1"/>
  <c r="Y278" i="1"/>
  <c r="Z278" i="1"/>
  <c r="AA278" i="1"/>
  <c r="AB278" i="1"/>
  <c r="AC278" i="1"/>
  <c r="AD278" i="1"/>
  <c r="AE278" i="1"/>
  <c r="AF278" i="1"/>
  <c r="AG278" i="1"/>
  <c r="AH278" i="1"/>
  <c r="AI278" i="1"/>
  <c r="AJ278" i="1"/>
  <c r="AK278" i="1"/>
  <c r="AL278" i="1"/>
  <c r="AM278" i="1"/>
  <c r="AN278" i="1"/>
  <c r="AO278" i="1"/>
  <c r="X277" i="1"/>
  <c r="Y277" i="1"/>
  <c r="Z277" i="1"/>
  <c r="AA277" i="1"/>
  <c r="AB277" i="1"/>
  <c r="AC277" i="1"/>
  <c r="AD277" i="1"/>
  <c r="AE277" i="1"/>
  <c r="AF277" i="1"/>
  <c r="AG277" i="1"/>
  <c r="AH277" i="1"/>
  <c r="AI277" i="1"/>
  <c r="AJ277" i="1"/>
  <c r="AK277" i="1"/>
  <c r="AL277" i="1"/>
  <c r="AM277" i="1"/>
  <c r="AN277" i="1"/>
  <c r="AO277" i="1"/>
  <c r="X276" i="1"/>
  <c r="Y276" i="1"/>
  <c r="Z276" i="1"/>
  <c r="AA276" i="1"/>
  <c r="AB276" i="1"/>
  <c r="AC276" i="1"/>
  <c r="AD276" i="1"/>
  <c r="AE276" i="1"/>
  <c r="AF276" i="1"/>
  <c r="AG276" i="1"/>
  <c r="AH276" i="1"/>
  <c r="AI276" i="1"/>
  <c r="AJ276" i="1"/>
  <c r="AK276" i="1"/>
  <c r="AL276" i="1"/>
  <c r="AM276" i="1"/>
  <c r="AN276" i="1"/>
  <c r="AO276" i="1"/>
  <c r="X275" i="1"/>
  <c r="Y275" i="1"/>
  <c r="Z275" i="1"/>
  <c r="AA275" i="1"/>
  <c r="AB275" i="1"/>
  <c r="AC275" i="1"/>
  <c r="AD275" i="1"/>
  <c r="AE275" i="1"/>
  <c r="AF275" i="1"/>
  <c r="AG275" i="1"/>
  <c r="AH275" i="1"/>
  <c r="AI275" i="1"/>
  <c r="AJ275" i="1"/>
  <c r="AK275" i="1"/>
  <c r="AL275" i="1"/>
  <c r="AM275" i="1"/>
  <c r="AN275" i="1"/>
  <c r="AO275" i="1"/>
  <c r="X274" i="1"/>
  <c r="Y274" i="1"/>
  <c r="Z274" i="1"/>
  <c r="AA274" i="1"/>
  <c r="AB274" i="1"/>
  <c r="AC274" i="1"/>
  <c r="AD274" i="1"/>
  <c r="AE274" i="1"/>
  <c r="AF274" i="1"/>
  <c r="AG274" i="1"/>
  <c r="AH274" i="1"/>
  <c r="AI274" i="1"/>
  <c r="AJ274" i="1"/>
  <c r="AK274" i="1"/>
  <c r="AL274" i="1"/>
  <c r="AM274" i="1"/>
  <c r="AN274" i="1"/>
  <c r="AO274" i="1"/>
  <c r="X273" i="1"/>
  <c r="Y273" i="1"/>
  <c r="Z273" i="1"/>
  <c r="AA273" i="1"/>
  <c r="AB273" i="1"/>
  <c r="AC273" i="1"/>
  <c r="AD273" i="1"/>
  <c r="AE273" i="1"/>
  <c r="AF273" i="1"/>
  <c r="AG273" i="1"/>
  <c r="AH273" i="1"/>
  <c r="AI273" i="1"/>
  <c r="AJ273" i="1"/>
  <c r="AK273" i="1"/>
  <c r="AL273" i="1"/>
  <c r="AM273" i="1"/>
  <c r="AN273" i="1"/>
  <c r="AO273" i="1"/>
  <c r="X272" i="1"/>
  <c r="Y272" i="1"/>
  <c r="Z272" i="1"/>
  <c r="AA272" i="1"/>
  <c r="AB272" i="1"/>
  <c r="AC272" i="1"/>
  <c r="AD272" i="1"/>
  <c r="AE272" i="1"/>
  <c r="AF272" i="1"/>
  <c r="AG272" i="1"/>
  <c r="AH272" i="1"/>
  <c r="AI272" i="1"/>
  <c r="AJ272" i="1"/>
  <c r="AK272" i="1"/>
  <c r="AL272" i="1"/>
  <c r="AM272" i="1"/>
  <c r="AN272" i="1"/>
  <c r="AO272" i="1"/>
  <c r="X271" i="1"/>
  <c r="Y271" i="1"/>
  <c r="Z271" i="1"/>
  <c r="AA271" i="1"/>
  <c r="AB271" i="1"/>
  <c r="AC271" i="1"/>
  <c r="AD271" i="1"/>
  <c r="AE271" i="1"/>
  <c r="AF271" i="1"/>
  <c r="AG271" i="1"/>
  <c r="AH271" i="1"/>
  <c r="AI271" i="1"/>
  <c r="AJ271" i="1"/>
  <c r="AK271" i="1"/>
  <c r="AL271" i="1"/>
  <c r="AM271" i="1"/>
  <c r="AN271" i="1"/>
  <c r="AO271" i="1"/>
  <c r="X270" i="1"/>
  <c r="Y270" i="1"/>
  <c r="Z270" i="1"/>
  <c r="AA270" i="1"/>
  <c r="AB270" i="1"/>
  <c r="AC270" i="1"/>
  <c r="AD270" i="1"/>
  <c r="AE270" i="1"/>
  <c r="AF270" i="1"/>
  <c r="AG270" i="1"/>
  <c r="AH270" i="1"/>
  <c r="AI270" i="1"/>
  <c r="AJ270" i="1"/>
  <c r="AK270" i="1"/>
  <c r="AL270" i="1"/>
  <c r="AM270" i="1"/>
  <c r="AN270" i="1"/>
  <c r="AO270" i="1"/>
  <c r="X269" i="1"/>
  <c r="Y269" i="1"/>
  <c r="Z269" i="1"/>
  <c r="AA269" i="1"/>
  <c r="AB269" i="1"/>
  <c r="AC269" i="1"/>
  <c r="AD269" i="1"/>
  <c r="AE269" i="1"/>
  <c r="AF269" i="1"/>
  <c r="AG269" i="1"/>
  <c r="AH269" i="1"/>
  <c r="AI269" i="1"/>
  <c r="AJ269" i="1"/>
  <c r="AK269" i="1"/>
  <c r="AL269" i="1"/>
  <c r="AM269" i="1"/>
  <c r="AN269" i="1"/>
  <c r="AO269" i="1"/>
  <c r="X268" i="1"/>
  <c r="Y268" i="1"/>
  <c r="Z268" i="1"/>
  <c r="AA268" i="1"/>
  <c r="AB268" i="1"/>
  <c r="AC268" i="1"/>
  <c r="AD268" i="1"/>
  <c r="AE268" i="1"/>
  <c r="AF268" i="1"/>
  <c r="AG268" i="1"/>
  <c r="AH268" i="1"/>
  <c r="AI268" i="1"/>
  <c r="AJ268" i="1"/>
  <c r="AK268" i="1"/>
  <c r="AL268" i="1"/>
  <c r="AM268" i="1"/>
  <c r="AN268" i="1"/>
  <c r="AO268" i="1"/>
  <c r="X267" i="1"/>
  <c r="Y267" i="1"/>
  <c r="Z267" i="1"/>
  <c r="AA267" i="1"/>
  <c r="AB267" i="1"/>
  <c r="AC267" i="1"/>
  <c r="AD267" i="1"/>
  <c r="AE267" i="1"/>
  <c r="AF267" i="1"/>
  <c r="AG267" i="1"/>
  <c r="AH267" i="1"/>
  <c r="AI267" i="1"/>
  <c r="AJ267" i="1"/>
  <c r="AK267" i="1"/>
  <c r="AL267" i="1"/>
  <c r="AM267" i="1"/>
  <c r="AN267" i="1"/>
  <c r="AO267" i="1"/>
  <c r="X266" i="1"/>
  <c r="Y266" i="1"/>
  <c r="Z266" i="1"/>
  <c r="AA266" i="1"/>
  <c r="AB266" i="1"/>
  <c r="AC266" i="1"/>
  <c r="AD266" i="1"/>
  <c r="AE266" i="1"/>
  <c r="AF266" i="1"/>
  <c r="AG266" i="1"/>
  <c r="AH266" i="1"/>
  <c r="AI266" i="1"/>
  <c r="AJ266" i="1"/>
  <c r="AK266" i="1"/>
  <c r="AL266" i="1"/>
  <c r="AM266" i="1"/>
  <c r="AN266" i="1"/>
  <c r="AO266" i="1"/>
  <c r="X265" i="1"/>
  <c r="Y265" i="1"/>
  <c r="Z265" i="1"/>
  <c r="AA265" i="1"/>
  <c r="AB265" i="1"/>
  <c r="AC265" i="1"/>
  <c r="AD265" i="1"/>
  <c r="AE265" i="1"/>
  <c r="AF265" i="1"/>
  <c r="AG265" i="1"/>
  <c r="AH265" i="1"/>
  <c r="AI265" i="1"/>
  <c r="AJ265" i="1"/>
  <c r="AK265" i="1"/>
  <c r="AL265" i="1"/>
  <c r="AM265" i="1"/>
  <c r="AN265" i="1"/>
  <c r="AO265" i="1"/>
  <c r="X264" i="1"/>
  <c r="Y264" i="1"/>
  <c r="Z264" i="1"/>
  <c r="AA264" i="1"/>
  <c r="AB264" i="1"/>
  <c r="AC264" i="1"/>
  <c r="AD264" i="1"/>
  <c r="AE264" i="1"/>
  <c r="AF264" i="1"/>
  <c r="AG264" i="1"/>
  <c r="AH264" i="1"/>
  <c r="AI264" i="1"/>
  <c r="AJ264" i="1"/>
  <c r="AK264" i="1"/>
  <c r="AL264" i="1"/>
  <c r="AM264" i="1"/>
  <c r="AN264" i="1"/>
  <c r="AO264" i="1"/>
  <c r="X263" i="1"/>
  <c r="Y263" i="1"/>
  <c r="Z263" i="1"/>
  <c r="AA263" i="1"/>
  <c r="AB263" i="1"/>
  <c r="AC263" i="1"/>
  <c r="AD263" i="1"/>
  <c r="AE263" i="1"/>
  <c r="AF263" i="1"/>
  <c r="AG263" i="1"/>
  <c r="AH263" i="1"/>
  <c r="AI263" i="1"/>
  <c r="AJ263" i="1"/>
  <c r="AK263" i="1"/>
  <c r="AL263" i="1"/>
  <c r="AM263" i="1"/>
  <c r="AN263" i="1"/>
  <c r="AO263" i="1"/>
  <c r="X262" i="1"/>
  <c r="Y262" i="1"/>
  <c r="Z262" i="1"/>
  <c r="AA262" i="1"/>
  <c r="AB262" i="1"/>
  <c r="AC262" i="1"/>
  <c r="AD262" i="1"/>
  <c r="AE262" i="1"/>
  <c r="AF262" i="1"/>
  <c r="AG262" i="1"/>
  <c r="AH262" i="1"/>
  <c r="AI262" i="1"/>
  <c r="AJ262" i="1"/>
  <c r="AK262" i="1"/>
  <c r="AL262" i="1"/>
  <c r="AM262" i="1"/>
  <c r="AN262" i="1"/>
  <c r="AO262" i="1"/>
  <c r="X261" i="1"/>
  <c r="Y261" i="1"/>
  <c r="Z261" i="1"/>
  <c r="AA261" i="1"/>
  <c r="AB261" i="1"/>
  <c r="AC261" i="1"/>
  <c r="AD261" i="1"/>
  <c r="AE261" i="1"/>
  <c r="AF261" i="1"/>
  <c r="AG261" i="1"/>
  <c r="AH261" i="1"/>
  <c r="AI261" i="1"/>
  <c r="AJ261" i="1"/>
  <c r="AK261" i="1"/>
  <c r="AL261" i="1"/>
  <c r="AM261" i="1"/>
  <c r="AN261" i="1"/>
  <c r="AO261" i="1"/>
  <c r="X260" i="1"/>
  <c r="Y260" i="1"/>
  <c r="Z260" i="1"/>
  <c r="AA260" i="1"/>
  <c r="AB260" i="1"/>
  <c r="AC260" i="1"/>
  <c r="AD260" i="1"/>
  <c r="AE260" i="1"/>
  <c r="AF260" i="1"/>
  <c r="AG260" i="1"/>
  <c r="AH260" i="1"/>
  <c r="AI260" i="1"/>
  <c r="AJ260" i="1"/>
  <c r="AK260" i="1"/>
  <c r="AL260" i="1"/>
  <c r="AM260" i="1"/>
  <c r="AN260" i="1"/>
  <c r="AO260" i="1"/>
  <c r="X259" i="1"/>
  <c r="Y259" i="1"/>
  <c r="Z259" i="1"/>
  <c r="AA259" i="1"/>
  <c r="AB259" i="1"/>
  <c r="AC259" i="1"/>
  <c r="AD259" i="1"/>
  <c r="AE259" i="1"/>
  <c r="AF259" i="1"/>
  <c r="AG259" i="1"/>
  <c r="AH259" i="1"/>
  <c r="AI259" i="1"/>
  <c r="AJ259" i="1"/>
  <c r="AK259" i="1"/>
  <c r="AL259" i="1"/>
  <c r="AM259" i="1"/>
  <c r="AN259" i="1"/>
  <c r="AO259" i="1"/>
  <c r="X258" i="1"/>
  <c r="Y258" i="1"/>
  <c r="Z258" i="1"/>
  <c r="AA258" i="1"/>
  <c r="AB258" i="1"/>
  <c r="AC258" i="1"/>
  <c r="AD258" i="1"/>
  <c r="AE258" i="1"/>
  <c r="AF258" i="1"/>
  <c r="AG258" i="1"/>
  <c r="AH258" i="1"/>
  <c r="AI258" i="1"/>
  <c r="AJ258" i="1"/>
  <c r="AK258" i="1"/>
  <c r="AL258" i="1"/>
  <c r="AM258" i="1"/>
  <c r="AN258" i="1"/>
  <c r="AO258" i="1"/>
  <c r="X257" i="1"/>
  <c r="Y257" i="1"/>
  <c r="Z257" i="1"/>
  <c r="AA257" i="1"/>
  <c r="AB257" i="1"/>
  <c r="AC257" i="1"/>
  <c r="AD257" i="1"/>
  <c r="AE257" i="1"/>
  <c r="AF257" i="1"/>
  <c r="AG257" i="1"/>
  <c r="AH257" i="1"/>
  <c r="AI257" i="1"/>
  <c r="AJ257" i="1"/>
  <c r="AK257" i="1"/>
  <c r="AL257" i="1"/>
  <c r="AM257" i="1"/>
  <c r="AN257" i="1"/>
  <c r="AO257" i="1"/>
  <c r="X256" i="1"/>
  <c r="Y256" i="1"/>
  <c r="Z256" i="1"/>
  <c r="AA256" i="1"/>
  <c r="AB256" i="1"/>
  <c r="AC256" i="1"/>
  <c r="AD256" i="1"/>
  <c r="AE256" i="1"/>
  <c r="AF256" i="1"/>
  <c r="AG256" i="1"/>
  <c r="AH256" i="1"/>
  <c r="AI256" i="1"/>
  <c r="AJ256" i="1"/>
  <c r="AK256" i="1"/>
  <c r="AL256" i="1"/>
  <c r="AM256" i="1"/>
  <c r="AN256" i="1"/>
  <c r="AO256" i="1"/>
  <c r="X255" i="1"/>
  <c r="Y255" i="1"/>
  <c r="Z255" i="1"/>
  <c r="AA255" i="1"/>
  <c r="AB255" i="1"/>
  <c r="AC255" i="1"/>
  <c r="AD255" i="1"/>
  <c r="AE255" i="1"/>
  <c r="AF255" i="1"/>
  <c r="AG255" i="1"/>
  <c r="AH255" i="1"/>
  <c r="AI255" i="1"/>
  <c r="AJ255" i="1"/>
  <c r="AK255" i="1"/>
  <c r="AL255" i="1"/>
  <c r="AM255" i="1"/>
  <c r="AN255" i="1"/>
  <c r="AO255" i="1"/>
  <c r="X254" i="1"/>
  <c r="Y254" i="1"/>
  <c r="Z254" i="1"/>
  <c r="AA254" i="1"/>
  <c r="AB254" i="1"/>
  <c r="AC254" i="1"/>
  <c r="AD254" i="1"/>
  <c r="AE254" i="1"/>
  <c r="AF254" i="1"/>
  <c r="AG254" i="1"/>
  <c r="AH254" i="1"/>
  <c r="AI254" i="1"/>
  <c r="AJ254" i="1"/>
  <c r="AK254" i="1"/>
  <c r="AL254" i="1"/>
  <c r="AM254" i="1"/>
  <c r="AN254" i="1"/>
  <c r="AO254" i="1"/>
  <c r="X253" i="1"/>
  <c r="Y253" i="1"/>
  <c r="Z253" i="1"/>
  <c r="AA253" i="1"/>
  <c r="AB253" i="1"/>
  <c r="AC253" i="1"/>
  <c r="AD253" i="1"/>
  <c r="AE253" i="1"/>
  <c r="AF253" i="1"/>
  <c r="AG253" i="1"/>
  <c r="AH253" i="1"/>
  <c r="AI253" i="1"/>
  <c r="AJ253" i="1"/>
  <c r="AK253" i="1"/>
  <c r="AL253" i="1"/>
  <c r="AM253" i="1"/>
  <c r="AN253" i="1"/>
  <c r="AO253" i="1"/>
  <c r="X252" i="1"/>
  <c r="Y252" i="1"/>
  <c r="Z252" i="1"/>
  <c r="AA252" i="1"/>
  <c r="AB252" i="1"/>
  <c r="AC252" i="1"/>
  <c r="AD252" i="1"/>
  <c r="AE252" i="1"/>
  <c r="AF252" i="1"/>
  <c r="AG252" i="1"/>
  <c r="AH252" i="1"/>
  <c r="AI252" i="1"/>
  <c r="AJ252" i="1"/>
  <c r="AK252" i="1"/>
  <c r="AL252" i="1"/>
  <c r="AM252" i="1"/>
  <c r="AN252" i="1"/>
  <c r="AO252" i="1"/>
  <c r="X251" i="1"/>
  <c r="Y251" i="1"/>
  <c r="Z251" i="1"/>
  <c r="AA251" i="1"/>
  <c r="AB251" i="1"/>
  <c r="AC251" i="1"/>
  <c r="AD251" i="1"/>
  <c r="AE251" i="1"/>
  <c r="AF251" i="1"/>
  <c r="AG251" i="1"/>
  <c r="AH251" i="1"/>
  <c r="AI251" i="1"/>
  <c r="AJ251" i="1"/>
  <c r="AK251" i="1"/>
  <c r="AL251" i="1"/>
  <c r="AM251" i="1"/>
  <c r="AN251" i="1"/>
  <c r="AO251" i="1"/>
  <c r="X250" i="1"/>
  <c r="Y250" i="1"/>
  <c r="Z250" i="1"/>
  <c r="AA250" i="1"/>
  <c r="AB250" i="1"/>
  <c r="AC250" i="1"/>
  <c r="AD250" i="1"/>
  <c r="AE250" i="1"/>
  <c r="AF250" i="1"/>
  <c r="AG250" i="1"/>
  <c r="AH250" i="1"/>
  <c r="AI250" i="1"/>
  <c r="AJ250" i="1"/>
  <c r="AK250" i="1"/>
  <c r="AL250" i="1"/>
  <c r="AM250" i="1"/>
  <c r="AN250" i="1"/>
  <c r="AO250" i="1"/>
  <c r="X249" i="1"/>
  <c r="Y249" i="1"/>
  <c r="Z249" i="1"/>
  <c r="AA249" i="1"/>
  <c r="AB249" i="1"/>
  <c r="AC249" i="1"/>
  <c r="AD249" i="1"/>
  <c r="AE249" i="1"/>
  <c r="AF249" i="1"/>
  <c r="AG249" i="1"/>
  <c r="AH249" i="1"/>
  <c r="AI249" i="1"/>
  <c r="AJ249" i="1"/>
  <c r="AK249" i="1"/>
  <c r="AL249" i="1"/>
  <c r="AM249" i="1"/>
  <c r="AN249" i="1"/>
  <c r="AO249" i="1"/>
  <c r="X248" i="1"/>
  <c r="Y248" i="1"/>
  <c r="Z248" i="1"/>
  <c r="AA248" i="1"/>
  <c r="AB248" i="1"/>
  <c r="AC248" i="1"/>
  <c r="AD248" i="1"/>
  <c r="AE248" i="1"/>
  <c r="AF248" i="1"/>
  <c r="AG248" i="1"/>
  <c r="AH248" i="1"/>
  <c r="AI248" i="1"/>
  <c r="AJ248" i="1"/>
  <c r="AK248" i="1"/>
  <c r="AL248" i="1"/>
  <c r="AM248" i="1"/>
  <c r="AN248" i="1"/>
  <c r="AO248" i="1"/>
  <c r="X247" i="1"/>
  <c r="Y247" i="1"/>
  <c r="Z247" i="1"/>
  <c r="AA247" i="1"/>
  <c r="AB247" i="1"/>
  <c r="AC247" i="1"/>
  <c r="AD247" i="1"/>
  <c r="AE247" i="1"/>
  <c r="AF247" i="1"/>
  <c r="AG247" i="1"/>
  <c r="AH247" i="1"/>
  <c r="AI247" i="1"/>
  <c r="AJ247" i="1"/>
  <c r="AK247" i="1"/>
  <c r="AL247" i="1"/>
  <c r="AM247" i="1"/>
  <c r="AN247" i="1"/>
  <c r="AO247" i="1"/>
  <c r="X246" i="1"/>
  <c r="Y246" i="1"/>
  <c r="Z246" i="1"/>
  <c r="AA246" i="1"/>
  <c r="AB246" i="1"/>
  <c r="AC246" i="1"/>
  <c r="AD246" i="1"/>
  <c r="AE246" i="1"/>
  <c r="AF246" i="1"/>
  <c r="AG246" i="1"/>
  <c r="AH246" i="1"/>
  <c r="AI246" i="1"/>
  <c r="AJ246" i="1"/>
  <c r="AK246" i="1"/>
  <c r="AL246" i="1"/>
  <c r="AM246" i="1"/>
  <c r="AN246" i="1"/>
  <c r="AO246" i="1"/>
  <c r="X245" i="1"/>
  <c r="Y245" i="1"/>
  <c r="Z245" i="1"/>
  <c r="AA245" i="1"/>
  <c r="AB245" i="1"/>
  <c r="AC245" i="1"/>
  <c r="AD245" i="1"/>
  <c r="AE245" i="1"/>
  <c r="AF245" i="1"/>
  <c r="AG245" i="1"/>
  <c r="AH245" i="1"/>
  <c r="AI245" i="1"/>
  <c r="AJ245" i="1"/>
  <c r="AK245" i="1"/>
  <c r="AL245" i="1"/>
  <c r="AM245" i="1"/>
  <c r="AN245" i="1"/>
  <c r="AO245" i="1"/>
  <c r="X244" i="1"/>
  <c r="Y244" i="1"/>
  <c r="Z244" i="1"/>
  <c r="AA244" i="1"/>
  <c r="AB244" i="1"/>
  <c r="AC244" i="1"/>
  <c r="AD244" i="1"/>
  <c r="AE244" i="1"/>
  <c r="AF244" i="1"/>
  <c r="AG244" i="1"/>
  <c r="AH244" i="1"/>
  <c r="AI244" i="1"/>
  <c r="AJ244" i="1"/>
  <c r="AK244" i="1"/>
  <c r="AL244" i="1"/>
  <c r="AM244" i="1"/>
  <c r="AN244" i="1"/>
  <c r="AO244" i="1"/>
  <c r="X243" i="1"/>
  <c r="Y243" i="1"/>
  <c r="Z243" i="1"/>
  <c r="AA243" i="1"/>
  <c r="AB243" i="1"/>
  <c r="AC243" i="1"/>
  <c r="AD243" i="1"/>
  <c r="AE243" i="1"/>
  <c r="AF243" i="1"/>
  <c r="AG243" i="1"/>
  <c r="AH243" i="1"/>
  <c r="AI243" i="1"/>
  <c r="AJ243" i="1"/>
  <c r="AK243" i="1"/>
  <c r="AL243" i="1"/>
  <c r="AM243" i="1"/>
  <c r="AN243" i="1"/>
  <c r="AO243" i="1"/>
  <c r="X242" i="1"/>
  <c r="Y242" i="1"/>
  <c r="Z242" i="1"/>
  <c r="AA242" i="1"/>
  <c r="AB242" i="1"/>
  <c r="AC242" i="1"/>
  <c r="AD242" i="1"/>
  <c r="AE242" i="1"/>
  <c r="AF242" i="1"/>
  <c r="AG242" i="1"/>
  <c r="AH242" i="1"/>
  <c r="AI242" i="1"/>
  <c r="AJ242" i="1"/>
  <c r="AK242" i="1"/>
  <c r="AL242" i="1"/>
  <c r="AM242" i="1"/>
  <c r="AN242" i="1"/>
  <c r="AO242" i="1"/>
  <c r="X241" i="1"/>
  <c r="Y241" i="1"/>
  <c r="Z241" i="1"/>
  <c r="AA241" i="1"/>
  <c r="AB241" i="1"/>
  <c r="AC241" i="1"/>
  <c r="AD241" i="1"/>
  <c r="AE241" i="1"/>
  <c r="AF241" i="1"/>
  <c r="AG241" i="1"/>
  <c r="AH241" i="1"/>
  <c r="AI241" i="1"/>
  <c r="AJ241" i="1"/>
  <c r="AK241" i="1"/>
  <c r="AL241" i="1"/>
  <c r="AM241" i="1"/>
  <c r="AN241" i="1"/>
  <c r="AO241" i="1"/>
  <c r="X240" i="1"/>
  <c r="Y240" i="1"/>
  <c r="Z240" i="1"/>
  <c r="AA240" i="1"/>
  <c r="AB240" i="1"/>
  <c r="AC240" i="1"/>
  <c r="AD240" i="1"/>
  <c r="AE240" i="1"/>
  <c r="AF240" i="1"/>
  <c r="AG240" i="1"/>
  <c r="AH240" i="1"/>
  <c r="AI240" i="1"/>
  <c r="AJ240" i="1"/>
  <c r="AK240" i="1"/>
  <c r="AL240" i="1"/>
  <c r="AM240" i="1"/>
  <c r="AN240" i="1"/>
  <c r="AO240" i="1"/>
  <c r="X239" i="1"/>
  <c r="Y239" i="1"/>
  <c r="Z239" i="1"/>
  <c r="AA239" i="1"/>
  <c r="AB239" i="1"/>
  <c r="AC239" i="1"/>
  <c r="AD239" i="1"/>
  <c r="AE239" i="1"/>
  <c r="AF239" i="1"/>
  <c r="AG239" i="1"/>
  <c r="AH239" i="1"/>
  <c r="AI239" i="1"/>
  <c r="AJ239" i="1"/>
  <c r="AK239" i="1"/>
  <c r="AL239" i="1"/>
  <c r="AM239" i="1"/>
  <c r="AN239" i="1"/>
  <c r="AO239" i="1"/>
  <c r="X238" i="1"/>
  <c r="Y238" i="1"/>
  <c r="Z238" i="1"/>
  <c r="AA238" i="1"/>
  <c r="AB238" i="1"/>
  <c r="AC238" i="1"/>
  <c r="AD238" i="1"/>
  <c r="AE238" i="1"/>
  <c r="AF238" i="1"/>
  <c r="AG238" i="1"/>
  <c r="AH238" i="1"/>
  <c r="AI238" i="1"/>
  <c r="AJ238" i="1"/>
  <c r="AK238" i="1"/>
  <c r="AL238" i="1"/>
  <c r="AM238" i="1"/>
  <c r="AN238" i="1"/>
  <c r="AO238" i="1"/>
  <c r="X237" i="1"/>
  <c r="Y237" i="1"/>
  <c r="Z237" i="1"/>
  <c r="AA237" i="1"/>
  <c r="AB237" i="1"/>
  <c r="AC237" i="1"/>
  <c r="AD237" i="1"/>
  <c r="AE237" i="1"/>
  <c r="AF237" i="1"/>
  <c r="AG237" i="1"/>
  <c r="AH237" i="1"/>
  <c r="AI237" i="1"/>
  <c r="AJ237" i="1"/>
  <c r="AK237" i="1"/>
  <c r="AL237" i="1"/>
  <c r="AM237" i="1"/>
  <c r="AN237" i="1"/>
  <c r="AO237" i="1"/>
  <c r="X236" i="1"/>
  <c r="Y236" i="1"/>
  <c r="Z236" i="1"/>
  <c r="AA236" i="1"/>
  <c r="AB236" i="1"/>
  <c r="AC236" i="1"/>
  <c r="AD236" i="1"/>
  <c r="AE236" i="1"/>
  <c r="AF236" i="1"/>
  <c r="AG236" i="1"/>
  <c r="AH236" i="1"/>
  <c r="AI236" i="1"/>
  <c r="AJ236" i="1"/>
  <c r="AK236" i="1"/>
  <c r="AL236" i="1"/>
  <c r="AM236" i="1"/>
  <c r="AN236" i="1"/>
  <c r="AO236" i="1"/>
  <c r="X235" i="1"/>
  <c r="Y235" i="1"/>
  <c r="Z235" i="1"/>
  <c r="AA235" i="1"/>
  <c r="AB235" i="1"/>
  <c r="AC235" i="1"/>
  <c r="AD235" i="1"/>
  <c r="AE235" i="1"/>
  <c r="AF235" i="1"/>
  <c r="AG235" i="1"/>
  <c r="AH235" i="1"/>
  <c r="AI235" i="1"/>
  <c r="AJ235" i="1"/>
  <c r="AK235" i="1"/>
  <c r="AL235" i="1"/>
  <c r="AM235" i="1"/>
  <c r="AN235" i="1"/>
  <c r="AO235" i="1"/>
  <c r="X234" i="1"/>
  <c r="Y234" i="1"/>
  <c r="Z234" i="1"/>
  <c r="AA234" i="1"/>
  <c r="AB234" i="1"/>
  <c r="AC234" i="1"/>
  <c r="AD234" i="1"/>
  <c r="AE234" i="1"/>
  <c r="AF234" i="1"/>
  <c r="AG234" i="1"/>
  <c r="AH234" i="1"/>
  <c r="AI234" i="1"/>
  <c r="AJ234" i="1"/>
  <c r="AK234" i="1"/>
  <c r="AL234" i="1"/>
  <c r="AM234" i="1"/>
  <c r="AN234" i="1"/>
  <c r="AO234" i="1"/>
  <c r="X233" i="1"/>
  <c r="Y233" i="1"/>
  <c r="Z233" i="1"/>
  <c r="AA233" i="1"/>
  <c r="AB233" i="1"/>
  <c r="AC233" i="1"/>
  <c r="AD233" i="1"/>
  <c r="AE233" i="1"/>
  <c r="AF233" i="1"/>
  <c r="AG233" i="1"/>
  <c r="AH233" i="1"/>
  <c r="AI233" i="1"/>
  <c r="AJ233" i="1"/>
  <c r="AK233" i="1"/>
  <c r="AL233" i="1"/>
  <c r="AM233" i="1"/>
  <c r="AN233" i="1"/>
  <c r="AO233" i="1"/>
  <c r="X232" i="1"/>
  <c r="Y232" i="1"/>
  <c r="Z232" i="1"/>
  <c r="AA232" i="1"/>
  <c r="AB232" i="1"/>
  <c r="AC232" i="1"/>
  <c r="AD232" i="1"/>
  <c r="AE232" i="1"/>
  <c r="AF232" i="1"/>
  <c r="AG232" i="1"/>
  <c r="AH232" i="1"/>
  <c r="AI232" i="1"/>
  <c r="AJ232" i="1"/>
  <c r="AK232" i="1"/>
  <c r="AL232" i="1"/>
  <c r="AM232" i="1"/>
  <c r="AN232" i="1"/>
  <c r="AO232" i="1"/>
  <c r="X231" i="1"/>
  <c r="Y231" i="1"/>
  <c r="Z231" i="1"/>
  <c r="AA231" i="1"/>
  <c r="AB231" i="1"/>
  <c r="AC231" i="1"/>
  <c r="AD231" i="1"/>
  <c r="AE231" i="1"/>
  <c r="AF231" i="1"/>
  <c r="AG231" i="1"/>
  <c r="AH231" i="1"/>
  <c r="AI231" i="1"/>
  <c r="AJ231" i="1"/>
  <c r="AK231" i="1"/>
  <c r="AL231" i="1"/>
  <c r="AM231" i="1"/>
  <c r="AN231" i="1"/>
  <c r="AO231" i="1"/>
  <c r="X230" i="1"/>
  <c r="Y230" i="1"/>
  <c r="Z230" i="1"/>
  <c r="AA230" i="1"/>
  <c r="AB230" i="1"/>
  <c r="AC230" i="1"/>
  <c r="AD230" i="1"/>
  <c r="AE230" i="1"/>
  <c r="AF230" i="1"/>
  <c r="AG230" i="1"/>
  <c r="AH230" i="1"/>
  <c r="AI230" i="1"/>
  <c r="AJ230" i="1"/>
  <c r="AK230" i="1"/>
  <c r="AL230" i="1"/>
  <c r="AM230" i="1"/>
  <c r="AN230" i="1"/>
  <c r="AO230" i="1"/>
  <c r="X229" i="1"/>
  <c r="Y229" i="1"/>
  <c r="Z229" i="1"/>
  <c r="AA229" i="1"/>
  <c r="AB229" i="1"/>
  <c r="AC229" i="1"/>
  <c r="AD229" i="1"/>
  <c r="AE229" i="1"/>
  <c r="AF229" i="1"/>
  <c r="AG229" i="1"/>
  <c r="AH229" i="1"/>
  <c r="AI229" i="1"/>
  <c r="AJ229" i="1"/>
  <c r="AK229" i="1"/>
  <c r="AL229" i="1"/>
  <c r="AM229" i="1"/>
  <c r="AN229" i="1"/>
  <c r="AO229" i="1"/>
  <c r="X228" i="1"/>
  <c r="Y228" i="1"/>
  <c r="Z228" i="1"/>
  <c r="AA228" i="1"/>
  <c r="AB228" i="1"/>
  <c r="AC228" i="1"/>
  <c r="AD228" i="1"/>
  <c r="AE228" i="1"/>
  <c r="AF228" i="1"/>
  <c r="AG228" i="1"/>
  <c r="AH228" i="1"/>
  <c r="AI228" i="1"/>
  <c r="AJ228" i="1"/>
  <c r="AK228" i="1"/>
  <c r="AL228" i="1"/>
  <c r="AM228" i="1"/>
  <c r="AN228" i="1"/>
  <c r="AO228" i="1"/>
  <c r="X227" i="1"/>
  <c r="Y227" i="1"/>
  <c r="Z227" i="1"/>
  <c r="AA227" i="1"/>
  <c r="AB227" i="1"/>
  <c r="AC227" i="1"/>
  <c r="AD227" i="1"/>
  <c r="AE227" i="1"/>
  <c r="AF227" i="1"/>
  <c r="AG227" i="1"/>
  <c r="AH227" i="1"/>
  <c r="AI227" i="1"/>
  <c r="AJ227" i="1"/>
  <c r="AK227" i="1"/>
  <c r="AL227" i="1"/>
  <c r="AM227" i="1"/>
  <c r="AN227" i="1"/>
  <c r="AO227" i="1"/>
  <c r="X226" i="1"/>
  <c r="Y226" i="1"/>
  <c r="Z226" i="1"/>
  <c r="AA226" i="1"/>
  <c r="AB226" i="1"/>
  <c r="AC226" i="1"/>
  <c r="AD226" i="1"/>
  <c r="AE226" i="1"/>
  <c r="AF226" i="1"/>
  <c r="AG226" i="1"/>
  <c r="AH226" i="1"/>
  <c r="AI226" i="1"/>
  <c r="AJ226" i="1"/>
  <c r="AK226" i="1"/>
  <c r="AL226" i="1"/>
  <c r="AM226" i="1"/>
  <c r="AN226" i="1"/>
  <c r="AO226" i="1"/>
  <c r="X225" i="1"/>
  <c r="Y225" i="1"/>
  <c r="Z225" i="1"/>
  <c r="AA225" i="1"/>
  <c r="AB225" i="1"/>
  <c r="AC225" i="1"/>
  <c r="AD225" i="1"/>
  <c r="AE225" i="1"/>
  <c r="AF225" i="1"/>
  <c r="AG225" i="1"/>
  <c r="AH225" i="1"/>
  <c r="AI225" i="1"/>
  <c r="AJ225" i="1"/>
  <c r="AK225" i="1"/>
  <c r="AL225" i="1"/>
  <c r="AM225" i="1"/>
  <c r="AN225" i="1"/>
  <c r="AO225" i="1"/>
  <c r="X224" i="1"/>
  <c r="Y224" i="1"/>
  <c r="Z224" i="1"/>
  <c r="AA224" i="1"/>
  <c r="AB224" i="1"/>
  <c r="AC224" i="1"/>
  <c r="AD224" i="1"/>
  <c r="AE224" i="1"/>
  <c r="AF224" i="1"/>
  <c r="AG224" i="1"/>
  <c r="AH224" i="1"/>
  <c r="AI224" i="1"/>
  <c r="AJ224" i="1"/>
  <c r="AK224" i="1"/>
  <c r="AL224" i="1"/>
  <c r="AM224" i="1"/>
  <c r="AN224" i="1"/>
  <c r="AO224" i="1"/>
  <c r="X223" i="1"/>
  <c r="Y223" i="1"/>
  <c r="Z223" i="1"/>
  <c r="AA223" i="1"/>
  <c r="AB223" i="1"/>
  <c r="AC223" i="1"/>
  <c r="AD223" i="1"/>
  <c r="AE223" i="1"/>
  <c r="AF223" i="1"/>
  <c r="AG223" i="1"/>
  <c r="AH223" i="1"/>
  <c r="AI223" i="1"/>
  <c r="AJ223" i="1"/>
  <c r="AK223" i="1"/>
  <c r="AL223" i="1"/>
  <c r="AM223" i="1"/>
  <c r="AN223" i="1"/>
  <c r="AO223" i="1"/>
  <c r="X222" i="1"/>
  <c r="Y222" i="1"/>
  <c r="Z222" i="1"/>
  <c r="AA222" i="1"/>
  <c r="AB222" i="1"/>
  <c r="AC222" i="1"/>
  <c r="AD222" i="1"/>
  <c r="AE222" i="1"/>
  <c r="AF222" i="1"/>
  <c r="AG222" i="1"/>
  <c r="AH222" i="1"/>
  <c r="AI222" i="1"/>
  <c r="AJ222" i="1"/>
  <c r="AK222" i="1"/>
  <c r="AL222" i="1"/>
  <c r="AM222" i="1"/>
  <c r="AN222" i="1"/>
  <c r="AO222" i="1"/>
  <c r="X221" i="1"/>
  <c r="Y221" i="1"/>
  <c r="Z221" i="1"/>
  <c r="AA221" i="1"/>
  <c r="AB221" i="1"/>
  <c r="AC221" i="1"/>
  <c r="AD221" i="1"/>
  <c r="AE221" i="1"/>
  <c r="AF221" i="1"/>
  <c r="AG221" i="1"/>
  <c r="AH221" i="1"/>
  <c r="AI221" i="1"/>
  <c r="AJ221" i="1"/>
  <c r="AK221" i="1"/>
  <c r="AL221" i="1"/>
  <c r="AM221" i="1"/>
  <c r="AN221" i="1"/>
  <c r="AO221" i="1"/>
  <c r="X220" i="1"/>
  <c r="Y220" i="1"/>
  <c r="Z220" i="1"/>
  <c r="AA220" i="1"/>
  <c r="AB220" i="1"/>
  <c r="AC220" i="1"/>
  <c r="AD220" i="1"/>
  <c r="AE220" i="1"/>
  <c r="AF220" i="1"/>
  <c r="AG220" i="1"/>
  <c r="AH220" i="1"/>
  <c r="AI220" i="1"/>
  <c r="AJ220" i="1"/>
  <c r="AK220" i="1"/>
  <c r="AL220" i="1"/>
  <c r="AM220" i="1"/>
  <c r="AN220" i="1"/>
  <c r="AO220" i="1"/>
  <c r="X219" i="1"/>
  <c r="Y219" i="1"/>
  <c r="Z219" i="1"/>
  <c r="AA219" i="1"/>
  <c r="AB219" i="1"/>
  <c r="AC219" i="1"/>
  <c r="AD219" i="1"/>
  <c r="AE219" i="1"/>
  <c r="AF219" i="1"/>
  <c r="AG219" i="1"/>
  <c r="AH219" i="1"/>
  <c r="AI219" i="1"/>
  <c r="AJ219" i="1"/>
  <c r="AK219" i="1"/>
  <c r="AL219" i="1"/>
  <c r="AM219" i="1"/>
  <c r="AN219" i="1"/>
  <c r="AO219" i="1"/>
  <c r="X218" i="1"/>
  <c r="Y218" i="1"/>
  <c r="Z218" i="1"/>
  <c r="AA218" i="1"/>
  <c r="AB218" i="1"/>
  <c r="AC218" i="1"/>
  <c r="AD218" i="1"/>
  <c r="AE218" i="1"/>
  <c r="AF218" i="1"/>
  <c r="AG218" i="1"/>
  <c r="AH218" i="1"/>
  <c r="AI218" i="1"/>
  <c r="AJ218" i="1"/>
  <c r="AK218" i="1"/>
  <c r="AL218" i="1"/>
  <c r="AM218" i="1"/>
  <c r="AN218" i="1"/>
  <c r="AO218" i="1"/>
  <c r="X217" i="1"/>
  <c r="Y217" i="1"/>
  <c r="Z217" i="1"/>
  <c r="AA217" i="1"/>
  <c r="AB217" i="1"/>
  <c r="AC217" i="1"/>
  <c r="AD217" i="1"/>
  <c r="AE217" i="1"/>
  <c r="AF217" i="1"/>
  <c r="AG217" i="1"/>
  <c r="AH217" i="1"/>
  <c r="AI217" i="1"/>
  <c r="AJ217" i="1"/>
  <c r="AK217" i="1"/>
  <c r="AL217" i="1"/>
  <c r="AM217" i="1"/>
  <c r="AN217" i="1"/>
  <c r="AO217" i="1"/>
  <c r="X216" i="1"/>
  <c r="Y216" i="1"/>
  <c r="Z216" i="1"/>
  <c r="AA216" i="1"/>
  <c r="AB216" i="1"/>
  <c r="AC216" i="1"/>
  <c r="AD216" i="1"/>
  <c r="AE216" i="1"/>
  <c r="AF216" i="1"/>
  <c r="AG216" i="1"/>
  <c r="AH216" i="1"/>
  <c r="AI216" i="1"/>
  <c r="AJ216" i="1"/>
  <c r="AK216" i="1"/>
  <c r="AL216" i="1"/>
  <c r="AM216" i="1"/>
  <c r="AN216" i="1"/>
  <c r="AO216" i="1"/>
  <c r="X215" i="1"/>
  <c r="Y215" i="1"/>
  <c r="Z215" i="1"/>
  <c r="AA215" i="1"/>
  <c r="AB215" i="1"/>
  <c r="AC215" i="1"/>
  <c r="AD215" i="1"/>
  <c r="AE215" i="1"/>
  <c r="AF215" i="1"/>
  <c r="AG215" i="1"/>
  <c r="AH215" i="1"/>
  <c r="AI215" i="1"/>
  <c r="AJ215" i="1"/>
  <c r="AK215" i="1"/>
  <c r="AL215" i="1"/>
  <c r="AM215" i="1"/>
  <c r="AN215" i="1"/>
  <c r="AO215" i="1"/>
  <c r="X214" i="1"/>
  <c r="Y214" i="1"/>
  <c r="Z214" i="1"/>
  <c r="AA214" i="1"/>
  <c r="AB214" i="1"/>
  <c r="AC214" i="1"/>
  <c r="AD214" i="1"/>
  <c r="AE214" i="1"/>
  <c r="AF214" i="1"/>
  <c r="AG214" i="1"/>
  <c r="AH214" i="1"/>
  <c r="AI214" i="1"/>
  <c r="AJ214" i="1"/>
  <c r="AK214" i="1"/>
  <c r="AL214" i="1"/>
  <c r="AM214" i="1"/>
  <c r="AN214" i="1"/>
  <c r="AO214" i="1"/>
  <c r="X213" i="1"/>
  <c r="Y213" i="1"/>
  <c r="Z213" i="1"/>
  <c r="AA213" i="1"/>
  <c r="AB213" i="1"/>
  <c r="AC213" i="1"/>
  <c r="AD213" i="1"/>
  <c r="AE213" i="1"/>
  <c r="AF213" i="1"/>
  <c r="AG213" i="1"/>
  <c r="AH213" i="1"/>
  <c r="AI213" i="1"/>
  <c r="AJ213" i="1"/>
  <c r="AK213" i="1"/>
  <c r="AL213" i="1"/>
  <c r="AM213" i="1"/>
  <c r="AN213" i="1"/>
  <c r="AO213" i="1"/>
  <c r="X212" i="1"/>
  <c r="Y212" i="1"/>
  <c r="Z212" i="1"/>
  <c r="AA212" i="1"/>
  <c r="AB212" i="1"/>
  <c r="AC212" i="1"/>
  <c r="AD212" i="1"/>
  <c r="AE212" i="1"/>
  <c r="AF212" i="1"/>
  <c r="AG212" i="1"/>
  <c r="AH212" i="1"/>
  <c r="AI212" i="1"/>
  <c r="AJ212" i="1"/>
  <c r="AK212" i="1"/>
  <c r="AL212" i="1"/>
  <c r="AM212" i="1"/>
  <c r="AN212" i="1"/>
  <c r="AO212" i="1"/>
  <c r="X211" i="1"/>
  <c r="Y211" i="1"/>
  <c r="Z211" i="1"/>
  <c r="AA211" i="1"/>
  <c r="AB211" i="1"/>
  <c r="AC211" i="1"/>
  <c r="AD211" i="1"/>
  <c r="AE211" i="1"/>
  <c r="AF211" i="1"/>
  <c r="AG211" i="1"/>
  <c r="AH211" i="1"/>
  <c r="AI211" i="1"/>
  <c r="AJ211" i="1"/>
  <c r="AK211" i="1"/>
  <c r="AL211" i="1"/>
  <c r="AM211" i="1"/>
  <c r="AN211" i="1"/>
  <c r="AO211" i="1"/>
  <c r="X210" i="1"/>
  <c r="Y210" i="1"/>
  <c r="Z210" i="1"/>
  <c r="AA210" i="1"/>
  <c r="AB210" i="1"/>
  <c r="AC210" i="1"/>
  <c r="AD210" i="1"/>
  <c r="AE210" i="1"/>
  <c r="AF210" i="1"/>
  <c r="AG210" i="1"/>
  <c r="AH210" i="1"/>
  <c r="AI210" i="1"/>
  <c r="AJ210" i="1"/>
  <c r="AK210" i="1"/>
  <c r="AL210" i="1"/>
  <c r="AM210" i="1"/>
  <c r="AN210" i="1"/>
  <c r="AO210" i="1"/>
  <c r="X209" i="1"/>
  <c r="Y209" i="1"/>
  <c r="Z209" i="1"/>
  <c r="AA209" i="1"/>
  <c r="AB209" i="1"/>
  <c r="AC209" i="1"/>
  <c r="AD209" i="1"/>
  <c r="AE209" i="1"/>
  <c r="AF209" i="1"/>
  <c r="AG209" i="1"/>
  <c r="AH209" i="1"/>
  <c r="AI209" i="1"/>
  <c r="AJ209" i="1"/>
  <c r="AK209" i="1"/>
  <c r="AL209" i="1"/>
  <c r="AM209" i="1"/>
  <c r="AN209" i="1"/>
  <c r="AO209" i="1"/>
  <c r="X208" i="1"/>
  <c r="Y208" i="1"/>
  <c r="Z208" i="1"/>
  <c r="AA208" i="1"/>
  <c r="AB208" i="1"/>
  <c r="AC208" i="1"/>
  <c r="AD208" i="1"/>
  <c r="AE208" i="1"/>
  <c r="AF208" i="1"/>
  <c r="AG208" i="1"/>
  <c r="AH208" i="1"/>
  <c r="AI208" i="1"/>
  <c r="AJ208" i="1"/>
  <c r="AK208" i="1"/>
  <c r="AL208" i="1"/>
  <c r="AM208" i="1"/>
  <c r="AN208" i="1"/>
  <c r="AO208" i="1"/>
  <c r="X207" i="1"/>
  <c r="Y207" i="1"/>
  <c r="Z207" i="1"/>
  <c r="AA207" i="1"/>
  <c r="AB207" i="1"/>
  <c r="AC207" i="1"/>
  <c r="AD207" i="1"/>
  <c r="AE207" i="1"/>
  <c r="AF207" i="1"/>
  <c r="AG207" i="1"/>
  <c r="AH207" i="1"/>
  <c r="AI207" i="1"/>
  <c r="AJ207" i="1"/>
  <c r="AK207" i="1"/>
  <c r="AL207" i="1"/>
  <c r="AM207" i="1"/>
  <c r="AN207" i="1"/>
  <c r="AO207" i="1"/>
  <c r="X206" i="1"/>
  <c r="Y206" i="1"/>
  <c r="Z206" i="1"/>
  <c r="AA206" i="1"/>
  <c r="AB206" i="1"/>
  <c r="AC206" i="1"/>
  <c r="AD206" i="1"/>
  <c r="AE206" i="1"/>
  <c r="AF206" i="1"/>
  <c r="AG206" i="1"/>
  <c r="AH206" i="1"/>
  <c r="AI206" i="1"/>
  <c r="AJ206" i="1"/>
  <c r="AK206" i="1"/>
  <c r="AL206" i="1"/>
  <c r="AM206" i="1"/>
  <c r="AN206" i="1"/>
  <c r="AO206" i="1"/>
  <c r="X205" i="1"/>
  <c r="Y205" i="1"/>
  <c r="Z205" i="1"/>
  <c r="AA205" i="1"/>
  <c r="AB205" i="1"/>
  <c r="AC205" i="1"/>
  <c r="AD205" i="1"/>
  <c r="AE205" i="1"/>
  <c r="AF205" i="1"/>
  <c r="AG205" i="1"/>
  <c r="AH205" i="1"/>
  <c r="AI205" i="1"/>
  <c r="AJ205" i="1"/>
  <c r="AK205" i="1"/>
  <c r="AL205" i="1"/>
  <c r="AM205" i="1"/>
  <c r="AN205" i="1"/>
  <c r="AO205" i="1"/>
  <c r="X204" i="1"/>
  <c r="Y204" i="1"/>
  <c r="Z204" i="1"/>
  <c r="AA204" i="1"/>
  <c r="AB204" i="1"/>
  <c r="AC204" i="1"/>
  <c r="AD204" i="1"/>
  <c r="AE204" i="1"/>
  <c r="AF204" i="1"/>
  <c r="AG204" i="1"/>
  <c r="AH204" i="1"/>
  <c r="AI204" i="1"/>
  <c r="AJ204" i="1"/>
  <c r="AK204" i="1"/>
  <c r="AL204" i="1"/>
  <c r="AM204" i="1"/>
  <c r="AN204" i="1"/>
  <c r="AO204" i="1"/>
  <c r="X203" i="1"/>
  <c r="Y203" i="1"/>
  <c r="Z203" i="1"/>
  <c r="AA203" i="1"/>
  <c r="AB203" i="1"/>
  <c r="AC203" i="1"/>
  <c r="AD203" i="1"/>
  <c r="AE203" i="1"/>
  <c r="AF203" i="1"/>
  <c r="AG203" i="1"/>
  <c r="AH203" i="1"/>
  <c r="AI203" i="1"/>
  <c r="AJ203" i="1"/>
  <c r="AK203" i="1"/>
  <c r="AL203" i="1"/>
  <c r="AM203" i="1"/>
  <c r="AN203" i="1"/>
  <c r="AO203" i="1"/>
  <c r="X202" i="1"/>
  <c r="Y202" i="1"/>
  <c r="Z202" i="1"/>
  <c r="AA202" i="1"/>
  <c r="AB202" i="1"/>
  <c r="AC202" i="1"/>
  <c r="AD202" i="1"/>
  <c r="AE202" i="1"/>
  <c r="AF202" i="1"/>
  <c r="AG202" i="1"/>
  <c r="AH202" i="1"/>
  <c r="AI202" i="1"/>
  <c r="AJ202" i="1"/>
  <c r="AK202" i="1"/>
  <c r="AL202" i="1"/>
  <c r="AM202" i="1"/>
  <c r="AN202" i="1"/>
  <c r="AO202" i="1"/>
  <c r="X201" i="1"/>
  <c r="Y201" i="1"/>
  <c r="Z201" i="1"/>
  <c r="AA201" i="1"/>
  <c r="AB201" i="1"/>
  <c r="AC201" i="1"/>
  <c r="AD201" i="1"/>
  <c r="AE201" i="1"/>
  <c r="AF201" i="1"/>
  <c r="AG201" i="1"/>
  <c r="AH201" i="1"/>
  <c r="AI201" i="1"/>
  <c r="AJ201" i="1"/>
  <c r="AK201" i="1"/>
  <c r="AL201" i="1"/>
  <c r="AM201" i="1"/>
  <c r="AN201" i="1"/>
  <c r="AO201" i="1"/>
  <c r="X200" i="1"/>
  <c r="Y200" i="1"/>
  <c r="Z200" i="1"/>
  <c r="AA200" i="1"/>
  <c r="AB200" i="1"/>
  <c r="AC200" i="1"/>
  <c r="AD200" i="1"/>
  <c r="AE200" i="1"/>
  <c r="AF200" i="1"/>
  <c r="AG200" i="1"/>
  <c r="AH200" i="1"/>
  <c r="AI200" i="1"/>
  <c r="AJ200" i="1"/>
  <c r="AK200" i="1"/>
  <c r="AL200" i="1"/>
  <c r="AM200" i="1"/>
  <c r="AN200" i="1"/>
  <c r="AO200" i="1"/>
  <c r="X199" i="1"/>
  <c r="Y199" i="1"/>
  <c r="Z199" i="1"/>
  <c r="AA199" i="1"/>
  <c r="AB199" i="1"/>
  <c r="AC199" i="1"/>
  <c r="AD199" i="1"/>
  <c r="AE199" i="1"/>
  <c r="AF199" i="1"/>
  <c r="AG199" i="1"/>
  <c r="AH199" i="1"/>
  <c r="AI199" i="1"/>
  <c r="AJ199" i="1"/>
  <c r="AK199" i="1"/>
  <c r="AL199" i="1"/>
  <c r="AM199" i="1"/>
  <c r="AN199" i="1"/>
  <c r="AO199" i="1"/>
  <c r="X198" i="1"/>
  <c r="Y198" i="1"/>
  <c r="Z198" i="1"/>
  <c r="AA198" i="1"/>
  <c r="AB198" i="1"/>
  <c r="AC198" i="1"/>
  <c r="AD198" i="1"/>
  <c r="AE198" i="1"/>
  <c r="AF198" i="1"/>
  <c r="AG198" i="1"/>
  <c r="AH198" i="1"/>
  <c r="AI198" i="1"/>
  <c r="AJ198" i="1"/>
  <c r="AK198" i="1"/>
  <c r="AL198" i="1"/>
  <c r="AM198" i="1"/>
  <c r="AN198" i="1"/>
  <c r="AO198" i="1"/>
  <c r="X197" i="1"/>
  <c r="Y197" i="1"/>
  <c r="Z197" i="1"/>
  <c r="AA197" i="1"/>
  <c r="AB197" i="1"/>
  <c r="AC197" i="1"/>
  <c r="AD197" i="1"/>
  <c r="AE197" i="1"/>
  <c r="AF197" i="1"/>
  <c r="AG197" i="1"/>
  <c r="AH197" i="1"/>
  <c r="AI197" i="1"/>
  <c r="AJ197" i="1"/>
  <c r="AK197" i="1"/>
  <c r="AL197" i="1"/>
  <c r="AM197" i="1"/>
  <c r="AN197" i="1"/>
  <c r="AO197" i="1"/>
  <c r="X196" i="1"/>
  <c r="Y196" i="1"/>
  <c r="Z196" i="1"/>
  <c r="AA196" i="1"/>
  <c r="AB196" i="1"/>
  <c r="AC196" i="1"/>
  <c r="AD196" i="1"/>
  <c r="AE196" i="1"/>
  <c r="AF196" i="1"/>
  <c r="AG196" i="1"/>
  <c r="AH196" i="1"/>
  <c r="AI196" i="1"/>
  <c r="AJ196" i="1"/>
  <c r="AK196" i="1"/>
  <c r="AL196" i="1"/>
  <c r="AM196" i="1"/>
  <c r="AN196" i="1"/>
  <c r="AO196" i="1"/>
  <c r="X195" i="1"/>
  <c r="Y195" i="1"/>
  <c r="Z195" i="1"/>
  <c r="AA195" i="1"/>
  <c r="AB195" i="1"/>
  <c r="AC195" i="1"/>
  <c r="AD195" i="1"/>
  <c r="AE195" i="1"/>
  <c r="AF195" i="1"/>
  <c r="AG195" i="1"/>
  <c r="AH195" i="1"/>
  <c r="AI195" i="1"/>
  <c r="AJ195" i="1"/>
  <c r="AK195" i="1"/>
  <c r="AL195" i="1"/>
  <c r="AM195" i="1"/>
  <c r="AN195" i="1"/>
  <c r="AO195" i="1"/>
  <c r="X194" i="1"/>
  <c r="Y194" i="1"/>
  <c r="Z194" i="1"/>
  <c r="AA194" i="1"/>
  <c r="AB194" i="1"/>
  <c r="AC194" i="1"/>
  <c r="AD194" i="1"/>
  <c r="AE194" i="1"/>
  <c r="AF194" i="1"/>
  <c r="AG194" i="1"/>
  <c r="AH194" i="1"/>
  <c r="AI194" i="1"/>
  <c r="AJ194" i="1"/>
  <c r="AK194" i="1"/>
  <c r="AL194" i="1"/>
  <c r="AM194" i="1"/>
  <c r="AN194" i="1"/>
  <c r="AO194" i="1"/>
  <c r="X193" i="1"/>
  <c r="Y193" i="1"/>
  <c r="Z193" i="1"/>
  <c r="AA193" i="1"/>
  <c r="AB193" i="1"/>
  <c r="AC193" i="1"/>
  <c r="AD193" i="1"/>
  <c r="AE193" i="1"/>
  <c r="AF193" i="1"/>
  <c r="AG193" i="1"/>
  <c r="AH193" i="1"/>
  <c r="AI193" i="1"/>
  <c r="AJ193" i="1"/>
  <c r="AK193" i="1"/>
  <c r="AL193" i="1"/>
  <c r="AM193" i="1"/>
  <c r="AN193" i="1"/>
  <c r="AO193" i="1"/>
  <c r="X192" i="1"/>
  <c r="Y192" i="1"/>
  <c r="Z192" i="1"/>
  <c r="AA192" i="1"/>
  <c r="AB192" i="1"/>
  <c r="AC192" i="1"/>
  <c r="AD192" i="1"/>
  <c r="AE192" i="1"/>
  <c r="AF192" i="1"/>
  <c r="AG192" i="1"/>
  <c r="AH192" i="1"/>
  <c r="AI192" i="1"/>
  <c r="AJ192" i="1"/>
  <c r="AK192" i="1"/>
  <c r="AL192" i="1"/>
  <c r="AM192" i="1"/>
  <c r="AN192" i="1"/>
  <c r="AO192" i="1"/>
  <c r="X191" i="1"/>
  <c r="Y191" i="1"/>
  <c r="Z191" i="1"/>
  <c r="AA191" i="1"/>
  <c r="AB191" i="1"/>
  <c r="AC191" i="1"/>
  <c r="AD191" i="1"/>
  <c r="AE191" i="1"/>
  <c r="AF191" i="1"/>
  <c r="AG191" i="1"/>
  <c r="AH191" i="1"/>
  <c r="AI191" i="1"/>
  <c r="AJ191" i="1"/>
  <c r="AK191" i="1"/>
  <c r="AL191" i="1"/>
  <c r="AM191" i="1"/>
  <c r="AN191" i="1"/>
  <c r="AO191" i="1"/>
  <c r="X190" i="1"/>
  <c r="Y190" i="1"/>
  <c r="Z190" i="1"/>
  <c r="AA190" i="1"/>
  <c r="AB190" i="1"/>
  <c r="AC190" i="1"/>
  <c r="AD190" i="1"/>
  <c r="AE190" i="1"/>
  <c r="AF190" i="1"/>
  <c r="AG190" i="1"/>
  <c r="AH190" i="1"/>
  <c r="AI190" i="1"/>
  <c r="AJ190" i="1"/>
  <c r="AK190" i="1"/>
  <c r="AL190" i="1"/>
  <c r="AM190" i="1"/>
  <c r="AN190" i="1"/>
  <c r="AO190" i="1"/>
  <c r="X189" i="1"/>
  <c r="Y189" i="1"/>
  <c r="Z189" i="1"/>
  <c r="AA189" i="1"/>
  <c r="AB189" i="1"/>
  <c r="AC189" i="1"/>
  <c r="AD189" i="1"/>
  <c r="AE189" i="1"/>
  <c r="AF189" i="1"/>
  <c r="AG189" i="1"/>
  <c r="AH189" i="1"/>
  <c r="AI189" i="1"/>
  <c r="AJ189" i="1"/>
  <c r="AK189" i="1"/>
  <c r="AL189" i="1"/>
  <c r="AM189" i="1"/>
  <c r="AN189" i="1"/>
  <c r="AO189" i="1"/>
  <c r="X188" i="1"/>
  <c r="Y188" i="1"/>
  <c r="Z188" i="1"/>
  <c r="AA188" i="1"/>
  <c r="AB188" i="1"/>
  <c r="AC188" i="1"/>
  <c r="AD188" i="1"/>
  <c r="AE188" i="1"/>
  <c r="AF188" i="1"/>
  <c r="AG188" i="1"/>
  <c r="AH188" i="1"/>
  <c r="AI188" i="1"/>
  <c r="AJ188" i="1"/>
  <c r="AK188" i="1"/>
  <c r="AL188" i="1"/>
  <c r="AM188" i="1"/>
  <c r="AN188" i="1"/>
  <c r="AO188" i="1"/>
  <c r="X187" i="1"/>
  <c r="Y187" i="1"/>
  <c r="Z187" i="1"/>
  <c r="AA187" i="1"/>
  <c r="AB187" i="1"/>
  <c r="AC187" i="1"/>
  <c r="AD187" i="1"/>
  <c r="AE187" i="1"/>
  <c r="AF187" i="1"/>
  <c r="AG187" i="1"/>
  <c r="AH187" i="1"/>
  <c r="AI187" i="1"/>
  <c r="AJ187" i="1"/>
  <c r="AK187" i="1"/>
  <c r="AL187" i="1"/>
  <c r="AM187" i="1"/>
  <c r="AN187" i="1"/>
  <c r="AO187" i="1"/>
  <c r="X186" i="1"/>
  <c r="Y186" i="1"/>
  <c r="Z186" i="1"/>
  <c r="AA186" i="1"/>
  <c r="AB186" i="1"/>
  <c r="AC186" i="1"/>
  <c r="AD186" i="1"/>
  <c r="AE186" i="1"/>
  <c r="AF186" i="1"/>
  <c r="AG186" i="1"/>
  <c r="AH186" i="1"/>
  <c r="AI186" i="1"/>
  <c r="AJ186" i="1"/>
  <c r="AK186" i="1"/>
  <c r="AL186" i="1"/>
  <c r="AM186" i="1"/>
  <c r="AN186" i="1"/>
  <c r="AO186" i="1"/>
  <c r="X185" i="1"/>
  <c r="Y185" i="1"/>
  <c r="Z185" i="1"/>
  <c r="AA185" i="1"/>
  <c r="AB185" i="1"/>
  <c r="AC185" i="1"/>
  <c r="AD185" i="1"/>
  <c r="AE185" i="1"/>
  <c r="AF185" i="1"/>
  <c r="AG185" i="1"/>
  <c r="AH185" i="1"/>
  <c r="AI185" i="1"/>
  <c r="AJ185" i="1"/>
  <c r="AK185" i="1"/>
  <c r="AL185" i="1"/>
  <c r="AM185" i="1"/>
  <c r="AN185" i="1"/>
  <c r="AO185" i="1"/>
  <c r="X184" i="1"/>
  <c r="Y184" i="1"/>
  <c r="Z184" i="1"/>
  <c r="AA184" i="1"/>
  <c r="AB184" i="1"/>
  <c r="AC184" i="1"/>
  <c r="AD184" i="1"/>
  <c r="AE184" i="1"/>
  <c r="AF184" i="1"/>
  <c r="AG184" i="1"/>
  <c r="AH184" i="1"/>
  <c r="AI184" i="1"/>
  <c r="AJ184" i="1"/>
  <c r="AK184" i="1"/>
  <c r="AL184" i="1"/>
  <c r="AM184" i="1"/>
  <c r="AN184" i="1"/>
  <c r="AO184" i="1"/>
  <c r="X183" i="1"/>
  <c r="Y183" i="1"/>
  <c r="Z183" i="1"/>
  <c r="AA183" i="1"/>
  <c r="AB183" i="1"/>
  <c r="AC183" i="1"/>
  <c r="AD183" i="1"/>
  <c r="AE183" i="1"/>
  <c r="AF183" i="1"/>
  <c r="AG183" i="1"/>
  <c r="AH183" i="1"/>
  <c r="AI183" i="1"/>
  <c r="AJ183" i="1"/>
  <c r="AK183" i="1"/>
  <c r="AL183" i="1"/>
  <c r="AM183" i="1"/>
  <c r="AN183" i="1"/>
  <c r="AO183" i="1"/>
  <c r="X182" i="1"/>
  <c r="Y182" i="1"/>
  <c r="Z182" i="1"/>
  <c r="AA182" i="1"/>
  <c r="AB182" i="1"/>
  <c r="AC182" i="1"/>
  <c r="AD182" i="1"/>
  <c r="AE182" i="1"/>
  <c r="AF182" i="1"/>
  <c r="AG182" i="1"/>
  <c r="AH182" i="1"/>
  <c r="AI182" i="1"/>
  <c r="AJ182" i="1"/>
  <c r="AK182" i="1"/>
  <c r="AL182" i="1"/>
  <c r="AM182" i="1"/>
  <c r="AN182" i="1"/>
  <c r="AO182" i="1"/>
  <c r="X181" i="1"/>
  <c r="Y181" i="1"/>
  <c r="Z181" i="1"/>
  <c r="AA181" i="1"/>
  <c r="AB181" i="1"/>
  <c r="AC181" i="1"/>
  <c r="AD181" i="1"/>
  <c r="AE181" i="1"/>
  <c r="AF181" i="1"/>
  <c r="AG181" i="1"/>
  <c r="AH181" i="1"/>
  <c r="AI181" i="1"/>
  <c r="AJ181" i="1"/>
  <c r="AK181" i="1"/>
  <c r="AL181" i="1"/>
  <c r="AM181" i="1"/>
  <c r="AN181" i="1"/>
  <c r="AO181" i="1"/>
  <c r="X180" i="1"/>
  <c r="Y180" i="1"/>
  <c r="Z180" i="1"/>
  <c r="AA180" i="1"/>
  <c r="AB180" i="1"/>
  <c r="AC180" i="1"/>
  <c r="AD180" i="1"/>
  <c r="AE180" i="1"/>
  <c r="AF180" i="1"/>
  <c r="AG180" i="1"/>
  <c r="AH180" i="1"/>
  <c r="AI180" i="1"/>
  <c r="AJ180" i="1"/>
  <c r="AK180" i="1"/>
  <c r="AL180" i="1"/>
  <c r="AM180" i="1"/>
  <c r="AN180" i="1"/>
  <c r="AO180" i="1"/>
  <c r="X179" i="1"/>
  <c r="Y179" i="1"/>
  <c r="Z179" i="1"/>
  <c r="AA179" i="1"/>
  <c r="AB179" i="1"/>
  <c r="AC179" i="1"/>
  <c r="AD179" i="1"/>
  <c r="AE179" i="1"/>
  <c r="AF179" i="1"/>
  <c r="AG179" i="1"/>
  <c r="AH179" i="1"/>
  <c r="AI179" i="1"/>
  <c r="AJ179" i="1"/>
  <c r="AK179" i="1"/>
  <c r="AL179" i="1"/>
  <c r="AM179" i="1"/>
  <c r="AN179" i="1"/>
  <c r="AO179" i="1"/>
  <c r="X178" i="1"/>
  <c r="Y178" i="1"/>
  <c r="Z178" i="1"/>
  <c r="AA178" i="1"/>
  <c r="AB178" i="1"/>
  <c r="AC178" i="1"/>
  <c r="AD178" i="1"/>
  <c r="AE178" i="1"/>
  <c r="AF178" i="1"/>
  <c r="AG178" i="1"/>
  <c r="AH178" i="1"/>
  <c r="AI178" i="1"/>
  <c r="AJ178" i="1"/>
  <c r="AK178" i="1"/>
  <c r="AL178" i="1"/>
  <c r="AM178" i="1"/>
  <c r="AN178" i="1"/>
  <c r="AO178" i="1"/>
  <c r="X177" i="1"/>
  <c r="Y177" i="1"/>
  <c r="Z177" i="1"/>
  <c r="AA177" i="1"/>
  <c r="AB177" i="1"/>
  <c r="AC177" i="1"/>
  <c r="AD177" i="1"/>
  <c r="AE177" i="1"/>
  <c r="AF177" i="1"/>
  <c r="AG177" i="1"/>
  <c r="AH177" i="1"/>
  <c r="AI177" i="1"/>
  <c r="AJ177" i="1"/>
  <c r="AK177" i="1"/>
  <c r="AL177" i="1"/>
  <c r="AM177" i="1"/>
  <c r="AN177" i="1"/>
  <c r="AO177" i="1"/>
  <c r="X176" i="1"/>
  <c r="Y176" i="1"/>
  <c r="Z176" i="1"/>
  <c r="AA176" i="1"/>
  <c r="AB176" i="1"/>
  <c r="AC176" i="1"/>
  <c r="AD176" i="1"/>
  <c r="AE176" i="1"/>
  <c r="AF176" i="1"/>
  <c r="AG176" i="1"/>
  <c r="AH176" i="1"/>
  <c r="AI176" i="1"/>
  <c r="AJ176" i="1"/>
  <c r="AK176" i="1"/>
  <c r="AL176" i="1"/>
  <c r="AM176" i="1"/>
  <c r="AN176" i="1"/>
  <c r="AO176" i="1"/>
  <c r="X175" i="1"/>
  <c r="Y175" i="1"/>
  <c r="Z175" i="1"/>
  <c r="AA175" i="1"/>
  <c r="AB175" i="1"/>
  <c r="AC175" i="1"/>
  <c r="AD175" i="1"/>
  <c r="AE175" i="1"/>
  <c r="AF175" i="1"/>
  <c r="AG175" i="1"/>
  <c r="AH175" i="1"/>
  <c r="AI175" i="1"/>
  <c r="AJ175" i="1"/>
  <c r="AK175" i="1"/>
  <c r="AL175" i="1"/>
  <c r="AM175" i="1"/>
  <c r="AN175" i="1"/>
  <c r="AO175" i="1"/>
  <c r="X174" i="1"/>
  <c r="Y174" i="1"/>
  <c r="Z174" i="1"/>
  <c r="AA174" i="1"/>
  <c r="AB174" i="1"/>
  <c r="AC174" i="1"/>
  <c r="AD174" i="1"/>
  <c r="AE174" i="1"/>
  <c r="AF174" i="1"/>
  <c r="AG174" i="1"/>
  <c r="AH174" i="1"/>
  <c r="AI174" i="1"/>
  <c r="AJ174" i="1"/>
  <c r="AK174" i="1"/>
  <c r="AL174" i="1"/>
  <c r="AM174" i="1"/>
  <c r="AN174" i="1"/>
  <c r="AO174" i="1"/>
  <c r="X173" i="1"/>
  <c r="Y173" i="1"/>
  <c r="Z173" i="1"/>
  <c r="AA173" i="1"/>
  <c r="AB173" i="1"/>
  <c r="AC173" i="1"/>
  <c r="AD173" i="1"/>
  <c r="AE173" i="1"/>
  <c r="AF173" i="1"/>
  <c r="AG173" i="1"/>
  <c r="AH173" i="1"/>
  <c r="AI173" i="1"/>
  <c r="AJ173" i="1"/>
  <c r="AK173" i="1"/>
  <c r="AL173" i="1"/>
  <c r="AM173" i="1"/>
  <c r="AN173" i="1"/>
  <c r="AO173" i="1"/>
  <c r="X172" i="1"/>
  <c r="Y172" i="1"/>
  <c r="Z172" i="1"/>
  <c r="AA172" i="1"/>
  <c r="AB172" i="1"/>
  <c r="AC172" i="1"/>
  <c r="AD172" i="1"/>
  <c r="AE172" i="1"/>
  <c r="AF172" i="1"/>
  <c r="AG172" i="1"/>
  <c r="AH172" i="1"/>
  <c r="AI172" i="1"/>
  <c r="AJ172" i="1"/>
  <c r="AK172" i="1"/>
  <c r="AL172" i="1"/>
  <c r="AM172" i="1"/>
  <c r="AN172" i="1"/>
  <c r="AO172" i="1"/>
  <c r="X171" i="1"/>
  <c r="Y171" i="1"/>
  <c r="Z171" i="1"/>
  <c r="AA171" i="1"/>
  <c r="AB171" i="1"/>
  <c r="AC171" i="1"/>
  <c r="AD171" i="1"/>
  <c r="AE171" i="1"/>
  <c r="AF171" i="1"/>
  <c r="AG171" i="1"/>
  <c r="AH171" i="1"/>
  <c r="AI171" i="1"/>
  <c r="AJ171" i="1"/>
  <c r="AK171" i="1"/>
  <c r="AL171" i="1"/>
  <c r="AM171" i="1"/>
  <c r="AN171" i="1"/>
  <c r="AO171" i="1"/>
  <c r="X170" i="1"/>
  <c r="Y170" i="1"/>
  <c r="Z170" i="1"/>
  <c r="AA170" i="1"/>
  <c r="AB170" i="1"/>
  <c r="AC170" i="1"/>
  <c r="AD170" i="1"/>
  <c r="AE170" i="1"/>
  <c r="AF170" i="1"/>
  <c r="AG170" i="1"/>
  <c r="AH170" i="1"/>
  <c r="AI170" i="1"/>
  <c r="AJ170" i="1"/>
  <c r="AK170" i="1"/>
  <c r="AL170" i="1"/>
  <c r="AM170" i="1"/>
  <c r="AN170" i="1"/>
  <c r="AO170" i="1"/>
  <c r="X169" i="1"/>
  <c r="Y169" i="1"/>
  <c r="Z169" i="1"/>
  <c r="AA169" i="1"/>
  <c r="AB169" i="1"/>
  <c r="AC169" i="1"/>
  <c r="AD169" i="1"/>
  <c r="AE169" i="1"/>
  <c r="AF169" i="1"/>
  <c r="AG169" i="1"/>
  <c r="AH169" i="1"/>
  <c r="AI169" i="1"/>
  <c r="AJ169" i="1"/>
  <c r="AK169" i="1"/>
  <c r="AL169" i="1"/>
  <c r="AM169" i="1"/>
  <c r="AN169" i="1"/>
  <c r="AO169" i="1"/>
  <c r="X168" i="1"/>
  <c r="Y168" i="1"/>
  <c r="Z168" i="1"/>
  <c r="AA168" i="1"/>
  <c r="AB168" i="1"/>
  <c r="AC168" i="1"/>
  <c r="AD168" i="1"/>
  <c r="AE168" i="1"/>
  <c r="AF168" i="1"/>
  <c r="AG168" i="1"/>
  <c r="AH168" i="1"/>
  <c r="AI168" i="1"/>
  <c r="AJ168" i="1"/>
  <c r="AK168" i="1"/>
  <c r="AL168" i="1"/>
  <c r="AM168" i="1"/>
  <c r="AN168" i="1"/>
  <c r="AO168" i="1"/>
  <c r="X167" i="1"/>
  <c r="Y167" i="1"/>
  <c r="Z167" i="1"/>
  <c r="AA167" i="1"/>
  <c r="AB167" i="1"/>
  <c r="AC167" i="1"/>
  <c r="AD167" i="1"/>
  <c r="AE167" i="1"/>
  <c r="AF167" i="1"/>
  <c r="AG167" i="1"/>
  <c r="AH167" i="1"/>
  <c r="AI167" i="1"/>
  <c r="AJ167" i="1"/>
  <c r="AK167" i="1"/>
  <c r="AL167" i="1"/>
  <c r="AM167" i="1"/>
  <c r="AN167" i="1"/>
  <c r="AO167" i="1"/>
  <c r="X166" i="1"/>
  <c r="Y166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AL166" i="1"/>
  <c r="AM166" i="1"/>
  <c r="AN166" i="1"/>
  <c r="AO166" i="1"/>
  <c r="X165" i="1"/>
  <c r="Y165" i="1"/>
  <c r="Z165" i="1"/>
  <c r="AA165" i="1"/>
  <c r="AB165" i="1"/>
  <c r="AC165" i="1"/>
  <c r="AD165" i="1"/>
  <c r="AE165" i="1"/>
  <c r="AF165" i="1"/>
  <c r="AG165" i="1"/>
  <c r="AH165" i="1"/>
  <c r="AI165" i="1"/>
  <c r="AJ165" i="1"/>
  <c r="AK165" i="1"/>
  <c r="AL165" i="1"/>
  <c r="AM165" i="1"/>
  <c r="AN165" i="1"/>
  <c r="AO165" i="1"/>
  <c r="X164" i="1"/>
  <c r="Y164" i="1"/>
  <c r="Z164" i="1"/>
  <c r="AA164" i="1"/>
  <c r="AB164" i="1"/>
  <c r="AC164" i="1"/>
  <c r="AD164" i="1"/>
  <c r="AE164" i="1"/>
  <c r="AF164" i="1"/>
  <c r="AG164" i="1"/>
  <c r="AH164" i="1"/>
  <c r="AI164" i="1"/>
  <c r="AJ164" i="1"/>
  <c r="AK164" i="1"/>
  <c r="AL164" i="1"/>
  <c r="AM164" i="1"/>
  <c r="AN164" i="1"/>
  <c r="AO164" i="1"/>
  <c r="X163" i="1"/>
  <c r="Y163" i="1"/>
  <c r="Z163" i="1"/>
  <c r="AA163" i="1"/>
  <c r="AB163" i="1"/>
  <c r="AC163" i="1"/>
  <c r="AD163" i="1"/>
  <c r="AE163" i="1"/>
  <c r="AF163" i="1"/>
  <c r="AG163" i="1"/>
  <c r="AH163" i="1"/>
  <c r="AI163" i="1"/>
  <c r="AJ163" i="1"/>
  <c r="AK163" i="1"/>
  <c r="AL163" i="1"/>
  <c r="AM163" i="1"/>
  <c r="AN163" i="1"/>
  <c r="AO163" i="1"/>
  <c r="X162" i="1"/>
  <c r="Y162" i="1"/>
  <c r="Z162" i="1"/>
  <c r="AA162" i="1"/>
  <c r="AB162" i="1"/>
  <c r="AC162" i="1"/>
  <c r="AD162" i="1"/>
  <c r="AE162" i="1"/>
  <c r="AF162" i="1"/>
  <c r="AG162" i="1"/>
  <c r="AH162" i="1"/>
  <c r="AI162" i="1"/>
  <c r="AJ162" i="1"/>
  <c r="AK162" i="1"/>
  <c r="AL162" i="1"/>
  <c r="AM162" i="1"/>
  <c r="AN162" i="1"/>
  <c r="AO162" i="1"/>
  <c r="X161" i="1"/>
  <c r="Y161" i="1"/>
  <c r="Z161" i="1"/>
  <c r="AA161" i="1"/>
  <c r="AB161" i="1"/>
  <c r="AC161" i="1"/>
  <c r="AD161" i="1"/>
  <c r="AE161" i="1"/>
  <c r="AF161" i="1"/>
  <c r="AG161" i="1"/>
  <c r="AH161" i="1"/>
  <c r="AI161" i="1"/>
  <c r="AJ161" i="1"/>
  <c r="AK161" i="1"/>
  <c r="AL161" i="1"/>
  <c r="AM161" i="1"/>
  <c r="AN161" i="1"/>
  <c r="AO161" i="1"/>
  <c r="X160" i="1"/>
  <c r="Y160" i="1"/>
  <c r="Z160" i="1"/>
  <c r="AA160" i="1"/>
  <c r="AB160" i="1"/>
  <c r="AC160" i="1"/>
  <c r="AD160" i="1"/>
  <c r="AE160" i="1"/>
  <c r="AF160" i="1"/>
  <c r="AG160" i="1"/>
  <c r="AH160" i="1"/>
  <c r="AI160" i="1"/>
  <c r="AJ160" i="1"/>
  <c r="AK160" i="1"/>
  <c r="AL160" i="1"/>
  <c r="AM160" i="1"/>
  <c r="AN160" i="1"/>
  <c r="AO160" i="1"/>
  <c r="X159" i="1"/>
  <c r="Y159" i="1"/>
  <c r="Z159" i="1"/>
  <c r="AA159" i="1"/>
  <c r="AB159" i="1"/>
  <c r="AC159" i="1"/>
  <c r="AD159" i="1"/>
  <c r="AE159" i="1"/>
  <c r="AF159" i="1"/>
  <c r="AG159" i="1"/>
  <c r="AH159" i="1"/>
  <c r="AI159" i="1"/>
  <c r="AJ159" i="1"/>
  <c r="AK159" i="1"/>
  <c r="AL159" i="1"/>
  <c r="AM159" i="1"/>
  <c r="AN159" i="1"/>
  <c r="AO159" i="1"/>
  <c r="X158" i="1"/>
  <c r="Y158" i="1"/>
  <c r="Z158" i="1"/>
  <c r="AA158" i="1"/>
  <c r="AB158" i="1"/>
  <c r="AC158" i="1"/>
  <c r="AD158" i="1"/>
  <c r="AE158" i="1"/>
  <c r="AF158" i="1"/>
  <c r="AG158" i="1"/>
  <c r="AH158" i="1"/>
  <c r="AI158" i="1"/>
  <c r="AJ158" i="1"/>
  <c r="AK158" i="1"/>
  <c r="AL158" i="1"/>
  <c r="AM158" i="1"/>
  <c r="AN158" i="1"/>
  <c r="AO158" i="1"/>
  <c r="X157" i="1"/>
  <c r="Y157" i="1"/>
  <c r="Z157" i="1"/>
  <c r="AA157" i="1"/>
  <c r="AB157" i="1"/>
  <c r="AC157" i="1"/>
  <c r="AD157" i="1"/>
  <c r="AE157" i="1"/>
  <c r="AF157" i="1"/>
  <c r="AG157" i="1"/>
  <c r="AH157" i="1"/>
  <c r="AI157" i="1"/>
  <c r="AJ157" i="1"/>
  <c r="AK157" i="1"/>
  <c r="AL157" i="1"/>
  <c r="AM157" i="1"/>
  <c r="AN157" i="1"/>
  <c r="AO157" i="1"/>
  <c r="X156" i="1"/>
  <c r="Y156" i="1"/>
  <c r="Z156" i="1"/>
  <c r="AA156" i="1"/>
  <c r="AB156" i="1"/>
  <c r="AC156" i="1"/>
  <c r="AD156" i="1"/>
  <c r="AE156" i="1"/>
  <c r="AF156" i="1"/>
  <c r="AG156" i="1"/>
  <c r="AH156" i="1"/>
  <c r="AI156" i="1"/>
  <c r="AJ156" i="1"/>
  <c r="AK156" i="1"/>
  <c r="AL156" i="1"/>
  <c r="AM156" i="1"/>
  <c r="AN156" i="1"/>
  <c r="AO156" i="1"/>
  <c r="X155" i="1"/>
  <c r="Y155" i="1"/>
  <c r="Z155" i="1"/>
  <c r="AA155" i="1"/>
  <c r="AB155" i="1"/>
  <c r="AC155" i="1"/>
  <c r="AD155" i="1"/>
  <c r="AE155" i="1"/>
  <c r="AF155" i="1"/>
  <c r="AG155" i="1"/>
  <c r="AH155" i="1"/>
  <c r="AI155" i="1"/>
  <c r="AJ155" i="1"/>
  <c r="AK155" i="1"/>
  <c r="AL155" i="1"/>
  <c r="AM155" i="1"/>
  <c r="AN155" i="1"/>
  <c r="AO155" i="1"/>
  <c r="X154" i="1"/>
  <c r="Y154" i="1"/>
  <c r="Z154" i="1"/>
  <c r="AA154" i="1"/>
  <c r="AB154" i="1"/>
  <c r="AC154" i="1"/>
  <c r="AD154" i="1"/>
  <c r="AE154" i="1"/>
  <c r="AF154" i="1"/>
  <c r="AG154" i="1"/>
  <c r="AH154" i="1"/>
  <c r="AI154" i="1"/>
  <c r="AJ154" i="1"/>
  <c r="AK154" i="1"/>
  <c r="AL154" i="1"/>
  <c r="AM154" i="1"/>
  <c r="AN154" i="1"/>
  <c r="AO154" i="1"/>
  <c r="X153" i="1"/>
  <c r="Y153" i="1"/>
  <c r="Z153" i="1"/>
  <c r="AA153" i="1"/>
  <c r="AB153" i="1"/>
  <c r="AC153" i="1"/>
  <c r="AD153" i="1"/>
  <c r="AE153" i="1"/>
  <c r="AF153" i="1"/>
  <c r="AG153" i="1"/>
  <c r="AH153" i="1"/>
  <c r="AI153" i="1"/>
  <c r="AJ153" i="1"/>
  <c r="AK153" i="1"/>
  <c r="AL153" i="1"/>
  <c r="AM153" i="1"/>
  <c r="AN153" i="1"/>
  <c r="AO153" i="1"/>
  <c r="X152" i="1"/>
  <c r="Y152" i="1"/>
  <c r="Z152" i="1"/>
  <c r="AA152" i="1"/>
  <c r="AB152" i="1"/>
  <c r="AC152" i="1"/>
  <c r="AD152" i="1"/>
  <c r="AE152" i="1"/>
  <c r="AF152" i="1"/>
  <c r="AG152" i="1"/>
  <c r="AH152" i="1"/>
  <c r="AI152" i="1"/>
  <c r="AJ152" i="1"/>
  <c r="AK152" i="1"/>
  <c r="AL152" i="1"/>
  <c r="AM152" i="1"/>
  <c r="AN152" i="1"/>
  <c r="AO152" i="1"/>
  <c r="X151" i="1"/>
  <c r="Y151" i="1"/>
  <c r="Z151" i="1"/>
  <c r="AA151" i="1"/>
  <c r="AB151" i="1"/>
  <c r="AC151" i="1"/>
  <c r="AD151" i="1"/>
  <c r="AE151" i="1"/>
  <c r="AF151" i="1"/>
  <c r="AG151" i="1"/>
  <c r="AH151" i="1"/>
  <c r="AI151" i="1"/>
  <c r="AJ151" i="1"/>
  <c r="AK151" i="1"/>
  <c r="AL151" i="1"/>
  <c r="AM151" i="1"/>
  <c r="AN151" i="1"/>
  <c r="AO151" i="1"/>
  <c r="X150" i="1"/>
  <c r="Y150" i="1"/>
  <c r="Z150" i="1"/>
  <c r="AA150" i="1"/>
  <c r="AB150" i="1"/>
  <c r="AC150" i="1"/>
  <c r="AD150" i="1"/>
  <c r="AE150" i="1"/>
  <c r="AF150" i="1"/>
  <c r="AG150" i="1"/>
  <c r="AH150" i="1"/>
  <c r="AI150" i="1"/>
  <c r="AJ150" i="1"/>
  <c r="AK150" i="1"/>
  <c r="AL150" i="1"/>
  <c r="AM150" i="1"/>
  <c r="AN150" i="1"/>
  <c r="AO150" i="1"/>
  <c r="X149" i="1"/>
  <c r="Y149" i="1"/>
  <c r="Z149" i="1"/>
  <c r="AA149" i="1"/>
  <c r="AB149" i="1"/>
  <c r="AC149" i="1"/>
  <c r="AD149" i="1"/>
  <c r="AE149" i="1"/>
  <c r="AF149" i="1"/>
  <c r="AG149" i="1"/>
  <c r="AH149" i="1"/>
  <c r="AI149" i="1"/>
  <c r="AJ149" i="1"/>
  <c r="AK149" i="1"/>
  <c r="AL149" i="1"/>
  <c r="AM149" i="1"/>
  <c r="AN149" i="1"/>
  <c r="AO149" i="1"/>
  <c r="X148" i="1"/>
  <c r="Y148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AL148" i="1"/>
  <c r="AM148" i="1"/>
  <c r="AN148" i="1"/>
  <c r="AO148" i="1"/>
  <c r="X147" i="1"/>
  <c r="Y147" i="1"/>
  <c r="Z147" i="1"/>
  <c r="AA147" i="1"/>
  <c r="AB147" i="1"/>
  <c r="AC147" i="1"/>
  <c r="AD147" i="1"/>
  <c r="AE147" i="1"/>
  <c r="AF147" i="1"/>
  <c r="AG147" i="1"/>
  <c r="AH147" i="1"/>
  <c r="AI147" i="1"/>
  <c r="AJ147" i="1"/>
  <c r="AK147" i="1"/>
  <c r="AL147" i="1"/>
  <c r="AM147" i="1"/>
  <c r="AN147" i="1"/>
  <c r="AO147" i="1"/>
  <c r="X146" i="1"/>
  <c r="Y146" i="1"/>
  <c r="Z146" i="1"/>
  <c r="AA146" i="1"/>
  <c r="AB146" i="1"/>
  <c r="AC146" i="1"/>
  <c r="AD146" i="1"/>
  <c r="AE146" i="1"/>
  <c r="AF146" i="1"/>
  <c r="AG146" i="1"/>
  <c r="AH146" i="1"/>
  <c r="AI146" i="1"/>
  <c r="AJ146" i="1"/>
  <c r="AK146" i="1"/>
  <c r="AL146" i="1"/>
  <c r="AM146" i="1"/>
  <c r="AN146" i="1"/>
  <c r="AO146" i="1"/>
  <c r="X145" i="1"/>
  <c r="Y145" i="1"/>
  <c r="Z145" i="1"/>
  <c r="AA145" i="1"/>
  <c r="AB145" i="1"/>
  <c r="AC145" i="1"/>
  <c r="AD145" i="1"/>
  <c r="AE145" i="1"/>
  <c r="AF145" i="1"/>
  <c r="AG145" i="1"/>
  <c r="AH145" i="1"/>
  <c r="AI145" i="1"/>
  <c r="AJ145" i="1"/>
  <c r="AK145" i="1"/>
  <c r="AL145" i="1"/>
  <c r="AM145" i="1"/>
  <c r="AN145" i="1"/>
  <c r="AO145" i="1"/>
  <c r="X144" i="1"/>
  <c r="Y144" i="1"/>
  <c r="Z144" i="1"/>
  <c r="AA144" i="1"/>
  <c r="AB144" i="1"/>
  <c r="AC144" i="1"/>
  <c r="AD144" i="1"/>
  <c r="AE144" i="1"/>
  <c r="AF144" i="1"/>
  <c r="AG144" i="1"/>
  <c r="AH144" i="1"/>
  <c r="AI144" i="1"/>
  <c r="AJ144" i="1"/>
  <c r="AK144" i="1"/>
  <c r="AL144" i="1"/>
  <c r="AM144" i="1"/>
  <c r="AN144" i="1"/>
  <c r="AO144" i="1"/>
  <c r="X143" i="1"/>
  <c r="Y143" i="1"/>
  <c r="Z143" i="1"/>
  <c r="AA143" i="1"/>
  <c r="AB143" i="1"/>
  <c r="AC143" i="1"/>
  <c r="AD143" i="1"/>
  <c r="AE143" i="1"/>
  <c r="AF143" i="1"/>
  <c r="AG143" i="1"/>
  <c r="AH143" i="1"/>
  <c r="AI143" i="1"/>
  <c r="AJ143" i="1"/>
  <c r="AK143" i="1"/>
  <c r="AL143" i="1"/>
  <c r="AM143" i="1"/>
  <c r="AN143" i="1"/>
  <c r="AO143" i="1"/>
  <c r="X142" i="1"/>
  <c r="Y142" i="1"/>
  <c r="Z142" i="1"/>
  <c r="AA142" i="1"/>
  <c r="AB142" i="1"/>
  <c r="AC142" i="1"/>
  <c r="AD142" i="1"/>
  <c r="AE142" i="1"/>
  <c r="AF142" i="1"/>
  <c r="AG142" i="1"/>
  <c r="AH142" i="1"/>
  <c r="AI142" i="1"/>
  <c r="AJ142" i="1"/>
  <c r="AK142" i="1"/>
  <c r="AL142" i="1"/>
  <c r="AM142" i="1"/>
  <c r="AN142" i="1"/>
  <c r="AO142" i="1"/>
  <c r="X141" i="1"/>
  <c r="Y141" i="1"/>
  <c r="Z141" i="1"/>
  <c r="AA141" i="1"/>
  <c r="AB141" i="1"/>
  <c r="AC141" i="1"/>
  <c r="AD141" i="1"/>
  <c r="AE141" i="1"/>
  <c r="AF141" i="1"/>
  <c r="AG141" i="1"/>
  <c r="AH141" i="1"/>
  <c r="AI141" i="1"/>
  <c r="AJ141" i="1"/>
  <c r="AK141" i="1"/>
  <c r="AL141" i="1"/>
  <c r="AM141" i="1"/>
  <c r="AN141" i="1"/>
  <c r="AO141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AL139" i="1"/>
  <c r="AM139" i="1"/>
  <c r="AN139" i="1"/>
  <c r="AO139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X137" i="1"/>
  <c r="Y137" i="1"/>
  <c r="Z137" i="1"/>
  <c r="AA137" i="1"/>
  <c r="AB137" i="1"/>
  <c r="AC137" i="1"/>
  <c r="AD137" i="1"/>
  <c r="AE137" i="1"/>
  <c r="AF137" i="1"/>
  <c r="AG137" i="1"/>
  <c r="AH137" i="1"/>
  <c r="AI137" i="1"/>
  <c r="AJ137" i="1"/>
  <c r="AK137" i="1"/>
  <c r="AL137" i="1"/>
  <c r="AM137" i="1"/>
  <c r="AN137" i="1"/>
  <c r="AO137" i="1"/>
  <c r="X136" i="1"/>
  <c r="Y136" i="1"/>
  <c r="Z136" i="1"/>
  <c r="AA136" i="1"/>
  <c r="AB136" i="1"/>
  <c r="AC136" i="1"/>
  <c r="AD136" i="1"/>
  <c r="AE136" i="1"/>
  <c r="AF136" i="1"/>
  <c r="AG136" i="1"/>
  <c r="AH136" i="1"/>
  <c r="AI136" i="1"/>
  <c r="AJ136" i="1"/>
  <c r="AK136" i="1"/>
  <c r="AL136" i="1"/>
  <c r="AM136" i="1"/>
  <c r="AN136" i="1"/>
  <c r="AO136" i="1"/>
  <c r="X135" i="1"/>
  <c r="Y135" i="1"/>
  <c r="Z135" i="1"/>
  <c r="AA135" i="1"/>
  <c r="AB135" i="1"/>
  <c r="AC135" i="1"/>
  <c r="AD135" i="1"/>
  <c r="AE135" i="1"/>
  <c r="AF135" i="1"/>
  <c r="AG135" i="1"/>
  <c r="AH135" i="1"/>
  <c r="AI135" i="1"/>
  <c r="AJ135" i="1"/>
  <c r="AK135" i="1"/>
  <c r="AL135" i="1"/>
  <c r="AM135" i="1"/>
  <c r="AN135" i="1"/>
  <c r="AO135" i="1"/>
  <c r="X134" i="1"/>
  <c r="Y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AL134" i="1"/>
  <c r="AM134" i="1"/>
  <c r="AN134" i="1"/>
  <c r="AO134" i="1"/>
  <c r="X133" i="1"/>
  <c r="Y133" i="1"/>
  <c r="Z133" i="1"/>
  <c r="AA133" i="1"/>
  <c r="AB133" i="1"/>
  <c r="AC133" i="1"/>
  <c r="AD133" i="1"/>
  <c r="AE133" i="1"/>
  <c r="AF133" i="1"/>
  <c r="AG133" i="1"/>
  <c r="AH133" i="1"/>
  <c r="AI133" i="1"/>
  <c r="AJ133" i="1"/>
  <c r="AK133" i="1"/>
  <c r="AL133" i="1"/>
  <c r="AM133" i="1"/>
  <c r="AN133" i="1"/>
  <c r="AO133" i="1"/>
  <c r="X132" i="1"/>
  <c r="Y132" i="1"/>
  <c r="Z132" i="1"/>
  <c r="AA132" i="1"/>
  <c r="AB132" i="1"/>
  <c r="AC132" i="1"/>
  <c r="AD132" i="1"/>
  <c r="AE132" i="1"/>
  <c r="AF132" i="1"/>
  <c r="AG132" i="1"/>
  <c r="AH132" i="1"/>
  <c r="AI132" i="1"/>
  <c r="AJ132" i="1"/>
  <c r="AK132" i="1"/>
  <c r="AL132" i="1"/>
  <c r="AM132" i="1"/>
  <c r="AN132" i="1"/>
  <c r="AO132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AL131" i="1"/>
  <c r="AM131" i="1"/>
  <c r="AN131" i="1"/>
  <c r="AO131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N130" i="1"/>
  <c r="AO130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O129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AL128" i="1"/>
  <c r="AM128" i="1"/>
  <c r="AN128" i="1"/>
  <c r="AO128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AL127" i="1"/>
  <c r="AM127" i="1"/>
  <c r="AN127" i="1"/>
  <c r="AO127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AL126" i="1"/>
  <c r="AM126" i="1"/>
  <c r="AN126" i="1"/>
  <c r="AO126" i="1"/>
  <c r="X125" i="1"/>
  <c r="Y125" i="1"/>
  <c r="Z125" i="1"/>
  <c r="AA125" i="1"/>
  <c r="AB125" i="1"/>
  <c r="AC125" i="1"/>
  <c r="AD125" i="1"/>
  <c r="AE125" i="1"/>
  <c r="AF125" i="1"/>
  <c r="AG125" i="1"/>
  <c r="AH125" i="1"/>
  <c r="AI125" i="1"/>
  <c r="AJ125" i="1"/>
  <c r="AK125" i="1"/>
  <c r="AL125" i="1"/>
  <c r="AM125" i="1"/>
  <c r="AN125" i="1"/>
  <c r="AO125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AL124" i="1"/>
  <c r="AM124" i="1"/>
  <c r="AN124" i="1"/>
  <c r="AO124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AL123" i="1"/>
  <c r="AM123" i="1"/>
  <c r="AN123" i="1"/>
  <c r="AO123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AL122" i="1"/>
  <c r="AM122" i="1"/>
  <c r="AN122" i="1"/>
  <c r="AO122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O121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O120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X117" i="1"/>
  <c r="Y117" i="1"/>
  <c r="Z117" i="1"/>
  <c r="AA117" i="1"/>
  <c r="AB117" i="1"/>
  <c r="AC117" i="1"/>
  <c r="AD117" i="1"/>
  <c r="AE117" i="1"/>
  <c r="AF117" i="1"/>
  <c r="AG117" i="1"/>
  <c r="AH117" i="1"/>
  <c r="AI117" i="1"/>
  <c r="AJ117" i="1"/>
  <c r="AK117" i="1"/>
  <c r="AL117" i="1"/>
  <c r="AM117" i="1"/>
  <c r="AN117" i="1"/>
  <c r="AO117" i="1"/>
  <c r="X116" i="1"/>
  <c r="Y116" i="1"/>
  <c r="Z116" i="1"/>
  <c r="AA116" i="1"/>
  <c r="AB116" i="1"/>
  <c r="AC116" i="1"/>
  <c r="AD116" i="1"/>
  <c r="AE116" i="1"/>
  <c r="AF116" i="1"/>
  <c r="AG116" i="1"/>
  <c r="AH116" i="1"/>
  <c r="AI116" i="1"/>
  <c r="AJ116" i="1"/>
  <c r="AK116" i="1"/>
  <c r="AL116" i="1"/>
  <c r="AM116" i="1"/>
  <c r="AN116" i="1"/>
  <c r="AO116" i="1"/>
  <c r="X115" i="1"/>
  <c r="Y115" i="1"/>
  <c r="Z115" i="1"/>
  <c r="AA115" i="1"/>
  <c r="AB115" i="1"/>
  <c r="AC115" i="1"/>
  <c r="AD115" i="1"/>
  <c r="AE115" i="1"/>
  <c r="AF115" i="1"/>
  <c r="AG115" i="1"/>
  <c r="AH115" i="1"/>
  <c r="AI115" i="1"/>
  <c r="AJ115" i="1"/>
  <c r="AK115" i="1"/>
  <c r="AL115" i="1"/>
  <c r="AM115" i="1"/>
  <c r="AN115" i="1"/>
  <c r="AO115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M114" i="1"/>
  <c r="AN114" i="1"/>
  <c r="AO114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X107" i="1"/>
  <c r="Y107" i="1"/>
  <c r="Z107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X105" i="1"/>
  <c r="Y105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AL105" i="1"/>
  <c r="AM105" i="1"/>
  <c r="AN105" i="1"/>
  <c r="AO105" i="1"/>
  <c r="X104" i="1"/>
  <c r="Y104" i="1"/>
  <c r="Z104" i="1"/>
  <c r="AA104" i="1"/>
  <c r="AB104" i="1"/>
  <c r="AC104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X103" i="1"/>
  <c r="Y103" i="1"/>
  <c r="Z103" i="1"/>
  <c r="AA103" i="1"/>
  <c r="AB103" i="1"/>
  <c r="AC103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X102" i="1"/>
  <c r="Y102" i="1"/>
  <c r="Z102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X101" i="1"/>
  <c r="Y101" i="1"/>
  <c r="Z101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X100" i="1"/>
  <c r="Y100" i="1"/>
  <c r="Z100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X99" i="1"/>
  <c r="Y99" i="1"/>
  <c r="Z99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X98" i="1"/>
  <c r="Y98" i="1"/>
  <c r="Z98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X97" i="1"/>
  <c r="Y97" i="1"/>
  <c r="Z97" i="1"/>
  <c r="AA97" i="1"/>
  <c r="AB97" i="1"/>
  <c r="AC97" i="1"/>
  <c r="AD97" i="1"/>
  <c r="AE97" i="1"/>
  <c r="AF97" i="1"/>
  <c r="AG97" i="1"/>
  <c r="AH97" i="1"/>
  <c r="AI97" i="1"/>
  <c r="AJ97" i="1"/>
  <c r="AK97" i="1"/>
  <c r="AL97" i="1"/>
  <c r="AM97" i="1"/>
  <c r="AN97" i="1"/>
  <c r="AO97" i="1"/>
  <c r="X96" i="1"/>
  <c r="Y96" i="1"/>
  <c r="Z96" i="1"/>
  <c r="AA96" i="1"/>
  <c r="AB96" i="1"/>
  <c r="AC96" i="1"/>
  <c r="AD96" i="1"/>
  <c r="AE96" i="1"/>
  <c r="AF96" i="1"/>
  <c r="AG96" i="1"/>
  <c r="AH96" i="1"/>
  <c r="AI96" i="1"/>
  <c r="AJ96" i="1"/>
  <c r="AK96" i="1"/>
  <c r="AL96" i="1"/>
  <c r="AM96" i="1"/>
  <c r="AN96" i="1"/>
  <c r="AO96" i="1"/>
  <c r="X95" i="1"/>
  <c r="Y95" i="1"/>
  <c r="Z95" i="1"/>
  <c r="AA95" i="1"/>
  <c r="AB95" i="1"/>
  <c r="AC95" i="1"/>
  <c r="AD95" i="1"/>
  <c r="AE95" i="1"/>
  <c r="AF95" i="1"/>
  <c r="AG95" i="1"/>
  <c r="AH95" i="1"/>
  <c r="AI95" i="1"/>
  <c r="AJ95" i="1"/>
  <c r="AK95" i="1"/>
  <c r="AL95" i="1"/>
  <c r="AM95" i="1"/>
  <c r="AN95" i="1"/>
  <c r="AO95" i="1"/>
  <c r="X94" i="1"/>
  <c r="Y94" i="1"/>
  <c r="Z94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X93" i="1"/>
  <c r="Y93" i="1"/>
  <c r="Z93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O90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X72" i="1"/>
  <c r="Y72" i="1"/>
  <c r="Z72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X68" i="1"/>
  <c r="Y68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AL68" i="1"/>
  <c r="AM68" i="1"/>
  <c r="AN68" i="1"/>
  <c r="AO68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X52" i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O9" i="1"/>
  <c r="AN9" i="1"/>
  <c r="AM9" i="1"/>
  <c r="AL9" i="1"/>
  <c r="AK9" i="1"/>
  <c r="AJ9" i="1"/>
  <c r="AI9" i="1"/>
  <c r="AH9" i="1"/>
  <c r="AG9" i="1"/>
  <c r="AF9" i="1"/>
  <c r="AE9" i="1"/>
  <c r="AD9" i="1"/>
  <c r="AC9" i="1"/>
  <c r="AB9" i="1"/>
  <c r="AA9" i="1"/>
  <c r="Z9" i="1"/>
  <c r="Y9" i="1"/>
  <c r="X9" i="1"/>
  <c r="AO8" i="1"/>
  <c r="AN8" i="1"/>
  <c r="AM8" i="1"/>
  <c r="AL8" i="1"/>
  <c r="AK8" i="1"/>
  <c r="AJ8" i="1"/>
  <c r="AI8" i="1"/>
  <c r="AH8" i="1"/>
  <c r="AG8" i="1"/>
  <c r="AF8" i="1"/>
  <c r="AE8" i="1"/>
  <c r="AD8" i="1"/>
  <c r="AC8" i="1"/>
  <c r="AB8" i="1"/>
  <c r="AA8" i="1"/>
  <c r="Z8" i="1"/>
  <c r="Y8" i="1"/>
  <c r="X8" i="1"/>
  <c r="W2011" i="1"/>
  <c r="W2010" i="1"/>
  <c r="W2009" i="1"/>
  <c r="W2008" i="1"/>
  <c r="W2007" i="1"/>
  <c r="W2006" i="1"/>
  <c r="W2005" i="1"/>
  <c r="W2004" i="1"/>
  <c r="W2003" i="1"/>
  <c r="W2002" i="1"/>
  <c r="W2001" i="1"/>
  <c r="W2000" i="1"/>
  <c r="W1999" i="1"/>
  <c r="W1998" i="1"/>
  <c r="W1997" i="1"/>
  <c r="W1996" i="1"/>
  <c r="W1995" i="1"/>
  <c r="W1994" i="1"/>
  <c r="W1993" i="1"/>
  <c r="W1992" i="1"/>
  <c r="W1991" i="1"/>
  <c r="W1990" i="1"/>
  <c r="W1989" i="1"/>
  <c r="W1988" i="1"/>
  <c r="W1987" i="1"/>
  <c r="W1986" i="1"/>
  <c r="W1985" i="1"/>
  <c r="W1984" i="1"/>
  <c r="W1983" i="1"/>
  <c r="W1982" i="1"/>
  <c r="W1981" i="1"/>
  <c r="W1980" i="1"/>
  <c r="W1979" i="1"/>
  <c r="W1978" i="1"/>
  <c r="W1977" i="1"/>
  <c r="W1976" i="1"/>
  <c r="W1975" i="1"/>
  <c r="W1974" i="1"/>
  <c r="W1973" i="1"/>
  <c r="W1972" i="1"/>
  <c r="W1971" i="1"/>
  <c r="W1970" i="1"/>
  <c r="W1969" i="1"/>
  <c r="W1968" i="1"/>
  <c r="W1967" i="1"/>
  <c r="W1966" i="1"/>
  <c r="W1965" i="1"/>
  <c r="W1964" i="1"/>
  <c r="W1963" i="1"/>
  <c r="W1962" i="1"/>
  <c r="W1961" i="1"/>
  <c r="W1960" i="1"/>
  <c r="W1959" i="1"/>
  <c r="W1958" i="1"/>
  <c r="W1957" i="1"/>
  <c r="W1956" i="1"/>
  <c r="W1955" i="1"/>
  <c r="W1954" i="1"/>
  <c r="W1953" i="1"/>
  <c r="W1952" i="1"/>
  <c r="W1951" i="1"/>
  <c r="W1950" i="1"/>
  <c r="W1949" i="1"/>
  <c r="W1948" i="1"/>
  <c r="W1947" i="1"/>
  <c r="W1946" i="1"/>
  <c r="W1945" i="1"/>
  <c r="W1944" i="1"/>
  <c r="W1943" i="1"/>
  <c r="W1942" i="1"/>
  <c r="W1941" i="1"/>
  <c r="W1940" i="1"/>
  <c r="W1939" i="1"/>
  <c r="W1938" i="1"/>
  <c r="W1937" i="1"/>
  <c r="W1936" i="1"/>
  <c r="W1935" i="1"/>
  <c r="W1934" i="1"/>
  <c r="W1933" i="1"/>
  <c r="W1932" i="1"/>
  <c r="W1931" i="1"/>
  <c r="W1930" i="1"/>
  <c r="W1929" i="1"/>
  <c r="W1928" i="1"/>
  <c r="W1927" i="1"/>
  <c r="W1926" i="1"/>
  <c r="W1925" i="1"/>
  <c r="W1924" i="1"/>
  <c r="W1923" i="1"/>
  <c r="W1922" i="1"/>
  <c r="W1921" i="1"/>
  <c r="W1920" i="1"/>
  <c r="W1919" i="1"/>
  <c r="W1918" i="1"/>
  <c r="W1917" i="1"/>
  <c r="W1916" i="1"/>
  <c r="W1915" i="1"/>
  <c r="W1914" i="1"/>
  <c r="W1913" i="1"/>
  <c r="W1912" i="1"/>
  <c r="W1911" i="1"/>
  <c r="W1910" i="1"/>
  <c r="W1909" i="1"/>
  <c r="W1908" i="1"/>
  <c r="W1907" i="1"/>
  <c r="W1906" i="1"/>
  <c r="W1905" i="1"/>
  <c r="W1904" i="1"/>
  <c r="W1903" i="1"/>
  <c r="W1902" i="1"/>
  <c r="W1901" i="1"/>
  <c r="W1900" i="1"/>
  <c r="W1899" i="1"/>
  <c r="W1898" i="1"/>
  <c r="W1897" i="1"/>
  <c r="W1896" i="1"/>
  <c r="W1895" i="1"/>
  <c r="W1894" i="1"/>
  <c r="W1893" i="1"/>
  <c r="W1892" i="1"/>
  <c r="W1891" i="1"/>
  <c r="W1890" i="1"/>
  <c r="W1889" i="1"/>
  <c r="W1888" i="1"/>
  <c r="W1887" i="1"/>
  <c r="W1886" i="1"/>
  <c r="W1885" i="1"/>
  <c r="W1884" i="1"/>
  <c r="W1883" i="1"/>
  <c r="W1882" i="1"/>
  <c r="W1881" i="1"/>
  <c r="W1880" i="1"/>
  <c r="W1879" i="1"/>
  <c r="W1878" i="1"/>
  <c r="W1877" i="1"/>
  <c r="W1876" i="1"/>
  <c r="W1875" i="1"/>
  <c r="W1874" i="1"/>
  <c r="W1873" i="1"/>
  <c r="W1872" i="1"/>
  <c r="W1871" i="1"/>
  <c r="W1870" i="1"/>
  <c r="W1869" i="1"/>
  <c r="W1868" i="1"/>
  <c r="W1867" i="1"/>
  <c r="W1866" i="1"/>
  <c r="W1865" i="1"/>
  <c r="W1864" i="1"/>
  <c r="W1863" i="1"/>
  <c r="W1862" i="1"/>
  <c r="W1861" i="1"/>
  <c r="W1860" i="1"/>
  <c r="W1859" i="1"/>
  <c r="W1858" i="1"/>
  <c r="W1857" i="1"/>
  <c r="W1856" i="1"/>
  <c r="W1855" i="1"/>
  <c r="W1854" i="1"/>
  <c r="W1853" i="1"/>
  <c r="W1852" i="1"/>
  <c r="W1851" i="1"/>
  <c r="W1850" i="1"/>
  <c r="W1849" i="1"/>
  <c r="W1848" i="1"/>
  <c r="W1847" i="1"/>
  <c r="W1846" i="1"/>
  <c r="W1845" i="1"/>
  <c r="W1844" i="1"/>
  <c r="W1843" i="1"/>
  <c r="W1842" i="1"/>
  <c r="W1841" i="1"/>
  <c r="W1840" i="1"/>
  <c r="W1839" i="1"/>
  <c r="W1838" i="1"/>
  <c r="W1837" i="1"/>
  <c r="W1836" i="1"/>
  <c r="W1835" i="1"/>
  <c r="W1834" i="1"/>
  <c r="W1833" i="1"/>
  <c r="W1832" i="1"/>
  <c r="W1831" i="1"/>
  <c r="W1830" i="1"/>
  <c r="W1829" i="1"/>
  <c r="W1828" i="1"/>
  <c r="W1827" i="1"/>
  <c r="W1826" i="1"/>
  <c r="W1825" i="1"/>
  <c r="W1824" i="1"/>
  <c r="W1823" i="1"/>
  <c r="W1822" i="1"/>
  <c r="W1821" i="1"/>
  <c r="W1820" i="1"/>
  <c r="W1819" i="1"/>
  <c r="W1818" i="1"/>
  <c r="W1817" i="1"/>
  <c r="W1816" i="1"/>
  <c r="W1815" i="1"/>
  <c r="W1814" i="1"/>
  <c r="W1813" i="1"/>
  <c r="W1812" i="1"/>
  <c r="W1811" i="1"/>
  <c r="W1810" i="1"/>
  <c r="W1809" i="1"/>
  <c r="W1808" i="1"/>
  <c r="W1807" i="1"/>
  <c r="W1806" i="1"/>
  <c r="W1805" i="1"/>
  <c r="W1804" i="1"/>
  <c r="W1803" i="1"/>
  <c r="W1802" i="1"/>
  <c r="W1801" i="1"/>
  <c r="W1800" i="1"/>
  <c r="W1799" i="1"/>
  <c r="W1798" i="1"/>
  <c r="W1797" i="1"/>
  <c r="W1796" i="1"/>
  <c r="W1795" i="1"/>
  <c r="W1794" i="1"/>
  <c r="W1793" i="1"/>
  <c r="W1792" i="1"/>
  <c r="W1791" i="1"/>
  <c r="W1790" i="1"/>
  <c r="W1789" i="1"/>
  <c r="W1788" i="1"/>
  <c r="W1787" i="1"/>
  <c r="W1786" i="1"/>
  <c r="W1785" i="1"/>
  <c r="W1784" i="1"/>
  <c r="W1783" i="1"/>
  <c r="W1782" i="1"/>
  <c r="W1781" i="1"/>
  <c r="W1780" i="1"/>
  <c r="W1779" i="1"/>
  <c r="W1778" i="1"/>
  <c r="W1777" i="1"/>
  <c r="W1776" i="1"/>
  <c r="W1775" i="1"/>
  <c r="W1774" i="1"/>
  <c r="W1773" i="1"/>
  <c r="W1772" i="1"/>
  <c r="W1771" i="1"/>
  <c r="W1770" i="1"/>
  <c r="W1769" i="1"/>
  <c r="W1768" i="1"/>
  <c r="W1767" i="1"/>
  <c r="W1766" i="1"/>
  <c r="W1765" i="1"/>
  <c r="W1764" i="1"/>
  <c r="W1763" i="1"/>
  <c r="W1762" i="1"/>
  <c r="W1761" i="1"/>
  <c r="W1760" i="1"/>
  <c r="W1759" i="1"/>
  <c r="W1758" i="1"/>
  <c r="W1757" i="1"/>
  <c r="W1756" i="1"/>
  <c r="W1755" i="1"/>
  <c r="W1754" i="1"/>
  <c r="W1753" i="1"/>
  <c r="W1752" i="1"/>
  <c r="W1751" i="1"/>
  <c r="W1750" i="1"/>
  <c r="W1749" i="1"/>
  <c r="W1748" i="1"/>
  <c r="W1747" i="1"/>
  <c r="W1746" i="1"/>
  <c r="W1745" i="1"/>
  <c r="W1744" i="1"/>
  <c r="W1743" i="1"/>
  <c r="W1742" i="1"/>
  <c r="W1741" i="1"/>
  <c r="W1740" i="1"/>
  <c r="W1739" i="1"/>
  <c r="W1738" i="1"/>
  <c r="W1737" i="1"/>
  <c r="W1736" i="1"/>
  <c r="W1735" i="1"/>
  <c r="W1734" i="1"/>
  <c r="W1733" i="1"/>
  <c r="W1732" i="1"/>
  <c r="W1731" i="1"/>
  <c r="W1730" i="1"/>
  <c r="W1729" i="1"/>
  <c r="W1728" i="1"/>
  <c r="W1727" i="1"/>
  <c r="W1726" i="1"/>
  <c r="W1725" i="1"/>
  <c r="W1724" i="1"/>
  <c r="W1723" i="1"/>
  <c r="W1722" i="1"/>
  <c r="W1721" i="1"/>
  <c r="W1720" i="1"/>
  <c r="W1719" i="1"/>
  <c r="W1718" i="1"/>
  <c r="W1717" i="1"/>
  <c r="W1716" i="1"/>
  <c r="W1715" i="1"/>
  <c r="W1714" i="1"/>
  <c r="W1713" i="1"/>
  <c r="W1712" i="1"/>
  <c r="W1711" i="1"/>
  <c r="W1710" i="1"/>
  <c r="W1709" i="1"/>
  <c r="W1708" i="1"/>
  <c r="W1707" i="1"/>
  <c r="W1706" i="1"/>
  <c r="W1705" i="1"/>
  <c r="W1704" i="1"/>
  <c r="W1703" i="1"/>
  <c r="W1702" i="1"/>
  <c r="W1701" i="1"/>
  <c r="W1700" i="1"/>
  <c r="W1699" i="1"/>
  <c r="W1698" i="1"/>
  <c r="W1697" i="1"/>
  <c r="W1696" i="1"/>
  <c r="W1695" i="1"/>
  <c r="W1694" i="1"/>
  <c r="W1693" i="1"/>
  <c r="W1692" i="1"/>
  <c r="W1691" i="1"/>
  <c r="W1690" i="1"/>
  <c r="W1689" i="1"/>
  <c r="W1688" i="1"/>
  <c r="W1687" i="1"/>
  <c r="W1686" i="1"/>
  <c r="W1685" i="1"/>
  <c r="W1684" i="1"/>
  <c r="W1683" i="1"/>
  <c r="W1682" i="1"/>
  <c r="W1681" i="1"/>
  <c r="W1680" i="1"/>
  <c r="W1679" i="1"/>
  <c r="W1678" i="1"/>
  <c r="W1677" i="1"/>
  <c r="W1676" i="1"/>
  <c r="W1675" i="1"/>
  <c r="W1674" i="1"/>
  <c r="W1673" i="1"/>
  <c r="W1672" i="1"/>
  <c r="W1671" i="1"/>
  <c r="W1670" i="1"/>
  <c r="W1669" i="1"/>
  <c r="W1668" i="1"/>
  <c r="W1667" i="1"/>
  <c r="W1666" i="1"/>
  <c r="W1665" i="1"/>
  <c r="W1664" i="1"/>
  <c r="W1663" i="1"/>
  <c r="W1662" i="1"/>
  <c r="W1661" i="1"/>
  <c r="W1660" i="1"/>
  <c r="W1659" i="1"/>
  <c r="W1658" i="1"/>
  <c r="W1657" i="1"/>
  <c r="W1656" i="1"/>
  <c r="W1655" i="1"/>
  <c r="W1654" i="1"/>
  <c r="W1653" i="1"/>
  <c r="W1652" i="1"/>
  <c r="W1651" i="1"/>
  <c r="W1650" i="1"/>
  <c r="W1649" i="1"/>
  <c r="W1648" i="1"/>
  <c r="W1647" i="1"/>
  <c r="W1646" i="1"/>
  <c r="W1645" i="1"/>
  <c r="W1644" i="1"/>
  <c r="W1643" i="1"/>
  <c r="W1642" i="1"/>
  <c r="W1641" i="1"/>
  <c r="W1640" i="1"/>
  <c r="W1639" i="1"/>
  <c r="W1638" i="1"/>
  <c r="W1637" i="1"/>
  <c r="W1636" i="1"/>
  <c r="W1635" i="1"/>
  <c r="W1634" i="1"/>
  <c r="W1633" i="1"/>
  <c r="W1632" i="1"/>
  <c r="W1631" i="1"/>
  <c r="W1630" i="1"/>
  <c r="W1629" i="1"/>
  <c r="W1628" i="1"/>
  <c r="W1627" i="1"/>
  <c r="W1626" i="1"/>
  <c r="W1625" i="1"/>
  <c r="W1624" i="1"/>
  <c r="W1623" i="1"/>
  <c r="W1622" i="1"/>
  <c r="W1621" i="1"/>
  <c r="W1620" i="1"/>
  <c r="W1619" i="1"/>
  <c r="W1618" i="1"/>
  <c r="W1617" i="1"/>
  <c r="W1616" i="1"/>
  <c r="W1615" i="1"/>
  <c r="W1614" i="1"/>
  <c r="W1613" i="1"/>
  <c r="W1612" i="1"/>
  <c r="W1611" i="1"/>
  <c r="W1610" i="1"/>
  <c r="W1609" i="1"/>
  <c r="W1608" i="1"/>
  <c r="W1607" i="1"/>
  <c r="W1606" i="1"/>
  <c r="W1605" i="1"/>
  <c r="W1604" i="1"/>
  <c r="W1603" i="1"/>
  <c r="W1602" i="1"/>
  <c r="W1601" i="1"/>
  <c r="W1600" i="1"/>
  <c r="W1599" i="1"/>
  <c r="W1598" i="1"/>
  <c r="W1597" i="1"/>
  <c r="W1596" i="1"/>
  <c r="W1595" i="1"/>
  <c r="W1594" i="1"/>
  <c r="W1593" i="1"/>
  <c r="W1592" i="1"/>
  <c r="W1591" i="1"/>
  <c r="W1590" i="1"/>
  <c r="W1589" i="1"/>
  <c r="W1588" i="1"/>
  <c r="W1587" i="1"/>
  <c r="W1586" i="1"/>
  <c r="W1585" i="1"/>
  <c r="W1584" i="1"/>
  <c r="W1583" i="1"/>
  <c r="W1582" i="1"/>
  <c r="W1581" i="1"/>
  <c r="W1580" i="1"/>
  <c r="W1579" i="1"/>
  <c r="W1578" i="1"/>
  <c r="W1577" i="1"/>
  <c r="W1576" i="1"/>
  <c r="W1575" i="1"/>
  <c r="W1574" i="1"/>
  <c r="W1573" i="1"/>
  <c r="W1572" i="1"/>
  <c r="W1571" i="1"/>
  <c r="W1570" i="1"/>
  <c r="W1569" i="1"/>
  <c r="W1568" i="1"/>
  <c r="W1567" i="1"/>
  <c r="W1566" i="1"/>
  <c r="W1565" i="1"/>
  <c r="W1564" i="1"/>
  <c r="W1563" i="1"/>
  <c r="W1562" i="1"/>
  <c r="W1561" i="1"/>
  <c r="W1560" i="1"/>
  <c r="W1559" i="1"/>
  <c r="W1558" i="1"/>
  <c r="W1557" i="1"/>
  <c r="W1556" i="1"/>
  <c r="W1555" i="1"/>
  <c r="W1554" i="1"/>
  <c r="W1553" i="1"/>
  <c r="W1552" i="1"/>
  <c r="W1551" i="1"/>
  <c r="W1550" i="1"/>
  <c r="W1549" i="1"/>
  <c r="W1548" i="1"/>
  <c r="W1547" i="1"/>
  <c r="W1546" i="1"/>
  <c r="W1545" i="1"/>
  <c r="W1544" i="1"/>
  <c r="W1543" i="1"/>
  <c r="W1542" i="1"/>
  <c r="W1541" i="1"/>
  <c r="W1540" i="1"/>
  <c r="W1539" i="1"/>
  <c r="W1538" i="1"/>
  <c r="W1537" i="1"/>
  <c r="W1536" i="1"/>
  <c r="W1535" i="1"/>
  <c r="W1534" i="1"/>
  <c r="W1533" i="1"/>
  <c r="W1532" i="1"/>
  <c r="W1531" i="1"/>
  <c r="W1530" i="1"/>
  <c r="W1529" i="1"/>
  <c r="W1528" i="1"/>
  <c r="W1527" i="1"/>
  <c r="W1526" i="1"/>
  <c r="W1525" i="1"/>
  <c r="W1524" i="1"/>
  <c r="W1523" i="1"/>
  <c r="W1522" i="1"/>
  <c r="W1521" i="1"/>
  <c r="W1520" i="1"/>
  <c r="W1519" i="1"/>
  <c r="W1518" i="1"/>
  <c r="W1517" i="1"/>
  <c r="W1516" i="1"/>
  <c r="W1515" i="1"/>
  <c r="W1514" i="1"/>
  <c r="W1513" i="1"/>
  <c r="W1512" i="1"/>
  <c r="W1511" i="1"/>
  <c r="W1510" i="1"/>
  <c r="W1509" i="1"/>
  <c r="W1508" i="1"/>
  <c r="W1507" i="1"/>
  <c r="W1506" i="1"/>
  <c r="W1505" i="1"/>
  <c r="W1504" i="1"/>
  <c r="W1503" i="1"/>
  <c r="W1502" i="1"/>
  <c r="W1501" i="1"/>
  <c r="W1500" i="1"/>
  <c r="W1499" i="1"/>
  <c r="W1498" i="1"/>
  <c r="W1497" i="1"/>
  <c r="W1496" i="1"/>
  <c r="W1495" i="1"/>
  <c r="W1494" i="1"/>
  <c r="W1493" i="1"/>
  <c r="W1492" i="1"/>
  <c r="W1491" i="1"/>
  <c r="W1490" i="1"/>
  <c r="W1489" i="1"/>
  <c r="W1488" i="1"/>
  <c r="W1487" i="1"/>
  <c r="W1486" i="1"/>
  <c r="W1485" i="1"/>
  <c r="W1484" i="1"/>
  <c r="W1483" i="1"/>
  <c r="W1482" i="1"/>
  <c r="W1481" i="1"/>
  <c r="W1480" i="1"/>
  <c r="W1479" i="1"/>
  <c r="W1478" i="1"/>
  <c r="W1477" i="1"/>
  <c r="W1476" i="1"/>
  <c r="W1475" i="1"/>
  <c r="W1474" i="1"/>
  <c r="W1473" i="1"/>
  <c r="W1472" i="1"/>
  <c r="W1471" i="1"/>
  <c r="W1470" i="1"/>
  <c r="W1469" i="1"/>
  <c r="W1468" i="1"/>
  <c r="W1467" i="1"/>
  <c r="W1466" i="1"/>
  <c r="W1465" i="1"/>
  <c r="W1464" i="1"/>
  <c r="W1463" i="1"/>
  <c r="W1462" i="1"/>
  <c r="W1461" i="1"/>
  <c r="W1460" i="1"/>
  <c r="W1459" i="1"/>
  <c r="W1458" i="1"/>
  <c r="W1457" i="1"/>
  <c r="W1456" i="1"/>
  <c r="W1455" i="1"/>
  <c r="W1454" i="1"/>
  <c r="W1453" i="1"/>
  <c r="W1452" i="1"/>
  <c r="W1451" i="1"/>
  <c r="W1450" i="1"/>
  <c r="W1449" i="1"/>
  <c r="W1448" i="1"/>
  <c r="W1447" i="1"/>
  <c r="W1446" i="1"/>
  <c r="W1445" i="1"/>
  <c r="W1444" i="1"/>
  <c r="W1443" i="1"/>
  <c r="W1442" i="1"/>
  <c r="W1441" i="1"/>
  <c r="W1440" i="1"/>
  <c r="W1439" i="1"/>
  <c r="W1438" i="1"/>
  <c r="W1437" i="1"/>
  <c r="W1436" i="1"/>
  <c r="W1435" i="1"/>
  <c r="W1434" i="1"/>
  <c r="W1433" i="1"/>
  <c r="W1432" i="1"/>
  <c r="W1431" i="1"/>
  <c r="W1430" i="1"/>
  <c r="W1429" i="1"/>
  <c r="W1428" i="1"/>
  <c r="W1427" i="1"/>
  <c r="W1426" i="1"/>
  <c r="W1425" i="1"/>
  <c r="W1424" i="1"/>
  <c r="W1423" i="1"/>
  <c r="W1422" i="1"/>
  <c r="W1421" i="1"/>
  <c r="W1420" i="1"/>
  <c r="W1419" i="1"/>
  <c r="W1418" i="1"/>
  <c r="W1417" i="1"/>
  <c r="W1416" i="1"/>
  <c r="W1415" i="1"/>
  <c r="W1414" i="1"/>
  <c r="W1413" i="1"/>
  <c r="W1412" i="1"/>
  <c r="W1411" i="1"/>
  <c r="W1410" i="1"/>
  <c r="W1409" i="1"/>
  <c r="W1408" i="1"/>
  <c r="W1407" i="1"/>
  <c r="W1406" i="1"/>
  <c r="W1405" i="1"/>
  <c r="W1404" i="1"/>
  <c r="W1403" i="1"/>
  <c r="W1402" i="1"/>
  <c r="W1401" i="1"/>
  <c r="W1400" i="1"/>
  <c r="W1399" i="1"/>
  <c r="W1398" i="1"/>
  <c r="W1397" i="1"/>
  <c r="W1396" i="1"/>
  <c r="W1395" i="1"/>
  <c r="W1394" i="1"/>
  <c r="W1393" i="1"/>
  <c r="W1392" i="1"/>
  <c r="W1391" i="1"/>
  <c r="W1390" i="1"/>
  <c r="W1389" i="1"/>
  <c r="W1388" i="1"/>
  <c r="W1387" i="1"/>
  <c r="W1386" i="1"/>
  <c r="W1385" i="1"/>
  <c r="W1384" i="1"/>
  <c r="W1383" i="1"/>
  <c r="W1382" i="1"/>
  <c r="W1381" i="1"/>
  <c r="W1380" i="1"/>
  <c r="W1379" i="1"/>
  <c r="W1378" i="1"/>
  <c r="W1377" i="1"/>
  <c r="W1376" i="1"/>
  <c r="W1375" i="1"/>
  <c r="W1374" i="1"/>
  <c r="W1373" i="1"/>
  <c r="W1372" i="1"/>
  <c r="W1371" i="1"/>
  <c r="W1370" i="1"/>
  <c r="W1369" i="1"/>
  <c r="W1368" i="1"/>
  <c r="W1367" i="1"/>
  <c r="W1366" i="1"/>
  <c r="W1365" i="1"/>
  <c r="W1364" i="1"/>
  <c r="W1363" i="1"/>
  <c r="W1362" i="1"/>
  <c r="W1361" i="1"/>
  <c r="W1360" i="1"/>
  <c r="W1359" i="1"/>
  <c r="W1358" i="1"/>
  <c r="W1357" i="1"/>
  <c r="W1356" i="1"/>
  <c r="W1355" i="1"/>
  <c r="W1354" i="1"/>
  <c r="W1353" i="1"/>
  <c r="W1352" i="1"/>
  <c r="W1351" i="1"/>
  <c r="W1350" i="1"/>
  <c r="W1349" i="1"/>
  <c r="W1348" i="1"/>
  <c r="W1347" i="1"/>
  <c r="W1346" i="1"/>
  <c r="W1345" i="1"/>
  <c r="W1344" i="1"/>
  <c r="W1343" i="1"/>
  <c r="W1342" i="1"/>
  <c r="W1341" i="1"/>
  <c r="W1340" i="1"/>
  <c r="W1339" i="1"/>
  <c r="W1338" i="1"/>
  <c r="W1337" i="1"/>
  <c r="W1336" i="1"/>
  <c r="W1335" i="1"/>
  <c r="W1334" i="1"/>
  <c r="W1333" i="1"/>
  <c r="W1332" i="1"/>
  <c r="W1331" i="1"/>
  <c r="W1330" i="1"/>
  <c r="W1329" i="1"/>
  <c r="W1328" i="1"/>
  <c r="W1327" i="1"/>
  <c r="W1326" i="1"/>
  <c r="W1325" i="1"/>
  <c r="W1324" i="1"/>
  <c r="W1323" i="1"/>
  <c r="W1322" i="1"/>
  <c r="W1321" i="1"/>
  <c r="W1320" i="1"/>
  <c r="W1319" i="1"/>
  <c r="W1318" i="1"/>
  <c r="W1317" i="1"/>
  <c r="W1316" i="1"/>
  <c r="W1315" i="1"/>
  <c r="W1314" i="1"/>
  <c r="W1313" i="1"/>
  <c r="W1312" i="1"/>
  <c r="W1311" i="1"/>
  <c r="W1310" i="1"/>
  <c r="W1309" i="1"/>
  <c r="W1308" i="1"/>
  <c r="W1307" i="1"/>
  <c r="W1306" i="1"/>
  <c r="W1305" i="1"/>
  <c r="W1304" i="1"/>
  <c r="W1303" i="1"/>
  <c r="W1302" i="1"/>
  <c r="W1301" i="1"/>
  <c r="W1300" i="1"/>
  <c r="W1299" i="1"/>
  <c r="W1298" i="1"/>
  <c r="W1297" i="1"/>
  <c r="W1296" i="1"/>
  <c r="W1295" i="1"/>
  <c r="W1294" i="1"/>
  <c r="W1293" i="1"/>
  <c r="W1292" i="1"/>
  <c r="W1291" i="1"/>
  <c r="W1290" i="1"/>
  <c r="W1289" i="1"/>
  <c r="W1288" i="1"/>
  <c r="W1287" i="1"/>
  <c r="W1286" i="1"/>
  <c r="W1285" i="1"/>
  <c r="W1284" i="1"/>
  <c r="W1283" i="1"/>
  <c r="W1282" i="1"/>
  <c r="W1281" i="1"/>
  <c r="W1280" i="1"/>
  <c r="W1279" i="1"/>
  <c r="W1278" i="1"/>
  <c r="W1277" i="1"/>
  <c r="W1276" i="1"/>
  <c r="W1275" i="1"/>
  <c r="W1274" i="1"/>
  <c r="W1273" i="1"/>
  <c r="W1272" i="1"/>
  <c r="W1271" i="1"/>
  <c r="W1270" i="1"/>
  <c r="W1269" i="1"/>
  <c r="W1268" i="1"/>
  <c r="W1267" i="1"/>
  <c r="W1266" i="1"/>
  <c r="W1265" i="1"/>
  <c r="W1264" i="1"/>
  <c r="W1263" i="1"/>
  <c r="W1262" i="1"/>
  <c r="W1261" i="1"/>
  <c r="W1260" i="1"/>
  <c r="W1259" i="1"/>
  <c r="W1258" i="1"/>
  <c r="W1257" i="1"/>
  <c r="W1256" i="1"/>
  <c r="W1255" i="1"/>
  <c r="W1254" i="1"/>
  <c r="W1253" i="1"/>
  <c r="W1252" i="1"/>
  <c r="W1251" i="1"/>
  <c r="W1250" i="1"/>
  <c r="W1249" i="1"/>
  <c r="W1248" i="1"/>
  <c r="W1247" i="1"/>
  <c r="W1246" i="1"/>
  <c r="W1245" i="1"/>
  <c r="W1244" i="1"/>
  <c r="W1243" i="1"/>
  <c r="W1242" i="1"/>
  <c r="W1241" i="1"/>
  <c r="W1240" i="1"/>
  <c r="W1239" i="1"/>
  <c r="W1238" i="1"/>
  <c r="W1237" i="1"/>
  <c r="W1236" i="1"/>
  <c r="W1235" i="1"/>
  <c r="W1234" i="1"/>
  <c r="W1233" i="1"/>
  <c r="W1232" i="1"/>
  <c r="W1231" i="1"/>
  <c r="W1230" i="1"/>
  <c r="W1229" i="1"/>
  <c r="W1228" i="1"/>
  <c r="W1227" i="1"/>
  <c r="W1226" i="1"/>
  <c r="W1225" i="1"/>
  <c r="W1224" i="1"/>
  <c r="W1223" i="1"/>
  <c r="W1222" i="1"/>
  <c r="W1221" i="1"/>
  <c r="W1220" i="1"/>
  <c r="W1219" i="1"/>
  <c r="W1218" i="1"/>
  <c r="W1217" i="1"/>
  <c r="W1216" i="1"/>
  <c r="W1215" i="1"/>
  <c r="W1214" i="1"/>
  <c r="W1213" i="1"/>
  <c r="W1212" i="1"/>
  <c r="W1211" i="1"/>
  <c r="W1210" i="1"/>
  <c r="W1209" i="1"/>
  <c r="W1208" i="1"/>
  <c r="W1207" i="1"/>
  <c r="W1206" i="1"/>
  <c r="W1205" i="1"/>
  <c r="W1204" i="1"/>
  <c r="W1203" i="1"/>
  <c r="W1202" i="1"/>
  <c r="W1201" i="1"/>
  <c r="W1200" i="1"/>
  <c r="W1199" i="1"/>
  <c r="W1198" i="1"/>
  <c r="W1197" i="1"/>
  <c r="W1196" i="1"/>
  <c r="W1195" i="1"/>
  <c r="W1194" i="1"/>
  <c r="W1193" i="1"/>
  <c r="W1192" i="1"/>
  <c r="W1191" i="1"/>
  <c r="W1190" i="1"/>
  <c r="W1189" i="1"/>
  <c r="W1188" i="1"/>
  <c r="W1187" i="1"/>
  <c r="W1186" i="1"/>
  <c r="W1185" i="1"/>
  <c r="W1184" i="1"/>
  <c r="W1183" i="1"/>
  <c r="W1182" i="1"/>
  <c r="W1181" i="1"/>
  <c r="W1180" i="1"/>
  <c r="W1179" i="1"/>
  <c r="W1178" i="1"/>
  <c r="W1177" i="1"/>
  <c r="W1176" i="1"/>
  <c r="W1175" i="1"/>
  <c r="W1174" i="1"/>
  <c r="W1173" i="1"/>
  <c r="W1172" i="1"/>
  <c r="W1171" i="1"/>
  <c r="W1170" i="1"/>
  <c r="W1169" i="1"/>
  <c r="W1168" i="1"/>
  <c r="W1167" i="1"/>
  <c r="W1166" i="1"/>
  <c r="W1165" i="1"/>
  <c r="W1164" i="1"/>
  <c r="W1163" i="1"/>
  <c r="W1162" i="1"/>
  <c r="W1161" i="1"/>
  <c r="W1160" i="1"/>
  <c r="W1159" i="1"/>
  <c r="W1158" i="1"/>
  <c r="W1157" i="1"/>
  <c r="W1156" i="1"/>
  <c r="W1155" i="1"/>
  <c r="W1154" i="1"/>
  <c r="W1153" i="1"/>
  <c r="W1152" i="1"/>
  <c r="W1151" i="1"/>
  <c r="W1150" i="1"/>
  <c r="W1149" i="1"/>
  <c r="W1148" i="1"/>
  <c r="W1147" i="1"/>
  <c r="W1146" i="1"/>
  <c r="W1145" i="1"/>
  <c r="W1144" i="1"/>
  <c r="W1143" i="1"/>
  <c r="W1142" i="1"/>
  <c r="W1141" i="1"/>
  <c r="W1140" i="1"/>
  <c r="W1139" i="1"/>
  <c r="W1138" i="1"/>
  <c r="W1137" i="1"/>
  <c r="W1136" i="1"/>
  <c r="W1135" i="1"/>
  <c r="W1134" i="1"/>
  <c r="W1133" i="1"/>
  <c r="W1132" i="1"/>
  <c r="W1131" i="1"/>
  <c r="W1130" i="1"/>
  <c r="W1129" i="1"/>
  <c r="W1128" i="1"/>
  <c r="W1127" i="1"/>
  <c r="W1126" i="1"/>
  <c r="W1125" i="1"/>
  <c r="W1124" i="1"/>
  <c r="W1123" i="1"/>
  <c r="W1122" i="1"/>
  <c r="W1121" i="1"/>
  <c r="W1120" i="1"/>
  <c r="W1119" i="1"/>
  <c r="W1118" i="1"/>
  <c r="W1117" i="1"/>
  <c r="W1116" i="1"/>
  <c r="W1115" i="1"/>
  <c r="W1114" i="1"/>
  <c r="W1113" i="1"/>
  <c r="W1112" i="1"/>
  <c r="W1111" i="1"/>
  <c r="W1110" i="1"/>
  <c r="W1109" i="1"/>
  <c r="W1108" i="1"/>
  <c r="W1107" i="1"/>
  <c r="W1106" i="1"/>
  <c r="W1105" i="1"/>
  <c r="W1104" i="1"/>
  <c r="W1103" i="1"/>
  <c r="W1102" i="1"/>
  <c r="W1101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W29" i="1"/>
  <c r="W28" i="1"/>
  <c r="W27" i="1"/>
  <c r="W26" i="1"/>
  <c r="W25" i="1"/>
  <c r="W24" i="1"/>
  <c r="W23" i="1"/>
  <c r="W22" i="1"/>
  <c r="W21" i="1"/>
  <c r="W20" i="1"/>
  <c r="W19" i="1"/>
  <c r="W18" i="1"/>
  <c r="W17" i="1"/>
  <c r="W16" i="1"/>
  <c r="W15" i="1"/>
  <c r="W14" i="1"/>
  <c r="W13" i="1"/>
  <c r="W12" i="1"/>
  <c r="W11" i="1"/>
  <c r="W9" i="1"/>
  <c r="T9" i="1"/>
  <c r="W8" i="1"/>
  <c r="T8" i="1"/>
  <c r="G2011" i="1"/>
  <c r="F2011" i="1"/>
  <c r="E7" i="1"/>
  <c r="DS6" i="1"/>
  <c r="E2011" i="1"/>
  <c r="D2011" i="1"/>
  <c r="C7" i="1"/>
  <c r="V6" i="1"/>
  <c r="W6" i="1"/>
  <c r="C2011" i="1"/>
  <c r="B2011" i="1"/>
  <c r="G2010" i="1"/>
  <c r="F2010" i="1"/>
  <c r="E2010" i="1"/>
  <c r="D2010" i="1"/>
  <c r="C2010" i="1"/>
  <c r="B2010" i="1"/>
  <c r="G2009" i="1"/>
  <c r="F2009" i="1"/>
  <c r="E2009" i="1"/>
  <c r="D2009" i="1"/>
  <c r="C2009" i="1"/>
  <c r="B2009" i="1"/>
  <c r="G2008" i="1"/>
  <c r="F2008" i="1"/>
  <c r="E2008" i="1"/>
  <c r="D2008" i="1"/>
  <c r="C2008" i="1"/>
  <c r="B2008" i="1"/>
  <c r="G2007" i="1"/>
  <c r="F2007" i="1"/>
  <c r="E2007" i="1"/>
  <c r="D2007" i="1"/>
  <c r="C2007" i="1"/>
  <c r="B2007" i="1"/>
  <c r="G2006" i="1"/>
  <c r="F2006" i="1"/>
  <c r="E2006" i="1"/>
  <c r="D2006" i="1"/>
  <c r="C2006" i="1"/>
  <c r="B2006" i="1"/>
  <c r="G2005" i="1"/>
  <c r="F2005" i="1"/>
  <c r="E2005" i="1"/>
  <c r="D2005" i="1"/>
  <c r="C2005" i="1"/>
  <c r="B2005" i="1"/>
  <c r="G2004" i="1"/>
  <c r="F2004" i="1"/>
  <c r="E2004" i="1"/>
  <c r="D2004" i="1"/>
  <c r="C2004" i="1"/>
  <c r="B2004" i="1"/>
  <c r="G2003" i="1"/>
  <c r="F2003" i="1"/>
  <c r="E2003" i="1"/>
  <c r="D2003" i="1"/>
  <c r="C2003" i="1"/>
  <c r="B2003" i="1"/>
  <c r="G2002" i="1"/>
  <c r="F2002" i="1"/>
  <c r="E2002" i="1"/>
  <c r="D2002" i="1"/>
  <c r="C2002" i="1"/>
  <c r="B2002" i="1"/>
  <c r="G2001" i="1"/>
  <c r="F2001" i="1"/>
  <c r="E2001" i="1"/>
  <c r="D2001" i="1"/>
  <c r="C2001" i="1"/>
  <c r="B2001" i="1"/>
  <c r="G2000" i="1"/>
  <c r="F2000" i="1"/>
  <c r="E2000" i="1"/>
  <c r="D2000" i="1"/>
  <c r="C2000" i="1"/>
  <c r="B2000" i="1"/>
  <c r="G1999" i="1"/>
  <c r="F1999" i="1"/>
  <c r="E1999" i="1"/>
  <c r="D1999" i="1"/>
  <c r="C1999" i="1"/>
  <c r="B1999" i="1"/>
  <c r="G1998" i="1"/>
  <c r="F1998" i="1"/>
  <c r="E1998" i="1"/>
  <c r="D1998" i="1"/>
  <c r="C1998" i="1"/>
  <c r="B1998" i="1"/>
  <c r="G1997" i="1"/>
  <c r="F1997" i="1"/>
  <c r="E1997" i="1"/>
  <c r="D1997" i="1"/>
  <c r="C1997" i="1"/>
  <c r="B1997" i="1"/>
  <c r="G1996" i="1"/>
  <c r="F1996" i="1"/>
  <c r="E1996" i="1"/>
  <c r="D1996" i="1"/>
  <c r="C1996" i="1"/>
  <c r="B1996" i="1"/>
  <c r="G1995" i="1"/>
  <c r="F1995" i="1"/>
  <c r="E1995" i="1"/>
  <c r="D1995" i="1"/>
  <c r="C1995" i="1"/>
  <c r="B1995" i="1"/>
  <c r="G1994" i="1"/>
  <c r="F1994" i="1"/>
  <c r="E1994" i="1"/>
  <c r="D1994" i="1"/>
  <c r="C1994" i="1"/>
  <c r="B1994" i="1"/>
  <c r="G1993" i="1"/>
  <c r="F1993" i="1"/>
  <c r="E1993" i="1"/>
  <c r="D1993" i="1"/>
  <c r="C1993" i="1"/>
  <c r="B1993" i="1"/>
  <c r="G1992" i="1"/>
  <c r="F1992" i="1"/>
  <c r="E1992" i="1"/>
  <c r="D1992" i="1"/>
  <c r="C1992" i="1"/>
  <c r="B1992" i="1"/>
  <c r="G1991" i="1"/>
  <c r="F1991" i="1"/>
  <c r="E1991" i="1"/>
  <c r="D1991" i="1"/>
  <c r="C1991" i="1"/>
  <c r="B1991" i="1"/>
  <c r="G1990" i="1"/>
  <c r="F1990" i="1"/>
  <c r="E1990" i="1"/>
  <c r="D1990" i="1"/>
  <c r="C1990" i="1"/>
  <c r="B1990" i="1"/>
  <c r="G1989" i="1"/>
  <c r="F1989" i="1"/>
  <c r="E1989" i="1"/>
  <c r="D1989" i="1"/>
  <c r="C1989" i="1"/>
  <c r="B1989" i="1"/>
  <c r="G1988" i="1"/>
  <c r="F1988" i="1"/>
  <c r="E1988" i="1"/>
  <c r="D1988" i="1"/>
  <c r="C1988" i="1"/>
  <c r="B1988" i="1"/>
  <c r="G1987" i="1"/>
  <c r="F1987" i="1"/>
  <c r="E1987" i="1"/>
  <c r="D1987" i="1"/>
  <c r="C1987" i="1"/>
  <c r="B1987" i="1"/>
  <c r="G1986" i="1"/>
  <c r="F1986" i="1"/>
  <c r="E1986" i="1"/>
  <c r="D1986" i="1"/>
  <c r="C1986" i="1"/>
  <c r="B1986" i="1"/>
  <c r="G1985" i="1"/>
  <c r="F1985" i="1"/>
  <c r="E1985" i="1"/>
  <c r="D1985" i="1"/>
  <c r="C1985" i="1"/>
  <c r="B1985" i="1"/>
  <c r="G1984" i="1"/>
  <c r="F1984" i="1"/>
  <c r="E1984" i="1"/>
  <c r="D1984" i="1"/>
  <c r="C1984" i="1"/>
  <c r="B1984" i="1"/>
  <c r="G1983" i="1"/>
  <c r="F1983" i="1"/>
  <c r="E1983" i="1"/>
  <c r="D1983" i="1"/>
  <c r="C1983" i="1"/>
  <c r="B1983" i="1"/>
  <c r="G1982" i="1"/>
  <c r="F1982" i="1"/>
  <c r="E1982" i="1"/>
  <c r="D1982" i="1"/>
  <c r="C1982" i="1"/>
  <c r="B1982" i="1"/>
  <c r="G1981" i="1"/>
  <c r="F1981" i="1"/>
  <c r="E1981" i="1"/>
  <c r="D1981" i="1"/>
  <c r="C1981" i="1"/>
  <c r="B1981" i="1"/>
  <c r="G1980" i="1"/>
  <c r="F1980" i="1"/>
  <c r="E1980" i="1"/>
  <c r="D1980" i="1"/>
  <c r="C1980" i="1"/>
  <c r="B1980" i="1"/>
  <c r="G1979" i="1"/>
  <c r="F1979" i="1"/>
  <c r="E1979" i="1"/>
  <c r="D1979" i="1"/>
  <c r="C1979" i="1"/>
  <c r="B1979" i="1"/>
  <c r="G1978" i="1"/>
  <c r="F1978" i="1"/>
  <c r="E1978" i="1"/>
  <c r="D1978" i="1"/>
  <c r="C1978" i="1"/>
  <c r="B1978" i="1"/>
  <c r="G1977" i="1"/>
  <c r="F1977" i="1"/>
  <c r="E1977" i="1"/>
  <c r="D1977" i="1"/>
  <c r="C1977" i="1"/>
  <c r="B1977" i="1"/>
  <c r="G1976" i="1"/>
  <c r="F1976" i="1"/>
  <c r="E1976" i="1"/>
  <c r="D1976" i="1"/>
  <c r="C1976" i="1"/>
  <c r="B1976" i="1"/>
  <c r="G1975" i="1"/>
  <c r="F1975" i="1"/>
  <c r="E1975" i="1"/>
  <c r="D1975" i="1"/>
  <c r="C1975" i="1"/>
  <c r="B1975" i="1"/>
  <c r="G1974" i="1"/>
  <c r="F1974" i="1"/>
  <c r="E1974" i="1"/>
  <c r="D1974" i="1"/>
  <c r="C1974" i="1"/>
  <c r="B1974" i="1"/>
  <c r="G1973" i="1"/>
  <c r="F1973" i="1"/>
  <c r="E1973" i="1"/>
  <c r="D1973" i="1"/>
  <c r="C1973" i="1"/>
  <c r="B1973" i="1"/>
  <c r="G1972" i="1"/>
  <c r="F1972" i="1"/>
  <c r="E1972" i="1"/>
  <c r="D1972" i="1"/>
  <c r="C1972" i="1"/>
  <c r="B1972" i="1"/>
  <c r="G1971" i="1"/>
  <c r="F1971" i="1"/>
  <c r="E1971" i="1"/>
  <c r="D1971" i="1"/>
  <c r="C1971" i="1"/>
  <c r="B1971" i="1"/>
  <c r="G1970" i="1"/>
  <c r="F1970" i="1"/>
  <c r="E1970" i="1"/>
  <c r="D1970" i="1"/>
  <c r="C1970" i="1"/>
  <c r="B1970" i="1"/>
  <c r="G1969" i="1"/>
  <c r="F1969" i="1"/>
  <c r="E1969" i="1"/>
  <c r="D1969" i="1"/>
  <c r="C1969" i="1"/>
  <c r="B1969" i="1"/>
  <c r="G1968" i="1"/>
  <c r="F1968" i="1"/>
  <c r="E1968" i="1"/>
  <c r="D1968" i="1"/>
  <c r="C1968" i="1"/>
  <c r="B1968" i="1"/>
  <c r="G1967" i="1"/>
  <c r="F1967" i="1"/>
  <c r="E1967" i="1"/>
  <c r="D1967" i="1"/>
  <c r="C1967" i="1"/>
  <c r="B1967" i="1"/>
  <c r="G1966" i="1"/>
  <c r="F1966" i="1"/>
  <c r="E1966" i="1"/>
  <c r="D1966" i="1"/>
  <c r="C1966" i="1"/>
  <c r="B1966" i="1"/>
  <c r="G1965" i="1"/>
  <c r="F1965" i="1"/>
  <c r="E1965" i="1"/>
  <c r="D1965" i="1"/>
  <c r="C1965" i="1"/>
  <c r="B1965" i="1"/>
  <c r="G1964" i="1"/>
  <c r="F1964" i="1"/>
  <c r="E1964" i="1"/>
  <c r="D1964" i="1"/>
  <c r="C1964" i="1"/>
  <c r="B1964" i="1"/>
  <c r="G1963" i="1"/>
  <c r="F1963" i="1"/>
  <c r="E1963" i="1"/>
  <c r="D1963" i="1"/>
  <c r="C1963" i="1"/>
  <c r="B1963" i="1"/>
  <c r="G1962" i="1"/>
  <c r="F1962" i="1"/>
  <c r="E1962" i="1"/>
  <c r="D1962" i="1"/>
  <c r="C1962" i="1"/>
  <c r="B1962" i="1"/>
  <c r="G1961" i="1"/>
  <c r="F1961" i="1"/>
  <c r="E1961" i="1"/>
  <c r="D1961" i="1"/>
  <c r="C1961" i="1"/>
  <c r="B1961" i="1"/>
  <c r="G1960" i="1"/>
  <c r="F1960" i="1"/>
  <c r="E1960" i="1"/>
  <c r="D1960" i="1"/>
  <c r="C1960" i="1"/>
  <c r="B1960" i="1"/>
  <c r="G1959" i="1"/>
  <c r="F1959" i="1"/>
  <c r="E1959" i="1"/>
  <c r="D1959" i="1"/>
  <c r="C1959" i="1"/>
  <c r="B1959" i="1"/>
  <c r="G1958" i="1"/>
  <c r="F1958" i="1"/>
  <c r="E1958" i="1"/>
  <c r="D1958" i="1"/>
  <c r="C1958" i="1"/>
  <c r="B1958" i="1"/>
  <c r="G1957" i="1"/>
  <c r="F1957" i="1"/>
  <c r="E1957" i="1"/>
  <c r="D1957" i="1"/>
  <c r="C1957" i="1"/>
  <c r="B1957" i="1"/>
  <c r="G1956" i="1"/>
  <c r="F1956" i="1"/>
  <c r="E1956" i="1"/>
  <c r="D1956" i="1"/>
  <c r="C1956" i="1"/>
  <c r="B1956" i="1"/>
  <c r="G1955" i="1"/>
  <c r="F1955" i="1"/>
  <c r="E1955" i="1"/>
  <c r="D1955" i="1"/>
  <c r="C1955" i="1"/>
  <c r="B1955" i="1"/>
  <c r="G1954" i="1"/>
  <c r="F1954" i="1"/>
  <c r="E1954" i="1"/>
  <c r="D1954" i="1"/>
  <c r="C1954" i="1"/>
  <c r="B1954" i="1"/>
  <c r="G1953" i="1"/>
  <c r="F1953" i="1"/>
  <c r="E1953" i="1"/>
  <c r="D1953" i="1"/>
  <c r="C1953" i="1"/>
  <c r="B1953" i="1"/>
  <c r="G1952" i="1"/>
  <c r="F1952" i="1"/>
  <c r="E1952" i="1"/>
  <c r="D1952" i="1"/>
  <c r="C1952" i="1"/>
  <c r="B1952" i="1"/>
  <c r="G1951" i="1"/>
  <c r="F1951" i="1"/>
  <c r="E1951" i="1"/>
  <c r="D1951" i="1"/>
  <c r="C1951" i="1"/>
  <c r="B1951" i="1"/>
  <c r="G1950" i="1"/>
  <c r="F1950" i="1"/>
  <c r="E1950" i="1"/>
  <c r="D1950" i="1"/>
  <c r="C1950" i="1"/>
  <c r="B1950" i="1"/>
  <c r="G1949" i="1"/>
  <c r="F1949" i="1"/>
  <c r="E1949" i="1"/>
  <c r="D1949" i="1"/>
  <c r="C1949" i="1"/>
  <c r="B1949" i="1"/>
  <c r="G1948" i="1"/>
  <c r="F1948" i="1"/>
  <c r="E1948" i="1"/>
  <c r="D1948" i="1"/>
  <c r="C1948" i="1"/>
  <c r="B1948" i="1"/>
  <c r="G1947" i="1"/>
  <c r="F1947" i="1"/>
  <c r="E1947" i="1"/>
  <c r="D1947" i="1"/>
  <c r="C1947" i="1"/>
  <c r="B1947" i="1"/>
  <c r="G1946" i="1"/>
  <c r="F1946" i="1"/>
  <c r="E1946" i="1"/>
  <c r="D1946" i="1"/>
  <c r="C1946" i="1"/>
  <c r="B1946" i="1"/>
  <c r="G1945" i="1"/>
  <c r="F1945" i="1"/>
  <c r="E1945" i="1"/>
  <c r="D1945" i="1"/>
  <c r="C1945" i="1"/>
  <c r="B1945" i="1"/>
  <c r="G1944" i="1"/>
  <c r="F1944" i="1"/>
  <c r="E1944" i="1"/>
  <c r="D1944" i="1"/>
  <c r="C1944" i="1"/>
  <c r="B1944" i="1"/>
  <c r="G1943" i="1"/>
  <c r="F1943" i="1"/>
  <c r="E1943" i="1"/>
  <c r="D1943" i="1"/>
  <c r="C1943" i="1"/>
  <c r="B1943" i="1"/>
  <c r="G1942" i="1"/>
  <c r="F1942" i="1"/>
  <c r="E1942" i="1"/>
  <c r="D1942" i="1"/>
  <c r="C1942" i="1"/>
  <c r="B1942" i="1"/>
  <c r="G1941" i="1"/>
  <c r="F1941" i="1"/>
  <c r="E1941" i="1"/>
  <c r="D1941" i="1"/>
  <c r="C1941" i="1"/>
  <c r="B1941" i="1"/>
  <c r="G1940" i="1"/>
  <c r="F1940" i="1"/>
  <c r="E1940" i="1"/>
  <c r="D1940" i="1"/>
  <c r="C1940" i="1"/>
  <c r="B1940" i="1"/>
  <c r="G1939" i="1"/>
  <c r="F1939" i="1"/>
  <c r="E1939" i="1"/>
  <c r="D1939" i="1"/>
  <c r="C1939" i="1"/>
  <c r="B1939" i="1"/>
  <c r="G1938" i="1"/>
  <c r="F1938" i="1"/>
  <c r="E1938" i="1"/>
  <c r="D1938" i="1"/>
  <c r="C1938" i="1"/>
  <c r="B1938" i="1"/>
  <c r="G1937" i="1"/>
  <c r="F1937" i="1"/>
  <c r="E1937" i="1"/>
  <c r="D1937" i="1"/>
  <c r="C1937" i="1"/>
  <c r="B1937" i="1"/>
  <c r="G1936" i="1"/>
  <c r="F1936" i="1"/>
  <c r="E1936" i="1"/>
  <c r="D1936" i="1"/>
  <c r="C1936" i="1"/>
  <c r="B1936" i="1"/>
  <c r="G1935" i="1"/>
  <c r="F1935" i="1"/>
  <c r="E1935" i="1"/>
  <c r="D1935" i="1"/>
  <c r="C1935" i="1"/>
  <c r="B1935" i="1"/>
  <c r="G1934" i="1"/>
  <c r="F1934" i="1"/>
  <c r="E1934" i="1"/>
  <c r="D1934" i="1"/>
  <c r="C1934" i="1"/>
  <c r="B1934" i="1"/>
  <c r="G1933" i="1"/>
  <c r="F1933" i="1"/>
  <c r="E1933" i="1"/>
  <c r="D1933" i="1"/>
  <c r="C1933" i="1"/>
  <c r="B1933" i="1"/>
  <c r="G1932" i="1"/>
  <c r="F1932" i="1"/>
  <c r="E1932" i="1"/>
  <c r="D1932" i="1"/>
  <c r="C1932" i="1"/>
  <c r="B1932" i="1"/>
  <c r="G1931" i="1"/>
  <c r="F1931" i="1"/>
  <c r="E1931" i="1"/>
  <c r="D1931" i="1"/>
  <c r="C1931" i="1"/>
  <c r="B1931" i="1"/>
  <c r="G1930" i="1"/>
  <c r="F1930" i="1"/>
  <c r="E1930" i="1"/>
  <c r="D1930" i="1"/>
  <c r="C1930" i="1"/>
  <c r="B1930" i="1"/>
  <c r="G1929" i="1"/>
  <c r="F1929" i="1"/>
  <c r="E1929" i="1"/>
  <c r="D1929" i="1"/>
  <c r="C1929" i="1"/>
  <c r="B1929" i="1"/>
  <c r="G1928" i="1"/>
  <c r="F1928" i="1"/>
  <c r="E1928" i="1"/>
  <c r="D1928" i="1"/>
  <c r="C1928" i="1"/>
  <c r="B1928" i="1"/>
  <c r="G1927" i="1"/>
  <c r="F1927" i="1"/>
  <c r="E1927" i="1"/>
  <c r="D1927" i="1"/>
  <c r="C1927" i="1"/>
  <c r="B1927" i="1"/>
  <c r="G1926" i="1"/>
  <c r="F1926" i="1"/>
  <c r="E1926" i="1"/>
  <c r="D1926" i="1"/>
  <c r="C1926" i="1"/>
  <c r="B1926" i="1"/>
  <c r="G1925" i="1"/>
  <c r="F1925" i="1"/>
  <c r="E1925" i="1"/>
  <c r="D1925" i="1"/>
  <c r="C1925" i="1"/>
  <c r="B1925" i="1"/>
  <c r="G1924" i="1"/>
  <c r="F1924" i="1"/>
  <c r="E1924" i="1"/>
  <c r="D1924" i="1"/>
  <c r="C1924" i="1"/>
  <c r="B1924" i="1"/>
  <c r="G1923" i="1"/>
  <c r="F1923" i="1"/>
  <c r="E1923" i="1"/>
  <c r="D1923" i="1"/>
  <c r="C1923" i="1"/>
  <c r="B1923" i="1"/>
  <c r="G1922" i="1"/>
  <c r="F1922" i="1"/>
  <c r="E1922" i="1"/>
  <c r="D1922" i="1"/>
  <c r="C1922" i="1"/>
  <c r="B1922" i="1"/>
  <c r="G1921" i="1"/>
  <c r="F1921" i="1"/>
  <c r="E1921" i="1"/>
  <c r="D1921" i="1"/>
  <c r="C1921" i="1"/>
  <c r="B1921" i="1"/>
  <c r="G1920" i="1"/>
  <c r="F1920" i="1"/>
  <c r="E1920" i="1"/>
  <c r="D1920" i="1"/>
  <c r="C1920" i="1"/>
  <c r="B1920" i="1"/>
  <c r="G1919" i="1"/>
  <c r="F1919" i="1"/>
  <c r="E1919" i="1"/>
  <c r="D1919" i="1"/>
  <c r="C1919" i="1"/>
  <c r="B1919" i="1"/>
  <c r="G1918" i="1"/>
  <c r="F1918" i="1"/>
  <c r="E1918" i="1"/>
  <c r="D1918" i="1"/>
  <c r="C1918" i="1"/>
  <c r="B1918" i="1"/>
  <c r="G1917" i="1"/>
  <c r="F1917" i="1"/>
  <c r="E1917" i="1"/>
  <c r="D1917" i="1"/>
  <c r="C1917" i="1"/>
  <c r="B1917" i="1"/>
  <c r="G1916" i="1"/>
  <c r="F1916" i="1"/>
  <c r="E1916" i="1"/>
  <c r="D1916" i="1"/>
  <c r="C1916" i="1"/>
  <c r="B1916" i="1"/>
  <c r="G1915" i="1"/>
  <c r="F1915" i="1"/>
  <c r="E1915" i="1"/>
  <c r="D1915" i="1"/>
  <c r="C1915" i="1"/>
  <c r="B1915" i="1"/>
  <c r="G1914" i="1"/>
  <c r="F1914" i="1"/>
  <c r="E1914" i="1"/>
  <c r="D1914" i="1"/>
  <c r="C1914" i="1"/>
  <c r="B1914" i="1"/>
  <c r="G1913" i="1"/>
  <c r="F1913" i="1"/>
  <c r="E1913" i="1"/>
  <c r="D1913" i="1"/>
  <c r="C1913" i="1"/>
  <c r="B1913" i="1"/>
  <c r="G1912" i="1"/>
  <c r="F1912" i="1"/>
  <c r="E1912" i="1"/>
  <c r="D1912" i="1"/>
  <c r="C1912" i="1"/>
  <c r="B1912" i="1"/>
  <c r="G1911" i="1"/>
  <c r="F1911" i="1"/>
  <c r="E1911" i="1"/>
  <c r="D1911" i="1"/>
  <c r="C1911" i="1"/>
  <c r="B1911" i="1"/>
  <c r="G1910" i="1"/>
  <c r="F1910" i="1"/>
  <c r="E1910" i="1"/>
  <c r="D1910" i="1"/>
  <c r="C1910" i="1"/>
  <c r="B1910" i="1"/>
  <c r="G1909" i="1"/>
  <c r="F1909" i="1"/>
  <c r="E1909" i="1"/>
  <c r="D1909" i="1"/>
  <c r="C1909" i="1"/>
  <c r="B1909" i="1"/>
  <c r="G1908" i="1"/>
  <c r="F1908" i="1"/>
  <c r="E1908" i="1"/>
  <c r="D1908" i="1"/>
  <c r="C1908" i="1"/>
  <c r="B1908" i="1"/>
  <c r="G1907" i="1"/>
  <c r="F1907" i="1"/>
  <c r="E1907" i="1"/>
  <c r="D1907" i="1"/>
  <c r="C1907" i="1"/>
  <c r="B1907" i="1"/>
  <c r="G1906" i="1"/>
  <c r="F1906" i="1"/>
  <c r="E1906" i="1"/>
  <c r="D1906" i="1"/>
  <c r="C1906" i="1"/>
  <c r="B1906" i="1"/>
  <c r="G1905" i="1"/>
  <c r="F1905" i="1"/>
  <c r="E1905" i="1"/>
  <c r="D1905" i="1"/>
  <c r="C1905" i="1"/>
  <c r="B1905" i="1"/>
  <c r="G1904" i="1"/>
  <c r="F1904" i="1"/>
  <c r="E1904" i="1"/>
  <c r="D1904" i="1"/>
  <c r="C1904" i="1"/>
  <c r="B1904" i="1"/>
  <c r="G1903" i="1"/>
  <c r="F1903" i="1"/>
  <c r="E1903" i="1"/>
  <c r="D1903" i="1"/>
  <c r="C1903" i="1"/>
  <c r="B1903" i="1"/>
  <c r="G1902" i="1"/>
  <c r="F1902" i="1"/>
  <c r="E1902" i="1"/>
  <c r="D1902" i="1"/>
  <c r="C1902" i="1"/>
  <c r="B1902" i="1"/>
  <c r="G1901" i="1"/>
  <c r="F1901" i="1"/>
  <c r="E1901" i="1"/>
  <c r="D1901" i="1"/>
  <c r="C1901" i="1"/>
  <c r="B1901" i="1"/>
  <c r="G1900" i="1"/>
  <c r="F1900" i="1"/>
  <c r="E1900" i="1"/>
  <c r="D1900" i="1"/>
  <c r="C1900" i="1"/>
  <c r="B1900" i="1"/>
  <c r="G1899" i="1"/>
  <c r="F1899" i="1"/>
  <c r="E1899" i="1"/>
  <c r="D1899" i="1"/>
  <c r="C1899" i="1"/>
  <c r="B1899" i="1"/>
  <c r="G1898" i="1"/>
  <c r="F1898" i="1"/>
  <c r="E1898" i="1"/>
  <c r="D1898" i="1"/>
  <c r="C1898" i="1"/>
  <c r="B1898" i="1"/>
  <c r="G1897" i="1"/>
  <c r="F1897" i="1"/>
  <c r="E1897" i="1"/>
  <c r="D1897" i="1"/>
  <c r="C1897" i="1"/>
  <c r="B1897" i="1"/>
  <c r="G1896" i="1"/>
  <c r="F1896" i="1"/>
  <c r="E1896" i="1"/>
  <c r="D1896" i="1"/>
  <c r="C1896" i="1"/>
  <c r="B1896" i="1"/>
  <c r="G1895" i="1"/>
  <c r="F1895" i="1"/>
  <c r="E1895" i="1"/>
  <c r="D1895" i="1"/>
  <c r="C1895" i="1"/>
  <c r="B1895" i="1"/>
  <c r="G1894" i="1"/>
  <c r="F1894" i="1"/>
  <c r="E1894" i="1"/>
  <c r="D1894" i="1"/>
  <c r="C1894" i="1"/>
  <c r="B1894" i="1"/>
  <c r="G1893" i="1"/>
  <c r="F1893" i="1"/>
  <c r="E1893" i="1"/>
  <c r="D1893" i="1"/>
  <c r="C1893" i="1"/>
  <c r="B1893" i="1"/>
  <c r="G1892" i="1"/>
  <c r="F1892" i="1"/>
  <c r="E1892" i="1"/>
  <c r="D1892" i="1"/>
  <c r="C1892" i="1"/>
  <c r="B1892" i="1"/>
  <c r="G1891" i="1"/>
  <c r="F1891" i="1"/>
  <c r="E1891" i="1"/>
  <c r="D1891" i="1"/>
  <c r="C1891" i="1"/>
  <c r="B1891" i="1"/>
  <c r="G1890" i="1"/>
  <c r="F1890" i="1"/>
  <c r="E1890" i="1"/>
  <c r="D1890" i="1"/>
  <c r="C1890" i="1"/>
  <c r="B1890" i="1"/>
  <c r="G1889" i="1"/>
  <c r="F1889" i="1"/>
  <c r="E1889" i="1"/>
  <c r="D1889" i="1"/>
  <c r="C1889" i="1"/>
  <c r="B1889" i="1"/>
  <c r="G1888" i="1"/>
  <c r="F1888" i="1"/>
  <c r="E1888" i="1"/>
  <c r="D1888" i="1"/>
  <c r="C1888" i="1"/>
  <c r="B1888" i="1"/>
  <c r="G1887" i="1"/>
  <c r="F1887" i="1"/>
  <c r="E1887" i="1"/>
  <c r="D1887" i="1"/>
  <c r="C1887" i="1"/>
  <c r="B1887" i="1"/>
  <c r="G1886" i="1"/>
  <c r="F1886" i="1"/>
  <c r="E1886" i="1"/>
  <c r="D1886" i="1"/>
  <c r="C1886" i="1"/>
  <c r="B1886" i="1"/>
  <c r="G1885" i="1"/>
  <c r="F1885" i="1"/>
  <c r="E1885" i="1"/>
  <c r="D1885" i="1"/>
  <c r="C1885" i="1"/>
  <c r="B1885" i="1"/>
  <c r="G1884" i="1"/>
  <c r="F1884" i="1"/>
  <c r="E1884" i="1"/>
  <c r="D1884" i="1"/>
  <c r="C1884" i="1"/>
  <c r="B1884" i="1"/>
  <c r="G1883" i="1"/>
  <c r="F1883" i="1"/>
  <c r="E1883" i="1"/>
  <c r="D1883" i="1"/>
  <c r="C1883" i="1"/>
  <c r="B1883" i="1"/>
  <c r="G1882" i="1"/>
  <c r="F1882" i="1"/>
  <c r="E1882" i="1"/>
  <c r="D1882" i="1"/>
  <c r="C1882" i="1"/>
  <c r="B1882" i="1"/>
  <c r="G1881" i="1"/>
  <c r="F1881" i="1"/>
  <c r="E1881" i="1"/>
  <c r="D1881" i="1"/>
  <c r="C1881" i="1"/>
  <c r="B1881" i="1"/>
  <c r="G1880" i="1"/>
  <c r="F1880" i="1"/>
  <c r="E1880" i="1"/>
  <c r="D1880" i="1"/>
  <c r="C1880" i="1"/>
  <c r="B1880" i="1"/>
  <c r="G1879" i="1"/>
  <c r="F1879" i="1"/>
  <c r="E1879" i="1"/>
  <c r="D1879" i="1"/>
  <c r="C1879" i="1"/>
  <c r="B1879" i="1"/>
  <c r="G1878" i="1"/>
  <c r="F1878" i="1"/>
  <c r="E1878" i="1"/>
  <c r="D1878" i="1"/>
  <c r="C1878" i="1"/>
  <c r="B1878" i="1"/>
  <c r="G1877" i="1"/>
  <c r="F1877" i="1"/>
  <c r="E1877" i="1"/>
  <c r="D1877" i="1"/>
  <c r="C1877" i="1"/>
  <c r="B1877" i="1"/>
  <c r="G1876" i="1"/>
  <c r="F1876" i="1"/>
  <c r="E1876" i="1"/>
  <c r="D1876" i="1"/>
  <c r="C1876" i="1"/>
  <c r="B1876" i="1"/>
  <c r="G1875" i="1"/>
  <c r="F1875" i="1"/>
  <c r="E1875" i="1"/>
  <c r="D1875" i="1"/>
  <c r="C1875" i="1"/>
  <c r="B1875" i="1"/>
  <c r="G1874" i="1"/>
  <c r="F1874" i="1"/>
  <c r="E1874" i="1"/>
  <c r="D1874" i="1"/>
  <c r="C1874" i="1"/>
  <c r="B1874" i="1"/>
  <c r="G1873" i="1"/>
  <c r="F1873" i="1"/>
  <c r="E1873" i="1"/>
  <c r="D1873" i="1"/>
  <c r="C1873" i="1"/>
  <c r="B1873" i="1"/>
  <c r="G1872" i="1"/>
  <c r="F1872" i="1"/>
  <c r="E1872" i="1"/>
  <c r="D1872" i="1"/>
  <c r="C1872" i="1"/>
  <c r="B1872" i="1"/>
  <c r="G1871" i="1"/>
  <c r="F1871" i="1"/>
  <c r="E1871" i="1"/>
  <c r="D1871" i="1"/>
  <c r="C1871" i="1"/>
  <c r="B1871" i="1"/>
  <c r="G1870" i="1"/>
  <c r="F1870" i="1"/>
  <c r="E1870" i="1"/>
  <c r="D1870" i="1"/>
  <c r="C1870" i="1"/>
  <c r="B1870" i="1"/>
  <c r="G1869" i="1"/>
  <c r="F1869" i="1"/>
  <c r="E1869" i="1"/>
  <c r="D1869" i="1"/>
  <c r="C1869" i="1"/>
  <c r="B1869" i="1"/>
  <c r="G1868" i="1"/>
  <c r="F1868" i="1"/>
  <c r="E1868" i="1"/>
  <c r="D1868" i="1"/>
  <c r="C1868" i="1"/>
  <c r="B1868" i="1"/>
  <c r="G1867" i="1"/>
  <c r="F1867" i="1"/>
  <c r="E1867" i="1"/>
  <c r="D1867" i="1"/>
  <c r="C1867" i="1"/>
  <c r="B1867" i="1"/>
  <c r="G1866" i="1"/>
  <c r="F1866" i="1"/>
  <c r="E1866" i="1"/>
  <c r="D1866" i="1"/>
  <c r="C1866" i="1"/>
  <c r="B1866" i="1"/>
  <c r="G1865" i="1"/>
  <c r="F1865" i="1"/>
  <c r="E1865" i="1"/>
  <c r="D1865" i="1"/>
  <c r="C1865" i="1"/>
  <c r="B1865" i="1"/>
  <c r="G1864" i="1"/>
  <c r="F1864" i="1"/>
  <c r="E1864" i="1"/>
  <c r="D1864" i="1"/>
  <c r="C1864" i="1"/>
  <c r="B1864" i="1"/>
  <c r="G1863" i="1"/>
  <c r="F1863" i="1"/>
  <c r="E1863" i="1"/>
  <c r="D1863" i="1"/>
  <c r="C1863" i="1"/>
  <c r="B1863" i="1"/>
  <c r="G1862" i="1"/>
  <c r="F1862" i="1"/>
  <c r="E1862" i="1"/>
  <c r="D1862" i="1"/>
  <c r="C1862" i="1"/>
  <c r="B1862" i="1"/>
  <c r="G1861" i="1"/>
  <c r="F1861" i="1"/>
  <c r="E1861" i="1"/>
  <c r="D1861" i="1"/>
  <c r="C1861" i="1"/>
  <c r="B1861" i="1"/>
  <c r="G1860" i="1"/>
  <c r="F1860" i="1"/>
  <c r="E1860" i="1"/>
  <c r="D1860" i="1"/>
  <c r="C1860" i="1"/>
  <c r="B1860" i="1"/>
  <c r="G1859" i="1"/>
  <c r="F1859" i="1"/>
  <c r="E1859" i="1"/>
  <c r="D1859" i="1"/>
  <c r="C1859" i="1"/>
  <c r="B1859" i="1"/>
  <c r="G1858" i="1"/>
  <c r="F1858" i="1"/>
  <c r="E1858" i="1"/>
  <c r="D1858" i="1"/>
  <c r="C1858" i="1"/>
  <c r="B1858" i="1"/>
  <c r="G1857" i="1"/>
  <c r="F1857" i="1"/>
  <c r="E1857" i="1"/>
  <c r="D1857" i="1"/>
  <c r="C1857" i="1"/>
  <c r="B1857" i="1"/>
  <c r="G1856" i="1"/>
  <c r="F1856" i="1"/>
  <c r="E1856" i="1"/>
  <c r="D1856" i="1"/>
  <c r="C1856" i="1"/>
  <c r="B1856" i="1"/>
  <c r="G1855" i="1"/>
  <c r="F1855" i="1"/>
  <c r="E1855" i="1"/>
  <c r="D1855" i="1"/>
  <c r="C1855" i="1"/>
  <c r="B1855" i="1"/>
  <c r="G1854" i="1"/>
  <c r="F1854" i="1"/>
  <c r="E1854" i="1"/>
  <c r="D1854" i="1"/>
  <c r="C1854" i="1"/>
  <c r="B1854" i="1"/>
  <c r="G1853" i="1"/>
  <c r="F1853" i="1"/>
  <c r="E1853" i="1"/>
  <c r="D1853" i="1"/>
  <c r="C1853" i="1"/>
  <c r="B1853" i="1"/>
  <c r="G1852" i="1"/>
  <c r="F1852" i="1"/>
  <c r="E1852" i="1"/>
  <c r="D1852" i="1"/>
  <c r="C1852" i="1"/>
  <c r="B1852" i="1"/>
  <c r="G1851" i="1"/>
  <c r="F1851" i="1"/>
  <c r="E1851" i="1"/>
  <c r="D1851" i="1"/>
  <c r="C1851" i="1"/>
  <c r="B1851" i="1"/>
  <c r="G1850" i="1"/>
  <c r="F1850" i="1"/>
  <c r="E1850" i="1"/>
  <c r="D1850" i="1"/>
  <c r="C1850" i="1"/>
  <c r="B1850" i="1"/>
  <c r="G1849" i="1"/>
  <c r="F1849" i="1"/>
  <c r="E1849" i="1"/>
  <c r="D1849" i="1"/>
  <c r="C1849" i="1"/>
  <c r="B1849" i="1"/>
  <c r="G1848" i="1"/>
  <c r="F1848" i="1"/>
  <c r="E1848" i="1"/>
  <c r="D1848" i="1"/>
  <c r="C1848" i="1"/>
  <c r="B1848" i="1"/>
  <c r="G1847" i="1"/>
  <c r="F1847" i="1"/>
  <c r="E1847" i="1"/>
  <c r="D1847" i="1"/>
  <c r="C1847" i="1"/>
  <c r="B1847" i="1"/>
  <c r="G1846" i="1"/>
  <c r="F1846" i="1"/>
  <c r="E1846" i="1"/>
  <c r="D1846" i="1"/>
  <c r="C1846" i="1"/>
  <c r="B1846" i="1"/>
  <c r="G1845" i="1"/>
  <c r="F1845" i="1"/>
  <c r="E1845" i="1"/>
  <c r="D1845" i="1"/>
  <c r="C1845" i="1"/>
  <c r="B1845" i="1"/>
  <c r="G1844" i="1"/>
  <c r="F1844" i="1"/>
  <c r="E1844" i="1"/>
  <c r="D1844" i="1"/>
  <c r="C1844" i="1"/>
  <c r="B1844" i="1"/>
  <c r="G1843" i="1"/>
  <c r="F1843" i="1"/>
  <c r="E1843" i="1"/>
  <c r="D1843" i="1"/>
  <c r="C1843" i="1"/>
  <c r="B1843" i="1"/>
  <c r="G1842" i="1"/>
  <c r="F1842" i="1"/>
  <c r="E1842" i="1"/>
  <c r="D1842" i="1"/>
  <c r="C1842" i="1"/>
  <c r="B1842" i="1"/>
  <c r="G1841" i="1"/>
  <c r="F1841" i="1"/>
  <c r="E1841" i="1"/>
  <c r="D1841" i="1"/>
  <c r="C1841" i="1"/>
  <c r="B1841" i="1"/>
  <c r="G1840" i="1"/>
  <c r="F1840" i="1"/>
  <c r="E1840" i="1"/>
  <c r="D1840" i="1"/>
  <c r="C1840" i="1"/>
  <c r="B1840" i="1"/>
  <c r="G1839" i="1"/>
  <c r="F1839" i="1"/>
  <c r="E1839" i="1"/>
  <c r="D1839" i="1"/>
  <c r="C1839" i="1"/>
  <c r="B1839" i="1"/>
  <c r="G1838" i="1"/>
  <c r="F1838" i="1"/>
  <c r="E1838" i="1"/>
  <c r="D1838" i="1"/>
  <c r="C1838" i="1"/>
  <c r="B1838" i="1"/>
  <c r="G1837" i="1"/>
  <c r="F1837" i="1"/>
  <c r="E1837" i="1"/>
  <c r="D1837" i="1"/>
  <c r="C1837" i="1"/>
  <c r="B1837" i="1"/>
  <c r="G1836" i="1"/>
  <c r="F1836" i="1"/>
  <c r="E1836" i="1"/>
  <c r="D1836" i="1"/>
  <c r="C1836" i="1"/>
  <c r="B1836" i="1"/>
  <c r="G1835" i="1"/>
  <c r="F1835" i="1"/>
  <c r="E1835" i="1"/>
  <c r="D1835" i="1"/>
  <c r="C1835" i="1"/>
  <c r="B1835" i="1"/>
  <c r="G1834" i="1"/>
  <c r="F1834" i="1"/>
  <c r="E1834" i="1"/>
  <c r="D1834" i="1"/>
  <c r="C1834" i="1"/>
  <c r="B1834" i="1"/>
  <c r="G1833" i="1"/>
  <c r="F1833" i="1"/>
  <c r="E1833" i="1"/>
  <c r="D1833" i="1"/>
  <c r="C1833" i="1"/>
  <c r="B1833" i="1"/>
  <c r="G1832" i="1"/>
  <c r="F1832" i="1"/>
  <c r="E1832" i="1"/>
  <c r="D1832" i="1"/>
  <c r="C1832" i="1"/>
  <c r="B1832" i="1"/>
  <c r="G1831" i="1"/>
  <c r="F1831" i="1"/>
  <c r="E1831" i="1"/>
  <c r="D1831" i="1"/>
  <c r="C1831" i="1"/>
  <c r="B1831" i="1"/>
  <c r="G1830" i="1"/>
  <c r="F1830" i="1"/>
  <c r="E1830" i="1"/>
  <c r="D1830" i="1"/>
  <c r="C1830" i="1"/>
  <c r="B1830" i="1"/>
  <c r="G1829" i="1"/>
  <c r="F1829" i="1"/>
  <c r="E1829" i="1"/>
  <c r="D1829" i="1"/>
  <c r="C1829" i="1"/>
  <c r="B1829" i="1"/>
  <c r="G1828" i="1"/>
  <c r="F1828" i="1"/>
  <c r="E1828" i="1"/>
  <c r="D1828" i="1"/>
  <c r="C1828" i="1"/>
  <c r="B1828" i="1"/>
  <c r="G1827" i="1"/>
  <c r="F1827" i="1"/>
  <c r="E1827" i="1"/>
  <c r="D1827" i="1"/>
  <c r="C1827" i="1"/>
  <c r="B1827" i="1"/>
  <c r="G1826" i="1"/>
  <c r="F1826" i="1"/>
  <c r="E1826" i="1"/>
  <c r="D1826" i="1"/>
  <c r="C1826" i="1"/>
  <c r="B1826" i="1"/>
  <c r="G1825" i="1"/>
  <c r="F1825" i="1"/>
  <c r="E1825" i="1"/>
  <c r="D1825" i="1"/>
  <c r="C1825" i="1"/>
  <c r="B1825" i="1"/>
  <c r="G1824" i="1"/>
  <c r="F1824" i="1"/>
  <c r="E1824" i="1"/>
  <c r="D1824" i="1"/>
  <c r="C1824" i="1"/>
  <c r="B1824" i="1"/>
  <c r="G1823" i="1"/>
  <c r="F1823" i="1"/>
  <c r="E1823" i="1"/>
  <c r="D1823" i="1"/>
  <c r="C1823" i="1"/>
  <c r="B1823" i="1"/>
  <c r="G1822" i="1"/>
  <c r="F1822" i="1"/>
  <c r="E1822" i="1"/>
  <c r="D1822" i="1"/>
  <c r="C1822" i="1"/>
  <c r="B1822" i="1"/>
  <c r="G1821" i="1"/>
  <c r="F1821" i="1"/>
  <c r="E1821" i="1"/>
  <c r="D1821" i="1"/>
  <c r="C1821" i="1"/>
  <c r="B1821" i="1"/>
  <c r="G1820" i="1"/>
  <c r="F1820" i="1"/>
  <c r="E1820" i="1"/>
  <c r="D1820" i="1"/>
  <c r="C1820" i="1"/>
  <c r="B1820" i="1"/>
  <c r="G1819" i="1"/>
  <c r="F1819" i="1"/>
  <c r="E1819" i="1"/>
  <c r="D1819" i="1"/>
  <c r="C1819" i="1"/>
  <c r="B1819" i="1"/>
  <c r="G1818" i="1"/>
  <c r="F1818" i="1"/>
  <c r="E1818" i="1"/>
  <c r="D1818" i="1"/>
  <c r="C1818" i="1"/>
  <c r="B1818" i="1"/>
  <c r="G1817" i="1"/>
  <c r="F1817" i="1"/>
  <c r="E1817" i="1"/>
  <c r="D1817" i="1"/>
  <c r="C1817" i="1"/>
  <c r="B1817" i="1"/>
  <c r="G1816" i="1"/>
  <c r="F1816" i="1"/>
  <c r="E1816" i="1"/>
  <c r="D1816" i="1"/>
  <c r="C1816" i="1"/>
  <c r="B1816" i="1"/>
  <c r="G1815" i="1"/>
  <c r="F1815" i="1"/>
  <c r="E1815" i="1"/>
  <c r="D1815" i="1"/>
  <c r="C1815" i="1"/>
  <c r="B1815" i="1"/>
  <c r="G1814" i="1"/>
  <c r="F1814" i="1"/>
  <c r="E1814" i="1"/>
  <c r="D1814" i="1"/>
  <c r="C1814" i="1"/>
  <c r="B1814" i="1"/>
  <c r="G1813" i="1"/>
  <c r="F1813" i="1"/>
  <c r="E1813" i="1"/>
  <c r="D1813" i="1"/>
  <c r="C1813" i="1"/>
  <c r="B1813" i="1"/>
  <c r="G1812" i="1"/>
  <c r="F1812" i="1"/>
  <c r="E1812" i="1"/>
  <c r="D1812" i="1"/>
  <c r="C1812" i="1"/>
  <c r="B1812" i="1"/>
  <c r="G1811" i="1"/>
  <c r="F1811" i="1"/>
  <c r="E1811" i="1"/>
  <c r="D1811" i="1"/>
  <c r="C1811" i="1"/>
  <c r="B1811" i="1"/>
  <c r="G1810" i="1"/>
  <c r="F1810" i="1"/>
  <c r="E1810" i="1"/>
  <c r="D1810" i="1"/>
  <c r="C1810" i="1"/>
  <c r="B1810" i="1"/>
  <c r="G1809" i="1"/>
  <c r="F1809" i="1"/>
  <c r="E1809" i="1"/>
  <c r="D1809" i="1"/>
  <c r="C1809" i="1"/>
  <c r="B1809" i="1"/>
  <c r="G1808" i="1"/>
  <c r="F1808" i="1"/>
  <c r="E1808" i="1"/>
  <c r="D1808" i="1"/>
  <c r="C1808" i="1"/>
  <c r="B1808" i="1"/>
  <c r="G1807" i="1"/>
  <c r="F1807" i="1"/>
  <c r="E1807" i="1"/>
  <c r="D1807" i="1"/>
  <c r="C1807" i="1"/>
  <c r="B1807" i="1"/>
  <c r="G1806" i="1"/>
  <c r="F1806" i="1"/>
  <c r="E1806" i="1"/>
  <c r="D1806" i="1"/>
  <c r="C1806" i="1"/>
  <c r="B1806" i="1"/>
  <c r="G1805" i="1"/>
  <c r="F1805" i="1"/>
  <c r="E1805" i="1"/>
  <c r="D1805" i="1"/>
  <c r="C1805" i="1"/>
  <c r="B1805" i="1"/>
  <c r="G1804" i="1"/>
  <c r="F1804" i="1"/>
  <c r="E1804" i="1"/>
  <c r="D1804" i="1"/>
  <c r="C1804" i="1"/>
  <c r="B1804" i="1"/>
  <c r="G1803" i="1"/>
  <c r="F1803" i="1"/>
  <c r="E1803" i="1"/>
  <c r="D1803" i="1"/>
  <c r="C1803" i="1"/>
  <c r="B1803" i="1"/>
  <c r="G1802" i="1"/>
  <c r="F1802" i="1"/>
  <c r="E1802" i="1"/>
  <c r="D1802" i="1"/>
  <c r="C1802" i="1"/>
  <c r="B1802" i="1"/>
  <c r="G1801" i="1"/>
  <c r="F1801" i="1"/>
  <c r="E1801" i="1"/>
  <c r="D1801" i="1"/>
  <c r="C1801" i="1"/>
  <c r="B1801" i="1"/>
  <c r="G1800" i="1"/>
  <c r="F1800" i="1"/>
  <c r="E1800" i="1"/>
  <c r="D1800" i="1"/>
  <c r="C1800" i="1"/>
  <c r="B1800" i="1"/>
  <c r="G1799" i="1"/>
  <c r="F1799" i="1"/>
  <c r="E1799" i="1"/>
  <c r="D1799" i="1"/>
  <c r="C1799" i="1"/>
  <c r="B1799" i="1"/>
  <c r="G1798" i="1"/>
  <c r="F1798" i="1"/>
  <c r="E1798" i="1"/>
  <c r="D1798" i="1"/>
  <c r="C1798" i="1"/>
  <c r="B1798" i="1"/>
  <c r="G1797" i="1"/>
  <c r="F1797" i="1"/>
  <c r="E1797" i="1"/>
  <c r="D1797" i="1"/>
  <c r="C1797" i="1"/>
  <c r="B1797" i="1"/>
  <c r="G1796" i="1"/>
  <c r="F1796" i="1"/>
  <c r="E1796" i="1"/>
  <c r="D1796" i="1"/>
  <c r="C1796" i="1"/>
  <c r="B1796" i="1"/>
  <c r="G1795" i="1"/>
  <c r="F1795" i="1"/>
  <c r="E1795" i="1"/>
  <c r="D1795" i="1"/>
  <c r="C1795" i="1"/>
  <c r="B1795" i="1"/>
  <c r="G1794" i="1"/>
  <c r="F1794" i="1"/>
  <c r="E1794" i="1"/>
  <c r="D1794" i="1"/>
  <c r="C1794" i="1"/>
  <c r="B1794" i="1"/>
  <c r="G1793" i="1"/>
  <c r="F1793" i="1"/>
  <c r="E1793" i="1"/>
  <c r="D1793" i="1"/>
  <c r="C1793" i="1"/>
  <c r="B1793" i="1"/>
  <c r="G1792" i="1"/>
  <c r="F1792" i="1"/>
  <c r="E1792" i="1"/>
  <c r="D1792" i="1"/>
  <c r="C1792" i="1"/>
  <c r="B1792" i="1"/>
  <c r="G1791" i="1"/>
  <c r="F1791" i="1"/>
  <c r="E1791" i="1"/>
  <c r="D1791" i="1"/>
  <c r="C1791" i="1"/>
  <c r="B1791" i="1"/>
  <c r="G1790" i="1"/>
  <c r="F1790" i="1"/>
  <c r="E1790" i="1"/>
  <c r="D1790" i="1"/>
  <c r="C1790" i="1"/>
  <c r="B1790" i="1"/>
  <c r="G1789" i="1"/>
  <c r="F1789" i="1"/>
  <c r="E1789" i="1"/>
  <c r="D1789" i="1"/>
  <c r="C1789" i="1"/>
  <c r="B1789" i="1"/>
  <c r="G1788" i="1"/>
  <c r="F1788" i="1"/>
  <c r="E1788" i="1"/>
  <c r="D1788" i="1"/>
  <c r="C1788" i="1"/>
  <c r="B1788" i="1"/>
  <c r="G1787" i="1"/>
  <c r="F1787" i="1"/>
  <c r="E1787" i="1"/>
  <c r="D1787" i="1"/>
  <c r="C1787" i="1"/>
  <c r="B1787" i="1"/>
  <c r="G1786" i="1"/>
  <c r="F1786" i="1"/>
  <c r="E1786" i="1"/>
  <c r="D1786" i="1"/>
  <c r="C1786" i="1"/>
  <c r="B1786" i="1"/>
  <c r="G1785" i="1"/>
  <c r="F1785" i="1"/>
  <c r="E1785" i="1"/>
  <c r="D1785" i="1"/>
  <c r="C1785" i="1"/>
  <c r="B1785" i="1"/>
  <c r="G1784" i="1"/>
  <c r="F1784" i="1"/>
  <c r="E1784" i="1"/>
  <c r="D1784" i="1"/>
  <c r="C1784" i="1"/>
  <c r="B1784" i="1"/>
  <c r="G1783" i="1"/>
  <c r="F1783" i="1"/>
  <c r="E1783" i="1"/>
  <c r="D1783" i="1"/>
  <c r="C1783" i="1"/>
  <c r="B1783" i="1"/>
  <c r="G1782" i="1"/>
  <c r="F1782" i="1"/>
  <c r="E1782" i="1"/>
  <c r="D1782" i="1"/>
  <c r="C1782" i="1"/>
  <c r="B1782" i="1"/>
  <c r="G1781" i="1"/>
  <c r="F1781" i="1"/>
  <c r="E1781" i="1"/>
  <c r="D1781" i="1"/>
  <c r="C1781" i="1"/>
  <c r="B1781" i="1"/>
  <c r="G1780" i="1"/>
  <c r="F1780" i="1"/>
  <c r="E1780" i="1"/>
  <c r="D1780" i="1"/>
  <c r="C1780" i="1"/>
  <c r="B1780" i="1"/>
  <c r="G1779" i="1"/>
  <c r="F1779" i="1"/>
  <c r="E1779" i="1"/>
  <c r="D1779" i="1"/>
  <c r="C1779" i="1"/>
  <c r="B1779" i="1"/>
  <c r="G1778" i="1"/>
  <c r="F1778" i="1"/>
  <c r="E1778" i="1"/>
  <c r="D1778" i="1"/>
  <c r="C1778" i="1"/>
  <c r="B1778" i="1"/>
  <c r="G1777" i="1"/>
  <c r="F1777" i="1"/>
  <c r="E1777" i="1"/>
  <c r="D1777" i="1"/>
  <c r="C1777" i="1"/>
  <c r="B1777" i="1"/>
  <c r="G1776" i="1"/>
  <c r="F1776" i="1"/>
  <c r="E1776" i="1"/>
  <c r="D1776" i="1"/>
  <c r="C1776" i="1"/>
  <c r="B1776" i="1"/>
  <c r="G1775" i="1"/>
  <c r="F1775" i="1"/>
  <c r="E1775" i="1"/>
  <c r="D1775" i="1"/>
  <c r="C1775" i="1"/>
  <c r="B1775" i="1"/>
  <c r="G1774" i="1"/>
  <c r="F1774" i="1"/>
  <c r="E1774" i="1"/>
  <c r="D1774" i="1"/>
  <c r="C1774" i="1"/>
  <c r="B1774" i="1"/>
  <c r="G1773" i="1"/>
  <c r="F1773" i="1"/>
  <c r="E1773" i="1"/>
  <c r="D1773" i="1"/>
  <c r="C1773" i="1"/>
  <c r="B1773" i="1"/>
  <c r="G1772" i="1"/>
  <c r="F1772" i="1"/>
  <c r="E1772" i="1"/>
  <c r="D1772" i="1"/>
  <c r="C1772" i="1"/>
  <c r="B1772" i="1"/>
  <c r="G1771" i="1"/>
  <c r="F1771" i="1"/>
  <c r="E1771" i="1"/>
  <c r="D1771" i="1"/>
  <c r="C1771" i="1"/>
  <c r="B1771" i="1"/>
  <c r="G1770" i="1"/>
  <c r="F1770" i="1"/>
  <c r="E1770" i="1"/>
  <c r="D1770" i="1"/>
  <c r="C1770" i="1"/>
  <c r="B1770" i="1"/>
  <c r="G1769" i="1"/>
  <c r="F1769" i="1"/>
  <c r="E1769" i="1"/>
  <c r="D1769" i="1"/>
  <c r="C1769" i="1"/>
  <c r="B1769" i="1"/>
  <c r="G1768" i="1"/>
  <c r="F1768" i="1"/>
  <c r="E1768" i="1"/>
  <c r="D1768" i="1"/>
  <c r="C1768" i="1"/>
  <c r="B1768" i="1"/>
  <c r="G1767" i="1"/>
  <c r="F1767" i="1"/>
  <c r="E1767" i="1"/>
  <c r="D1767" i="1"/>
  <c r="C1767" i="1"/>
  <c r="B1767" i="1"/>
  <c r="G1766" i="1"/>
  <c r="F1766" i="1"/>
  <c r="E1766" i="1"/>
  <c r="D1766" i="1"/>
  <c r="C1766" i="1"/>
  <c r="B1766" i="1"/>
  <c r="G1765" i="1"/>
  <c r="F1765" i="1"/>
  <c r="E1765" i="1"/>
  <c r="D1765" i="1"/>
  <c r="C1765" i="1"/>
  <c r="B1765" i="1"/>
  <c r="G1764" i="1"/>
  <c r="F1764" i="1"/>
  <c r="E1764" i="1"/>
  <c r="D1764" i="1"/>
  <c r="C1764" i="1"/>
  <c r="B1764" i="1"/>
  <c r="G1763" i="1"/>
  <c r="F1763" i="1"/>
  <c r="E1763" i="1"/>
  <c r="D1763" i="1"/>
  <c r="C1763" i="1"/>
  <c r="B1763" i="1"/>
  <c r="G1762" i="1"/>
  <c r="F1762" i="1"/>
  <c r="E1762" i="1"/>
  <c r="D1762" i="1"/>
  <c r="C1762" i="1"/>
  <c r="B1762" i="1"/>
  <c r="G1761" i="1"/>
  <c r="F1761" i="1"/>
  <c r="E1761" i="1"/>
  <c r="D1761" i="1"/>
  <c r="C1761" i="1"/>
  <c r="B1761" i="1"/>
  <c r="G1760" i="1"/>
  <c r="F1760" i="1"/>
  <c r="E1760" i="1"/>
  <c r="D1760" i="1"/>
  <c r="C1760" i="1"/>
  <c r="B1760" i="1"/>
  <c r="G1759" i="1"/>
  <c r="F1759" i="1"/>
  <c r="E1759" i="1"/>
  <c r="D1759" i="1"/>
  <c r="C1759" i="1"/>
  <c r="B1759" i="1"/>
  <c r="G1758" i="1"/>
  <c r="F1758" i="1"/>
  <c r="E1758" i="1"/>
  <c r="D1758" i="1"/>
  <c r="C1758" i="1"/>
  <c r="B1758" i="1"/>
  <c r="G1757" i="1"/>
  <c r="F1757" i="1"/>
  <c r="E1757" i="1"/>
  <c r="D1757" i="1"/>
  <c r="C1757" i="1"/>
  <c r="B1757" i="1"/>
  <c r="G1756" i="1"/>
  <c r="F1756" i="1"/>
  <c r="E1756" i="1"/>
  <c r="D1756" i="1"/>
  <c r="C1756" i="1"/>
  <c r="B1756" i="1"/>
  <c r="G1755" i="1"/>
  <c r="F1755" i="1"/>
  <c r="E1755" i="1"/>
  <c r="D1755" i="1"/>
  <c r="C1755" i="1"/>
  <c r="B1755" i="1"/>
  <c r="G1754" i="1"/>
  <c r="F1754" i="1"/>
  <c r="E1754" i="1"/>
  <c r="D1754" i="1"/>
  <c r="C1754" i="1"/>
  <c r="B1754" i="1"/>
  <c r="G1753" i="1"/>
  <c r="F1753" i="1"/>
  <c r="E1753" i="1"/>
  <c r="D1753" i="1"/>
  <c r="C1753" i="1"/>
  <c r="B1753" i="1"/>
  <c r="G1752" i="1"/>
  <c r="F1752" i="1"/>
  <c r="E1752" i="1"/>
  <c r="D1752" i="1"/>
  <c r="C1752" i="1"/>
  <c r="B1752" i="1"/>
  <c r="G1751" i="1"/>
  <c r="F1751" i="1"/>
  <c r="E1751" i="1"/>
  <c r="D1751" i="1"/>
  <c r="C1751" i="1"/>
  <c r="B1751" i="1"/>
  <c r="G1750" i="1"/>
  <c r="F1750" i="1"/>
  <c r="E1750" i="1"/>
  <c r="D1750" i="1"/>
  <c r="C1750" i="1"/>
  <c r="B1750" i="1"/>
  <c r="G1749" i="1"/>
  <c r="F1749" i="1"/>
  <c r="E1749" i="1"/>
  <c r="D1749" i="1"/>
  <c r="C1749" i="1"/>
  <c r="B1749" i="1"/>
  <c r="G1748" i="1"/>
  <c r="F1748" i="1"/>
  <c r="E1748" i="1"/>
  <c r="D1748" i="1"/>
  <c r="C1748" i="1"/>
  <c r="B1748" i="1"/>
  <c r="G1747" i="1"/>
  <c r="F1747" i="1"/>
  <c r="E1747" i="1"/>
  <c r="D1747" i="1"/>
  <c r="C1747" i="1"/>
  <c r="B1747" i="1"/>
  <c r="G1746" i="1"/>
  <c r="F1746" i="1"/>
  <c r="E1746" i="1"/>
  <c r="D1746" i="1"/>
  <c r="C1746" i="1"/>
  <c r="B1746" i="1"/>
  <c r="G1745" i="1"/>
  <c r="F1745" i="1"/>
  <c r="E1745" i="1"/>
  <c r="D1745" i="1"/>
  <c r="C1745" i="1"/>
  <c r="B1745" i="1"/>
  <c r="G1744" i="1"/>
  <c r="F1744" i="1"/>
  <c r="E1744" i="1"/>
  <c r="D1744" i="1"/>
  <c r="C1744" i="1"/>
  <c r="B1744" i="1"/>
  <c r="G1743" i="1"/>
  <c r="F1743" i="1"/>
  <c r="E1743" i="1"/>
  <c r="D1743" i="1"/>
  <c r="C1743" i="1"/>
  <c r="B1743" i="1"/>
  <c r="G1742" i="1"/>
  <c r="F1742" i="1"/>
  <c r="E1742" i="1"/>
  <c r="D1742" i="1"/>
  <c r="C1742" i="1"/>
  <c r="B1742" i="1"/>
  <c r="G1741" i="1"/>
  <c r="F1741" i="1"/>
  <c r="E1741" i="1"/>
  <c r="D1741" i="1"/>
  <c r="C1741" i="1"/>
  <c r="B1741" i="1"/>
  <c r="G1740" i="1"/>
  <c r="F1740" i="1"/>
  <c r="E1740" i="1"/>
  <c r="D1740" i="1"/>
  <c r="C1740" i="1"/>
  <c r="B1740" i="1"/>
  <c r="G1739" i="1"/>
  <c r="F1739" i="1"/>
  <c r="E1739" i="1"/>
  <c r="D1739" i="1"/>
  <c r="C1739" i="1"/>
  <c r="B1739" i="1"/>
  <c r="G1738" i="1"/>
  <c r="F1738" i="1"/>
  <c r="E1738" i="1"/>
  <c r="D1738" i="1"/>
  <c r="C1738" i="1"/>
  <c r="B1738" i="1"/>
  <c r="G1737" i="1"/>
  <c r="F1737" i="1"/>
  <c r="E1737" i="1"/>
  <c r="D1737" i="1"/>
  <c r="C1737" i="1"/>
  <c r="B1737" i="1"/>
  <c r="G1736" i="1"/>
  <c r="F1736" i="1"/>
  <c r="E1736" i="1"/>
  <c r="D1736" i="1"/>
  <c r="C1736" i="1"/>
  <c r="B1736" i="1"/>
  <c r="G1735" i="1"/>
  <c r="F1735" i="1"/>
  <c r="E1735" i="1"/>
  <c r="D1735" i="1"/>
  <c r="C1735" i="1"/>
  <c r="B1735" i="1"/>
  <c r="G1734" i="1"/>
  <c r="F1734" i="1"/>
  <c r="E1734" i="1"/>
  <c r="D1734" i="1"/>
  <c r="C1734" i="1"/>
  <c r="B1734" i="1"/>
  <c r="G1733" i="1"/>
  <c r="F1733" i="1"/>
  <c r="E1733" i="1"/>
  <c r="D1733" i="1"/>
  <c r="C1733" i="1"/>
  <c r="B1733" i="1"/>
  <c r="G1732" i="1"/>
  <c r="F1732" i="1"/>
  <c r="E1732" i="1"/>
  <c r="D1732" i="1"/>
  <c r="C1732" i="1"/>
  <c r="B1732" i="1"/>
  <c r="G1731" i="1"/>
  <c r="F1731" i="1"/>
  <c r="E1731" i="1"/>
  <c r="D1731" i="1"/>
  <c r="C1731" i="1"/>
  <c r="B1731" i="1"/>
  <c r="G1730" i="1"/>
  <c r="F1730" i="1"/>
  <c r="E1730" i="1"/>
  <c r="D1730" i="1"/>
  <c r="C1730" i="1"/>
  <c r="B1730" i="1"/>
  <c r="G1729" i="1"/>
  <c r="F1729" i="1"/>
  <c r="E1729" i="1"/>
  <c r="D1729" i="1"/>
  <c r="C1729" i="1"/>
  <c r="B1729" i="1"/>
  <c r="G1728" i="1"/>
  <c r="F1728" i="1"/>
  <c r="E1728" i="1"/>
  <c r="D1728" i="1"/>
  <c r="C1728" i="1"/>
  <c r="B1728" i="1"/>
  <c r="G1727" i="1"/>
  <c r="F1727" i="1"/>
  <c r="E1727" i="1"/>
  <c r="D1727" i="1"/>
  <c r="C1727" i="1"/>
  <c r="B1727" i="1"/>
  <c r="G1726" i="1"/>
  <c r="F1726" i="1"/>
  <c r="E1726" i="1"/>
  <c r="D1726" i="1"/>
  <c r="C1726" i="1"/>
  <c r="B1726" i="1"/>
  <c r="G1725" i="1"/>
  <c r="F1725" i="1"/>
  <c r="E1725" i="1"/>
  <c r="D1725" i="1"/>
  <c r="C1725" i="1"/>
  <c r="B1725" i="1"/>
  <c r="G1724" i="1"/>
  <c r="F1724" i="1"/>
  <c r="E1724" i="1"/>
  <c r="D1724" i="1"/>
  <c r="C1724" i="1"/>
  <c r="B1724" i="1"/>
  <c r="G1723" i="1"/>
  <c r="F1723" i="1"/>
  <c r="E1723" i="1"/>
  <c r="D1723" i="1"/>
  <c r="C1723" i="1"/>
  <c r="B1723" i="1"/>
  <c r="G1722" i="1"/>
  <c r="F1722" i="1"/>
  <c r="E1722" i="1"/>
  <c r="D1722" i="1"/>
  <c r="C1722" i="1"/>
  <c r="B1722" i="1"/>
  <c r="G1721" i="1"/>
  <c r="F1721" i="1"/>
  <c r="E1721" i="1"/>
  <c r="D1721" i="1"/>
  <c r="C1721" i="1"/>
  <c r="B1721" i="1"/>
  <c r="G1720" i="1"/>
  <c r="F1720" i="1"/>
  <c r="E1720" i="1"/>
  <c r="D1720" i="1"/>
  <c r="C1720" i="1"/>
  <c r="B1720" i="1"/>
  <c r="G1719" i="1"/>
  <c r="F1719" i="1"/>
  <c r="E1719" i="1"/>
  <c r="D1719" i="1"/>
  <c r="C1719" i="1"/>
  <c r="B1719" i="1"/>
  <c r="G1718" i="1"/>
  <c r="F1718" i="1"/>
  <c r="E1718" i="1"/>
  <c r="D1718" i="1"/>
  <c r="C1718" i="1"/>
  <c r="B1718" i="1"/>
  <c r="G1717" i="1"/>
  <c r="F1717" i="1"/>
  <c r="E1717" i="1"/>
  <c r="D1717" i="1"/>
  <c r="C1717" i="1"/>
  <c r="B1717" i="1"/>
  <c r="G1716" i="1"/>
  <c r="F1716" i="1"/>
  <c r="E1716" i="1"/>
  <c r="D1716" i="1"/>
  <c r="C1716" i="1"/>
  <c r="B1716" i="1"/>
  <c r="G1715" i="1"/>
  <c r="F1715" i="1"/>
  <c r="E1715" i="1"/>
  <c r="D1715" i="1"/>
  <c r="C1715" i="1"/>
  <c r="B1715" i="1"/>
  <c r="G1714" i="1"/>
  <c r="F1714" i="1"/>
  <c r="E1714" i="1"/>
  <c r="D1714" i="1"/>
  <c r="C1714" i="1"/>
  <c r="B1714" i="1"/>
  <c r="G1713" i="1"/>
  <c r="F1713" i="1"/>
  <c r="E1713" i="1"/>
  <c r="D1713" i="1"/>
  <c r="C1713" i="1"/>
  <c r="B1713" i="1"/>
  <c r="G1712" i="1"/>
  <c r="F1712" i="1"/>
  <c r="E1712" i="1"/>
  <c r="D1712" i="1"/>
  <c r="C1712" i="1"/>
  <c r="B1712" i="1"/>
  <c r="G1711" i="1"/>
  <c r="F1711" i="1"/>
  <c r="E1711" i="1"/>
  <c r="D1711" i="1"/>
  <c r="C1711" i="1"/>
  <c r="B1711" i="1"/>
  <c r="G1710" i="1"/>
  <c r="F1710" i="1"/>
  <c r="E1710" i="1"/>
  <c r="D1710" i="1"/>
  <c r="C1710" i="1"/>
  <c r="B1710" i="1"/>
  <c r="G1709" i="1"/>
  <c r="F1709" i="1"/>
  <c r="E1709" i="1"/>
  <c r="D1709" i="1"/>
  <c r="C1709" i="1"/>
  <c r="B1709" i="1"/>
  <c r="G1708" i="1"/>
  <c r="F1708" i="1"/>
  <c r="E1708" i="1"/>
  <c r="D1708" i="1"/>
  <c r="C1708" i="1"/>
  <c r="B1708" i="1"/>
  <c r="G1707" i="1"/>
  <c r="F1707" i="1"/>
  <c r="E1707" i="1"/>
  <c r="D1707" i="1"/>
  <c r="C1707" i="1"/>
  <c r="B1707" i="1"/>
  <c r="G1706" i="1"/>
  <c r="F1706" i="1"/>
  <c r="E1706" i="1"/>
  <c r="D1706" i="1"/>
  <c r="C1706" i="1"/>
  <c r="B1706" i="1"/>
  <c r="G1705" i="1"/>
  <c r="F1705" i="1"/>
  <c r="E1705" i="1"/>
  <c r="D1705" i="1"/>
  <c r="C1705" i="1"/>
  <c r="B1705" i="1"/>
  <c r="G1704" i="1"/>
  <c r="F1704" i="1"/>
  <c r="E1704" i="1"/>
  <c r="D1704" i="1"/>
  <c r="C1704" i="1"/>
  <c r="B1704" i="1"/>
  <c r="G1703" i="1"/>
  <c r="F1703" i="1"/>
  <c r="E1703" i="1"/>
  <c r="D1703" i="1"/>
  <c r="C1703" i="1"/>
  <c r="B1703" i="1"/>
  <c r="G1702" i="1"/>
  <c r="F1702" i="1"/>
  <c r="E1702" i="1"/>
  <c r="D1702" i="1"/>
  <c r="C1702" i="1"/>
  <c r="B1702" i="1"/>
  <c r="G1701" i="1"/>
  <c r="F1701" i="1"/>
  <c r="E1701" i="1"/>
  <c r="D1701" i="1"/>
  <c r="C1701" i="1"/>
  <c r="B1701" i="1"/>
  <c r="G1700" i="1"/>
  <c r="F1700" i="1"/>
  <c r="E1700" i="1"/>
  <c r="D1700" i="1"/>
  <c r="C1700" i="1"/>
  <c r="B1700" i="1"/>
  <c r="G1699" i="1"/>
  <c r="F1699" i="1"/>
  <c r="E1699" i="1"/>
  <c r="D1699" i="1"/>
  <c r="C1699" i="1"/>
  <c r="B1699" i="1"/>
  <c r="G1698" i="1"/>
  <c r="F1698" i="1"/>
  <c r="E1698" i="1"/>
  <c r="D1698" i="1"/>
  <c r="C1698" i="1"/>
  <c r="B1698" i="1"/>
  <c r="G1697" i="1"/>
  <c r="F1697" i="1"/>
  <c r="E1697" i="1"/>
  <c r="D1697" i="1"/>
  <c r="C1697" i="1"/>
  <c r="B1697" i="1"/>
  <c r="G1696" i="1"/>
  <c r="F1696" i="1"/>
  <c r="E1696" i="1"/>
  <c r="D1696" i="1"/>
  <c r="C1696" i="1"/>
  <c r="B1696" i="1"/>
  <c r="G1695" i="1"/>
  <c r="F1695" i="1"/>
  <c r="E1695" i="1"/>
  <c r="D1695" i="1"/>
  <c r="C1695" i="1"/>
  <c r="B1695" i="1"/>
  <c r="G1694" i="1"/>
  <c r="F1694" i="1"/>
  <c r="E1694" i="1"/>
  <c r="D1694" i="1"/>
  <c r="C1694" i="1"/>
  <c r="B1694" i="1"/>
  <c r="G1693" i="1"/>
  <c r="F1693" i="1"/>
  <c r="E1693" i="1"/>
  <c r="D1693" i="1"/>
  <c r="C1693" i="1"/>
  <c r="B1693" i="1"/>
  <c r="G1692" i="1"/>
  <c r="F1692" i="1"/>
  <c r="E1692" i="1"/>
  <c r="D1692" i="1"/>
  <c r="C1692" i="1"/>
  <c r="B1692" i="1"/>
  <c r="G1691" i="1"/>
  <c r="F1691" i="1"/>
  <c r="E1691" i="1"/>
  <c r="D1691" i="1"/>
  <c r="C1691" i="1"/>
  <c r="B1691" i="1"/>
  <c r="G1690" i="1"/>
  <c r="F1690" i="1"/>
  <c r="E1690" i="1"/>
  <c r="D1690" i="1"/>
  <c r="C1690" i="1"/>
  <c r="B1690" i="1"/>
  <c r="G1689" i="1"/>
  <c r="F1689" i="1"/>
  <c r="E1689" i="1"/>
  <c r="D1689" i="1"/>
  <c r="C1689" i="1"/>
  <c r="B1689" i="1"/>
  <c r="G1688" i="1"/>
  <c r="F1688" i="1"/>
  <c r="E1688" i="1"/>
  <c r="D1688" i="1"/>
  <c r="C1688" i="1"/>
  <c r="B1688" i="1"/>
  <c r="G1687" i="1"/>
  <c r="F1687" i="1"/>
  <c r="E1687" i="1"/>
  <c r="D1687" i="1"/>
  <c r="C1687" i="1"/>
  <c r="B1687" i="1"/>
  <c r="G1686" i="1"/>
  <c r="F1686" i="1"/>
  <c r="E1686" i="1"/>
  <c r="D1686" i="1"/>
  <c r="C1686" i="1"/>
  <c r="B1686" i="1"/>
  <c r="G1685" i="1"/>
  <c r="F1685" i="1"/>
  <c r="E1685" i="1"/>
  <c r="D1685" i="1"/>
  <c r="C1685" i="1"/>
  <c r="B1685" i="1"/>
  <c r="G1684" i="1"/>
  <c r="F1684" i="1"/>
  <c r="E1684" i="1"/>
  <c r="D1684" i="1"/>
  <c r="C1684" i="1"/>
  <c r="B1684" i="1"/>
  <c r="G1683" i="1"/>
  <c r="F1683" i="1"/>
  <c r="E1683" i="1"/>
  <c r="D1683" i="1"/>
  <c r="C1683" i="1"/>
  <c r="B1683" i="1"/>
  <c r="G1682" i="1"/>
  <c r="F1682" i="1"/>
  <c r="E1682" i="1"/>
  <c r="D1682" i="1"/>
  <c r="C1682" i="1"/>
  <c r="B1682" i="1"/>
  <c r="G1681" i="1"/>
  <c r="F1681" i="1"/>
  <c r="E1681" i="1"/>
  <c r="D1681" i="1"/>
  <c r="C1681" i="1"/>
  <c r="B1681" i="1"/>
  <c r="G1680" i="1"/>
  <c r="F1680" i="1"/>
  <c r="E1680" i="1"/>
  <c r="D1680" i="1"/>
  <c r="C1680" i="1"/>
  <c r="B1680" i="1"/>
  <c r="G1679" i="1"/>
  <c r="F1679" i="1"/>
  <c r="E1679" i="1"/>
  <c r="D1679" i="1"/>
  <c r="C1679" i="1"/>
  <c r="B1679" i="1"/>
  <c r="G1678" i="1"/>
  <c r="F1678" i="1"/>
  <c r="E1678" i="1"/>
  <c r="D1678" i="1"/>
  <c r="C1678" i="1"/>
  <c r="B1678" i="1"/>
  <c r="G1677" i="1"/>
  <c r="F1677" i="1"/>
  <c r="E1677" i="1"/>
  <c r="D1677" i="1"/>
  <c r="C1677" i="1"/>
  <c r="B1677" i="1"/>
  <c r="G1676" i="1"/>
  <c r="F1676" i="1"/>
  <c r="E1676" i="1"/>
  <c r="D1676" i="1"/>
  <c r="C1676" i="1"/>
  <c r="B1676" i="1"/>
  <c r="G1675" i="1"/>
  <c r="F1675" i="1"/>
  <c r="E1675" i="1"/>
  <c r="D1675" i="1"/>
  <c r="C1675" i="1"/>
  <c r="B1675" i="1"/>
  <c r="G1674" i="1"/>
  <c r="F1674" i="1"/>
  <c r="E1674" i="1"/>
  <c r="D1674" i="1"/>
  <c r="C1674" i="1"/>
  <c r="B1674" i="1"/>
  <c r="G1673" i="1"/>
  <c r="F1673" i="1"/>
  <c r="E1673" i="1"/>
  <c r="D1673" i="1"/>
  <c r="C1673" i="1"/>
  <c r="B1673" i="1"/>
  <c r="G1672" i="1"/>
  <c r="F1672" i="1"/>
  <c r="E1672" i="1"/>
  <c r="D1672" i="1"/>
  <c r="C1672" i="1"/>
  <c r="B1672" i="1"/>
  <c r="G1671" i="1"/>
  <c r="F1671" i="1"/>
  <c r="E1671" i="1"/>
  <c r="D1671" i="1"/>
  <c r="C1671" i="1"/>
  <c r="B1671" i="1"/>
  <c r="G1670" i="1"/>
  <c r="F1670" i="1"/>
  <c r="E1670" i="1"/>
  <c r="D1670" i="1"/>
  <c r="C1670" i="1"/>
  <c r="B1670" i="1"/>
  <c r="G1669" i="1"/>
  <c r="F1669" i="1"/>
  <c r="E1669" i="1"/>
  <c r="D1669" i="1"/>
  <c r="C1669" i="1"/>
  <c r="B1669" i="1"/>
  <c r="G1668" i="1"/>
  <c r="F1668" i="1"/>
  <c r="E1668" i="1"/>
  <c r="D1668" i="1"/>
  <c r="C1668" i="1"/>
  <c r="B1668" i="1"/>
  <c r="G1667" i="1"/>
  <c r="F1667" i="1"/>
  <c r="E1667" i="1"/>
  <c r="D1667" i="1"/>
  <c r="C1667" i="1"/>
  <c r="B1667" i="1"/>
  <c r="G1666" i="1"/>
  <c r="F1666" i="1"/>
  <c r="E1666" i="1"/>
  <c r="D1666" i="1"/>
  <c r="C1666" i="1"/>
  <c r="B1666" i="1"/>
  <c r="G1665" i="1"/>
  <c r="F1665" i="1"/>
  <c r="E1665" i="1"/>
  <c r="D1665" i="1"/>
  <c r="C1665" i="1"/>
  <c r="B1665" i="1"/>
  <c r="G1664" i="1"/>
  <c r="F1664" i="1"/>
  <c r="E1664" i="1"/>
  <c r="D1664" i="1"/>
  <c r="C1664" i="1"/>
  <c r="B1664" i="1"/>
  <c r="G1663" i="1"/>
  <c r="F1663" i="1"/>
  <c r="E1663" i="1"/>
  <c r="D1663" i="1"/>
  <c r="C1663" i="1"/>
  <c r="B1663" i="1"/>
  <c r="G1662" i="1"/>
  <c r="F1662" i="1"/>
  <c r="E1662" i="1"/>
  <c r="D1662" i="1"/>
  <c r="C1662" i="1"/>
  <c r="B1662" i="1"/>
  <c r="G1661" i="1"/>
  <c r="F1661" i="1"/>
  <c r="E1661" i="1"/>
  <c r="D1661" i="1"/>
  <c r="C1661" i="1"/>
  <c r="B1661" i="1"/>
  <c r="G1660" i="1"/>
  <c r="F1660" i="1"/>
  <c r="E1660" i="1"/>
  <c r="D1660" i="1"/>
  <c r="C1660" i="1"/>
  <c r="B1660" i="1"/>
  <c r="G1659" i="1"/>
  <c r="F1659" i="1"/>
  <c r="E1659" i="1"/>
  <c r="D1659" i="1"/>
  <c r="C1659" i="1"/>
  <c r="B1659" i="1"/>
  <c r="G1658" i="1"/>
  <c r="F1658" i="1"/>
  <c r="E1658" i="1"/>
  <c r="D1658" i="1"/>
  <c r="C1658" i="1"/>
  <c r="B1658" i="1"/>
  <c r="G1657" i="1"/>
  <c r="F1657" i="1"/>
  <c r="E1657" i="1"/>
  <c r="D1657" i="1"/>
  <c r="C1657" i="1"/>
  <c r="B1657" i="1"/>
  <c r="G1656" i="1"/>
  <c r="F1656" i="1"/>
  <c r="E1656" i="1"/>
  <c r="D1656" i="1"/>
  <c r="C1656" i="1"/>
  <c r="B1656" i="1"/>
  <c r="G1655" i="1"/>
  <c r="F1655" i="1"/>
  <c r="E1655" i="1"/>
  <c r="D1655" i="1"/>
  <c r="C1655" i="1"/>
  <c r="B1655" i="1"/>
  <c r="G1654" i="1"/>
  <c r="F1654" i="1"/>
  <c r="E1654" i="1"/>
  <c r="D1654" i="1"/>
  <c r="C1654" i="1"/>
  <c r="B1654" i="1"/>
  <c r="G1653" i="1"/>
  <c r="F1653" i="1"/>
  <c r="E1653" i="1"/>
  <c r="D1653" i="1"/>
  <c r="C1653" i="1"/>
  <c r="B1653" i="1"/>
  <c r="G1652" i="1"/>
  <c r="F1652" i="1"/>
  <c r="E1652" i="1"/>
  <c r="D1652" i="1"/>
  <c r="C1652" i="1"/>
  <c r="B1652" i="1"/>
  <c r="G1651" i="1"/>
  <c r="F1651" i="1"/>
  <c r="E1651" i="1"/>
  <c r="D1651" i="1"/>
  <c r="C1651" i="1"/>
  <c r="B1651" i="1"/>
  <c r="G1650" i="1"/>
  <c r="F1650" i="1"/>
  <c r="E1650" i="1"/>
  <c r="D1650" i="1"/>
  <c r="C1650" i="1"/>
  <c r="B1650" i="1"/>
  <c r="G1649" i="1"/>
  <c r="F1649" i="1"/>
  <c r="E1649" i="1"/>
  <c r="D1649" i="1"/>
  <c r="C1649" i="1"/>
  <c r="B1649" i="1"/>
  <c r="G1648" i="1"/>
  <c r="F1648" i="1"/>
  <c r="E1648" i="1"/>
  <c r="D1648" i="1"/>
  <c r="C1648" i="1"/>
  <c r="B1648" i="1"/>
  <c r="G1647" i="1"/>
  <c r="F1647" i="1"/>
  <c r="E1647" i="1"/>
  <c r="D1647" i="1"/>
  <c r="C1647" i="1"/>
  <c r="B1647" i="1"/>
  <c r="G1646" i="1"/>
  <c r="F1646" i="1"/>
  <c r="E1646" i="1"/>
  <c r="D1646" i="1"/>
  <c r="C1646" i="1"/>
  <c r="B1646" i="1"/>
  <c r="G1645" i="1"/>
  <c r="F1645" i="1"/>
  <c r="E1645" i="1"/>
  <c r="D1645" i="1"/>
  <c r="C1645" i="1"/>
  <c r="B1645" i="1"/>
  <c r="G1644" i="1"/>
  <c r="F1644" i="1"/>
  <c r="E1644" i="1"/>
  <c r="D1644" i="1"/>
  <c r="C1644" i="1"/>
  <c r="B1644" i="1"/>
  <c r="G1643" i="1"/>
  <c r="F1643" i="1"/>
  <c r="E1643" i="1"/>
  <c r="D1643" i="1"/>
  <c r="C1643" i="1"/>
  <c r="B1643" i="1"/>
  <c r="G1642" i="1"/>
  <c r="F1642" i="1"/>
  <c r="E1642" i="1"/>
  <c r="D1642" i="1"/>
  <c r="C1642" i="1"/>
  <c r="B1642" i="1"/>
  <c r="G1641" i="1"/>
  <c r="F1641" i="1"/>
  <c r="E1641" i="1"/>
  <c r="D1641" i="1"/>
  <c r="C1641" i="1"/>
  <c r="B1641" i="1"/>
  <c r="G1640" i="1"/>
  <c r="F1640" i="1"/>
  <c r="E1640" i="1"/>
  <c r="D1640" i="1"/>
  <c r="C1640" i="1"/>
  <c r="B1640" i="1"/>
  <c r="G1639" i="1"/>
  <c r="F1639" i="1"/>
  <c r="E1639" i="1"/>
  <c r="D1639" i="1"/>
  <c r="C1639" i="1"/>
  <c r="B1639" i="1"/>
  <c r="G1638" i="1"/>
  <c r="F1638" i="1"/>
  <c r="E1638" i="1"/>
  <c r="D1638" i="1"/>
  <c r="C1638" i="1"/>
  <c r="B1638" i="1"/>
  <c r="G1637" i="1"/>
  <c r="F1637" i="1"/>
  <c r="E1637" i="1"/>
  <c r="D1637" i="1"/>
  <c r="C1637" i="1"/>
  <c r="B1637" i="1"/>
  <c r="G1636" i="1"/>
  <c r="F1636" i="1"/>
  <c r="E1636" i="1"/>
  <c r="D1636" i="1"/>
  <c r="C1636" i="1"/>
  <c r="B1636" i="1"/>
  <c r="G1635" i="1"/>
  <c r="F1635" i="1"/>
  <c r="E1635" i="1"/>
  <c r="D1635" i="1"/>
  <c r="C1635" i="1"/>
  <c r="B1635" i="1"/>
  <c r="G1634" i="1"/>
  <c r="F1634" i="1"/>
  <c r="E1634" i="1"/>
  <c r="D1634" i="1"/>
  <c r="C1634" i="1"/>
  <c r="B1634" i="1"/>
  <c r="G1633" i="1"/>
  <c r="F1633" i="1"/>
  <c r="E1633" i="1"/>
  <c r="D1633" i="1"/>
  <c r="C1633" i="1"/>
  <c r="B1633" i="1"/>
  <c r="G1632" i="1"/>
  <c r="F1632" i="1"/>
  <c r="E1632" i="1"/>
  <c r="D1632" i="1"/>
  <c r="C1632" i="1"/>
  <c r="B1632" i="1"/>
  <c r="G1631" i="1"/>
  <c r="F1631" i="1"/>
  <c r="E1631" i="1"/>
  <c r="D1631" i="1"/>
  <c r="C1631" i="1"/>
  <c r="B1631" i="1"/>
  <c r="G1630" i="1"/>
  <c r="F1630" i="1"/>
  <c r="E1630" i="1"/>
  <c r="D1630" i="1"/>
  <c r="C1630" i="1"/>
  <c r="B1630" i="1"/>
  <c r="G1629" i="1"/>
  <c r="F1629" i="1"/>
  <c r="E1629" i="1"/>
  <c r="D1629" i="1"/>
  <c r="C1629" i="1"/>
  <c r="B1629" i="1"/>
  <c r="G1628" i="1"/>
  <c r="F1628" i="1"/>
  <c r="E1628" i="1"/>
  <c r="D1628" i="1"/>
  <c r="C1628" i="1"/>
  <c r="B1628" i="1"/>
  <c r="G1627" i="1"/>
  <c r="F1627" i="1"/>
  <c r="E1627" i="1"/>
  <c r="D1627" i="1"/>
  <c r="C1627" i="1"/>
  <c r="B1627" i="1"/>
  <c r="G1626" i="1"/>
  <c r="F1626" i="1"/>
  <c r="E1626" i="1"/>
  <c r="D1626" i="1"/>
  <c r="C1626" i="1"/>
  <c r="B1626" i="1"/>
  <c r="G1625" i="1"/>
  <c r="F1625" i="1"/>
  <c r="E1625" i="1"/>
  <c r="D1625" i="1"/>
  <c r="C1625" i="1"/>
  <c r="B1625" i="1"/>
  <c r="G1624" i="1"/>
  <c r="F1624" i="1"/>
  <c r="E1624" i="1"/>
  <c r="D1624" i="1"/>
  <c r="C1624" i="1"/>
  <c r="B1624" i="1"/>
  <c r="G1623" i="1"/>
  <c r="F1623" i="1"/>
  <c r="E1623" i="1"/>
  <c r="D1623" i="1"/>
  <c r="C1623" i="1"/>
  <c r="B1623" i="1"/>
  <c r="G1622" i="1"/>
  <c r="F1622" i="1"/>
  <c r="E1622" i="1"/>
  <c r="D1622" i="1"/>
  <c r="C1622" i="1"/>
  <c r="B1622" i="1"/>
  <c r="G1621" i="1"/>
  <c r="F1621" i="1"/>
  <c r="E1621" i="1"/>
  <c r="D1621" i="1"/>
  <c r="C1621" i="1"/>
  <c r="B1621" i="1"/>
  <c r="G1620" i="1"/>
  <c r="F1620" i="1"/>
  <c r="E1620" i="1"/>
  <c r="D1620" i="1"/>
  <c r="C1620" i="1"/>
  <c r="B1620" i="1"/>
  <c r="G1619" i="1"/>
  <c r="F1619" i="1"/>
  <c r="E1619" i="1"/>
  <c r="D1619" i="1"/>
  <c r="C1619" i="1"/>
  <c r="B1619" i="1"/>
  <c r="G1618" i="1"/>
  <c r="F1618" i="1"/>
  <c r="E1618" i="1"/>
  <c r="D1618" i="1"/>
  <c r="C1618" i="1"/>
  <c r="B1618" i="1"/>
  <c r="G1617" i="1"/>
  <c r="F1617" i="1"/>
  <c r="E1617" i="1"/>
  <c r="D1617" i="1"/>
  <c r="C1617" i="1"/>
  <c r="B1617" i="1"/>
  <c r="G1616" i="1"/>
  <c r="F1616" i="1"/>
  <c r="E1616" i="1"/>
  <c r="D1616" i="1"/>
  <c r="C1616" i="1"/>
  <c r="B1616" i="1"/>
  <c r="G1615" i="1"/>
  <c r="F1615" i="1"/>
  <c r="E1615" i="1"/>
  <c r="D1615" i="1"/>
  <c r="C1615" i="1"/>
  <c r="B1615" i="1"/>
  <c r="G1614" i="1"/>
  <c r="F1614" i="1"/>
  <c r="E1614" i="1"/>
  <c r="D1614" i="1"/>
  <c r="C1614" i="1"/>
  <c r="B1614" i="1"/>
  <c r="G1613" i="1"/>
  <c r="F1613" i="1"/>
  <c r="E1613" i="1"/>
  <c r="D1613" i="1"/>
  <c r="C1613" i="1"/>
  <c r="B1613" i="1"/>
  <c r="G1612" i="1"/>
  <c r="F1612" i="1"/>
  <c r="E1612" i="1"/>
  <c r="D1612" i="1"/>
  <c r="C1612" i="1"/>
  <c r="B1612" i="1"/>
  <c r="G1611" i="1"/>
  <c r="F1611" i="1"/>
  <c r="E1611" i="1"/>
  <c r="D1611" i="1"/>
  <c r="C1611" i="1"/>
  <c r="B1611" i="1"/>
  <c r="G1610" i="1"/>
  <c r="F1610" i="1"/>
  <c r="E1610" i="1"/>
  <c r="D1610" i="1"/>
  <c r="C1610" i="1"/>
  <c r="B1610" i="1"/>
  <c r="G1609" i="1"/>
  <c r="F1609" i="1"/>
  <c r="E1609" i="1"/>
  <c r="D1609" i="1"/>
  <c r="C1609" i="1"/>
  <c r="B1609" i="1"/>
  <c r="G1608" i="1"/>
  <c r="F1608" i="1"/>
  <c r="E1608" i="1"/>
  <c r="D1608" i="1"/>
  <c r="C1608" i="1"/>
  <c r="B1608" i="1"/>
  <c r="G1607" i="1"/>
  <c r="F1607" i="1"/>
  <c r="E1607" i="1"/>
  <c r="D1607" i="1"/>
  <c r="C1607" i="1"/>
  <c r="B1607" i="1"/>
  <c r="G1606" i="1"/>
  <c r="F1606" i="1"/>
  <c r="E1606" i="1"/>
  <c r="D1606" i="1"/>
  <c r="C1606" i="1"/>
  <c r="B1606" i="1"/>
  <c r="G1605" i="1"/>
  <c r="F1605" i="1"/>
  <c r="E1605" i="1"/>
  <c r="D1605" i="1"/>
  <c r="C1605" i="1"/>
  <c r="B1605" i="1"/>
  <c r="G1604" i="1"/>
  <c r="F1604" i="1"/>
  <c r="E1604" i="1"/>
  <c r="D1604" i="1"/>
  <c r="C1604" i="1"/>
  <c r="B1604" i="1"/>
  <c r="G1603" i="1"/>
  <c r="F1603" i="1"/>
  <c r="E1603" i="1"/>
  <c r="D1603" i="1"/>
  <c r="C1603" i="1"/>
  <c r="B1603" i="1"/>
  <c r="G1602" i="1"/>
  <c r="F1602" i="1"/>
  <c r="E1602" i="1"/>
  <c r="D1602" i="1"/>
  <c r="C1602" i="1"/>
  <c r="B1602" i="1"/>
  <c r="G1601" i="1"/>
  <c r="F1601" i="1"/>
  <c r="E1601" i="1"/>
  <c r="D1601" i="1"/>
  <c r="C1601" i="1"/>
  <c r="B1601" i="1"/>
  <c r="G1600" i="1"/>
  <c r="F1600" i="1"/>
  <c r="E1600" i="1"/>
  <c r="D1600" i="1"/>
  <c r="C1600" i="1"/>
  <c r="B1600" i="1"/>
  <c r="G1599" i="1"/>
  <c r="F1599" i="1"/>
  <c r="E1599" i="1"/>
  <c r="D1599" i="1"/>
  <c r="C1599" i="1"/>
  <c r="B1599" i="1"/>
  <c r="G1598" i="1"/>
  <c r="F1598" i="1"/>
  <c r="E1598" i="1"/>
  <c r="D1598" i="1"/>
  <c r="C1598" i="1"/>
  <c r="B1598" i="1"/>
  <c r="G1597" i="1"/>
  <c r="F1597" i="1"/>
  <c r="E1597" i="1"/>
  <c r="D1597" i="1"/>
  <c r="C1597" i="1"/>
  <c r="B1597" i="1"/>
  <c r="G1596" i="1"/>
  <c r="F1596" i="1"/>
  <c r="E1596" i="1"/>
  <c r="D1596" i="1"/>
  <c r="C1596" i="1"/>
  <c r="B1596" i="1"/>
  <c r="G1595" i="1"/>
  <c r="F1595" i="1"/>
  <c r="E1595" i="1"/>
  <c r="D1595" i="1"/>
  <c r="C1595" i="1"/>
  <c r="B1595" i="1"/>
  <c r="G1594" i="1"/>
  <c r="F1594" i="1"/>
  <c r="E1594" i="1"/>
  <c r="D1594" i="1"/>
  <c r="C1594" i="1"/>
  <c r="B1594" i="1"/>
  <c r="G1593" i="1"/>
  <c r="F1593" i="1"/>
  <c r="E1593" i="1"/>
  <c r="D1593" i="1"/>
  <c r="C1593" i="1"/>
  <c r="B1593" i="1"/>
  <c r="G1592" i="1"/>
  <c r="F1592" i="1"/>
  <c r="E1592" i="1"/>
  <c r="D1592" i="1"/>
  <c r="C1592" i="1"/>
  <c r="B1592" i="1"/>
  <c r="G1591" i="1"/>
  <c r="F1591" i="1"/>
  <c r="E1591" i="1"/>
  <c r="D1591" i="1"/>
  <c r="C1591" i="1"/>
  <c r="B1591" i="1"/>
  <c r="G1590" i="1"/>
  <c r="F1590" i="1"/>
  <c r="E1590" i="1"/>
  <c r="D1590" i="1"/>
  <c r="C1590" i="1"/>
  <c r="B1590" i="1"/>
  <c r="G1589" i="1"/>
  <c r="F1589" i="1"/>
  <c r="E1589" i="1"/>
  <c r="D1589" i="1"/>
  <c r="C1589" i="1"/>
  <c r="B1589" i="1"/>
  <c r="G1588" i="1"/>
  <c r="F1588" i="1"/>
  <c r="E1588" i="1"/>
  <c r="D1588" i="1"/>
  <c r="C1588" i="1"/>
  <c r="B1588" i="1"/>
  <c r="G1587" i="1"/>
  <c r="F1587" i="1"/>
  <c r="E1587" i="1"/>
  <c r="D1587" i="1"/>
  <c r="C1587" i="1"/>
  <c r="B1587" i="1"/>
  <c r="G1586" i="1"/>
  <c r="F1586" i="1"/>
  <c r="E1586" i="1"/>
  <c r="D1586" i="1"/>
  <c r="C1586" i="1"/>
  <c r="B1586" i="1"/>
  <c r="G1585" i="1"/>
  <c r="F1585" i="1"/>
  <c r="E1585" i="1"/>
  <c r="D1585" i="1"/>
  <c r="C1585" i="1"/>
  <c r="B1585" i="1"/>
  <c r="G1584" i="1"/>
  <c r="F1584" i="1"/>
  <c r="E1584" i="1"/>
  <c r="D1584" i="1"/>
  <c r="C1584" i="1"/>
  <c r="B1584" i="1"/>
  <c r="G1583" i="1"/>
  <c r="F1583" i="1"/>
  <c r="E1583" i="1"/>
  <c r="D1583" i="1"/>
  <c r="C1583" i="1"/>
  <c r="B1583" i="1"/>
  <c r="G1582" i="1"/>
  <c r="F1582" i="1"/>
  <c r="E1582" i="1"/>
  <c r="D1582" i="1"/>
  <c r="C1582" i="1"/>
  <c r="B1582" i="1"/>
  <c r="G1581" i="1"/>
  <c r="F1581" i="1"/>
  <c r="E1581" i="1"/>
  <c r="D1581" i="1"/>
  <c r="C1581" i="1"/>
  <c r="B1581" i="1"/>
  <c r="G1580" i="1"/>
  <c r="F1580" i="1"/>
  <c r="E1580" i="1"/>
  <c r="D1580" i="1"/>
  <c r="C1580" i="1"/>
  <c r="B1580" i="1"/>
  <c r="G1579" i="1"/>
  <c r="F1579" i="1"/>
  <c r="E1579" i="1"/>
  <c r="D1579" i="1"/>
  <c r="C1579" i="1"/>
  <c r="B1579" i="1"/>
  <c r="G1578" i="1"/>
  <c r="F1578" i="1"/>
  <c r="E1578" i="1"/>
  <c r="D1578" i="1"/>
  <c r="C1578" i="1"/>
  <c r="B1578" i="1"/>
  <c r="G1577" i="1"/>
  <c r="F1577" i="1"/>
  <c r="E1577" i="1"/>
  <c r="D1577" i="1"/>
  <c r="C1577" i="1"/>
  <c r="B1577" i="1"/>
  <c r="G1576" i="1"/>
  <c r="F1576" i="1"/>
  <c r="E1576" i="1"/>
  <c r="D1576" i="1"/>
  <c r="C1576" i="1"/>
  <c r="B1576" i="1"/>
  <c r="G1575" i="1"/>
  <c r="F1575" i="1"/>
  <c r="E1575" i="1"/>
  <c r="D1575" i="1"/>
  <c r="C1575" i="1"/>
  <c r="B1575" i="1"/>
  <c r="G1574" i="1"/>
  <c r="F1574" i="1"/>
  <c r="E1574" i="1"/>
  <c r="D1574" i="1"/>
  <c r="C1574" i="1"/>
  <c r="B1574" i="1"/>
  <c r="G1573" i="1"/>
  <c r="F1573" i="1"/>
  <c r="E1573" i="1"/>
  <c r="D1573" i="1"/>
  <c r="C1573" i="1"/>
  <c r="B1573" i="1"/>
  <c r="G1572" i="1"/>
  <c r="F1572" i="1"/>
  <c r="E1572" i="1"/>
  <c r="D1572" i="1"/>
  <c r="C1572" i="1"/>
  <c r="B1572" i="1"/>
  <c r="G1571" i="1"/>
  <c r="F1571" i="1"/>
  <c r="E1571" i="1"/>
  <c r="D1571" i="1"/>
  <c r="C1571" i="1"/>
  <c r="B1571" i="1"/>
  <c r="G1570" i="1"/>
  <c r="F1570" i="1"/>
  <c r="E1570" i="1"/>
  <c r="D1570" i="1"/>
  <c r="C1570" i="1"/>
  <c r="B1570" i="1"/>
  <c r="G1569" i="1"/>
  <c r="F1569" i="1"/>
  <c r="E1569" i="1"/>
  <c r="D1569" i="1"/>
  <c r="C1569" i="1"/>
  <c r="B1569" i="1"/>
  <c r="G1568" i="1"/>
  <c r="F1568" i="1"/>
  <c r="E1568" i="1"/>
  <c r="D1568" i="1"/>
  <c r="C1568" i="1"/>
  <c r="B1568" i="1"/>
  <c r="G1567" i="1"/>
  <c r="F1567" i="1"/>
  <c r="E1567" i="1"/>
  <c r="D1567" i="1"/>
  <c r="C1567" i="1"/>
  <c r="B1567" i="1"/>
  <c r="G1566" i="1"/>
  <c r="F1566" i="1"/>
  <c r="E1566" i="1"/>
  <c r="D1566" i="1"/>
  <c r="C1566" i="1"/>
  <c r="B1566" i="1"/>
  <c r="G1565" i="1"/>
  <c r="F1565" i="1"/>
  <c r="E1565" i="1"/>
  <c r="D1565" i="1"/>
  <c r="C1565" i="1"/>
  <c r="B1565" i="1"/>
  <c r="G1564" i="1"/>
  <c r="F1564" i="1"/>
  <c r="E1564" i="1"/>
  <c r="D1564" i="1"/>
  <c r="C1564" i="1"/>
  <c r="B1564" i="1"/>
  <c r="G1563" i="1"/>
  <c r="F1563" i="1"/>
  <c r="E1563" i="1"/>
  <c r="D1563" i="1"/>
  <c r="C1563" i="1"/>
  <c r="B1563" i="1"/>
  <c r="G1562" i="1"/>
  <c r="F1562" i="1"/>
  <c r="E1562" i="1"/>
  <c r="D1562" i="1"/>
  <c r="C1562" i="1"/>
  <c r="B1562" i="1"/>
  <c r="G1561" i="1"/>
  <c r="F1561" i="1"/>
  <c r="E1561" i="1"/>
  <c r="D1561" i="1"/>
  <c r="C1561" i="1"/>
  <c r="B1561" i="1"/>
  <c r="G1560" i="1"/>
  <c r="F1560" i="1"/>
  <c r="E1560" i="1"/>
  <c r="D1560" i="1"/>
  <c r="C1560" i="1"/>
  <c r="B1560" i="1"/>
  <c r="G1559" i="1"/>
  <c r="F1559" i="1"/>
  <c r="E1559" i="1"/>
  <c r="D1559" i="1"/>
  <c r="C1559" i="1"/>
  <c r="B1559" i="1"/>
  <c r="G1558" i="1"/>
  <c r="F1558" i="1"/>
  <c r="E1558" i="1"/>
  <c r="D1558" i="1"/>
  <c r="C1558" i="1"/>
  <c r="B1558" i="1"/>
  <c r="G1557" i="1"/>
  <c r="F1557" i="1"/>
  <c r="E1557" i="1"/>
  <c r="D1557" i="1"/>
  <c r="C1557" i="1"/>
  <c r="B1557" i="1"/>
  <c r="G1556" i="1"/>
  <c r="F1556" i="1"/>
  <c r="E1556" i="1"/>
  <c r="D1556" i="1"/>
  <c r="C1556" i="1"/>
  <c r="B1556" i="1"/>
  <c r="G1555" i="1"/>
  <c r="F1555" i="1"/>
  <c r="E1555" i="1"/>
  <c r="D1555" i="1"/>
  <c r="C1555" i="1"/>
  <c r="B1555" i="1"/>
  <c r="G1554" i="1"/>
  <c r="F1554" i="1"/>
  <c r="E1554" i="1"/>
  <c r="D1554" i="1"/>
  <c r="C1554" i="1"/>
  <c r="B1554" i="1"/>
  <c r="G1553" i="1"/>
  <c r="F1553" i="1"/>
  <c r="E1553" i="1"/>
  <c r="D1553" i="1"/>
  <c r="C1553" i="1"/>
  <c r="B1553" i="1"/>
  <c r="G1552" i="1"/>
  <c r="F1552" i="1"/>
  <c r="E1552" i="1"/>
  <c r="D1552" i="1"/>
  <c r="C1552" i="1"/>
  <c r="B1552" i="1"/>
  <c r="G1551" i="1"/>
  <c r="F1551" i="1"/>
  <c r="E1551" i="1"/>
  <c r="D1551" i="1"/>
  <c r="C1551" i="1"/>
  <c r="B1551" i="1"/>
  <c r="G1550" i="1"/>
  <c r="F1550" i="1"/>
  <c r="E1550" i="1"/>
  <c r="D1550" i="1"/>
  <c r="C1550" i="1"/>
  <c r="B1550" i="1"/>
  <c r="G1549" i="1"/>
  <c r="F1549" i="1"/>
  <c r="E1549" i="1"/>
  <c r="D1549" i="1"/>
  <c r="C1549" i="1"/>
  <c r="B1549" i="1"/>
  <c r="G1548" i="1"/>
  <c r="F1548" i="1"/>
  <c r="E1548" i="1"/>
  <c r="D1548" i="1"/>
  <c r="C1548" i="1"/>
  <c r="B1548" i="1"/>
  <c r="G1547" i="1"/>
  <c r="F1547" i="1"/>
  <c r="E1547" i="1"/>
  <c r="D1547" i="1"/>
  <c r="C1547" i="1"/>
  <c r="B1547" i="1"/>
  <c r="G1546" i="1"/>
  <c r="F1546" i="1"/>
  <c r="E1546" i="1"/>
  <c r="D1546" i="1"/>
  <c r="C1546" i="1"/>
  <c r="B1546" i="1"/>
  <c r="G1545" i="1"/>
  <c r="F1545" i="1"/>
  <c r="E1545" i="1"/>
  <c r="D1545" i="1"/>
  <c r="C1545" i="1"/>
  <c r="B1545" i="1"/>
  <c r="G1544" i="1"/>
  <c r="F1544" i="1"/>
  <c r="E1544" i="1"/>
  <c r="D1544" i="1"/>
  <c r="C1544" i="1"/>
  <c r="B1544" i="1"/>
  <c r="G1543" i="1"/>
  <c r="F1543" i="1"/>
  <c r="E1543" i="1"/>
  <c r="D1543" i="1"/>
  <c r="C1543" i="1"/>
  <c r="B1543" i="1"/>
  <c r="G1542" i="1"/>
  <c r="F1542" i="1"/>
  <c r="E1542" i="1"/>
  <c r="D1542" i="1"/>
  <c r="C1542" i="1"/>
  <c r="B1542" i="1"/>
  <c r="G1541" i="1"/>
  <c r="F1541" i="1"/>
  <c r="E1541" i="1"/>
  <c r="D1541" i="1"/>
  <c r="C1541" i="1"/>
  <c r="B1541" i="1"/>
  <c r="G1540" i="1"/>
  <c r="F1540" i="1"/>
  <c r="E1540" i="1"/>
  <c r="D1540" i="1"/>
  <c r="C1540" i="1"/>
  <c r="B1540" i="1"/>
  <c r="G1539" i="1"/>
  <c r="F1539" i="1"/>
  <c r="E1539" i="1"/>
  <c r="D1539" i="1"/>
  <c r="C1539" i="1"/>
  <c r="B1539" i="1"/>
  <c r="G1538" i="1"/>
  <c r="F1538" i="1"/>
  <c r="E1538" i="1"/>
  <c r="D1538" i="1"/>
  <c r="C1538" i="1"/>
  <c r="B1538" i="1"/>
  <c r="G1537" i="1"/>
  <c r="F1537" i="1"/>
  <c r="E1537" i="1"/>
  <c r="D1537" i="1"/>
  <c r="C1537" i="1"/>
  <c r="B1537" i="1"/>
  <c r="G1536" i="1"/>
  <c r="F1536" i="1"/>
  <c r="E1536" i="1"/>
  <c r="D1536" i="1"/>
  <c r="C1536" i="1"/>
  <c r="B1536" i="1"/>
  <c r="G1535" i="1"/>
  <c r="F1535" i="1"/>
  <c r="E1535" i="1"/>
  <c r="D1535" i="1"/>
  <c r="C1535" i="1"/>
  <c r="B1535" i="1"/>
  <c r="G1534" i="1"/>
  <c r="F1534" i="1"/>
  <c r="E1534" i="1"/>
  <c r="D1534" i="1"/>
  <c r="C1534" i="1"/>
  <c r="B1534" i="1"/>
  <c r="G1533" i="1"/>
  <c r="F1533" i="1"/>
  <c r="E1533" i="1"/>
  <c r="D1533" i="1"/>
  <c r="C1533" i="1"/>
  <c r="B1533" i="1"/>
  <c r="G1532" i="1"/>
  <c r="F1532" i="1"/>
  <c r="E1532" i="1"/>
  <c r="D1532" i="1"/>
  <c r="C1532" i="1"/>
  <c r="B1532" i="1"/>
  <c r="G1531" i="1"/>
  <c r="F1531" i="1"/>
  <c r="E1531" i="1"/>
  <c r="D1531" i="1"/>
  <c r="C1531" i="1"/>
  <c r="B1531" i="1"/>
  <c r="G1530" i="1"/>
  <c r="F1530" i="1"/>
  <c r="E1530" i="1"/>
  <c r="D1530" i="1"/>
  <c r="C1530" i="1"/>
  <c r="B1530" i="1"/>
  <c r="G1529" i="1"/>
  <c r="F1529" i="1"/>
  <c r="E1529" i="1"/>
  <c r="D1529" i="1"/>
  <c r="C1529" i="1"/>
  <c r="B1529" i="1"/>
  <c r="G1528" i="1"/>
  <c r="F1528" i="1"/>
  <c r="E1528" i="1"/>
  <c r="D1528" i="1"/>
  <c r="C1528" i="1"/>
  <c r="B1528" i="1"/>
  <c r="G1527" i="1"/>
  <c r="F1527" i="1"/>
  <c r="E1527" i="1"/>
  <c r="D1527" i="1"/>
  <c r="C1527" i="1"/>
  <c r="B1527" i="1"/>
  <c r="G1526" i="1"/>
  <c r="F1526" i="1"/>
  <c r="E1526" i="1"/>
  <c r="D1526" i="1"/>
  <c r="C1526" i="1"/>
  <c r="B1526" i="1"/>
  <c r="G1525" i="1"/>
  <c r="F1525" i="1"/>
  <c r="E1525" i="1"/>
  <c r="D1525" i="1"/>
  <c r="C1525" i="1"/>
  <c r="B1525" i="1"/>
  <c r="G1524" i="1"/>
  <c r="F1524" i="1"/>
  <c r="E1524" i="1"/>
  <c r="D1524" i="1"/>
  <c r="C1524" i="1"/>
  <c r="B1524" i="1"/>
  <c r="G1523" i="1"/>
  <c r="F1523" i="1"/>
  <c r="E1523" i="1"/>
  <c r="D1523" i="1"/>
  <c r="C1523" i="1"/>
  <c r="B1523" i="1"/>
  <c r="G1522" i="1"/>
  <c r="F1522" i="1"/>
  <c r="E1522" i="1"/>
  <c r="D1522" i="1"/>
  <c r="C1522" i="1"/>
  <c r="B1522" i="1"/>
  <c r="G1521" i="1"/>
  <c r="F1521" i="1"/>
  <c r="E1521" i="1"/>
  <c r="D1521" i="1"/>
  <c r="C1521" i="1"/>
  <c r="B1521" i="1"/>
  <c r="G1520" i="1"/>
  <c r="F1520" i="1"/>
  <c r="E1520" i="1"/>
  <c r="D1520" i="1"/>
  <c r="C1520" i="1"/>
  <c r="B1520" i="1"/>
  <c r="G1519" i="1"/>
  <c r="F1519" i="1"/>
  <c r="E1519" i="1"/>
  <c r="D1519" i="1"/>
  <c r="C1519" i="1"/>
  <c r="B1519" i="1"/>
  <c r="G1518" i="1"/>
  <c r="F1518" i="1"/>
  <c r="E1518" i="1"/>
  <c r="D1518" i="1"/>
  <c r="C1518" i="1"/>
  <c r="B1518" i="1"/>
  <c r="G1517" i="1"/>
  <c r="F1517" i="1"/>
  <c r="E1517" i="1"/>
  <c r="D1517" i="1"/>
  <c r="C1517" i="1"/>
  <c r="B1517" i="1"/>
  <c r="G1516" i="1"/>
  <c r="F1516" i="1"/>
  <c r="E1516" i="1"/>
  <c r="D1516" i="1"/>
  <c r="C1516" i="1"/>
  <c r="B1516" i="1"/>
  <c r="G1515" i="1"/>
  <c r="F1515" i="1"/>
  <c r="E1515" i="1"/>
  <c r="D1515" i="1"/>
  <c r="C1515" i="1"/>
  <c r="B1515" i="1"/>
  <c r="G1514" i="1"/>
  <c r="F1514" i="1"/>
  <c r="E1514" i="1"/>
  <c r="D1514" i="1"/>
  <c r="C1514" i="1"/>
  <c r="B1514" i="1"/>
  <c r="G1513" i="1"/>
  <c r="F1513" i="1"/>
  <c r="E1513" i="1"/>
  <c r="D1513" i="1"/>
  <c r="C1513" i="1"/>
  <c r="B1513" i="1"/>
  <c r="G1512" i="1"/>
  <c r="F1512" i="1"/>
  <c r="E1512" i="1"/>
  <c r="D1512" i="1"/>
  <c r="C1512" i="1"/>
  <c r="B1512" i="1"/>
  <c r="G1511" i="1"/>
  <c r="F1511" i="1"/>
  <c r="E1511" i="1"/>
  <c r="D1511" i="1"/>
  <c r="C1511" i="1"/>
  <c r="B1511" i="1"/>
  <c r="G1510" i="1"/>
  <c r="F1510" i="1"/>
  <c r="E1510" i="1"/>
  <c r="D1510" i="1"/>
  <c r="C1510" i="1"/>
  <c r="B1510" i="1"/>
  <c r="G1509" i="1"/>
  <c r="F1509" i="1"/>
  <c r="E1509" i="1"/>
  <c r="D1509" i="1"/>
  <c r="C1509" i="1"/>
  <c r="B1509" i="1"/>
  <c r="G1508" i="1"/>
  <c r="F1508" i="1"/>
  <c r="E1508" i="1"/>
  <c r="D1508" i="1"/>
  <c r="C1508" i="1"/>
  <c r="B1508" i="1"/>
  <c r="G1507" i="1"/>
  <c r="F1507" i="1"/>
  <c r="E1507" i="1"/>
  <c r="D1507" i="1"/>
  <c r="C1507" i="1"/>
  <c r="B1507" i="1"/>
  <c r="G1506" i="1"/>
  <c r="F1506" i="1"/>
  <c r="E1506" i="1"/>
  <c r="D1506" i="1"/>
  <c r="C1506" i="1"/>
  <c r="B1506" i="1"/>
  <c r="G1505" i="1"/>
  <c r="F1505" i="1"/>
  <c r="E1505" i="1"/>
  <c r="D1505" i="1"/>
  <c r="C1505" i="1"/>
  <c r="B1505" i="1"/>
  <c r="G1504" i="1"/>
  <c r="F1504" i="1"/>
  <c r="E1504" i="1"/>
  <c r="D1504" i="1"/>
  <c r="C1504" i="1"/>
  <c r="B1504" i="1"/>
  <c r="G1503" i="1"/>
  <c r="F1503" i="1"/>
  <c r="E1503" i="1"/>
  <c r="D1503" i="1"/>
  <c r="C1503" i="1"/>
  <c r="B1503" i="1"/>
  <c r="G1502" i="1"/>
  <c r="F1502" i="1"/>
  <c r="E1502" i="1"/>
  <c r="D1502" i="1"/>
  <c r="C1502" i="1"/>
  <c r="B1502" i="1"/>
  <c r="G1501" i="1"/>
  <c r="F1501" i="1"/>
  <c r="E1501" i="1"/>
  <c r="D1501" i="1"/>
  <c r="C1501" i="1"/>
  <c r="B1501" i="1"/>
  <c r="G1500" i="1"/>
  <c r="F1500" i="1"/>
  <c r="E1500" i="1"/>
  <c r="D1500" i="1"/>
  <c r="C1500" i="1"/>
  <c r="B1500" i="1"/>
  <c r="G1499" i="1"/>
  <c r="F1499" i="1"/>
  <c r="E1499" i="1"/>
  <c r="D1499" i="1"/>
  <c r="C1499" i="1"/>
  <c r="B1499" i="1"/>
  <c r="G1498" i="1"/>
  <c r="F1498" i="1"/>
  <c r="E1498" i="1"/>
  <c r="D1498" i="1"/>
  <c r="C1498" i="1"/>
  <c r="B1498" i="1"/>
  <c r="G1497" i="1"/>
  <c r="F1497" i="1"/>
  <c r="E1497" i="1"/>
  <c r="D1497" i="1"/>
  <c r="C1497" i="1"/>
  <c r="B1497" i="1"/>
  <c r="G1496" i="1"/>
  <c r="F1496" i="1"/>
  <c r="E1496" i="1"/>
  <c r="D1496" i="1"/>
  <c r="C1496" i="1"/>
  <c r="B1496" i="1"/>
  <c r="G1495" i="1"/>
  <c r="F1495" i="1"/>
  <c r="E1495" i="1"/>
  <c r="D1495" i="1"/>
  <c r="C1495" i="1"/>
  <c r="B1495" i="1"/>
  <c r="G1494" i="1"/>
  <c r="F1494" i="1"/>
  <c r="E1494" i="1"/>
  <c r="D1494" i="1"/>
  <c r="C1494" i="1"/>
  <c r="B1494" i="1"/>
  <c r="G1493" i="1"/>
  <c r="F1493" i="1"/>
  <c r="E1493" i="1"/>
  <c r="D1493" i="1"/>
  <c r="C1493" i="1"/>
  <c r="B1493" i="1"/>
  <c r="G1492" i="1"/>
  <c r="F1492" i="1"/>
  <c r="E1492" i="1"/>
  <c r="D1492" i="1"/>
  <c r="C1492" i="1"/>
  <c r="B1492" i="1"/>
  <c r="G1491" i="1"/>
  <c r="F1491" i="1"/>
  <c r="E1491" i="1"/>
  <c r="D1491" i="1"/>
  <c r="C1491" i="1"/>
  <c r="B1491" i="1"/>
  <c r="G1490" i="1"/>
  <c r="F1490" i="1"/>
  <c r="E1490" i="1"/>
  <c r="D1490" i="1"/>
  <c r="C1490" i="1"/>
  <c r="B1490" i="1"/>
  <c r="G1489" i="1"/>
  <c r="F1489" i="1"/>
  <c r="E1489" i="1"/>
  <c r="D1489" i="1"/>
  <c r="C1489" i="1"/>
  <c r="B1489" i="1"/>
  <c r="G1488" i="1"/>
  <c r="F1488" i="1"/>
  <c r="E1488" i="1"/>
  <c r="D1488" i="1"/>
  <c r="C1488" i="1"/>
  <c r="B1488" i="1"/>
  <c r="G1487" i="1"/>
  <c r="F1487" i="1"/>
  <c r="E1487" i="1"/>
  <c r="D1487" i="1"/>
  <c r="C1487" i="1"/>
  <c r="B1487" i="1"/>
  <c r="G1486" i="1"/>
  <c r="F1486" i="1"/>
  <c r="E1486" i="1"/>
  <c r="D1486" i="1"/>
  <c r="C1486" i="1"/>
  <c r="B1486" i="1"/>
  <c r="G1485" i="1"/>
  <c r="F1485" i="1"/>
  <c r="E1485" i="1"/>
  <c r="D1485" i="1"/>
  <c r="C1485" i="1"/>
  <c r="B1485" i="1"/>
  <c r="G1484" i="1"/>
  <c r="F1484" i="1"/>
  <c r="E1484" i="1"/>
  <c r="D1484" i="1"/>
  <c r="C1484" i="1"/>
  <c r="B1484" i="1"/>
  <c r="G1483" i="1"/>
  <c r="F1483" i="1"/>
  <c r="E1483" i="1"/>
  <c r="D1483" i="1"/>
  <c r="C1483" i="1"/>
  <c r="B1483" i="1"/>
  <c r="G1482" i="1"/>
  <c r="F1482" i="1"/>
  <c r="E1482" i="1"/>
  <c r="D1482" i="1"/>
  <c r="C1482" i="1"/>
  <c r="B1482" i="1"/>
  <c r="G1481" i="1"/>
  <c r="F1481" i="1"/>
  <c r="E1481" i="1"/>
  <c r="D1481" i="1"/>
  <c r="C1481" i="1"/>
  <c r="B1481" i="1"/>
  <c r="G1480" i="1"/>
  <c r="F1480" i="1"/>
  <c r="E1480" i="1"/>
  <c r="D1480" i="1"/>
  <c r="C1480" i="1"/>
  <c r="B1480" i="1"/>
  <c r="G1479" i="1"/>
  <c r="F1479" i="1"/>
  <c r="E1479" i="1"/>
  <c r="D1479" i="1"/>
  <c r="C1479" i="1"/>
  <c r="B1479" i="1"/>
  <c r="G1478" i="1"/>
  <c r="F1478" i="1"/>
  <c r="E1478" i="1"/>
  <c r="D1478" i="1"/>
  <c r="C1478" i="1"/>
  <c r="B1478" i="1"/>
  <c r="G1477" i="1"/>
  <c r="F1477" i="1"/>
  <c r="E1477" i="1"/>
  <c r="D1477" i="1"/>
  <c r="C1477" i="1"/>
  <c r="B1477" i="1"/>
  <c r="G1476" i="1"/>
  <c r="F1476" i="1"/>
  <c r="E1476" i="1"/>
  <c r="D1476" i="1"/>
  <c r="C1476" i="1"/>
  <c r="B1476" i="1"/>
  <c r="G1475" i="1"/>
  <c r="F1475" i="1"/>
  <c r="E1475" i="1"/>
  <c r="D1475" i="1"/>
  <c r="C1475" i="1"/>
  <c r="B1475" i="1"/>
  <c r="G1474" i="1"/>
  <c r="F1474" i="1"/>
  <c r="E1474" i="1"/>
  <c r="D1474" i="1"/>
  <c r="C1474" i="1"/>
  <c r="B1474" i="1"/>
  <c r="G1473" i="1"/>
  <c r="F1473" i="1"/>
  <c r="E1473" i="1"/>
  <c r="D1473" i="1"/>
  <c r="C1473" i="1"/>
  <c r="B1473" i="1"/>
  <c r="G1472" i="1"/>
  <c r="F1472" i="1"/>
  <c r="E1472" i="1"/>
  <c r="D1472" i="1"/>
  <c r="C1472" i="1"/>
  <c r="B1472" i="1"/>
  <c r="G1471" i="1"/>
  <c r="F1471" i="1"/>
  <c r="E1471" i="1"/>
  <c r="D1471" i="1"/>
  <c r="C1471" i="1"/>
  <c r="B1471" i="1"/>
  <c r="G1470" i="1"/>
  <c r="F1470" i="1"/>
  <c r="E1470" i="1"/>
  <c r="D1470" i="1"/>
  <c r="C1470" i="1"/>
  <c r="B1470" i="1"/>
  <c r="G1469" i="1"/>
  <c r="F1469" i="1"/>
  <c r="E1469" i="1"/>
  <c r="D1469" i="1"/>
  <c r="C1469" i="1"/>
  <c r="B1469" i="1"/>
  <c r="G1468" i="1"/>
  <c r="F1468" i="1"/>
  <c r="E1468" i="1"/>
  <c r="D1468" i="1"/>
  <c r="C1468" i="1"/>
  <c r="B1468" i="1"/>
  <c r="G1467" i="1"/>
  <c r="F1467" i="1"/>
  <c r="E1467" i="1"/>
  <c r="D1467" i="1"/>
  <c r="C1467" i="1"/>
  <c r="B1467" i="1"/>
  <c r="G1466" i="1"/>
  <c r="F1466" i="1"/>
  <c r="E1466" i="1"/>
  <c r="D1466" i="1"/>
  <c r="C1466" i="1"/>
  <c r="B1466" i="1"/>
  <c r="G1465" i="1"/>
  <c r="F1465" i="1"/>
  <c r="E1465" i="1"/>
  <c r="D1465" i="1"/>
  <c r="C1465" i="1"/>
  <c r="B1465" i="1"/>
  <c r="G1464" i="1"/>
  <c r="F1464" i="1"/>
  <c r="E1464" i="1"/>
  <c r="D1464" i="1"/>
  <c r="C1464" i="1"/>
  <c r="B1464" i="1"/>
  <c r="G1463" i="1"/>
  <c r="F1463" i="1"/>
  <c r="E1463" i="1"/>
  <c r="D1463" i="1"/>
  <c r="C1463" i="1"/>
  <c r="B1463" i="1"/>
  <c r="G1462" i="1"/>
  <c r="F1462" i="1"/>
  <c r="E1462" i="1"/>
  <c r="D1462" i="1"/>
  <c r="C1462" i="1"/>
  <c r="B1462" i="1"/>
  <c r="G1461" i="1"/>
  <c r="F1461" i="1"/>
  <c r="E1461" i="1"/>
  <c r="D1461" i="1"/>
  <c r="C1461" i="1"/>
  <c r="B1461" i="1"/>
  <c r="G1460" i="1"/>
  <c r="F1460" i="1"/>
  <c r="E1460" i="1"/>
  <c r="D1460" i="1"/>
  <c r="C1460" i="1"/>
  <c r="B1460" i="1"/>
  <c r="G1459" i="1"/>
  <c r="F1459" i="1"/>
  <c r="E1459" i="1"/>
  <c r="D1459" i="1"/>
  <c r="C1459" i="1"/>
  <c r="B1459" i="1"/>
  <c r="G1458" i="1"/>
  <c r="F1458" i="1"/>
  <c r="E1458" i="1"/>
  <c r="D1458" i="1"/>
  <c r="C1458" i="1"/>
  <c r="B1458" i="1"/>
  <c r="G1457" i="1"/>
  <c r="F1457" i="1"/>
  <c r="E1457" i="1"/>
  <c r="D1457" i="1"/>
  <c r="C1457" i="1"/>
  <c r="B1457" i="1"/>
  <c r="G1456" i="1"/>
  <c r="F1456" i="1"/>
  <c r="E1456" i="1"/>
  <c r="D1456" i="1"/>
  <c r="C1456" i="1"/>
  <c r="B1456" i="1"/>
  <c r="G1455" i="1"/>
  <c r="F1455" i="1"/>
  <c r="E1455" i="1"/>
  <c r="D1455" i="1"/>
  <c r="C1455" i="1"/>
  <c r="B1455" i="1"/>
  <c r="G1454" i="1"/>
  <c r="F1454" i="1"/>
  <c r="E1454" i="1"/>
  <c r="D1454" i="1"/>
  <c r="C1454" i="1"/>
  <c r="B1454" i="1"/>
  <c r="G1453" i="1"/>
  <c r="F1453" i="1"/>
  <c r="E1453" i="1"/>
  <c r="D1453" i="1"/>
  <c r="C1453" i="1"/>
  <c r="B1453" i="1"/>
  <c r="G1452" i="1"/>
  <c r="F1452" i="1"/>
  <c r="E1452" i="1"/>
  <c r="D1452" i="1"/>
  <c r="C1452" i="1"/>
  <c r="B1452" i="1"/>
  <c r="G1451" i="1"/>
  <c r="F1451" i="1"/>
  <c r="E1451" i="1"/>
  <c r="D1451" i="1"/>
  <c r="C1451" i="1"/>
  <c r="B1451" i="1"/>
  <c r="G1450" i="1"/>
  <c r="F1450" i="1"/>
  <c r="E1450" i="1"/>
  <c r="D1450" i="1"/>
  <c r="C1450" i="1"/>
  <c r="B1450" i="1"/>
  <c r="G1449" i="1"/>
  <c r="F1449" i="1"/>
  <c r="E1449" i="1"/>
  <c r="D1449" i="1"/>
  <c r="C1449" i="1"/>
  <c r="B1449" i="1"/>
  <c r="G1448" i="1"/>
  <c r="F1448" i="1"/>
  <c r="E1448" i="1"/>
  <c r="D1448" i="1"/>
  <c r="C1448" i="1"/>
  <c r="B1448" i="1"/>
  <c r="G1447" i="1"/>
  <c r="F1447" i="1"/>
  <c r="E1447" i="1"/>
  <c r="D1447" i="1"/>
  <c r="C1447" i="1"/>
  <c r="B1447" i="1"/>
  <c r="G1446" i="1"/>
  <c r="F1446" i="1"/>
  <c r="E1446" i="1"/>
  <c r="D1446" i="1"/>
  <c r="C1446" i="1"/>
  <c r="B1446" i="1"/>
  <c r="G1445" i="1"/>
  <c r="F1445" i="1"/>
  <c r="E1445" i="1"/>
  <c r="D1445" i="1"/>
  <c r="C1445" i="1"/>
  <c r="B1445" i="1"/>
  <c r="G1444" i="1"/>
  <c r="F1444" i="1"/>
  <c r="E1444" i="1"/>
  <c r="D1444" i="1"/>
  <c r="C1444" i="1"/>
  <c r="B1444" i="1"/>
  <c r="G1443" i="1"/>
  <c r="F1443" i="1"/>
  <c r="E1443" i="1"/>
  <c r="D1443" i="1"/>
  <c r="C1443" i="1"/>
  <c r="B1443" i="1"/>
  <c r="G1442" i="1"/>
  <c r="F1442" i="1"/>
  <c r="E1442" i="1"/>
  <c r="D1442" i="1"/>
  <c r="C1442" i="1"/>
  <c r="B1442" i="1"/>
  <c r="G1441" i="1"/>
  <c r="F1441" i="1"/>
  <c r="E1441" i="1"/>
  <c r="D1441" i="1"/>
  <c r="C1441" i="1"/>
  <c r="B1441" i="1"/>
  <c r="G1440" i="1"/>
  <c r="F1440" i="1"/>
  <c r="E1440" i="1"/>
  <c r="D1440" i="1"/>
  <c r="C1440" i="1"/>
  <c r="B1440" i="1"/>
  <c r="G1439" i="1"/>
  <c r="F1439" i="1"/>
  <c r="E1439" i="1"/>
  <c r="D1439" i="1"/>
  <c r="C1439" i="1"/>
  <c r="B1439" i="1"/>
  <c r="G1438" i="1"/>
  <c r="F1438" i="1"/>
  <c r="E1438" i="1"/>
  <c r="D1438" i="1"/>
  <c r="C1438" i="1"/>
  <c r="B1438" i="1"/>
  <c r="G1437" i="1"/>
  <c r="F1437" i="1"/>
  <c r="E1437" i="1"/>
  <c r="D1437" i="1"/>
  <c r="C1437" i="1"/>
  <c r="B1437" i="1"/>
  <c r="G1436" i="1"/>
  <c r="F1436" i="1"/>
  <c r="E1436" i="1"/>
  <c r="D1436" i="1"/>
  <c r="C1436" i="1"/>
  <c r="B1436" i="1"/>
  <c r="G1435" i="1"/>
  <c r="F1435" i="1"/>
  <c r="E1435" i="1"/>
  <c r="D1435" i="1"/>
  <c r="C1435" i="1"/>
  <c r="B1435" i="1"/>
  <c r="G1434" i="1"/>
  <c r="F1434" i="1"/>
  <c r="E1434" i="1"/>
  <c r="D1434" i="1"/>
  <c r="C1434" i="1"/>
  <c r="B1434" i="1"/>
  <c r="G1433" i="1"/>
  <c r="F1433" i="1"/>
  <c r="E1433" i="1"/>
  <c r="D1433" i="1"/>
  <c r="C1433" i="1"/>
  <c r="B1433" i="1"/>
  <c r="G1432" i="1"/>
  <c r="F1432" i="1"/>
  <c r="E1432" i="1"/>
  <c r="D1432" i="1"/>
  <c r="C1432" i="1"/>
  <c r="B1432" i="1"/>
  <c r="G1431" i="1"/>
  <c r="F1431" i="1"/>
  <c r="E1431" i="1"/>
  <c r="D1431" i="1"/>
  <c r="C1431" i="1"/>
  <c r="B1431" i="1"/>
  <c r="G1430" i="1"/>
  <c r="F1430" i="1"/>
  <c r="E1430" i="1"/>
  <c r="D1430" i="1"/>
  <c r="C1430" i="1"/>
  <c r="B1430" i="1"/>
  <c r="G1429" i="1"/>
  <c r="F1429" i="1"/>
  <c r="E1429" i="1"/>
  <c r="D1429" i="1"/>
  <c r="C1429" i="1"/>
  <c r="B1429" i="1"/>
  <c r="G1428" i="1"/>
  <c r="F1428" i="1"/>
  <c r="E1428" i="1"/>
  <c r="D1428" i="1"/>
  <c r="C1428" i="1"/>
  <c r="B1428" i="1"/>
  <c r="G1427" i="1"/>
  <c r="F1427" i="1"/>
  <c r="E1427" i="1"/>
  <c r="D1427" i="1"/>
  <c r="C1427" i="1"/>
  <c r="B1427" i="1"/>
  <c r="G1426" i="1"/>
  <c r="F1426" i="1"/>
  <c r="E1426" i="1"/>
  <c r="D1426" i="1"/>
  <c r="C1426" i="1"/>
  <c r="B1426" i="1"/>
  <c r="G1425" i="1"/>
  <c r="F1425" i="1"/>
  <c r="E1425" i="1"/>
  <c r="D1425" i="1"/>
  <c r="C1425" i="1"/>
  <c r="B1425" i="1"/>
  <c r="G1424" i="1"/>
  <c r="F1424" i="1"/>
  <c r="E1424" i="1"/>
  <c r="D1424" i="1"/>
  <c r="C1424" i="1"/>
  <c r="B1424" i="1"/>
  <c r="G1423" i="1"/>
  <c r="F1423" i="1"/>
  <c r="E1423" i="1"/>
  <c r="D1423" i="1"/>
  <c r="C1423" i="1"/>
  <c r="B1423" i="1"/>
  <c r="G1422" i="1"/>
  <c r="F1422" i="1"/>
  <c r="E1422" i="1"/>
  <c r="D1422" i="1"/>
  <c r="C1422" i="1"/>
  <c r="B1422" i="1"/>
  <c r="G1421" i="1"/>
  <c r="F1421" i="1"/>
  <c r="E1421" i="1"/>
  <c r="D1421" i="1"/>
  <c r="C1421" i="1"/>
  <c r="B1421" i="1"/>
  <c r="G1420" i="1"/>
  <c r="F1420" i="1"/>
  <c r="E1420" i="1"/>
  <c r="D1420" i="1"/>
  <c r="C1420" i="1"/>
  <c r="B1420" i="1"/>
  <c r="G1419" i="1"/>
  <c r="F1419" i="1"/>
  <c r="E1419" i="1"/>
  <c r="D1419" i="1"/>
  <c r="C1419" i="1"/>
  <c r="B1419" i="1"/>
  <c r="G1418" i="1"/>
  <c r="F1418" i="1"/>
  <c r="E1418" i="1"/>
  <c r="D1418" i="1"/>
  <c r="C1418" i="1"/>
  <c r="B1418" i="1"/>
  <c r="G1417" i="1"/>
  <c r="F1417" i="1"/>
  <c r="E1417" i="1"/>
  <c r="D1417" i="1"/>
  <c r="C1417" i="1"/>
  <c r="B1417" i="1"/>
  <c r="G1416" i="1"/>
  <c r="F1416" i="1"/>
  <c r="E1416" i="1"/>
  <c r="D1416" i="1"/>
  <c r="C1416" i="1"/>
  <c r="B1416" i="1"/>
  <c r="G1415" i="1"/>
  <c r="F1415" i="1"/>
  <c r="E1415" i="1"/>
  <c r="D1415" i="1"/>
  <c r="C1415" i="1"/>
  <c r="B1415" i="1"/>
  <c r="G1414" i="1"/>
  <c r="F1414" i="1"/>
  <c r="E1414" i="1"/>
  <c r="D1414" i="1"/>
  <c r="C1414" i="1"/>
  <c r="B1414" i="1"/>
  <c r="G1413" i="1"/>
  <c r="F1413" i="1"/>
  <c r="E1413" i="1"/>
  <c r="D1413" i="1"/>
  <c r="C1413" i="1"/>
  <c r="B1413" i="1"/>
  <c r="G1412" i="1"/>
  <c r="F1412" i="1"/>
  <c r="E1412" i="1"/>
  <c r="D1412" i="1"/>
  <c r="C1412" i="1"/>
  <c r="B1412" i="1"/>
  <c r="G1411" i="1"/>
  <c r="F1411" i="1"/>
  <c r="E1411" i="1"/>
  <c r="D1411" i="1"/>
  <c r="C1411" i="1"/>
  <c r="B1411" i="1"/>
  <c r="G1410" i="1"/>
  <c r="F1410" i="1"/>
  <c r="E1410" i="1"/>
  <c r="D1410" i="1"/>
  <c r="C1410" i="1"/>
  <c r="B1410" i="1"/>
  <c r="G1409" i="1"/>
  <c r="F1409" i="1"/>
  <c r="E1409" i="1"/>
  <c r="D1409" i="1"/>
  <c r="C1409" i="1"/>
  <c r="B1409" i="1"/>
  <c r="G1408" i="1"/>
  <c r="F1408" i="1"/>
  <c r="E1408" i="1"/>
  <c r="D1408" i="1"/>
  <c r="C1408" i="1"/>
  <c r="B1408" i="1"/>
  <c r="G1407" i="1"/>
  <c r="F1407" i="1"/>
  <c r="E1407" i="1"/>
  <c r="D1407" i="1"/>
  <c r="C1407" i="1"/>
  <c r="B1407" i="1"/>
  <c r="G1406" i="1"/>
  <c r="F1406" i="1"/>
  <c r="E1406" i="1"/>
  <c r="D1406" i="1"/>
  <c r="C1406" i="1"/>
  <c r="B1406" i="1"/>
  <c r="G1405" i="1"/>
  <c r="F1405" i="1"/>
  <c r="E1405" i="1"/>
  <c r="D1405" i="1"/>
  <c r="C1405" i="1"/>
  <c r="B1405" i="1"/>
  <c r="G1404" i="1"/>
  <c r="F1404" i="1"/>
  <c r="E1404" i="1"/>
  <c r="D1404" i="1"/>
  <c r="C1404" i="1"/>
  <c r="B1404" i="1"/>
  <c r="G1403" i="1"/>
  <c r="F1403" i="1"/>
  <c r="E1403" i="1"/>
  <c r="D1403" i="1"/>
  <c r="C1403" i="1"/>
  <c r="B1403" i="1"/>
  <c r="G1402" i="1"/>
  <c r="F1402" i="1"/>
  <c r="E1402" i="1"/>
  <c r="D1402" i="1"/>
  <c r="C1402" i="1"/>
  <c r="B1402" i="1"/>
  <c r="G1401" i="1"/>
  <c r="F1401" i="1"/>
  <c r="E1401" i="1"/>
  <c r="D1401" i="1"/>
  <c r="C1401" i="1"/>
  <c r="B1401" i="1"/>
  <c r="G1400" i="1"/>
  <c r="F1400" i="1"/>
  <c r="E1400" i="1"/>
  <c r="D1400" i="1"/>
  <c r="C1400" i="1"/>
  <c r="B1400" i="1"/>
  <c r="G1399" i="1"/>
  <c r="F1399" i="1"/>
  <c r="E1399" i="1"/>
  <c r="D1399" i="1"/>
  <c r="C1399" i="1"/>
  <c r="B1399" i="1"/>
  <c r="G1398" i="1"/>
  <c r="F1398" i="1"/>
  <c r="E1398" i="1"/>
  <c r="D1398" i="1"/>
  <c r="C1398" i="1"/>
  <c r="B1398" i="1"/>
  <c r="G1397" i="1"/>
  <c r="F1397" i="1"/>
  <c r="E1397" i="1"/>
  <c r="D1397" i="1"/>
  <c r="C1397" i="1"/>
  <c r="B1397" i="1"/>
  <c r="G1396" i="1"/>
  <c r="F1396" i="1"/>
  <c r="E1396" i="1"/>
  <c r="D1396" i="1"/>
  <c r="C1396" i="1"/>
  <c r="B1396" i="1"/>
  <c r="G1395" i="1"/>
  <c r="F1395" i="1"/>
  <c r="E1395" i="1"/>
  <c r="D1395" i="1"/>
  <c r="C1395" i="1"/>
  <c r="B1395" i="1"/>
  <c r="G1394" i="1"/>
  <c r="F1394" i="1"/>
  <c r="E1394" i="1"/>
  <c r="D1394" i="1"/>
  <c r="C1394" i="1"/>
  <c r="B1394" i="1"/>
  <c r="G1393" i="1"/>
  <c r="F1393" i="1"/>
  <c r="E1393" i="1"/>
  <c r="D1393" i="1"/>
  <c r="C1393" i="1"/>
  <c r="B1393" i="1"/>
  <c r="G1392" i="1"/>
  <c r="F1392" i="1"/>
  <c r="E1392" i="1"/>
  <c r="D1392" i="1"/>
  <c r="C1392" i="1"/>
  <c r="B1392" i="1"/>
  <c r="G1391" i="1"/>
  <c r="F1391" i="1"/>
  <c r="E1391" i="1"/>
  <c r="D1391" i="1"/>
  <c r="C1391" i="1"/>
  <c r="B1391" i="1"/>
  <c r="G1390" i="1"/>
  <c r="F1390" i="1"/>
  <c r="E1390" i="1"/>
  <c r="D1390" i="1"/>
  <c r="C1390" i="1"/>
  <c r="B1390" i="1"/>
  <c r="G1389" i="1"/>
  <c r="F1389" i="1"/>
  <c r="E1389" i="1"/>
  <c r="D1389" i="1"/>
  <c r="C1389" i="1"/>
  <c r="B1389" i="1"/>
  <c r="G1388" i="1"/>
  <c r="F1388" i="1"/>
  <c r="E1388" i="1"/>
  <c r="D1388" i="1"/>
  <c r="C1388" i="1"/>
  <c r="B1388" i="1"/>
  <c r="G1387" i="1"/>
  <c r="F1387" i="1"/>
  <c r="E1387" i="1"/>
  <c r="D1387" i="1"/>
  <c r="C1387" i="1"/>
  <c r="B1387" i="1"/>
  <c r="G1386" i="1"/>
  <c r="F1386" i="1"/>
  <c r="E1386" i="1"/>
  <c r="D1386" i="1"/>
  <c r="C1386" i="1"/>
  <c r="B1386" i="1"/>
  <c r="G1385" i="1"/>
  <c r="F1385" i="1"/>
  <c r="E1385" i="1"/>
  <c r="D1385" i="1"/>
  <c r="C1385" i="1"/>
  <c r="B1385" i="1"/>
  <c r="G1384" i="1"/>
  <c r="F1384" i="1"/>
  <c r="E1384" i="1"/>
  <c r="D1384" i="1"/>
  <c r="C1384" i="1"/>
  <c r="B1384" i="1"/>
  <c r="G1383" i="1"/>
  <c r="F1383" i="1"/>
  <c r="E1383" i="1"/>
  <c r="D1383" i="1"/>
  <c r="C1383" i="1"/>
  <c r="B1383" i="1"/>
  <c r="G1382" i="1"/>
  <c r="F1382" i="1"/>
  <c r="E1382" i="1"/>
  <c r="D1382" i="1"/>
  <c r="C1382" i="1"/>
  <c r="B1382" i="1"/>
  <c r="G1381" i="1"/>
  <c r="F1381" i="1"/>
  <c r="E1381" i="1"/>
  <c r="D1381" i="1"/>
  <c r="C1381" i="1"/>
  <c r="B1381" i="1"/>
  <c r="G1380" i="1"/>
  <c r="F1380" i="1"/>
  <c r="E1380" i="1"/>
  <c r="D1380" i="1"/>
  <c r="C1380" i="1"/>
  <c r="B1380" i="1"/>
  <c r="G1379" i="1"/>
  <c r="F1379" i="1"/>
  <c r="E1379" i="1"/>
  <c r="D1379" i="1"/>
  <c r="C1379" i="1"/>
  <c r="B1379" i="1"/>
  <c r="G1378" i="1"/>
  <c r="F1378" i="1"/>
  <c r="E1378" i="1"/>
  <c r="D1378" i="1"/>
  <c r="C1378" i="1"/>
  <c r="B1378" i="1"/>
  <c r="G1377" i="1"/>
  <c r="F1377" i="1"/>
  <c r="E1377" i="1"/>
  <c r="D1377" i="1"/>
  <c r="C1377" i="1"/>
  <c r="B1377" i="1"/>
  <c r="G1376" i="1"/>
  <c r="F1376" i="1"/>
  <c r="E1376" i="1"/>
  <c r="D1376" i="1"/>
  <c r="C1376" i="1"/>
  <c r="B1376" i="1"/>
  <c r="G1375" i="1"/>
  <c r="F1375" i="1"/>
  <c r="E1375" i="1"/>
  <c r="D1375" i="1"/>
  <c r="C1375" i="1"/>
  <c r="B1375" i="1"/>
  <c r="G1374" i="1"/>
  <c r="F1374" i="1"/>
  <c r="E1374" i="1"/>
  <c r="D1374" i="1"/>
  <c r="C1374" i="1"/>
  <c r="B1374" i="1"/>
  <c r="G1373" i="1"/>
  <c r="F1373" i="1"/>
  <c r="E1373" i="1"/>
  <c r="D1373" i="1"/>
  <c r="C1373" i="1"/>
  <c r="B1373" i="1"/>
  <c r="G1372" i="1"/>
  <c r="F1372" i="1"/>
  <c r="E1372" i="1"/>
  <c r="D1372" i="1"/>
  <c r="C1372" i="1"/>
  <c r="B1372" i="1"/>
  <c r="G1371" i="1"/>
  <c r="F1371" i="1"/>
  <c r="E1371" i="1"/>
  <c r="D1371" i="1"/>
  <c r="C1371" i="1"/>
  <c r="B1371" i="1"/>
  <c r="G1370" i="1"/>
  <c r="F1370" i="1"/>
  <c r="E1370" i="1"/>
  <c r="D1370" i="1"/>
  <c r="C1370" i="1"/>
  <c r="B1370" i="1"/>
  <c r="G1369" i="1"/>
  <c r="F1369" i="1"/>
  <c r="E1369" i="1"/>
  <c r="D1369" i="1"/>
  <c r="C1369" i="1"/>
  <c r="B1369" i="1"/>
  <c r="G1368" i="1"/>
  <c r="F1368" i="1"/>
  <c r="E1368" i="1"/>
  <c r="D1368" i="1"/>
  <c r="C1368" i="1"/>
  <c r="B1368" i="1"/>
  <c r="G1367" i="1"/>
  <c r="F1367" i="1"/>
  <c r="E1367" i="1"/>
  <c r="D1367" i="1"/>
  <c r="C1367" i="1"/>
  <c r="B1367" i="1"/>
  <c r="G1366" i="1"/>
  <c r="F1366" i="1"/>
  <c r="E1366" i="1"/>
  <c r="D1366" i="1"/>
  <c r="C1366" i="1"/>
  <c r="B1366" i="1"/>
  <c r="G1365" i="1"/>
  <c r="F1365" i="1"/>
  <c r="E1365" i="1"/>
  <c r="D1365" i="1"/>
  <c r="C1365" i="1"/>
  <c r="B1365" i="1"/>
  <c r="G1364" i="1"/>
  <c r="F1364" i="1"/>
  <c r="E1364" i="1"/>
  <c r="D1364" i="1"/>
  <c r="C1364" i="1"/>
  <c r="B1364" i="1"/>
  <c r="G1363" i="1"/>
  <c r="F1363" i="1"/>
  <c r="E1363" i="1"/>
  <c r="D1363" i="1"/>
  <c r="C1363" i="1"/>
  <c r="B1363" i="1"/>
  <c r="G1362" i="1"/>
  <c r="F1362" i="1"/>
  <c r="E1362" i="1"/>
  <c r="D1362" i="1"/>
  <c r="C1362" i="1"/>
  <c r="B1362" i="1"/>
  <c r="G1361" i="1"/>
  <c r="F1361" i="1"/>
  <c r="E1361" i="1"/>
  <c r="D1361" i="1"/>
  <c r="C1361" i="1"/>
  <c r="B1361" i="1"/>
  <c r="G1360" i="1"/>
  <c r="F1360" i="1"/>
  <c r="E1360" i="1"/>
  <c r="D1360" i="1"/>
  <c r="C1360" i="1"/>
  <c r="B1360" i="1"/>
  <c r="G1359" i="1"/>
  <c r="F1359" i="1"/>
  <c r="E1359" i="1"/>
  <c r="D1359" i="1"/>
  <c r="C1359" i="1"/>
  <c r="B1359" i="1"/>
  <c r="G1358" i="1"/>
  <c r="F1358" i="1"/>
  <c r="E1358" i="1"/>
  <c r="D1358" i="1"/>
  <c r="C1358" i="1"/>
  <c r="B1358" i="1"/>
  <c r="G1357" i="1"/>
  <c r="F1357" i="1"/>
  <c r="E1357" i="1"/>
  <c r="D1357" i="1"/>
  <c r="C1357" i="1"/>
  <c r="B1357" i="1"/>
  <c r="G1356" i="1"/>
  <c r="F1356" i="1"/>
  <c r="E1356" i="1"/>
  <c r="D1356" i="1"/>
  <c r="C1356" i="1"/>
  <c r="B1356" i="1"/>
  <c r="G1355" i="1"/>
  <c r="F1355" i="1"/>
  <c r="E1355" i="1"/>
  <c r="D1355" i="1"/>
  <c r="C1355" i="1"/>
  <c r="B1355" i="1"/>
  <c r="G1354" i="1"/>
  <c r="F1354" i="1"/>
  <c r="E1354" i="1"/>
  <c r="D1354" i="1"/>
  <c r="C1354" i="1"/>
  <c r="B1354" i="1"/>
  <c r="G1353" i="1"/>
  <c r="F1353" i="1"/>
  <c r="E1353" i="1"/>
  <c r="D1353" i="1"/>
  <c r="C1353" i="1"/>
  <c r="B1353" i="1"/>
  <c r="G1352" i="1"/>
  <c r="F1352" i="1"/>
  <c r="E1352" i="1"/>
  <c r="D1352" i="1"/>
  <c r="C1352" i="1"/>
  <c r="B1352" i="1"/>
  <c r="G1351" i="1"/>
  <c r="F1351" i="1"/>
  <c r="E1351" i="1"/>
  <c r="D1351" i="1"/>
  <c r="C1351" i="1"/>
  <c r="B1351" i="1"/>
  <c r="G1350" i="1"/>
  <c r="F1350" i="1"/>
  <c r="E1350" i="1"/>
  <c r="D1350" i="1"/>
  <c r="C1350" i="1"/>
  <c r="B1350" i="1"/>
  <c r="G1349" i="1"/>
  <c r="F1349" i="1"/>
  <c r="E1349" i="1"/>
  <c r="D1349" i="1"/>
  <c r="C1349" i="1"/>
  <c r="B1349" i="1"/>
  <c r="G1348" i="1"/>
  <c r="F1348" i="1"/>
  <c r="E1348" i="1"/>
  <c r="D1348" i="1"/>
  <c r="C1348" i="1"/>
  <c r="B1348" i="1"/>
  <c r="G1347" i="1"/>
  <c r="F1347" i="1"/>
  <c r="E1347" i="1"/>
  <c r="D1347" i="1"/>
  <c r="C1347" i="1"/>
  <c r="B1347" i="1"/>
  <c r="G1346" i="1"/>
  <c r="F1346" i="1"/>
  <c r="E1346" i="1"/>
  <c r="D1346" i="1"/>
  <c r="C1346" i="1"/>
  <c r="B1346" i="1"/>
  <c r="G1345" i="1"/>
  <c r="F1345" i="1"/>
  <c r="E1345" i="1"/>
  <c r="D1345" i="1"/>
  <c r="C1345" i="1"/>
  <c r="B1345" i="1"/>
  <c r="G1344" i="1"/>
  <c r="F1344" i="1"/>
  <c r="E1344" i="1"/>
  <c r="D1344" i="1"/>
  <c r="C1344" i="1"/>
  <c r="B1344" i="1"/>
  <c r="G1343" i="1"/>
  <c r="F1343" i="1"/>
  <c r="E1343" i="1"/>
  <c r="D1343" i="1"/>
  <c r="C1343" i="1"/>
  <c r="B1343" i="1"/>
  <c r="G1342" i="1"/>
  <c r="F1342" i="1"/>
  <c r="E1342" i="1"/>
  <c r="D1342" i="1"/>
  <c r="C1342" i="1"/>
  <c r="B1342" i="1"/>
  <c r="G1341" i="1"/>
  <c r="F1341" i="1"/>
  <c r="E1341" i="1"/>
  <c r="D1341" i="1"/>
  <c r="C1341" i="1"/>
  <c r="B1341" i="1"/>
  <c r="G1340" i="1"/>
  <c r="F1340" i="1"/>
  <c r="E1340" i="1"/>
  <c r="D1340" i="1"/>
  <c r="C1340" i="1"/>
  <c r="B1340" i="1"/>
  <c r="G1339" i="1"/>
  <c r="F1339" i="1"/>
  <c r="E1339" i="1"/>
  <c r="D1339" i="1"/>
  <c r="C1339" i="1"/>
  <c r="B1339" i="1"/>
  <c r="G1338" i="1"/>
  <c r="F1338" i="1"/>
  <c r="E1338" i="1"/>
  <c r="D1338" i="1"/>
  <c r="C1338" i="1"/>
  <c r="B1338" i="1"/>
  <c r="G1337" i="1"/>
  <c r="F1337" i="1"/>
  <c r="E1337" i="1"/>
  <c r="D1337" i="1"/>
  <c r="C1337" i="1"/>
  <c r="B1337" i="1"/>
  <c r="G1336" i="1"/>
  <c r="F1336" i="1"/>
  <c r="E1336" i="1"/>
  <c r="D1336" i="1"/>
  <c r="C1336" i="1"/>
  <c r="B1336" i="1"/>
  <c r="G1335" i="1"/>
  <c r="F1335" i="1"/>
  <c r="E1335" i="1"/>
  <c r="D1335" i="1"/>
  <c r="C1335" i="1"/>
  <c r="B1335" i="1"/>
  <c r="G1334" i="1"/>
  <c r="F1334" i="1"/>
  <c r="E1334" i="1"/>
  <c r="D1334" i="1"/>
  <c r="C1334" i="1"/>
  <c r="B1334" i="1"/>
  <c r="G1333" i="1"/>
  <c r="F1333" i="1"/>
  <c r="E1333" i="1"/>
  <c r="D1333" i="1"/>
  <c r="C1333" i="1"/>
  <c r="B1333" i="1"/>
  <c r="G1332" i="1"/>
  <c r="F1332" i="1"/>
  <c r="E1332" i="1"/>
  <c r="D1332" i="1"/>
  <c r="C1332" i="1"/>
  <c r="B1332" i="1"/>
  <c r="G1331" i="1"/>
  <c r="F1331" i="1"/>
  <c r="E1331" i="1"/>
  <c r="D1331" i="1"/>
  <c r="C1331" i="1"/>
  <c r="B1331" i="1"/>
  <c r="G1330" i="1"/>
  <c r="F1330" i="1"/>
  <c r="E1330" i="1"/>
  <c r="D1330" i="1"/>
  <c r="C1330" i="1"/>
  <c r="B1330" i="1"/>
  <c r="G1329" i="1"/>
  <c r="F1329" i="1"/>
  <c r="E1329" i="1"/>
  <c r="D1329" i="1"/>
  <c r="C1329" i="1"/>
  <c r="B1329" i="1"/>
  <c r="G1328" i="1"/>
  <c r="F1328" i="1"/>
  <c r="E1328" i="1"/>
  <c r="D1328" i="1"/>
  <c r="C1328" i="1"/>
  <c r="B1328" i="1"/>
  <c r="G1327" i="1"/>
  <c r="F1327" i="1"/>
  <c r="E1327" i="1"/>
  <c r="D1327" i="1"/>
  <c r="C1327" i="1"/>
  <c r="B1327" i="1"/>
  <c r="G1326" i="1"/>
  <c r="F1326" i="1"/>
  <c r="E1326" i="1"/>
  <c r="D1326" i="1"/>
  <c r="C1326" i="1"/>
  <c r="B1326" i="1"/>
  <c r="G1325" i="1"/>
  <c r="F1325" i="1"/>
  <c r="E1325" i="1"/>
  <c r="D1325" i="1"/>
  <c r="C1325" i="1"/>
  <c r="B1325" i="1"/>
  <c r="G1324" i="1"/>
  <c r="F1324" i="1"/>
  <c r="E1324" i="1"/>
  <c r="D1324" i="1"/>
  <c r="C1324" i="1"/>
  <c r="B1324" i="1"/>
  <c r="G1323" i="1"/>
  <c r="F1323" i="1"/>
  <c r="E1323" i="1"/>
  <c r="D1323" i="1"/>
  <c r="C1323" i="1"/>
  <c r="B1323" i="1"/>
  <c r="G1322" i="1"/>
  <c r="F1322" i="1"/>
  <c r="E1322" i="1"/>
  <c r="D1322" i="1"/>
  <c r="C1322" i="1"/>
  <c r="B1322" i="1"/>
  <c r="G1321" i="1"/>
  <c r="F1321" i="1"/>
  <c r="E1321" i="1"/>
  <c r="D1321" i="1"/>
  <c r="C1321" i="1"/>
  <c r="B1321" i="1"/>
  <c r="G1320" i="1"/>
  <c r="F1320" i="1"/>
  <c r="E1320" i="1"/>
  <c r="D1320" i="1"/>
  <c r="C1320" i="1"/>
  <c r="B1320" i="1"/>
  <c r="G1319" i="1"/>
  <c r="F1319" i="1"/>
  <c r="E1319" i="1"/>
  <c r="D1319" i="1"/>
  <c r="C1319" i="1"/>
  <c r="B1319" i="1"/>
  <c r="G1318" i="1"/>
  <c r="F1318" i="1"/>
  <c r="E1318" i="1"/>
  <c r="D1318" i="1"/>
  <c r="C1318" i="1"/>
  <c r="B1318" i="1"/>
  <c r="G1317" i="1"/>
  <c r="F1317" i="1"/>
  <c r="E1317" i="1"/>
  <c r="D1317" i="1"/>
  <c r="C1317" i="1"/>
  <c r="B1317" i="1"/>
  <c r="G1316" i="1"/>
  <c r="F1316" i="1"/>
  <c r="E1316" i="1"/>
  <c r="D1316" i="1"/>
  <c r="C1316" i="1"/>
  <c r="B1316" i="1"/>
  <c r="G1315" i="1"/>
  <c r="F1315" i="1"/>
  <c r="E1315" i="1"/>
  <c r="D1315" i="1"/>
  <c r="C1315" i="1"/>
  <c r="B1315" i="1"/>
  <c r="G1314" i="1"/>
  <c r="F1314" i="1"/>
  <c r="E1314" i="1"/>
  <c r="D1314" i="1"/>
  <c r="C1314" i="1"/>
  <c r="B1314" i="1"/>
  <c r="G1313" i="1"/>
  <c r="F1313" i="1"/>
  <c r="E1313" i="1"/>
  <c r="D1313" i="1"/>
  <c r="C1313" i="1"/>
  <c r="B1313" i="1"/>
  <c r="G1312" i="1"/>
  <c r="F1312" i="1"/>
  <c r="E1312" i="1"/>
  <c r="D1312" i="1"/>
  <c r="C1312" i="1"/>
  <c r="B1312" i="1"/>
  <c r="G1311" i="1"/>
  <c r="F1311" i="1"/>
  <c r="E1311" i="1"/>
  <c r="D1311" i="1"/>
  <c r="C1311" i="1"/>
  <c r="B1311" i="1"/>
  <c r="G1310" i="1"/>
  <c r="F1310" i="1"/>
  <c r="E1310" i="1"/>
  <c r="D1310" i="1"/>
  <c r="C1310" i="1"/>
  <c r="B1310" i="1"/>
  <c r="G1309" i="1"/>
  <c r="F1309" i="1"/>
  <c r="E1309" i="1"/>
  <c r="D1309" i="1"/>
  <c r="C1309" i="1"/>
  <c r="B1309" i="1"/>
  <c r="G1308" i="1"/>
  <c r="F1308" i="1"/>
  <c r="E1308" i="1"/>
  <c r="D1308" i="1"/>
  <c r="C1308" i="1"/>
  <c r="B1308" i="1"/>
  <c r="G1307" i="1"/>
  <c r="F1307" i="1"/>
  <c r="E1307" i="1"/>
  <c r="D1307" i="1"/>
  <c r="C1307" i="1"/>
  <c r="B1307" i="1"/>
  <c r="G1306" i="1"/>
  <c r="F1306" i="1"/>
  <c r="E1306" i="1"/>
  <c r="D1306" i="1"/>
  <c r="C1306" i="1"/>
  <c r="B1306" i="1"/>
  <c r="G1305" i="1"/>
  <c r="F1305" i="1"/>
  <c r="E1305" i="1"/>
  <c r="D1305" i="1"/>
  <c r="C1305" i="1"/>
  <c r="B1305" i="1"/>
  <c r="G1304" i="1"/>
  <c r="F1304" i="1"/>
  <c r="E1304" i="1"/>
  <c r="D1304" i="1"/>
  <c r="C1304" i="1"/>
  <c r="B1304" i="1"/>
  <c r="G1303" i="1"/>
  <c r="F1303" i="1"/>
  <c r="E1303" i="1"/>
  <c r="D1303" i="1"/>
  <c r="C1303" i="1"/>
  <c r="B1303" i="1"/>
  <c r="G1302" i="1"/>
  <c r="F1302" i="1"/>
  <c r="E1302" i="1"/>
  <c r="D1302" i="1"/>
  <c r="C1302" i="1"/>
  <c r="B1302" i="1"/>
  <c r="G1301" i="1"/>
  <c r="F1301" i="1"/>
  <c r="E1301" i="1"/>
  <c r="D1301" i="1"/>
  <c r="C1301" i="1"/>
  <c r="B1301" i="1"/>
  <c r="G1300" i="1"/>
  <c r="F1300" i="1"/>
  <c r="E1300" i="1"/>
  <c r="D1300" i="1"/>
  <c r="C1300" i="1"/>
  <c r="B1300" i="1"/>
  <c r="G1299" i="1"/>
  <c r="F1299" i="1"/>
  <c r="E1299" i="1"/>
  <c r="D1299" i="1"/>
  <c r="C1299" i="1"/>
  <c r="B1299" i="1"/>
  <c r="G1298" i="1"/>
  <c r="F1298" i="1"/>
  <c r="E1298" i="1"/>
  <c r="D1298" i="1"/>
  <c r="C1298" i="1"/>
  <c r="B1298" i="1"/>
  <c r="G1297" i="1"/>
  <c r="F1297" i="1"/>
  <c r="E1297" i="1"/>
  <c r="D1297" i="1"/>
  <c r="C1297" i="1"/>
  <c r="B1297" i="1"/>
  <c r="G1296" i="1"/>
  <c r="F1296" i="1"/>
  <c r="E1296" i="1"/>
  <c r="D1296" i="1"/>
  <c r="C1296" i="1"/>
  <c r="B1296" i="1"/>
  <c r="G1295" i="1"/>
  <c r="F1295" i="1"/>
  <c r="E1295" i="1"/>
  <c r="D1295" i="1"/>
  <c r="C1295" i="1"/>
  <c r="B1295" i="1"/>
  <c r="G1294" i="1"/>
  <c r="F1294" i="1"/>
  <c r="E1294" i="1"/>
  <c r="D1294" i="1"/>
  <c r="C1294" i="1"/>
  <c r="B1294" i="1"/>
  <c r="G1293" i="1"/>
  <c r="F1293" i="1"/>
  <c r="E1293" i="1"/>
  <c r="D1293" i="1"/>
  <c r="C1293" i="1"/>
  <c r="B1293" i="1"/>
  <c r="G1292" i="1"/>
  <c r="F1292" i="1"/>
  <c r="E1292" i="1"/>
  <c r="D1292" i="1"/>
  <c r="C1292" i="1"/>
  <c r="B1292" i="1"/>
  <c r="G1291" i="1"/>
  <c r="F1291" i="1"/>
  <c r="E1291" i="1"/>
  <c r="D1291" i="1"/>
  <c r="C1291" i="1"/>
  <c r="B1291" i="1"/>
  <c r="G1290" i="1"/>
  <c r="F1290" i="1"/>
  <c r="E1290" i="1"/>
  <c r="D1290" i="1"/>
  <c r="C1290" i="1"/>
  <c r="B1290" i="1"/>
  <c r="G1289" i="1"/>
  <c r="F1289" i="1"/>
  <c r="E1289" i="1"/>
  <c r="D1289" i="1"/>
  <c r="C1289" i="1"/>
  <c r="B1289" i="1"/>
  <c r="G1288" i="1"/>
  <c r="F1288" i="1"/>
  <c r="E1288" i="1"/>
  <c r="D1288" i="1"/>
  <c r="C1288" i="1"/>
  <c r="B1288" i="1"/>
  <c r="G1287" i="1"/>
  <c r="F1287" i="1"/>
  <c r="E1287" i="1"/>
  <c r="D1287" i="1"/>
  <c r="C1287" i="1"/>
  <c r="B1287" i="1"/>
  <c r="G1286" i="1"/>
  <c r="F1286" i="1"/>
  <c r="E1286" i="1"/>
  <c r="D1286" i="1"/>
  <c r="C1286" i="1"/>
  <c r="B1286" i="1"/>
  <c r="G1285" i="1"/>
  <c r="F1285" i="1"/>
  <c r="E1285" i="1"/>
  <c r="D1285" i="1"/>
  <c r="C1285" i="1"/>
  <c r="B1285" i="1"/>
  <c r="G1284" i="1"/>
  <c r="F1284" i="1"/>
  <c r="E1284" i="1"/>
  <c r="D1284" i="1"/>
  <c r="C1284" i="1"/>
  <c r="B1284" i="1"/>
  <c r="G1283" i="1"/>
  <c r="F1283" i="1"/>
  <c r="E1283" i="1"/>
  <c r="D1283" i="1"/>
  <c r="C1283" i="1"/>
  <c r="B1283" i="1"/>
  <c r="G1282" i="1"/>
  <c r="F1282" i="1"/>
  <c r="E1282" i="1"/>
  <c r="D1282" i="1"/>
  <c r="C1282" i="1"/>
  <c r="B1282" i="1"/>
  <c r="G1281" i="1"/>
  <c r="F1281" i="1"/>
  <c r="E1281" i="1"/>
  <c r="D1281" i="1"/>
  <c r="C1281" i="1"/>
  <c r="B1281" i="1"/>
  <c r="G1280" i="1"/>
  <c r="F1280" i="1"/>
  <c r="E1280" i="1"/>
  <c r="D1280" i="1"/>
  <c r="C1280" i="1"/>
  <c r="B1280" i="1"/>
  <c r="G1279" i="1"/>
  <c r="F1279" i="1"/>
  <c r="E1279" i="1"/>
  <c r="D1279" i="1"/>
  <c r="C1279" i="1"/>
  <c r="B1279" i="1"/>
  <c r="G1278" i="1"/>
  <c r="F1278" i="1"/>
  <c r="E1278" i="1"/>
  <c r="D1278" i="1"/>
  <c r="C1278" i="1"/>
  <c r="B1278" i="1"/>
  <c r="G1277" i="1"/>
  <c r="F1277" i="1"/>
  <c r="E1277" i="1"/>
  <c r="D1277" i="1"/>
  <c r="C1277" i="1"/>
  <c r="B1277" i="1"/>
  <c r="G1276" i="1"/>
  <c r="F1276" i="1"/>
  <c r="E1276" i="1"/>
  <c r="D1276" i="1"/>
  <c r="C1276" i="1"/>
  <c r="B1276" i="1"/>
  <c r="G1275" i="1"/>
  <c r="F1275" i="1"/>
  <c r="E1275" i="1"/>
  <c r="D1275" i="1"/>
  <c r="C1275" i="1"/>
  <c r="B1275" i="1"/>
  <c r="G1274" i="1"/>
  <c r="F1274" i="1"/>
  <c r="E1274" i="1"/>
  <c r="D1274" i="1"/>
  <c r="C1274" i="1"/>
  <c r="B1274" i="1"/>
  <c r="G1273" i="1"/>
  <c r="F1273" i="1"/>
  <c r="E1273" i="1"/>
  <c r="D1273" i="1"/>
  <c r="C1273" i="1"/>
  <c r="B1273" i="1"/>
  <c r="G1272" i="1"/>
  <c r="F1272" i="1"/>
  <c r="E1272" i="1"/>
  <c r="D1272" i="1"/>
  <c r="C1272" i="1"/>
  <c r="B1272" i="1"/>
  <c r="G1271" i="1"/>
  <c r="F1271" i="1"/>
  <c r="E1271" i="1"/>
  <c r="D1271" i="1"/>
  <c r="C1271" i="1"/>
  <c r="B1271" i="1"/>
  <c r="G1270" i="1"/>
  <c r="F1270" i="1"/>
  <c r="E1270" i="1"/>
  <c r="D1270" i="1"/>
  <c r="C1270" i="1"/>
  <c r="B1270" i="1"/>
  <c r="G1269" i="1"/>
  <c r="F1269" i="1"/>
  <c r="E1269" i="1"/>
  <c r="D1269" i="1"/>
  <c r="C1269" i="1"/>
  <c r="B1269" i="1"/>
  <c r="G1268" i="1"/>
  <c r="F1268" i="1"/>
  <c r="E1268" i="1"/>
  <c r="D1268" i="1"/>
  <c r="C1268" i="1"/>
  <c r="B1268" i="1"/>
  <c r="G1267" i="1"/>
  <c r="F1267" i="1"/>
  <c r="E1267" i="1"/>
  <c r="D1267" i="1"/>
  <c r="C1267" i="1"/>
  <c r="B1267" i="1"/>
  <c r="G1266" i="1"/>
  <c r="F1266" i="1"/>
  <c r="E1266" i="1"/>
  <c r="D1266" i="1"/>
  <c r="C1266" i="1"/>
  <c r="B1266" i="1"/>
  <c r="G1265" i="1"/>
  <c r="F1265" i="1"/>
  <c r="E1265" i="1"/>
  <c r="D1265" i="1"/>
  <c r="C1265" i="1"/>
  <c r="B1265" i="1"/>
  <c r="G1264" i="1"/>
  <c r="F1264" i="1"/>
  <c r="E1264" i="1"/>
  <c r="D1264" i="1"/>
  <c r="C1264" i="1"/>
  <c r="B1264" i="1"/>
  <c r="G1263" i="1"/>
  <c r="F1263" i="1"/>
  <c r="E1263" i="1"/>
  <c r="D1263" i="1"/>
  <c r="C1263" i="1"/>
  <c r="B1263" i="1"/>
  <c r="G1262" i="1"/>
  <c r="F1262" i="1"/>
  <c r="E1262" i="1"/>
  <c r="D1262" i="1"/>
  <c r="C1262" i="1"/>
  <c r="B1262" i="1"/>
  <c r="G1261" i="1"/>
  <c r="F1261" i="1"/>
  <c r="E1261" i="1"/>
  <c r="D1261" i="1"/>
  <c r="C1261" i="1"/>
  <c r="B1261" i="1"/>
  <c r="G1260" i="1"/>
  <c r="F1260" i="1"/>
  <c r="E1260" i="1"/>
  <c r="D1260" i="1"/>
  <c r="C1260" i="1"/>
  <c r="B1260" i="1"/>
  <c r="G1259" i="1"/>
  <c r="F1259" i="1"/>
  <c r="E1259" i="1"/>
  <c r="D1259" i="1"/>
  <c r="C1259" i="1"/>
  <c r="B1259" i="1"/>
  <c r="G1258" i="1"/>
  <c r="F1258" i="1"/>
  <c r="E1258" i="1"/>
  <c r="D1258" i="1"/>
  <c r="C1258" i="1"/>
  <c r="B1258" i="1"/>
  <c r="G1257" i="1"/>
  <c r="F1257" i="1"/>
  <c r="E1257" i="1"/>
  <c r="D1257" i="1"/>
  <c r="C1257" i="1"/>
  <c r="B1257" i="1"/>
  <c r="G1256" i="1"/>
  <c r="F1256" i="1"/>
  <c r="E1256" i="1"/>
  <c r="D1256" i="1"/>
  <c r="C1256" i="1"/>
  <c r="B1256" i="1"/>
  <c r="G1255" i="1"/>
  <c r="F1255" i="1"/>
  <c r="E1255" i="1"/>
  <c r="D1255" i="1"/>
  <c r="C1255" i="1"/>
  <c r="B1255" i="1"/>
  <c r="G1254" i="1"/>
  <c r="F1254" i="1"/>
  <c r="E1254" i="1"/>
  <c r="D1254" i="1"/>
  <c r="C1254" i="1"/>
  <c r="B1254" i="1"/>
  <c r="G1253" i="1"/>
  <c r="F1253" i="1"/>
  <c r="E1253" i="1"/>
  <c r="D1253" i="1"/>
  <c r="C1253" i="1"/>
  <c r="B1253" i="1"/>
  <c r="G1252" i="1"/>
  <c r="F1252" i="1"/>
  <c r="E1252" i="1"/>
  <c r="D1252" i="1"/>
  <c r="C1252" i="1"/>
  <c r="B1252" i="1"/>
  <c r="G1251" i="1"/>
  <c r="F1251" i="1"/>
  <c r="E1251" i="1"/>
  <c r="D1251" i="1"/>
  <c r="C1251" i="1"/>
  <c r="B1251" i="1"/>
  <c r="G1250" i="1"/>
  <c r="F1250" i="1"/>
  <c r="E1250" i="1"/>
  <c r="D1250" i="1"/>
  <c r="C1250" i="1"/>
  <c r="B1250" i="1"/>
  <c r="G1249" i="1"/>
  <c r="F1249" i="1"/>
  <c r="E1249" i="1"/>
  <c r="D1249" i="1"/>
  <c r="C1249" i="1"/>
  <c r="B1249" i="1"/>
  <c r="G1248" i="1"/>
  <c r="F1248" i="1"/>
  <c r="E1248" i="1"/>
  <c r="D1248" i="1"/>
  <c r="C1248" i="1"/>
  <c r="B1248" i="1"/>
  <c r="G1247" i="1"/>
  <c r="F1247" i="1"/>
  <c r="E1247" i="1"/>
  <c r="D1247" i="1"/>
  <c r="C1247" i="1"/>
  <c r="B1247" i="1"/>
  <c r="G1246" i="1"/>
  <c r="F1246" i="1"/>
  <c r="E1246" i="1"/>
  <c r="D1246" i="1"/>
  <c r="C1246" i="1"/>
  <c r="B1246" i="1"/>
  <c r="G1245" i="1"/>
  <c r="F1245" i="1"/>
  <c r="E1245" i="1"/>
  <c r="D1245" i="1"/>
  <c r="C1245" i="1"/>
  <c r="B1245" i="1"/>
  <c r="G1244" i="1"/>
  <c r="F1244" i="1"/>
  <c r="E1244" i="1"/>
  <c r="D1244" i="1"/>
  <c r="C1244" i="1"/>
  <c r="B1244" i="1"/>
  <c r="G1243" i="1"/>
  <c r="F1243" i="1"/>
  <c r="E1243" i="1"/>
  <c r="D1243" i="1"/>
  <c r="C1243" i="1"/>
  <c r="B1243" i="1"/>
  <c r="G1242" i="1"/>
  <c r="F1242" i="1"/>
  <c r="E1242" i="1"/>
  <c r="D1242" i="1"/>
  <c r="C1242" i="1"/>
  <c r="B1242" i="1"/>
  <c r="G1241" i="1"/>
  <c r="F1241" i="1"/>
  <c r="E1241" i="1"/>
  <c r="D1241" i="1"/>
  <c r="C1241" i="1"/>
  <c r="B1241" i="1"/>
  <c r="G1240" i="1"/>
  <c r="F1240" i="1"/>
  <c r="E1240" i="1"/>
  <c r="D1240" i="1"/>
  <c r="C1240" i="1"/>
  <c r="B1240" i="1"/>
  <c r="G1239" i="1"/>
  <c r="F1239" i="1"/>
  <c r="E1239" i="1"/>
  <c r="D1239" i="1"/>
  <c r="C1239" i="1"/>
  <c r="B1239" i="1"/>
  <c r="G1238" i="1"/>
  <c r="F1238" i="1"/>
  <c r="E1238" i="1"/>
  <c r="D1238" i="1"/>
  <c r="C1238" i="1"/>
  <c r="B1238" i="1"/>
  <c r="G1237" i="1"/>
  <c r="F1237" i="1"/>
  <c r="E1237" i="1"/>
  <c r="D1237" i="1"/>
  <c r="C1237" i="1"/>
  <c r="B1237" i="1"/>
  <c r="G1236" i="1"/>
  <c r="F1236" i="1"/>
  <c r="E1236" i="1"/>
  <c r="D1236" i="1"/>
  <c r="C1236" i="1"/>
  <c r="B1236" i="1"/>
  <c r="G1235" i="1"/>
  <c r="F1235" i="1"/>
  <c r="E1235" i="1"/>
  <c r="D1235" i="1"/>
  <c r="C1235" i="1"/>
  <c r="B1235" i="1"/>
  <c r="G1234" i="1"/>
  <c r="F1234" i="1"/>
  <c r="E1234" i="1"/>
  <c r="D1234" i="1"/>
  <c r="C1234" i="1"/>
  <c r="B1234" i="1"/>
  <c r="G1233" i="1"/>
  <c r="F1233" i="1"/>
  <c r="E1233" i="1"/>
  <c r="D1233" i="1"/>
  <c r="C1233" i="1"/>
  <c r="B1233" i="1"/>
  <c r="G1232" i="1"/>
  <c r="F1232" i="1"/>
  <c r="E1232" i="1"/>
  <c r="D1232" i="1"/>
  <c r="C1232" i="1"/>
  <c r="B1232" i="1"/>
  <c r="G1231" i="1"/>
  <c r="F1231" i="1"/>
  <c r="E1231" i="1"/>
  <c r="D1231" i="1"/>
  <c r="C1231" i="1"/>
  <c r="B1231" i="1"/>
  <c r="G1230" i="1"/>
  <c r="F1230" i="1"/>
  <c r="E1230" i="1"/>
  <c r="D1230" i="1"/>
  <c r="C1230" i="1"/>
  <c r="B1230" i="1"/>
  <c r="G1229" i="1"/>
  <c r="F1229" i="1"/>
  <c r="E1229" i="1"/>
  <c r="D1229" i="1"/>
  <c r="C1229" i="1"/>
  <c r="B1229" i="1"/>
  <c r="G1228" i="1"/>
  <c r="F1228" i="1"/>
  <c r="E1228" i="1"/>
  <c r="D1228" i="1"/>
  <c r="C1228" i="1"/>
  <c r="B1228" i="1"/>
  <c r="G1227" i="1"/>
  <c r="F1227" i="1"/>
  <c r="E1227" i="1"/>
  <c r="D1227" i="1"/>
  <c r="C1227" i="1"/>
  <c r="B1227" i="1"/>
  <c r="G1226" i="1"/>
  <c r="F1226" i="1"/>
  <c r="E1226" i="1"/>
  <c r="D1226" i="1"/>
  <c r="C1226" i="1"/>
  <c r="B1226" i="1"/>
  <c r="G1225" i="1"/>
  <c r="F1225" i="1"/>
  <c r="E1225" i="1"/>
  <c r="D1225" i="1"/>
  <c r="C1225" i="1"/>
  <c r="B1225" i="1"/>
  <c r="G1224" i="1"/>
  <c r="F1224" i="1"/>
  <c r="E1224" i="1"/>
  <c r="D1224" i="1"/>
  <c r="C1224" i="1"/>
  <c r="B1224" i="1"/>
  <c r="G1223" i="1"/>
  <c r="F1223" i="1"/>
  <c r="E1223" i="1"/>
  <c r="D1223" i="1"/>
  <c r="C1223" i="1"/>
  <c r="B1223" i="1"/>
  <c r="G1222" i="1"/>
  <c r="F1222" i="1"/>
  <c r="E1222" i="1"/>
  <c r="D1222" i="1"/>
  <c r="C1222" i="1"/>
  <c r="B1222" i="1"/>
  <c r="G1221" i="1"/>
  <c r="F1221" i="1"/>
  <c r="E1221" i="1"/>
  <c r="D1221" i="1"/>
  <c r="C1221" i="1"/>
  <c r="B1221" i="1"/>
  <c r="G1220" i="1"/>
  <c r="F1220" i="1"/>
  <c r="E1220" i="1"/>
  <c r="D1220" i="1"/>
  <c r="C1220" i="1"/>
  <c r="B1220" i="1"/>
  <c r="G1219" i="1"/>
  <c r="F1219" i="1"/>
  <c r="E1219" i="1"/>
  <c r="D1219" i="1"/>
  <c r="C1219" i="1"/>
  <c r="B1219" i="1"/>
  <c r="G1218" i="1"/>
  <c r="F1218" i="1"/>
  <c r="E1218" i="1"/>
  <c r="D1218" i="1"/>
  <c r="C1218" i="1"/>
  <c r="B1218" i="1"/>
  <c r="G1217" i="1"/>
  <c r="F1217" i="1"/>
  <c r="E1217" i="1"/>
  <c r="D1217" i="1"/>
  <c r="C1217" i="1"/>
  <c r="B1217" i="1"/>
  <c r="G1216" i="1"/>
  <c r="F1216" i="1"/>
  <c r="E1216" i="1"/>
  <c r="D1216" i="1"/>
  <c r="C1216" i="1"/>
  <c r="B1216" i="1"/>
  <c r="G1215" i="1"/>
  <c r="F1215" i="1"/>
  <c r="E1215" i="1"/>
  <c r="D1215" i="1"/>
  <c r="C1215" i="1"/>
  <c r="B1215" i="1"/>
  <c r="G1214" i="1"/>
  <c r="F1214" i="1"/>
  <c r="E1214" i="1"/>
  <c r="D1214" i="1"/>
  <c r="C1214" i="1"/>
  <c r="B1214" i="1"/>
  <c r="G1213" i="1"/>
  <c r="F1213" i="1"/>
  <c r="E1213" i="1"/>
  <c r="D1213" i="1"/>
  <c r="C1213" i="1"/>
  <c r="B1213" i="1"/>
  <c r="G1212" i="1"/>
  <c r="F1212" i="1"/>
  <c r="E1212" i="1"/>
  <c r="D1212" i="1"/>
  <c r="C1212" i="1"/>
  <c r="B1212" i="1"/>
  <c r="G1211" i="1"/>
  <c r="F1211" i="1"/>
  <c r="E1211" i="1"/>
  <c r="D1211" i="1"/>
  <c r="C1211" i="1"/>
  <c r="B1211" i="1"/>
  <c r="G1210" i="1"/>
  <c r="F1210" i="1"/>
  <c r="E1210" i="1"/>
  <c r="D1210" i="1"/>
  <c r="C1210" i="1"/>
  <c r="B1210" i="1"/>
  <c r="G1209" i="1"/>
  <c r="F1209" i="1"/>
  <c r="E1209" i="1"/>
  <c r="D1209" i="1"/>
  <c r="C1209" i="1"/>
  <c r="B1209" i="1"/>
  <c r="G1208" i="1"/>
  <c r="F1208" i="1"/>
  <c r="E1208" i="1"/>
  <c r="D1208" i="1"/>
  <c r="C1208" i="1"/>
  <c r="B1208" i="1"/>
  <c r="G1207" i="1"/>
  <c r="F1207" i="1"/>
  <c r="E1207" i="1"/>
  <c r="D1207" i="1"/>
  <c r="C1207" i="1"/>
  <c r="B1207" i="1"/>
  <c r="G1206" i="1"/>
  <c r="F1206" i="1"/>
  <c r="E1206" i="1"/>
  <c r="D1206" i="1"/>
  <c r="C1206" i="1"/>
  <c r="B1206" i="1"/>
  <c r="G1205" i="1"/>
  <c r="F1205" i="1"/>
  <c r="E1205" i="1"/>
  <c r="D1205" i="1"/>
  <c r="C1205" i="1"/>
  <c r="B1205" i="1"/>
  <c r="G1204" i="1"/>
  <c r="F1204" i="1"/>
  <c r="E1204" i="1"/>
  <c r="D1204" i="1"/>
  <c r="C1204" i="1"/>
  <c r="B1204" i="1"/>
  <c r="G1203" i="1"/>
  <c r="F1203" i="1"/>
  <c r="E1203" i="1"/>
  <c r="D1203" i="1"/>
  <c r="C1203" i="1"/>
  <c r="B1203" i="1"/>
  <c r="G1202" i="1"/>
  <c r="F1202" i="1"/>
  <c r="E1202" i="1"/>
  <c r="D1202" i="1"/>
  <c r="C1202" i="1"/>
  <c r="B1202" i="1"/>
  <c r="G1201" i="1"/>
  <c r="F1201" i="1"/>
  <c r="E1201" i="1"/>
  <c r="D1201" i="1"/>
  <c r="C1201" i="1"/>
  <c r="B1201" i="1"/>
  <c r="G1200" i="1"/>
  <c r="F1200" i="1"/>
  <c r="E1200" i="1"/>
  <c r="D1200" i="1"/>
  <c r="C1200" i="1"/>
  <c r="B1200" i="1"/>
  <c r="G1199" i="1"/>
  <c r="F1199" i="1"/>
  <c r="E1199" i="1"/>
  <c r="D1199" i="1"/>
  <c r="C1199" i="1"/>
  <c r="B1199" i="1"/>
  <c r="G1198" i="1"/>
  <c r="F1198" i="1"/>
  <c r="E1198" i="1"/>
  <c r="D1198" i="1"/>
  <c r="C1198" i="1"/>
  <c r="B1198" i="1"/>
  <c r="G1197" i="1"/>
  <c r="F1197" i="1"/>
  <c r="E1197" i="1"/>
  <c r="D1197" i="1"/>
  <c r="C1197" i="1"/>
  <c r="B1197" i="1"/>
  <c r="G1196" i="1"/>
  <c r="F1196" i="1"/>
  <c r="E1196" i="1"/>
  <c r="D1196" i="1"/>
  <c r="C1196" i="1"/>
  <c r="B1196" i="1"/>
  <c r="G1195" i="1"/>
  <c r="F1195" i="1"/>
  <c r="E1195" i="1"/>
  <c r="D1195" i="1"/>
  <c r="C1195" i="1"/>
  <c r="B1195" i="1"/>
  <c r="G1194" i="1"/>
  <c r="F1194" i="1"/>
  <c r="E1194" i="1"/>
  <c r="D1194" i="1"/>
  <c r="C1194" i="1"/>
  <c r="B1194" i="1"/>
  <c r="G1193" i="1"/>
  <c r="F1193" i="1"/>
  <c r="E1193" i="1"/>
  <c r="D1193" i="1"/>
  <c r="C1193" i="1"/>
  <c r="B1193" i="1"/>
  <c r="G1192" i="1"/>
  <c r="F1192" i="1"/>
  <c r="E1192" i="1"/>
  <c r="D1192" i="1"/>
  <c r="C1192" i="1"/>
  <c r="B1192" i="1"/>
  <c r="G1191" i="1"/>
  <c r="F1191" i="1"/>
  <c r="E1191" i="1"/>
  <c r="D1191" i="1"/>
  <c r="C1191" i="1"/>
  <c r="B1191" i="1"/>
  <c r="G1190" i="1"/>
  <c r="F1190" i="1"/>
  <c r="E1190" i="1"/>
  <c r="D1190" i="1"/>
  <c r="C1190" i="1"/>
  <c r="B1190" i="1"/>
  <c r="G1189" i="1"/>
  <c r="F1189" i="1"/>
  <c r="E1189" i="1"/>
  <c r="D1189" i="1"/>
  <c r="C1189" i="1"/>
  <c r="B1189" i="1"/>
  <c r="G1188" i="1"/>
  <c r="F1188" i="1"/>
  <c r="E1188" i="1"/>
  <c r="D1188" i="1"/>
  <c r="C1188" i="1"/>
  <c r="B1188" i="1"/>
  <c r="G1187" i="1"/>
  <c r="F1187" i="1"/>
  <c r="E1187" i="1"/>
  <c r="D1187" i="1"/>
  <c r="C1187" i="1"/>
  <c r="B1187" i="1"/>
  <c r="G1186" i="1"/>
  <c r="F1186" i="1"/>
  <c r="E1186" i="1"/>
  <c r="D1186" i="1"/>
  <c r="C1186" i="1"/>
  <c r="B1186" i="1"/>
  <c r="G1185" i="1"/>
  <c r="F1185" i="1"/>
  <c r="E1185" i="1"/>
  <c r="D1185" i="1"/>
  <c r="C1185" i="1"/>
  <c r="B1185" i="1"/>
  <c r="G1184" i="1"/>
  <c r="F1184" i="1"/>
  <c r="E1184" i="1"/>
  <c r="D1184" i="1"/>
  <c r="C1184" i="1"/>
  <c r="B1184" i="1"/>
  <c r="G1183" i="1"/>
  <c r="F1183" i="1"/>
  <c r="E1183" i="1"/>
  <c r="D1183" i="1"/>
  <c r="C1183" i="1"/>
  <c r="B1183" i="1"/>
  <c r="G1182" i="1"/>
  <c r="F1182" i="1"/>
  <c r="E1182" i="1"/>
  <c r="D1182" i="1"/>
  <c r="C1182" i="1"/>
  <c r="B1182" i="1"/>
  <c r="G1181" i="1"/>
  <c r="F1181" i="1"/>
  <c r="E1181" i="1"/>
  <c r="D1181" i="1"/>
  <c r="C1181" i="1"/>
  <c r="B1181" i="1"/>
  <c r="G1180" i="1"/>
  <c r="F1180" i="1"/>
  <c r="E1180" i="1"/>
  <c r="D1180" i="1"/>
  <c r="C1180" i="1"/>
  <c r="B1180" i="1"/>
  <c r="G1179" i="1"/>
  <c r="F1179" i="1"/>
  <c r="E1179" i="1"/>
  <c r="D1179" i="1"/>
  <c r="C1179" i="1"/>
  <c r="B1179" i="1"/>
  <c r="G1178" i="1"/>
  <c r="F1178" i="1"/>
  <c r="E1178" i="1"/>
  <c r="D1178" i="1"/>
  <c r="C1178" i="1"/>
  <c r="B1178" i="1"/>
  <c r="G1177" i="1"/>
  <c r="F1177" i="1"/>
  <c r="E1177" i="1"/>
  <c r="D1177" i="1"/>
  <c r="C1177" i="1"/>
  <c r="B1177" i="1"/>
  <c r="G1176" i="1"/>
  <c r="F1176" i="1"/>
  <c r="E1176" i="1"/>
  <c r="D1176" i="1"/>
  <c r="C1176" i="1"/>
  <c r="B1176" i="1"/>
  <c r="G1175" i="1"/>
  <c r="F1175" i="1"/>
  <c r="E1175" i="1"/>
  <c r="D1175" i="1"/>
  <c r="C1175" i="1"/>
  <c r="B1175" i="1"/>
  <c r="G1174" i="1"/>
  <c r="F1174" i="1"/>
  <c r="E1174" i="1"/>
  <c r="D1174" i="1"/>
  <c r="C1174" i="1"/>
  <c r="B1174" i="1"/>
  <c r="G1173" i="1"/>
  <c r="F1173" i="1"/>
  <c r="E1173" i="1"/>
  <c r="D1173" i="1"/>
  <c r="C1173" i="1"/>
  <c r="B1173" i="1"/>
  <c r="G1172" i="1"/>
  <c r="F1172" i="1"/>
  <c r="E1172" i="1"/>
  <c r="D1172" i="1"/>
  <c r="C1172" i="1"/>
  <c r="B1172" i="1"/>
  <c r="G1171" i="1"/>
  <c r="F1171" i="1"/>
  <c r="E1171" i="1"/>
  <c r="D1171" i="1"/>
  <c r="C1171" i="1"/>
  <c r="B1171" i="1"/>
  <c r="G1170" i="1"/>
  <c r="F1170" i="1"/>
  <c r="E1170" i="1"/>
  <c r="D1170" i="1"/>
  <c r="C1170" i="1"/>
  <c r="B1170" i="1"/>
  <c r="G1169" i="1"/>
  <c r="F1169" i="1"/>
  <c r="E1169" i="1"/>
  <c r="D1169" i="1"/>
  <c r="C1169" i="1"/>
  <c r="B1169" i="1"/>
  <c r="G1168" i="1"/>
  <c r="F1168" i="1"/>
  <c r="E1168" i="1"/>
  <c r="D1168" i="1"/>
  <c r="C1168" i="1"/>
  <c r="B1168" i="1"/>
  <c r="G1167" i="1"/>
  <c r="F1167" i="1"/>
  <c r="E1167" i="1"/>
  <c r="D1167" i="1"/>
  <c r="C1167" i="1"/>
  <c r="B1167" i="1"/>
  <c r="G1166" i="1"/>
  <c r="F1166" i="1"/>
  <c r="E1166" i="1"/>
  <c r="D1166" i="1"/>
  <c r="C1166" i="1"/>
  <c r="B1166" i="1"/>
  <c r="G1165" i="1"/>
  <c r="F1165" i="1"/>
  <c r="E1165" i="1"/>
  <c r="D1165" i="1"/>
  <c r="C1165" i="1"/>
  <c r="B1165" i="1"/>
  <c r="G1164" i="1"/>
  <c r="F1164" i="1"/>
  <c r="E1164" i="1"/>
  <c r="D1164" i="1"/>
  <c r="C1164" i="1"/>
  <c r="B1164" i="1"/>
  <c r="G1163" i="1"/>
  <c r="F1163" i="1"/>
  <c r="E1163" i="1"/>
  <c r="D1163" i="1"/>
  <c r="C1163" i="1"/>
  <c r="B1163" i="1"/>
  <c r="G1162" i="1"/>
  <c r="F1162" i="1"/>
  <c r="E1162" i="1"/>
  <c r="D1162" i="1"/>
  <c r="C1162" i="1"/>
  <c r="B1162" i="1"/>
  <c r="G1161" i="1"/>
  <c r="F1161" i="1"/>
  <c r="E1161" i="1"/>
  <c r="D1161" i="1"/>
  <c r="C1161" i="1"/>
  <c r="B1161" i="1"/>
  <c r="G1160" i="1"/>
  <c r="F1160" i="1"/>
  <c r="E1160" i="1"/>
  <c r="D1160" i="1"/>
  <c r="C1160" i="1"/>
  <c r="B1160" i="1"/>
  <c r="G1159" i="1"/>
  <c r="F1159" i="1"/>
  <c r="E1159" i="1"/>
  <c r="D1159" i="1"/>
  <c r="C1159" i="1"/>
  <c r="B1159" i="1"/>
  <c r="G1158" i="1"/>
  <c r="F1158" i="1"/>
  <c r="E1158" i="1"/>
  <c r="D1158" i="1"/>
  <c r="C1158" i="1"/>
  <c r="B1158" i="1"/>
  <c r="G1157" i="1"/>
  <c r="F1157" i="1"/>
  <c r="E1157" i="1"/>
  <c r="D1157" i="1"/>
  <c r="C1157" i="1"/>
  <c r="B1157" i="1"/>
  <c r="G1156" i="1"/>
  <c r="F1156" i="1"/>
  <c r="E1156" i="1"/>
  <c r="D1156" i="1"/>
  <c r="C1156" i="1"/>
  <c r="B1156" i="1"/>
  <c r="G1155" i="1"/>
  <c r="F1155" i="1"/>
  <c r="E1155" i="1"/>
  <c r="D1155" i="1"/>
  <c r="C1155" i="1"/>
  <c r="B1155" i="1"/>
  <c r="G1154" i="1"/>
  <c r="F1154" i="1"/>
  <c r="E1154" i="1"/>
  <c r="D1154" i="1"/>
  <c r="C1154" i="1"/>
  <c r="B1154" i="1"/>
  <c r="G1153" i="1"/>
  <c r="F1153" i="1"/>
  <c r="E1153" i="1"/>
  <c r="D1153" i="1"/>
  <c r="C1153" i="1"/>
  <c r="B1153" i="1"/>
  <c r="G1152" i="1"/>
  <c r="F1152" i="1"/>
  <c r="E1152" i="1"/>
  <c r="D1152" i="1"/>
  <c r="C1152" i="1"/>
  <c r="B1152" i="1"/>
  <c r="G1151" i="1"/>
  <c r="F1151" i="1"/>
  <c r="E1151" i="1"/>
  <c r="D1151" i="1"/>
  <c r="C1151" i="1"/>
  <c r="B1151" i="1"/>
  <c r="G1150" i="1"/>
  <c r="F1150" i="1"/>
  <c r="E1150" i="1"/>
  <c r="D1150" i="1"/>
  <c r="C1150" i="1"/>
  <c r="B1150" i="1"/>
  <c r="G1149" i="1"/>
  <c r="F1149" i="1"/>
  <c r="E1149" i="1"/>
  <c r="D1149" i="1"/>
  <c r="C1149" i="1"/>
  <c r="B1149" i="1"/>
  <c r="G1148" i="1"/>
  <c r="F1148" i="1"/>
  <c r="E1148" i="1"/>
  <c r="D1148" i="1"/>
  <c r="C1148" i="1"/>
  <c r="B1148" i="1"/>
  <c r="G1147" i="1"/>
  <c r="F1147" i="1"/>
  <c r="E1147" i="1"/>
  <c r="D1147" i="1"/>
  <c r="C1147" i="1"/>
  <c r="B1147" i="1"/>
  <c r="G1146" i="1"/>
  <c r="F1146" i="1"/>
  <c r="E1146" i="1"/>
  <c r="D1146" i="1"/>
  <c r="C1146" i="1"/>
  <c r="B1146" i="1"/>
  <c r="G1145" i="1"/>
  <c r="F1145" i="1"/>
  <c r="E1145" i="1"/>
  <c r="D1145" i="1"/>
  <c r="C1145" i="1"/>
  <c r="B1145" i="1"/>
  <c r="G1144" i="1"/>
  <c r="F1144" i="1"/>
  <c r="E1144" i="1"/>
  <c r="D1144" i="1"/>
  <c r="C1144" i="1"/>
  <c r="B1144" i="1"/>
  <c r="G1143" i="1"/>
  <c r="F1143" i="1"/>
  <c r="E1143" i="1"/>
  <c r="D1143" i="1"/>
  <c r="C1143" i="1"/>
  <c r="B1143" i="1"/>
  <c r="G1142" i="1"/>
  <c r="F1142" i="1"/>
  <c r="E1142" i="1"/>
  <c r="D1142" i="1"/>
  <c r="C1142" i="1"/>
  <c r="B1142" i="1"/>
  <c r="G1141" i="1"/>
  <c r="F1141" i="1"/>
  <c r="E1141" i="1"/>
  <c r="D1141" i="1"/>
  <c r="C1141" i="1"/>
  <c r="B1141" i="1"/>
  <c r="G1140" i="1"/>
  <c r="F1140" i="1"/>
  <c r="E1140" i="1"/>
  <c r="D1140" i="1"/>
  <c r="C1140" i="1"/>
  <c r="B1140" i="1"/>
  <c r="G1139" i="1"/>
  <c r="F1139" i="1"/>
  <c r="E1139" i="1"/>
  <c r="D1139" i="1"/>
  <c r="C1139" i="1"/>
  <c r="B1139" i="1"/>
  <c r="G1138" i="1"/>
  <c r="F1138" i="1"/>
  <c r="E1138" i="1"/>
  <c r="D1138" i="1"/>
  <c r="C1138" i="1"/>
  <c r="B1138" i="1"/>
  <c r="G1137" i="1"/>
  <c r="F1137" i="1"/>
  <c r="E1137" i="1"/>
  <c r="D1137" i="1"/>
  <c r="C1137" i="1"/>
  <c r="B1137" i="1"/>
  <c r="G1136" i="1"/>
  <c r="F1136" i="1"/>
  <c r="E1136" i="1"/>
  <c r="D1136" i="1"/>
  <c r="C1136" i="1"/>
  <c r="B1136" i="1"/>
  <c r="G1135" i="1"/>
  <c r="F1135" i="1"/>
  <c r="E1135" i="1"/>
  <c r="D1135" i="1"/>
  <c r="C1135" i="1"/>
  <c r="B1135" i="1"/>
  <c r="G1134" i="1"/>
  <c r="F1134" i="1"/>
  <c r="E1134" i="1"/>
  <c r="D1134" i="1"/>
  <c r="C1134" i="1"/>
  <c r="B1134" i="1"/>
  <c r="G1133" i="1"/>
  <c r="F1133" i="1"/>
  <c r="E1133" i="1"/>
  <c r="D1133" i="1"/>
  <c r="C1133" i="1"/>
  <c r="B1133" i="1"/>
  <c r="G1132" i="1"/>
  <c r="F1132" i="1"/>
  <c r="E1132" i="1"/>
  <c r="D1132" i="1"/>
  <c r="C1132" i="1"/>
  <c r="B1132" i="1"/>
  <c r="G1131" i="1"/>
  <c r="F1131" i="1"/>
  <c r="E1131" i="1"/>
  <c r="D1131" i="1"/>
  <c r="C1131" i="1"/>
  <c r="B1131" i="1"/>
  <c r="G1130" i="1"/>
  <c r="F1130" i="1"/>
  <c r="E1130" i="1"/>
  <c r="D1130" i="1"/>
  <c r="C1130" i="1"/>
  <c r="B1130" i="1"/>
  <c r="G1129" i="1"/>
  <c r="F1129" i="1"/>
  <c r="E1129" i="1"/>
  <c r="D1129" i="1"/>
  <c r="C1129" i="1"/>
  <c r="B1129" i="1"/>
  <c r="G1128" i="1"/>
  <c r="F1128" i="1"/>
  <c r="E1128" i="1"/>
  <c r="D1128" i="1"/>
  <c r="C1128" i="1"/>
  <c r="B1128" i="1"/>
  <c r="G1127" i="1"/>
  <c r="F1127" i="1"/>
  <c r="E1127" i="1"/>
  <c r="D1127" i="1"/>
  <c r="C1127" i="1"/>
  <c r="B1127" i="1"/>
  <c r="G1126" i="1"/>
  <c r="F1126" i="1"/>
  <c r="E1126" i="1"/>
  <c r="D1126" i="1"/>
  <c r="C1126" i="1"/>
  <c r="B1126" i="1"/>
  <c r="G1125" i="1"/>
  <c r="F1125" i="1"/>
  <c r="E1125" i="1"/>
  <c r="D1125" i="1"/>
  <c r="C1125" i="1"/>
  <c r="B1125" i="1"/>
  <c r="G1124" i="1"/>
  <c r="F1124" i="1"/>
  <c r="E1124" i="1"/>
  <c r="D1124" i="1"/>
  <c r="C1124" i="1"/>
  <c r="B1124" i="1"/>
  <c r="G1123" i="1"/>
  <c r="F1123" i="1"/>
  <c r="E1123" i="1"/>
  <c r="D1123" i="1"/>
  <c r="C1123" i="1"/>
  <c r="B1123" i="1"/>
  <c r="G1122" i="1"/>
  <c r="F1122" i="1"/>
  <c r="E1122" i="1"/>
  <c r="D1122" i="1"/>
  <c r="C1122" i="1"/>
  <c r="B1122" i="1"/>
  <c r="G1121" i="1"/>
  <c r="F1121" i="1"/>
  <c r="E1121" i="1"/>
  <c r="D1121" i="1"/>
  <c r="C1121" i="1"/>
  <c r="B1121" i="1"/>
  <c r="G1120" i="1"/>
  <c r="F1120" i="1"/>
  <c r="E1120" i="1"/>
  <c r="D1120" i="1"/>
  <c r="C1120" i="1"/>
  <c r="B1120" i="1"/>
  <c r="G1119" i="1"/>
  <c r="F1119" i="1"/>
  <c r="E1119" i="1"/>
  <c r="D1119" i="1"/>
  <c r="C1119" i="1"/>
  <c r="B1119" i="1"/>
  <c r="G1118" i="1"/>
  <c r="F1118" i="1"/>
  <c r="E1118" i="1"/>
  <c r="D1118" i="1"/>
  <c r="C1118" i="1"/>
  <c r="B1118" i="1"/>
  <c r="G1117" i="1"/>
  <c r="F1117" i="1"/>
  <c r="E1117" i="1"/>
  <c r="D1117" i="1"/>
  <c r="C1117" i="1"/>
  <c r="B1117" i="1"/>
  <c r="G1116" i="1"/>
  <c r="F1116" i="1"/>
  <c r="E1116" i="1"/>
  <c r="D1116" i="1"/>
  <c r="C1116" i="1"/>
  <c r="B1116" i="1"/>
  <c r="G1115" i="1"/>
  <c r="F1115" i="1"/>
  <c r="E1115" i="1"/>
  <c r="D1115" i="1"/>
  <c r="C1115" i="1"/>
  <c r="B1115" i="1"/>
  <c r="G1114" i="1"/>
  <c r="F1114" i="1"/>
  <c r="E1114" i="1"/>
  <c r="D1114" i="1"/>
  <c r="C1114" i="1"/>
  <c r="B1114" i="1"/>
  <c r="G1113" i="1"/>
  <c r="F1113" i="1"/>
  <c r="E1113" i="1"/>
  <c r="D1113" i="1"/>
  <c r="C1113" i="1"/>
  <c r="B1113" i="1"/>
  <c r="G1112" i="1"/>
  <c r="F1112" i="1"/>
  <c r="E1112" i="1"/>
  <c r="D1112" i="1"/>
  <c r="C1112" i="1"/>
  <c r="B1112" i="1"/>
  <c r="G1111" i="1"/>
  <c r="F1111" i="1"/>
  <c r="E1111" i="1"/>
  <c r="D1111" i="1"/>
  <c r="C1111" i="1"/>
  <c r="B1111" i="1"/>
  <c r="G1110" i="1"/>
  <c r="F1110" i="1"/>
  <c r="E1110" i="1"/>
  <c r="D1110" i="1"/>
  <c r="C1110" i="1"/>
  <c r="B1110" i="1"/>
  <c r="G1109" i="1"/>
  <c r="F1109" i="1"/>
  <c r="E1109" i="1"/>
  <c r="D1109" i="1"/>
  <c r="C1109" i="1"/>
  <c r="B1109" i="1"/>
  <c r="G1108" i="1"/>
  <c r="F1108" i="1"/>
  <c r="E1108" i="1"/>
  <c r="D1108" i="1"/>
  <c r="C1108" i="1"/>
  <c r="B1108" i="1"/>
  <c r="G1107" i="1"/>
  <c r="F1107" i="1"/>
  <c r="E1107" i="1"/>
  <c r="D1107" i="1"/>
  <c r="C1107" i="1"/>
  <c r="B1107" i="1"/>
  <c r="G1106" i="1"/>
  <c r="F1106" i="1"/>
  <c r="E1106" i="1"/>
  <c r="D1106" i="1"/>
  <c r="C1106" i="1"/>
  <c r="B1106" i="1"/>
  <c r="G1105" i="1"/>
  <c r="F1105" i="1"/>
  <c r="E1105" i="1"/>
  <c r="D1105" i="1"/>
  <c r="C1105" i="1"/>
  <c r="B1105" i="1"/>
  <c r="G1104" i="1"/>
  <c r="F1104" i="1"/>
  <c r="E1104" i="1"/>
  <c r="D1104" i="1"/>
  <c r="C1104" i="1"/>
  <c r="B1104" i="1"/>
  <c r="G1103" i="1"/>
  <c r="F1103" i="1"/>
  <c r="E1103" i="1"/>
  <c r="D1103" i="1"/>
  <c r="C1103" i="1"/>
  <c r="B1103" i="1"/>
  <c r="G1102" i="1"/>
  <c r="F1102" i="1"/>
  <c r="E1102" i="1"/>
  <c r="D1102" i="1"/>
  <c r="C1102" i="1"/>
  <c r="B1102" i="1"/>
  <c r="G1101" i="1"/>
  <c r="F1101" i="1"/>
  <c r="E1101" i="1"/>
  <c r="D1101" i="1"/>
  <c r="C1101" i="1"/>
  <c r="B1101" i="1"/>
  <c r="G1100" i="1"/>
  <c r="F1100" i="1"/>
  <c r="E1100" i="1"/>
  <c r="D1100" i="1"/>
  <c r="C1100" i="1"/>
  <c r="B1100" i="1"/>
  <c r="G1099" i="1"/>
  <c r="F1099" i="1"/>
  <c r="E1099" i="1"/>
  <c r="D1099" i="1"/>
  <c r="C1099" i="1"/>
  <c r="B1099" i="1"/>
  <c r="G1098" i="1"/>
  <c r="F1098" i="1"/>
  <c r="E1098" i="1"/>
  <c r="D1098" i="1"/>
  <c r="C1098" i="1"/>
  <c r="B1098" i="1"/>
  <c r="G1097" i="1"/>
  <c r="F1097" i="1"/>
  <c r="E1097" i="1"/>
  <c r="D1097" i="1"/>
  <c r="C1097" i="1"/>
  <c r="B1097" i="1"/>
  <c r="G1096" i="1"/>
  <c r="F1096" i="1"/>
  <c r="E1096" i="1"/>
  <c r="D1096" i="1"/>
  <c r="C1096" i="1"/>
  <c r="B1096" i="1"/>
  <c r="G1095" i="1"/>
  <c r="F1095" i="1"/>
  <c r="E1095" i="1"/>
  <c r="D1095" i="1"/>
  <c r="C1095" i="1"/>
  <c r="B1095" i="1"/>
  <c r="G1094" i="1"/>
  <c r="F1094" i="1"/>
  <c r="E1094" i="1"/>
  <c r="D1094" i="1"/>
  <c r="C1094" i="1"/>
  <c r="B1094" i="1"/>
  <c r="G1093" i="1"/>
  <c r="F1093" i="1"/>
  <c r="E1093" i="1"/>
  <c r="D1093" i="1"/>
  <c r="C1093" i="1"/>
  <c r="B1093" i="1"/>
  <c r="G1092" i="1"/>
  <c r="F1092" i="1"/>
  <c r="E1092" i="1"/>
  <c r="D1092" i="1"/>
  <c r="C1092" i="1"/>
  <c r="B1092" i="1"/>
  <c r="G1091" i="1"/>
  <c r="F1091" i="1"/>
  <c r="E1091" i="1"/>
  <c r="D1091" i="1"/>
  <c r="C1091" i="1"/>
  <c r="B1091" i="1"/>
  <c r="G1090" i="1"/>
  <c r="F1090" i="1"/>
  <c r="E1090" i="1"/>
  <c r="D1090" i="1"/>
  <c r="C1090" i="1"/>
  <c r="B1090" i="1"/>
  <c r="G1089" i="1"/>
  <c r="F1089" i="1"/>
  <c r="E1089" i="1"/>
  <c r="D1089" i="1"/>
  <c r="C1089" i="1"/>
  <c r="B1089" i="1"/>
  <c r="G1088" i="1"/>
  <c r="F1088" i="1"/>
  <c r="E1088" i="1"/>
  <c r="D1088" i="1"/>
  <c r="C1088" i="1"/>
  <c r="B1088" i="1"/>
  <c r="G1087" i="1"/>
  <c r="F1087" i="1"/>
  <c r="E1087" i="1"/>
  <c r="D1087" i="1"/>
  <c r="C1087" i="1"/>
  <c r="B1087" i="1"/>
  <c r="G1086" i="1"/>
  <c r="F1086" i="1"/>
  <c r="E1086" i="1"/>
  <c r="D1086" i="1"/>
  <c r="C1086" i="1"/>
  <c r="B1086" i="1"/>
  <c r="G1085" i="1"/>
  <c r="F1085" i="1"/>
  <c r="E1085" i="1"/>
  <c r="D1085" i="1"/>
  <c r="C1085" i="1"/>
  <c r="B1085" i="1"/>
  <c r="G1084" i="1"/>
  <c r="F1084" i="1"/>
  <c r="E1084" i="1"/>
  <c r="D1084" i="1"/>
  <c r="C1084" i="1"/>
  <c r="B1084" i="1"/>
  <c r="G1083" i="1"/>
  <c r="F1083" i="1"/>
  <c r="E1083" i="1"/>
  <c r="D1083" i="1"/>
  <c r="C1083" i="1"/>
  <c r="B1083" i="1"/>
  <c r="G1082" i="1"/>
  <c r="F1082" i="1"/>
  <c r="E1082" i="1"/>
  <c r="D1082" i="1"/>
  <c r="C1082" i="1"/>
  <c r="B1082" i="1"/>
  <c r="G1081" i="1"/>
  <c r="F1081" i="1"/>
  <c r="E1081" i="1"/>
  <c r="D1081" i="1"/>
  <c r="C1081" i="1"/>
  <c r="B1081" i="1"/>
  <c r="G1080" i="1"/>
  <c r="F1080" i="1"/>
  <c r="E1080" i="1"/>
  <c r="D1080" i="1"/>
  <c r="C1080" i="1"/>
  <c r="B1080" i="1"/>
  <c r="G1079" i="1"/>
  <c r="F1079" i="1"/>
  <c r="E1079" i="1"/>
  <c r="D1079" i="1"/>
  <c r="C1079" i="1"/>
  <c r="B1079" i="1"/>
  <c r="G1078" i="1"/>
  <c r="F1078" i="1"/>
  <c r="E1078" i="1"/>
  <c r="D1078" i="1"/>
  <c r="C1078" i="1"/>
  <c r="B1078" i="1"/>
  <c r="G1077" i="1"/>
  <c r="F1077" i="1"/>
  <c r="E1077" i="1"/>
  <c r="D1077" i="1"/>
  <c r="C1077" i="1"/>
  <c r="B1077" i="1"/>
  <c r="G1076" i="1"/>
  <c r="F1076" i="1"/>
  <c r="E1076" i="1"/>
  <c r="D1076" i="1"/>
  <c r="C1076" i="1"/>
  <c r="B1076" i="1"/>
  <c r="G1075" i="1"/>
  <c r="F1075" i="1"/>
  <c r="E1075" i="1"/>
  <c r="D1075" i="1"/>
  <c r="C1075" i="1"/>
  <c r="B1075" i="1"/>
  <c r="G1074" i="1"/>
  <c r="F1074" i="1"/>
  <c r="E1074" i="1"/>
  <c r="D1074" i="1"/>
  <c r="C1074" i="1"/>
  <c r="B1074" i="1"/>
  <c r="G1073" i="1"/>
  <c r="F1073" i="1"/>
  <c r="E1073" i="1"/>
  <c r="D1073" i="1"/>
  <c r="C1073" i="1"/>
  <c r="B1073" i="1"/>
  <c r="G1072" i="1"/>
  <c r="F1072" i="1"/>
  <c r="E1072" i="1"/>
  <c r="D1072" i="1"/>
  <c r="C1072" i="1"/>
  <c r="B1072" i="1"/>
  <c r="G1071" i="1"/>
  <c r="F1071" i="1"/>
  <c r="E1071" i="1"/>
  <c r="D1071" i="1"/>
  <c r="C1071" i="1"/>
  <c r="B1071" i="1"/>
  <c r="G1070" i="1"/>
  <c r="F1070" i="1"/>
  <c r="E1070" i="1"/>
  <c r="D1070" i="1"/>
  <c r="C1070" i="1"/>
  <c r="B1070" i="1"/>
  <c r="G1069" i="1"/>
  <c r="F1069" i="1"/>
  <c r="E1069" i="1"/>
  <c r="D1069" i="1"/>
  <c r="C1069" i="1"/>
  <c r="B1069" i="1"/>
  <c r="G1068" i="1"/>
  <c r="F1068" i="1"/>
  <c r="E1068" i="1"/>
  <c r="D1068" i="1"/>
  <c r="C1068" i="1"/>
  <c r="B1068" i="1"/>
  <c r="G1067" i="1"/>
  <c r="F1067" i="1"/>
  <c r="E1067" i="1"/>
  <c r="D1067" i="1"/>
  <c r="C1067" i="1"/>
  <c r="B1067" i="1"/>
  <c r="G1066" i="1"/>
  <c r="F1066" i="1"/>
  <c r="E1066" i="1"/>
  <c r="D1066" i="1"/>
  <c r="C1066" i="1"/>
  <c r="B1066" i="1"/>
  <c r="G1065" i="1"/>
  <c r="F1065" i="1"/>
  <c r="E1065" i="1"/>
  <c r="D1065" i="1"/>
  <c r="C1065" i="1"/>
  <c r="B1065" i="1"/>
  <c r="G1064" i="1"/>
  <c r="F1064" i="1"/>
  <c r="E1064" i="1"/>
  <c r="D1064" i="1"/>
  <c r="C1064" i="1"/>
  <c r="B1064" i="1"/>
  <c r="G1063" i="1"/>
  <c r="F1063" i="1"/>
  <c r="E1063" i="1"/>
  <c r="D1063" i="1"/>
  <c r="C1063" i="1"/>
  <c r="B1063" i="1"/>
  <c r="G1062" i="1"/>
  <c r="F1062" i="1"/>
  <c r="E1062" i="1"/>
  <c r="D1062" i="1"/>
  <c r="C1062" i="1"/>
  <c r="B1062" i="1"/>
  <c r="G1061" i="1"/>
  <c r="F1061" i="1"/>
  <c r="E1061" i="1"/>
  <c r="D1061" i="1"/>
  <c r="C1061" i="1"/>
  <c r="B1061" i="1"/>
  <c r="G1060" i="1"/>
  <c r="F1060" i="1"/>
  <c r="E1060" i="1"/>
  <c r="D1060" i="1"/>
  <c r="C1060" i="1"/>
  <c r="B1060" i="1"/>
  <c r="G1059" i="1"/>
  <c r="F1059" i="1"/>
  <c r="E1059" i="1"/>
  <c r="D1059" i="1"/>
  <c r="C1059" i="1"/>
  <c r="B1059" i="1"/>
  <c r="G1058" i="1"/>
  <c r="F1058" i="1"/>
  <c r="E1058" i="1"/>
  <c r="D1058" i="1"/>
  <c r="C1058" i="1"/>
  <c r="B1058" i="1"/>
  <c r="G1057" i="1"/>
  <c r="F1057" i="1"/>
  <c r="E1057" i="1"/>
  <c r="D1057" i="1"/>
  <c r="C1057" i="1"/>
  <c r="B1057" i="1"/>
  <c r="G1056" i="1"/>
  <c r="F1056" i="1"/>
  <c r="E1056" i="1"/>
  <c r="D1056" i="1"/>
  <c r="C1056" i="1"/>
  <c r="B1056" i="1"/>
  <c r="G1055" i="1"/>
  <c r="F1055" i="1"/>
  <c r="E1055" i="1"/>
  <c r="D1055" i="1"/>
  <c r="C1055" i="1"/>
  <c r="B1055" i="1"/>
  <c r="G1054" i="1"/>
  <c r="F1054" i="1"/>
  <c r="E1054" i="1"/>
  <c r="D1054" i="1"/>
  <c r="C1054" i="1"/>
  <c r="B1054" i="1"/>
  <c r="G1053" i="1"/>
  <c r="F1053" i="1"/>
  <c r="E1053" i="1"/>
  <c r="D1053" i="1"/>
  <c r="C1053" i="1"/>
  <c r="B1053" i="1"/>
  <c r="G1052" i="1"/>
  <c r="F1052" i="1"/>
  <c r="E1052" i="1"/>
  <c r="D1052" i="1"/>
  <c r="C1052" i="1"/>
  <c r="B1052" i="1"/>
  <c r="G1051" i="1"/>
  <c r="F1051" i="1"/>
  <c r="E1051" i="1"/>
  <c r="D1051" i="1"/>
  <c r="C1051" i="1"/>
  <c r="B1051" i="1"/>
  <c r="G1050" i="1"/>
  <c r="F1050" i="1"/>
  <c r="E1050" i="1"/>
  <c r="D1050" i="1"/>
  <c r="C1050" i="1"/>
  <c r="B1050" i="1"/>
  <c r="G1049" i="1"/>
  <c r="F1049" i="1"/>
  <c r="E1049" i="1"/>
  <c r="D1049" i="1"/>
  <c r="C1049" i="1"/>
  <c r="B1049" i="1"/>
  <c r="G1048" i="1"/>
  <c r="F1048" i="1"/>
  <c r="E1048" i="1"/>
  <c r="D1048" i="1"/>
  <c r="C1048" i="1"/>
  <c r="B1048" i="1"/>
  <c r="G1047" i="1"/>
  <c r="F1047" i="1"/>
  <c r="E1047" i="1"/>
  <c r="D1047" i="1"/>
  <c r="C1047" i="1"/>
  <c r="B1047" i="1"/>
  <c r="G1046" i="1"/>
  <c r="F1046" i="1"/>
  <c r="E1046" i="1"/>
  <c r="D1046" i="1"/>
  <c r="C1046" i="1"/>
  <c r="B1046" i="1"/>
  <c r="G1045" i="1"/>
  <c r="F1045" i="1"/>
  <c r="E1045" i="1"/>
  <c r="D1045" i="1"/>
  <c r="C1045" i="1"/>
  <c r="B1045" i="1"/>
  <c r="G1044" i="1"/>
  <c r="F1044" i="1"/>
  <c r="E1044" i="1"/>
  <c r="D1044" i="1"/>
  <c r="C1044" i="1"/>
  <c r="B1044" i="1"/>
  <c r="G1043" i="1"/>
  <c r="F1043" i="1"/>
  <c r="E1043" i="1"/>
  <c r="D1043" i="1"/>
  <c r="C1043" i="1"/>
  <c r="B1043" i="1"/>
  <c r="G1042" i="1"/>
  <c r="F1042" i="1"/>
  <c r="E1042" i="1"/>
  <c r="D1042" i="1"/>
  <c r="C1042" i="1"/>
  <c r="B1042" i="1"/>
  <c r="G1041" i="1"/>
  <c r="F1041" i="1"/>
  <c r="E1041" i="1"/>
  <c r="D1041" i="1"/>
  <c r="C1041" i="1"/>
  <c r="B1041" i="1"/>
  <c r="G1040" i="1"/>
  <c r="F1040" i="1"/>
  <c r="E1040" i="1"/>
  <c r="D1040" i="1"/>
  <c r="C1040" i="1"/>
  <c r="B1040" i="1"/>
  <c r="G1039" i="1"/>
  <c r="F1039" i="1"/>
  <c r="E1039" i="1"/>
  <c r="D1039" i="1"/>
  <c r="C1039" i="1"/>
  <c r="B1039" i="1"/>
  <c r="G1038" i="1"/>
  <c r="F1038" i="1"/>
  <c r="E1038" i="1"/>
  <c r="D1038" i="1"/>
  <c r="C1038" i="1"/>
  <c r="B1038" i="1"/>
  <c r="G1037" i="1"/>
  <c r="F1037" i="1"/>
  <c r="E1037" i="1"/>
  <c r="D1037" i="1"/>
  <c r="C1037" i="1"/>
  <c r="B1037" i="1"/>
  <c r="G1036" i="1"/>
  <c r="F1036" i="1"/>
  <c r="E1036" i="1"/>
  <c r="D1036" i="1"/>
  <c r="C1036" i="1"/>
  <c r="B1036" i="1"/>
  <c r="G1035" i="1"/>
  <c r="F1035" i="1"/>
  <c r="E1035" i="1"/>
  <c r="D1035" i="1"/>
  <c r="C1035" i="1"/>
  <c r="B1035" i="1"/>
  <c r="G1034" i="1"/>
  <c r="F1034" i="1"/>
  <c r="E1034" i="1"/>
  <c r="D1034" i="1"/>
  <c r="C1034" i="1"/>
  <c r="B1034" i="1"/>
  <c r="G1033" i="1"/>
  <c r="F1033" i="1"/>
  <c r="E1033" i="1"/>
  <c r="D1033" i="1"/>
  <c r="C1033" i="1"/>
  <c r="B1033" i="1"/>
  <c r="G1032" i="1"/>
  <c r="F1032" i="1"/>
  <c r="E1032" i="1"/>
  <c r="D1032" i="1"/>
  <c r="C1032" i="1"/>
  <c r="B1032" i="1"/>
  <c r="G1031" i="1"/>
  <c r="F1031" i="1"/>
  <c r="E1031" i="1"/>
  <c r="D1031" i="1"/>
  <c r="C1031" i="1"/>
  <c r="B1031" i="1"/>
  <c r="G1030" i="1"/>
  <c r="F1030" i="1"/>
  <c r="E1030" i="1"/>
  <c r="D1030" i="1"/>
  <c r="C1030" i="1"/>
  <c r="B1030" i="1"/>
  <c r="G1029" i="1"/>
  <c r="F1029" i="1"/>
  <c r="E1029" i="1"/>
  <c r="D1029" i="1"/>
  <c r="C1029" i="1"/>
  <c r="B1029" i="1"/>
  <c r="G1028" i="1"/>
  <c r="F1028" i="1"/>
  <c r="E1028" i="1"/>
  <c r="D1028" i="1"/>
  <c r="C1028" i="1"/>
  <c r="B1028" i="1"/>
  <c r="G1027" i="1"/>
  <c r="F1027" i="1"/>
  <c r="E1027" i="1"/>
  <c r="D1027" i="1"/>
  <c r="C1027" i="1"/>
  <c r="B1027" i="1"/>
  <c r="G1026" i="1"/>
  <c r="F1026" i="1"/>
  <c r="E1026" i="1"/>
  <c r="D1026" i="1"/>
  <c r="C1026" i="1"/>
  <c r="B1026" i="1"/>
  <c r="G1025" i="1"/>
  <c r="F1025" i="1"/>
  <c r="E1025" i="1"/>
  <c r="D1025" i="1"/>
  <c r="C1025" i="1"/>
  <c r="B1025" i="1"/>
  <c r="G1024" i="1"/>
  <c r="F1024" i="1"/>
  <c r="E1024" i="1"/>
  <c r="D1024" i="1"/>
  <c r="C1024" i="1"/>
  <c r="B1024" i="1"/>
  <c r="G1023" i="1"/>
  <c r="F1023" i="1"/>
  <c r="E1023" i="1"/>
  <c r="D1023" i="1"/>
  <c r="C1023" i="1"/>
  <c r="B1023" i="1"/>
  <c r="G1022" i="1"/>
  <c r="F1022" i="1"/>
  <c r="E1022" i="1"/>
  <c r="D1022" i="1"/>
  <c r="C1022" i="1"/>
  <c r="B1022" i="1"/>
  <c r="G1021" i="1"/>
  <c r="F1021" i="1"/>
  <c r="E1021" i="1"/>
  <c r="D1021" i="1"/>
  <c r="C1021" i="1"/>
  <c r="B1021" i="1"/>
  <c r="G1020" i="1"/>
  <c r="F1020" i="1"/>
  <c r="E1020" i="1"/>
  <c r="D1020" i="1"/>
  <c r="C1020" i="1"/>
  <c r="B1020" i="1"/>
  <c r="G1019" i="1"/>
  <c r="F1019" i="1"/>
  <c r="E1019" i="1"/>
  <c r="D1019" i="1"/>
  <c r="C1019" i="1"/>
  <c r="B1019" i="1"/>
  <c r="G1018" i="1"/>
  <c r="F1018" i="1"/>
  <c r="E1018" i="1"/>
  <c r="D1018" i="1"/>
  <c r="C1018" i="1"/>
  <c r="B1018" i="1"/>
  <c r="G1017" i="1"/>
  <c r="F1017" i="1"/>
  <c r="E1017" i="1"/>
  <c r="D1017" i="1"/>
  <c r="C1017" i="1"/>
  <c r="B1017" i="1"/>
  <c r="G1016" i="1"/>
  <c r="F1016" i="1"/>
  <c r="E1016" i="1"/>
  <c r="D1016" i="1"/>
  <c r="C1016" i="1"/>
  <c r="B1016" i="1"/>
  <c r="G1015" i="1"/>
  <c r="F1015" i="1"/>
  <c r="E1015" i="1"/>
  <c r="D1015" i="1"/>
  <c r="C1015" i="1"/>
  <c r="B1015" i="1"/>
  <c r="G1014" i="1"/>
  <c r="F1014" i="1"/>
  <c r="E1014" i="1"/>
  <c r="D1014" i="1"/>
  <c r="C1014" i="1"/>
  <c r="B1014" i="1"/>
  <c r="G1013" i="1"/>
  <c r="F1013" i="1"/>
  <c r="E1013" i="1"/>
  <c r="D1013" i="1"/>
  <c r="C1013" i="1"/>
  <c r="B1013" i="1"/>
  <c r="G1012" i="1"/>
  <c r="F1012" i="1"/>
  <c r="E1012" i="1"/>
  <c r="D1012" i="1"/>
  <c r="C1012" i="1"/>
  <c r="B1012" i="1"/>
  <c r="G1011" i="1"/>
  <c r="F1011" i="1"/>
  <c r="E1011" i="1"/>
  <c r="D1011" i="1"/>
  <c r="C1011" i="1"/>
  <c r="B1011" i="1"/>
  <c r="G1010" i="1"/>
  <c r="F1010" i="1"/>
  <c r="E1010" i="1"/>
  <c r="D1010" i="1"/>
  <c r="C1010" i="1"/>
  <c r="B1010" i="1"/>
  <c r="G1009" i="1"/>
  <c r="F1009" i="1"/>
  <c r="E1009" i="1"/>
  <c r="D1009" i="1"/>
  <c r="C1009" i="1"/>
  <c r="B1009" i="1"/>
  <c r="G1008" i="1"/>
  <c r="F1008" i="1"/>
  <c r="E1008" i="1"/>
  <c r="D1008" i="1"/>
  <c r="C1008" i="1"/>
  <c r="B1008" i="1"/>
  <c r="G1007" i="1"/>
  <c r="F1007" i="1"/>
  <c r="E1007" i="1"/>
  <c r="D1007" i="1"/>
  <c r="C1007" i="1"/>
  <c r="B1007" i="1"/>
  <c r="G1006" i="1"/>
  <c r="F1006" i="1"/>
  <c r="E1006" i="1"/>
  <c r="D1006" i="1"/>
  <c r="C1006" i="1"/>
  <c r="B1006" i="1"/>
  <c r="G1005" i="1"/>
  <c r="F1005" i="1"/>
  <c r="E1005" i="1"/>
  <c r="D1005" i="1"/>
  <c r="C1005" i="1"/>
  <c r="B1005" i="1"/>
  <c r="G1004" i="1"/>
  <c r="F1004" i="1"/>
  <c r="E1004" i="1"/>
  <c r="D1004" i="1"/>
  <c r="C1004" i="1"/>
  <c r="B1004" i="1"/>
  <c r="G1003" i="1"/>
  <c r="F1003" i="1"/>
  <c r="E1003" i="1"/>
  <c r="D1003" i="1"/>
  <c r="C1003" i="1"/>
  <c r="B1003" i="1"/>
  <c r="G1002" i="1"/>
  <c r="F1002" i="1"/>
  <c r="E1002" i="1"/>
  <c r="D1002" i="1"/>
  <c r="C1002" i="1"/>
  <c r="B1002" i="1"/>
  <c r="G1001" i="1"/>
  <c r="F1001" i="1"/>
  <c r="E1001" i="1"/>
  <c r="D1001" i="1"/>
  <c r="C1001" i="1"/>
  <c r="B1001" i="1"/>
  <c r="G1000" i="1"/>
  <c r="F1000" i="1"/>
  <c r="E1000" i="1"/>
  <c r="D1000" i="1"/>
  <c r="C1000" i="1"/>
  <c r="B1000" i="1"/>
  <c r="G999" i="1"/>
  <c r="F999" i="1"/>
  <c r="E999" i="1"/>
  <c r="D999" i="1"/>
  <c r="C999" i="1"/>
  <c r="B999" i="1"/>
  <c r="G998" i="1"/>
  <c r="F998" i="1"/>
  <c r="E998" i="1"/>
  <c r="D998" i="1"/>
  <c r="C998" i="1"/>
  <c r="B998" i="1"/>
  <c r="G997" i="1"/>
  <c r="F997" i="1"/>
  <c r="E997" i="1"/>
  <c r="D997" i="1"/>
  <c r="C997" i="1"/>
  <c r="B997" i="1"/>
  <c r="G996" i="1"/>
  <c r="F996" i="1"/>
  <c r="E996" i="1"/>
  <c r="D996" i="1"/>
  <c r="C996" i="1"/>
  <c r="B996" i="1"/>
  <c r="G995" i="1"/>
  <c r="F995" i="1"/>
  <c r="E995" i="1"/>
  <c r="D995" i="1"/>
  <c r="C995" i="1"/>
  <c r="B995" i="1"/>
  <c r="G994" i="1"/>
  <c r="F994" i="1"/>
  <c r="E994" i="1"/>
  <c r="D994" i="1"/>
  <c r="C994" i="1"/>
  <c r="B994" i="1"/>
  <c r="G993" i="1"/>
  <c r="F993" i="1"/>
  <c r="E993" i="1"/>
  <c r="D993" i="1"/>
  <c r="C993" i="1"/>
  <c r="B993" i="1"/>
  <c r="G992" i="1"/>
  <c r="F992" i="1"/>
  <c r="E992" i="1"/>
  <c r="D992" i="1"/>
  <c r="C992" i="1"/>
  <c r="B992" i="1"/>
  <c r="G991" i="1"/>
  <c r="F991" i="1"/>
  <c r="E991" i="1"/>
  <c r="D991" i="1"/>
  <c r="C991" i="1"/>
  <c r="B991" i="1"/>
  <c r="G990" i="1"/>
  <c r="F990" i="1"/>
  <c r="E990" i="1"/>
  <c r="D990" i="1"/>
  <c r="C990" i="1"/>
  <c r="B990" i="1"/>
  <c r="G989" i="1"/>
  <c r="F989" i="1"/>
  <c r="E989" i="1"/>
  <c r="D989" i="1"/>
  <c r="C989" i="1"/>
  <c r="B989" i="1"/>
  <c r="G988" i="1"/>
  <c r="F988" i="1"/>
  <c r="E988" i="1"/>
  <c r="D988" i="1"/>
  <c r="C988" i="1"/>
  <c r="B988" i="1"/>
  <c r="G987" i="1"/>
  <c r="F987" i="1"/>
  <c r="E987" i="1"/>
  <c r="D987" i="1"/>
  <c r="C987" i="1"/>
  <c r="B987" i="1"/>
  <c r="G986" i="1"/>
  <c r="F986" i="1"/>
  <c r="E986" i="1"/>
  <c r="D986" i="1"/>
  <c r="C986" i="1"/>
  <c r="B986" i="1"/>
  <c r="G985" i="1"/>
  <c r="F985" i="1"/>
  <c r="E985" i="1"/>
  <c r="D985" i="1"/>
  <c r="C985" i="1"/>
  <c r="B985" i="1"/>
  <c r="G984" i="1"/>
  <c r="F984" i="1"/>
  <c r="E984" i="1"/>
  <c r="D984" i="1"/>
  <c r="C984" i="1"/>
  <c r="B984" i="1"/>
  <c r="G983" i="1"/>
  <c r="F983" i="1"/>
  <c r="E983" i="1"/>
  <c r="D983" i="1"/>
  <c r="C983" i="1"/>
  <c r="B983" i="1"/>
  <c r="G982" i="1"/>
  <c r="F982" i="1"/>
  <c r="E982" i="1"/>
  <c r="D982" i="1"/>
  <c r="C982" i="1"/>
  <c r="B982" i="1"/>
  <c r="G981" i="1"/>
  <c r="F981" i="1"/>
  <c r="E981" i="1"/>
  <c r="D981" i="1"/>
  <c r="C981" i="1"/>
  <c r="B981" i="1"/>
  <c r="G980" i="1"/>
  <c r="F980" i="1"/>
  <c r="E980" i="1"/>
  <c r="D980" i="1"/>
  <c r="C980" i="1"/>
  <c r="B980" i="1"/>
  <c r="G979" i="1"/>
  <c r="F979" i="1"/>
  <c r="E979" i="1"/>
  <c r="D979" i="1"/>
  <c r="C979" i="1"/>
  <c r="B979" i="1"/>
  <c r="G978" i="1"/>
  <c r="F978" i="1"/>
  <c r="E978" i="1"/>
  <c r="D978" i="1"/>
  <c r="C978" i="1"/>
  <c r="B978" i="1"/>
  <c r="G977" i="1"/>
  <c r="F977" i="1"/>
  <c r="E977" i="1"/>
  <c r="D977" i="1"/>
  <c r="C977" i="1"/>
  <c r="B977" i="1"/>
  <c r="G976" i="1"/>
  <c r="F976" i="1"/>
  <c r="E976" i="1"/>
  <c r="D976" i="1"/>
  <c r="C976" i="1"/>
  <c r="B976" i="1"/>
  <c r="G975" i="1"/>
  <c r="F975" i="1"/>
  <c r="E975" i="1"/>
  <c r="D975" i="1"/>
  <c r="C975" i="1"/>
  <c r="B975" i="1"/>
  <c r="G974" i="1"/>
  <c r="F974" i="1"/>
  <c r="E974" i="1"/>
  <c r="D974" i="1"/>
  <c r="C974" i="1"/>
  <c r="B974" i="1"/>
  <c r="G973" i="1"/>
  <c r="F973" i="1"/>
  <c r="E973" i="1"/>
  <c r="D973" i="1"/>
  <c r="C973" i="1"/>
  <c r="B973" i="1"/>
  <c r="G972" i="1"/>
  <c r="F972" i="1"/>
  <c r="E972" i="1"/>
  <c r="D972" i="1"/>
  <c r="C972" i="1"/>
  <c r="B972" i="1"/>
  <c r="G971" i="1"/>
  <c r="F971" i="1"/>
  <c r="E971" i="1"/>
  <c r="D971" i="1"/>
  <c r="C971" i="1"/>
  <c r="B971" i="1"/>
  <c r="G970" i="1"/>
  <c r="F970" i="1"/>
  <c r="E970" i="1"/>
  <c r="D970" i="1"/>
  <c r="C970" i="1"/>
  <c r="B970" i="1"/>
  <c r="G969" i="1"/>
  <c r="F969" i="1"/>
  <c r="E969" i="1"/>
  <c r="D969" i="1"/>
  <c r="C969" i="1"/>
  <c r="B969" i="1"/>
  <c r="G968" i="1"/>
  <c r="F968" i="1"/>
  <c r="E968" i="1"/>
  <c r="D968" i="1"/>
  <c r="C968" i="1"/>
  <c r="B968" i="1"/>
  <c r="G967" i="1"/>
  <c r="F967" i="1"/>
  <c r="E967" i="1"/>
  <c r="D967" i="1"/>
  <c r="C967" i="1"/>
  <c r="B967" i="1"/>
  <c r="G966" i="1"/>
  <c r="F966" i="1"/>
  <c r="E966" i="1"/>
  <c r="D966" i="1"/>
  <c r="C966" i="1"/>
  <c r="B966" i="1"/>
  <c r="G965" i="1"/>
  <c r="F965" i="1"/>
  <c r="E965" i="1"/>
  <c r="D965" i="1"/>
  <c r="C965" i="1"/>
  <c r="B965" i="1"/>
  <c r="G964" i="1"/>
  <c r="F964" i="1"/>
  <c r="E964" i="1"/>
  <c r="D964" i="1"/>
  <c r="C964" i="1"/>
  <c r="B964" i="1"/>
  <c r="G963" i="1"/>
  <c r="F963" i="1"/>
  <c r="E963" i="1"/>
  <c r="D963" i="1"/>
  <c r="C963" i="1"/>
  <c r="B963" i="1"/>
  <c r="G962" i="1"/>
  <c r="F962" i="1"/>
  <c r="E962" i="1"/>
  <c r="D962" i="1"/>
  <c r="C962" i="1"/>
  <c r="B962" i="1"/>
  <c r="G961" i="1"/>
  <c r="F961" i="1"/>
  <c r="E961" i="1"/>
  <c r="D961" i="1"/>
  <c r="C961" i="1"/>
  <c r="B961" i="1"/>
  <c r="G960" i="1"/>
  <c r="F960" i="1"/>
  <c r="E960" i="1"/>
  <c r="D960" i="1"/>
  <c r="C960" i="1"/>
  <c r="B960" i="1"/>
  <c r="G959" i="1"/>
  <c r="F959" i="1"/>
  <c r="E959" i="1"/>
  <c r="D959" i="1"/>
  <c r="C959" i="1"/>
  <c r="B959" i="1"/>
  <c r="G958" i="1"/>
  <c r="F958" i="1"/>
  <c r="E958" i="1"/>
  <c r="D958" i="1"/>
  <c r="C958" i="1"/>
  <c r="B958" i="1"/>
  <c r="G957" i="1"/>
  <c r="F957" i="1"/>
  <c r="E957" i="1"/>
  <c r="D957" i="1"/>
  <c r="C957" i="1"/>
  <c r="B957" i="1"/>
  <c r="G956" i="1"/>
  <c r="F956" i="1"/>
  <c r="E956" i="1"/>
  <c r="D956" i="1"/>
  <c r="C956" i="1"/>
  <c r="B956" i="1"/>
  <c r="G955" i="1"/>
  <c r="F955" i="1"/>
  <c r="E955" i="1"/>
  <c r="D955" i="1"/>
  <c r="C955" i="1"/>
  <c r="B955" i="1"/>
  <c r="G954" i="1"/>
  <c r="F954" i="1"/>
  <c r="E954" i="1"/>
  <c r="D954" i="1"/>
  <c r="C954" i="1"/>
  <c r="B954" i="1"/>
  <c r="G953" i="1"/>
  <c r="F953" i="1"/>
  <c r="E953" i="1"/>
  <c r="D953" i="1"/>
  <c r="C953" i="1"/>
  <c r="B953" i="1"/>
  <c r="G952" i="1"/>
  <c r="F952" i="1"/>
  <c r="E952" i="1"/>
  <c r="D952" i="1"/>
  <c r="C952" i="1"/>
  <c r="B952" i="1"/>
  <c r="G951" i="1"/>
  <c r="F951" i="1"/>
  <c r="E951" i="1"/>
  <c r="D951" i="1"/>
  <c r="C951" i="1"/>
  <c r="B951" i="1"/>
  <c r="G950" i="1"/>
  <c r="F950" i="1"/>
  <c r="E950" i="1"/>
  <c r="D950" i="1"/>
  <c r="C950" i="1"/>
  <c r="B950" i="1"/>
  <c r="G949" i="1"/>
  <c r="F949" i="1"/>
  <c r="E949" i="1"/>
  <c r="D949" i="1"/>
  <c r="C949" i="1"/>
  <c r="B949" i="1"/>
  <c r="G948" i="1"/>
  <c r="F948" i="1"/>
  <c r="E948" i="1"/>
  <c r="D948" i="1"/>
  <c r="C948" i="1"/>
  <c r="B948" i="1"/>
  <c r="G947" i="1"/>
  <c r="F947" i="1"/>
  <c r="E947" i="1"/>
  <c r="D947" i="1"/>
  <c r="C947" i="1"/>
  <c r="B947" i="1"/>
  <c r="G946" i="1"/>
  <c r="F946" i="1"/>
  <c r="E946" i="1"/>
  <c r="D946" i="1"/>
  <c r="C946" i="1"/>
  <c r="B946" i="1"/>
  <c r="G945" i="1"/>
  <c r="F945" i="1"/>
  <c r="E945" i="1"/>
  <c r="D945" i="1"/>
  <c r="C945" i="1"/>
  <c r="B945" i="1"/>
  <c r="G944" i="1"/>
  <c r="F944" i="1"/>
  <c r="E944" i="1"/>
  <c r="D944" i="1"/>
  <c r="C944" i="1"/>
  <c r="B944" i="1"/>
  <c r="G943" i="1"/>
  <c r="F943" i="1"/>
  <c r="E943" i="1"/>
  <c r="D943" i="1"/>
  <c r="C943" i="1"/>
  <c r="B943" i="1"/>
  <c r="G942" i="1"/>
  <c r="F942" i="1"/>
  <c r="E942" i="1"/>
  <c r="D942" i="1"/>
  <c r="C942" i="1"/>
  <c r="B942" i="1"/>
  <c r="G941" i="1"/>
  <c r="F941" i="1"/>
  <c r="E941" i="1"/>
  <c r="D941" i="1"/>
  <c r="C941" i="1"/>
  <c r="B941" i="1"/>
  <c r="G940" i="1"/>
  <c r="F940" i="1"/>
  <c r="E940" i="1"/>
  <c r="D940" i="1"/>
  <c r="C940" i="1"/>
  <c r="B940" i="1"/>
  <c r="G939" i="1"/>
  <c r="F939" i="1"/>
  <c r="E939" i="1"/>
  <c r="D939" i="1"/>
  <c r="C939" i="1"/>
  <c r="B939" i="1"/>
  <c r="G938" i="1"/>
  <c r="F938" i="1"/>
  <c r="E938" i="1"/>
  <c r="D938" i="1"/>
  <c r="C938" i="1"/>
  <c r="B938" i="1"/>
  <c r="G937" i="1"/>
  <c r="F937" i="1"/>
  <c r="E937" i="1"/>
  <c r="D937" i="1"/>
  <c r="C937" i="1"/>
  <c r="B937" i="1"/>
  <c r="G936" i="1"/>
  <c r="F936" i="1"/>
  <c r="E936" i="1"/>
  <c r="D936" i="1"/>
  <c r="C936" i="1"/>
  <c r="B936" i="1"/>
  <c r="G935" i="1"/>
  <c r="F935" i="1"/>
  <c r="E935" i="1"/>
  <c r="D935" i="1"/>
  <c r="C935" i="1"/>
  <c r="B935" i="1"/>
  <c r="G934" i="1"/>
  <c r="F934" i="1"/>
  <c r="E934" i="1"/>
  <c r="D934" i="1"/>
  <c r="C934" i="1"/>
  <c r="B934" i="1"/>
  <c r="G933" i="1"/>
  <c r="F933" i="1"/>
  <c r="E933" i="1"/>
  <c r="D933" i="1"/>
  <c r="C933" i="1"/>
  <c r="B933" i="1"/>
  <c r="G932" i="1"/>
  <c r="F932" i="1"/>
  <c r="E932" i="1"/>
  <c r="D932" i="1"/>
  <c r="C932" i="1"/>
  <c r="B932" i="1"/>
  <c r="G931" i="1"/>
  <c r="F931" i="1"/>
  <c r="E931" i="1"/>
  <c r="D931" i="1"/>
  <c r="C931" i="1"/>
  <c r="B931" i="1"/>
  <c r="G930" i="1"/>
  <c r="F930" i="1"/>
  <c r="E930" i="1"/>
  <c r="D930" i="1"/>
  <c r="C930" i="1"/>
  <c r="B930" i="1"/>
  <c r="G929" i="1"/>
  <c r="F929" i="1"/>
  <c r="E929" i="1"/>
  <c r="D929" i="1"/>
  <c r="C929" i="1"/>
  <c r="B929" i="1"/>
  <c r="G928" i="1"/>
  <c r="F928" i="1"/>
  <c r="E928" i="1"/>
  <c r="D928" i="1"/>
  <c r="C928" i="1"/>
  <c r="B928" i="1"/>
  <c r="G927" i="1"/>
  <c r="F927" i="1"/>
  <c r="E927" i="1"/>
  <c r="D927" i="1"/>
  <c r="C927" i="1"/>
  <c r="B927" i="1"/>
  <c r="G926" i="1"/>
  <c r="F926" i="1"/>
  <c r="E926" i="1"/>
  <c r="D926" i="1"/>
  <c r="C926" i="1"/>
  <c r="B926" i="1"/>
  <c r="G925" i="1"/>
  <c r="F925" i="1"/>
  <c r="E925" i="1"/>
  <c r="D925" i="1"/>
  <c r="C925" i="1"/>
  <c r="B925" i="1"/>
  <c r="G924" i="1"/>
  <c r="F924" i="1"/>
  <c r="E924" i="1"/>
  <c r="D924" i="1"/>
  <c r="C924" i="1"/>
  <c r="B924" i="1"/>
  <c r="G923" i="1"/>
  <c r="F923" i="1"/>
  <c r="E923" i="1"/>
  <c r="D923" i="1"/>
  <c r="C923" i="1"/>
  <c r="B923" i="1"/>
  <c r="G922" i="1"/>
  <c r="F922" i="1"/>
  <c r="E922" i="1"/>
  <c r="D922" i="1"/>
  <c r="C922" i="1"/>
  <c r="B922" i="1"/>
  <c r="G921" i="1"/>
  <c r="F921" i="1"/>
  <c r="E921" i="1"/>
  <c r="D921" i="1"/>
  <c r="C921" i="1"/>
  <c r="B921" i="1"/>
  <c r="G920" i="1"/>
  <c r="F920" i="1"/>
  <c r="E920" i="1"/>
  <c r="D920" i="1"/>
  <c r="C920" i="1"/>
  <c r="B920" i="1"/>
  <c r="G919" i="1"/>
  <c r="F919" i="1"/>
  <c r="E919" i="1"/>
  <c r="D919" i="1"/>
  <c r="C919" i="1"/>
  <c r="B919" i="1"/>
  <c r="G918" i="1"/>
  <c r="F918" i="1"/>
  <c r="E918" i="1"/>
  <c r="D918" i="1"/>
  <c r="C918" i="1"/>
  <c r="B918" i="1"/>
  <c r="G917" i="1"/>
  <c r="F917" i="1"/>
  <c r="E917" i="1"/>
  <c r="D917" i="1"/>
  <c r="C917" i="1"/>
  <c r="B917" i="1"/>
  <c r="G916" i="1"/>
  <c r="F916" i="1"/>
  <c r="E916" i="1"/>
  <c r="D916" i="1"/>
  <c r="C916" i="1"/>
  <c r="B916" i="1"/>
  <c r="G915" i="1"/>
  <c r="F915" i="1"/>
  <c r="E915" i="1"/>
  <c r="D915" i="1"/>
  <c r="C915" i="1"/>
  <c r="B915" i="1"/>
  <c r="G914" i="1"/>
  <c r="F914" i="1"/>
  <c r="E914" i="1"/>
  <c r="D914" i="1"/>
  <c r="C914" i="1"/>
  <c r="B914" i="1"/>
  <c r="G913" i="1"/>
  <c r="F913" i="1"/>
  <c r="E913" i="1"/>
  <c r="D913" i="1"/>
  <c r="C913" i="1"/>
  <c r="B913" i="1"/>
  <c r="G912" i="1"/>
  <c r="F912" i="1"/>
  <c r="E912" i="1"/>
  <c r="D912" i="1"/>
  <c r="C912" i="1"/>
  <c r="B912" i="1"/>
  <c r="G911" i="1"/>
  <c r="F911" i="1"/>
  <c r="E911" i="1"/>
  <c r="D911" i="1"/>
  <c r="C911" i="1"/>
  <c r="B911" i="1"/>
  <c r="G910" i="1"/>
  <c r="F910" i="1"/>
  <c r="E910" i="1"/>
  <c r="D910" i="1"/>
  <c r="C910" i="1"/>
  <c r="B910" i="1"/>
  <c r="G909" i="1"/>
  <c r="F909" i="1"/>
  <c r="E909" i="1"/>
  <c r="D909" i="1"/>
  <c r="C909" i="1"/>
  <c r="B909" i="1"/>
  <c r="G908" i="1"/>
  <c r="F908" i="1"/>
  <c r="E908" i="1"/>
  <c r="D908" i="1"/>
  <c r="C908" i="1"/>
  <c r="B908" i="1"/>
  <c r="G907" i="1"/>
  <c r="F907" i="1"/>
  <c r="E907" i="1"/>
  <c r="D907" i="1"/>
  <c r="C907" i="1"/>
  <c r="B907" i="1"/>
  <c r="G906" i="1"/>
  <c r="F906" i="1"/>
  <c r="E906" i="1"/>
  <c r="D906" i="1"/>
  <c r="C906" i="1"/>
  <c r="B906" i="1"/>
  <c r="G905" i="1"/>
  <c r="F905" i="1"/>
  <c r="E905" i="1"/>
  <c r="D905" i="1"/>
  <c r="C905" i="1"/>
  <c r="B905" i="1"/>
  <c r="G904" i="1"/>
  <c r="F904" i="1"/>
  <c r="E904" i="1"/>
  <c r="D904" i="1"/>
  <c r="C904" i="1"/>
  <c r="B904" i="1"/>
  <c r="G903" i="1"/>
  <c r="F903" i="1"/>
  <c r="E903" i="1"/>
  <c r="D903" i="1"/>
  <c r="C903" i="1"/>
  <c r="B903" i="1"/>
  <c r="G902" i="1"/>
  <c r="F902" i="1"/>
  <c r="E902" i="1"/>
  <c r="D902" i="1"/>
  <c r="C902" i="1"/>
  <c r="B902" i="1"/>
  <c r="G901" i="1"/>
  <c r="F901" i="1"/>
  <c r="E901" i="1"/>
  <c r="D901" i="1"/>
  <c r="C901" i="1"/>
  <c r="B901" i="1"/>
  <c r="G900" i="1"/>
  <c r="F900" i="1"/>
  <c r="E900" i="1"/>
  <c r="D900" i="1"/>
  <c r="C900" i="1"/>
  <c r="B900" i="1"/>
  <c r="G899" i="1"/>
  <c r="F899" i="1"/>
  <c r="E899" i="1"/>
  <c r="D899" i="1"/>
  <c r="C899" i="1"/>
  <c r="B899" i="1"/>
  <c r="G898" i="1"/>
  <c r="F898" i="1"/>
  <c r="E898" i="1"/>
  <c r="D898" i="1"/>
  <c r="C898" i="1"/>
  <c r="B898" i="1"/>
  <c r="G897" i="1"/>
  <c r="F897" i="1"/>
  <c r="E897" i="1"/>
  <c r="D897" i="1"/>
  <c r="C897" i="1"/>
  <c r="B897" i="1"/>
  <c r="G896" i="1"/>
  <c r="F896" i="1"/>
  <c r="E896" i="1"/>
  <c r="D896" i="1"/>
  <c r="C896" i="1"/>
  <c r="B896" i="1"/>
  <c r="G895" i="1"/>
  <c r="F895" i="1"/>
  <c r="E895" i="1"/>
  <c r="D895" i="1"/>
  <c r="C895" i="1"/>
  <c r="B895" i="1"/>
  <c r="G894" i="1"/>
  <c r="F894" i="1"/>
  <c r="E894" i="1"/>
  <c r="D894" i="1"/>
  <c r="C894" i="1"/>
  <c r="B894" i="1"/>
  <c r="G893" i="1"/>
  <c r="F893" i="1"/>
  <c r="E893" i="1"/>
  <c r="D893" i="1"/>
  <c r="C893" i="1"/>
  <c r="B893" i="1"/>
  <c r="G892" i="1"/>
  <c r="F892" i="1"/>
  <c r="E892" i="1"/>
  <c r="D892" i="1"/>
  <c r="C892" i="1"/>
  <c r="B892" i="1"/>
  <c r="G891" i="1"/>
  <c r="F891" i="1"/>
  <c r="E891" i="1"/>
  <c r="D891" i="1"/>
  <c r="C891" i="1"/>
  <c r="B891" i="1"/>
  <c r="G890" i="1"/>
  <c r="F890" i="1"/>
  <c r="E890" i="1"/>
  <c r="D890" i="1"/>
  <c r="C890" i="1"/>
  <c r="B890" i="1"/>
  <c r="G889" i="1"/>
  <c r="F889" i="1"/>
  <c r="E889" i="1"/>
  <c r="D889" i="1"/>
  <c r="C889" i="1"/>
  <c r="B889" i="1"/>
  <c r="G888" i="1"/>
  <c r="F888" i="1"/>
  <c r="E888" i="1"/>
  <c r="D888" i="1"/>
  <c r="C888" i="1"/>
  <c r="B888" i="1"/>
  <c r="G887" i="1"/>
  <c r="F887" i="1"/>
  <c r="E887" i="1"/>
  <c r="D887" i="1"/>
  <c r="C887" i="1"/>
  <c r="B887" i="1"/>
  <c r="G886" i="1"/>
  <c r="F886" i="1"/>
  <c r="E886" i="1"/>
  <c r="D886" i="1"/>
  <c r="C886" i="1"/>
  <c r="B886" i="1"/>
  <c r="G885" i="1"/>
  <c r="F885" i="1"/>
  <c r="E885" i="1"/>
  <c r="D885" i="1"/>
  <c r="C885" i="1"/>
  <c r="B885" i="1"/>
  <c r="G884" i="1"/>
  <c r="F884" i="1"/>
  <c r="E884" i="1"/>
  <c r="D884" i="1"/>
  <c r="C884" i="1"/>
  <c r="B884" i="1"/>
  <c r="G883" i="1"/>
  <c r="F883" i="1"/>
  <c r="E883" i="1"/>
  <c r="D883" i="1"/>
  <c r="C883" i="1"/>
  <c r="B883" i="1"/>
  <c r="G882" i="1"/>
  <c r="F882" i="1"/>
  <c r="E882" i="1"/>
  <c r="D882" i="1"/>
  <c r="C882" i="1"/>
  <c r="B882" i="1"/>
  <c r="G881" i="1"/>
  <c r="F881" i="1"/>
  <c r="E881" i="1"/>
  <c r="D881" i="1"/>
  <c r="C881" i="1"/>
  <c r="B881" i="1"/>
  <c r="G880" i="1"/>
  <c r="F880" i="1"/>
  <c r="E880" i="1"/>
  <c r="D880" i="1"/>
  <c r="C880" i="1"/>
  <c r="B880" i="1"/>
  <c r="G879" i="1"/>
  <c r="F879" i="1"/>
  <c r="E879" i="1"/>
  <c r="D879" i="1"/>
  <c r="C879" i="1"/>
  <c r="B879" i="1"/>
  <c r="G878" i="1"/>
  <c r="F878" i="1"/>
  <c r="E878" i="1"/>
  <c r="D878" i="1"/>
  <c r="C878" i="1"/>
  <c r="B878" i="1"/>
  <c r="G877" i="1"/>
  <c r="F877" i="1"/>
  <c r="E877" i="1"/>
  <c r="D877" i="1"/>
  <c r="C877" i="1"/>
  <c r="B877" i="1"/>
  <c r="G876" i="1"/>
  <c r="F876" i="1"/>
  <c r="E876" i="1"/>
  <c r="D876" i="1"/>
  <c r="C876" i="1"/>
  <c r="B876" i="1"/>
  <c r="G875" i="1"/>
  <c r="F875" i="1"/>
  <c r="E875" i="1"/>
  <c r="D875" i="1"/>
  <c r="C875" i="1"/>
  <c r="B875" i="1"/>
  <c r="G874" i="1"/>
  <c r="F874" i="1"/>
  <c r="E874" i="1"/>
  <c r="D874" i="1"/>
  <c r="C874" i="1"/>
  <c r="B874" i="1"/>
  <c r="G873" i="1"/>
  <c r="F873" i="1"/>
  <c r="E873" i="1"/>
  <c r="D873" i="1"/>
  <c r="C873" i="1"/>
  <c r="B873" i="1"/>
  <c r="G872" i="1"/>
  <c r="F872" i="1"/>
  <c r="E872" i="1"/>
  <c r="D872" i="1"/>
  <c r="C872" i="1"/>
  <c r="B872" i="1"/>
  <c r="G871" i="1"/>
  <c r="F871" i="1"/>
  <c r="E871" i="1"/>
  <c r="D871" i="1"/>
  <c r="C871" i="1"/>
  <c r="B871" i="1"/>
  <c r="G870" i="1"/>
  <c r="F870" i="1"/>
  <c r="E870" i="1"/>
  <c r="D870" i="1"/>
  <c r="C870" i="1"/>
  <c r="B870" i="1"/>
  <c r="G869" i="1"/>
  <c r="F869" i="1"/>
  <c r="E869" i="1"/>
  <c r="D869" i="1"/>
  <c r="C869" i="1"/>
  <c r="B869" i="1"/>
  <c r="G868" i="1"/>
  <c r="F868" i="1"/>
  <c r="E868" i="1"/>
  <c r="D868" i="1"/>
  <c r="C868" i="1"/>
  <c r="B868" i="1"/>
  <c r="G867" i="1"/>
  <c r="F867" i="1"/>
  <c r="E867" i="1"/>
  <c r="D867" i="1"/>
  <c r="C867" i="1"/>
  <c r="B867" i="1"/>
  <c r="G866" i="1"/>
  <c r="F866" i="1"/>
  <c r="E866" i="1"/>
  <c r="D866" i="1"/>
  <c r="C866" i="1"/>
  <c r="B866" i="1"/>
  <c r="G865" i="1"/>
  <c r="F865" i="1"/>
  <c r="E865" i="1"/>
  <c r="D865" i="1"/>
  <c r="C865" i="1"/>
  <c r="B865" i="1"/>
  <c r="G864" i="1"/>
  <c r="F864" i="1"/>
  <c r="E864" i="1"/>
  <c r="D864" i="1"/>
  <c r="C864" i="1"/>
  <c r="B864" i="1"/>
  <c r="G863" i="1"/>
  <c r="F863" i="1"/>
  <c r="E863" i="1"/>
  <c r="D863" i="1"/>
  <c r="C863" i="1"/>
  <c r="B863" i="1"/>
  <c r="G862" i="1"/>
  <c r="F862" i="1"/>
  <c r="E862" i="1"/>
  <c r="D862" i="1"/>
  <c r="C862" i="1"/>
  <c r="B862" i="1"/>
  <c r="G861" i="1"/>
  <c r="F861" i="1"/>
  <c r="E861" i="1"/>
  <c r="D861" i="1"/>
  <c r="C861" i="1"/>
  <c r="B861" i="1"/>
  <c r="G860" i="1"/>
  <c r="F860" i="1"/>
  <c r="E860" i="1"/>
  <c r="D860" i="1"/>
  <c r="C860" i="1"/>
  <c r="B860" i="1"/>
  <c r="G859" i="1"/>
  <c r="F859" i="1"/>
  <c r="E859" i="1"/>
  <c r="D859" i="1"/>
  <c r="C859" i="1"/>
  <c r="B859" i="1"/>
  <c r="G858" i="1"/>
  <c r="F858" i="1"/>
  <c r="E858" i="1"/>
  <c r="D858" i="1"/>
  <c r="C858" i="1"/>
  <c r="B858" i="1"/>
  <c r="G857" i="1"/>
  <c r="F857" i="1"/>
  <c r="E857" i="1"/>
  <c r="D857" i="1"/>
  <c r="C857" i="1"/>
  <c r="B857" i="1"/>
  <c r="G856" i="1"/>
  <c r="F856" i="1"/>
  <c r="E856" i="1"/>
  <c r="D856" i="1"/>
  <c r="C856" i="1"/>
  <c r="B856" i="1"/>
  <c r="G855" i="1"/>
  <c r="F855" i="1"/>
  <c r="E855" i="1"/>
  <c r="D855" i="1"/>
  <c r="C855" i="1"/>
  <c r="B855" i="1"/>
  <c r="G854" i="1"/>
  <c r="F854" i="1"/>
  <c r="E854" i="1"/>
  <c r="D854" i="1"/>
  <c r="C854" i="1"/>
  <c r="B854" i="1"/>
  <c r="G853" i="1"/>
  <c r="F853" i="1"/>
  <c r="E853" i="1"/>
  <c r="D853" i="1"/>
  <c r="C853" i="1"/>
  <c r="B853" i="1"/>
  <c r="G852" i="1"/>
  <c r="F852" i="1"/>
  <c r="E852" i="1"/>
  <c r="D852" i="1"/>
  <c r="C852" i="1"/>
  <c r="B852" i="1"/>
  <c r="G851" i="1"/>
  <c r="F851" i="1"/>
  <c r="E851" i="1"/>
  <c r="D851" i="1"/>
  <c r="C851" i="1"/>
  <c r="B851" i="1"/>
  <c r="G850" i="1"/>
  <c r="F850" i="1"/>
  <c r="E850" i="1"/>
  <c r="D850" i="1"/>
  <c r="C850" i="1"/>
  <c r="B850" i="1"/>
  <c r="G849" i="1"/>
  <c r="F849" i="1"/>
  <c r="E849" i="1"/>
  <c r="D849" i="1"/>
  <c r="C849" i="1"/>
  <c r="B849" i="1"/>
  <c r="G848" i="1"/>
  <c r="F848" i="1"/>
  <c r="E848" i="1"/>
  <c r="D848" i="1"/>
  <c r="C848" i="1"/>
  <c r="B848" i="1"/>
  <c r="G847" i="1"/>
  <c r="F847" i="1"/>
  <c r="E847" i="1"/>
  <c r="D847" i="1"/>
  <c r="C847" i="1"/>
  <c r="B847" i="1"/>
  <c r="G846" i="1"/>
  <c r="F846" i="1"/>
  <c r="E846" i="1"/>
  <c r="D846" i="1"/>
  <c r="C846" i="1"/>
  <c r="B846" i="1"/>
  <c r="G845" i="1"/>
  <c r="F845" i="1"/>
  <c r="E845" i="1"/>
  <c r="D845" i="1"/>
  <c r="C845" i="1"/>
  <c r="B845" i="1"/>
  <c r="G844" i="1"/>
  <c r="F844" i="1"/>
  <c r="E844" i="1"/>
  <c r="D844" i="1"/>
  <c r="C844" i="1"/>
  <c r="B844" i="1"/>
  <c r="G843" i="1"/>
  <c r="F843" i="1"/>
  <c r="E843" i="1"/>
  <c r="D843" i="1"/>
  <c r="C843" i="1"/>
  <c r="B843" i="1"/>
  <c r="G842" i="1"/>
  <c r="F842" i="1"/>
  <c r="E842" i="1"/>
  <c r="D842" i="1"/>
  <c r="C842" i="1"/>
  <c r="B842" i="1"/>
  <c r="G841" i="1"/>
  <c r="F841" i="1"/>
  <c r="E841" i="1"/>
  <c r="D841" i="1"/>
  <c r="C841" i="1"/>
  <c r="B841" i="1"/>
  <c r="G840" i="1"/>
  <c r="F840" i="1"/>
  <c r="E840" i="1"/>
  <c r="D840" i="1"/>
  <c r="C840" i="1"/>
  <c r="B840" i="1"/>
  <c r="G839" i="1"/>
  <c r="F839" i="1"/>
  <c r="E839" i="1"/>
  <c r="D839" i="1"/>
  <c r="C839" i="1"/>
  <c r="B839" i="1"/>
  <c r="G838" i="1"/>
  <c r="F838" i="1"/>
  <c r="E838" i="1"/>
  <c r="D838" i="1"/>
  <c r="C838" i="1"/>
  <c r="B838" i="1"/>
  <c r="G837" i="1"/>
  <c r="F837" i="1"/>
  <c r="E837" i="1"/>
  <c r="D837" i="1"/>
  <c r="C837" i="1"/>
  <c r="B837" i="1"/>
  <c r="G836" i="1"/>
  <c r="F836" i="1"/>
  <c r="E836" i="1"/>
  <c r="D836" i="1"/>
  <c r="C836" i="1"/>
  <c r="B836" i="1"/>
  <c r="G835" i="1"/>
  <c r="F835" i="1"/>
  <c r="E835" i="1"/>
  <c r="D835" i="1"/>
  <c r="C835" i="1"/>
  <c r="B835" i="1"/>
  <c r="G834" i="1"/>
  <c r="F834" i="1"/>
  <c r="E834" i="1"/>
  <c r="D834" i="1"/>
  <c r="C834" i="1"/>
  <c r="B834" i="1"/>
  <c r="G833" i="1"/>
  <c r="F833" i="1"/>
  <c r="E833" i="1"/>
  <c r="D833" i="1"/>
  <c r="C833" i="1"/>
  <c r="B833" i="1"/>
  <c r="G832" i="1"/>
  <c r="F832" i="1"/>
  <c r="E832" i="1"/>
  <c r="D832" i="1"/>
  <c r="C832" i="1"/>
  <c r="B832" i="1"/>
  <c r="G831" i="1"/>
  <c r="F831" i="1"/>
  <c r="E831" i="1"/>
  <c r="D831" i="1"/>
  <c r="C831" i="1"/>
  <c r="B831" i="1"/>
  <c r="G830" i="1"/>
  <c r="F830" i="1"/>
  <c r="E830" i="1"/>
  <c r="D830" i="1"/>
  <c r="C830" i="1"/>
  <c r="B830" i="1"/>
  <c r="G829" i="1"/>
  <c r="F829" i="1"/>
  <c r="E829" i="1"/>
  <c r="D829" i="1"/>
  <c r="C829" i="1"/>
  <c r="B829" i="1"/>
  <c r="G828" i="1"/>
  <c r="F828" i="1"/>
  <c r="E828" i="1"/>
  <c r="D828" i="1"/>
  <c r="C828" i="1"/>
  <c r="B828" i="1"/>
  <c r="G827" i="1"/>
  <c r="F827" i="1"/>
  <c r="E827" i="1"/>
  <c r="D827" i="1"/>
  <c r="C827" i="1"/>
  <c r="B827" i="1"/>
  <c r="G826" i="1"/>
  <c r="F826" i="1"/>
  <c r="E826" i="1"/>
  <c r="D826" i="1"/>
  <c r="C826" i="1"/>
  <c r="B826" i="1"/>
  <c r="G825" i="1"/>
  <c r="F825" i="1"/>
  <c r="E825" i="1"/>
  <c r="D825" i="1"/>
  <c r="C825" i="1"/>
  <c r="B825" i="1"/>
  <c r="G824" i="1"/>
  <c r="F824" i="1"/>
  <c r="E824" i="1"/>
  <c r="D824" i="1"/>
  <c r="C824" i="1"/>
  <c r="B824" i="1"/>
  <c r="G823" i="1"/>
  <c r="F823" i="1"/>
  <c r="E823" i="1"/>
  <c r="D823" i="1"/>
  <c r="C823" i="1"/>
  <c r="B823" i="1"/>
  <c r="G822" i="1"/>
  <c r="F822" i="1"/>
  <c r="E822" i="1"/>
  <c r="D822" i="1"/>
  <c r="C822" i="1"/>
  <c r="B822" i="1"/>
  <c r="G821" i="1"/>
  <c r="F821" i="1"/>
  <c r="E821" i="1"/>
  <c r="D821" i="1"/>
  <c r="C821" i="1"/>
  <c r="B821" i="1"/>
  <c r="G820" i="1"/>
  <c r="F820" i="1"/>
  <c r="E820" i="1"/>
  <c r="D820" i="1"/>
  <c r="C820" i="1"/>
  <c r="B820" i="1"/>
  <c r="G819" i="1"/>
  <c r="F819" i="1"/>
  <c r="E819" i="1"/>
  <c r="D819" i="1"/>
  <c r="C819" i="1"/>
  <c r="B819" i="1"/>
  <c r="G818" i="1"/>
  <c r="F818" i="1"/>
  <c r="E818" i="1"/>
  <c r="D818" i="1"/>
  <c r="C818" i="1"/>
  <c r="B818" i="1"/>
  <c r="G817" i="1"/>
  <c r="F817" i="1"/>
  <c r="E817" i="1"/>
  <c r="D817" i="1"/>
  <c r="C817" i="1"/>
  <c r="B817" i="1"/>
  <c r="G816" i="1"/>
  <c r="F816" i="1"/>
  <c r="E816" i="1"/>
  <c r="D816" i="1"/>
  <c r="C816" i="1"/>
  <c r="B816" i="1"/>
  <c r="G815" i="1"/>
  <c r="F815" i="1"/>
  <c r="E815" i="1"/>
  <c r="D815" i="1"/>
  <c r="C815" i="1"/>
  <c r="B815" i="1"/>
  <c r="G814" i="1"/>
  <c r="F814" i="1"/>
  <c r="E814" i="1"/>
  <c r="D814" i="1"/>
  <c r="C814" i="1"/>
  <c r="B814" i="1"/>
  <c r="G813" i="1"/>
  <c r="F813" i="1"/>
  <c r="E813" i="1"/>
  <c r="D813" i="1"/>
  <c r="C813" i="1"/>
  <c r="B813" i="1"/>
  <c r="G812" i="1"/>
  <c r="F812" i="1"/>
  <c r="E812" i="1"/>
  <c r="D812" i="1"/>
  <c r="C812" i="1"/>
  <c r="B812" i="1"/>
  <c r="G811" i="1"/>
  <c r="F811" i="1"/>
  <c r="E811" i="1"/>
  <c r="D811" i="1"/>
  <c r="C811" i="1"/>
  <c r="B811" i="1"/>
  <c r="G810" i="1"/>
  <c r="F810" i="1"/>
  <c r="E810" i="1"/>
  <c r="D810" i="1"/>
  <c r="C810" i="1"/>
  <c r="B810" i="1"/>
  <c r="G809" i="1"/>
  <c r="F809" i="1"/>
  <c r="E809" i="1"/>
  <c r="D809" i="1"/>
  <c r="C809" i="1"/>
  <c r="B809" i="1"/>
  <c r="G808" i="1"/>
  <c r="F808" i="1"/>
  <c r="E808" i="1"/>
  <c r="D808" i="1"/>
  <c r="C808" i="1"/>
  <c r="B808" i="1"/>
  <c r="G807" i="1"/>
  <c r="F807" i="1"/>
  <c r="E807" i="1"/>
  <c r="D807" i="1"/>
  <c r="C807" i="1"/>
  <c r="B807" i="1"/>
  <c r="G806" i="1"/>
  <c r="F806" i="1"/>
  <c r="E806" i="1"/>
  <c r="D806" i="1"/>
  <c r="C806" i="1"/>
  <c r="B806" i="1"/>
  <c r="G805" i="1"/>
  <c r="F805" i="1"/>
  <c r="E805" i="1"/>
  <c r="D805" i="1"/>
  <c r="C805" i="1"/>
  <c r="B805" i="1"/>
  <c r="G804" i="1"/>
  <c r="F804" i="1"/>
  <c r="E804" i="1"/>
  <c r="D804" i="1"/>
  <c r="C804" i="1"/>
  <c r="B804" i="1"/>
  <c r="G803" i="1"/>
  <c r="F803" i="1"/>
  <c r="E803" i="1"/>
  <c r="D803" i="1"/>
  <c r="C803" i="1"/>
  <c r="B803" i="1"/>
  <c r="G802" i="1"/>
  <c r="F802" i="1"/>
  <c r="E802" i="1"/>
  <c r="D802" i="1"/>
  <c r="C802" i="1"/>
  <c r="B802" i="1"/>
  <c r="G801" i="1"/>
  <c r="F801" i="1"/>
  <c r="E801" i="1"/>
  <c r="D801" i="1"/>
  <c r="C801" i="1"/>
  <c r="B801" i="1"/>
  <c r="G800" i="1"/>
  <c r="F800" i="1"/>
  <c r="E800" i="1"/>
  <c r="D800" i="1"/>
  <c r="C800" i="1"/>
  <c r="B800" i="1"/>
  <c r="G799" i="1"/>
  <c r="F799" i="1"/>
  <c r="E799" i="1"/>
  <c r="D799" i="1"/>
  <c r="C799" i="1"/>
  <c r="B799" i="1"/>
  <c r="G798" i="1"/>
  <c r="F798" i="1"/>
  <c r="E798" i="1"/>
  <c r="D798" i="1"/>
  <c r="C798" i="1"/>
  <c r="B798" i="1"/>
  <c r="G797" i="1"/>
  <c r="F797" i="1"/>
  <c r="E797" i="1"/>
  <c r="D797" i="1"/>
  <c r="C797" i="1"/>
  <c r="B797" i="1"/>
  <c r="G796" i="1"/>
  <c r="F796" i="1"/>
  <c r="E796" i="1"/>
  <c r="D796" i="1"/>
  <c r="C796" i="1"/>
  <c r="B796" i="1"/>
  <c r="G795" i="1"/>
  <c r="F795" i="1"/>
  <c r="E795" i="1"/>
  <c r="D795" i="1"/>
  <c r="C795" i="1"/>
  <c r="B795" i="1"/>
  <c r="G794" i="1"/>
  <c r="F794" i="1"/>
  <c r="E794" i="1"/>
  <c r="D794" i="1"/>
  <c r="C794" i="1"/>
  <c r="B794" i="1"/>
  <c r="G793" i="1"/>
  <c r="F793" i="1"/>
  <c r="E793" i="1"/>
  <c r="D793" i="1"/>
  <c r="C793" i="1"/>
  <c r="B793" i="1"/>
  <c r="G792" i="1"/>
  <c r="F792" i="1"/>
  <c r="E792" i="1"/>
  <c r="D792" i="1"/>
  <c r="C792" i="1"/>
  <c r="B792" i="1"/>
  <c r="G791" i="1"/>
  <c r="F791" i="1"/>
  <c r="E791" i="1"/>
  <c r="D791" i="1"/>
  <c r="C791" i="1"/>
  <c r="B791" i="1"/>
  <c r="G790" i="1"/>
  <c r="F790" i="1"/>
  <c r="E790" i="1"/>
  <c r="D790" i="1"/>
  <c r="C790" i="1"/>
  <c r="B790" i="1"/>
  <c r="G789" i="1"/>
  <c r="F789" i="1"/>
  <c r="E789" i="1"/>
  <c r="D789" i="1"/>
  <c r="C789" i="1"/>
  <c r="B789" i="1"/>
  <c r="G788" i="1"/>
  <c r="F788" i="1"/>
  <c r="E788" i="1"/>
  <c r="D788" i="1"/>
  <c r="C788" i="1"/>
  <c r="B788" i="1"/>
  <c r="G787" i="1"/>
  <c r="F787" i="1"/>
  <c r="E787" i="1"/>
  <c r="D787" i="1"/>
  <c r="C787" i="1"/>
  <c r="B787" i="1"/>
  <c r="G786" i="1"/>
  <c r="F786" i="1"/>
  <c r="E786" i="1"/>
  <c r="D786" i="1"/>
  <c r="C786" i="1"/>
  <c r="B786" i="1"/>
  <c r="G785" i="1"/>
  <c r="F785" i="1"/>
  <c r="E785" i="1"/>
  <c r="D785" i="1"/>
  <c r="C785" i="1"/>
  <c r="B785" i="1"/>
  <c r="G784" i="1"/>
  <c r="F784" i="1"/>
  <c r="E784" i="1"/>
  <c r="D784" i="1"/>
  <c r="C784" i="1"/>
  <c r="B784" i="1"/>
  <c r="G783" i="1"/>
  <c r="F783" i="1"/>
  <c r="E783" i="1"/>
  <c r="D783" i="1"/>
  <c r="C783" i="1"/>
  <c r="B783" i="1"/>
  <c r="G782" i="1"/>
  <c r="F782" i="1"/>
  <c r="E782" i="1"/>
  <c r="D782" i="1"/>
  <c r="C782" i="1"/>
  <c r="B782" i="1"/>
  <c r="G781" i="1"/>
  <c r="F781" i="1"/>
  <c r="E781" i="1"/>
  <c r="D781" i="1"/>
  <c r="C781" i="1"/>
  <c r="B781" i="1"/>
  <c r="G780" i="1"/>
  <c r="F780" i="1"/>
  <c r="E780" i="1"/>
  <c r="D780" i="1"/>
  <c r="C780" i="1"/>
  <c r="B780" i="1"/>
  <c r="G779" i="1"/>
  <c r="F779" i="1"/>
  <c r="E779" i="1"/>
  <c r="D779" i="1"/>
  <c r="C779" i="1"/>
  <c r="B779" i="1"/>
  <c r="G778" i="1"/>
  <c r="F778" i="1"/>
  <c r="E778" i="1"/>
  <c r="D778" i="1"/>
  <c r="C778" i="1"/>
  <c r="B778" i="1"/>
  <c r="G777" i="1"/>
  <c r="F777" i="1"/>
  <c r="E777" i="1"/>
  <c r="D777" i="1"/>
  <c r="C777" i="1"/>
  <c r="B777" i="1"/>
  <c r="G776" i="1"/>
  <c r="F776" i="1"/>
  <c r="E776" i="1"/>
  <c r="D776" i="1"/>
  <c r="C776" i="1"/>
  <c r="B776" i="1"/>
  <c r="G775" i="1"/>
  <c r="F775" i="1"/>
  <c r="E775" i="1"/>
  <c r="D775" i="1"/>
  <c r="C775" i="1"/>
  <c r="B775" i="1"/>
  <c r="G774" i="1"/>
  <c r="F774" i="1"/>
  <c r="E774" i="1"/>
  <c r="D774" i="1"/>
  <c r="C774" i="1"/>
  <c r="B774" i="1"/>
  <c r="G773" i="1"/>
  <c r="F773" i="1"/>
  <c r="E773" i="1"/>
  <c r="D773" i="1"/>
  <c r="C773" i="1"/>
  <c r="B773" i="1"/>
  <c r="G772" i="1"/>
  <c r="F772" i="1"/>
  <c r="E772" i="1"/>
  <c r="D772" i="1"/>
  <c r="C772" i="1"/>
  <c r="B772" i="1"/>
  <c r="G771" i="1"/>
  <c r="F771" i="1"/>
  <c r="E771" i="1"/>
  <c r="D771" i="1"/>
  <c r="C771" i="1"/>
  <c r="B771" i="1"/>
  <c r="G770" i="1"/>
  <c r="F770" i="1"/>
  <c r="E770" i="1"/>
  <c r="D770" i="1"/>
  <c r="C770" i="1"/>
  <c r="B770" i="1"/>
  <c r="G769" i="1"/>
  <c r="F769" i="1"/>
  <c r="E769" i="1"/>
  <c r="D769" i="1"/>
  <c r="C769" i="1"/>
  <c r="B769" i="1"/>
  <c r="G768" i="1"/>
  <c r="F768" i="1"/>
  <c r="E768" i="1"/>
  <c r="D768" i="1"/>
  <c r="C768" i="1"/>
  <c r="B768" i="1"/>
  <c r="G767" i="1"/>
  <c r="F767" i="1"/>
  <c r="E767" i="1"/>
  <c r="D767" i="1"/>
  <c r="C767" i="1"/>
  <c r="B767" i="1"/>
  <c r="G766" i="1"/>
  <c r="F766" i="1"/>
  <c r="E766" i="1"/>
  <c r="D766" i="1"/>
  <c r="C766" i="1"/>
  <c r="B766" i="1"/>
  <c r="G765" i="1"/>
  <c r="F765" i="1"/>
  <c r="E765" i="1"/>
  <c r="D765" i="1"/>
  <c r="C765" i="1"/>
  <c r="B765" i="1"/>
  <c r="G764" i="1"/>
  <c r="F764" i="1"/>
  <c r="E764" i="1"/>
  <c r="D764" i="1"/>
  <c r="C764" i="1"/>
  <c r="B764" i="1"/>
  <c r="G763" i="1"/>
  <c r="F763" i="1"/>
  <c r="E763" i="1"/>
  <c r="D763" i="1"/>
  <c r="C763" i="1"/>
  <c r="B763" i="1"/>
  <c r="G762" i="1"/>
  <c r="F762" i="1"/>
  <c r="E762" i="1"/>
  <c r="D762" i="1"/>
  <c r="C762" i="1"/>
  <c r="B762" i="1"/>
  <c r="G761" i="1"/>
  <c r="F761" i="1"/>
  <c r="E761" i="1"/>
  <c r="D761" i="1"/>
  <c r="C761" i="1"/>
  <c r="B761" i="1"/>
  <c r="G760" i="1"/>
  <c r="F760" i="1"/>
  <c r="E760" i="1"/>
  <c r="D760" i="1"/>
  <c r="C760" i="1"/>
  <c r="B760" i="1"/>
  <c r="G759" i="1"/>
  <c r="F759" i="1"/>
  <c r="E759" i="1"/>
  <c r="D759" i="1"/>
  <c r="C759" i="1"/>
  <c r="B759" i="1"/>
  <c r="G758" i="1"/>
  <c r="F758" i="1"/>
  <c r="E758" i="1"/>
  <c r="D758" i="1"/>
  <c r="C758" i="1"/>
  <c r="B758" i="1"/>
  <c r="G757" i="1"/>
  <c r="F757" i="1"/>
  <c r="E757" i="1"/>
  <c r="D757" i="1"/>
  <c r="C757" i="1"/>
  <c r="B757" i="1"/>
  <c r="G756" i="1"/>
  <c r="F756" i="1"/>
  <c r="E756" i="1"/>
  <c r="D756" i="1"/>
  <c r="C756" i="1"/>
  <c r="B756" i="1"/>
  <c r="G755" i="1"/>
  <c r="F755" i="1"/>
  <c r="E755" i="1"/>
  <c r="D755" i="1"/>
  <c r="C755" i="1"/>
  <c r="B755" i="1"/>
  <c r="G754" i="1"/>
  <c r="F754" i="1"/>
  <c r="E754" i="1"/>
  <c r="D754" i="1"/>
  <c r="C754" i="1"/>
  <c r="B754" i="1"/>
  <c r="G753" i="1"/>
  <c r="F753" i="1"/>
  <c r="E753" i="1"/>
  <c r="D753" i="1"/>
  <c r="C753" i="1"/>
  <c r="B753" i="1"/>
  <c r="G752" i="1"/>
  <c r="F752" i="1"/>
  <c r="E752" i="1"/>
  <c r="D752" i="1"/>
  <c r="C752" i="1"/>
  <c r="B752" i="1"/>
  <c r="G751" i="1"/>
  <c r="F751" i="1"/>
  <c r="E751" i="1"/>
  <c r="D751" i="1"/>
  <c r="C751" i="1"/>
  <c r="B751" i="1"/>
  <c r="G750" i="1"/>
  <c r="F750" i="1"/>
  <c r="E750" i="1"/>
  <c r="D750" i="1"/>
  <c r="C750" i="1"/>
  <c r="B750" i="1"/>
  <c r="G749" i="1"/>
  <c r="F749" i="1"/>
  <c r="E749" i="1"/>
  <c r="D749" i="1"/>
  <c r="C749" i="1"/>
  <c r="B749" i="1"/>
  <c r="G748" i="1"/>
  <c r="F748" i="1"/>
  <c r="E748" i="1"/>
  <c r="D748" i="1"/>
  <c r="C748" i="1"/>
  <c r="B748" i="1"/>
  <c r="G747" i="1"/>
  <c r="F747" i="1"/>
  <c r="E747" i="1"/>
  <c r="D747" i="1"/>
  <c r="C747" i="1"/>
  <c r="B747" i="1"/>
  <c r="G746" i="1"/>
  <c r="F746" i="1"/>
  <c r="E746" i="1"/>
  <c r="D746" i="1"/>
  <c r="C746" i="1"/>
  <c r="B746" i="1"/>
  <c r="G745" i="1"/>
  <c r="F745" i="1"/>
  <c r="E745" i="1"/>
  <c r="D745" i="1"/>
  <c r="C745" i="1"/>
  <c r="B745" i="1"/>
  <c r="G744" i="1"/>
  <c r="F744" i="1"/>
  <c r="E744" i="1"/>
  <c r="D744" i="1"/>
  <c r="C744" i="1"/>
  <c r="B744" i="1"/>
  <c r="G743" i="1"/>
  <c r="F743" i="1"/>
  <c r="E743" i="1"/>
  <c r="D743" i="1"/>
  <c r="C743" i="1"/>
  <c r="B743" i="1"/>
  <c r="G742" i="1"/>
  <c r="F742" i="1"/>
  <c r="E742" i="1"/>
  <c r="D742" i="1"/>
  <c r="C742" i="1"/>
  <c r="B742" i="1"/>
  <c r="G741" i="1"/>
  <c r="F741" i="1"/>
  <c r="E741" i="1"/>
  <c r="D741" i="1"/>
  <c r="C741" i="1"/>
  <c r="B741" i="1"/>
  <c r="G740" i="1"/>
  <c r="F740" i="1"/>
  <c r="E740" i="1"/>
  <c r="D740" i="1"/>
  <c r="C740" i="1"/>
  <c r="B740" i="1"/>
  <c r="G739" i="1"/>
  <c r="F739" i="1"/>
  <c r="E739" i="1"/>
  <c r="D739" i="1"/>
  <c r="C739" i="1"/>
  <c r="B739" i="1"/>
  <c r="G738" i="1"/>
  <c r="F738" i="1"/>
  <c r="E738" i="1"/>
  <c r="D738" i="1"/>
  <c r="C738" i="1"/>
  <c r="B738" i="1"/>
  <c r="G737" i="1"/>
  <c r="F737" i="1"/>
  <c r="E737" i="1"/>
  <c r="D737" i="1"/>
  <c r="C737" i="1"/>
  <c r="B737" i="1"/>
  <c r="G736" i="1"/>
  <c r="F736" i="1"/>
  <c r="E736" i="1"/>
  <c r="D736" i="1"/>
  <c r="C736" i="1"/>
  <c r="B736" i="1"/>
  <c r="G735" i="1"/>
  <c r="F735" i="1"/>
  <c r="E735" i="1"/>
  <c r="D735" i="1"/>
  <c r="C735" i="1"/>
  <c r="B735" i="1"/>
  <c r="G734" i="1"/>
  <c r="F734" i="1"/>
  <c r="E734" i="1"/>
  <c r="D734" i="1"/>
  <c r="C734" i="1"/>
  <c r="B734" i="1"/>
  <c r="G733" i="1"/>
  <c r="F733" i="1"/>
  <c r="E733" i="1"/>
  <c r="D733" i="1"/>
  <c r="C733" i="1"/>
  <c r="B733" i="1"/>
  <c r="G732" i="1"/>
  <c r="F732" i="1"/>
  <c r="E732" i="1"/>
  <c r="D732" i="1"/>
  <c r="C732" i="1"/>
  <c r="B732" i="1"/>
  <c r="G731" i="1"/>
  <c r="F731" i="1"/>
  <c r="E731" i="1"/>
  <c r="D731" i="1"/>
  <c r="C731" i="1"/>
  <c r="B731" i="1"/>
  <c r="G730" i="1"/>
  <c r="F730" i="1"/>
  <c r="E730" i="1"/>
  <c r="D730" i="1"/>
  <c r="C730" i="1"/>
  <c r="B730" i="1"/>
  <c r="G729" i="1"/>
  <c r="F729" i="1"/>
  <c r="E729" i="1"/>
  <c r="D729" i="1"/>
  <c r="C729" i="1"/>
  <c r="B729" i="1"/>
  <c r="G728" i="1"/>
  <c r="F728" i="1"/>
  <c r="E728" i="1"/>
  <c r="D728" i="1"/>
  <c r="C728" i="1"/>
  <c r="B728" i="1"/>
  <c r="G727" i="1"/>
  <c r="F727" i="1"/>
  <c r="E727" i="1"/>
  <c r="D727" i="1"/>
  <c r="C727" i="1"/>
  <c r="B727" i="1"/>
  <c r="G726" i="1"/>
  <c r="F726" i="1"/>
  <c r="E726" i="1"/>
  <c r="D726" i="1"/>
  <c r="C726" i="1"/>
  <c r="B726" i="1"/>
  <c r="G725" i="1"/>
  <c r="F725" i="1"/>
  <c r="E725" i="1"/>
  <c r="D725" i="1"/>
  <c r="C725" i="1"/>
  <c r="B725" i="1"/>
  <c r="G724" i="1"/>
  <c r="F724" i="1"/>
  <c r="E724" i="1"/>
  <c r="D724" i="1"/>
  <c r="C724" i="1"/>
  <c r="B724" i="1"/>
  <c r="G723" i="1"/>
  <c r="F723" i="1"/>
  <c r="E723" i="1"/>
  <c r="D723" i="1"/>
  <c r="C723" i="1"/>
  <c r="B723" i="1"/>
  <c r="G722" i="1"/>
  <c r="F722" i="1"/>
  <c r="E722" i="1"/>
  <c r="D722" i="1"/>
  <c r="C722" i="1"/>
  <c r="B722" i="1"/>
  <c r="G721" i="1"/>
  <c r="F721" i="1"/>
  <c r="E721" i="1"/>
  <c r="D721" i="1"/>
  <c r="C721" i="1"/>
  <c r="B721" i="1"/>
  <c r="G720" i="1"/>
  <c r="F720" i="1"/>
  <c r="E720" i="1"/>
  <c r="D720" i="1"/>
  <c r="C720" i="1"/>
  <c r="B720" i="1"/>
  <c r="G719" i="1"/>
  <c r="F719" i="1"/>
  <c r="E719" i="1"/>
  <c r="D719" i="1"/>
  <c r="C719" i="1"/>
  <c r="B719" i="1"/>
  <c r="G718" i="1"/>
  <c r="F718" i="1"/>
  <c r="E718" i="1"/>
  <c r="D718" i="1"/>
  <c r="C718" i="1"/>
  <c r="B718" i="1"/>
  <c r="G717" i="1"/>
  <c r="F717" i="1"/>
  <c r="E717" i="1"/>
  <c r="D717" i="1"/>
  <c r="C717" i="1"/>
  <c r="B717" i="1"/>
  <c r="G716" i="1"/>
  <c r="F716" i="1"/>
  <c r="E716" i="1"/>
  <c r="D716" i="1"/>
  <c r="C716" i="1"/>
  <c r="B716" i="1"/>
  <c r="G715" i="1"/>
  <c r="F715" i="1"/>
  <c r="E715" i="1"/>
  <c r="D715" i="1"/>
  <c r="C715" i="1"/>
  <c r="B715" i="1"/>
  <c r="G714" i="1"/>
  <c r="F714" i="1"/>
  <c r="E714" i="1"/>
  <c r="D714" i="1"/>
  <c r="C714" i="1"/>
  <c r="B714" i="1"/>
  <c r="G713" i="1"/>
  <c r="F713" i="1"/>
  <c r="E713" i="1"/>
  <c r="D713" i="1"/>
  <c r="C713" i="1"/>
  <c r="B713" i="1"/>
  <c r="G712" i="1"/>
  <c r="F712" i="1"/>
  <c r="E712" i="1"/>
  <c r="D712" i="1"/>
  <c r="C712" i="1"/>
  <c r="B712" i="1"/>
  <c r="G711" i="1"/>
  <c r="F711" i="1"/>
  <c r="E711" i="1"/>
  <c r="D711" i="1"/>
  <c r="C711" i="1"/>
  <c r="B711" i="1"/>
  <c r="G710" i="1"/>
  <c r="F710" i="1"/>
  <c r="E710" i="1"/>
  <c r="D710" i="1"/>
  <c r="C710" i="1"/>
  <c r="B710" i="1"/>
  <c r="G709" i="1"/>
  <c r="F709" i="1"/>
  <c r="E709" i="1"/>
  <c r="D709" i="1"/>
  <c r="C709" i="1"/>
  <c r="B709" i="1"/>
  <c r="G708" i="1"/>
  <c r="F708" i="1"/>
  <c r="E708" i="1"/>
  <c r="D708" i="1"/>
  <c r="C708" i="1"/>
  <c r="B708" i="1"/>
  <c r="G707" i="1"/>
  <c r="F707" i="1"/>
  <c r="E707" i="1"/>
  <c r="D707" i="1"/>
  <c r="C707" i="1"/>
  <c r="B707" i="1"/>
  <c r="G706" i="1"/>
  <c r="F706" i="1"/>
  <c r="E706" i="1"/>
  <c r="D706" i="1"/>
  <c r="C706" i="1"/>
  <c r="B706" i="1"/>
  <c r="G705" i="1"/>
  <c r="F705" i="1"/>
  <c r="E705" i="1"/>
  <c r="D705" i="1"/>
  <c r="C705" i="1"/>
  <c r="B705" i="1"/>
  <c r="G704" i="1"/>
  <c r="F704" i="1"/>
  <c r="E704" i="1"/>
  <c r="D704" i="1"/>
  <c r="C704" i="1"/>
  <c r="B704" i="1"/>
  <c r="G703" i="1"/>
  <c r="F703" i="1"/>
  <c r="E703" i="1"/>
  <c r="D703" i="1"/>
  <c r="C703" i="1"/>
  <c r="B703" i="1"/>
  <c r="G702" i="1"/>
  <c r="F702" i="1"/>
  <c r="E702" i="1"/>
  <c r="D702" i="1"/>
  <c r="C702" i="1"/>
  <c r="B702" i="1"/>
  <c r="G701" i="1"/>
  <c r="F701" i="1"/>
  <c r="E701" i="1"/>
  <c r="D701" i="1"/>
  <c r="C701" i="1"/>
  <c r="B701" i="1"/>
  <c r="G700" i="1"/>
  <c r="F700" i="1"/>
  <c r="E700" i="1"/>
  <c r="D700" i="1"/>
  <c r="C700" i="1"/>
  <c r="B700" i="1"/>
  <c r="G699" i="1"/>
  <c r="F699" i="1"/>
  <c r="E699" i="1"/>
  <c r="D699" i="1"/>
  <c r="C699" i="1"/>
  <c r="B699" i="1"/>
  <c r="G698" i="1"/>
  <c r="F698" i="1"/>
  <c r="E698" i="1"/>
  <c r="D698" i="1"/>
  <c r="C698" i="1"/>
  <c r="B698" i="1"/>
  <c r="G697" i="1"/>
  <c r="F697" i="1"/>
  <c r="E697" i="1"/>
  <c r="D697" i="1"/>
  <c r="C697" i="1"/>
  <c r="B697" i="1"/>
  <c r="G696" i="1"/>
  <c r="F696" i="1"/>
  <c r="E696" i="1"/>
  <c r="D696" i="1"/>
  <c r="C696" i="1"/>
  <c r="B696" i="1"/>
  <c r="G695" i="1"/>
  <c r="F695" i="1"/>
  <c r="E695" i="1"/>
  <c r="D695" i="1"/>
  <c r="C695" i="1"/>
  <c r="B695" i="1"/>
  <c r="G694" i="1"/>
  <c r="F694" i="1"/>
  <c r="E694" i="1"/>
  <c r="D694" i="1"/>
  <c r="C694" i="1"/>
  <c r="B694" i="1"/>
  <c r="G693" i="1"/>
  <c r="F693" i="1"/>
  <c r="E693" i="1"/>
  <c r="D693" i="1"/>
  <c r="C693" i="1"/>
  <c r="B693" i="1"/>
  <c r="G692" i="1"/>
  <c r="F692" i="1"/>
  <c r="E692" i="1"/>
  <c r="D692" i="1"/>
  <c r="C692" i="1"/>
  <c r="B692" i="1"/>
  <c r="G691" i="1"/>
  <c r="F691" i="1"/>
  <c r="E691" i="1"/>
  <c r="D691" i="1"/>
  <c r="C691" i="1"/>
  <c r="B691" i="1"/>
  <c r="G690" i="1"/>
  <c r="F690" i="1"/>
  <c r="E690" i="1"/>
  <c r="D690" i="1"/>
  <c r="C690" i="1"/>
  <c r="B690" i="1"/>
  <c r="G689" i="1"/>
  <c r="F689" i="1"/>
  <c r="E689" i="1"/>
  <c r="D689" i="1"/>
  <c r="C689" i="1"/>
  <c r="B689" i="1"/>
  <c r="G688" i="1"/>
  <c r="F688" i="1"/>
  <c r="E688" i="1"/>
  <c r="D688" i="1"/>
  <c r="C688" i="1"/>
  <c r="B688" i="1"/>
  <c r="G687" i="1"/>
  <c r="F687" i="1"/>
  <c r="E687" i="1"/>
  <c r="D687" i="1"/>
  <c r="C687" i="1"/>
  <c r="B687" i="1"/>
  <c r="G686" i="1"/>
  <c r="F686" i="1"/>
  <c r="E686" i="1"/>
  <c r="D686" i="1"/>
  <c r="C686" i="1"/>
  <c r="B686" i="1"/>
  <c r="G685" i="1"/>
  <c r="F685" i="1"/>
  <c r="E685" i="1"/>
  <c r="D685" i="1"/>
  <c r="C685" i="1"/>
  <c r="B685" i="1"/>
  <c r="G684" i="1"/>
  <c r="F684" i="1"/>
  <c r="E684" i="1"/>
  <c r="D684" i="1"/>
  <c r="C684" i="1"/>
  <c r="B684" i="1"/>
  <c r="G683" i="1"/>
  <c r="F683" i="1"/>
  <c r="E683" i="1"/>
  <c r="D683" i="1"/>
  <c r="C683" i="1"/>
  <c r="B683" i="1"/>
  <c r="G682" i="1"/>
  <c r="F682" i="1"/>
  <c r="E682" i="1"/>
  <c r="D682" i="1"/>
  <c r="C682" i="1"/>
  <c r="B682" i="1"/>
  <c r="G681" i="1"/>
  <c r="F681" i="1"/>
  <c r="E681" i="1"/>
  <c r="D681" i="1"/>
  <c r="C681" i="1"/>
  <c r="B681" i="1"/>
  <c r="G680" i="1"/>
  <c r="F680" i="1"/>
  <c r="E680" i="1"/>
  <c r="D680" i="1"/>
  <c r="C680" i="1"/>
  <c r="B680" i="1"/>
  <c r="G679" i="1"/>
  <c r="F679" i="1"/>
  <c r="E679" i="1"/>
  <c r="D679" i="1"/>
  <c r="C679" i="1"/>
  <c r="B679" i="1"/>
  <c r="G678" i="1"/>
  <c r="F678" i="1"/>
  <c r="E678" i="1"/>
  <c r="D678" i="1"/>
  <c r="C678" i="1"/>
  <c r="B678" i="1"/>
  <c r="G677" i="1"/>
  <c r="F677" i="1"/>
  <c r="E677" i="1"/>
  <c r="D677" i="1"/>
  <c r="C677" i="1"/>
  <c r="B677" i="1"/>
  <c r="G676" i="1"/>
  <c r="F676" i="1"/>
  <c r="E676" i="1"/>
  <c r="D676" i="1"/>
  <c r="C676" i="1"/>
  <c r="B676" i="1"/>
  <c r="G675" i="1"/>
  <c r="F675" i="1"/>
  <c r="E675" i="1"/>
  <c r="D675" i="1"/>
  <c r="C675" i="1"/>
  <c r="B675" i="1"/>
  <c r="G674" i="1"/>
  <c r="F674" i="1"/>
  <c r="E674" i="1"/>
  <c r="D674" i="1"/>
  <c r="C674" i="1"/>
  <c r="B674" i="1"/>
  <c r="G673" i="1"/>
  <c r="F673" i="1"/>
  <c r="E673" i="1"/>
  <c r="D673" i="1"/>
  <c r="C673" i="1"/>
  <c r="B673" i="1"/>
  <c r="G672" i="1"/>
  <c r="F672" i="1"/>
  <c r="E672" i="1"/>
  <c r="D672" i="1"/>
  <c r="C672" i="1"/>
  <c r="B672" i="1"/>
  <c r="G671" i="1"/>
  <c r="F671" i="1"/>
  <c r="E671" i="1"/>
  <c r="D671" i="1"/>
  <c r="C671" i="1"/>
  <c r="B671" i="1"/>
  <c r="G670" i="1"/>
  <c r="F670" i="1"/>
  <c r="E670" i="1"/>
  <c r="D670" i="1"/>
  <c r="C670" i="1"/>
  <c r="B670" i="1"/>
  <c r="G669" i="1"/>
  <c r="F669" i="1"/>
  <c r="E669" i="1"/>
  <c r="D669" i="1"/>
  <c r="C669" i="1"/>
  <c r="B669" i="1"/>
  <c r="G668" i="1"/>
  <c r="F668" i="1"/>
  <c r="E668" i="1"/>
  <c r="D668" i="1"/>
  <c r="C668" i="1"/>
  <c r="B668" i="1"/>
  <c r="G667" i="1"/>
  <c r="F667" i="1"/>
  <c r="E667" i="1"/>
  <c r="D667" i="1"/>
  <c r="C667" i="1"/>
  <c r="B667" i="1"/>
  <c r="G666" i="1"/>
  <c r="F666" i="1"/>
  <c r="E666" i="1"/>
  <c r="D666" i="1"/>
  <c r="C666" i="1"/>
  <c r="B666" i="1"/>
  <c r="G665" i="1"/>
  <c r="F665" i="1"/>
  <c r="E665" i="1"/>
  <c r="D665" i="1"/>
  <c r="C665" i="1"/>
  <c r="B665" i="1"/>
  <c r="G664" i="1"/>
  <c r="F664" i="1"/>
  <c r="E664" i="1"/>
  <c r="D664" i="1"/>
  <c r="C664" i="1"/>
  <c r="B664" i="1"/>
  <c r="G663" i="1"/>
  <c r="F663" i="1"/>
  <c r="E663" i="1"/>
  <c r="D663" i="1"/>
  <c r="C663" i="1"/>
  <c r="B663" i="1"/>
  <c r="G662" i="1"/>
  <c r="F662" i="1"/>
  <c r="E662" i="1"/>
  <c r="D662" i="1"/>
  <c r="C662" i="1"/>
  <c r="B662" i="1"/>
  <c r="G661" i="1"/>
  <c r="F661" i="1"/>
  <c r="E661" i="1"/>
  <c r="D661" i="1"/>
  <c r="C661" i="1"/>
  <c r="B661" i="1"/>
  <c r="G660" i="1"/>
  <c r="F660" i="1"/>
  <c r="E660" i="1"/>
  <c r="D660" i="1"/>
  <c r="C660" i="1"/>
  <c r="B660" i="1"/>
  <c r="G659" i="1"/>
  <c r="F659" i="1"/>
  <c r="E659" i="1"/>
  <c r="D659" i="1"/>
  <c r="C659" i="1"/>
  <c r="B659" i="1"/>
  <c r="G658" i="1"/>
  <c r="F658" i="1"/>
  <c r="E658" i="1"/>
  <c r="D658" i="1"/>
  <c r="C658" i="1"/>
  <c r="B658" i="1"/>
  <c r="G657" i="1"/>
  <c r="F657" i="1"/>
  <c r="E657" i="1"/>
  <c r="D657" i="1"/>
  <c r="C657" i="1"/>
  <c r="B657" i="1"/>
  <c r="G656" i="1"/>
  <c r="F656" i="1"/>
  <c r="E656" i="1"/>
  <c r="D656" i="1"/>
  <c r="C656" i="1"/>
  <c r="B656" i="1"/>
  <c r="G655" i="1"/>
  <c r="F655" i="1"/>
  <c r="E655" i="1"/>
  <c r="D655" i="1"/>
  <c r="C655" i="1"/>
  <c r="B655" i="1"/>
  <c r="G654" i="1"/>
  <c r="F654" i="1"/>
  <c r="E654" i="1"/>
  <c r="D654" i="1"/>
  <c r="C654" i="1"/>
  <c r="B654" i="1"/>
  <c r="G653" i="1"/>
  <c r="F653" i="1"/>
  <c r="E653" i="1"/>
  <c r="D653" i="1"/>
  <c r="C653" i="1"/>
  <c r="B653" i="1"/>
  <c r="G652" i="1"/>
  <c r="F652" i="1"/>
  <c r="E652" i="1"/>
  <c r="D652" i="1"/>
  <c r="C652" i="1"/>
  <c r="B652" i="1"/>
  <c r="G651" i="1"/>
  <c r="F651" i="1"/>
  <c r="E651" i="1"/>
  <c r="D651" i="1"/>
  <c r="C651" i="1"/>
  <c r="B651" i="1"/>
  <c r="G650" i="1"/>
  <c r="F650" i="1"/>
  <c r="E650" i="1"/>
  <c r="D650" i="1"/>
  <c r="C650" i="1"/>
  <c r="B650" i="1"/>
  <c r="G649" i="1"/>
  <c r="F649" i="1"/>
  <c r="E649" i="1"/>
  <c r="D649" i="1"/>
  <c r="C649" i="1"/>
  <c r="B649" i="1"/>
  <c r="G648" i="1"/>
  <c r="F648" i="1"/>
  <c r="E648" i="1"/>
  <c r="D648" i="1"/>
  <c r="C648" i="1"/>
  <c r="B648" i="1"/>
  <c r="G647" i="1"/>
  <c r="F647" i="1"/>
  <c r="E647" i="1"/>
  <c r="D647" i="1"/>
  <c r="C647" i="1"/>
  <c r="B647" i="1"/>
  <c r="G646" i="1"/>
  <c r="F646" i="1"/>
  <c r="E646" i="1"/>
  <c r="D646" i="1"/>
  <c r="C646" i="1"/>
  <c r="B646" i="1"/>
  <c r="G645" i="1"/>
  <c r="F645" i="1"/>
  <c r="E645" i="1"/>
  <c r="D645" i="1"/>
  <c r="C645" i="1"/>
  <c r="B645" i="1"/>
  <c r="G644" i="1"/>
  <c r="F644" i="1"/>
  <c r="E644" i="1"/>
  <c r="D644" i="1"/>
  <c r="C644" i="1"/>
  <c r="B644" i="1"/>
  <c r="G643" i="1"/>
  <c r="F643" i="1"/>
  <c r="E643" i="1"/>
  <c r="D643" i="1"/>
  <c r="C643" i="1"/>
  <c r="B643" i="1"/>
  <c r="G642" i="1"/>
  <c r="F642" i="1"/>
  <c r="E642" i="1"/>
  <c r="D642" i="1"/>
  <c r="C642" i="1"/>
  <c r="B642" i="1"/>
  <c r="G641" i="1"/>
  <c r="F641" i="1"/>
  <c r="E641" i="1"/>
  <c r="D641" i="1"/>
  <c r="C641" i="1"/>
  <c r="B641" i="1"/>
  <c r="G640" i="1"/>
  <c r="F640" i="1"/>
  <c r="E640" i="1"/>
  <c r="D640" i="1"/>
  <c r="C640" i="1"/>
  <c r="B640" i="1"/>
  <c r="G639" i="1"/>
  <c r="F639" i="1"/>
  <c r="E639" i="1"/>
  <c r="D639" i="1"/>
  <c r="C639" i="1"/>
  <c r="B639" i="1"/>
  <c r="G638" i="1"/>
  <c r="F638" i="1"/>
  <c r="E638" i="1"/>
  <c r="D638" i="1"/>
  <c r="C638" i="1"/>
  <c r="B638" i="1"/>
  <c r="G637" i="1"/>
  <c r="F637" i="1"/>
  <c r="E637" i="1"/>
  <c r="D637" i="1"/>
  <c r="C637" i="1"/>
  <c r="B637" i="1"/>
  <c r="G636" i="1"/>
  <c r="F636" i="1"/>
  <c r="E636" i="1"/>
  <c r="D636" i="1"/>
  <c r="C636" i="1"/>
  <c r="B636" i="1"/>
  <c r="G635" i="1"/>
  <c r="F635" i="1"/>
  <c r="E635" i="1"/>
  <c r="D635" i="1"/>
  <c r="C635" i="1"/>
  <c r="B635" i="1"/>
  <c r="G634" i="1"/>
  <c r="F634" i="1"/>
  <c r="E634" i="1"/>
  <c r="D634" i="1"/>
  <c r="C634" i="1"/>
  <c r="B634" i="1"/>
  <c r="G633" i="1"/>
  <c r="F633" i="1"/>
  <c r="E633" i="1"/>
  <c r="D633" i="1"/>
  <c r="C633" i="1"/>
  <c r="B633" i="1"/>
  <c r="G632" i="1"/>
  <c r="F632" i="1"/>
  <c r="E632" i="1"/>
  <c r="D632" i="1"/>
  <c r="C632" i="1"/>
  <c r="B632" i="1"/>
  <c r="G631" i="1"/>
  <c r="F631" i="1"/>
  <c r="E631" i="1"/>
  <c r="D631" i="1"/>
  <c r="C631" i="1"/>
  <c r="B631" i="1"/>
  <c r="G630" i="1"/>
  <c r="F630" i="1"/>
  <c r="E630" i="1"/>
  <c r="D630" i="1"/>
  <c r="C630" i="1"/>
  <c r="B630" i="1"/>
  <c r="G629" i="1"/>
  <c r="F629" i="1"/>
  <c r="E629" i="1"/>
  <c r="D629" i="1"/>
  <c r="C629" i="1"/>
  <c r="B629" i="1"/>
  <c r="G628" i="1"/>
  <c r="F628" i="1"/>
  <c r="E628" i="1"/>
  <c r="D628" i="1"/>
  <c r="C628" i="1"/>
  <c r="B628" i="1"/>
  <c r="G627" i="1"/>
  <c r="F627" i="1"/>
  <c r="E627" i="1"/>
  <c r="D627" i="1"/>
  <c r="C627" i="1"/>
  <c r="B627" i="1"/>
  <c r="G626" i="1"/>
  <c r="F626" i="1"/>
  <c r="E626" i="1"/>
  <c r="D626" i="1"/>
  <c r="C626" i="1"/>
  <c r="B626" i="1"/>
  <c r="G625" i="1"/>
  <c r="F625" i="1"/>
  <c r="E625" i="1"/>
  <c r="D625" i="1"/>
  <c r="C625" i="1"/>
  <c r="B625" i="1"/>
  <c r="G624" i="1"/>
  <c r="F624" i="1"/>
  <c r="E624" i="1"/>
  <c r="D624" i="1"/>
  <c r="C624" i="1"/>
  <c r="B624" i="1"/>
  <c r="G623" i="1"/>
  <c r="F623" i="1"/>
  <c r="E623" i="1"/>
  <c r="D623" i="1"/>
  <c r="C623" i="1"/>
  <c r="B623" i="1"/>
  <c r="G622" i="1"/>
  <c r="F622" i="1"/>
  <c r="E622" i="1"/>
  <c r="D622" i="1"/>
  <c r="C622" i="1"/>
  <c r="B622" i="1"/>
  <c r="G621" i="1"/>
  <c r="F621" i="1"/>
  <c r="E621" i="1"/>
  <c r="D621" i="1"/>
  <c r="C621" i="1"/>
  <c r="B621" i="1"/>
  <c r="G620" i="1"/>
  <c r="F620" i="1"/>
  <c r="E620" i="1"/>
  <c r="D620" i="1"/>
  <c r="C620" i="1"/>
  <c r="B620" i="1"/>
  <c r="G619" i="1"/>
  <c r="F619" i="1"/>
  <c r="E619" i="1"/>
  <c r="D619" i="1"/>
  <c r="C619" i="1"/>
  <c r="B619" i="1"/>
  <c r="G618" i="1"/>
  <c r="F618" i="1"/>
  <c r="E618" i="1"/>
  <c r="D618" i="1"/>
  <c r="C618" i="1"/>
  <c r="B618" i="1"/>
  <c r="G617" i="1"/>
  <c r="F617" i="1"/>
  <c r="E617" i="1"/>
  <c r="D617" i="1"/>
  <c r="C617" i="1"/>
  <c r="B617" i="1"/>
  <c r="G616" i="1"/>
  <c r="F616" i="1"/>
  <c r="E616" i="1"/>
  <c r="D616" i="1"/>
  <c r="C616" i="1"/>
  <c r="B616" i="1"/>
  <c r="G615" i="1"/>
  <c r="F615" i="1"/>
  <c r="E615" i="1"/>
  <c r="D615" i="1"/>
  <c r="C615" i="1"/>
  <c r="B615" i="1"/>
  <c r="G614" i="1"/>
  <c r="F614" i="1"/>
  <c r="E614" i="1"/>
  <c r="D614" i="1"/>
  <c r="C614" i="1"/>
  <c r="B614" i="1"/>
  <c r="G613" i="1"/>
  <c r="F613" i="1"/>
  <c r="E613" i="1"/>
  <c r="D613" i="1"/>
  <c r="C613" i="1"/>
  <c r="B613" i="1"/>
  <c r="G612" i="1"/>
  <c r="F612" i="1"/>
  <c r="E612" i="1"/>
  <c r="D612" i="1"/>
  <c r="C612" i="1"/>
  <c r="B612" i="1"/>
  <c r="G611" i="1"/>
  <c r="F611" i="1"/>
  <c r="E611" i="1"/>
  <c r="D611" i="1"/>
  <c r="C611" i="1"/>
  <c r="B611" i="1"/>
  <c r="G610" i="1"/>
  <c r="F610" i="1"/>
  <c r="E610" i="1"/>
  <c r="D610" i="1"/>
  <c r="C610" i="1"/>
  <c r="B610" i="1"/>
  <c r="G609" i="1"/>
  <c r="F609" i="1"/>
  <c r="E609" i="1"/>
  <c r="D609" i="1"/>
  <c r="C609" i="1"/>
  <c r="B609" i="1"/>
  <c r="G608" i="1"/>
  <c r="F608" i="1"/>
  <c r="E608" i="1"/>
  <c r="D608" i="1"/>
  <c r="C608" i="1"/>
  <c r="B608" i="1"/>
  <c r="G607" i="1"/>
  <c r="F607" i="1"/>
  <c r="E607" i="1"/>
  <c r="D607" i="1"/>
  <c r="C607" i="1"/>
  <c r="B607" i="1"/>
  <c r="G606" i="1"/>
  <c r="F606" i="1"/>
  <c r="E606" i="1"/>
  <c r="D606" i="1"/>
  <c r="C606" i="1"/>
  <c r="B606" i="1"/>
  <c r="G605" i="1"/>
  <c r="F605" i="1"/>
  <c r="E605" i="1"/>
  <c r="D605" i="1"/>
  <c r="C605" i="1"/>
  <c r="B605" i="1"/>
  <c r="G604" i="1"/>
  <c r="F604" i="1"/>
  <c r="E604" i="1"/>
  <c r="D604" i="1"/>
  <c r="C604" i="1"/>
  <c r="B604" i="1"/>
  <c r="G603" i="1"/>
  <c r="F603" i="1"/>
  <c r="E603" i="1"/>
  <c r="D603" i="1"/>
  <c r="C603" i="1"/>
  <c r="B603" i="1"/>
  <c r="G602" i="1"/>
  <c r="F602" i="1"/>
  <c r="E602" i="1"/>
  <c r="D602" i="1"/>
  <c r="C602" i="1"/>
  <c r="B602" i="1"/>
  <c r="G601" i="1"/>
  <c r="F601" i="1"/>
  <c r="E601" i="1"/>
  <c r="D601" i="1"/>
  <c r="C601" i="1"/>
  <c r="B601" i="1"/>
  <c r="G600" i="1"/>
  <c r="F600" i="1"/>
  <c r="E600" i="1"/>
  <c r="D600" i="1"/>
  <c r="C600" i="1"/>
  <c r="B600" i="1"/>
  <c r="G599" i="1"/>
  <c r="F599" i="1"/>
  <c r="E599" i="1"/>
  <c r="D599" i="1"/>
  <c r="C599" i="1"/>
  <c r="B599" i="1"/>
  <c r="G598" i="1"/>
  <c r="F598" i="1"/>
  <c r="E598" i="1"/>
  <c r="D598" i="1"/>
  <c r="C598" i="1"/>
  <c r="B598" i="1"/>
  <c r="G597" i="1"/>
  <c r="F597" i="1"/>
  <c r="E597" i="1"/>
  <c r="D597" i="1"/>
  <c r="C597" i="1"/>
  <c r="B597" i="1"/>
  <c r="G596" i="1"/>
  <c r="F596" i="1"/>
  <c r="E596" i="1"/>
  <c r="D596" i="1"/>
  <c r="C596" i="1"/>
  <c r="B596" i="1"/>
  <c r="G595" i="1"/>
  <c r="F595" i="1"/>
  <c r="E595" i="1"/>
  <c r="D595" i="1"/>
  <c r="C595" i="1"/>
  <c r="B595" i="1"/>
  <c r="G594" i="1"/>
  <c r="F594" i="1"/>
  <c r="E594" i="1"/>
  <c r="D594" i="1"/>
  <c r="C594" i="1"/>
  <c r="B594" i="1"/>
  <c r="G593" i="1"/>
  <c r="F593" i="1"/>
  <c r="E593" i="1"/>
  <c r="D593" i="1"/>
  <c r="C593" i="1"/>
  <c r="B593" i="1"/>
  <c r="G592" i="1"/>
  <c r="F592" i="1"/>
  <c r="E592" i="1"/>
  <c r="D592" i="1"/>
  <c r="C592" i="1"/>
  <c r="B592" i="1"/>
  <c r="G591" i="1"/>
  <c r="F591" i="1"/>
  <c r="E591" i="1"/>
  <c r="D591" i="1"/>
  <c r="C591" i="1"/>
  <c r="B591" i="1"/>
  <c r="G590" i="1"/>
  <c r="F590" i="1"/>
  <c r="E590" i="1"/>
  <c r="D590" i="1"/>
  <c r="C590" i="1"/>
  <c r="B590" i="1"/>
  <c r="G589" i="1"/>
  <c r="F589" i="1"/>
  <c r="E589" i="1"/>
  <c r="D589" i="1"/>
  <c r="C589" i="1"/>
  <c r="B589" i="1"/>
  <c r="G588" i="1"/>
  <c r="F588" i="1"/>
  <c r="E588" i="1"/>
  <c r="D588" i="1"/>
  <c r="C588" i="1"/>
  <c r="B588" i="1"/>
  <c r="G587" i="1"/>
  <c r="F587" i="1"/>
  <c r="E587" i="1"/>
  <c r="D587" i="1"/>
  <c r="C587" i="1"/>
  <c r="B587" i="1"/>
  <c r="G586" i="1"/>
  <c r="F586" i="1"/>
  <c r="E586" i="1"/>
  <c r="D586" i="1"/>
  <c r="C586" i="1"/>
  <c r="B586" i="1"/>
  <c r="G585" i="1"/>
  <c r="F585" i="1"/>
  <c r="E585" i="1"/>
  <c r="D585" i="1"/>
  <c r="C585" i="1"/>
  <c r="B585" i="1"/>
  <c r="G584" i="1"/>
  <c r="F584" i="1"/>
  <c r="E584" i="1"/>
  <c r="D584" i="1"/>
  <c r="C584" i="1"/>
  <c r="B584" i="1"/>
  <c r="G583" i="1"/>
  <c r="F583" i="1"/>
  <c r="E583" i="1"/>
  <c r="D583" i="1"/>
  <c r="C583" i="1"/>
  <c r="B583" i="1"/>
  <c r="G582" i="1"/>
  <c r="F582" i="1"/>
  <c r="E582" i="1"/>
  <c r="D582" i="1"/>
  <c r="C582" i="1"/>
  <c r="B582" i="1"/>
  <c r="G581" i="1"/>
  <c r="F581" i="1"/>
  <c r="E581" i="1"/>
  <c r="D581" i="1"/>
  <c r="C581" i="1"/>
  <c r="B581" i="1"/>
  <c r="G580" i="1"/>
  <c r="F580" i="1"/>
  <c r="E580" i="1"/>
  <c r="D580" i="1"/>
  <c r="C580" i="1"/>
  <c r="B580" i="1"/>
  <c r="G579" i="1"/>
  <c r="F579" i="1"/>
  <c r="E579" i="1"/>
  <c r="D579" i="1"/>
  <c r="C579" i="1"/>
  <c r="B579" i="1"/>
  <c r="G578" i="1"/>
  <c r="F578" i="1"/>
  <c r="E578" i="1"/>
  <c r="D578" i="1"/>
  <c r="C578" i="1"/>
  <c r="B578" i="1"/>
  <c r="G577" i="1"/>
  <c r="F577" i="1"/>
  <c r="E577" i="1"/>
  <c r="D577" i="1"/>
  <c r="C577" i="1"/>
  <c r="B577" i="1"/>
  <c r="G576" i="1"/>
  <c r="F576" i="1"/>
  <c r="E576" i="1"/>
  <c r="D576" i="1"/>
  <c r="C576" i="1"/>
  <c r="B576" i="1"/>
  <c r="G575" i="1"/>
  <c r="F575" i="1"/>
  <c r="E575" i="1"/>
  <c r="D575" i="1"/>
  <c r="C575" i="1"/>
  <c r="B575" i="1"/>
  <c r="G574" i="1"/>
  <c r="F574" i="1"/>
  <c r="E574" i="1"/>
  <c r="D574" i="1"/>
  <c r="C574" i="1"/>
  <c r="B574" i="1"/>
  <c r="G573" i="1"/>
  <c r="F573" i="1"/>
  <c r="E573" i="1"/>
  <c r="D573" i="1"/>
  <c r="C573" i="1"/>
  <c r="B573" i="1"/>
  <c r="G572" i="1"/>
  <c r="F572" i="1"/>
  <c r="E572" i="1"/>
  <c r="D572" i="1"/>
  <c r="C572" i="1"/>
  <c r="B572" i="1"/>
  <c r="G571" i="1"/>
  <c r="F571" i="1"/>
  <c r="E571" i="1"/>
  <c r="D571" i="1"/>
  <c r="C571" i="1"/>
  <c r="B571" i="1"/>
  <c r="G570" i="1"/>
  <c r="F570" i="1"/>
  <c r="E570" i="1"/>
  <c r="D570" i="1"/>
  <c r="C570" i="1"/>
  <c r="B570" i="1"/>
  <c r="G569" i="1"/>
  <c r="F569" i="1"/>
  <c r="E569" i="1"/>
  <c r="D569" i="1"/>
  <c r="C569" i="1"/>
  <c r="B569" i="1"/>
  <c r="G568" i="1"/>
  <c r="F568" i="1"/>
  <c r="E568" i="1"/>
  <c r="D568" i="1"/>
  <c r="C568" i="1"/>
  <c r="B568" i="1"/>
  <c r="G567" i="1"/>
  <c r="F567" i="1"/>
  <c r="E567" i="1"/>
  <c r="D567" i="1"/>
  <c r="C567" i="1"/>
  <c r="B567" i="1"/>
  <c r="G566" i="1"/>
  <c r="F566" i="1"/>
  <c r="E566" i="1"/>
  <c r="D566" i="1"/>
  <c r="C566" i="1"/>
  <c r="B566" i="1"/>
  <c r="G565" i="1"/>
  <c r="F565" i="1"/>
  <c r="E565" i="1"/>
  <c r="D565" i="1"/>
  <c r="C565" i="1"/>
  <c r="B565" i="1"/>
  <c r="G564" i="1"/>
  <c r="F564" i="1"/>
  <c r="E564" i="1"/>
  <c r="D564" i="1"/>
  <c r="C564" i="1"/>
  <c r="B564" i="1"/>
  <c r="G563" i="1"/>
  <c r="F563" i="1"/>
  <c r="E563" i="1"/>
  <c r="D563" i="1"/>
  <c r="C563" i="1"/>
  <c r="B563" i="1"/>
  <c r="G562" i="1"/>
  <c r="F562" i="1"/>
  <c r="E562" i="1"/>
  <c r="D562" i="1"/>
  <c r="C562" i="1"/>
  <c r="B562" i="1"/>
  <c r="G561" i="1"/>
  <c r="F561" i="1"/>
  <c r="E561" i="1"/>
  <c r="D561" i="1"/>
  <c r="C561" i="1"/>
  <c r="B561" i="1"/>
  <c r="G560" i="1"/>
  <c r="F560" i="1"/>
  <c r="E560" i="1"/>
  <c r="D560" i="1"/>
  <c r="C560" i="1"/>
  <c r="B560" i="1"/>
  <c r="G559" i="1"/>
  <c r="F559" i="1"/>
  <c r="E559" i="1"/>
  <c r="D559" i="1"/>
  <c r="C559" i="1"/>
  <c r="B559" i="1"/>
  <c r="G558" i="1"/>
  <c r="F558" i="1"/>
  <c r="E558" i="1"/>
  <c r="D558" i="1"/>
  <c r="C558" i="1"/>
  <c r="B558" i="1"/>
  <c r="G557" i="1"/>
  <c r="F557" i="1"/>
  <c r="E557" i="1"/>
  <c r="D557" i="1"/>
  <c r="C557" i="1"/>
  <c r="B557" i="1"/>
  <c r="G556" i="1"/>
  <c r="F556" i="1"/>
  <c r="E556" i="1"/>
  <c r="D556" i="1"/>
  <c r="C556" i="1"/>
  <c r="B556" i="1"/>
  <c r="G555" i="1"/>
  <c r="F555" i="1"/>
  <c r="E555" i="1"/>
  <c r="D555" i="1"/>
  <c r="C555" i="1"/>
  <c r="B555" i="1"/>
  <c r="G554" i="1"/>
  <c r="F554" i="1"/>
  <c r="E554" i="1"/>
  <c r="D554" i="1"/>
  <c r="C554" i="1"/>
  <c r="B554" i="1"/>
  <c r="G553" i="1"/>
  <c r="F553" i="1"/>
  <c r="E553" i="1"/>
  <c r="D553" i="1"/>
  <c r="C553" i="1"/>
  <c r="B553" i="1"/>
  <c r="G552" i="1"/>
  <c r="F552" i="1"/>
  <c r="E552" i="1"/>
  <c r="D552" i="1"/>
  <c r="C552" i="1"/>
  <c r="B552" i="1"/>
  <c r="G551" i="1"/>
  <c r="F551" i="1"/>
  <c r="E551" i="1"/>
  <c r="D551" i="1"/>
  <c r="C551" i="1"/>
  <c r="B551" i="1"/>
  <c r="G550" i="1"/>
  <c r="F550" i="1"/>
  <c r="E550" i="1"/>
  <c r="D550" i="1"/>
  <c r="C550" i="1"/>
  <c r="B550" i="1"/>
  <c r="G549" i="1"/>
  <c r="F549" i="1"/>
  <c r="E549" i="1"/>
  <c r="D549" i="1"/>
  <c r="C549" i="1"/>
  <c r="B549" i="1"/>
  <c r="G548" i="1"/>
  <c r="F548" i="1"/>
  <c r="E548" i="1"/>
  <c r="D548" i="1"/>
  <c r="C548" i="1"/>
  <c r="B548" i="1"/>
  <c r="G547" i="1"/>
  <c r="F547" i="1"/>
  <c r="E547" i="1"/>
  <c r="D547" i="1"/>
  <c r="C547" i="1"/>
  <c r="B547" i="1"/>
  <c r="G546" i="1"/>
  <c r="F546" i="1"/>
  <c r="E546" i="1"/>
  <c r="D546" i="1"/>
  <c r="C546" i="1"/>
  <c r="B546" i="1"/>
  <c r="G545" i="1"/>
  <c r="F545" i="1"/>
  <c r="E545" i="1"/>
  <c r="D545" i="1"/>
  <c r="C545" i="1"/>
  <c r="B545" i="1"/>
  <c r="G544" i="1"/>
  <c r="F544" i="1"/>
  <c r="E544" i="1"/>
  <c r="D544" i="1"/>
  <c r="C544" i="1"/>
  <c r="B544" i="1"/>
  <c r="G543" i="1"/>
  <c r="F543" i="1"/>
  <c r="E543" i="1"/>
  <c r="D543" i="1"/>
  <c r="C543" i="1"/>
  <c r="B543" i="1"/>
  <c r="G542" i="1"/>
  <c r="F542" i="1"/>
  <c r="E542" i="1"/>
  <c r="D542" i="1"/>
  <c r="C542" i="1"/>
  <c r="B542" i="1"/>
  <c r="G541" i="1"/>
  <c r="F541" i="1"/>
  <c r="E541" i="1"/>
  <c r="D541" i="1"/>
  <c r="C541" i="1"/>
  <c r="B541" i="1"/>
  <c r="G540" i="1"/>
  <c r="F540" i="1"/>
  <c r="E540" i="1"/>
  <c r="D540" i="1"/>
  <c r="C540" i="1"/>
  <c r="B540" i="1"/>
  <c r="G539" i="1"/>
  <c r="F539" i="1"/>
  <c r="E539" i="1"/>
  <c r="D539" i="1"/>
  <c r="C539" i="1"/>
  <c r="B539" i="1"/>
  <c r="G538" i="1"/>
  <c r="F538" i="1"/>
  <c r="E538" i="1"/>
  <c r="D538" i="1"/>
  <c r="C538" i="1"/>
  <c r="B538" i="1"/>
  <c r="G537" i="1"/>
  <c r="F537" i="1"/>
  <c r="E537" i="1"/>
  <c r="D537" i="1"/>
  <c r="C537" i="1"/>
  <c r="B537" i="1"/>
  <c r="G536" i="1"/>
  <c r="F536" i="1"/>
  <c r="E536" i="1"/>
  <c r="D536" i="1"/>
  <c r="C536" i="1"/>
  <c r="B536" i="1"/>
  <c r="G535" i="1"/>
  <c r="F535" i="1"/>
  <c r="E535" i="1"/>
  <c r="D535" i="1"/>
  <c r="C535" i="1"/>
  <c r="B535" i="1"/>
  <c r="G534" i="1"/>
  <c r="F534" i="1"/>
  <c r="E534" i="1"/>
  <c r="D534" i="1"/>
  <c r="C534" i="1"/>
  <c r="B534" i="1"/>
  <c r="G533" i="1"/>
  <c r="F533" i="1"/>
  <c r="E533" i="1"/>
  <c r="D533" i="1"/>
  <c r="C533" i="1"/>
  <c r="B533" i="1"/>
  <c r="G532" i="1"/>
  <c r="F532" i="1"/>
  <c r="E532" i="1"/>
  <c r="D532" i="1"/>
  <c r="C532" i="1"/>
  <c r="B532" i="1"/>
  <c r="G531" i="1"/>
  <c r="F531" i="1"/>
  <c r="E531" i="1"/>
  <c r="D531" i="1"/>
  <c r="C531" i="1"/>
  <c r="B531" i="1"/>
  <c r="G530" i="1"/>
  <c r="F530" i="1"/>
  <c r="E530" i="1"/>
  <c r="D530" i="1"/>
  <c r="C530" i="1"/>
  <c r="B530" i="1"/>
  <c r="G529" i="1"/>
  <c r="F529" i="1"/>
  <c r="E529" i="1"/>
  <c r="D529" i="1"/>
  <c r="C529" i="1"/>
  <c r="B529" i="1"/>
  <c r="G528" i="1"/>
  <c r="F528" i="1"/>
  <c r="E528" i="1"/>
  <c r="D528" i="1"/>
  <c r="C528" i="1"/>
  <c r="B528" i="1"/>
  <c r="G527" i="1"/>
  <c r="F527" i="1"/>
  <c r="E527" i="1"/>
  <c r="D527" i="1"/>
  <c r="C527" i="1"/>
  <c r="B527" i="1"/>
  <c r="G526" i="1"/>
  <c r="F526" i="1"/>
  <c r="E526" i="1"/>
  <c r="D526" i="1"/>
  <c r="C526" i="1"/>
  <c r="B526" i="1"/>
  <c r="G525" i="1"/>
  <c r="F525" i="1"/>
  <c r="E525" i="1"/>
  <c r="D525" i="1"/>
  <c r="C525" i="1"/>
  <c r="B525" i="1"/>
  <c r="G524" i="1"/>
  <c r="F524" i="1"/>
  <c r="E524" i="1"/>
  <c r="D524" i="1"/>
  <c r="C524" i="1"/>
  <c r="B524" i="1"/>
  <c r="G523" i="1"/>
  <c r="F523" i="1"/>
  <c r="E523" i="1"/>
  <c r="D523" i="1"/>
  <c r="C523" i="1"/>
  <c r="B523" i="1"/>
  <c r="G522" i="1"/>
  <c r="F522" i="1"/>
  <c r="E522" i="1"/>
  <c r="D522" i="1"/>
  <c r="C522" i="1"/>
  <c r="B522" i="1"/>
  <c r="G521" i="1"/>
  <c r="F521" i="1"/>
  <c r="E521" i="1"/>
  <c r="D521" i="1"/>
  <c r="C521" i="1"/>
  <c r="B521" i="1"/>
  <c r="G520" i="1"/>
  <c r="F520" i="1"/>
  <c r="E520" i="1"/>
  <c r="D520" i="1"/>
  <c r="C520" i="1"/>
  <c r="B520" i="1"/>
  <c r="G519" i="1"/>
  <c r="F519" i="1"/>
  <c r="E519" i="1"/>
  <c r="D519" i="1"/>
  <c r="C519" i="1"/>
  <c r="B519" i="1"/>
  <c r="G518" i="1"/>
  <c r="F518" i="1"/>
  <c r="E518" i="1"/>
  <c r="D518" i="1"/>
  <c r="C518" i="1"/>
  <c r="B518" i="1"/>
  <c r="G517" i="1"/>
  <c r="F517" i="1"/>
  <c r="E517" i="1"/>
  <c r="D517" i="1"/>
  <c r="C517" i="1"/>
  <c r="B517" i="1"/>
  <c r="G516" i="1"/>
  <c r="F516" i="1"/>
  <c r="E516" i="1"/>
  <c r="D516" i="1"/>
  <c r="C516" i="1"/>
  <c r="B516" i="1"/>
  <c r="G515" i="1"/>
  <c r="F515" i="1"/>
  <c r="E515" i="1"/>
  <c r="D515" i="1"/>
  <c r="C515" i="1"/>
  <c r="B515" i="1"/>
  <c r="G514" i="1"/>
  <c r="F514" i="1"/>
  <c r="E514" i="1"/>
  <c r="D514" i="1"/>
  <c r="C514" i="1"/>
  <c r="B514" i="1"/>
  <c r="G513" i="1"/>
  <c r="F513" i="1"/>
  <c r="E513" i="1"/>
  <c r="D513" i="1"/>
  <c r="C513" i="1"/>
  <c r="B513" i="1"/>
  <c r="G512" i="1"/>
  <c r="F512" i="1"/>
  <c r="E512" i="1"/>
  <c r="D512" i="1"/>
  <c r="C512" i="1"/>
  <c r="B512" i="1"/>
  <c r="G511" i="1"/>
  <c r="F511" i="1"/>
  <c r="E511" i="1"/>
  <c r="D511" i="1"/>
  <c r="C511" i="1"/>
  <c r="B511" i="1"/>
  <c r="G510" i="1"/>
  <c r="F510" i="1"/>
  <c r="E510" i="1"/>
  <c r="D510" i="1"/>
  <c r="C510" i="1"/>
  <c r="B510" i="1"/>
  <c r="G509" i="1"/>
  <c r="F509" i="1"/>
  <c r="E509" i="1"/>
  <c r="D509" i="1"/>
  <c r="C509" i="1"/>
  <c r="B509" i="1"/>
  <c r="G508" i="1"/>
  <c r="F508" i="1"/>
  <c r="E508" i="1"/>
  <c r="D508" i="1"/>
  <c r="C508" i="1"/>
  <c r="B508" i="1"/>
  <c r="G507" i="1"/>
  <c r="F507" i="1"/>
  <c r="E507" i="1"/>
  <c r="D507" i="1"/>
  <c r="C507" i="1"/>
  <c r="B507" i="1"/>
  <c r="G506" i="1"/>
  <c r="F506" i="1"/>
  <c r="E506" i="1"/>
  <c r="D506" i="1"/>
  <c r="C506" i="1"/>
  <c r="B506" i="1"/>
  <c r="G505" i="1"/>
  <c r="F505" i="1"/>
  <c r="E505" i="1"/>
  <c r="D505" i="1"/>
  <c r="C505" i="1"/>
  <c r="B505" i="1"/>
  <c r="G504" i="1"/>
  <c r="F504" i="1"/>
  <c r="E504" i="1"/>
  <c r="D504" i="1"/>
  <c r="C504" i="1"/>
  <c r="B504" i="1"/>
  <c r="G503" i="1"/>
  <c r="F503" i="1"/>
  <c r="E503" i="1"/>
  <c r="D503" i="1"/>
  <c r="C503" i="1"/>
  <c r="B503" i="1"/>
  <c r="G502" i="1"/>
  <c r="F502" i="1"/>
  <c r="E502" i="1"/>
  <c r="D502" i="1"/>
  <c r="C502" i="1"/>
  <c r="B502" i="1"/>
  <c r="G501" i="1"/>
  <c r="F501" i="1"/>
  <c r="E501" i="1"/>
  <c r="D501" i="1"/>
  <c r="C501" i="1"/>
  <c r="B501" i="1"/>
  <c r="G500" i="1"/>
  <c r="F500" i="1"/>
  <c r="E500" i="1"/>
  <c r="D500" i="1"/>
  <c r="C500" i="1"/>
  <c r="B500" i="1"/>
  <c r="G499" i="1"/>
  <c r="F499" i="1"/>
  <c r="E499" i="1"/>
  <c r="D499" i="1"/>
  <c r="C499" i="1"/>
  <c r="B499" i="1"/>
  <c r="G498" i="1"/>
  <c r="F498" i="1"/>
  <c r="E498" i="1"/>
  <c r="D498" i="1"/>
  <c r="C498" i="1"/>
  <c r="B498" i="1"/>
  <c r="G497" i="1"/>
  <c r="F497" i="1"/>
  <c r="E497" i="1"/>
  <c r="D497" i="1"/>
  <c r="C497" i="1"/>
  <c r="B497" i="1"/>
  <c r="G496" i="1"/>
  <c r="F496" i="1"/>
  <c r="E496" i="1"/>
  <c r="D496" i="1"/>
  <c r="C496" i="1"/>
  <c r="B496" i="1"/>
  <c r="G495" i="1"/>
  <c r="F495" i="1"/>
  <c r="E495" i="1"/>
  <c r="D495" i="1"/>
  <c r="C495" i="1"/>
  <c r="B495" i="1"/>
  <c r="G494" i="1"/>
  <c r="F494" i="1"/>
  <c r="E494" i="1"/>
  <c r="D494" i="1"/>
  <c r="C494" i="1"/>
  <c r="B494" i="1"/>
  <c r="G493" i="1"/>
  <c r="F493" i="1"/>
  <c r="E493" i="1"/>
  <c r="D493" i="1"/>
  <c r="C493" i="1"/>
  <c r="B493" i="1"/>
  <c r="G492" i="1"/>
  <c r="F492" i="1"/>
  <c r="E492" i="1"/>
  <c r="D492" i="1"/>
  <c r="C492" i="1"/>
  <c r="B492" i="1"/>
  <c r="G491" i="1"/>
  <c r="F491" i="1"/>
  <c r="E491" i="1"/>
  <c r="D491" i="1"/>
  <c r="C491" i="1"/>
  <c r="B491" i="1"/>
  <c r="G490" i="1"/>
  <c r="F490" i="1"/>
  <c r="E490" i="1"/>
  <c r="D490" i="1"/>
  <c r="C490" i="1"/>
  <c r="B490" i="1"/>
  <c r="G489" i="1"/>
  <c r="F489" i="1"/>
  <c r="E489" i="1"/>
  <c r="D489" i="1"/>
  <c r="C489" i="1"/>
  <c r="B489" i="1"/>
  <c r="G488" i="1"/>
  <c r="F488" i="1"/>
  <c r="E488" i="1"/>
  <c r="D488" i="1"/>
  <c r="C488" i="1"/>
  <c r="B488" i="1"/>
  <c r="G487" i="1"/>
  <c r="F487" i="1"/>
  <c r="E487" i="1"/>
  <c r="D487" i="1"/>
  <c r="C487" i="1"/>
  <c r="B487" i="1"/>
  <c r="G486" i="1"/>
  <c r="F486" i="1"/>
  <c r="E486" i="1"/>
  <c r="D486" i="1"/>
  <c r="C486" i="1"/>
  <c r="B486" i="1"/>
  <c r="G485" i="1"/>
  <c r="F485" i="1"/>
  <c r="E485" i="1"/>
  <c r="D485" i="1"/>
  <c r="C485" i="1"/>
  <c r="B485" i="1"/>
  <c r="G484" i="1"/>
  <c r="F484" i="1"/>
  <c r="E484" i="1"/>
  <c r="D484" i="1"/>
  <c r="C484" i="1"/>
  <c r="B484" i="1"/>
  <c r="G483" i="1"/>
  <c r="F483" i="1"/>
  <c r="E483" i="1"/>
  <c r="D483" i="1"/>
  <c r="C483" i="1"/>
  <c r="B483" i="1"/>
  <c r="G482" i="1"/>
  <c r="F482" i="1"/>
  <c r="E482" i="1"/>
  <c r="D482" i="1"/>
  <c r="C482" i="1"/>
  <c r="B482" i="1"/>
  <c r="G481" i="1"/>
  <c r="F481" i="1"/>
  <c r="E481" i="1"/>
  <c r="D481" i="1"/>
  <c r="C481" i="1"/>
  <c r="B481" i="1"/>
  <c r="G480" i="1"/>
  <c r="F480" i="1"/>
  <c r="E480" i="1"/>
  <c r="D480" i="1"/>
  <c r="C480" i="1"/>
  <c r="B480" i="1"/>
  <c r="G479" i="1"/>
  <c r="F479" i="1"/>
  <c r="E479" i="1"/>
  <c r="D479" i="1"/>
  <c r="C479" i="1"/>
  <c r="B479" i="1"/>
  <c r="G478" i="1"/>
  <c r="F478" i="1"/>
  <c r="E478" i="1"/>
  <c r="D478" i="1"/>
  <c r="C478" i="1"/>
  <c r="B478" i="1"/>
  <c r="G477" i="1"/>
  <c r="F477" i="1"/>
  <c r="E477" i="1"/>
  <c r="D477" i="1"/>
  <c r="C477" i="1"/>
  <c r="B477" i="1"/>
  <c r="G476" i="1"/>
  <c r="F476" i="1"/>
  <c r="E476" i="1"/>
  <c r="D476" i="1"/>
  <c r="C476" i="1"/>
  <c r="B476" i="1"/>
  <c r="G475" i="1"/>
  <c r="F475" i="1"/>
  <c r="E475" i="1"/>
  <c r="D475" i="1"/>
  <c r="C475" i="1"/>
  <c r="B475" i="1"/>
  <c r="G474" i="1"/>
  <c r="F474" i="1"/>
  <c r="E474" i="1"/>
  <c r="D474" i="1"/>
  <c r="C474" i="1"/>
  <c r="B474" i="1"/>
  <c r="G473" i="1"/>
  <c r="F473" i="1"/>
  <c r="E473" i="1"/>
  <c r="D473" i="1"/>
  <c r="C473" i="1"/>
  <c r="B473" i="1"/>
  <c r="G472" i="1"/>
  <c r="F472" i="1"/>
  <c r="E472" i="1"/>
  <c r="D472" i="1"/>
  <c r="C472" i="1"/>
  <c r="B472" i="1"/>
  <c r="G471" i="1"/>
  <c r="F471" i="1"/>
  <c r="E471" i="1"/>
  <c r="D471" i="1"/>
  <c r="C471" i="1"/>
  <c r="B471" i="1"/>
  <c r="G470" i="1"/>
  <c r="F470" i="1"/>
  <c r="E470" i="1"/>
  <c r="D470" i="1"/>
  <c r="C470" i="1"/>
  <c r="B470" i="1"/>
  <c r="G469" i="1"/>
  <c r="F469" i="1"/>
  <c r="E469" i="1"/>
  <c r="D469" i="1"/>
  <c r="C469" i="1"/>
  <c r="B469" i="1"/>
  <c r="G468" i="1"/>
  <c r="F468" i="1"/>
  <c r="E468" i="1"/>
  <c r="D468" i="1"/>
  <c r="C468" i="1"/>
  <c r="B468" i="1"/>
  <c r="G467" i="1"/>
  <c r="F467" i="1"/>
  <c r="E467" i="1"/>
  <c r="D467" i="1"/>
  <c r="C467" i="1"/>
  <c r="B467" i="1"/>
  <c r="G466" i="1"/>
  <c r="F466" i="1"/>
  <c r="E466" i="1"/>
  <c r="D466" i="1"/>
  <c r="C466" i="1"/>
  <c r="B466" i="1"/>
  <c r="G465" i="1"/>
  <c r="F465" i="1"/>
  <c r="E465" i="1"/>
  <c r="D465" i="1"/>
  <c r="C465" i="1"/>
  <c r="B465" i="1"/>
  <c r="G464" i="1"/>
  <c r="F464" i="1"/>
  <c r="E464" i="1"/>
  <c r="D464" i="1"/>
  <c r="C464" i="1"/>
  <c r="B464" i="1"/>
  <c r="G463" i="1"/>
  <c r="F463" i="1"/>
  <c r="E463" i="1"/>
  <c r="D463" i="1"/>
  <c r="C463" i="1"/>
  <c r="B463" i="1"/>
  <c r="G462" i="1"/>
  <c r="F462" i="1"/>
  <c r="E462" i="1"/>
  <c r="D462" i="1"/>
  <c r="C462" i="1"/>
  <c r="B462" i="1"/>
  <c r="G461" i="1"/>
  <c r="F461" i="1"/>
  <c r="E461" i="1"/>
  <c r="D461" i="1"/>
  <c r="C461" i="1"/>
  <c r="B461" i="1"/>
  <c r="G460" i="1"/>
  <c r="F460" i="1"/>
  <c r="E460" i="1"/>
  <c r="D460" i="1"/>
  <c r="C460" i="1"/>
  <c r="B460" i="1"/>
  <c r="G459" i="1"/>
  <c r="F459" i="1"/>
  <c r="E459" i="1"/>
  <c r="D459" i="1"/>
  <c r="C459" i="1"/>
  <c r="B459" i="1"/>
  <c r="G458" i="1"/>
  <c r="F458" i="1"/>
  <c r="E458" i="1"/>
  <c r="D458" i="1"/>
  <c r="C458" i="1"/>
  <c r="B458" i="1"/>
  <c r="G457" i="1"/>
  <c r="F457" i="1"/>
  <c r="E457" i="1"/>
  <c r="D457" i="1"/>
  <c r="C457" i="1"/>
  <c r="B457" i="1"/>
  <c r="G456" i="1"/>
  <c r="F456" i="1"/>
  <c r="E456" i="1"/>
  <c r="D456" i="1"/>
  <c r="C456" i="1"/>
  <c r="B456" i="1"/>
  <c r="G455" i="1"/>
  <c r="F455" i="1"/>
  <c r="E455" i="1"/>
  <c r="D455" i="1"/>
  <c r="C455" i="1"/>
  <c r="B455" i="1"/>
  <c r="G454" i="1"/>
  <c r="F454" i="1"/>
  <c r="E454" i="1"/>
  <c r="D454" i="1"/>
  <c r="C454" i="1"/>
  <c r="B454" i="1"/>
  <c r="G453" i="1"/>
  <c r="F453" i="1"/>
  <c r="E453" i="1"/>
  <c r="D453" i="1"/>
  <c r="C453" i="1"/>
  <c r="B453" i="1"/>
  <c r="G452" i="1"/>
  <c r="F452" i="1"/>
  <c r="E452" i="1"/>
  <c r="D452" i="1"/>
  <c r="C452" i="1"/>
  <c r="B452" i="1"/>
  <c r="G451" i="1"/>
  <c r="F451" i="1"/>
  <c r="E451" i="1"/>
  <c r="D451" i="1"/>
  <c r="C451" i="1"/>
  <c r="B451" i="1"/>
  <c r="G450" i="1"/>
  <c r="F450" i="1"/>
  <c r="E450" i="1"/>
  <c r="D450" i="1"/>
  <c r="C450" i="1"/>
  <c r="B450" i="1"/>
  <c r="G449" i="1"/>
  <c r="F449" i="1"/>
  <c r="E449" i="1"/>
  <c r="D449" i="1"/>
  <c r="C449" i="1"/>
  <c r="B449" i="1"/>
  <c r="G448" i="1"/>
  <c r="F448" i="1"/>
  <c r="E448" i="1"/>
  <c r="D448" i="1"/>
  <c r="C448" i="1"/>
  <c r="B448" i="1"/>
  <c r="G447" i="1"/>
  <c r="F447" i="1"/>
  <c r="E447" i="1"/>
  <c r="D447" i="1"/>
  <c r="C447" i="1"/>
  <c r="B447" i="1"/>
  <c r="G446" i="1"/>
  <c r="F446" i="1"/>
  <c r="E446" i="1"/>
  <c r="D446" i="1"/>
  <c r="C446" i="1"/>
  <c r="B446" i="1"/>
  <c r="G445" i="1"/>
  <c r="F445" i="1"/>
  <c r="E445" i="1"/>
  <c r="D445" i="1"/>
  <c r="C445" i="1"/>
  <c r="B445" i="1"/>
  <c r="G444" i="1"/>
  <c r="F444" i="1"/>
  <c r="E444" i="1"/>
  <c r="D444" i="1"/>
  <c r="C444" i="1"/>
  <c r="B444" i="1"/>
  <c r="G443" i="1"/>
  <c r="F443" i="1"/>
  <c r="E443" i="1"/>
  <c r="D443" i="1"/>
  <c r="C443" i="1"/>
  <c r="B443" i="1"/>
  <c r="G442" i="1"/>
  <c r="F442" i="1"/>
  <c r="E442" i="1"/>
  <c r="D442" i="1"/>
  <c r="C442" i="1"/>
  <c r="B442" i="1"/>
  <c r="G441" i="1"/>
  <c r="F441" i="1"/>
  <c r="E441" i="1"/>
  <c r="D441" i="1"/>
  <c r="C441" i="1"/>
  <c r="B441" i="1"/>
  <c r="G440" i="1"/>
  <c r="F440" i="1"/>
  <c r="E440" i="1"/>
  <c r="D440" i="1"/>
  <c r="C440" i="1"/>
  <c r="B440" i="1"/>
  <c r="G439" i="1"/>
  <c r="F439" i="1"/>
  <c r="E439" i="1"/>
  <c r="D439" i="1"/>
  <c r="C439" i="1"/>
  <c r="B439" i="1"/>
  <c r="G438" i="1"/>
  <c r="F438" i="1"/>
  <c r="E438" i="1"/>
  <c r="D438" i="1"/>
  <c r="C438" i="1"/>
  <c r="B438" i="1"/>
  <c r="G437" i="1"/>
  <c r="F437" i="1"/>
  <c r="E437" i="1"/>
  <c r="D437" i="1"/>
  <c r="C437" i="1"/>
  <c r="B437" i="1"/>
  <c r="G436" i="1"/>
  <c r="F436" i="1"/>
  <c r="E436" i="1"/>
  <c r="D436" i="1"/>
  <c r="C436" i="1"/>
  <c r="B436" i="1"/>
  <c r="G435" i="1"/>
  <c r="F435" i="1"/>
  <c r="E435" i="1"/>
  <c r="D435" i="1"/>
  <c r="C435" i="1"/>
  <c r="B435" i="1"/>
  <c r="G434" i="1"/>
  <c r="F434" i="1"/>
  <c r="E434" i="1"/>
  <c r="D434" i="1"/>
  <c r="C434" i="1"/>
  <c r="B434" i="1"/>
  <c r="G433" i="1"/>
  <c r="F433" i="1"/>
  <c r="E433" i="1"/>
  <c r="D433" i="1"/>
  <c r="C433" i="1"/>
  <c r="B433" i="1"/>
  <c r="G432" i="1"/>
  <c r="F432" i="1"/>
  <c r="E432" i="1"/>
  <c r="D432" i="1"/>
  <c r="C432" i="1"/>
  <c r="B432" i="1"/>
  <c r="G431" i="1"/>
  <c r="F431" i="1"/>
  <c r="E431" i="1"/>
  <c r="D431" i="1"/>
  <c r="C431" i="1"/>
  <c r="B431" i="1"/>
  <c r="G430" i="1"/>
  <c r="F430" i="1"/>
  <c r="E430" i="1"/>
  <c r="D430" i="1"/>
  <c r="C430" i="1"/>
  <c r="B430" i="1"/>
  <c r="G429" i="1"/>
  <c r="F429" i="1"/>
  <c r="E429" i="1"/>
  <c r="D429" i="1"/>
  <c r="C429" i="1"/>
  <c r="B429" i="1"/>
  <c r="G428" i="1"/>
  <c r="F428" i="1"/>
  <c r="E428" i="1"/>
  <c r="D428" i="1"/>
  <c r="C428" i="1"/>
  <c r="B428" i="1"/>
  <c r="G427" i="1"/>
  <c r="F427" i="1"/>
  <c r="E427" i="1"/>
  <c r="D427" i="1"/>
  <c r="C427" i="1"/>
  <c r="B427" i="1"/>
  <c r="G426" i="1"/>
  <c r="F426" i="1"/>
  <c r="E426" i="1"/>
  <c r="D426" i="1"/>
  <c r="C426" i="1"/>
  <c r="B426" i="1"/>
  <c r="G425" i="1"/>
  <c r="F425" i="1"/>
  <c r="E425" i="1"/>
  <c r="D425" i="1"/>
  <c r="C425" i="1"/>
  <c r="B425" i="1"/>
  <c r="G424" i="1"/>
  <c r="F424" i="1"/>
  <c r="E424" i="1"/>
  <c r="D424" i="1"/>
  <c r="C424" i="1"/>
  <c r="B424" i="1"/>
  <c r="G423" i="1"/>
  <c r="F423" i="1"/>
  <c r="E423" i="1"/>
  <c r="D423" i="1"/>
  <c r="C423" i="1"/>
  <c r="B423" i="1"/>
  <c r="G422" i="1"/>
  <c r="F422" i="1"/>
  <c r="E422" i="1"/>
  <c r="D422" i="1"/>
  <c r="C422" i="1"/>
  <c r="B422" i="1"/>
  <c r="G421" i="1"/>
  <c r="F421" i="1"/>
  <c r="E421" i="1"/>
  <c r="D421" i="1"/>
  <c r="C421" i="1"/>
  <c r="B421" i="1"/>
  <c r="G420" i="1"/>
  <c r="F420" i="1"/>
  <c r="E420" i="1"/>
  <c r="D420" i="1"/>
  <c r="C420" i="1"/>
  <c r="B420" i="1"/>
  <c r="G419" i="1"/>
  <c r="F419" i="1"/>
  <c r="E419" i="1"/>
  <c r="D419" i="1"/>
  <c r="C419" i="1"/>
  <c r="B419" i="1"/>
  <c r="G418" i="1"/>
  <c r="F418" i="1"/>
  <c r="E418" i="1"/>
  <c r="D418" i="1"/>
  <c r="C418" i="1"/>
  <c r="B418" i="1"/>
  <c r="G417" i="1"/>
  <c r="F417" i="1"/>
  <c r="E417" i="1"/>
  <c r="D417" i="1"/>
  <c r="C417" i="1"/>
  <c r="B417" i="1"/>
  <c r="G416" i="1"/>
  <c r="F416" i="1"/>
  <c r="E416" i="1"/>
  <c r="D416" i="1"/>
  <c r="C416" i="1"/>
  <c r="B416" i="1"/>
  <c r="G415" i="1"/>
  <c r="F415" i="1"/>
  <c r="E415" i="1"/>
  <c r="D415" i="1"/>
  <c r="C415" i="1"/>
  <c r="B415" i="1"/>
  <c r="G414" i="1"/>
  <c r="F414" i="1"/>
  <c r="E414" i="1"/>
  <c r="D414" i="1"/>
  <c r="C414" i="1"/>
  <c r="B414" i="1"/>
  <c r="G413" i="1"/>
  <c r="F413" i="1"/>
  <c r="E413" i="1"/>
  <c r="D413" i="1"/>
  <c r="C413" i="1"/>
  <c r="B413" i="1"/>
  <c r="G412" i="1"/>
  <c r="F412" i="1"/>
  <c r="E412" i="1"/>
  <c r="D412" i="1"/>
  <c r="C412" i="1"/>
  <c r="B412" i="1"/>
  <c r="G411" i="1"/>
  <c r="F411" i="1"/>
  <c r="E411" i="1"/>
  <c r="D411" i="1"/>
  <c r="C411" i="1"/>
  <c r="B411" i="1"/>
  <c r="G410" i="1"/>
  <c r="F410" i="1"/>
  <c r="E410" i="1"/>
  <c r="D410" i="1"/>
  <c r="C410" i="1"/>
  <c r="B410" i="1"/>
  <c r="G409" i="1"/>
  <c r="F409" i="1"/>
  <c r="E409" i="1"/>
  <c r="D409" i="1"/>
  <c r="C409" i="1"/>
  <c r="B409" i="1"/>
  <c r="G408" i="1"/>
  <c r="F408" i="1"/>
  <c r="E408" i="1"/>
  <c r="D408" i="1"/>
  <c r="C408" i="1"/>
  <c r="B408" i="1"/>
  <c r="G407" i="1"/>
  <c r="F407" i="1"/>
  <c r="E407" i="1"/>
  <c r="D407" i="1"/>
  <c r="C407" i="1"/>
  <c r="B407" i="1"/>
  <c r="G406" i="1"/>
  <c r="F406" i="1"/>
  <c r="E406" i="1"/>
  <c r="D406" i="1"/>
  <c r="C406" i="1"/>
  <c r="B406" i="1"/>
  <c r="G405" i="1"/>
  <c r="F405" i="1"/>
  <c r="E405" i="1"/>
  <c r="D405" i="1"/>
  <c r="C405" i="1"/>
  <c r="B405" i="1"/>
  <c r="G404" i="1"/>
  <c r="F404" i="1"/>
  <c r="E404" i="1"/>
  <c r="D404" i="1"/>
  <c r="C404" i="1"/>
  <c r="B404" i="1"/>
  <c r="G403" i="1"/>
  <c r="F403" i="1"/>
  <c r="E403" i="1"/>
  <c r="D403" i="1"/>
  <c r="C403" i="1"/>
  <c r="B403" i="1"/>
  <c r="G402" i="1"/>
  <c r="F402" i="1"/>
  <c r="E402" i="1"/>
  <c r="D402" i="1"/>
  <c r="C402" i="1"/>
  <c r="B402" i="1"/>
  <c r="G401" i="1"/>
  <c r="F401" i="1"/>
  <c r="E401" i="1"/>
  <c r="D401" i="1"/>
  <c r="C401" i="1"/>
  <c r="B401" i="1"/>
  <c r="G400" i="1"/>
  <c r="F400" i="1"/>
  <c r="E400" i="1"/>
  <c r="D400" i="1"/>
  <c r="C400" i="1"/>
  <c r="B400" i="1"/>
  <c r="G399" i="1"/>
  <c r="F399" i="1"/>
  <c r="E399" i="1"/>
  <c r="D399" i="1"/>
  <c r="C399" i="1"/>
  <c r="B399" i="1"/>
  <c r="G398" i="1"/>
  <c r="F398" i="1"/>
  <c r="E398" i="1"/>
  <c r="D398" i="1"/>
  <c r="C398" i="1"/>
  <c r="B398" i="1"/>
  <c r="G397" i="1"/>
  <c r="F397" i="1"/>
  <c r="E397" i="1"/>
  <c r="D397" i="1"/>
  <c r="C397" i="1"/>
  <c r="B397" i="1"/>
  <c r="G396" i="1"/>
  <c r="F396" i="1"/>
  <c r="E396" i="1"/>
  <c r="D396" i="1"/>
  <c r="C396" i="1"/>
  <c r="B396" i="1"/>
  <c r="G395" i="1"/>
  <c r="F395" i="1"/>
  <c r="E395" i="1"/>
  <c r="D395" i="1"/>
  <c r="C395" i="1"/>
  <c r="B395" i="1"/>
  <c r="G394" i="1"/>
  <c r="F394" i="1"/>
  <c r="E394" i="1"/>
  <c r="D394" i="1"/>
  <c r="C394" i="1"/>
  <c r="B394" i="1"/>
  <c r="G393" i="1"/>
  <c r="F393" i="1"/>
  <c r="E393" i="1"/>
  <c r="D393" i="1"/>
  <c r="C393" i="1"/>
  <c r="B393" i="1"/>
  <c r="G392" i="1"/>
  <c r="F392" i="1"/>
  <c r="E392" i="1"/>
  <c r="D392" i="1"/>
  <c r="C392" i="1"/>
  <c r="B392" i="1"/>
  <c r="G391" i="1"/>
  <c r="F391" i="1"/>
  <c r="E391" i="1"/>
  <c r="D391" i="1"/>
  <c r="C391" i="1"/>
  <c r="B391" i="1"/>
  <c r="G390" i="1"/>
  <c r="F390" i="1"/>
  <c r="E390" i="1"/>
  <c r="D390" i="1"/>
  <c r="C390" i="1"/>
  <c r="B390" i="1"/>
  <c r="G389" i="1"/>
  <c r="F389" i="1"/>
  <c r="E389" i="1"/>
  <c r="D389" i="1"/>
  <c r="C389" i="1"/>
  <c r="B389" i="1"/>
  <c r="G388" i="1"/>
  <c r="F388" i="1"/>
  <c r="E388" i="1"/>
  <c r="D388" i="1"/>
  <c r="C388" i="1"/>
  <c r="B388" i="1"/>
  <c r="G387" i="1"/>
  <c r="F387" i="1"/>
  <c r="E387" i="1"/>
  <c r="D387" i="1"/>
  <c r="C387" i="1"/>
  <c r="B387" i="1"/>
  <c r="G386" i="1"/>
  <c r="F386" i="1"/>
  <c r="E386" i="1"/>
  <c r="D386" i="1"/>
  <c r="C386" i="1"/>
  <c r="B386" i="1"/>
  <c r="G385" i="1"/>
  <c r="F385" i="1"/>
  <c r="E385" i="1"/>
  <c r="D385" i="1"/>
  <c r="C385" i="1"/>
  <c r="B385" i="1"/>
  <c r="G384" i="1"/>
  <c r="F384" i="1"/>
  <c r="E384" i="1"/>
  <c r="D384" i="1"/>
  <c r="C384" i="1"/>
  <c r="B384" i="1"/>
  <c r="G383" i="1"/>
  <c r="F383" i="1"/>
  <c r="E383" i="1"/>
  <c r="D383" i="1"/>
  <c r="C383" i="1"/>
  <c r="B383" i="1"/>
  <c r="G382" i="1"/>
  <c r="F382" i="1"/>
  <c r="E382" i="1"/>
  <c r="D382" i="1"/>
  <c r="C382" i="1"/>
  <c r="B382" i="1"/>
  <c r="G381" i="1"/>
  <c r="F381" i="1"/>
  <c r="E381" i="1"/>
  <c r="D381" i="1"/>
  <c r="C381" i="1"/>
  <c r="B381" i="1"/>
  <c r="G380" i="1"/>
  <c r="F380" i="1"/>
  <c r="E380" i="1"/>
  <c r="D380" i="1"/>
  <c r="C380" i="1"/>
  <c r="B380" i="1"/>
  <c r="G379" i="1"/>
  <c r="F379" i="1"/>
  <c r="E379" i="1"/>
  <c r="D379" i="1"/>
  <c r="C379" i="1"/>
  <c r="B379" i="1"/>
  <c r="G378" i="1"/>
  <c r="F378" i="1"/>
  <c r="E378" i="1"/>
  <c r="D378" i="1"/>
  <c r="C378" i="1"/>
  <c r="B378" i="1"/>
  <c r="G377" i="1"/>
  <c r="F377" i="1"/>
  <c r="E377" i="1"/>
  <c r="D377" i="1"/>
  <c r="C377" i="1"/>
  <c r="B377" i="1"/>
  <c r="G376" i="1"/>
  <c r="F376" i="1"/>
  <c r="E376" i="1"/>
  <c r="D376" i="1"/>
  <c r="C376" i="1"/>
  <c r="B376" i="1"/>
  <c r="G375" i="1"/>
  <c r="F375" i="1"/>
  <c r="E375" i="1"/>
  <c r="D375" i="1"/>
  <c r="C375" i="1"/>
  <c r="B375" i="1"/>
  <c r="G374" i="1"/>
  <c r="F374" i="1"/>
  <c r="E374" i="1"/>
  <c r="D374" i="1"/>
  <c r="C374" i="1"/>
  <c r="B374" i="1"/>
  <c r="G373" i="1"/>
  <c r="F373" i="1"/>
  <c r="E373" i="1"/>
  <c r="D373" i="1"/>
  <c r="C373" i="1"/>
  <c r="B373" i="1"/>
  <c r="G372" i="1"/>
  <c r="F372" i="1"/>
  <c r="E372" i="1"/>
  <c r="D372" i="1"/>
  <c r="C372" i="1"/>
  <c r="B372" i="1"/>
  <c r="G371" i="1"/>
  <c r="F371" i="1"/>
  <c r="E371" i="1"/>
  <c r="D371" i="1"/>
  <c r="C371" i="1"/>
  <c r="B371" i="1"/>
  <c r="G370" i="1"/>
  <c r="F370" i="1"/>
  <c r="E370" i="1"/>
  <c r="D370" i="1"/>
  <c r="C370" i="1"/>
  <c r="B370" i="1"/>
  <c r="G369" i="1"/>
  <c r="F369" i="1"/>
  <c r="E369" i="1"/>
  <c r="D369" i="1"/>
  <c r="C369" i="1"/>
  <c r="B369" i="1"/>
  <c r="G368" i="1"/>
  <c r="F368" i="1"/>
  <c r="E368" i="1"/>
  <c r="D368" i="1"/>
  <c r="C368" i="1"/>
  <c r="B368" i="1"/>
  <c r="G367" i="1"/>
  <c r="F367" i="1"/>
  <c r="E367" i="1"/>
  <c r="D367" i="1"/>
  <c r="C367" i="1"/>
  <c r="B367" i="1"/>
  <c r="G366" i="1"/>
  <c r="F366" i="1"/>
  <c r="E366" i="1"/>
  <c r="D366" i="1"/>
  <c r="C366" i="1"/>
  <c r="B366" i="1"/>
  <c r="G365" i="1"/>
  <c r="F365" i="1"/>
  <c r="E365" i="1"/>
  <c r="D365" i="1"/>
  <c r="C365" i="1"/>
  <c r="B365" i="1"/>
  <c r="G364" i="1"/>
  <c r="F364" i="1"/>
  <c r="E364" i="1"/>
  <c r="D364" i="1"/>
  <c r="C364" i="1"/>
  <c r="B364" i="1"/>
  <c r="G363" i="1"/>
  <c r="F363" i="1"/>
  <c r="E363" i="1"/>
  <c r="D363" i="1"/>
  <c r="C363" i="1"/>
  <c r="B363" i="1"/>
  <c r="G362" i="1"/>
  <c r="F362" i="1"/>
  <c r="E362" i="1"/>
  <c r="D362" i="1"/>
  <c r="C362" i="1"/>
  <c r="B362" i="1"/>
  <c r="G361" i="1"/>
  <c r="F361" i="1"/>
  <c r="E361" i="1"/>
  <c r="D361" i="1"/>
  <c r="C361" i="1"/>
  <c r="B361" i="1"/>
  <c r="G360" i="1"/>
  <c r="F360" i="1"/>
  <c r="E360" i="1"/>
  <c r="D360" i="1"/>
  <c r="C360" i="1"/>
  <c r="B360" i="1"/>
  <c r="G359" i="1"/>
  <c r="F359" i="1"/>
  <c r="E359" i="1"/>
  <c r="D359" i="1"/>
  <c r="C359" i="1"/>
  <c r="B359" i="1"/>
  <c r="G358" i="1"/>
  <c r="F358" i="1"/>
  <c r="E358" i="1"/>
  <c r="D358" i="1"/>
  <c r="C358" i="1"/>
  <c r="B358" i="1"/>
  <c r="G357" i="1"/>
  <c r="F357" i="1"/>
  <c r="E357" i="1"/>
  <c r="D357" i="1"/>
  <c r="C357" i="1"/>
  <c r="B357" i="1"/>
  <c r="G356" i="1"/>
  <c r="F356" i="1"/>
  <c r="E356" i="1"/>
  <c r="D356" i="1"/>
  <c r="C356" i="1"/>
  <c r="B356" i="1"/>
  <c r="G355" i="1"/>
  <c r="F355" i="1"/>
  <c r="E355" i="1"/>
  <c r="D355" i="1"/>
  <c r="C355" i="1"/>
  <c r="B355" i="1"/>
  <c r="G354" i="1"/>
  <c r="F354" i="1"/>
  <c r="E354" i="1"/>
  <c r="D354" i="1"/>
  <c r="C354" i="1"/>
  <c r="B354" i="1"/>
  <c r="G353" i="1"/>
  <c r="F353" i="1"/>
  <c r="E353" i="1"/>
  <c r="D353" i="1"/>
  <c r="C353" i="1"/>
  <c r="B353" i="1"/>
  <c r="G352" i="1"/>
  <c r="F352" i="1"/>
  <c r="E352" i="1"/>
  <c r="D352" i="1"/>
  <c r="C352" i="1"/>
  <c r="B352" i="1"/>
  <c r="G351" i="1"/>
  <c r="F351" i="1"/>
  <c r="E351" i="1"/>
  <c r="D351" i="1"/>
  <c r="C351" i="1"/>
  <c r="B351" i="1"/>
  <c r="G350" i="1"/>
  <c r="F350" i="1"/>
  <c r="E350" i="1"/>
  <c r="D350" i="1"/>
  <c r="C350" i="1"/>
  <c r="B350" i="1"/>
  <c r="G349" i="1"/>
  <c r="F349" i="1"/>
  <c r="E349" i="1"/>
  <c r="D349" i="1"/>
  <c r="C349" i="1"/>
  <c r="B349" i="1"/>
  <c r="G348" i="1"/>
  <c r="F348" i="1"/>
  <c r="E348" i="1"/>
  <c r="D348" i="1"/>
  <c r="C348" i="1"/>
  <c r="B348" i="1"/>
  <c r="G347" i="1"/>
  <c r="F347" i="1"/>
  <c r="E347" i="1"/>
  <c r="D347" i="1"/>
  <c r="C347" i="1"/>
  <c r="B347" i="1"/>
  <c r="G346" i="1"/>
  <c r="F346" i="1"/>
  <c r="E346" i="1"/>
  <c r="D346" i="1"/>
  <c r="C346" i="1"/>
  <c r="B346" i="1"/>
  <c r="G345" i="1"/>
  <c r="F345" i="1"/>
  <c r="E345" i="1"/>
  <c r="D345" i="1"/>
  <c r="C345" i="1"/>
  <c r="B345" i="1"/>
  <c r="G344" i="1"/>
  <c r="F344" i="1"/>
  <c r="E344" i="1"/>
  <c r="D344" i="1"/>
  <c r="C344" i="1"/>
  <c r="B344" i="1"/>
  <c r="G343" i="1"/>
  <c r="F343" i="1"/>
  <c r="E343" i="1"/>
  <c r="D343" i="1"/>
  <c r="C343" i="1"/>
  <c r="B343" i="1"/>
  <c r="G342" i="1"/>
  <c r="F342" i="1"/>
  <c r="E342" i="1"/>
  <c r="D342" i="1"/>
  <c r="C342" i="1"/>
  <c r="B342" i="1"/>
  <c r="G341" i="1"/>
  <c r="F341" i="1"/>
  <c r="E341" i="1"/>
  <c r="D341" i="1"/>
  <c r="C341" i="1"/>
  <c r="B341" i="1"/>
  <c r="G340" i="1"/>
  <c r="F340" i="1"/>
  <c r="E340" i="1"/>
  <c r="D340" i="1"/>
  <c r="C340" i="1"/>
  <c r="B340" i="1"/>
  <c r="G339" i="1"/>
  <c r="F339" i="1"/>
  <c r="E339" i="1"/>
  <c r="D339" i="1"/>
  <c r="C339" i="1"/>
  <c r="B339" i="1"/>
  <c r="G338" i="1"/>
  <c r="F338" i="1"/>
  <c r="E338" i="1"/>
  <c r="D338" i="1"/>
  <c r="C338" i="1"/>
  <c r="B338" i="1"/>
  <c r="G337" i="1"/>
  <c r="F337" i="1"/>
  <c r="E337" i="1"/>
  <c r="D337" i="1"/>
  <c r="C337" i="1"/>
  <c r="B337" i="1"/>
  <c r="G336" i="1"/>
  <c r="F336" i="1"/>
  <c r="E336" i="1"/>
  <c r="D336" i="1"/>
  <c r="C336" i="1"/>
  <c r="B336" i="1"/>
  <c r="G335" i="1"/>
  <c r="F335" i="1"/>
  <c r="E335" i="1"/>
  <c r="D335" i="1"/>
  <c r="C335" i="1"/>
  <c r="B335" i="1"/>
  <c r="G334" i="1"/>
  <c r="F334" i="1"/>
  <c r="E334" i="1"/>
  <c r="D334" i="1"/>
  <c r="C334" i="1"/>
  <c r="B334" i="1"/>
  <c r="G333" i="1"/>
  <c r="F333" i="1"/>
  <c r="E333" i="1"/>
  <c r="D333" i="1"/>
  <c r="C333" i="1"/>
  <c r="B333" i="1"/>
  <c r="G332" i="1"/>
  <c r="F332" i="1"/>
  <c r="E332" i="1"/>
  <c r="D332" i="1"/>
  <c r="C332" i="1"/>
  <c r="B332" i="1"/>
  <c r="G331" i="1"/>
  <c r="F331" i="1"/>
  <c r="E331" i="1"/>
  <c r="D331" i="1"/>
  <c r="C331" i="1"/>
  <c r="B331" i="1"/>
  <c r="G330" i="1"/>
  <c r="F330" i="1"/>
  <c r="E330" i="1"/>
  <c r="D330" i="1"/>
  <c r="C330" i="1"/>
  <c r="B330" i="1"/>
  <c r="G329" i="1"/>
  <c r="F329" i="1"/>
  <c r="E329" i="1"/>
  <c r="D329" i="1"/>
  <c r="C329" i="1"/>
  <c r="B329" i="1"/>
  <c r="G328" i="1"/>
  <c r="F328" i="1"/>
  <c r="E328" i="1"/>
  <c r="D328" i="1"/>
  <c r="C328" i="1"/>
  <c r="B328" i="1"/>
  <c r="G327" i="1"/>
  <c r="F327" i="1"/>
  <c r="E327" i="1"/>
  <c r="D327" i="1"/>
  <c r="C327" i="1"/>
  <c r="B327" i="1"/>
  <c r="G326" i="1"/>
  <c r="F326" i="1"/>
  <c r="E326" i="1"/>
  <c r="D326" i="1"/>
  <c r="C326" i="1"/>
  <c r="B326" i="1"/>
  <c r="G325" i="1"/>
  <c r="F325" i="1"/>
  <c r="E325" i="1"/>
  <c r="D325" i="1"/>
  <c r="C325" i="1"/>
  <c r="B325" i="1"/>
  <c r="G324" i="1"/>
  <c r="F324" i="1"/>
  <c r="E324" i="1"/>
  <c r="D324" i="1"/>
  <c r="C324" i="1"/>
  <c r="B324" i="1"/>
  <c r="G323" i="1"/>
  <c r="F323" i="1"/>
  <c r="E323" i="1"/>
  <c r="D323" i="1"/>
  <c r="C323" i="1"/>
  <c r="B323" i="1"/>
  <c r="G322" i="1"/>
  <c r="F322" i="1"/>
  <c r="E322" i="1"/>
  <c r="D322" i="1"/>
  <c r="C322" i="1"/>
  <c r="B322" i="1"/>
  <c r="G321" i="1"/>
  <c r="F321" i="1"/>
  <c r="E321" i="1"/>
  <c r="D321" i="1"/>
  <c r="C321" i="1"/>
  <c r="B321" i="1"/>
  <c r="G320" i="1"/>
  <c r="F320" i="1"/>
  <c r="E320" i="1"/>
  <c r="D320" i="1"/>
  <c r="C320" i="1"/>
  <c r="B320" i="1"/>
  <c r="G319" i="1"/>
  <c r="F319" i="1"/>
  <c r="E319" i="1"/>
  <c r="D319" i="1"/>
  <c r="C319" i="1"/>
  <c r="B319" i="1"/>
  <c r="G318" i="1"/>
  <c r="F318" i="1"/>
  <c r="E318" i="1"/>
  <c r="D318" i="1"/>
  <c r="C318" i="1"/>
  <c r="B318" i="1"/>
  <c r="G317" i="1"/>
  <c r="F317" i="1"/>
  <c r="E317" i="1"/>
  <c r="D317" i="1"/>
  <c r="C317" i="1"/>
  <c r="B317" i="1"/>
  <c r="G316" i="1"/>
  <c r="F316" i="1"/>
  <c r="E316" i="1"/>
  <c r="D316" i="1"/>
  <c r="C316" i="1"/>
  <c r="B316" i="1"/>
  <c r="G315" i="1"/>
  <c r="F315" i="1"/>
  <c r="E315" i="1"/>
  <c r="D315" i="1"/>
  <c r="C315" i="1"/>
  <c r="B315" i="1"/>
  <c r="G314" i="1"/>
  <c r="F314" i="1"/>
  <c r="E314" i="1"/>
  <c r="D314" i="1"/>
  <c r="C314" i="1"/>
  <c r="B314" i="1"/>
  <c r="G313" i="1"/>
  <c r="F313" i="1"/>
  <c r="E313" i="1"/>
  <c r="D313" i="1"/>
  <c r="C313" i="1"/>
  <c r="B313" i="1"/>
  <c r="G312" i="1"/>
  <c r="F312" i="1"/>
  <c r="E312" i="1"/>
  <c r="D312" i="1"/>
  <c r="C312" i="1"/>
  <c r="B312" i="1"/>
  <c r="G311" i="1"/>
  <c r="F311" i="1"/>
  <c r="E311" i="1"/>
  <c r="D311" i="1"/>
  <c r="C311" i="1"/>
  <c r="B311" i="1"/>
  <c r="G310" i="1"/>
  <c r="F310" i="1"/>
  <c r="E310" i="1"/>
  <c r="D310" i="1"/>
  <c r="C310" i="1"/>
  <c r="B310" i="1"/>
  <c r="G309" i="1"/>
  <c r="F309" i="1"/>
  <c r="E309" i="1"/>
  <c r="D309" i="1"/>
  <c r="C309" i="1"/>
  <c r="B309" i="1"/>
  <c r="G308" i="1"/>
  <c r="F308" i="1"/>
  <c r="E308" i="1"/>
  <c r="D308" i="1"/>
  <c r="C308" i="1"/>
  <c r="B308" i="1"/>
  <c r="G307" i="1"/>
  <c r="F307" i="1"/>
  <c r="E307" i="1"/>
  <c r="D307" i="1"/>
  <c r="C307" i="1"/>
  <c r="B307" i="1"/>
  <c r="G306" i="1"/>
  <c r="F306" i="1"/>
  <c r="E306" i="1"/>
  <c r="D306" i="1"/>
  <c r="C306" i="1"/>
  <c r="B306" i="1"/>
  <c r="G305" i="1"/>
  <c r="F305" i="1"/>
  <c r="E305" i="1"/>
  <c r="D305" i="1"/>
  <c r="C305" i="1"/>
  <c r="B305" i="1"/>
  <c r="G304" i="1"/>
  <c r="F304" i="1"/>
  <c r="E304" i="1"/>
  <c r="D304" i="1"/>
  <c r="C304" i="1"/>
  <c r="B304" i="1"/>
  <c r="G303" i="1"/>
  <c r="F303" i="1"/>
  <c r="E303" i="1"/>
  <c r="D303" i="1"/>
  <c r="C303" i="1"/>
  <c r="B303" i="1"/>
  <c r="G302" i="1"/>
  <c r="F302" i="1"/>
  <c r="E302" i="1"/>
  <c r="D302" i="1"/>
  <c r="C302" i="1"/>
  <c r="B302" i="1"/>
  <c r="G301" i="1"/>
  <c r="F301" i="1"/>
  <c r="E301" i="1"/>
  <c r="D301" i="1"/>
  <c r="C301" i="1"/>
  <c r="B301" i="1"/>
  <c r="G300" i="1"/>
  <c r="F300" i="1"/>
  <c r="E300" i="1"/>
  <c r="D300" i="1"/>
  <c r="C300" i="1"/>
  <c r="B300" i="1"/>
  <c r="G299" i="1"/>
  <c r="F299" i="1"/>
  <c r="E299" i="1"/>
  <c r="D299" i="1"/>
  <c r="C299" i="1"/>
  <c r="B299" i="1"/>
  <c r="G298" i="1"/>
  <c r="F298" i="1"/>
  <c r="E298" i="1"/>
  <c r="D298" i="1"/>
  <c r="C298" i="1"/>
  <c r="B298" i="1"/>
  <c r="G297" i="1"/>
  <c r="F297" i="1"/>
  <c r="E297" i="1"/>
  <c r="D297" i="1"/>
  <c r="C297" i="1"/>
  <c r="B297" i="1"/>
  <c r="G296" i="1"/>
  <c r="F296" i="1"/>
  <c r="E296" i="1"/>
  <c r="D296" i="1"/>
  <c r="C296" i="1"/>
  <c r="B296" i="1"/>
  <c r="G295" i="1"/>
  <c r="F295" i="1"/>
  <c r="E295" i="1"/>
  <c r="D295" i="1"/>
  <c r="C295" i="1"/>
  <c r="B295" i="1"/>
  <c r="G294" i="1"/>
  <c r="F294" i="1"/>
  <c r="E294" i="1"/>
  <c r="D294" i="1"/>
  <c r="C294" i="1"/>
  <c r="B294" i="1"/>
  <c r="G293" i="1"/>
  <c r="F293" i="1"/>
  <c r="E293" i="1"/>
  <c r="D293" i="1"/>
  <c r="C293" i="1"/>
  <c r="B293" i="1"/>
  <c r="G292" i="1"/>
  <c r="F292" i="1"/>
  <c r="E292" i="1"/>
  <c r="D292" i="1"/>
  <c r="C292" i="1"/>
  <c r="B292" i="1"/>
  <c r="G291" i="1"/>
  <c r="F291" i="1"/>
  <c r="E291" i="1"/>
  <c r="D291" i="1"/>
  <c r="C291" i="1"/>
  <c r="B291" i="1"/>
  <c r="G290" i="1"/>
  <c r="F290" i="1"/>
  <c r="E290" i="1"/>
  <c r="D290" i="1"/>
  <c r="C290" i="1"/>
  <c r="B290" i="1"/>
  <c r="G289" i="1"/>
  <c r="F289" i="1"/>
  <c r="E289" i="1"/>
  <c r="D289" i="1"/>
  <c r="C289" i="1"/>
  <c r="B289" i="1"/>
  <c r="G288" i="1"/>
  <c r="F288" i="1"/>
  <c r="E288" i="1"/>
  <c r="D288" i="1"/>
  <c r="C288" i="1"/>
  <c r="B288" i="1"/>
  <c r="G287" i="1"/>
  <c r="F287" i="1"/>
  <c r="E287" i="1"/>
  <c r="D287" i="1"/>
  <c r="C287" i="1"/>
  <c r="B287" i="1"/>
  <c r="G286" i="1"/>
  <c r="F286" i="1"/>
  <c r="E286" i="1"/>
  <c r="D286" i="1"/>
  <c r="C286" i="1"/>
  <c r="B286" i="1"/>
  <c r="G285" i="1"/>
  <c r="F285" i="1"/>
  <c r="E285" i="1"/>
  <c r="D285" i="1"/>
  <c r="C285" i="1"/>
  <c r="B285" i="1"/>
  <c r="G284" i="1"/>
  <c r="F284" i="1"/>
  <c r="E284" i="1"/>
  <c r="D284" i="1"/>
  <c r="C284" i="1"/>
  <c r="B284" i="1"/>
  <c r="G283" i="1"/>
  <c r="F283" i="1"/>
  <c r="E283" i="1"/>
  <c r="D283" i="1"/>
  <c r="C283" i="1"/>
  <c r="B283" i="1"/>
  <c r="G282" i="1"/>
  <c r="F282" i="1"/>
  <c r="E282" i="1"/>
  <c r="D282" i="1"/>
  <c r="C282" i="1"/>
  <c r="B282" i="1"/>
  <c r="G281" i="1"/>
  <c r="F281" i="1"/>
  <c r="E281" i="1"/>
  <c r="D281" i="1"/>
  <c r="C281" i="1"/>
  <c r="B281" i="1"/>
  <c r="G280" i="1"/>
  <c r="F280" i="1"/>
  <c r="E280" i="1"/>
  <c r="D280" i="1"/>
  <c r="C280" i="1"/>
  <c r="B280" i="1"/>
  <c r="G279" i="1"/>
  <c r="F279" i="1"/>
  <c r="E279" i="1"/>
  <c r="D279" i="1"/>
  <c r="C279" i="1"/>
  <c r="B279" i="1"/>
  <c r="G278" i="1"/>
  <c r="F278" i="1"/>
  <c r="E278" i="1"/>
  <c r="D278" i="1"/>
  <c r="C278" i="1"/>
  <c r="B278" i="1"/>
  <c r="G277" i="1"/>
  <c r="F277" i="1"/>
  <c r="E277" i="1"/>
  <c r="D277" i="1"/>
  <c r="C277" i="1"/>
  <c r="B277" i="1"/>
  <c r="G276" i="1"/>
  <c r="F276" i="1"/>
  <c r="E276" i="1"/>
  <c r="D276" i="1"/>
  <c r="C276" i="1"/>
  <c r="B276" i="1"/>
  <c r="G275" i="1"/>
  <c r="F275" i="1"/>
  <c r="E275" i="1"/>
  <c r="D275" i="1"/>
  <c r="C275" i="1"/>
  <c r="B275" i="1"/>
  <c r="G274" i="1"/>
  <c r="F274" i="1"/>
  <c r="E274" i="1"/>
  <c r="D274" i="1"/>
  <c r="C274" i="1"/>
  <c r="B274" i="1"/>
  <c r="G273" i="1"/>
  <c r="F273" i="1"/>
  <c r="E273" i="1"/>
  <c r="D273" i="1"/>
  <c r="C273" i="1"/>
  <c r="B273" i="1"/>
  <c r="G272" i="1"/>
  <c r="F272" i="1"/>
  <c r="E272" i="1"/>
  <c r="D272" i="1"/>
  <c r="C272" i="1"/>
  <c r="B272" i="1"/>
  <c r="G271" i="1"/>
  <c r="F271" i="1"/>
  <c r="E271" i="1"/>
  <c r="D271" i="1"/>
  <c r="C271" i="1"/>
  <c r="B271" i="1"/>
  <c r="G270" i="1"/>
  <c r="F270" i="1"/>
  <c r="E270" i="1"/>
  <c r="D270" i="1"/>
  <c r="C270" i="1"/>
  <c r="B270" i="1"/>
  <c r="G269" i="1"/>
  <c r="F269" i="1"/>
  <c r="E269" i="1"/>
  <c r="D269" i="1"/>
  <c r="C269" i="1"/>
  <c r="B269" i="1"/>
  <c r="G268" i="1"/>
  <c r="F268" i="1"/>
  <c r="E268" i="1"/>
  <c r="D268" i="1"/>
  <c r="C268" i="1"/>
  <c r="B268" i="1"/>
  <c r="G267" i="1"/>
  <c r="F267" i="1"/>
  <c r="E267" i="1"/>
  <c r="D267" i="1"/>
  <c r="C267" i="1"/>
  <c r="B267" i="1"/>
  <c r="G266" i="1"/>
  <c r="F266" i="1"/>
  <c r="E266" i="1"/>
  <c r="D266" i="1"/>
  <c r="C266" i="1"/>
  <c r="B266" i="1"/>
  <c r="G265" i="1"/>
  <c r="F265" i="1"/>
  <c r="E265" i="1"/>
  <c r="D265" i="1"/>
  <c r="C265" i="1"/>
  <c r="B265" i="1"/>
  <c r="G264" i="1"/>
  <c r="F264" i="1"/>
  <c r="E264" i="1"/>
  <c r="D264" i="1"/>
  <c r="C264" i="1"/>
  <c r="B264" i="1"/>
  <c r="G263" i="1"/>
  <c r="F263" i="1"/>
  <c r="E263" i="1"/>
  <c r="D263" i="1"/>
  <c r="C263" i="1"/>
  <c r="B263" i="1"/>
  <c r="G262" i="1"/>
  <c r="F262" i="1"/>
  <c r="E262" i="1"/>
  <c r="D262" i="1"/>
  <c r="C262" i="1"/>
  <c r="B262" i="1"/>
  <c r="G261" i="1"/>
  <c r="F261" i="1"/>
  <c r="E261" i="1"/>
  <c r="D261" i="1"/>
  <c r="C261" i="1"/>
  <c r="B261" i="1"/>
  <c r="G260" i="1"/>
  <c r="F260" i="1"/>
  <c r="E260" i="1"/>
  <c r="D260" i="1"/>
  <c r="C260" i="1"/>
  <c r="B260" i="1"/>
  <c r="G259" i="1"/>
  <c r="F259" i="1"/>
  <c r="E259" i="1"/>
  <c r="D259" i="1"/>
  <c r="C259" i="1"/>
  <c r="B259" i="1"/>
  <c r="G258" i="1"/>
  <c r="F258" i="1"/>
  <c r="E258" i="1"/>
  <c r="D258" i="1"/>
  <c r="C258" i="1"/>
  <c r="B258" i="1"/>
  <c r="G257" i="1"/>
  <c r="F257" i="1"/>
  <c r="E257" i="1"/>
  <c r="D257" i="1"/>
  <c r="C257" i="1"/>
  <c r="B257" i="1"/>
  <c r="G256" i="1"/>
  <c r="F256" i="1"/>
  <c r="E256" i="1"/>
  <c r="D256" i="1"/>
  <c r="C256" i="1"/>
  <c r="B256" i="1"/>
  <c r="G255" i="1"/>
  <c r="F255" i="1"/>
  <c r="E255" i="1"/>
  <c r="D255" i="1"/>
  <c r="C255" i="1"/>
  <c r="B255" i="1"/>
  <c r="G254" i="1"/>
  <c r="F254" i="1"/>
  <c r="E254" i="1"/>
  <c r="D254" i="1"/>
  <c r="C254" i="1"/>
  <c r="B254" i="1"/>
  <c r="G253" i="1"/>
  <c r="F253" i="1"/>
  <c r="E253" i="1"/>
  <c r="D253" i="1"/>
  <c r="C253" i="1"/>
  <c r="B253" i="1"/>
  <c r="G252" i="1"/>
  <c r="F252" i="1"/>
  <c r="E252" i="1"/>
  <c r="D252" i="1"/>
  <c r="C252" i="1"/>
  <c r="B252" i="1"/>
  <c r="G251" i="1"/>
  <c r="F251" i="1"/>
  <c r="E251" i="1"/>
  <c r="D251" i="1"/>
  <c r="C251" i="1"/>
  <c r="B251" i="1"/>
  <c r="G250" i="1"/>
  <c r="F250" i="1"/>
  <c r="E250" i="1"/>
  <c r="D250" i="1"/>
  <c r="C250" i="1"/>
  <c r="B250" i="1"/>
  <c r="G249" i="1"/>
  <c r="F249" i="1"/>
  <c r="E249" i="1"/>
  <c r="D249" i="1"/>
  <c r="C249" i="1"/>
  <c r="B249" i="1"/>
  <c r="G248" i="1"/>
  <c r="F248" i="1"/>
  <c r="E248" i="1"/>
  <c r="D248" i="1"/>
  <c r="C248" i="1"/>
  <c r="B248" i="1"/>
  <c r="G247" i="1"/>
  <c r="F247" i="1"/>
  <c r="E247" i="1"/>
  <c r="D247" i="1"/>
  <c r="C247" i="1"/>
  <c r="B247" i="1"/>
  <c r="G246" i="1"/>
  <c r="F246" i="1"/>
  <c r="E246" i="1"/>
  <c r="D246" i="1"/>
  <c r="C246" i="1"/>
  <c r="B246" i="1"/>
  <c r="G245" i="1"/>
  <c r="F245" i="1"/>
  <c r="E245" i="1"/>
  <c r="D245" i="1"/>
  <c r="C245" i="1"/>
  <c r="B245" i="1"/>
  <c r="G244" i="1"/>
  <c r="F244" i="1"/>
  <c r="E244" i="1"/>
  <c r="D244" i="1"/>
  <c r="C244" i="1"/>
  <c r="B244" i="1"/>
  <c r="G243" i="1"/>
  <c r="F243" i="1"/>
  <c r="E243" i="1"/>
  <c r="D243" i="1"/>
  <c r="C243" i="1"/>
  <c r="B243" i="1"/>
  <c r="G242" i="1"/>
  <c r="F242" i="1"/>
  <c r="E242" i="1"/>
  <c r="D242" i="1"/>
  <c r="C242" i="1"/>
  <c r="B242" i="1"/>
  <c r="G241" i="1"/>
  <c r="F241" i="1"/>
  <c r="E241" i="1"/>
  <c r="D241" i="1"/>
  <c r="C241" i="1"/>
  <c r="B241" i="1"/>
  <c r="G240" i="1"/>
  <c r="F240" i="1"/>
  <c r="E240" i="1"/>
  <c r="D240" i="1"/>
  <c r="C240" i="1"/>
  <c r="B240" i="1"/>
  <c r="G239" i="1"/>
  <c r="F239" i="1"/>
  <c r="E239" i="1"/>
  <c r="D239" i="1"/>
  <c r="C239" i="1"/>
  <c r="B239" i="1"/>
  <c r="G238" i="1"/>
  <c r="F238" i="1"/>
  <c r="E238" i="1"/>
  <c r="D238" i="1"/>
  <c r="C238" i="1"/>
  <c r="B238" i="1"/>
  <c r="G237" i="1"/>
  <c r="F237" i="1"/>
  <c r="E237" i="1"/>
  <c r="D237" i="1"/>
  <c r="C237" i="1"/>
  <c r="B237" i="1"/>
  <c r="G236" i="1"/>
  <c r="F236" i="1"/>
  <c r="E236" i="1"/>
  <c r="D236" i="1"/>
  <c r="C236" i="1"/>
  <c r="B236" i="1"/>
  <c r="G235" i="1"/>
  <c r="F235" i="1"/>
  <c r="E235" i="1"/>
  <c r="D235" i="1"/>
  <c r="C235" i="1"/>
  <c r="B235" i="1"/>
  <c r="G234" i="1"/>
  <c r="F234" i="1"/>
  <c r="E234" i="1"/>
  <c r="D234" i="1"/>
  <c r="C234" i="1"/>
  <c r="B234" i="1"/>
  <c r="G233" i="1"/>
  <c r="F233" i="1"/>
  <c r="E233" i="1"/>
  <c r="D233" i="1"/>
  <c r="C233" i="1"/>
  <c r="B233" i="1"/>
  <c r="G232" i="1"/>
  <c r="F232" i="1"/>
  <c r="E232" i="1"/>
  <c r="D232" i="1"/>
  <c r="C232" i="1"/>
  <c r="B232" i="1"/>
  <c r="G231" i="1"/>
  <c r="F231" i="1"/>
  <c r="E231" i="1"/>
  <c r="D231" i="1"/>
  <c r="C231" i="1"/>
  <c r="B231" i="1"/>
  <c r="G230" i="1"/>
  <c r="F230" i="1"/>
  <c r="E230" i="1"/>
  <c r="D230" i="1"/>
  <c r="C230" i="1"/>
  <c r="B230" i="1"/>
  <c r="G229" i="1"/>
  <c r="F229" i="1"/>
  <c r="E229" i="1"/>
  <c r="D229" i="1"/>
  <c r="C229" i="1"/>
  <c r="B229" i="1"/>
  <c r="G228" i="1"/>
  <c r="F228" i="1"/>
  <c r="E228" i="1"/>
  <c r="D228" i="1"/>
  <c r="C228" i="1"/>
  <c r="B228" i="1"/>
  <c r="G227" i="1"/>
  <c r="F227" i="1"/>
  <c r="E227" i="1"/>
  <c r="D227" i="1"/>
  <c r="C227" i="1"/>
  <c r="B227" i="1"/>
  <c r="G226" i="1"/>
  <c r="F226" i="1"/>
  <c r="E226" i="1"/>
  <c r="D226" i="1"/>
  <c r="C226" i="1"/>
  <c r="B226" i="1"/>
  <c r="G225" i="1"/>
  <c r="F225" i="1"/>
  <c r="E225" i="1"/>
  <c r="D225" i="1"/>
  <c r="C225" i="1"/>
  <c r="B225" i="1"/>
  <c r="G224" i="1"/>
  <c r="F224" i="1"/>
  <c r="E224" i="1"/>
  <c r="D224" i="1"/>
  <c r="C224" i="1"/>
  <c r="B224" i="1"/>
  <c r="G223" i="1"/>
  <c r="F223" i="1"/>
  <c r="E223" i="1"/>
  <c r="D223" i="1"/>
  <c r="C223" i="1"/>
  <c r="B223" i="1"/>
  <c r="G222" i="1"/>
  <c r="F222" i="1"/>
  <c r="E222" i="1"/>
  <c r="D222" i="1"/>
  <c r="C222" i="1"/>
  <c r="B222" i="1"/>
  <c r="G221" i="1"/>
  <c r="F221" i="1"/>
  <c r="E221" i="1"/>
  <c r="D221" i="1"/>
  <c r="C221" i="1"/>
  <c r="B221" i="1"/>
  <c r="G220" i="1"/>
  <c r="F220" i="1"/>
  <c r="E220" i="1"/>
  <c r="D220" i="1"/>
  <c r="C220" i="1"/>
  <c r="B220" i="1"/>
  <c r="G219" i="1"/>
  <c r="F219" i="1"/>
  <c r="E219" i="1"/>
  <c r="D219" i="1"/>
  <c r="C219" i="1"/>
  <c r="B219" i="1"/>
  <c r="G218" i="1"/>
  <c r="F218" i="1"/>
  <c r="E218" i="1"/>
  <c r="D218" i="1"/>
  <c r="C218" i="1"/>
  <c r="B218" i="1"/>
  <c r="G217" i="1"/>
  <c r="F217" i="1"/>
  <c r="E217" i="1"/>
  <c r="D217" i="1"/>
  <c r="C217" i="1"/>
  <c r="B217" i="1"/>
  <c r="G216" i="1"/>
  <c r="F216" i="1"/>
  <c r="E216" i="1"/>
  <c r="D216" i="1"/>
  <c r="C216" i="1"/>
  <c r="B216" i="1"/>
  <c r="G215" i="1"/>
  <c r="F215" i="1"/>
  <c r="E215" i="1"/>
  <c r="D215" i="1"/>
  <c r="C215" i="1"/>
  <c r="B215" i="1"/>
  <c r="G214" i="1"/>
  <c r="F214" i="1"/>
  <c r="E214" i="1"/>
  <c r="D214" i="1"/>
  <c r="C214" i="1"/>
  <c r="B214" i="1"/>
  <c r="G213" i="1"/>
  <c r="F213" i="1"/>
  <c r="E213" i="1"/>
  <c r="D213" i="1"/>
  <c r="C213" i="1"/>
  <c r="B213" i="1"/>
  <c r="G212" i="1"/>
  <c r="F212" i="1"/>
  <c r="E212" i="1"/>
  <c r="D212" i="1"/>
  <c r="C212" i="1"/>
  <c r="B212" i="1"/>
  <c r="G211" i="1"/>
  <c r="F211" i="1"/>
  <c r="E211" i="1"/>
  <c r="D211" i="1"/>
  <c r="C211" i="1"/>
  <c r="B211" i="1"/>
  <c r="G210" i="1"/>
  <c r="F210" i="1"/>
  <c r="E210" i="1"/>
  <c r="D210" i="1"/>
  <c r="C210" i="1"/>
  <c r="B210" i="1"/>
  <c r="G209" i="1"/>
  <c r="F209" i="1"/>
  <c r="E209" i="1"/>
  <c r="D209" i="1"/>
  <c r="C209" i="1"/>
  <c r="B209" i="1"/>
  <c r="G208" i="1"/>
  <c r="F208" i="1"/>
  <c r="E208" i="1"/>
  <c r="D208" i="1"/>
  <c r="C208" i="1"/>
  <c r="B208" i="1"/>
  <c r="G207" i="1"/>
  <c r="F207" i="1"/>
  <c r="E207" i="1"/>
  <c r="D207" i="1"/>
  <c r="C207" i="1"/>
  <c r="B207" i="1"/>
  <c r="G206" i="1"/>
  <c r="F206" i="1"/>
  <c r="E206" i="1"/>
  <c r="D206" i="1"/>
  <c r="C206" i="1"/>
  <c r="B206" i="1"/>
  <c r="G205" i="1"/>
  <c r="F205" i="1"/>
  <c r="E205" i="1"/>
  <c r="D205" i="1"/>
  <c r="C205" i="1"/>
  <c r="B205" i="1"/>
  <c r="G204" i="1"/>
  <c r="F204" i="1"/>
  <c r="E204" i="1"/>
  <c r="D204" i="1"/>
  <c r="C204" i="1"/>
  <c r="B204" i="1"/>
  <c r="G203" i="1"/>
  <c r="F203" i="1"/>
  <c r="E203" i="1"/>
  <c r="D203" i="1"/>
  <c r="C203" i="1"/>
  <c r="B203" i="1"/>
  <c r="G202" i="1"/>
  <c r="F202" i="1"/>
  <c r="E202" i="1"/>
  <c r="D202" i="1"/>
  <c r="C202" i="1"/>
  <c r="B202" i="1"/>
  <c r="G201" i="1"/>
  <c r="F201" i="1"/>
  <c r="E201" i="1"/>
  <c r="D201" i="1"/>
  <c r="C201" i="1"/>
  <c r="B201" i="1"/>
  <c r="G200" i="1"/>
  <c r="F200" i="1"/>
  <c r="E200" i="1"/>
  <c r="D200" i="1"/>
  <c r="C200" i="1"/>
  <c r="B200" i="1"/>
  <c r="G199" i="1"/>
  <c r="F199" i="1"/>
  <c r="E199" i="1"/>
  <c r="D199" i="1"/>
  <c r="C199" i="1"/>
  <c r="B199" i="1"/>
  <c r="G198" i="1"/>
  <c r="F198" i="1"/>
  <c r="E198" i="1"/>
  <c r="D198" i="1"/>
  <c r="C198" i="1"/>
  <c r="B198" i="1"/>
  <c r="G197" i="1"/>
  <c r="F197" i="1"/>
  <c r="E197" i="1"/>
  <c r="D197" i="1"/>
  <c r="C197" i="1"/>
  <c r="B197" i="1"/>
  <c r="G196" i="1"/>
  <c r="F196" i="1"/>
  <c r="E196" i="1"/>
  <c r="D196" i="1"/>
  <c r="C196" i="1"/>
  <c r="B196" i="1"/>
  <c r="G195" i="1"/>
  <c r="F195" i="1"/>
  <c r="E195" i="1"/>
  <c r="D195" i="1"/>
  <c r="C195" i="1"/>
  <c r="B195" i="1"/>
  <c r="G194" i="1"/>
  <c r="F194" i="1"/>
  <c r="E194" i="1"/>
  <c r="D194" i="1"/>
  <c r="C194" i="1"/>
  <c r="B194" i="1"/>
  <c r="G193" i="1"/>
  <c r="F193" i="1"/>
  <c r="E193" i="1"/>
  <c r="D193" i="1"/>
  <c r="C193" i="1"/>
  <c r="B193" i="1"/>
  <c r="G192" i="1"/>
  <c r="F192" i="1"/>
  <c r="E192" i="1"/>
  <c r="D192" i="1"/>
  <c r="C192" i="1"/>
  <c r="B192" i="1"/>
  <c r="G191" i="1"/>
  <c r="F191" i="1"/>
  <c r="E191" i="1"/>
  <c r="D191" i="1"/>
  <c r="C191" i="1"/>
  <c r="B191" i="1"/>
  <c r="G190" i="1"/>
  <c r="F190" i="1"/>
  <c r="E190" i="1"/>
  <c r="D190" i="1"/>
  <c r="C190" i="1"/>
  <c r="B190" i="1"/>
  <c r="G189" i="1"/>
  <c r="F189" i="1"/>
  <c r="E189" i="1"/>
  <c r="D189" i="1"/>
  <c r="C189" i="1"/>
  <c r="B189" i="1"/>
  <c r="G188" i="1"/>
  <c r="F188" i="1"/>
  <c r="E188" i="1"/>
  <c r="D188" i="1"/>
  <c r="C188" i="1"/>
  <c r="B188" i="1"/>
  <c r="G187" i="1"/>
  <c r="F187" i="1"/>
  <c r="E187" i="1"/>
  <c r="D187" i="1"/>
  <c r="C187" i="1"/>
  <c r="B187" i="1"/>
  <c r="G186" i="1"/>
  <c r="F186" i="1"/>
  <c r="E186" i="1"/>
  <c r="D186" i="1"/>
  <c r="C186" i="1"/>
  <c r="B186" i="1"/>
  <c r="G185" i="1"/>
  <c r="F185" i="1"/>
  <c r="E185" i="1"/>
  <c r="D185" i="1"/>
  <c r="C185" i="1"/>
  <c r="B185" i="1"/>
  <c r="G184" i="1"/>
  <c r="F184" i="1"/>
  <c r="E184" i="1"/>
  <c r="D184" i="1"/>
  <c r="C184" i="1"/>
  <c r="B184" i="1"/>
  <c r="G183" i="1"/>
  <c r="F183" i="1"/>
  <c r="E183" i="1"/>
  <c r="D183" i="1"/>
  <c r="C183" i="1"/>
  <c r="B183" i="1"/>
  <c r="G182" i="1"/>
  <c r="F182" i="1"/>
  <c r="E182" i="1"/>
  <c r="D182" i="1"/>
  <c r="C182" i="1"/>
  <c r="B182" i="1"/>
  <c r="G181" i="1"/>
  <c r="F181" i="1"/>
  <c r="E181" i="1"/>
  <c r="D181" i="1"/>
  <c r="C181" i="1"/>
  <c r="B181" i="1"/>
  <c r="G180" i="1"/>
  <c r="F180" i="1"/>
  <c r="E180" i="1"/>
  <c r="D180" i="1"/>
  <c r="C180" i="1"/>
  <c r="B180" i="1"/>
  <c r="G179" i="1"/>
  <c r="F179" i="1"/>
  <c r="E179" i="1"/>
  <c r="D179" i="1"/>
  <c r="C179" i="1"/>
  <c r="B179" i="1"/>
  <c r="G178" i="1"/>
  <c r="F178" i="1"/>
  <c r="E178" i="1"/>
  <c r="D178" i="1"/>
  <c r="C178" i="1"/>
  <c r="B178" i="1"/>
  <c r="G177" i="1"/>
  <c r="F177" i="1"/>
  <c r="E177" i="1"/>
  <c r="D177" i="1"/>
  <c r="C177" i="1"/>
  <c r="B177" i="1"/>
  <c r="G176" i="1"/>
  <c r="F176" i="1"/>
  <c r="E176" i="1"/>
  <c r="D176" i="1"/>
  <c r="C176" i="1"/>
  <c r="B176" i="1"/>
  <c r="G175" i="1"/>
  <c r="F175" i="1"/>
  <c r="E175" i="1"/>
  <c r="D175" i="1"/>
  <c r="C175" i="1"/>
  <c r="B175" i="1"/>
  <c r="G174" i="1"/>
  <c r="F174" i="1"/>
  <c r="E174" i="1"/>
  <c r="D174" i="1"/>
  <c r="C174" i="1"/>
  <c r="B174" i="1"/>
  <c r="G173" i="1"/>
  <c r="F173" i="1"/>
  <c r="E173" i="1"/>
  <c r="D173" i="1"/>
  <c r="C173" i="1"/>
  <c r="B173" i="1"/>
  <c r="G172" i="1"/>
  <c r="F172" i="1"/>
  <c r="E172" i="1"/>
  <c r="D172" i="1"/>
  <c r="C172" i="1"/>
  <c r="B172" i="1"/>
  <c r="G171" i="1"/>
  <c r="F171" i="1"/>
  <c r="E171" i="1"/>
  <c r="D171" i="1"/>
  <c r="C171" i="1"/>
  <c r="B171" i="1"/>
  <c r="G170" i="1"/>
  <c r="F170" i="1"/>
  <c r="E170" i="1"/>
  <c r="D170" i="1"/>
  <c r="C170" i="1"/>
  <c r="B170" i="1"/>
  <c r="G169" i="1"/>
  <c r="F169" i="1"/>
  <c r="E169" i="1"/>
  <c r="D169" i="1"/>
  <c r="C169" i="1"/>
  <c r="B169" i="1"/>
  <c r="G168" i="1"/>
  <c r="F168" i="1"/>
  <c r="E168" i="1"/>
  <c r="D168" i="1"/>
  <c r="C168" i="1"/>
  <c r="B168" i="1"/>
  <c r="G167" i="1"/>
  <c r="F167" i="1"/>
  <c r="E167" i="1"/>
  <c r="D167" i="1"/>
  <c r="C167" i="1"/>
  <c r="B167" i="1"/>
  <c r="G166" i="1"/>
  <c r="F166" i="1"/>
  <c r="E166" i="1"/>
  <c r="D166" i="1"/>
  <c r="C166" i="1"/>
  <c r="B166" i="1"/>
  <c r="G165" i="1"/>
  <c r="F165" i="1"/>
  <c r="E165" i="1"/>
  <c r="D165" i="1"/>
  <c r="C165" i="1"/>
  <c r="B165" i="1"/>
  <c r="G164" i="1"/>
  <c r="F164" i="1"/>
  <c r="E164" i="1"/>
  <c r="D164" i="1"/>
  <c r="C164" i="1"/>
  <c r="B164" i="1"/>
  <c r="G163" i="1"/>
  <c r="F163" i="1"/>
  <c r="E163" i="1"/>
  <c r="D163" i="1"/>
  <c r="C163" i="1"/>
  <c r="B163" i="1"/>
  <c r="G162" i="1"/>
  <c r="F162" i="1"/>
  <c r="E162" i="1"/>
  <c r="D162" i="1"/>
  <c r="C162" i="1"/>
  <c r="B162" i="1"/>
  <c r="G161" i="1"/>
  <c r="F161" i="1"/>
  <c r="E161" i="1"/>
  <c r="D161" i="1"/>
  <c r="C161" i="1"/>
  <c r="B161" i="1"/>
  <c r="G160" i="1"/>
  <c r="F160" i="1"/>
  <c r="E160" i="1"/>
  <c r="D160" i="1"/>
  <c r="C160" i="1"/>
  <c r="B160" i="1"/>
  <c r="G159" i="1"/>
  <c r="F159" i="1"/>
  <c r="E159" i="1"/>
  <c r="D159" i="1"/>
  <c r="C159" i="1"/>
  <c r="B159" i="1"/>
  <c r="G158" i="1"/>
  <c r="F158" i="1"/>
  <c r="E158" i="1"/>
  <c r="D158" i="1"/>
  <c r="C158" i="1"/>
  <c r="B158" i="1"/>
  <c r="G157" i="1"/>
  <c r="F157" i="1"/>
  <c r="E157" i="1"/>
  <c r="D157" i="1"/>
  <c r="C157" i="1"/>
  <c r="B157" i="1"/>
  <c r="G156" i="1"/>
  <c r="F156" i="1"/>
  <c r="E156" i="1"/>
  <c r="D156" i="1"/>
  <c r="C156" i="1"/>
  <c r="B156" i="1"/>
  <c r="G155" i="1"/>
  <c r="F155" i="1"/>
  <c r="E155" i="1"/>
  <c r="D155" i="1"/>
  <c r="C155" i="1"/>
  <c r="B155" i="1"/>
  <c r="G154" i="1"/>
  <c r="F154" i="1"/>
  <c r="E154" i="1"/>
  <c r="D154" i="1"/>
  <c r="C154" i="1"/>
  <c r="B154" i="1"/>
  <c r="G153" i="1"/>
  <c r="F153" i="1"/>
  <c r="E153" i="1"/>
  <c r="D153" i="1"/>
  <c r="C153" i="1"/>
  <c r="B153" i="1"/>
  <c r="G152" i="1"/>
  <c r="F152" i="1"/>
  <c r="E152" i="1"/>
  <c r="D152" i="1"/>
  <c r="C152" i="1"/>
  <c r="B152" i="1"/>
  <c r="G151" i="1"/>
  <c r="F151" i="1"/>
  <c r="E151" i="1"/>
  <c r="D151" i="1"/>
  <c r="C151" i="1"/>
  <c r="B151" i="1"/>
  <c r="G150" i="1"/>
  <c r="F150" i="1"/>
  <c r="E150" i="1"/>
  <c r="D150" i="1"/>
  <c r="C150" i="1"/>
  <c r="B150" i="1"/>
  <c r="G149" i="1"/>
  <c r="F149" i="1"/>
  <c r="E149" i="1"/>
  <c r="D149" i="1"/>
  <c r="C149" i="1"/>
  <c r="B149" i="1"/>
  <c r="G148" i="1"/>
  <c r="F148" i="1"/>
  <c r="E148" i="1"/>
  <c r="D148" i="1"/>
  <c r="C148" i="1"/>
  <c r="B148" i="1"/>
  <c r="G147" i="1"/>
  <c r="F147" i="1"/>
  <c r="E147" i="1"/>
  <c r="D147" i="1"/>
  <c r="C147" i="1"/>
  <c r="B147" i="1"/>
  <c r="G146" i="1"/>
  <c r="F146" i="1"/>
  <c r="E146" i="1"/>
  <c r="D146" i="1"/>
  <c r="C146" i="1"/>
  <c r="B146" i="1"/>
  <c r="G145" i="1"/>
  <c r="F145" i="1"/>
  <c r="E145" i="1"/>
  <c r="D145" i="1"/>
  <c r="C145" i="1"/>
  <c r="B145" i="1"/>
  <c r="G144" i="1"/>
  <c r="F144" i="1"/>
  <c r="E144" i="1"/>
  <c r="D144" i="1"/>
  <c r="C144" i="1"/>
  <c r="B144" i="1"/>
  <c r="G143" i="1"/>
  <c r="F143" i="1"/>
  <c r="E143" i="1"/>
  <c r="D143" i="1"/>
  <c r="C143" i="1"/>
  <c r="B143" i="1"/>
  <c r="G142" i="1"/>
  <c r="F142" i="1"/>
  <c r="E142" i="1"/>
  <c r="D142" i="1"/>
  <c r="C142" i="1"/>
  <c r="B142" i="1"/>
  <c r="G141" i="1"/>
  <c r="F141" i="1"/>
  <c r="E141" i="1"/>
  <c r="D141" i="1"/>
  <c r="C141" i="1"/>
  <c r="B141" i="1"/>
  <c r="G140" i="1"/>
  <c r="F140" i="1"/>
  <c r="E140" i="1"/>
  <c r="D140" i="1"/>
  <c r="C140" i="1"/>
  <c r="B140" i="1"/>
  <c r="G139" i="1"/>
  <c r="F139" i="1"/>
  <c r="E139" i="1"/>
  <c r="D139" i="1"/>
  <c r="C139" i="1"/>
  <c r="B139" i="1"/>
  <c r="G138" i="1"/>
  <c r="F138" i="1"/>
  <c r="E138" i="1"/>
  <c r="D138" i="1"/>
  <c r="C138" i="1"/>
  <c r="B138" i="1"/>
  <c r="G137" i="1"/>
  <c r="F137" i="1"/>
  <c r="E137" i="1"/>
  <c r="D137" i="1"/>
  <c r="C137" i="1"/>
  <c r="B137" i="1"/>
  <c r="G136" i="1"/>
  <c r="F136" i="1"/>
  <c r="E136" i="1"/>
  <c r="D136" i="1"/>
  <c r="C136" i="1"/>
  <c r="B136" i="1"/>
  <c r="G135" i="1"/>
  <c r="F135" i="1"/>
  <c r="E135" i="1"/>
  <c r="D135" i="1"/>
  <c r="C135" i="1"/>
  <c r="B135" i="1"/>
  <c r="G134" i="1"/>
  <c r="F134" i="1"/>
  <c r="E134" i="1"/>
  <c r="D134" i="1"/>
  <c r="C134" i="1"/>
  <c r="B134" i="1"/>
  <c r="G133" i="1"/>
  <c r="F133" i="1"/>
  <c r="E133" i="1"/>
  <c r="D133" i="1"/>
  <c r="C133" i="1"/>
  <c r="B133" i="1"/>
  <c r="G132" i="1"/>
  <c r="F132" i="1"/>
  <c r="E132" i="1"/>
  <c r="D132" i="1"/>
  <c r="C132" i="1"/>
  <c r="B132" i="1"/>
  <c r="G131" i="1"/>
  <c r="F131" i="1"/>
  <c r="E131" i="1"/>
  <c r="D131" i="1"/>
  <c r="C131" i="1"/>
  <c r="B131" i="1"/>
  <c r="G130" i="1"/>
  <c r="F130" i="1"/>
  <c r="E130" i="1"/>
  <c r="D130" i="1"/>
  <c r="C130" i="1"/>
  <c r="B130" i="1"/>
  <c r="G129" i="1"/>
  <c r="F129" i="1"/>
  <c r="E129" i="1"/>
  <c r="D129" i="1"/>
  <c r="C129" i="1"/>
  <c r="B129" i="1"/>
  <c r="G128" i="1"/>
  <c r="F128" i="1"/>
  <c r="E128" i="1"/>
  <c r="D128" i="1"/>
  <c r="C128" i="1"/>
  <c r="B128" i="1"/>
  <c r="G127" i="1"/>
  <c r="F127" i="1"/>
  <c r="E127" i="1"/>
  <c r="D127" i="1"/>
  <c r="C127" i="1"/>
  <c r="B127" i="1"/>
  <c r="G126" i="1"/>
  <c r="F126" i="1"/>
  <c r="E126" i="1"/>
  <c r="D126" i="1"/>
  <c r="C126" i="1"/>
  <c r="B126" i="1"/>
  <c r="G125" i="1"/>
  <c r="F125" i="1"/>
  <c r="E125" i="1"/>
  <c r="D125" i="1"/>
  <c r="C125" i="1"/>
  <c r="B125" i="1"/>
  <c r="G124" i="1"/>
  <c r="F124" i="1"/>
  <c r="E124" i="1"/>
  <c r="D124" i="1"/>
  <c r="C124" i="1"/>
  <c r="B124" i="1"/>
  <c r="G123" i="1"/>
  <c r="F123" i="1"/>
  <c r="E123" i="1"/>
  <c r="D123" i="1"/>
  <c r="C123" i="1"/>
  <c r="B123" i="1"/>
  <c r="G122" i="1"/>
  <c r="F122" i="1"/>
  <c r="E122" i="1"/>
  <c r="D122" i="1"/>
  <c r="C122" i="1"/>
  <c r="B122" i="1"/>
  <c r="G121" i="1"/>
  <c r="F121" i="1"/>
  <c r="E121" i="1"/>
  <c r="D121" i="1"/>
  <c r="C121" i="1"/>
  <c r="B121" i="1"/>
  <c r="G120" i="1"/>
  <c r="F120" i="1"/>
  <c r="E120" i="1"/>
  <c r="D120" i="1"/>
  <c r="C120" i="1"/>
  <c r="B120" i="1"/>
  <c r="G119" i="1"/>
  <c r="F119" i="1"/>
  <c r="E119" i="1"/>
  <c r="D119" i="1"/>
  <c r="C119" i="1"/>
  <c r="B119" i="1"/>
  <c r="G118" i="1"/>
  <c r="F118" i="1"/>
  <c r="E118" i="1"/>
  <c r="D118" i="1"/>
  <c r="C118" i="1"/>
  <c r="B118" i="1"/>
  <c r="G117" i="1"/>
  <c r="F117" i="1"/>
  <c r="E117" i="1"/>
  <c r="D117" i="1"/>
  <c r="C117" i="1"/>
  <c r="B117" i="1"/>
  <c r="G116" i="1"/>
  <c r="F116" i="1"/>
  <c r="E116" i="1"/>
  <c r="D116" i="1"/>
  <c r="C116" i="1"/>
  <c r="B116" i="1"/>
  <c r="G115" i="1"/>
  <c r="F115" i="1"/>
  <c r="E115" i="1"/>
  <c r="D115" i="1"/>
  <c r="C115" i="1"/>
  <c r="B115" i="1"/>
  <c r="G114" i="1"/>
  <c r="F114" i="1"/>
  <c r="E114" i="1"/>
  <c r="D114" i="1"/>
  <c r="C114" i="1"/>
  <c r="B114" i="1"/>
  <c r="G113" i="1"/>
  <c r="F113" i="1"/>
  <c r="E113" i="1"/>
  <c r="D113" i="1"/>
  <c r="C113" i="1"/>
  <c r="B113" i="1"/>
  <c r="G112" i="1"/>
  <c r="F112" i="1"/>
  <c r="E112" i="1"/>
  <c r="D112" i="1"/>
  <c r="C112" i="1"/>
  <c r="B112" i="1"/>
  <c r="G111" i="1"/>
  <c r="F111" i="1"/>
  <c r="E111" i="1"/>
  <c r="D111" i="1"/>
  <c r="C111" i="1"/>
  <c r="B111" i="1"/>
  <c r="G110" i="1"/>
  <c r="F110" i="1"/>
  <c r="E110" i="1"/>
  <c r="D110" i="1"/>
  <c r="C110" i="1"/>
  <c r="B110" i="1"/>
  <c r="G109" i="1"/>
  <c r="F109" i="1"/>
  <c r="E109" i="1"/>
  <c r="D109" i="1"/>
  <c r="C109" i="1"/>
  <c r="B109" i="1"/>
  <c r="G108" i="1"/>
  <c r="F108" i="1"/>
  <c r="E108" i="1"/>
  <c r="D108" i="1"/>
  <c r="C108" i="1"/>
  <c r="B108" i="1"/>
  <c r="G107" i="1"/>
  <c r="F107" i="1"/>
  <c r="E107" i="1"/>
  <c r="D107" i="1"/>
  <c r="C107" i="1"/>
  <c r="B107" i="1"/>
  <c r="G106" i="1"/>
  <c r="F106" i="1"/>
  <c r="E106" i="1"/>
  <c r="D106" i="1"/>
  <c r="C106" i="1"/>
  <c r="B106" i="1"/>
  <c r="G105" i="1"/>
  <c r="F105" i="1"/>
  <c r="E105" i="1"/>
  <c r="D105" i="1"/>
  <c r="C105" i="1"/>
  <c r="B105" i="1"/>
  <c r="G104" i="1"/>
  <c r="F104" i="1"/>
  <c r="E104" i="1"/>
  <c r="D104" i="1"/>
  <c r="C104" i="1"/>
  <c r="B104" i="1"/>
  <c r="G103" i="1"/>
  <c r="F103" i="1"/>
  <c r="E103" i="1"/>
  <c r="D103" i="1"/>
  <c r="C103" i="1"/>
  <c r="B103" i="1"/>
  <c r="G102" i="1"/>
  <c r="F102" i="1"/>
  <c r="E102" i="1"/>
  <c r="D102" i="1"/>
  <c r="C102" i="1"/>
  <c r="B102" i="1"/>
  <c r="G101" i="1"/>
  <c r="F101" i="1"/>
  <c r="E101" i="1"/>
  <c r="D101" i="1"/>
  <c r="C101" i="1"/>
  <c r="B101" i="1"/>
  <c r="G100" i="1"/>
  <c r="F100" i="1"/>
  <c r="E100" i="1"/>
  <c r="D100" i="1"/>
  <c r="C100" i="1"/>
  <c r="B100" i="1"/>
  <c r="G99" i="1"/>
  <c r="F99" i="1"/>
  <c r="E99" i="1"/>
  <c r="D99" i="1"/>
  <c r="C99" i="1"/>
  <c r="B99" i="1"/>
  <c r="G98" i="1"/>
  <c r="F98" i="1"/>
  <c r="E98" i="1"/>
  <c r="D98" i="1"/>
  <c r="C98" i="1"/>
  <c r="B98" i="1"/>
  <c r="G97" i="1"/>
  <c r="F97" i="1"/>
  <c r="E97" i="1"/>
  <c r="D97" i="1"/>
  <c r="C97" i="1"/>
  <c r="B97" i="1"/>
  <c r="G96" i="1"/>
  <c r="F96" i="1"/>
  <c r="E96" i="1"/>
  <c r="D96" i="1"/>
  <c r="C96" i="1"/>
  <c r="B96" i="1"/>
  <c r="G95" i="1"/>
  <c r="F95" i="1"/>
  <c r="E95" i="1"/>
  <c r="D95" i="1"/>
  <c r="C95" i="1"/>
  <c r="B95" i="1"/>
  <c r="G94" i="1"/>
  <c r="F94" i="1"/>
  <c r="E94" i="1"/>
  <c r="D94" i="1"/>
  <c r="C94" i="1"/>
  <c r="B94" i="1"/>
  <c r="G93" i="1"/>
  <c r="F93" i="1"/>
  <c r="E93" i="1"/>
  <c r="D93" i="1"/>
  <c r="C93" i="1"/>
  <c r="B93" i="1"/>
  <c r="G92" i="1"/>
  <c r="F92" i="1"/>
  <c r="E92" i="1"/>
  <c r="D92" i="1"/>
  <c r="C92" i="1"/>
  <c r="B92" i="1"/>
  <c r="G91" i="1"/>
  <c r="F91" i="1"/>
  <c r="E91" i="1"/>
  <c r="D91" i="1"/>
  <c r="C91" i="1"/>
  <c r="B91" i="1"/>
  <c r="G90" i="1"/>
  <c r="F90" i="1"/>
  <c r="E90" i="1"/>
  <c r="D90" i="1"/>
  <c r="C90" i="1"/>
  <c r="B90" i="1"/>
  <c r="G89" i="1"/>
  <c r="F89" i="1"/>
  <c r="E89" i="1"/>
  <c r="D89" i="1"/>
  <c r="C89" i="1"/>
  <c r="B89" i="1"/>
  <c r="G88" i="1"/>
  <c r="F88" i="1"/>
  <c r="E88" i="1"/>
  <c r="D88" i="1"/>
  <c r="C88" i="1"/>
  <c r="B88" i="1"/>
  <c r="G87" i="1"/>
  <c r="F87" i="1"/>
  <c r="E87" i="1"/>
  <c r="D87" i="1"/>
  <c r="C87" i="1"/>
  <c r="B87" i="1"/>
  <c r="G86" i="1"/>
  <c r="F86" i="1"/>
  <c r="E86" i="1"/>
  <c r="D86" i="1"/>
  <c r="C86" i="1"/>
  <c r="B86" i="1"/>
  <c r="G85" i="1"/>
  <c r="F85" i="1"/>
  <c r="E85" i="1"/>
  <c r="D85" i="1"/>
  <c r="C85" i="1"/>
  <c r="B85" i="1"/>
  <c r="G84" i="1"/>
  <c r="F84" i="1"/>
  <c r="E84" i="1"/>
  <c r="D84" i="1"/>
  <c r="C84" i="1"/>
  <c r="B84" i="1"/>
  <c r="G83" i="1"/>
  <c r="F83" i="1"/>
  <c r="E83" i="1"/>
  <c r="D83" i="1"/>
  <c r="C83" i="1"/>
  <c r="B83" i="1"/>
  <c r="G82" i="1"/>
  <c r="F82" i="1"/>
  <c r="E82" i="1"/>
  <c r="D82" i="1"/>
  <c r="C82" i="1"/>
  <c r="B82" i="1"/>
  <c r="G81" i="1"/>
  <c r="F81" i="1"/>
  <c r="E81" i="1"/>
  <c r="D81" i="1"/>
  <c r="C81" i="1"/>
  <c r="B81" i="1"/>
  <c r="G80" i="1"/>
  <c r="F80" i="1"/>
  <c r="E80" i="1"/>
  <c r="D80" i="1"/>
  <c r="C80" i="1"/>
  <c r="B80" i="1"/>
  <c r="G79" i="1"/>
  <c r="F79" i="1"/>
  <c r="E79" i="1"/>
  <c r="D79" i="1"/>
  <c r="C79" i="1"/>
  <c r="B79" i="1"/>
  <c r="G78" i="1"/>
  <c r="F78" i="1"/>
  <c r="E78" i="1"/>
  <c r="D78" i="1"/>
  <c r="C78" i="1"/>
  <c r="B78" i="1"/>
  <c r="G77" i="1"/>
  <c r="F77" i="1"/>
  <c r="E77" i="1"/>
  <c r="D77" i="1"/>
  <c r="C77" i="1"/>
  <c r="B77" i="1"/>
  <c r="G76" i="1"/>
  <c r="F76" i="1"/>
  <c r="E76" i="1"/>
  <c r="D76" i="1"/>
  <c r="C76" i="1"/>
  <c r="B76" i="1"/>
  <c r="G75" i="1"/>
  <c r="F75" i="1"/>
  <c r="E75" i="1"/>
  <c r="D75" i="1"/>
  <c r="C75" i="1"/>
  <c r="B75" i="1"/>
  <c r="G74" i="1"/>
  <c r="F74" i="1"/>
  <c r="E74" i="1"/>
  <c r="D74" i="1"/>
  <c r="C74" i="1"/>
  <c r="B74" i="1"/>
  <c r="G73" i="1"/>
  <c r="F73" i="1"/>
  <c r="E73" i="1"/>
  <c r="D73" i="1"/>
  <c r="C73" i="1"/>
  <c r="B73" i="1"/>
  <c r="G72" i="1"/>
  <c r="F72" i="1"/>
  <c r="E72" i="1"/>
  <c r="D72" i="1"/>
  <c r="C72" i="1"/>
  <c r="B72" i="1"/>
  <c r="G71" i="1"/>
  <c r="F71" i="1"/>
  <c r="E71" i="1"/>
  <c r="D71" i="1"/>
  <c r="C71" i="1"/>
  <c r="B71" i="1"/>
  <c r="G70" i="1"/>
  <c r="F70" i="1"/>
  <c r="E70" i="1"/>
  <c r="D70" i="1"/>
  <c r="C70" i="1"/>
  <c r="B70" i="1"/>
  <c r="G69" i="1"/>
  <c r="F69" i="1"/>
  <c r="E69" i="1"/>
  <c r="D69" i="1"/>
  <c r="C69" i="1"/>
  <c r="B69" i="1"/>
  <c r="G68" i="1"/>
  <c r="F68" i="1"/>
  <c r="E68" i="1"/>
  <c r="D68" i="1"/>
  <c r="C68" i="1"/>
  <c r="B68" i="1"/>
  <c r="G67" i="1"/>
  <c r="F67" i="1"/>
  <c r="E67" i="1"/>
  <c r="D67" i="1"/>
  <c r="C67" i="1"/>
  <c r="B67" i="1"/>
  <c r="G66" i="1"/>
  <c r="F66" i="1"/>
  <c r="E66" i="1"/>
  <c r="D66" i="1"/>
  <c r="C66" i="1"/>
  <c r="B66" i="1"/>
  <c r="G65" i="1"/>
  <c r="F65" i="1"/>
  <c r="E65" i="1"/>
  <c r="D65" i="1"/>
  <c r="C65" i="1"/>
  <c r="B65" i="1"/>
  <c r="G64" i="1"/>
  <c r="F64" i="1"/>
  <c r="E64" i="1"/>
  <c r="D64" i="1"/>
  <c r="C64" i="1"/>
  <c r="B64" i="1"/>
  <c r="G63" i="1"/>
  <c r="F63" i="1"/>
  <c r="E63" i="1"/>
  <c r="D63" i="1"/>
  <c r="C63" i="1"/>
  <c r="B63" i="1"/>
  <c r="G62" i="1"/>
  <c r="F62" i="1"/>
  <c r="E62" i="1"/>
  <c r="D62" i="1"/>
  <c r="C62" i="1"/>
  <c r="B62" i="1"/>
  <c r="G61" i="1"/>
  <c r="F61" i="1"/>
  <c r="E61" i="1"/>
  <c r="D61" i="1"/>
  <c r="C61" i="1"/>
  <c r="B61" i="1"/>
  <c r="G60" i="1"/>
  <c r="F60" i="1"/>
  <c r="E60" i="1"/>
  <c r="D60" i="1"/>
  <c r="C60" i="1"/>
  <c r="B60" i="1"/>
  <c r="G59" i="1"/>
  <c r="F59" i="1"/>
  <c r="E59" i="1"/>
  <c r="D59" i="1"/>
  <c r="C59" i="1"/>
  <c r="B59" i="1"/>
  <c r="G58" i="1"/>
  <c r="F58" i="1"/>
  <c r="E58" i="1"/>
  <c r="D58" i="1"/>
  <c r="C58" i="1"/>
  <c r="B58" i="1"/>
  <c r="G57" i="1"/>
  <c r="F57" i="1"/>
  <c r="E57" i="1"/>
  <c r="D57" i="1"/>
  <c r="C57" i="1"/>
  <c r="B57" i="1"/>
  <c r="G56" i="1"/>
  <c r="F56" i="1"/>
  <c r="E56" i="1"/>
  <c r="D56" i="1"/>
  <c r="C56" i="1"/>
  <c r="B56" i="1"/>
  <c r="G55" i="1"/>
  <c r="F55" i="1"/>
  <c r="E55" i="1"/>
  <c r="D55" i="1"/>
  <c r="C55" i="1"/>
  <c r="B55" i="1"/>
  <c r="G54" i="1"/>
  <c r="F54" i="1"/>
  <c r="E54" i="1"/>
  <c r="D54" i="1"/>
  <c r="C54" i="1"/>
  <c r="B54" i="1"/>
  <c r="G53" i="1"/>
  <c r="F53" i="1"/>
  <c r="E53" i="1"/>
  <c r="D53" i="1"/>
  <c r="C53" i="1"/>
  <c r="B53" i="1"/>
  <c r="G52" i="1"/>
  <c r="F52" i="1"/>
  <c r="E52" i="1"/>
  <c r="D52" i="1"/>
  <c r="C52" i="1"/>
  <c r="B52" i="1"/>
  <c r="G51" i="1"/>
  <c r="F51" i="1"/>
  <c r="E51" i="1"/>
  <c r="D51" i="1"/>
  <c r="C51" i="1"/>
  <c r="B51" i="1"/>
  <c r="G50" i="1"/>
  <c r="F50" i="1"/>
  <c r="E50" i="1"/>
  <c r="D50" i="1"/>
  <c r="C50" i="1"/>
  <c r="B50" i="1"/>
  <c r="G49" i="1"/>
  <c r="F49" i="1"/>
  <c r="E49" i="1"/>
  <c r="D49" i="1"/>
  <c r="C49" i="1"/>
  <c r="B49" i="1"/>
  <c r="G48" i="1"/>
  <c r="F48" i="1"/>
  <c r="E48" i="1"/>
  <c r="D48" i="1"/>
  <c r="C48" i="1"/>
  <c r="B48" i="1"/>
  <c r="G47" i="1"/>
  <c r="F47" i="1"/>
  <c r="E47" i="1"/>
  <c r="D47" i="1"/>
  <c r="C47" i="1"/>
  <c r="B47" i="1"/>
  <c r="G46" i="1"/>
  <c r="F46" i="1"/>
  <c r="E46" i="1"/>
  <c r="D46" i="1"/>
  <c r="C46" i="1"/>
  <c r="B46" i="1"/>
  <c r="G45" i="1"/>
  <c r="F45" i="1"/>
  <c r="E45" i="1"/>
  <c r="D45" i="1"/>
  <c r="C45" i="1"/>
  <c r="B45" i="1"/>
  <c r="G44" i="1"/>
  <c r="F44" i="1"/>
  <c r="E44" i="1"/>
  <c r="D44" i="1"/>
  <c r="C44" i="1"/>
  <c r="B44" i="1"/>
  <c r="G43" i="1"/>
  <c r="F43" i="1"/>
  <c r="E43" i="1"/>
  <c r="D43" i="1"/>
  <c r="C43" i="1"/>
  <c r="B43" i="1"/>
  <c r="G42" i="1"/>
  <c r="F42" i="1"/>
  <c r="E42" i="1"/>
  <c r="D42" i="1"/>
  <c r="C42" i="1"/>
  <c r="B42" i="1"/>
  <c r="G41" i="1"/>
  <c r="F41" i="1"/>
  <c r="E41" i="1"/>
  <c r="D41" i="1"/>
  <c r="C41" i="1"/>
  <c r="B41" i="1"/>
  <c r="G40" i="1"/>
  <c r="F40" i="1"/>
  <c r="E40" i="1"/>
  <c r="D40" i="1"/>
  <c r="C40" i="1"/>
  <c r="B40" i="1"/>
  <c r="G39" i="1"/>
  <c r="F39" i="1"/>
  <c r="E39" i="1"/>
  <c r="D39" i="1"/>
  <c r="C39" i="1"/>
  <c r="B39" i="1"/>
  <c r="G38" i="1"/>
  <c r="F38" i="1"/>
  <c r="E38" i="1"/>
  <c r="D38" i="1"/>
  <c r="C38" i="1"/>
  <c r="B38" i="1"/>
  <c r="G37" i="1"/>
  <c r="F37" i="1"/>
  <c r="E37" i="1"/>
  <c r="D37" i="1"/>
  <c r="C37" i="1"/>
  <c r="B37" i="1"/>
  <c r="G36" i="1"/>
  <c r="F36" i="1"/>
  <c r="E36" i="1"/>
  <c r="D36" i="1"/>
  <c r="C36" i="1"/>
  <c r="B36" i="1"/>
  <c r="G35" i="1"/>
  <c r="F35" i="1"/>
  <c r="E35" i="1"/>
  <c r="D35" i="1"/>
  <c r="C35" i="1"/>
  <c r="B35" i="1"/>
  <c r="G34" i="1"/>
  <c r="F34" i="1"/>
  <c r="E34" i="1"/>
  <c r="D34" i="1"/>
  <c r="C34" i="1"/>
  <c r="B34" i="1"/>
  <c r="G33" i="1"/>
  <c r="F33" i="1"/>
  <c r="E33" i="1"/>
  <c r="D33" i="1"/>
  <c r="C33" i="1"/>
  <c r="B33" i="1"/>
  <c r="G32" i="1"/>
  <c r="F32" i="1"/>
  <c r="E32" i="1"/>
  <c r="D32" i="1"/>
  <c r="C32" i="1"/>
  <c r="B32" i="1"/>
  <c r="G31" i="1"/>
  <c r="F31" i="1"/>
  <c r="E31" i="1"/>
  <c r="D31" i="1"/>
  <c r="C31" i="1"/>
  <c r="B31" i="1"/>
  <c r="G30" i="1"/>
  <c r="F30" i="1"/>
  <c r="E30" i="1"/>
  <c r="D30" i="1"/>
  <c r="C30" i="1"/>
  <c r="B30" i="1"/>
  <c r="G29" i="1"/>
  <c r="F29" i="1"/>
  <c r="E29" i="1"/>
  <c r="D29" i="1"/>
  <c r="C29" i="1"/>
  <c r="B29" i="1"/>
  <c r="G28" i="1"/>
  <c r="F28" i="1"/>
  <c r="E28" i="1"/>
  <c r="D28" i="1"/>
  <c r="C28" i="1"/>
  <c r="B28" i="1"/>
  <c r="G27" i="1"/>
  <c r="F27" i="1"/>
  <c r="E27" i="1"/>
  <c r="D27" i="1"/>
  <c r="C27" i="1"/>
  <c r="B27" i="1"/>
  <c r="G26" i="1"/>
  <c r="F26" i="1"/>
  <c r="E26" i="1"/>
  <c r="D26" i="1"/>
  <c r="C26" i="1"/>
  <c r="B26" i="1"/>
  <c r="G25" i="1"/>
  <c r="F25" i="1"/>
  <c r="E25" i="1"/>
  <c r="D25" i="1"/>
  <c r="C25" i="1"/>
  <c r="B25" i="1"/>
  <c r="G24" i="1"/>
  <c r="F24" i="1"/>
  <c r="E24" i="1"/>
  <c r="D24" i="1"/>
  <c r="C24" i="1"/>
  <c r="B24" i="1"/>
  <c r="G23" i="1"/>
  <c r="F23" i="1"/>
  <c r="E23" i="1"/>
  <c r="D23" i="1"/>
  <c r="C23" i="1"/>
  <c r="B23" i="1"/>
  <c r="G22" i="1"/>
  <c r="F22" i="1"/>
  <c r="E22" i="1"/>
  <c r="D22" i="1"/>
  <c r="C22" i="1"/>
  <c r="B22" i="1"/>
  <c r="G21" i="1"/>
  <c r="F21" i="1"/>
  <c r="E21" i="1"/>
  <c r="D21" i="1"/>
  <c r="C21" i="1"/>
  <c r="B21" i="1"/>
  <c r="G20" i="1"/>
  <c r="F20" i="1"/>
  <c r="E20" i="1"/>
  <c r="D20" i="1"/>
  <c r="C20" i="1"/>
  <c r="B20" i="1"/>
  <c r="G19" i="1"/>
  <c r="F19" i="1"/>
  <c r="E19" i="1"/>
  <c r="D19" i="1"/>
  <c r="C19" i="1"/>
  <c r="B19" i="1"/>
  <c r="G18" i="1"/>
  <c r="F18" i="1"/>
  <c r="E18" i="1"/>
  <c r="D18" i="1"/>
  <c r="C18" i="1"/>
  <c r="B18" i="1"/>
  <c r="G17" i="1"/>
  <c r="F17" i="1"/>
  <c r="E17" i="1"/>
  <c r="D17" i="1"/>
  <c r="C17" i="1"/>
  <c r="B17" i="1"/>
  <c r="G16" i="1"/>
  <c r="F16" i="1"/>
  <c r="E16" i="1"/>
  <c r="D16" i="1"/>
  <c r="C16" i="1"/>
  <c r="B16" i="1"/>
  <c r="G15" i="1"/>
  <c r="F15" i="1"/>
  <c r="E15" i="1"/>
  <c r="D15" i="1"/>
  <c r="C15" i="1"/>
  <c r="B15" i="1"/>
  <c r="G14" i="1"/>
  <c r="F14" i="1"/>
  <c r="E14" i="1"/>
  <c r="D14" i="1"/>
  <c r="C14" i="1"/>
  <c r="B14" i="1"/>
  <c r="G13" i="1"/>
  <c r="F13" i="1"/>
  <c r="E13" i="1"/>
  <c r="D13" i="1"/>
  <c r="C13" i="1"/>
  <c r="B13" i="1"/>
  <c r="G12" i="1"/>
  <c r="E12" i="1"/>
  <c r="DR10" i="1"/>
  <c r="DR9" i="1"/>
  <c r="DR8" i="1"/>
  <c r="DR6" i="1"/>
  <c r="HO10" i="1"/>
  <c r="HO9" i="1"/>
  <c r="HO8" i="1"/>
  <c r="HO6" i="1"/>
  <c r="HP6" i="1"/>
  <c r="LL10" i="1"/>
  <c r="LL9" i="1"/>
  <c r="LL8" i="1"/>
  <c r="LL6" i="1"/>
  <c r="HP9" i="1"/>
  <c r="HP8" i="1"/>
  <c r="DS9" i="1"/>
  <c r="DS8" i="1"/>
  <c r="G7" i="1"/>
  <c r="F7" i="1"/>
  <c r="D7" i="1"/>
  <c r="B7" i="1"/>
  <c r="F11" i="1"/>
  <c r="D11" i="1"/>
  <c r="B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W10" i="1"/>
  <c r="A11" i="1"/>
  <c r="B2" i="1"/>
  <c r="B3" i="1"/>
  <c r="C12" i="1"/>
  <c r="V9" i="1"/>
  <c r="V8" i="1"/>
  <c r="F12" i="1"/>
  <c r="D12" i="1"/>
  <c r="B12" i="1"/>
</calcChain>
</file>

<file path=xl/sharedStrings.xml><?xml version="1.0" encoding="utf-8"?>
<sst xmlns="http://schemas.openxmlformats.org/spreadsheetml/2006/main" count="17" uniqueCount="16">
  <si>
    <t>x</t>
  </si>
  <si>
    <t>x begin</t>
  </si>
  <si>
    <t>x einde</t>
  </si>
  <si>
    <t>Stapgrootte</t>
  </si>
  <si>
    <t>y1</t>
  </si>
  <si>
    <t>y2</t>
  </si>
  <si>
    <t>y3</t>
  </si>
  <si>
    <t>Exponent</t>
  </si>
  <si>
    <t>a^2</t>
  </si>
  <si>
    <t>n</t>
  </si>
  <si>
    <t>y4</t>
  </si>
  <si>
    <t>y5</t>
  </si>
  <si>
    <t>y6</t>
  </si>
  <si>
    <t>Minimum</t>
  </si>
  <si>
    <t>Maximum</t>
  </si>
  <si>
    <t>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</si>
</sst>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Stand." xfId="0" builtinId="0"/>
  </cellStyles>
  <dxfs count="0"/>
  <tableStyles count="0" defaultTableStyle="TableStyleMedium9" defaultPivotStyle="PivotStyleMedium7"/>
  <colors>
    <mruColors>
      <color rgb="FF102CFF"/>
      <color rgb="FF0052FF"/>
      <color rgb="FF00FA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Blad1!$A$11:$A$2011</c:f>
              <c:numCache>
                <c:formatCode>General</c:formatCode>
                <c:ptCount val="2001"/>
                <c:pt idx="0">
                  <c:v>0.0</c:v>
                </c:pt>
                <c:pt idx="1">
                  <c:v>0.00314159265358979</c:v>
                </c:pt>
                <c:pt idx="2">
                  <c:v>0.00628318530717958</c:v>
                </c:pt>
                <c:pt idx="3">
                  <c:v>0.00942477796076938</c:v>
                </c:pt>
                <c:pt idx="4">
                  <c:v>0.0125663706143592</c:v>
                </c:pt>
                <c:pt idx="5">
                  <c:v>0.015707963267949</c:v>
                </c:pt>
                <c:pt idx="6">
                  <c:v>0.0188495559215388</c:v>
                </c:pt>
                <c:pt idx="7">
                  <c:v>0.0219911485751285</c:v>
                </c:pt>
                <c:pt idx="8">
                  <c:v>0.0251327412287183</c:v>
                </c:pt>
                <c:pt idx="9">
                  <c:v>0.0282743338823081</c:v>
                </c:pt>
                <c:pt idx="10">
                  <c:v>0.0314159265358979</c:v>
                </c:pt>
                <c:pt idx="11">
                  <c:v>0.0345575191894877</c:v>
                </c:pt>
                <c:pt idx="12">
                  <c:v>0.0376991118430775</c:v>
                </c:pt>
                <c:pt idx="13">
                  <c:v>0.0408407044966673</c:v>
                </c:pt>
                <c:pt idx="14">
                  <c:v>0.0439822971502571</c:v>
                </c:pt>
                <c:pt idx="15">
                  <c:v>0.0471238898038469</c:v>
                </c:pt>
                <c:pt idx="16">
                  <c:v>0.0502654824574367</c:v>
                </c:pt>
                <c:pt idx="17">
                  <c:v>0.0534070751110265</c:v>
                </c:pt>
                <c:pt idx="18">
                  <c:v>0.0565486677646163</c:v>
                </c:pt>
                <c:pt idx="19">
                  <c:v>0.059690260418206</c:v>
                </c:pt>
                <c:pt idx="20">
                  <c:v>0.0628318530717958</c:v>
                </c:pt>
                <c:pt idx="21">
                  <c:v>0.0659734457253856</c:v>
                </c:pt>
                <c:pt idx="22">
                  <c:v>0.0691150383789754</c:v>
                </c:pt>
                <c:pt idx="23">
                  <c:v>0.0722566310325652</c:v>
                </c:pt>
                <c:pt idx="24">
                  <c:v>0.075398223686155</c:v>
                </c:pt>
                <c:pt idx="25">
                  <c:v>0.0785398163397448</c:v>
                </c:pt>
                <c:pt idx="26">
                  <c:v>0.0816814089933346</c:v>
                </c:pt>
                <c:pt idx="27">
                  <c:v>0.0848230016469244</c:v>
                </c:pt>
                <c:pt idx="28">
                  <c:v>0.0879645943005142</c:v>
                </c:pt>
                <c:pt idx="29">
                  <c:v>0.091106186954104</c:v>
                </c:pt>
                <c:pt idx="30">
                  <c:v>0.0942477796076937</c:v>
                </c:pt>
                <c:pt idx="31">
                  <c:v>0.0973893722612835</c:v>
                </c:pt>
                <c:pt idx="32">
                  <c:v>0.100530964914873</c:v>
                </c:pt>
                <c:pt idx="33">
                  <c:v>0.103672557568463</c:v>
                </c:pt>
                <c:pt idx="34">
                  <c:v>0.106814150222053</c:v>
                </c:pt>
                <c:pt idx="35">
                  <c:v>0.109955742875643</c:v>
                </c:pt>
                <c:pt idx="36">
                  <c:v>0.113097335529233</c:v>
                </c:pt>
                <c:pt idx="37">
                  <c:v>0.116238928182822</c:v>
                </c:pt>
                <c:pt idx="38">
                  <c:v>0.119380520836412</c:v>
                </c:pt>
                <c:pt idx="39">
                  <c:v>0.122522113490002</c:v>
                </c:pt>
                <c:pt idx="40">
                  <c:v>0.125663706143592</c:v>
                </c:pt>
                <c:pt idx="41">
                  <c:v>0.128805298797181</c:v>
                </c:pt>
                <c:pt idx="42">
                  <c:v>0.131946891450771</c:v>
                </c:pt>
                <c:pt idx="43">
                  <c:v>0.135088484104361</c:v>
                </c:pt>
                <c:pt idx="44">
                  <c:v>0.138230076757951</c:v>
                </c:pt>
                <c:pt idx="45">
                  <c:v>0.141371669411541</c:v>
                </c:pt>
                <c:pt idx="46">
                  <c:v>0.14451326206513</c:v>
                </c:pt>
                <c:pt idx="47">
                  <c:v>0.14765485471872</c:v>
                </c:pt>
                <c:pt idx="48">
                  <c:v>0.15079644737231</c:v>
                </c:pt>
                <c:pt idx="49">
                  <c:v>0.1539380400259</c:v>
                </c:pt>
                <c:pt idx="50">
                  <c:v>0.15707963267949</c:v>
                </c:pt>
                <c:pt idx="51">
                  <c:v>0.160221225333079</c:v>
                </c:pt>
                <c:pt idx="52">
                  <c:v>0.163362817986669</c:v>
                </c:pt>
                <c:pt idx="53">
                  <c:v>0.166504410640259</c:v>
                </c:pt>
                <c:pt idx="54">
                  <c:v>0.169646003293849</c:v>
                </c:pt>
                <c:pt idx="55">
                  <c:v>0.172787595947439</c:v>
                </c:pt>
                <c:pt idx="56">
                  <c:v>0.175929188601028</c:v>
                </c:pt>
                <c:pt idx="57">
                  <c:v>0.179070781254618</c:v>
                </c:pt>
                <c:pt idx="58">
                  <c:v>0.182212373908208</c:v>
                </c:pt>
                <c:pt idx="59">
                  <c:v>0.185353966561798</c:v>
                </c:pt>
                <c:pt idx="60">
                  <c:v>0.188495559215388</c:v>
                </c:pt>
                <c:pt idx="61">
                  <c:v>0.191637151868977</c:v>
                </c:pt>
                <c:pt idx="62">
                  <c:v>0.194778744522567</c:v>
                </c:pt>
                <c:pt idx="63">
                  <c:v>0.197920337176157</c:v>
                </c:pt>
                <c:pt idx="64">
                  <c:v>0.201061929829747</c:v>
                </c:pt>
                <c:pt idx="65">
                  <c:v>0.204203522483336</c:v>
                </c:pt>
                <c:pt idx="66">
                  <c:v>0.207345115136926</c:v>
                </c:pt>
                <c:pt idx="67">
                  <c:v>0.210486707790516</c:v>
                </c:pt>
                <c:pt idx="68">
                  <c:v>0.213628300444106</c:v>
                </c:pt>
                <c:pt idx="69">
                  <c:v>0.216769893097696</c:v>
                </c:pt>
                <c:pt idx="70">
                  <c:v>0.219911485751285</c:v>
                </c:pt>
                <c:pt idx="71">
                  <c:v>0.223053078404875</c:v>
                </c:pt>
                <c:pt idx="72">
                  <c:v>0.226194671058465</c:v>
                </c:pt>
                <c:pt idx="73">
                  <c:v>0.229336263712055</c:v>
                </c:pt>
                <c:pt idx="74">
                  <c:v>0.232477856365645</c:v>
                </c:pt>
                <c:pt idx="75">
                  <c:v>0.235619449019234</c:v>
                </c:pt>
                <c:pt idx="76">
                  <c:v>0.238761041672824</c:v>
                </c:pt>
                <c:pt idx="77">
                  <c:v>0.241902634326414</c:v>
                </c:pt>
                <c:pt idx="78">
                  <c:v>0.245044226980004</c:v>
                </c:pt>
                <c:pt idx="79">
                  <c:v>0.248185819633594</c:v>
                </c:pt>
                <c:pt idx="80">
                  <c:v>0.251327412287183</c:v>
                </c:pt>
                <c:pt idx="81">
                  <c:v>0.254469004940773</c:v>
                </c:pt>
                <c:pt idx="82">
                  <c:v>0.257610597594363</c:v>
                </c:pt>
                <c:pt idx="83">
                  <c:v>0.260752190247953</c:v>
                </c:pt>
                <c:pt idx="84">
                  <c:v>0.263893782901543</c:v>
                </c:pt>
                <c:pt idx="85">
                  <c:v>0.267035375555132</c:v>
                </c:pt>
                <c:pt idx="86">
                  <c:v>0.270176968208722</c:v>
                </c:pt>
                <c:pt idx="87">
                  <c:v>0.273318560862312</c:v>
                </c:pt>
                <c:pt idx="88">
                  <c:v>0.276460153515902</c:v>
                </c:pt>
                <c:pt idx="89">
                  <c:v>0.279601746169492</c:v>
                </c:pt>
                <c:pt idx="90">
                  <c:v>0.282743338823082</c:v>
                </c:pt>
                <c:pt idx="91">
                  <c:v>0.285884931476671</c:v>
                </c:pt>
                <c:pt idx="92">
                  <c:v>0.289026524130261</c:v>
                </c:pt>
                <c:pt idx="93">
                  <c:v>0.292168116783851</c:v>
                </c:pt>
                <c:pt idx="94">
                  <c:v>0.295309709437441</c:v>
                </c:pt>
                <c:pt idx="95">
                  <c:v>0.298451302091031</c:v>
                </c:pt>
                <c:pt idx="96">
                  <c:v>0.30159289474462</c:v>
                </c:pt>
                <c:pt idx="97">
                  <c:v>0.30473448739821</c:v>
                </c:pt>
                <c:pt idx="98">
                  <c:v>0.3078760800518</c:v>
                </c:pt>
                <c:pt idx="99">
                  <c:v>0.31101767270539</c:v>
                </c:pt>
                <c:pt idx="100">
                  <c:v>0.31415926535898</c:v>
                </c:pt>
                <c:pt idx="101">
                  <c:v>0.31730085801257</c:v>
                </c:pt>
                <c:pt idx="102">
                  <c:v>0.320442450666159</c:v>
                </c:pt>
                <c:pt idx="103">
                  <c:v>0.323584043319749</c:v>
                </c:pt>
                <c:pt idx="104">
                  <c:v>0.326725635973339</c:v>
                </c:pt>
                <c:pt idx="105">
                  <c:v>0.329867228626929</c:v>
                </c:pt>
                <c:pt idx="106">
                  <c:v>0.333008821280519</c:v>
                </c:pt>
                <c:pt idx="107">
                  <c:v>0.336150413934108</c:v>
                </c:pt>
                <c:pt idx="108">
                  <c:v>0.339292006587698</c:v>
                </c:pt>
                <c:pt idx="109">
                  <c:v>0.342433599241288</c:v>
                </c:pt>
                <c:pt idx="110">
                  <c:v>0.345575191894878</c:v>
                </c:pt>
                <c:pt idx="111">
                  <c:v>0.348716784548468</c:v>
                </c:pt>
                <c:pt idx="112">
                  <c:v>0.351858377202058</c:v>
                </c:pt>
                <c:pt idx="113">
                  <c:v>0.354999969855647</c:v>
                </c:pt>
                <c:pt idx="114">
                  <c:v>0.358141562509237</c:v>
                </c:pt>
                <c:pt idx="115">
                  <c:v>0.361283155162827</c:v>
                </c:pt>
                <c:pt idx="116">
                  <c:v>0.364424747816417</c:v>
                </c:pt>
                <c:pt idx="117">
                  <c:v>0.367566340470007</c:v>
                </c:pt>
                <c:pt idx="118">
                  <c:v>0.370707933123597</c:v>
                </c:pt>
                <c:pt idx="119">
                  <c:v>0.373849525777186</c:v>
                </c:pt>
                <c:pt idx="120">
                  <c:v>0.376991118430776</c:v>
                </c:pt>
                <c:pt idx="121">
                  <c:v>0.380132711084366</c:v>
                </c:pt>
                <c:pt idx="122">
                  <c:v>0.383274303737956</c:v>
                </c:pt>
                <c:pt idx="123">
                  <c:v>0.386415896391546</c:v>
                </c:pt>
                <c:pt idx="124">
                  <c:v>0.389557489045135</c:v>
                </c:pt>
                <c:pt idx="125">
                  <c:v>0.392699081698725</c:v>
                </c:pt>
                <c:pt idx="126">
                  <c:v>0.395840674352315</c:v>
                </c:pt>
                <c:pt idx="127">
                  <c:v>0.398982267005905</c:v>
                </c:pt>
                <c:pt idx="128">
                  <c:v>0.402123859659495</c:v>
                </c:pt>
                <c:pt idx="129">
                  <c:v>0.405265452313085</c:v>
                </c:pt>
                <c:pt idx="130">
                  <c:v>0.408407044966674</c:v>
                </c:pt>
                <c:pt idx="131">
                  <c:v>0.411548637620264</c:v>
                </c:pt>
                <c:pt idx="132">
                  <c:v>0.414690230273854</c:v>
                </c:pt>
                <c:pt idx="133">
                  <c:v>0.417831822927444</c:v>
                </c:pt>
                <c:pt idx="134">
                  <c:v>0.420973415581034</c:v>
                </c:pt>
                <c:pt idx="135">
                  <c:v>0.424115008234623</c:v>
                </c:pt>
                <c:pt idx="136">
                  <c:v>0.427256600888213</c:v>
                </c:pt>
                <c:pt idx="137">
                  <c:v>0.430398193541803</c:v>
                </c:pt>
                <c:pt idx="138">
                  <c:v>0.433539786195393</c:v>
                </c:pt>
                <c:pt idx="139">
                  <c:v>0.436681378848983</c:v>
                </c:pt>
                <c:pt idx="140">
                  <c:v>0.439822971502573</c:v>
                </c:pt>
                <c:pt idx="141">
                  <c:v>0.442964564156162</c:v>
                </c:pt>
                <c:pt idx="142">
                  <c:v>0.446106156809752</c:v>
                </c:pt>
                <c:pt idx="143">
                  <c:v>0.449247749463342</c:v>
                </c:pt>
                <c:pt idx="144">
                  <c:v>0.452389342116932</c:v>
                </c:pt>
                <c:pt idx="145">
                  <c:v>0.455530934770522</c:v>
                </c:pt>
                <c:pt idx="146">
                  <c:v>0.458672527424111</c:v>
                </c:pt>
                <c:pt idx="147">
                  <c:v>0.461814120077701</c:v>
                </c:pt>
                <c:pt idx="148">
                  <c:v>0.464955712731291</c:v>
                </c:pt>
                <c:pt idx="149">
                  <c:v>0.468097305384881</c:v>
                </c:pt>
                <c:pt idx="150">
                  <c:v>0.471238898038471</c:v>
                </c:pt>
                <c:pt idx="151">
                  <c:v>0.474380490692061</c:v>
                </c:pt>
                <c:pt idx="152">
                  <c:v>0.47752208334565</c:v>
                </c:pt>
                <c:pt idx="153">
                  <c:v>0.48066367599924</c:v>
                </c:pt>
                <c:pt idx="154">
                  <c:v>0.48380526865283</c:v>
                </c:pt>
                <c:pt idx="155">
                  <c:v>0.48694686130642</c:v>
                </c:pt>
                <c:pt idx="156">
                  <c:v>0.49008845396001</c:v>
                </c:pt>
                <c:pt idx="157">
                  <c:v>0.493230046613599</c:v>
                </c:pt>
                <c:pt idx="158">
                  <c:v>0.496371639267189</c:v>
                </c:pt>
                <c:pt idx="159">
                  <c:v>0.499513231920779</c:v>
                </c:pt>
                <c:pt idx="160">
                  <c:v>0.502654824574369</c:v>
                </c:pt>
                <c:pt idx="161">
                  <c:v>0.505796417227959</c:v>
                </c:pt>
                <c:pt idx="162">
                  <c:v>0.508938009881549</c:v>
                </c:pt>
                <c:pt idx="163">
                  <c:v>0.512079602535138</c:v>
                </c:pt>
                <c:pt idx="164">
                  <c:v>0.515221195188728</c:v>
                </c:pt>
                <c:pt idx="165">
                  <c:v>0.518362787842318</c:v>
                </c:pt>
                <c:pt idx="166">
                  <c:v>0.521504380495908</c:v>
                </c:pt>
                <c:pt idx="167">
                  <c:v>0.524645973149498</c:v>
                </c:pt>
                <c:pt idx="168">
                  <c:v>0.527787565803087</c:v>
                </c:pt>
                <c:pt idx="169">
                  <c:v>0.530929158456677</c:v>
                </c:pt>
                <c:pt idx="170">
                  <c:v>0.534070751110267</c:v>
                </c:pt>
                <c:pt idx="171">
                  <c:v>0.537212343763857</c:v>
                </c:pt>
                <c:pt idx="172">
                  <c:v>0.540353936417447</c:v>
                </c:pt>
                <c:pt idx="173">
                  <c:v>0.543495529071037</c:v>
                </c:pt>
                <c:pt idx="174">
                  <c:v>0.546637121724626</c:v>
                </c:pt>
                <c:pt idx="175">
                  <c:v>0.549778714378216</c:v>
                </c:pt>
                <c:pt idx="176">
                  <c:v>0.552920307031806</c:v>
                </c:pt>
                <c:pt idx="177">
                  <c:v>0.556061899685396</c:v>
                </c:pt>
                <c:pt idx="178">
                  <c:v>0.559203492338986</c:v>
                </c:pt>
                <c:pt idx="179">
                  <c:v>0.562345084992576</c:v>
                </c:pt>
                <c:pt idx="180">
                  <c:v>0.565486677646165</c:v>
                </c:pt>
                <c:pt idx="181">
                  <c:v>0.568628270299755</c:v>
                </c:pt>
                <c:pt idx="182">
                  <c:v>0.571769862953345</c:v>
                </c:pt>
                <c:pt idx="183">
                  <c:v>0.574911455606935</c:v>
                </c:pt>
                <c:pt idx="184">
                  <c:v>0.578053048260525</c:v>
                </c:pt>
                <c:pt idx="185">
                  <c:v>0.581194640914114</c:v>
                </c:pt>
                <c:pt idx="186">
                  <c:v>0.584336233567704</c:v>
                </c:pt>
                <c:pt idx="187">
                  <c:v>0.587477826221294</c:v>
                </c:pt>
                <c:pt idx="188">
                  <c:v>0.590619418874884</c:v>
                </c:pt>
                <c:pt idx="189">
                  <c:v>0.593761011528474</c:v>
                </c:pt>
                <c:pt idx="190">
                  <c:v>0.596902604182064</c:v>
                </c:pt>
                <c:pt idx="191">
                  <c:v>0.600044196835653</c:v>
                </c:pt>
                <c:pt idx="192">
                  <c:v>0.603185789489243</c:v>
                </c:pt>
                <c:pt idx="193">
                  <c:v>0.606327382142833</c:v>
                </c:pt>
                <c:pt idx="194">
                  <c:v>0.609468974796423</c:v>
                </c:pt>
                <c:pt idx="195">
                  <c:v>0.612610567450013</c:v>
                </c:pt>
                <c:pt idx="196">
                  <c:v>0.615752160103602</c:v>
                </c:pt>
                <c:pt idx="197">
                  <c:v>0.618893752757192</c:v>
                </c:pt>
                <c:pt idx="198">
                  <c:v>0.622035345410782</c:v>
                </c:pt>
                <c:pt idx="199">
                  <c:v>0.625176938064372</c:v>
                </c:pt>
                <c:pt idx="200">
                  <c:v>0.628318530717962</c:v>
                </c:pt>
                <c:pt idx="201">
                  <c:v>0.631460123371551</c:v>
                </c:pt>
                <c:pt idx="202">
                  <c:v>0.634601716025141</c:v>
                </c:pt>
                <c:pt idx="203">
                  <c:v>0.637743308678731</c:v>
                </c:pt>
                <c:pt idx="204">
                  <c:v>0.640884901332321</c:v>
                </c:pt>
                <c:pt idx="205">
                  <c:v>0.644026493985911</c:v>
                </c:pt>
                <c:pt idx="206">
                  <c:v>0.647168086639501</c:v>
                </c:pt>
                <c:pt idx="207">
                  <c:v>0.65030967929309</c:v>
                </c:pt>
                <c:pt idx="208">
                  <c:v>0.65345127194668</c:v>
                </c:pt>
                <c:pt idx="209">
                  <c:v>0.65659286460027</c:v>
                </c:pt>
                <c:pt idx="210">
                  <c:v>0.65973445725386</c:v>
                </c:pt>
                <c:pt idx="211">
                  <c:v>0.66287604990745</c:v>
                </c:pt>
                <c:pt idx="212">
                  <c:v>0.666017642561039</c:v>
                </c:pt>
                <c:pt idx="213">
                  <c:v>0.669159235214629</c:v>
                </c:pt>
                <c:pt idx="214">
                  <c:v>0.672300827868219</c:v>
                </c:pt>
                <c:pt idx="215">
                  <c:v>0.675442420521809</c:v>
                </c:pt>
                <c:pt idx="216">
                  <c:v>0.678584013175399</c:v>
                </c:pt>
                <c:pt idx="217">
                  <c:v>0.681725605828989</c:v>
                </c:pt>
                <c:pt idx="218">
                  <c:v>0.684867198482578</c:v>
                </c:pt>
                <c:pt idx="219">
                  <c:v>0.688008791136168</c:v>
                </c:pt>
                <c:pt idx="220">
                  <c:v>0.691150383789758</c:v>
                </c:pt>
                <c:pt idx="221">
                  <c:v>0.694291976443348</c:v>
                </c:pt>
                <c:pt idx="222">
                  <c:v>0.697433569096938</c:v>
                </c:pt>
                <c:pt idx="223">
                  <c:v>0.700575161750528</c:v>
                </c:pt>
                <c:pt idx="224">
                  <c:v>0.703716754404117</c:v>
                </c:pt>
                <c:pt idx="225">
                  <c:v>0.706858347057707</c:v>
                </c:pt>
                <c:pt idx="226">
                  <c:v>0.709999939711297</c:v>
                </c:pt>
                <c:pt idx="227">
                  <c:v>0.713141532364887</c:v>
                </c:pt>
                <c:pt idx="228">
                  <c:v>0.716283125018477</c:v>
                </c:pt>
                <c:pt idx="229">
                  <c:v>0.719424717672066</c:v>
                </c:pt>
                <c:pt idx="230">
                  <c:v>0.722566310325656</c:v>
                </c:pt>
                <c:pt idx="231">
                  <c:v>0.725707902979246</c:v>
                </c:pt>
                <c:pt idx="232">
                  <c:v>0.728849495632836</c:v>
                </c:pt>
                <c:pt idx="233">
                  <c:v>0.731991088286426</c:v>
                </c:pt>
                <c:pt idx="234">
                  <c:v>0.735132680940016</c:v>
                </c:pt>
                <c:pt idx="235">
                  <c:v>0.738274273593605</c:v>
                </c:pt>
                <c:pt idx="236">
                  <c:v>0.741415866247195</c:v>
                </c:pt>
                <c:pt idx="237">
                  <c:v>0.744557458900785</c:v>
                </c:pt>
                <c:pt idx="238">
                  <c:v>0.747699051554375</c:v>
                </c:pt>
                <c:pt idx="239">
                  <c:v>0.750840644207965</c:v>
                </c:pt>
                <c:pt idx="240">
                  <c:v>0.753982236861554</c:v>
                </c:pt>
                <c:pt idx="241">
                  <c:v>0.757123829515144</c:v>
                </c:pt>
                <c:pt idx="242">
                  <c:v>0.760265422168734</c:v>
                </c:pt>
                <c:pt idx="243">
                  <c:v>0.763407014822324</c:v>
                </c:pt>
                <c:pt idx="244">
                  <c:v>0.766548607475914</c:v>
                </c:pt>
                <c:pt idx="245">
                  <c:v>0.769690200129504</c:v>
                </c:pt>
                <c:pt idx="246">
                  <c:v>0.772831792783093</c:v>
                </c:pt>
                <c:pt idx="247">
                  <c:v>0.775973385436683</c:v>
                </c:pt>
                <c:pt idx="248">
                  <c:v>0.779114978090273</c:v>
                </c:pt>
                <c:pt idx="249">
                  <c:v>0.782256570743863</c:v>
                </c:pt>
                <c:pt idx="250">
                  <c:v>0.785398163397453</c:v>
                </c:pt>
                <c:pt idx="251">
                  <c:v>0.788539756051042</c:v>
                </c:pt>
                <c:pt idx="252">
                  <c:v>0.791681348704632</c:v>
                </c:pt>
                <c:pt idx="253">
                  <c:v>0.794822941358222</c:v>
                </c:pt>
                <c:pt idx="254">
                  <c:v>0.797964534011812</c:v>
                </c:pt>
                <c:pt idx="255">
                  <c:v>0.801106126665402</c:v>
                </c:pt>
                <c:pt idx="256">
                  <c:v>0.804247719318992</c:v>
                </c:pt>
                <c:pt idx="257">
                  <c:v>0.807389311972581</c:v>
                </c:pt>
                <c:pt idx="258">
                  <c:v>0.810530904626171</c:v>
                </c:pt>
                <c:pt idx="259">
                  <c:v>0.813672497279761</c:v>
                </c:pt>
                <c:pt idx="260">
                  <c:v>0.816814089933351</c:v>
                </c:pt>
                <c:pt idx="261">
                  <c:v>0.819955682586941</c:v>
                </c:pt>
                <c:pt idx="262">
                  <c:v>0.823097275240531</c:v>
                </c:pt>
                <c:pt idx="263">
                  <c:v>0.82623886789412</c:v>
                </c:pt>
                <c:pt idx="264">
                  <c:v>0.82938046054771</c:v>
                </c:pt>
                <c:pt idx="265">
                  <c:v>0.8325220532013</c:v>
                </c:pt>
                <c:pt idx="266">
                  <c:v>0.83566364585489</c:v>
                </c:pt>
                <c:pt idx="267">
                  <c:v>0.83880523850848</c:v>
                </c:pt>
                <c:pt idx="268">
                  <c:v>0.841946831162069</c:v>
                </c:pt>
                <c:pt idx="269">
                  <c:v>0.845088423815659</c:v>
                </c:pt>
                <c:pt idx="270">
                  <c:v>0.848230016469249</c:v>
                </c:pt>
                <c:pt idx="271">
                  <c:v>0.851371609122839</c:v>
                </c:pt>
                <c:pt idx="272">
                  <c:v>0.854513201776429</c:v>
                </c:pt>
                <c:pt idx="273">
                  <c:v>0.857654794430019</c:v>
                </c:pt>
                <c:pt idx="274">
                  <c:v>0.860796387083608</c:v>
                </c:pt>
                <c:pt idx="275">
                  <c:v>0.863937979737198</c:v>
                </c:pt>
                <c:pt idx="276">
                  <c:v>0.867079572390788</c:v>
                </c:pt>
                <c:pt idx="277">
                  <c:v>0.870221165044378</c:v>
                </c:pt>
                <c:pt idx="278">
                  <c:v>0.873362757697968</c:v>
                </c:pt>
                <c:pt idx="279">
                  <c:v>0.876504350351557</c:v>
                </c:pt>
                <c:pt idx="280">
                  <c:v>0.879645943005147</c:v>
                </c:pt>
                <c:pt idx="281">
                  <c:v>0.882787535658737</c:v>
                </c:pt>
                <c:pt idx="282">
                  <c:v>0.885929128312327</c:v>
                </c:pt>
                <c:pt idx="283">
                  <c:v>0.889070720965917</c:v>
                </c:pt>
                <c:pt idx="284">
                  <c:v>0.892212313619507</c:v>
                </c:pt>
                <c:pt idx="285">
                  <c:v>0.895353906273096</c:v>
                </c:pt>
                <c:pt idx="286">
                  <c:v>0.898495498926686</c:v>
                </c:pt>
                <c:pt idx="287">
                  <c:v>0.901637091580276</c:v>
                </c:pt>
                <c:pt idx="288">
                  <c:v>0.904778684233866</c:v>
                </c:pt>
                <c:pt idx="289">
                  <c:v>0.907920276887456</c:v>
                </c:pt>
                <c:pt idx="290">
                  <c:v>0.911061869541045</c:v>
                </c:pt>
                <c:pt idx="291">
                  <c:v>0.914203462194635</c:v>
                </c:pt>
                <c:pt idx="292">
                  <c:v>0.917345054848225</c:v>
                </c:pt>
                <c:pt idx="293">
                  <c:v>0.920486647501815</c:v>
                </c:pt>
                <c:pt idx="294">
                  <c:v>0.923628240155405</c:v>
                </c:pt>
                <c:pt idx="295">
                  <c:v>0.926769832808995</c:v>
                </c:pt>
                <c:pt idx="296">
                  <c:v>0.929911425462584</c:v>
                </c:pt>
                <c:pt idx="297">
                  <c:v>0.933053018116174</c:v>
                </c:pt>
                <c:pt idx="298">
                  <c:v>0.936194610769764</c:v>
                </c:pt>
                <c:pt idx="299">
                  <c:v>0.939336203423354</c:v>
                </c:pt>
                <c:pt idx="300">
                  <c:v>0.942477796076944</c:v>
                </c:pt>
                <c:pt idx="301">
                  <c:v>0.945619388730533</c:v>
                </c:pt>
                <c:pt idx="302">
                  <c:v>0.948760981384123</c:v>
                </c:pt>
                <c:pt idx="303">
                  <c:v>0.951902574037713</c:v>
                </c:pt>
                <c:pt idx="304">
                  <c:v>0.955044166691303</c:v>
                </c:pt>
                <c:pt idx="305">
                  <c:v>0.958185759344893</c:v>
                </c:pt>
                <c:pt idx="306">
                  <c:v>0.961327351998483</c:v>
                </c:pt>
                <c:pt idx="307">
                  <c:v>0.964468944652072</c:v>
                </c:pt>
                <c:pt idx="308">
                  <c:v>0.967610537305662</c:v>
                </c:pt>
                <c:pt idx="309">
                  <c:v>0.970752129959252</c:v>
                </c:pt>
                <c:pt idx="310">
                  <c:v>0.973893722612842</c:v>
                </c:pt>
                <c:pt idx="311">
                  <c:v>0.977035315266432</c:v>
                </c:pt>
                <c:pt idx="312">
                  <c:v>0.980176907920022</c:v>
                </c:pt>
                <c:pt idx="313">
                  <c:v>0.983318500573611</c:v>
                </c:pt>
                <c:pt idx="314">
                  <c:v>0.986460093227201</c:v>
                </c:pt>
                <c:pt idx="315">
                  <c:v>0.989601685880791</c:v>
                </c:pt>
                <c:pt idx="316">
                  <c:v>0.992743278534381</c:v>
                </c:pt>
                <c:pt idx="317">
                  <c:v>0.995884871187971</c:v>
                </c:pt>
                <c:pt idx="318">
                  <c:v>0.99902646384156</c:v>
                </c:pt>
                <c:pt idx="319">
                  <c:v>1.00216805649515</c:v>
                </c:pt>
                <c:pt idx="320">
                  <c:v>1.00530964914874</c:v>
                </c:pt>
                <c:pt idx="321">
                  <c:v>1.00845124180233</c:v>
                </c:pt>
                <c:pt idx="322">
                  <c:v>1.01159283445592</c:v>
                </c:pt>
                <c:pt idx="323">
                  <c:v>1.01473442710951</c:v>
                </c:pt>
                <c:pt idx="324">
                  <c:v>1.017876019763099</c:v>
                </c:pt>
                <c:pt idx="325">
                  <c:v>1.021017612416689</c:v>
                </c:pt>
                <c:pt idx="326">
                  <c:v>1.02415920507028</c:v>
                </c:pt>
                <c:pt idx="327">
                  <c:v>1.027300797723869</c:v>
                </c:pt>
                <c:pt idx="328">
                  <c:v>1.030442390377459</c:v>
                </c:pt>
                <c:pt idx="329">
                  <c:v>1.033583983031048</c:v>
                </c:pt>
                <c:pt idx="330">
                  <c:v>1.036725575684638</c:v>
                </c:pt>
                <c:pt idx="331">
                  <c:v>1.039867168338228</c:v>
                </c:pt>
                <c:pt idx="332">
                  <c:v>1.043008760991818</c:v>
                </c:pt>
                <c:pt idx="333">
                  <c:v>1.046150353645408</c:v>
                </c:pt>
                <c:pt idx="334">
                  <c:v>1.049291946298998</c:v>
                </c:pt>
                <c:pt idx="335">
                  <c:v>1.052433538952587</c:v>
                </c:pt>
                <c:pt idx="336">
                  <c:v>1.055575131606177</c:v>
                </c:pt>
                <c:pt idx="337">
                  <c:v>1.058716724259767</c:v>
                </c:pt>
                <c:pt idx="338">
                  <c:v>1.061858316913357</c:v>
                </c:pt>
                <c:pt idx="339">
                  <c:v>1.064999909566947</c:v>
                </c:pt>
                <c:pt idx="340">
                  <c:v>1.068141502220536</c:v>
                </c:pt>
                <c:pt idx="341">
                  <c:v>1.071283094874126</c:v>
                </c:pt>
                <c:pt idx="342">
                  <c:v>1.074424687527716</c:v>
                </c:pt>
                <c:pt idx="343">
                  <c:v>1.077566280181306</c:v>
                </c:pt>
                <c:pt idx="344">
                  <c:v>1.080707872834896</c:v>
                </c:pt>
                <c:pt idx="345">
                  <c:v>1.083849465488486</c:v>
                </c:pt>
                <c:pt idx="346">
                  <c:v>1.086991058142075</c:v>
                </c:pt>
                <c:pt idx="347">
                  <c:v>1.090132650795665</c:v>
                </c:pt>
                <c:pt idx="348">
                  <c:v>1.093274243449255</c:v>
                </c:pt>
                <c:pt idx="349">
                  <c:v>1.096415836102845</c:v>
                </c:pt>
                <c:pt idx="350">
                  <c:v>1.099557428756435</c:v>
                </c:pt>
                <c:pt idx="351">
                  <c:v>1.102699021410025</c:v>
                </c:pt>
                <c:pt idx="352">
                  <c:v>1.105840614063614</c:v>
                </c:pt>
                <c:pt idx="353">
                  <c:v>1.108982206717204</c:v>
                </c:pt>
                <c:pt idx="354">
                  <c:v>1.112123799370794</c:v>
                </c:pt>
                <c:pt idx="355">
                  <c:v>1.115265392024384</c:v>
                </c:pt>
                <c:pt idx="356">
                  <c:v>1.118406984677974</c:v>
                </c:pt>
                <c:pt idx="357">
                  <c:v>1.121548577331563</c:v>
                </c:pt>
                <c:pt idx="358">
                  <c:v>1.124690169985153</c:v>
                </c:pt>
                <c:pt idx="359">
                  <c:v>1.127831762638743</c:v>
                </c:pt>
                <c:pt idx="360">
                  <c:v>1.130973355292333</c:v>
                </c:pt>
                <c:pt idx="361">
                  <c:v>1.134114947945923</c:v>
                </c:pt>
                <c:pt idx="362">
                  <c:v>1.137256540599513</c:v>
                </c:pt>
                <c:pt idx="363">
                  <c:v>1.140398133253102</c:v>
                </c:pt>
                <c:pt idx="364">
                  <c:v>1.143539725906692</c:v>
                </c:pt>
                <c:pt idx="365">
                  <c:v>1.146681318560282</c:v>
                </c:pt>
                <c:pt idx="366">
                  <c:v>1.149822911213872</c:v>
                </c:pt>
                <c:pt idx="367">
                  <c:v>1.152964503867462</c:v>
                </c:pt>
                <c:pt idx="368">
                  <c:v>1.156106096521051</c:v>
                </c:pt>
                <c:pt idx="369">
                  <c:v>1.159247689174641</c:v>
                </c:pt>
                <c:pt idx="370">
                  <c:v>1.162389281828231</c:v>
                </c:pt>
                <c:pt idx="371">
                  <c:v>1.165530874481821</c:v>
                </c:pt>
                <c:pt idx="372">
                  <c:v>1.168672467135411</c:v>
                </c:pt>
                <c:pt idx="373">
                  <c:v>1.171814059789001</c:v>
                </c:pt>
                <c:pt idx="374">
                  <c:v>1.17495565244259</c:v>
                </c:pt>
                <c:pt idx="375">
                  <c:v>1.17809724509618</c:v>
                </c:pt>
                <c:pt idx="376">
                  <c:v>1.18123883774977</c:v>
                </c:pt>
                <c:pt idx="377">
                  <c:v>1.18438043040336</c:v>
                </c:pt>
                <c:pt idx="378">
                  <c:v>1.18752202305695</c:v>
                </c:pt>
                <c:pt idx="379">
                  <c:v>1.190663615710539</c:v>
                </c:pt>
                <c:pt idx="380">
                  <c:v>1.193805208364129</c:v>
                </c:pt>
                <c:pt idx="381">
                  <c:v>1.19694680101772</c:v>
                </c:pt>
                <c:pt idx="382">
                  <c:v>1.200088393671309</c:v>
                </c:pt>
                <c:pt idx="383">
                  <c:v>1.203229986324899</c:v>
                </c:pt>
                <c:pt idx="384">
                  <c:v>1.206371578978489</c:v>
                </c:pt>
                <c:pt idx="385">
                  <c:v>1.209513171632078</c:v>
                </c:pt>
                <c:pt idx="386">
                  <c:v>1.212654764285668</c:v>
                </c:pt>
                <c:pt idx="387">
                  <c:v>1.215796356939258</c:v>
                </c:pt>
                <c:pt idx="388">
                  <c:v>1.218937949592848</c:v>
                </c:pt>
                <c:pt idx="389">
                  <c:v>1.222079542246438</c:v>
                </c:pt>
                <c:pt idx="390">
                  <c:v>1.225221134900027</c:v>
                </c:pt>
                <c:pt idx="391">
                  <c:v>1.228362727553617</c:v>
                </c:pt>
                <c:pt idx="392">
                  <c:v>1.231504320207207</c:v>
                </c:pt>
                <c:pt idx="393">
                  <c:v>1.234645912860797</c:v>
                </c:pt>
                <c:pt idx="394">
                  <c:v>1.237787505514387</c:v>
                </c:pt>
                <c:pt idx="395">
                  <c:v>1.240929098167977</c:v>
                </c:pt>
                <c:pt idx="396">
                  <c:v>1.244070690821566</c:v>
                </c:pt>
                <c:pt idx="397">
                  <c:v>1.247212283475156</c:v>
                </c:pt>
                <c:pt idx="398">
                  <c:v>1.250353876128746</c:v>
                </c:pt>
                <c:pt idx="399">
                  <c:v>1.253495468782336</c:v>
                </c:pt>
                <c:pt idx="400">
                  <c:v>1.256637061435926</c:v>
                </c:pt>
                <c:pt idx="401">
                  <c:v>1.259778654089515</c:v>
                </c:pt>
                <c:pt idx="402">
                  <c:v>1.262920246743105</c:v>
                </c:pt>
                <c:pt idx="403">
                  <c:v>1.266061839396695</c:v>
                </c:pt>
                <c:pt idx="404">
                  <c:v>1.269203432050285</c:v>
                </c:pt>
                <c:pt idx="405">
                  <c:v>1.272345024703875</c:v>
                </c:pt>
                <c:pt idx="406">
                  <c:v>1.275486617357465</c:v>
                </c:pt>
                <c:pt idx="407">
                  <c:v>1.278628210011054</c:v>
                </c:pt>
                <c:pt idx="408">
                  <c:v>1.281769802664644</c:v>
                </c:pt>
                <c:pt idx="409">
                  <c:v>1.284911395318234</c:v>
                </c:pt>
                <c:pt idx="410">
                  <c:v>1.288052987971824</c:v>
                </c:pt>
                <c:pt idx="411">
                  <c:v>1.291194580625414</c:v>
                </c:pt>
                <c:pt idx="412">
                  <c:v>1.294336173279003</c:v>
                </c:pt>
                <c:pt idx="413">
                  <c:v>1.297477765932593</c:v>
                </c:pt>
                <c:pt idx="414">
                  <c:v>1.300619358586183</c:v>
                </c:pt>
                <c:pt idx="415">
                  <c:v>1.303760951239773</c:v>
                </c:pt>
                <c:pt idx="416">
                  <c:v>1.306902543893363</c:v>
                </c:pt>
                <c:pt idx="417">
                  <c:v>1.310044136546953</c:v>
                </c:pt>
                <c:pt idx="418">
                  <c:v>1.313185729200542</c:v>
                </c:pt>
                <c:pt idx="419">
                  <c:v>1.316327321854132</c:v>
                </c:pt>
                <c:pt idx="420">
                  <c:v>1.319468914507722</c:v>
                </c:pt>
                <c:pt idx="421">
                  <c:v>1.322610507161312</c:v>
                </c:pt>
                <c:pt idx="422">
                  <c:v>1.325752099814902</c:v>
                </c:pt>
                <c:pt idx="423">
                  <c:v>1.328893692468491</c:v>
                </c:pt>
                <c:pt idx="424">
                  <c:v>1.332035285122081</c:v>
                </c:pt>
                <c:pt idx="425">
                  <c:v>1.335176877775671</c:v>
                </c:pt>
                <c:pt idx="426">
                  <c:v>1.338318470429261</c:v>
                </c:pt>
                <c:pt idx="427">
                  <c:v>1.341460063082851</c:v>
                </c:pt>
                <c:pt idx="428">
                  <c:v>1.344601655736441</c:v>
                </c:pt>
                <c:pt idx="429">
                  <c:v>1.34774324839003</c:v>
                </c:pt>
                <c:pt idx="430">
                  <c:v>1.35088484104362</c:v>
                </c:pt>
                <c:pt idx="431">
                  <c:v>1.35402643369721</c:v>
                </c:pt>
                <c:pt idx="432">
                  <c:v>1.3571680263508</c:v>
                </c:pt>
                <c:pt idx="433">
                  <c:v>1.36030961900439</c:v>
                </c:pt>
                <c:pt idx="434">
                  <c:v>1.363451211657979</c:v>
                </c:pt>
                <c:pt idx="435">
                  <c:v>1.36659280431157</c:v>
                </c:pt>
                <c:pt idx="436">
                  <c:v>1.369734396965159</c:v>
                </c:pt>
                <c:pt idx="437">
                  <c:v>1.372875989618749</c:v>
                </c:pt>
                <c:pt idx="438">
                  <c:v>1.376017582272339</c:v>
                </c:pt>
                <c:pt idx="439">
                  <c:v>1.379159174925929</c:v>
                </c:pt>
                <c:pt idx="440">
                  <c:v>1.382300767579518</c:v>
                </c:pt>
                <c:pt idx="441">
                  <c:v>1.385442360233108</c:v>
                </c:pt>
                <c:pt idx="442">
                  <c:v>1.388583952886698</c:v>
                </c:pt>
                <c:pt idx="443">
                  <c:v>1.391725545540288</c:v>
                </c:pt>
                <c:pt idx="444">
                  <c:v>1.394867138193878</c:v>
                </c:pt>
                <c:pt idx="445">
                  <c:v>1.398008730847468</c:v>
                </c:pt>
                <c:pt idx="446">
                  <c:v>1.401150323501057</c:v>
                </c:pt>
                <c:pt idx="447">
                  <c:v>1.404291916154647</c:v>
                </c:pt>
                <c:pt idx="448">
                  <c:v>1.407433508808237</c:v>
                </c:pt>
                <c:pt idx="449">
                  <c:v>1.410575101461827</c:v>
                </c:pt>
                <c:pt idx="450">
                  <c:v>1.413716694115417</c:v>
                </c:pt>
                <c:pt idx="451">
                  <c:v>1.416858286769006</c:v>
                </c:pt>
                <c:pt idx="452">
                  <c:v>1.419999879422596</c:v>
                </c:pt>
                <c:pt idx="453">
                  <c:v>1.423141472076186</c:v>
                </c:pt>
                <c:pt idx="454">
                  <c:v>1.426283064729776</c:v>
                </c:pt>
                <c:pt idx="455">
                  <c:v>1.429424657383366</c:v>
                </c:pt>
                <c:pt idx="456">
                  <c:v>1.432566250036956</c:v>
                </c:pt>
                <c:pt idx="457">
                  <c:v>1.435707842690545</c:v>
                </c:pt>
                <c:pt idx="458">
                  <c:v>1.438849435344135</c:v>
                </c:pt>
                <c:pt idx="459">
                  <c:v>1.441991027997725</c:v>
                </c:pt>
                <c:pt idx="460">
                  <c:v>1.445132620651315</c:v>
                </c:pt>
                <c:pt idx="461">
                  <c:v>1.448274213304905</c:v>
                </c:pt>
                <c:pt idx="462">
                  <c:v>1.451415805958494</c:v>
                </c:pt>
                <c:pt idx="463">
                  <c:v>1.454557398612084</c:v>
                </c:pt>
                <c:pt idx="464">
                  <c:v>1.457698991265674</c:v>
                </c:pt>
                <c:pt idx="465">
                  <c:v>1.460840583919264</c:v>
                </c:pt>
                <c:pt idx="466">
                  <c:v>1.463982176572854</c:v>
                </c:pt>
                <c:pt idx="467">
                  <c:v>1.467123769226444</c:v>
                </c:pt>
                <c:pt idx="468">
                  <c:v>1.470265361880033</c:v>
                </c:pt>
                <c:pt idx="469">
                  <c:v>1.473406954533623</c:v>
                </c:pt>
                <c:pt idx="470">
                  <c:v>1.476548547187213</c:v>
                </c:pt>
                <c:pt idx="471">
                  <c:v>1.479690139840803</c:v>
                </c:pt>
                <c:pt idx="472">
                  <c:v>1.482831732494393</c:v>
                </c:pt>
                <c:pt idx="473">
                  <c:v>1.485973325147982</c:v>
                </c:pt>
                <c:pt idx="474">
                  <c:v>1.489114917801572</c:v>
                </c:pt>
                <c:pt idx="475">
                  <c:v>1.492256510455162</c:v>
                </c:pt>
                <c:pt idx="476">
                  <c:v>1.495398103108752</c:v>
                </c:pt>
                <c:pt idx="477">
                  <c:v>1.498539695762342</c:v>
                </c:pt>
                <c:pt idx="478">
                  <c:v>1.501681288415932</c:v>
                </c:pt>
                <c:pt idx="479">
                  <c:v>1.504822881069521</c:v>
                </c:pt>
                <c:pt idx="480">
                  <c:v>1.507964473723111</c:v>
                </c:pt>
                <c:pt idx="481">
                  <c:v>1.511106066376701</c:v>
                </c:pt>
                <c:pt idx="482">
                  <c:v>1.514247659030291</c:v>
                </c:pt>
                <c:pt idx="483">
                  <c:v>1.517389251683881</c:v>
                </c:pt>
                <c:pt idx="484">
                  <c:v>1.520530844337471</c:v>
                </c:pt>
                <c:pt idx="485">
                  <c:v>1.52367243699106</c:v>
                </c:pt>
                <c:pt idx="486">
                  <c:v>1.52681402964465</c:v>
                </c:pt>
                <c:pt idx="487">
                  <c:v>1.52995562229824</c:v>
                </c:pt>
                <c:pt idx="488">
                  <c:v>1.53309721495183</c:v>
                </c:pt>
                <c:pt idx="489">
                  <c:v>1.53623880760542</c:v>
                </c:pt>
                <c:pt idx="490">
                  <c:v>1.539380400259009</c:v>
                </c:pt>
                <c:pt idx="491">
                  <c:v>1.542521992912599</c:v>
                </c:pt>
                <c:pt idx="492">
                  <c:v>1.545663585566189</c:v>
                </c:pt>
                <c:pt idx="493">
                  <c:v>1.548805178219779</c:v>
                </c:pt>
                <c:pt idx="494">
                  <c:v>1.551946770873369</c:v>
                </c:pt>
                <c:pt idx="495">
                  <c:v>1.555088363526959</c:v>
                </c:pt>
                <c:pt idx="496">
                  <c:v>1.558229956180548</c:v>
                </c:pt>
                <c:pt idx="497">
                  <c:v>1.561371548834138</c:v>
                </c:pt>
                <c:pt idx="498">
                  <c:v>1.564513141487728</c:v>
                </c:pt>
                <c:pt idx="499">
                  <c:v>1.567654734141318</c:v>
                </c:pt>
                <c:pt idx="500">
                  <c:v>1.570796326794908</c:v>
                </c:pt>
                <c:pt idx="501">
                  <c:v>1.573937919448497</c:v>
                </c:pt>
                <c:pt idx="502">
                  <c:v>1.577079512102087</c:v>
                </c:pt>
                <c:pt idx="503">
                  <c:v>1.580221104755677</c:v>
                </c:pt>
                <c:pt idx="504">
                  <c:v>1.583362697409267</c:v>
                </c:pt>
                <c:pt idx="505">
                  <c:v>1.586504290062857</c:v>
                </c:pt>
                <c:pt idx="506">
                  <c:v>1.589645882716447</c:v>
                </c:pt>
                <c:pt idx="507">
                  <c:v>1.592787475370036</c:v>
                </c:pt>
                <c:pt idx="508">
                  <c:v>1.595929068023626</c:v>
                </c:pt>
                <c:pt idx="509">
                  <c:v>1.599070660677216</c:v>
                </c:pt>
                <c:pt idx="510">
                  <c:v>1.602212253330806</c:v>
                </c:pt>
                <c:pt idx="511">
                  <c:v>1.605353845984396</c:v>
                </c:pt>
                <c:pt idx="512">
                  <c:v>1.608495438637985</c:v>
                </c:pt>
                <c:pt idx="513">
                  <c:v>1.611637031291575</c:v>
                </c:pt>
                <c:pt idx="514">
                  <c:v>1.614778623945165</c:v>
                </c:pt>
                <c:pt idx="515">
                  <c:v>1.617920216598755</c:v>
                </c:pt>
                <c:pt idx="516">
                  <c:v>1.621061809252345</c:v>
                </c:pt>
                <c:pt idx="517">
                  <c:v>1.624203401905935</c:v>
                </c:pt>
                <c:pt idx="518">
                  <c:v>1.627344994559524</c:v>
                </c:pt>
                <c:pt idx="519">
                  <c:v>1.630486587213114</c:v>
                </c:pt>
                <c:pt idx="520">
                  <c:v>1.633628179866704</c:v>
                </c:pt>
                <c:pt idx="521">
                  <c:v>1.636769772520294</c:v>
                </c:pt>
                <c:pt idx="522">
                  <c:v>1.639911365173884</c:v>
                </c:pt>
                <c:pt idx="523">
                  <c:v>1.643052957827473</c:v>
                </c:pt>
                <c:pt idx="524">
                  <c:v>1.646194550481063</c:v>
                </c:pt>
                <c:pt idx="525">
                  <c:v>1.649336143134653</c:v>
                </c:pt>
                <c:pt idx="526">
                  <c:v>1.652477735788243</c:v>
                </c:pt>
                <c:pt idx="527">
                  <c:v>1.655619328441833</c:v>
                </c:pt>
                <c:pt idx="528">
                  <c:v>1.658760921095423</c:v>
                </c:pt>
                <c:pt idx="529">
                  <c:v>1.661902513749012</c:v>
                </c:pt>
                <c:pt idx="530">
                  <c:v>1.665044106402602</c:v>
                </c:pt>
                <c:pt idx="531">
                  <c:v>1.668185699056192</c:v>
                </c:pt>
                <c:pt idx="532">
                  <c:v>1.671327291709782</c:v>
                </c:pt>
                <c:pt idx="533">
                  <c:v>1.674468884363372</c:v>
                </c:pt>
                <c:pt idx="534">
                  <c:v>1.677610477016961</c:v>
                </c:pt>
                <c:pt idx="535">
                  <c:v>1.680752069670551</c:v>
                </c:pt>
                <c:pt idx="536">
                  <c:v>1.683893662324141</c:v>
                </c:pt>
                <c:pt idx="537">
                  <c:v>1.687035254977731</c:v>
                </c:pt>
                <c:pt idx="538">
                  <c:v>1.690176847631321</c:v>
                </c:pt>
                <c:pt idx="539">
                  <c:v>1.693318440284911</c:v>
                </c:pt>
                <c:pt idx="540">
                  <c:v>1.6964600329385</c:v>
                </c:pt>
                <c:pt idx="541">
                  <c:v>1.69960162559209</c:v>
                </c:pt>
                <c:pt idx="542">
                  <c:v>1.70274321824568</c:v>
                </c:pt>
                <c:pt idx="543">
                  <c:v>1.70588481089927</c:v>
                </c:pt>
                <c:pt idx="544">
                  <c:v>1.70902640355286</c:v>
                </c:pt>
                <c:pt idx="545">
                  <c:v>1.712167996206449</c:v>
                </c:pt>
                <c:pt idx="546">
                  <c:v>1.715309588860039</c:v>
                </c:pt>
                <c:pt idx="547">
                  <c:v>1.71845118151363</c:v>
                </c:pt>
                <c:pt idx="548">
                  <c:v>1.721592774167219</c:v>
                </c:pt>
                <c:pt idx="549">
                  <c:v>1.724734366820809</c:v>
                </c:pt>
                <c:pt idx="550">
                  <c:v>1.727875959474399</c:v>
                </c:pt>
                <c:pt idx="551">
                  <c:v>1.731017552127988</c:v>
                </c:pt>
                <c:pt idx="552">
                  <c:v>1.734159144781578</c:v>
                </c:pt>
                <c:pt idx="553">
                  <c:v>1.737300737435168</c:v>
                </c:pt>
                <c:pt idx="554">
                  <c:v>1.740442330088758</c:v>
                </c:pt>
                <c:pt idx="555">
                  <c:v>1.743583922742348</c:v>
                </c:pt>
                <c:pt idx="556">
                  <c:v>1.746725515395937</c:v>
                </c:pt>
                <c:pt idx="557">
                  <c:v>1.749867108049527</c:v>
                </c:pt>
                <c:pt idx="558">
                  <c:v>1.753008700703117</c:v>
                </c:pt>
                <c:pt idx="559">
                  <c:v>1.756150293356707</c:v>
                </c:pt>
                <c:pt idx="560">
                  <c:v>1.759291886010297</c:v>
                </c:pt>
                <c:pt idx="561">
                  <c:v>1.762433478663887</c:v>
                </c:pt>
                <c:pt idx="562">
                  <c:v>1.765575071317476</c:v>
                </c:pt>
                <c:pt idx="563">
                  <c:v>1.768716663971066</c:v>
                </c:pt>
                <c:pt idx="564">
                  <c:v>1.771858256624656</c:v>
                </c:pt>
                <c:pt idx="565">
                  <c:v>1.774999849278246</c:v>
                </c:pt>
                <c:pt idx="566">
                  <c:v>1.778141441931836</c:v>
                </c:pt>
                <c:pt idx="567">
                  <c:v>1.781283034585426</c:v>
                </c:pt>
                <c:pt idx="568">
                  <c:v>1.784424627239015</c:v>
                </c:pt>
                <c:pt idx="569">
                  <c:v>1.787566219892605</c:v>
                </c:pt>
                <c:pt idx="570">
                  <c:v>1.790707812546195</c:v>
                </c:pt>
                <c:pt idx="571">
                  <c:v>1.793849405199785</c:v>
                </c:pt>
                <c:pt idx="572">
                  <c:v>1.796990997853375</c:v>
                </c:pt>
                <c:pt idx="573">
                  <c:v>1.800132590506964</c:v>
                </c:pt>
                <c:pt idx="574">
                  <c:v>1.803274183160554</c:v>
                </c:pt>
                <c:pt idx="575">
                  <c:v>1.806415775814144</c:v>
                </c:pt>
                <c:pt idx="576">
                  <c:v>1.809557368467734</c:v>
                </c:pt>
                <c:pt idx="577">
                  <c:v>1.812698961121324</c:v>
                </c:pt>
                <c:pt idx="578">
                  <c:v>1.815840553774914</c:v>
                </c:pt>
                <c:pt idx="579">
                  <c:v>1.818982146428503</c:v>
                </c:pt>
                <c:pt idx="580">
                  <c:v>1.822123739082093</c:v>
                </c:pt>
                <c:pt idx="581">
                  <c:v>1.825265331735683</c:v>
                </c:pt>
                <c:pt idx="582">
                  <c:v>1.828406924389273</c:v>
                </c:pt>
                <c:pt idx="583">
                  <c:v>1.831548517042863</c:v>
                </c:pt>
                <c:pt idx="584">
                  <c:v>1.834690109696452</c:v>
                </c:pt>
                <c:pt idx="585">
                  <c:v>1.837831702350042</c:v>
                </c:pt>
                <c:pt idx="586">
                  <c:v>1.840973295003632</c:v>
                </c:pt>
                <c:pt idx="587">
                  <c:v>1.844114887657222</c:v>
                </c:pt>
                <c:pt idx="588">
                  <c:v>1.847256480310812</c:v>
                </c:pt>
                <c:pt idx="589">
                  <c:v>1.850398072964402</c:v>
                </c:pt>
                <c:pt idx="590">
                  <c:v>1.853539665617991</c:v>
                </c:pt>
                <c:pt idx="591">
                  <c:v>1.856681258271581</c:v>
                </c:pt>
                <c:pt idx="592">
                  <c:v>1.859822850925171</c:v>
                </c:pt>
                <c:pt idx="593">
                  <c:v>1.862964443578761</c:v>
                </c:pt>
                <c:pt idx="594">
                  <c:v>1.866106036232351</c:v>
                </c:pt>
                <c:pt idx="595">
                  <c:v>1.86924762888594</c:v>
                </c:pt>
                <c:pt idx="596">
                  <c:v>1.87238922153953</c:v>
                </c:pt>
                <c:pt idx="597">
                  <c:v>1.87553081419312</c:v>
                </c:pt>
                <c:pt idx="598">
                  <c:v>1.87867240684671</c:v>
                </c:pt>
                <c:pt idx="599">
                  <c:v>1.8818139995003</c:v>
                </c:pt>
                <c:pt idx="600">
                  <c:v>1.88495559215389</c:v>
                </c:pt>
                <c:pt idx="601">
                  <c:v>1.888097184807479</c:v>
                </c:pt>
                <c:pt idx="602">
                  <c:v>1.891238777461069</c:v>
                </c:pt>
                <c:pt idx="603">
                  <c:v>1.89438037011466</c:v>
                </c:pt>
                <c:pt idx="604">
                  <c:v>1.897521962768249</c:v>
                </c:pt>
                <c:pt idx="605">
                  <c:v>1.900663555421839</c:v>
                </c:pt>
                <c:pt idx="606">
                  <c:v>1.903805148075429</c:v>
                </c:pt>
                <c:pt idx="607">
                  <c:v>1.906946740729018</c:v>
                </c:pt>
                <c:pt idx="608">
                  <c:v>1.910088333382608</c:v>
                </c:pt>
                <c:pt idx="609">
                  <c:v>1.913229926036198</c:v>
                </c:pt>
                <c:pt idx="610">
                  <c:v>1.916371518689788</c:v>
                </c:pt>
                <c:pt idx="611">
                  <c:v>1.919513111343378</c:v>
                </c:pt>
                <c:pt idx="612">
                  <c:v>1.922654703996967</c:v>
                </c:pt>
                <c:pt idx="613">
                  <c:v>1.925796296650557</c:v>
                </c:pt>
                <c:pt idx="614">
                  <c:v>1.928937889304147</c:v>
                </c:pt>
                <c:pt idx="615">
                  <c:v>1.932079481957737</c:v>
                </c:pt>
                <c:pt idx="616">
                  <c:v>1.935221074611327</c:v>
                </c:pt>
                <c:pt idx="617">
                  <c:v>1.938362667264917</c:v>
                </c:pt>
                <c:pt idx="618">
                  <c:v>1.941504259918506</c:v>
                </c:pt>
                <c:pt idx="619">
                  <c:v>1.944645852572096</c:v>
                </c:pt>
                <c:pt idx="620">
                  <c:v>1.947787445225686</c:v>
                </c:pt>
                <c:pt idx="621">
                  <c:v>1.950929037879276</c:v>
                </c:pt>
                <c:pt idx="622">
                  <c:v>1.954070630532866</c:v>
                </c:pt>
                <c:pt idx="623">
                  <c:v>1.957212223186455</c:v>
                </c:pt>
                <c:pt idx="624">
                  <c:v>1.960353815840045</c:v>
                </c:pt>
                <c:pt idx="625">
                  <c:v>1.963495408493635</c:v>
                </c:pt>
                <c:pt idx="626">
                  <c:v>1.966637001147225</c:v>
                </c:pt>
                <c:pt idx="627">
                  <c:v>1.969778593800815</c:v>
                </c:pt>
                <c:pt idx="628">
                  <c:v>1.972920186454405</c:v>
                </c:pt>
                <c:pt idx="629">
                  <c:v>1.976061779107994</c:v>
                </c:pt>
                <c:pt idx="630">
                  <c:v>1.979203371761584</c:v>
                </c:pt>
                <c:pt idx="631">
                  <c:v>1.982344964415174</c:v>
                </c:pt>
                <c:pt idx="632">
                  <c:v>1.985486557068764</c:v>
                </c:pt>
                <c:pt idx="633">
                  <c:v>1.988628149722354</c:v>
                </c:pt>
                <c:pt idx="634">
                  <c:v>1.991769742375943</c:v>
                </c:pt>
                <c:pt idx="635">
                  <c:v>1.994911335029533</c:v>
                </c:pt>
                <c:pt idx="636">
                  <c:v>1.998052927683123</c:v>
                </c:pt>
                <c:pt idx="637">
                  <c:v>2.001194520336712</c:v>
                </c:pt>
                <c:pt idx="638">
                  <c:v>2.004336112990302</c:v>
                </c:pt>
                <c:pt idx="639">
                  <c:v>2.007477705643892</c:v>
                </c:pt>
                <c:pt idx="640">
                  <c:v>2.010619298297482</c:v>
                </c:pt>
                <c:pt idx="641">
                  <c:v>2.013760890951071</c:v>
                </c:pt>
                <c:pt idx="642">
                  <c:v>2.016902483604661</c:v>
                </c:pt>
                <c:pt idx="643">
                  <c:v>2.02004407625825</c:v>
                </c:pt>
                <c:pt idx="644">
                  <c:v>2.02318566891184</c:v>
                </c:pt>
                <c:pt idx="645">
                  <c:v>2.02632726156543</c:v>
                </c:pt>
                <c:pt idx="646">
                  <c:v>2.029468854219019</c:v>
                </c:pt>
                <c:pt idx="647">
                  <c:v>2.032610446872609</c:v>
                </c:pt>
                <c:pt idx="648">
                  <c:v>2.035752039526198</c:v>
                </c:pt>
                <c:pt idx="649">
                  <c:v>2.038893632179788</c:v>
                </c:pt>
                <c:pt idx="650">
                  <c:v>2.042035224833378</c:v>
                </c:pt>
                <c:pt idx="651">
                  <c:v>2.045176817486967</c:v>
                </c:pt>
                <c:pt idx="652">
                  <c:v>2.048318410140557</c:v>
                </c:pt>
                <c:pt idx="653">
                  <c:v>2.051460002794146</c:v>
                </c:pt>
                <c:pt idx="654">
                  <c:v>2.054601595447736</c:v>
                </c:pt>
                <c:pt idx="655">
                  <c:v>2.057743188101325</c:v>
                </c:pt>
                <c:pt idx="656">
                  <c:v>2.060884780754915</c:v>
                </c:pt>
                <c:pt idx="657">
                  <c:v>2.064026373408505</c:v>
                </c:pt>
                <c:pt idx="658">
                  <c:v>2.067167966062094</c:v>
                </c:pt>
                <c:pt idx="659">
                  <c:v>2.070309558715684</c:v>
                </c:pt>
                <c:pt idx="660">
                  <c:v>2.073451151369273</c:v>
                </c:pt>
                <c:pt idx="661">
                  <c:v>2.076592744022863</c:v>
                </c:pt>
                <c:pt idx="662">
                  <c:v>2.079734336676452</c:v>
                </c:pt>
                <c:pt idx="663">
                  <c:v>2.082875929330042</c:v>
                </c:pt>
                <c:pt idx="664">
                  <c:v>2.086017521983632</c:v>
                </c:pt>
                <c:pt idx="665">
                  <c:v>2.089159114637221</c:v>
                </c:pt>
                <c:pt idx="666">
                  <c:v>2.092300707290811</c:v>
                </c:pt>
                <c:pt idx="667">
                  <c:v>2.095442299944401</c:v>
                </c:pt>
                <c:pt idx="668">
                  <c:v>2.09858389259799</c:v>
                </c:pt>
                <c:pt idx="669">
                  <c:v>2.10172548525158</c:v>
                </c:pt>
                <c:pt idx="670">
                  <c:v>2.104867077905169</c:v>
                </c:pt>
                <c:pt idx="671">
                  <c:v>2.108008670558759</c:v>
                </c:pt>
                <c:pt idx="672">
                  <c:v>2.111150263212349</c:v>
                </c:pt>
                <c:pt idx="673">
                  <c:v>2.114291855865938</c:v>
                </c:pt>
                <c:pt idx="674">
                  <c:v>2.117433448519528</c:v>
                </c:pt>
                <c:pt idx="675">
                  <c:v>2.120575041173117</c:v>
                </c:pt>
                <c:pt idx="676">
                  <c:v>2.123716633826707</c:v>
                </c:pt>
                <c:pt idx="677">
                  <c:v>2.126858226480297</c:v>
                </c:pt>
                <c:pt idx="678">
                  <c:v>2.129999819133886</c:v>
                </c:pt>
                <c:pt idx="679">
                  <c:v>2.133141411787476</c:v>
                </c:pt>
                <c:pt idx="680">
                  <c:v>2.136283004441065</c:v>
                </c:pt>
                <c:pt idx="681">
                  <c:v>2.139424597094655</c:v>
                </c:pt>
                <c:pt idx="682">
                  <c:v>2.142566189748245</c:v>
                </c:pt>
                <c:pt idx="683">
                  <c:v>2.145707782401834</c:v>
                </c:pt>
                <c:pt idx="684">
                  <c:v>2.148849375055424</c:v>
                </c:pt>
                <c:pt idx="685">
                  <c:v>2.151990967709013</c:v>
                </c:pt>
                <c:pt idx="686">
                  <c:v>2.155132560362603</c:v>
                </c:pt>
                <c:pt idx="687">
                  <c:v>2.158274153016193</c:v>
                </c:pt>
                <c:pt idx="688">
                  <c:v>2.161415745669782</c:v>
                </c:pt>
                <c:pt idx="689">
                  <c:v>2.164557338323372</c:v>
                </c:pt>
                <c:pt idx="690">
                  <c:v>2.167698930976961</c:v>
                </c:pt>
                <c:pt idx="691">
                  <c:v>2.170840523630551</c:v>
                </c:pt>
                <c:pt idx="692">
                  <c:v>2.173982116284141</c:v>
                </c:pt>
                <c:pt idx="693">
                  <c:v>2.17712370893773</c:v>
                </c:pt>
                <c:pt idx="694">
                  <c:v>2.18026530159132</c:v>
                </c:pt>
                <c:pt idx="695">
                  <c:v>2.183406894244909</c:v>
                </c:pt>
                <c:pt idx="696">
                  <c:v>2.186548486898499</c:v>
                </c:pt>
                <c:pt idx="697">
                  <c:v>2.189690079552089</c:v>
                </c:pt>
                <c:pt idx="698">
                  <c:v>2.192831672205678</c:v>
                </c:pt>
                <c:pt idx="699">
                  <c:v>2.195973264859268</c:v>
                </c:pt>
                <c:pt idx="700">
                  <c:v>2.199114857512857</c:v>
                </c:pt>
                <c:pt idx="701">
                  <c:v>2.202256450166447</c:v>
                </c:pt>
                <c:pt idx="702">
                  <c:v>2.205398042820036</c:v>
                </c:pt>
                <c:pt idx="703">
                  <c:v>2.208539635473626</c:v>
                </c:pt>
                <c:pt idx="704">
                  <c:v>2.211681228127216</c:v>
                </c:pt>
                <c:pt idx="705">
                  <c:v>2.214822820780805</c:v>
                </c:pt>
                <c:pt idx="706">
                  <c:v>2.217964413434395</c:v>
                </c:pt>
                <c:pt idx="707">
                  <c:v>2.221106006087984</c:v>
                </c:pt>
                <c:pt idx="708">
                  <c:v>2.224247598741574</c:v>
                </c:pt>
                <c:pt idx="709">
                  <c:v>2.227389191395164</c:v>
                </c:pt>
                <c:pt idx="710">
                  <c:v>2.230530784048753</c:v>
                </c:pt>
                <c:pt idx="711">
                  <c:v>2.233672376702343</c:v>
                </c:pt>
                <c:pt idx="712">
                  <c:v>2.236813969355933</c:v>
                </c:pt>
                <c:pt idx="713">
                  <c:v>2.239955562009522</c:v>
                </c:pt>
                <c:pt idx="714">
                  <c:v>2.243097154663112</c:v>
                </c:pt>
                <c:pt idx="715">
                  <c:v>2.246238747316701</c:v>
                </c:pt>
                <c:pt idx="716">
                  <c:v>2.249380339970291</c:v>
                </c:pt>
                <c:pt idx="717">
                  <c:v>2.252521932623881</c:v>
                </c:pt>
                <c:pt idx="718">
                  <c:v>2.25566352527747</c:v>
                </c:pt>
                <c:pt idx="719">
                  <c:v>2.25880511793106</c:v>
                </c:pt>
                <c:pt idx="720">
                  <c:v>2.261946710584649</c:v>
                </c:pt>
                <c:pt idx="721">
                  <c:v>2.265088303238239</c:v>
                </c:pt>
                <c:pt idx="722">
                  <c:v>2.268229895891829</c:v>
                </c:pt>
                <c:pt idx="723">
                  <c:v>2.271371488545418</c:v>
                </c:pt>
                <c:pt idx="724">
                  <c:v>2.274513081199008</c:v>
                </c:pt>
                <c:pt idx="725">
                  <c:v>2.277654673852597</c:v>
                </c:pt>
                <c:pt idx="726">
                  <c:v>2.280796266506186</c:v>
                </c:pt>
                <c:pt idx="727">
                  <c:v>2.283937859159776</c:v>
                </c:pt>
                <c:pt idx="728">
                  <c:v>2.287079451813366</c:v>
                </c:pt>
                <c:pt idx="729">
                  <c:v>2.290221044466955</c:v>
                </c:pt>
                <c:pt idx="730">
                  <c:v>2.293362637120545</c:v>
                </c:pt>
                <c:pt idx="731">
                  <c:v>2.296504229774135</c:v>
                </c:pt>
                <c:pt idx="732">
                  <c:v>2.299645822427724</c:v>
                </c:pt>
                <c:pt idx="733">
                  <c:v>2.302787415081314</c:v>
                </c:pt>
                <c:pt idx="734">
                  <c:v>2.305929007734904</c:v>
                </c:pt>
                <c:pt idx="735">
                  <c:v>2.309070600388493</c:v>
                </c:pt>
                <c:pt idx="736">
                  <c:v>2.312212193042083</c:v>
                </c:pt>
                <c:pt idx="737">
                  <c:v>2.315353785695672</c:v>
                </c:pt>
                <c:pt idx="738">
                  <c:v>2.318495378349262</c:v>
                </c:pt>
                <c:pt idx="739">
                  <c:v>2.321636971002852</c:v>
                </c:pt>
                <c:pt idx="740">
                  <c:v>2.324778563656441</c:v>
                </c:pt>
                <c:pt idx="741">
                  <c:v>2.327920156310031</c:v>
                </c:pt>
                <c:pt idx="742">
                  <c:v>2.33106174896362</c:v>
                </c:pt>
                <c:pt idx="743">
                  <c:v>2.33420334161721</c:v>
                </c:pt>
                <c:pt idx="744">
                  <c:v>2.3373449342708</c:v>
                </c:pt>
                <c:pt idx="745">
                  <c:v>2.340486526924389</c:v>
                </c:pt>
                <c:pt idx="746">
                  <c:v>2.343628119577979</c:v>
                </c:pt>
                <c:pt idx="747">
                  <c:v>2.346769712231568</c:v>
                </c:pt>
                <c:pt idx="748">
                  <c:v>2.349911304885158</c:v>
                </c:pt>
                <c:pt idx="749">
                  <c:v>2.353052897538748</c:v>
                </c:pt>
                <c:pt idx="750">
                  <c:v>2.356194490192337</c:v>
                </c:pt>
                <c:pt idx="751">
                  <c:v>2.359336082845927</c:v>
                </c:pt>
                <c:pt idx="752">
                  <c:v>2.362477675499516</c:v>
                </c:pt>
                <c:pt idx="753">
                  <c:v>2.365619268153106</c:v>
                </c:pt>
                <c:pt idx="754">
                  <c:v>2.368760860806696</c:v>
                </c:pt>
                <c:pt idx="755">
                  <c:v>2.371902453460285</c:v>
                </c:pt>
                <c:pt idx="756">
                  <c:v>2.375044046113875</c:v>
                </c:pt>
                <c:pt idx="757">
                  <c:v>2.378185638767464</c:v>
                </c:pt>
                <c:pt idx="758">
                  <c:v>2.381327231421054</c:v>
                </c:pt>
                <c:pt idx="759">
                  <c:v>2.384468824074644</c:v>
                </c:pt>
                <c:pt idx="760">
                  <c:v>2.387610416728233</c:v>
                </c:pt>
                <c:pt idx="761">
                  <c:v>2.390752009381823</c:v>
                </c:pt>
                <c:pt idx="762">
                  <c:v>2.393893602035412</c:v>
                </c:pt>
                <c:pt idx="763">
                  <c:v>2.397035194689002</c:v>
                </c:pt>
                <c:pt idx="764">
                  <c:v>2.400176787342591</c:v>
                </c:pt>
                <c:pt idx="765">
                  <c:v>2.403318379996181</c:v>
                </c:pt>
                <c:pt idx="766">
                  <c:v>2.406459972649771</c:v>
                </c:pt>
                <c:pt idx="767">
                  <c:v>2.40960156530336</c:v>
                </c:pt>
                <c:pt idx="768">
                  <c:v>2.41274315795695</c:v>
                </c:pt>
                <c:pt idx="769">
                  <c:v>2.41588475061054</c:v>
                </c:pt>
                <c:pt idx="770">
                  <c:v>2.419026343264129</c:v>
                </c:pt>
                <c:pt idx="771">
                  <c:v>2.422167935917719</c:v>
                </c:pt>
                <c:pt idx="772">
                  <c:v>2.425309528571308</c:v>
                </c:pt>
                <c:pt idx="773">
                  <c:v>2.428451121224898</c:v>
                </c:pt>
                <c:pt idx="774">
                  <c:v>2.431592713878488</c:v>
                </c:pt>
                <c:pt idx="775">
                  <c:v>2.434734306532077</c:v>
                </c:pt>
                <c:pt idx="776">
                  <c:v>2.437875899185667</c:v>
                </c:pt>
                <c:pt idx="777">
                  <c:v>2.441017491839256</c:v>
                </c:pt>
                <c:pt idx="778">
                  <c:v>2.444159084492846</c:v>
                </c:pt>
                <c:pt idx="779">
                  <c:v>2.447300677146435</c:v>
                </c:pt>
                <c:pt idx="780">
                  <c:v>2.450442269800025</c:v>
                </c:pt>
                <c:pt idx="781">
                  <c:v>2.453583862453615</c:v>
                </c:pt>
                <c:pt idx="782">
                  <c:v>2.456725455107204</c:v>
                </c:pt>
                <c:pt idx="783">
                  <c:v>2.459867047760794</c:v>
                </c:pt>
                <c:pt idx="784">
                  <c:v>2.463008640414384</c:v>
                </c:pt>
                <c:pt idx="785">
                  <c:v>2.466150233067973</c:v>
                </c:pt>
                <c:pt idx="786">
                  <c:v>2.469291825721563</c:v>
                </c:pt>
                <c:pt idx="787">
                  <c:v>2.472433418375152</c:v>
                </c:pt>
                <c:pt idx="788">
                  <c:v>2.475575011028742</c:v>
                </c:pt>
                <c:pt idx="789">
                  <c:v>2.478716603682332</c:v>
                </c:pt>
                <c:pt idx="790">
                  <c:v>2.481858196335921</c:v>
                </c:pt>
                <c:pt idx="791">
                  <c:v>2.48499978898951</c:v>
                </c:pt>
                <c:pt idx="792">
                  <c:v>2.4881413816431</c:v>
                </c:pt>
                <c:pt idx="793">
                  <c:v>2.49128297429669</c:v>
                </c:pt>
                <c:pt idx="794">
                  <c:v>2.49442456695028</c:v>
                </c:pt>
                <c:pt idx="795">
                  <c:v>2.497566159603869</c:v>
                </c:pt>
                <c:pt idx="796">
                  <c:v>2.500707752257458</c:v>
                </c:pt>
                <c:pt idx="797">
                  <c:v>2.503849344911048</c:v>
                </c:pt>
                <c:pt idx="798">
                  <c:v>2.506990937564638</c:v>
                </c:pt>
                <c:pt idx="799">
                  <c:v>2.510132530218228</c:v>
                </c:pt>
                <c:pt idx="800">
                  <c:v>2.513274122871817</c:v>
                </c:pt>
                <c:pt idx="801">
                  <c:v>2.516415715525407</c:v>
                </c:pt>
                <c:pt idx="802">
                  <c:v>2.519557308178996</c:v>
                </c:pt>
                <c:pt idx="803">
                  <c:v>2.522698900832586</c:v>
                </c:pt>
                <c:pt idx="804">
                  <c:v>2.525840493486176</c:v>
                </c:pt>
                <c:pt idx="805">
                  <c:v>2.528982086139765</c:v>
                </c:pt>
                <c:pt idx="806">
                  <c:v>2.532123678793355</c:v>
                </c:pt>
                <c:pt idx="807">
                  <c:v>2.535265271446944</c:v>
                </c:pt>
                <c:pt idx="808">
                  <c:v>2.538406864100534</c:v>
                </c:pt>
                <c:pt idx="809">
                  <c:v>2.541548456754124</c:v>
                </c:pt>
                <c:pt idx="810">
                  <c:v>2.544690049407713</c:v>
                </c:pt>
                <c:pt idx="811">
                  <c:v>2.547831642061302</c:v>
                </c:pt>
                <c:pt idx="812">
                  <c:v>2.550973234714892</c:v>
                </c:pt>
                <c:pt idx="813">
                  <c:v>2.554114827368482</c:v>
                </c:pt>
                <c:pt idx="814">
                  <c:v>2.557256420022072</c:v>
                </c:pt>
                <c:pt idx="815">
                  <c:v>2.560398012675661</c:v>
                </c:pt>
                <c:pt idx="816">
                  <c:v>2.563539605329251</c:v>
                </c:pt>
                <c:pt idx="817">
                  <c:v>2.56668119798284</c:v>
                </c:pt>
                <c:pt idx="818">
                  <c:v>2.56982279063643</c:v>
                </c:pt>
                <c:pt idx="819">
                  <c:v>2.57296438329002</c:v>
                </c:pt>
                <c:pt idx="820">
                  <c:v>2.576105975943609</c:v>
                </c:pt>
                <c:pt idx="821">
                  <c:v>2.579247568597199</c:v>
                </c:pt>
                <c:pt idx="822">
                  <c:v>2.582389161250788</c:v>
                </c:pt>
                <c:pt idx="823">
                  <c:v>2.585530753904377</c:v>
                </c:pt>
                <c:pt idx="824">
                  <c:v>2.588672346557967</c:v>
                </c:pt>
                <c:pt idx="825">
                  <c:v>2.591813939211557</c:v>
                </c:pt>
                <c:pt idx="826">
                  <c:v>2.594955531865147</c:v>
                </c:pt>
                <c:pt idx="827">
                  <c:v>2.598097124518736</c:v>
                </c:pt>
                <c:pt idx="828">
                  <c:v>2.601238717172326</c:v>
                </c:pt>
                <c:pt idx="829">
                  <c:v>2.604380309825915</c:v>
                </c:pt>
                <c:pt idx="830">
                  <c:v>2.607521902479505</c:v>
                </c:pt>
                <c:pt idx="831">
                  <c:v>2.610663495133095</c:v>
                </c:pt>
                <c:pt idx="832">
                  <c:v>2.613805087786684</c:v>
                </c:pt>
                <c:pt idx="833">
                  <c:v>2.616946680440274</c:v>
                </c:pt>
                <c:pt idx="834">
                  <c:v>2.620088273093863</c:v>
                </c:pt>
                <c:pt idx="835">
                  <c:v>2.623229865747452</c:v>
                </c:pt>
                <c:pt idx="836">
                  <c:v>2.626371458401042</c:v>
                </c:pt>
                <c:pt idx="837">
                  <c:v>2.629513051054632</c:v>
                </c:pt>
                <c:pt idx="838">
                  <c:v>2.632654643708222</c:v>
                </c:pt>
                <c:pt idx="839">
                  <c:v>2.635796236361811</c:v>
                </c:pt>
                <c:pt idx="840">
                  <c:v>2.638937829015401</c:v>
                </c:pt>
                <c:pt idx="841">
                  <c:v>2.642079421668991</c:v>
                </c:pt>
                <c:pt idx="842">
                  <c:v>2.64522101432258</c:v>
                </c:pt>
                <c:pt idx="843">
                  <c:v>2.64836260697617</c:v>
                </c:pt>
                <c:pt idx="844">
                  <c:v>2.651504199629759</c:v>
                </c:pt>
                <c:pt idx="845">
                  <c:v>2.654645792283349</c:v>
                </c:pt>
                <c:pt idx="846">
                  <c:v>2.657787384936938</c:v>
                </c:pt>
                <c:pt idx="847">
                  <c:v>2.660928977590528</c:v>
                </c:pt>
                <c:pt idx="848">
                  <c:v>2.664070570244118</c:v>
                </c:pt>
                <c:pt idx="849">
                  <c:v>2.667212162897707</c:v>
                </c:pt>
                <c:pt idx="850">
                  <c:v>2.670353755551297</c:v>
                </c:pt>
                <c:pt idx="851">
                  <c:v>2.673495348204887</c:v>
                </c:pt>
                <c:pt idx="852">
                  <c:v>2.676636940858476</c:v>
                </c:pt>
                <c:pt idx="853">
                  <c:v>2.679778533512066</c:v>
                </c:pt>
                <c:pt idx="854">
                  <c:v>2.682920126165655</c:v>
                </c:pt>
                <c:pt idx="855">
                  <c:v>2.686061718819245</c:v>
                </c:pt>
                <c:pt idx="856">
                  <c:v>2.689203311472835</c:v>
                </c:pt>
                <c:pt idx="857">
                  <c:v>2.692344904126424</c:v>
                </c:pt>
                <c:pt idx="858">
                  <c:v>2.695486496780014</c:v>
                </c:pt>
                <c:pt idx="859">
                  <c:v>2.698628089433603</c:v>
                </c:pt>
                <c:pt idx="860">
                  <c:v>2.701769682087193</c:v>
                </c:pt>
                <c:pt idx="861">
                  <c:v>2.704911274740782</c:v>
                </c:pt>
                <c:pt idx="862">
                  <c:v>2.708052867394372</c:v>
                </c:pt>
                <c:pt idx="863">
                  <c:v>2.711194460047962</c:v>
                </c:pt>
                <c:pt idx="864">
                  <c:v>2.714336052701551</c:v>
                </c:pt>
                <c:pt idx="865">
                  <c:v>2.717477645355141</c:v>
                </c:pt>
                <c:pt idx="866">
                  <c:v>2.720619238008731</c:v>
                </c:pt>
                <c:pt idx="867">
                  <c:v>2.72376083066232</c:v>
                </c:pt>
                <c:pt idx="868">
                  <c:v>2.72690242331591</c:v>
                </c:pt>
                <c:pt idx="869">
                  <c:v>2.730044015969499</c:v>
                </c:pt>
                <c:pt idx="870">
                  <c:v>2.733185608623089</c:v>
                </c:pt>
                <c:pt idx="871">
                  <c:v>2.736327201276678</c:v>
                </c:pt>
                <c:pt idx="872">
                  <c:v>2.739468793930268</c:v>
                </c:pt>
                <c:pt idx="873">
                  <c:v>2.742610386583858</c:v>
                </c:pt>
                <c:pt idx="874">
                  <c:v>2.745751979237447</c:v>
                </c:pt>
                <c:pt idx="875">
                  <c:v>2.748893571891036</c:v>
                </c:pt>
                <c:pt idx="876">
                  <c:v>2.752035164544627</c:v>
                </c:pt>
                <c:pt idx="877">
                  <c:v>2.755176757198216</c:v>
                </c:pt>
                <c:pt idx="878">
                  <c:v>2.758318349851806</c:v>
                </c:pt>
                <c:pt idx="879">
                  <c:v>2.761459942505395</c:v>
                </c:pt>
                <c:pt idx="880">
                  <c:v>2.764601535158985</c:v>
                </c:pt>
                <c:pt idx="881">
                  <c:v>2.767743127812574</c:v>
                </c:pt>
                <c:pt idx="882">
                  <c:v>2.770884720466164</c:v>
                </c:pt>
                <c:pt idx="883">
                  <c:v>2.774026313119754</c:v>
                </c:pt>
                <c:pt idx="884">
                  <c:v>2.777167905773343</c:v>
                </c:pt>
                <c:pt idx="885">
                  <c:v>2.780309498426932</c:v>
                </c:pt>
                <c:pt idx="886">
                  <c:v>2.783451091080522</c:v>
                </c:pt>
                <c:pt idx="887">
                  <c:v>2.786592683734112</c:v>
                </c:pt>
                <c:pt idx="888">
                  <c:v>2.789734276387701</c:v>
                </c:pt>
                <c:pt idx="889">
                  <c:v>2.792875869041291</c:v>
                </c:pt>
                <c:pt idx="890">
                  <c:v>2.796017461694881</c:v>
                </c:pt>
                <c:pt idx="891">
                  <c:v>2.79915905434847</c:v>
                </c:pt>
                <c:pt idx="892">
                  <c:v>2.80230064700206</c:v>
                </c:pt>
                <c:pt idx="893">
                  <c:v>2.80544223965565</c:v>
                </c:pt>
                <c:pt idx="894">
                  <c:v>2.808583832309239</c:v>
                </c:pt>
                <c:pt idx="895">
                  <c:v>2.811725424962829</c:v>
                </c:pt>
                <c:pt idx="896">
                  <c:v>2.814867017616419</c:v>
                </c:pt>
                <c:pt idx="897">
                  <c:v>2.818008610270008</c:v>
                </c:pt>
                <c:pt idx="898">
                  <c:v>2.821150202923598</c:v>
                </c:pt>
                <c:pt idx="899">
                  <c:v>2.824291795577187</c:v>
                </c:pt>
                <c:pt idx="900">
                  <c:v>2.827433388230777</c:v>
                </c:pt>
                <c:pt idx="901">
                  <c:v>2.830574980884366</c:v>
                </c:pt>
                <c:pt idx="902">
                  <c:v>2.833716573537956</c:v>
                </c:pt>
                <c:pt idx="903">
                  <c:v>2.836858166191546</c:v>
                </c:pt>
                <c:pt idx="904">
                  <c:v>2.839999758845135</c:v>
                </c:pt>
                <c:pt idx="905">
                  <c:v>2.843141351498725</c:v>
                </c:pt>
                <c:pt idx="906">
                  <c:v>2.846282944152314</c:v>
                </c:pt>
                <c:pt idx="907">
                  <c:v>2.849424536805904</c:v>
                </c:pt>
                <c:pt idx="908">
                  <c:v>2.852566129459494</c:v>
                </c:pt>
                <c:pt idx="909">
                  <c:v>2.855707722113083</c:v>
                </c:pt>
                <c:pt idx="910">
                  <c:v>2.858849314766673</c:v>
                </c:pt>
                <c:pt idx="911">
                  <c:v>2.861990907420262</c:v>
                </c:pt>
                <c:pt idx="912">
                  <c:v>2.865132500073852</c:v>
                </c:pt>
                <c:pt idx="913">
                  <c:v>2.868274092727442</c:v>
                </c:pt>
                <c:pt idx="914">
                  <c:v>2.871415685381031</c:v>
                </c:pt>
                <c:pt idx="915">
                  <c:v>2.874557278034621</c:v>
                </c:pt>
                <c:pt idx="916">
                  <c:v>2.87769887068821</c:v>
                </c:pt>
                <c:pt idx="917">
                  <c:v>2.8808404633418</c:v>
                </c:pt>
                <c:pt idx="918">
                  <c:v>2.88398205599539</c:v>
                </c:pt>
                <c:pt idx="919">
                  <c:v>2.88712364864898</c:v>
                </c:pt>
                <c:pt idx="920">
                  <c:v>2.890265241302569</c:v>
                </c:pt>
                <c:pt idx="921">
                  <c:v>2.893406833956158</c:v>
                </c:pt>
                <c:pt idx="922">
                  <c:v>2.896548426609748</c:v>
                </c:pt>
                <c:pt idx="923">
                  <c:v>2.899690019263338</c:v>
                </c:pt>
                <c:pt idx="924">
                  <c:v>2.902831611916927</c:v>
                </c:pt>
                <c:pt idx="925">
                  <c:v>2.905973204570517</c:v>
                </c:pt>
                <c:pt idx="926">
                  <c:v>2.909114797224106</c:v>
                </c:pt>
                <c:pt idx="927">
                  <c:v>2.912256389877696</c:v>
                </c:pt>
                <c:pt idx="928">
                  <c:v>2.915397982531286</c:v>
                </c:pt>
                <c:pt idx="929">
                  <c:v>2.918539575184875</c:v>
                </c:pt>
                <c:pt idx="930">
                  <c:v>2.921681167838465</c:v>
                </c:pt>
                <c:pt idx="931">
                  <c:v>2.924822760492054</c:v>
                </c:pt>
                <c:pt idx="932">
                  <c:v>2.927964353145644</c:v>
                </c:pt>
                <c:pt idx="933">
                  <c:v>2.931105945799234</c:v>
                </c:pt>
                <c:pt idx="934">
                  <c:v>2.934247538452823</c:v>
                </c:pt>
                <c:pt idx="935">
                  <c:v>2.937389131106413</c:v>
                </c:pt>
                <c:pt idx="936">
                  <c:v>2.940530723760002</c:v>
                </c:pt>
                <c:pt idx="937">
                  <c:v>2.943672316413592</c:v>
                </c:pt>
                <c:pt idx="938">
                  <c:v>2.946813909067182</c:v>
                </c:pt>
                <c:pt idx="939">
                  <c:v>2.949955501720771</c:v>
                </c:pt>
                <c:pt idx="940">
                  <c:v>2.953097094374361</c:v>
                </c:pt>
                <c:pt idx="941">
                  <c:v>2.95623868702795</c:v>
                </c:pt>
                <c:pt idx="942">
                  <c:v>2.95938027968154</c:v>
                </c:pt>
                <c:pt idx="943">
                  <c:v>2.96252187233513</c:v>
                </c:pt>
                <c:pt idx="944">
                  <c:v>2.965663464988719</c:v>
                </c:pt>
                <c:pt idx="945">
                  <c:v>2.968805057642309</c:v>
                </c:pt>
                <c:pt idx="946">
                  <c:v>2.971946650295898</c:v>
                </c:pt>
                <c:pt idx="947">
                  <c:v>2.975088242949488</c:v>
                </c:pt>
                <c:pt idx="948">
                  <c:v>2.978229835603078</c:v>
                </c:pt>
                <c:pt idx="949">
                  <c:v>2.981371428256667</c:v>
                </c:pt>
                <c:pt idx="950">
                  <c:v>2.984513020910257</c:v>
                </c:pt>
                <c:pt idx="951">
                  <c:v>2.987654613563846</c:v>
                </c:pt>
                <c:pt idx="952">
                  <c:v>2.990796206217436</c:v>
                </c:pt>
                <c:pt idx="953">
                  <c:v>2.993937798871025</c:v>
                </c:pt>
                <c:pt idx="954">
                  <c:v>2.997079391524615</c:v>
                </c:pt>
                <c:pt idx="955">
                  <c:v>3.000220984178205</c:v>
                </c:pt>
                <c:pt idx="956">
                  <c:v>3.003362576831794</c:v>
                </c:pt>
                <c:pt idx="957">
                  <c:v>3.006504169485384</c:v>
                </c:pt>
                <c:pt idx="958">
                  <c:v>3.009645762138974</c:v>
                </c:pt>
                <c:pt idx="959">
                  <c:v>3.012787354792563</c:v>
                </c:pt>
                <c:pt idx="960">
                  <c:v>3.015928947446153</c:v>
                </c:pt>
                <c:pt idx="961">
                  <c:v>3.019070540099742</c:v>
                </c:pt>
                <c:pt idx="962">
                  <c:v>3.022212132753332</c:v>
                </c:pt>
                <c:pt idx="963">
                  <c:v>3.025353725406922</c:v>
                </c:pt>
                <c:pt idx="964">
                  <c:v>3.028495318060511</c:v>
                </c:pt>
                <c:pt idx="965">
                  <c:v>3.031636910714101</c:v>
                </c:pt>
                <c:pt idx="966">
                  <c:v>3.03477850336769</c:v>
                </c:pt>
                <c:pt idx="967">
                  <c:v>3.03792009602128</c:v>
                </c:pt>
                <c:pt idx="968">
                  <c:v>3.04106168867487</c:v>
                </c:pt>
                <c:pt idx="969">
                  <c:v>3.04420328132846</c:v>
                </c:pt>
                <c:pt idx="970">
                  <c:v>3.047344873982049</c:v>
                </c:pt>
                <c:pt idx="971">
                  <c:v>3.050486466635638</c:v>
                </c:pt>
                <c:pt idx="972">
                  <c:v>3.053628059289228</c:v>
                </c:pt>
                <c:pt idx="973">
                  <c:v>3.056769651942818</c:v>
                </c:pt>
                <c:pt idx="974">
                  <c:v>3.059911244596407</c:v>
                </c:pt>
                <c:pt idx="975">
                  <c:v>3.063052837249997</c:v>
                </c:pt>
                <c:pt idx="976">
                  <c:v>3.066194429903586</c:v>
                </c:pt>
                <c:pt idx="977">
                  <c:v>3.069336022557176</c:v>
                </c:pt>
                <c:pt idx="978">
                  <c:v>3.072477615210766</c:v>
                </c:pt>
                <c:pt idx="979">
                  <c:v>3.075619207864355</c:v>
                </c:pt>
                <c:pt idx="980">
                  <c:v>3.078760800517945</c:v>
                </c:pt>
                <c:pt idx="981">
                  <c:v>3.081902393171534</c:v>
                </c:pt>
                <c:pt idx="982">
                  <c:v>3.085043985825124</c:v>
                </c:pt>
                <c:pt idx="983">
                  <c:v>3.088185578478713</c:v>
                </c:pt>
                <c:pt idx="984">
                  <c:v>3.091327171132303</c:v>
                </c:pt>
                <c:pt idx="985">
                  <c:v>3.094468763785893</c:v>
                </c:pt>
                <c:pt idx="986">
                  <c:v>3.097610356439482</c:v>
                </c:pt>
                <c:pt idx="987">
                  <c:v>3.100751949093072</c:v>
                </c:pt>
                <c:pt idx="988">
                  <c:v>3.103893541746661</c:v>
                </c:pt>
                <c:pt idx="989">
                  <c:v>3.107035134400251</c:v>
                </c:pt>
                <c:pt idx="990">
                  <c:v>3.110176727053841</c:v>
                </c:pt>
                <c:pt idx="991">
                  <c:v>3.11331831970743</c:v>
                </c:pt>
                <c:pt idx="992">
                  <c:v>3.11645991236102</c:v>
                </c:pt>
                <c:pt idx="993">
                  <c:v>3.11960150501461</c:v>
                </c:pt>
                <c:pt idx="994">
                  <c:v>3.122743097668199</c:v>
                </c:pt>
                <c:pt idx="995">
                  <c:v>3.125884690321789</c:v>
                </c:pt>
                <c:pt idx="996">
                  <c:v>3.129026282975378</c:v>
                </c:pt>
                <c:pt idx="997">
                  <c:v>3.132167875628968</c:v>
                </c:pt>
                <c:pt idx="998">
                  <c:v>3.135309468282557</c:v>
                </c:pt>
                <c:pt idx="999">
                  <c:v>3.138451060936147</c:v>
                </c:pt>
                <c:pt idx="1000">
                  <c:v>3.141592653589737</c:v>
                </c:pt>
                <c:pt idx="1001">
                  <c:v>3.144734246243326</c:v>
                </c:pt>
                <c:pt idx="1002">
                  <c:v>3.147875838896916</c:v>
                </c:pt>
                <c:pt idx="1003">
                  <c:v>3.151017431550505</c:v>
                </c:pt>
                <c:pt idx="1004">
                  <c:v>3.154159024204095</c:v>
                </c:pt>
                <c:pt idx="1005">
                  <c:v>3.157300616857685</c:v>
                </c:pt>
                <c:pt idx="1006">
                  <c:v>3.160442209511274</c:v>
                </c:pt>
                <c:pt idx="1007">
                  <c:v>3.163583802164864</c:v>
                </c:pt>
                <c:pt idx="1008">
                  <c:v>3.166725394818453</c:v>
                </c:pt>
                <c:pt idx="1009">
                  <c:v>3.169866987472043</c:v>
                </c:pt>
                <c:pt idx="1010">
                  <c:v>3.173008580125633</c:v>
                </c:pt>
                <c:pt idx="1011">
                  <c:v>3.176150172779222</c:v>
                </c:pt>
                <c:pt idx="1012">
                  <c:v>3.179291765432812</c:v>
                </c:pt>
                <c:pt idx="1013">
                  <c:v>3.182433358086401</c:v>
                </c:pt>
                <c:pt idx="1014">
                  <c:v>3.185574950739991</c:v>
                </c:pt>
                <c:pt idx="1015">
                  <c:v>3.188716543393581</c:v>
                </c:pt>
                <c:pt idx="1016">
                  <c:v>3.19185813604717</c:v>
                </c:pt>
                <c:pt idx="1017">
                  <c:v>3.19499972870076</c:v>
                </c:pt>
                <c:pt idx="1018">
                  <c:v>3.198141321354349</c:v>
                </c:pt>
                <c:pt idx="1019">
                  <c:v>3.20128291400794</c:v>
                </c:pt>
                <c:pt idx="1020">
                  <c:v>3.204424506661528</c:v>
                </c:pt>
                <c:pt idx="1021">
                  <c:v>3.207566099315118</c:v>
                </c:pt>
                <c:pt idx="1022">
                  <c:v>3.210707691968708</c:v>
                </c:pt>
                <c:pt idx="1023">
                  <c:v>3.213849284622297</c:v>
                </c:pt>
                <c:pt idx="1024">
                  <c:v>3.216990877275887</c:v>
                </c:pt>
                <c:pt idx="1025">
                  <c:v>3.220132469929476</c:v>
                </c:pt>
                <c:pt idx="1026">
                  <c:v>3.223274062583066</c:v>
                </c:pt>
                <c:pt idx="1027">
                  <c:v>3.226415655236656</c:v>
                </c:pt>
                <c:pt idx="1028">
                  <c:v>3.229557247890245</c:v>
                </c:pt>
                <c:pt idx="1029">
                  <c:v>3.232698840543835</c:v>
                </c:pt>
                <c:pt idx="1030">
                  <c:v>3.235840433197425</c:v>
                </c:pt>
                <c:pt idx="1031">
                  <c:v>3.238982025851014</c:v>
                </c:pt>
                <c:pt idx="1032">
                  <c:v>3.242123618504604</c:v>
                </c:pt>
                <c:pt idx="1033">
                  <c:v>3.245265211158193</c:v>
                </c:pt>
                <c:pt idx="1034">
                  <c:v>3.248406803811783</c:v>
                </c:pt>
                <c:pt idx="1035">
                  <c:v>3.251548396465373</c:v>
                </c:pt>
                <c:pt idx="1036">
                  <c:v>3.254689989118962</c:v>
                </c:pt>
                <c:pt idx="1037">
                  <c:v>3.257831581772551</c:v>
                </c:pt>
                <c:pt idx="1038">
                  <c:v>3.260973174426141</c:v>
                </c:pt>
                <c:pt idx="1039">
                  <c:v>3.26411476707973</c:v>
                </c:pt>
                <c:pt idx="1040">
                  <c:v>3.267256359733321</c:v>
                </c:pt>
                <c:pt idx="1041">
                  <c:v>3.27039795238691</c:v>
                </c:pt>
                <c:pt idx="1042">
                  <c:v>3.2735395450405</c:v>
                </c:pt>
                <c:pt idx="1043">
                  <c:v>3.276681137694089</c:v>
                </c:pt>
                <c:pt idx="1044">
                  <c:v>3.279822730347679</c:v>
                </c:pt>
                <c:pt idx="1045">
                  <c:v>3.282964323001269</c:v>
                </c:pt>
                <c:pt idx="1046">
                  <c:v>3.286105915654858</c:v>
                </c:pt>
                <c:pt idx="1047">
                  <c:v>3.289247508308448</c:v>
                </c:pt>
                <c:pt idx="1048">
                  <c:v>3.292389100962037</c:v>
                </c:pt>
                <c:pt idx="1049">
                  <c:v>3.295530693615627</c:v>
                </c:pt>
                <c:pt idx="1050">
                  <c:v>3.298672286269217</c:v>
                </c:pt>
                <c:pt idx="1051">
                  <c:v>3.301813878922806</c:v>
                </c:pt>
                <c:pt idx="1052">
                  <c:v>3.304955471576396</c:v>
                </c:pt>
                <c:pt idx="1053">
                  <c:v>3.308097064229985</c:v>
                </c:pt>
                <c:pt idx="1054">
                  <c:v>3.311238656883575</c:v>
                </c:pt>
                <c:pt idx="1055">
                  <c:v>3.314380249537165</c:v>
                </c:pt>
                <c:pt idx="1056">
                  <c:v>3.317521842190754</c:v>
                </c:pt>
                <c:pt idx="1057">
                  <c:v>3.320663434844344</c:v>
                </c:pt>
                <c:pt idx="1058">
                  <c:v>3.323805027497933</c:v>
                </c:pt>
                <c:pt idx="1059">
                  <c:v>3.326946620151523</c:v>
                </c:pt>
                <c:pt idx="1060">
                  <c:v>3.330088212805113</c:v>
                </c:pt>
                <c:pt idx="1061">
                  <c:v>3.333229805458702</c:v>
                </c:pt>
                <c:pt idx="1062">
                  <c:v>3.336371398112292</c:v>
                </c:pt>
                <c:pt idx="1063">
                  <c:v>3.339512990765881</c:v>
                </c:pt>
                <c:pt idx="1064">
                  <c:v>3.342654583419471</c:v>
                </c:pt>
                <c:pt idx="1065">
                  <c:v>3.345796176073061</c:v>
                </c:pt>
                <c:pt idx="1066">
                  <c:v>3.34893776872665</c:v>
                </c:pt>
                <c:pt idx="1067">
                  <c:v>3.35207936138024</c:v>
                </c:pt>
                <c:pt idx="1068">
                  <c:v>3.355220954033829</c:v>
                </c:pt>
                <c:pt idx="1069">
                  <c:v>3.358362546687419</c:v>
                </c:pt>
                <c:pt idx="1070">
                  <c:v>3.361504139341009</c:v>
                </c:pt>
                <c:pt idx="1071">
                  <c:v>3.364645731994598</c:v>
                </c:pt>
                <c:pt idx="1072">
                  <c:v>3.367787324648188</c:v>
                </c:pt>
                <c:pt idx="1073">
                  <c:v>3.370928917301777</c:v>
                </c:pt>
                <c:pt idx="1074">
                  <c:v>3.374070509955367</c:v>
                </c:pt>
                <c:pt idx="1075">
                  <c:v>3.377212102608956</c:v>
                </c:pt>
                <c:pt idx="1076">
                  <c:v>3.380353695262546</c:v>
                </c:pt>
                <c:pt idx="1077">
                  <c:v>3.383495287916136</c:v>
                </c:pt>
                <c:pt idx="1078">
                  <c:v>3.386636880569725</c:v>
                </c:pt>
                <c:pt idx="1079">
                  <c:v>3.389778473223315</c:v>
                </c:pt>
                <c:pt idx="1080">
                  <c:v>3.392920065876904</c:v>
                </c:pt>
                <c:pt idx="1081">
                  <c:v>3.396061658530494</c:v>
                </c:pt>
                <c:pt idx="1082">
                  <c:v>3.399203251184084</c:v>
                </c:pt>
                <c:pt idx="1083">
                  <c:v>3.402344843837673</c:v>
                </c:pt>
                <c:pt idx="1084">
                  <c:v>3.405486436491263</c:v>
                </c:pt>
                <c:pt idx="1085">
                  <c:v>3.408628029144852</c:v>
                </c:pt>
                <c:pt idx="1086">
                  <c:v>3.411769621798442</c:v>
                </c:pt>
                <c:pt idx="1087">
                  <c:v>3.414911214452032</c:v>
                </c:pt>
                <c:pt idx="1088">
                  <c:v>3.418052807105621</c:v>
                </c:pt>
                <c:pt idx="1089">
                  <c:v>3.421194399759211</c:v>
                </c:pt>
                <c:pt idx="1090">
                  <c:v>3.4243359924128</c:v>
                </c:pt>
                <c:pt idx="1091">
                  <c:v>3.42747758506639</c:v>
                </c:pt>
                <c:pt idx="1092">
                  <c:v>3.43061917771998</c:v>
                </c:pt>
                <c:pt idx="1093">
                  <c:v>3.433760770373569</c:v>
                </c:pt>
                <c:pt idx="1094">
                  <c:v>3.436902363027159</c:v>
                </c:pt>
                <c:pt idx="1095">
                  <c:v>3.440043955680748</c:v>
                </c:pt>
                <c:pt idx="1096">
                  <c:v>3.443185548334338</c:v>
                </c:pt>
                <c:pt idx="1097">
                  <c:v>3.446327140987927</c:v>
                </c:pt>
                <c:pt idx="1098">
                  <c:v>3.449468733641517</c:v>
                </c:pt>
                <c:pt idx="1099">
                  <c:v>3.452610326295107</c:v>
                </c:pt>
                <c:pt idx="1100">
                  <c:v>3.455751918948696</c:v>
                </c:pt>
                <c:pt idx="1101">
                  <c:v>3.458893511602286</c:v>
                </c:pt>
                <c:pt idx="1102">
                  <c:v>3.462035104255876</c:v>
                </c:pt>
                <c:pt idx="1103">
                  <c:v>3.465176696909465</c:v>
                </c:pt>
                <c:pt idx="1104">
                  <c:v>3.468318289563055</c:v>
                </c:pt>
                <c:pt idx="1105">
                  <c:v>3.471459882216644</c:v>
                </c:pt>
                <c:pt idx="1106">
                  <c:v>3.474601474870234</c:v>
                </c:pt>
                <c:pt idx="1107">
                  <c:v>3.477743067523824</c:v>
                </c:pt>
                <c:pt idx="1108">
                  <c:v>3.480884660177413</c:v>
                </c:pt>
                <c:pt idx="1109">
                  <c:v>3.484026252831002</c:v>
                </c:pt>
                <c:pt idx="1110">
                  <c:v>3.487167845484592</c:v>
                </c:pt>
                <c:pt idx="1111">
                  <c:v>3.490309438138182</c:v>
                </c:pt>
                <c:pt idx="1112">
                  <c:v>3.493451030791772</c:v>
                </c:pt>
                <c:pt idx="1113">
                  <c:v>3.496592623445361</c:v>
                </c:pt>
                <c:pt idx="1114">
                  <c:v>3.499734216098951</c:v>
                </c:pt>
                <c:pt idx="1115">
                  <c:v>3.50287580875254</c:v>
                </c:pt>
                <c:pt idx="1116">
                  <c:v>3.50601740140613</c:v>
                </c:pt>
                <c:pt idx="1117">
                  <c:v>3.50915899405972</c:v>
                </c:pt>
                <c:pt idx="1118">
                  <c:v>3.512300586713309</c:v>
                </c:pt>
                <c:pt idx="1119">
                  <c:v>3.515442179366899</c:v>
                </c:pt>
                <c:pt idx="1120">
                  <c:v>3.518583772020488</c:v>
                </c:pt>
                <c:pt idx="1121">
                  <c:v>3.521725364674078</c:v>
                </c:pt>
                <c:pt idx="1122">
                  <c:v>3.524866957327668</c:v>
                </c:pt>
                <c:pt idx="1123">
                  <c:v>3.528008549981257</c:v>
                </c:pt>
                <c:pt idx="1124">
                  <c:v>3.531150142634847</c:v>
                </c:pt>
                <c:pt idx="1125">
                  <c:v>3.534291735288436</c:v>
                </c:pt>
                <c:pt idx="1126">
                  <c:v>3.537433327942026</c:v>
                </c:pt>
                <c:pt idx="1127">
                  <c:v>3.540574920595616</c:v>
                </c:pt>
                <c:pt idx="1128">
                  <c:v>3.543716513249205</c:v>
                </c:pt>
                <c:pt idx="1129">
                  <c:v>3.546858105902795</c:v>
                </c:pt>
                <c:pt idx="1130">
                  <c:v>3.549999698556384</c:v>
                </c:pt>
                <c:pt idx="1131">
                  <c:v>3.553141291209974</c:v>
                </c:pt>
                <c:pt idx="1132">
                  <c:v>3.556282883863564</c:v>
                </c:pt>
                <c:pt idx="1133">
                  <c:v>3.559424476517153</c:v>
                </c:pt>
                <c:pt idx="1134">
                  <c:v>3.562566069170743</c:v>
                </c:pt>
                <c:pt idx="1135">
                  <c:v>3.565707661824332</c:v>
                </c:pt>
                <c:pt idx="1136">
                  <c:v>3.568849254477922</c:v>
                </c:pt>
                <c:pt idx="1137">
                  <c:v>3.571990847131511</c:v>
                </c:pt>
                <c:pt idx="1138">
                  <c:v>3.575132439785101</c:v>
                </c:pt>
                <c:pt idx="1139">
                  <c:v>3.578274032438691</c:v>
                </c:pt>
                <c:pt idx="1140">
                  <c:v>3.58141562509228</c:v>
                </c:pt>
                <c:pt idx="1141">
                  <c:v>3.58455721774587</c:v>
                </c:pt>
                <c:pt idx="1142">
                  <c:v>3.58769881039946</c:v>
                </c:pt>
                <c:pt idx="1143">
                  <c:v>3.590840403053049</c:v>
                </c:pt>
                <c:pt idx="1144">
                  <c:v>3.593981995706639</c:v>
                </c:pt>
                <c:pt idx="1145">
                  <c:v>3.597123588360228</c:v>
                </c:pt>
                <c:pt idx="1146">
                  <c:v>3.600265181013818</c:v>
                </c:pt>
                <c:pt idx="1147">
                  <c:v>3.603406773667407</c:v>
                </c:pt>
                <c:pt idx="1148">
                  <c:v>3.606548366320997</c:v>
                </c:pt>
                <c:pt idx="1149">
                  <c:v>3.609689958974587</c:v>
                </c:pt>
                <c:pt idx="1150">
                  <c:v>3.612831551628176</c:v>
                </c:pt>
                <c:pt idx="1151">
                  <c:v>3.615973144281766</c:v>
                </c:pt>
                <c:pt idx="1152">
                  <c:v>3.619114736935355</c:v>
                </c:pt>
                <c:pt idx="1153">
                  <c:v>3.622256329588945</c:v>
                </c:pt>
                <c:pt idx="1154">
                  <c:v>3.625397922242534</c:v>
                </c:pt>
                <c:pt idx="1155">
                  <c:v>3.628539514896124</c:v>
                </c:pt>
                <c:pt idx="1156">
                  <c:v>3.631681107549714</c:v>
                </c:pt>
                <c:pt idx="1157">
                  <c:v>3.634822700203303</c:v>
                </c:pt>
                <c:pt idx="1158">
                  <c:v>3.637964292856893</c:v>
                </c:pt>
                <c:pt idx="1159">
                  <c:v>3.641105885510483</c:v>
                </c:pt>
                <c:pt idx="1160">
                  <c:v>3.644247478164072</c:v>
                </c:pt>
                <c:pt idx="1161">
                  <c:v>3.647389070817662</c:v>
                </c:pt>
                <c:pt idx="1162">
                  <c:v>3.650530663471251</c:v>
                </c:pt>
                <c:pt idx="1163">
                  <c:v>3.653672256124841</c:v>
                </c:pt>
                <c:pt idx="1164">
                  <c:v>3.656813848778431</c:v>
                </c:pt>
                <c:pt idx="1165">
                  <c:v>3.65995544143202</c:v>
                </c:pt>
                <c:pt idx="1166">
                  <c:v>3.66309703408561</c:v>
                </c:pt>
                <c:pt idx="1167">
                  <c:v>3.666238626739199</c:v>
                </c:pt>
                <c:pt idx="1168">
                  <c:v>3.66938021939279</c:v>
                </c:pt>
                <c:pt idx="1169">
                  <c:v>3.672521812046378</c:v>
                </c:pt>
                <c:pt idx="1170">
                  <c:v>3.675663404699968</c:v>
                </c:pt>
                <c:pt idx="1171">
                  <c:v>3.678804997353558</c:v>
                </c:pt>
                <c:pt idx="1172">
                  <c:v>3.681946590007147</c:v>
                </c:pt>
                <c:pt idx="1173">
                  <c:v>3.685088182660737</c:v>
                </c:pt>
                <c:pt idx="1174">
                  <c:v>3.688229775314326</c:v>
                </c:pt>
                <c:pt idx="1175">
                  <c:v>3.691371367967916</c:v>
                </c:pt>
                <c:pt idx="1176">
                  <c:v>3.694512960621506</c:v>
                </c:pt>
                <c:pt idx="1177">
                  <c:v>3.697654553275095</c:v>
                </c:pt>
                <c:pt idx="1178">
                  <c:v>3.700796145928685</c:v>
                </c:pt>
                <c:pt idx="1179">
                  <c:v>3.703937738582274</c:v>
                </c:pt>
                <c:pt idx="1180">
                  <c:v>3.707079331235864</c:v>
                </c:pt>
                <c:pt idx="1181">
                  <c:v>3.710220923889454</c:v>
                </c:pt>
                <c:pt idx="1182">
                  <c:v>3.713362516543043</c:v>
                </c:pt>
                <c:pt idx="1183">
                  <c:v>3.716504109196633</c:v>
                </c:pt>
                <c:pt idx="1184">
                  <c:v>3.719645701850223</c:v>
                </c:pt>
                <c:pt idx="1185">
                  <c:v>3.722787294503812</c:v>
                </c:pt>
                <c:pt idx="1186">
                  <c:v>3.725928887157402</c:v>
                </c:pt>
                <c:pt idx="1187">
                  <c:v>3.729070479810991</c:v>
                </c:pt>
                <c:pt idx="1188">
                  <c:v>3.732212072464581</c:v>
                </c:pt>
                <c:pt idx="1189">
                  <c:v>3.735353665118171</c:v>
                </c:pt>
                <c:pt idx="1190">
                  <c:v>3.73849525777176</c:v>
                </c:pt>
                <c:pt idx="1191">
                  <c:v>3.74163685042535</c:v>
                </c:pt>
                <c:pt idx="1192">
                  <c:v>3.744778443078939</c:v>
                </c:pt>
                <c:pt idx="1193">
                  <c:v>3.747920035732529</c:v>
                </c:pt>
                <c:pt idx="1194">
                  <c:v>3.751061628386119</c:v>
                </c:pt>
                <c:pt idx="1195">
                  <c:v>3.754203221039708</c:v>
                </c:pt>
                <c:pt idx="1196">
                  <c:v>3.757344813693298</c:v>
                </c:pt>
                <c:pt idx="1197">
                  <c:v>3.760486406346887</c:v>
                </c:pt>
                <c:pt idx="1198">
                  <c:v>3.763627999000477</c:v>
                </c:pt>
                <c:pt idx="1199">
                  <c:v>3.766769591654067</c:v>
                </c:pt>
                <c:pt idx="1200">
                  <c:v>3.769911184307656</c:v>
                </c:pt>
                <c:pt idx="1201">
                  <c:v>3.773052776961246</c:v>
                </c:pt>
                <c:pt idx="1202">
                  <c:v>3.776194369614835</c:v>
                </c:pt>
                <c:pt idx="1203">
                  <c:v>3.779335962268425</c:v>
                </c:pt>
                <c:pt idx="1204">
                  <c:v>3.782477554922014</c:v>
                </c:pt>
                <c:pt idx="1205">
                  <c:v>3.785619147575604</c:v>
                </c:pt>
                <c:pt idx="1206">
                  <c:v>3.788760740229193</c:v>
                </c:pt>
                <c:pt idx="1207">
                  <c:v>3.791902332882783</c:v>
                </c:pt>
                <c:pt idx="1208">
                  <c:v>3.795043925536373</c:v>
                </c:pt>
                <c:pt idx="1209">
                  <c:v>3.798185518189962</c:v>
                </c:pt>
                <c:pt idx="1210">
                  <c:v>3.801327110843552</c:v>
                </c:pt>
                <c:pt idx="1211">
                  <c:v>3.804468703497142</c:v>
                </c:pt>
                <c:pt idx="1212">
                  <c:v>3.807610296150731</c:v>
                </c:pt>
                <c:pt idx="1213">
                  <c:v>3.810751888804321</c:v>
                </c:pt>
                <c:pt idx="1214">
                  <c:v>3.813893481457911</c:v>
                </c:pt>
                <c:pt idx="1215">
                  <c:v>3.8170350741115</c:v>
                </c:pt>
                <c:pt idx="1216">
                  <c:v>3.82017666676509</c:v>
                </c:pt>
                <c:pt idx="1217">
                  <c:v>3.823318259418679</c:v>
                </c:pt>
                <c:pt idx="1218">
                  <c:v>3.826459852072269</c:v>
                </c:pt>
                <c:pt idx="1219">
                  <c:v>3.829601444725859</c:v>
                </c:pt>
                <c:pt idx="1220">
                  <c:v>3.832743037379448</c:v>
                </c:pt>
                <c:pt idx="1221">
                  <c:v>3.835884630033038</c:v>
                </c:pt>
                <c:pt idx="1222">
                  <c:v>3.839026222686627</c:v>
                </c:pt>
                <c:pt idx="1223">
                  <c:v>3.842167815340217</c:v>
                </c:pt>
                <c:pt idx="1224">
                  <c:v>3.845309407993807</c:v>
                </c:pt>
                <c:pt idx="1225">
                  <c:v>3.848451000647396</c:v>
                </c:pt>
                <c:pt idx="1226">
                  <c:v>3.851592593300986</c:v>
                </c:pt>
                <c:pt idx="1227">
                  <c:v>3.854734185954575</c:v>
                </c:pt>
                <c:pt idx="1228">
                  <c:v>3.857875778608165</c:v>
                </c:pt>
                <c:pt idx="1229">
                  <c:v>3.861017371261755</c:v>
                </c:pt>
                <c:pt idx="1230">
                  <c:v>3.864158963915344</c:v>
                </c:pt>
                <c:pt idx="1231">
                  <c:v>3.867300556568933</c:v>
                </c:pt>
                <c:pt idx="1232">
                  <c:v>3.870442149222523</c:v>
                </c:pt>
                <c:pt idx="1233">
                  <c:v>3.873583741876112</c:v>
                </c:pt>
                <c:pt idx="1234">
                  <c:v>3.876725334529703</c:v>
                </c:pt>
                <c:pt idx="1235">
                  <c:v>3.879866927183292</c:v>
                </c:pt>
                <c:pt idx="1236">
                  <c:v>3.883008519836882</c:v>
                </c:pt>
                <c:pt idx="1237">
                  <c:v>3.886150112490471</c:v>
                </c:pt>
                <c:pt idx="1238">
                  <c:v>3.889291705144061</c:v>
                </c:pt>
                <c:pt idx="1239">
                  <c:v>3.892433297797651</c:v>
                </c:pt>
                <c:pt idx="1240">
                  <c:v>3.89557489045124</c:v>
                </c:pt>
                <c:pt idx="1241">
                  <c:v>3.89871648310483</c:v>
                </c:pt>
                <c:pt idx="1242">
                  <c:v>3.901858075758419</c:v>
                </c:pt>
                <c:pt idx="1243">
                  <c:v>3.904999668412009</c:v>
                </c:pt>
                <c:pt idx="1244">
                  <c:v>3.908141261065598</c:v>
                </c:pt>
                <c:pt idx="1245">
                  <c:v>3.911282853719188</c:v>
                </c:pt>
                <c:pt idx="1246">
                  <c:v>3.914424446372778</c:v>
                </c:pt>
                <c:pt idx="1247">
                  <c:v>3.917566039026367</c:v>
                </c:pt>
                <c:pt idx="1248">
                  <c:v>3.920707631679957</c:v>
                </c:pt>
                <c:pt idx="1249">
                  <c:v>3.923849224333547</c:v>
                </c:pt>
                <c:pt idx="1250">
                  <c:v>3.926990816987136</c:v>
                </c:pt>
                <c:pt idx="1251">
                  <c:v>3.930132409640726</c:v>
                </c:pt>
                <c:pt idx="1252">
                  <c:v>3.933274002294315</c:v>
                </c:pt>
                <c:pt idx="1253">
                  <c:v>3.936415594947905</c:v>
                </c:pt>
                <c:pt idx="1254">
                  <c:v>3.939557187601495</c:v>
                </c:pt>
                <c:pt idx="1255">
                  <c:v>3.942698780255084</c:v>
                </c:pt>
                <c:pt idx="1256">
                  <c:v>3.945840372908674</c:v>
                </c:pt>
                <c:pt idx="1257">
                  <c:v>3.948981965562263</c:v>
                </c:pt>
                <c:pt idx="1258">
                  <c:v>3.952123558215853</c:v>
                </c:pt>
                <c:pt idx="1259">
                  <c:v>3.955265150869442</c:v>
                </c:pt>
                <c:pt idx="1260">
                  <c:v>3.958406743523032</c:v>
                </c:pt>
                <c:pt idx="1261">
                  <c:v>3.961548336176622</c:v>
                </c:pt>
                <c:pt idx="1262">
                  <c:v>3.964689928830211</c:v>
                </c:pt>
                <c:pt idx="1263">
                  <c:v>3.967831521483801</c:v>
                </c:pt>
                <c:pt idx="1264">
                  <c:v>3.97097311413739</c:v>
                </c:pt>
                <c:pt idx="1265">
                  <c:v>3.97411470679098</c:v>
                </c:pt>
                <c:pt idx="1266">
                  <c:v>3.97725629944457</c:v>
                </c:pt>
                <c:pt idx="1267">
                  <c:v>3.98039789209816</c:v>
                </c:pt>
                <c:pt idx="1268">
                  <c:v>3.983539484751749</c:v>
                </c:pt>
                <c:pt idx="1269">
                  <c:v>3.986681077405338</c:v>
                </c:pt>
                <c:pt idx="1270">
                  <c:v>3.989822670058928</c:v>
                </c:pt>
                <c:pt idx="1271">
                  <c:v>3.992964262712517</c:v>
                </c:pt>
                <c:pt idx="1272">
                  <c:v>3.996105855366107</c:v>
                </c:pt>
                <c:pt idx="1273">
                  <c:v>3.999247448019697</c:v>
                </c:pt>
                <c:pt idx="1274">
                  <c:v>4.002389040673287</c:v>
                </c:pt>
                <c:pt idx="1275">
                  <c:v>4.005530633326877</c:v>
                </c:pt>
                <c:pt idx="1276">
                  <c:v>4.008672225980466</c:v>
                </c:pt>
                <c:pt idx="1277">
                  <c:v>4.011813818634056</c:v>
                </c:pt>
                <c:pt idx="1278">
                  <c:v>4.014955411287645</c:v>
                </c:pt>
                <c:pt idx="1279">
                  <c:v>4.018097003941234</c:v>
                </c:pt>
                <c:pt idx="1280">
                  <c:v>4.021238596594824</c:v>
                </c:pt>
                <c:pt idx="1281">
                  <c:v>4.024380189248414</c:v>
                </c:pt>
                <c:pt idx="1282">
                  <c:v>4.027521781902004</c:v>
                </c:pt>
                <c:pt idx="1283">
                  <c:v>4.030663374555593</c:v>
                </c:pt>
                <c:pt idx="1284">
                  <c:v>4.033804967209183</c:v>
                </c:pt>
                <c:pt idx="1285">
                  <c:v>4.036946559862773</c:v>
                </c:pt>
                <c:pt idx="1286">
                  <c:v>4.040088152516362</c:v>
                </c:pt>
                <c:pt idx="1287">
                  <c:v>4.043229745169951</c:v>
                </c:pt>
                <c:pt idx="1288">
                  <c:v>4.046371337823541</c:v>
                </c:pt>
                <c:pt idx="1289">
                  <c:v>4.049512930477131</c:v>
                </c:pt>
                <c:pt idx="1290">
                  <c:v>4.05265452313072</c:v>
                </c:pt>
                <c:pt idx="1291">
                  <c:v>4.05579611578431</c:v>
                </c:pt>
                <c:pt idx="1292">
                  <c:v>4.0589377084379</c:v>
                </c:pt>
                <c:pt idx="1293">
                  <c:v>4.062079301091489</c:v>
                </c:pt>
                <c:pt idx="1294">
                  <c:v>4.065220893745079</c:v>
                </c:pt>
                <c:pt idx="1295">
                  <c:v>4.068362486398668</c:v>
                </c:pt>
                <c:pt idx="1296">
                  <c:v>4.071504079052258</c:v>
                </c:pt>
                <c:pt idx="1297">
                  <c:v>4.074645671705848</c:v>
                </c:pt>
                <c:pt idx="1298">
                  <c:v>4.077787264359437</c:v>
                </c:pt>
                <c:pt idx="1299">
                  <c:v>4.080928857013027</c:v>
                </c:pt>
                <c:pt idx="1300">
                  <c:v>4.084070449666616</c:v>
                </c:pt>
                <c:pt idx="1301">
                  <c:v>4.087212042320206</c:v>
                </c:pt>
                <c:pt idx="1302">
                  <c:v>4.090353634973795</c:v>
                </c:pt>
                <c:pt idx="1303">
                  <c:v>4.093495227627385</c:v>
                </c:pt>
                <c:pt idx="1304">
                  <c:v>4.096636820280975</c:v>
                </c:pt>
                <c:pt idx="1305">
                  <c:v>4.099778412934564</c:v>
                </c:pt>
                <c:pt idx="1306">
                  <c:v>4.102920005588154</c:v>
                </c:pt>
                <c:pt idx="1307">
                  <c:v>4.106061598241744</c:v>
                </c:pt>
                <c:pt idx="1308">
                  <c:v>4.109203190895333</c:v>
                </c:pt>
                <c:pt idx="1309">
                  <c:v>4.112344783548923</c:v>
                </c:pt>
                <c:pt idx="1310">
                  <c:v>4.115486376202512</c:v>
                </c:pt>
                <c:pt idx="1311">
                  <c:v>4.118627968856102</c:v>
                </c:pt>
                <c:pt idx="1312">
                  <c:v>4.121769561509692</c:v>
                </c:pt>
                <c:pt idx="1313">
                  <c:v>4.124911154163281</c:v>
                </c:pt>
                <c:pt idx="1314">
                  <c:v>4.128052746816871</c:v>
                </c:pt>
                <c:pt idx="1315">
                  <c:v>4.13119433947046</c:v>
                </c:pt>
                <c:pt idx="1316">
                  <c:v>4.13433593212405</c:v>
                </c:pt>
                <c:pt idx="1317">
                  <c:v>4.13747752477764</c:v>
                </c:pt>
                <c:pt idx="1318">
                  <c:v>4.14061911743123</c:v>
                </c:pt>
                <c:pt idx="1319">
                  <c:v>4.143760710084818</c:v>
                </c:pt>
                <c:pt idx="1320">
                  <c:v>4.146902302738408</c:v>
                </c:pt>
                <c:pt idx="1321">
                  <c:v>4.150043895391998</c:v>
                </c:pt>
                <c:pt idx="1322">
                  <c:v>4.153185488045588</c:v>
                </c:pt>
                <c:pt idx="1323">
                  <c:v>4.156327080699177</c:v>
                </c:pt>
                <c:pt idx="1324">
                  <c:v>4.159468673352766</c:v>
                </c:pt>
                <c:pt idx="1325">
                  <c:v>4.162610266006356</c:v>
                </c:pt>
                <c:pt idx="1326">
                  <c:v>4.165751858659946</c:v>
                </c:pt>
                <c:pt idx="1327">
                  <c:v>4.168893451313535</c:v>
                </c:pt>
                <c:pt idx="1328">
                  <c:v>4.172035043967125</c:v>
                </c:pt>
                <c:pt idx="1329">
                  <c:v>4.175176636620715</c:v>
                </c:pt>
                <c:pt idx="1330">
                  <c:v>4.178318229274304</c:v>
                </c:pt>
                <c:pt idx="1331">
                  <c:v>4.181459821927894</c:v>
                </c:pt>
                <c:pt idx="1332">
                  <c:v>4.184601414581484</c:v>
                </c:pt>
                <c:pt idx="1333">
                  <c:v>4.187743007235073</c:v>
                </c:pt>
                <c:pt idx="1334">
                  <c:v>4.190884599888663</c:v>
                </c:pt>
                <c:pt idx="1335">
                  <c:v>4.194026192542252</c:v>
                </c:pt>
                <c:pt idx="1336">
                  <c:v>4.197167785195842</c:v>
                </c:pt>
                <c:pt idx="1337">
                  <c:v>4.200309377849432</c:v>
                </c:pt>
                <c:pt idx="1338">
                  <c:v>4.203450970503021</c:v>
                </c:pt>
                <c:pt idx="1339">
                  <c:v>4.206592563156611</c:v>
                </c:pt>
                <c:pt idx="1340">
                  <c:v>4.2097341558102</c:v>
                </c:pt>
                <c:pt idx="1341">
                  <c:v>4.21287574846379</c:v>
                </c:pt>
                <c:pt idx="1342">
                  <c:v>4.21601734111738</c:v>
                </c:pt>
                <c:pt idx="1343">
                  <c:v>4.21915893377097</c:v>
                </c:pt>
                <c:pt idx="1344">
                  <c:v>4.222300526424559</c:v>
                </c:pt>
                <c:pt idx="1345">
                  <c:v>4.225442119078148</c:v>
                </c:pt>
                <c:pt idx="1346">
                  <c:v>4.228583711731738</c:v>
                </c:pt>
                <c:pt idx="1347">
                  <c:v>4.231725304385327</c:v>
                </c:pt>
                <c:pt idx="1348">
                  <c:v>4.234866897038917</c:v>
                </c:pt>
                <c:pt idx="1349">
                  <c:v>4.238008489692506</c:v>
                </c:pt>
                <c:pt idx="1350">
                  <c:v>4.241150082346096</c:v>
                </c:pt>
                <c:pt idx="1351">
                  <c:v>4.244291674999685</c:v>
                </c:pt>
                <c:pt idx="1352">
                  <c:v>4.247433267653276</c:v>
                </c:pt>
                <c:pt idx="1353">
                  <c:v>4.250574860306865</c:v>
                </c:pt>
                <c:pt idx="1354">
                  <c:v>4.253716452960455</c:v>
                </c:pt>
                <c:pt idx="1355">
                  <c:v>4.256858045614044</c:v>
                </c:pt>
                <c:pt idx="1356">
                  <c:v>4.259999638267634</c:v>
                </c:pt>
                <c:pt idx="1357">
                  <c:v>4.263141230921224</c:v>
                </c:pt>
                <c:pt idx="1358">
                  <c:v>4.266282823574813</c:v>
                </c:pt>
                <c:pt idx="1359">
                  <c:v>4.269424416228403</c:v>
                </c:pt>
                <c:pt idx="1360">
                  <c:v>4.272566008881992</c:v>
                </c:pt>
                <c:pt idx="1361">
                  <c:v>4.275707601535582</c:v>
                </c:pt>
                <c:pt idx="1362">
                  <c:v>4.27884919418917</c:v>
                </c:pt>
                <c:pt idx="1363">
                  <c:v>4.28199078684276</c:v>
                </c:pt>
                <c:pt idx="1364">
                  <c:v>4.285132379496351</c:v>
                </c:pt>
                <c:pt idx="1365">
                  <c:v>4.28827397214994</c:v>
                </c:pt>
                <c:pt idx="1366">
                  <c:v>4.29141556480353</c:v>
                </c:pt>
                <c:pt idx="1367">
                  <c:v>4.294557157457119</c:v>
                </c:pt>
                <c:pt idx="1368">
                  <c:v>4.29769875011071</c:v>
                </c:pt>
                <c:pt idx="1369">
                  <c:v>4.300840342764299</c:v>
                </c:pt>
                <c:pt idx="1370">
                  <c:v>4.303981935417888</c:v>
                </c:pt>
                <c:pt idx="1371">
                  <c:v>4.307123528071478</c:v>
                </c:pt>
                <c:pt idx="1372">
                  <c:v>4.310265120725067</c:v>
                </c:pt>
                <c:pt idx="1373">
                  <c:v>4.313406713378657</c:v>
                </c:pt>
                <c:pt idx="1374">
                  <c:v>4.316548306032247</c:v>
                </c:pt>
                <c:pt idx="1375">
                  <c:v>4.319689898685836</c:v>
                </c:pt>
                <c:pt idx="1376">
                  <c:v>4.322831491339426</c:v>
                </c:pt>
                <c:pt idx="1377">
                  <c:v>4.325973083993015</c:v>
                </c:pt>
                <c:pt idx="1378">
                  <c:v>4.329114676646605</c:v>
                </c:pt>
                <c:pt idx="1379">
                  <c:v>4.332256269300195</c:v>
                </c:pt>
                <c:pt idx="1380">
                  <c:v>4.335397861953784</c:v>
                </c:pt>
                <c:pt idx="1381">
                  <c:v>4.338539454607374</c:v>
                </c:pt>
                <c:pt idx="1382">
                  <c:v>4.341681047260963</c:v>
                </c:pt>
                <c:pt idx="1383">
                  <c:v>4.344822639914553</c:v>
                </c:pt>
                <c:pt idx="1384">
                  <c:v>4.347964232568143</c:v>
                </c:pt>
                <c:pt idx="1385">
                  <c:v>4.351105825221732</c:v>
                </c:pt>
                <c:pt idx="1386">
                  <c:v>4.354247417875322</c:v>
                </c:pt>
                <c:pt idx="1387">
                  <c:v>4.357389010528911</c:v>
                </c:pt>
                <c:pt idx="1388">
                  <c:v>4.360530603182501</c:v>
                </c:pt>
                <c:pt idx="1389">
                  <c:v>4.36367219583609</c:v>
                </c:pt>
                <c:pt idx="1390">
                  <c:v>4.36681378848968</c:v>
                </c:pt>
                <c:pt idx="1391">
                  <c:v>4.36995538114327</c:v>
                </c:pt>
                <c:pt idx="1392">
                  <c:v>4.373096973796859</c:v>
                </c:pt>
                <c:pt idx="1393">
                  <c:v>4.376238566450449</c:v>
                </c:pt>
                <c:pt idx="1394">
                  <c:v>4.379380159104038</c:v>
                </c:pt>
                <c:pt idx="1395">
                  <c:v>4.382521751757628</c:v>
                </c:pt>
                <c:pt idx="1396">
                  <c:v>4.385663344411217</c:v>
                </c:pt>
                <c:pt idx="1397">
                  <c:v>4.388804937064807</c:v>
                </c:pt>
                <c:pt idx="1398">
                  <c:v>4.391946529718397</c:v>
                </c:pt>
                <c:pt idx="1399">
                  <c:v>4.395088122371987</c:v>
                </c:pt>
                <c:pt idx="1400">
                  <c:v>4.398229715025576</c:v>
                </c:pt>
                <c:pt idx="1401">
                  <c:v>4.401371307679165</c:v>
                </c:pt>
                <c:pt idx="1402">
                  <c:v>4.404512900332755</c:v>
                </c:pt>
                <c:pt idx="1403">
                  <c:v>4.407654492986345</c:v>
                </c:pt>
                <c:pt idx="1404">
                  <c:v>4.410796085639934</c:v>
                </c:pt>
                <c:pt idx="1405">
                  <c:v>4.413937678293524</c:v>
                </c:pt>
                <c:pt idx="1406">
                  <c:v>4.417079270947114</c:v>
                </c:pt>
                <c:pt idx="1407">
                  <c:v>4.420220863600703</c:v>
                </c:pt>
                <c:pt idx="1408">
                  <c:v>4.423362456254293</c:v>
                </c:pt>
                <c:pt idx="1409">
                  <c:v>4.426504048907883</c:v>
                </c:pt>
                <c:pt idx="1410">
                  <c:v>4.429645641561472</c:v>
                </c:pt>
                <c:pt idx="1411">
                  <c:v>4.432787234215062</c:v>
                </c:pt>
                <c:pt idx="1412">
                  <c:v>4.435928826868651</c:v>
                </c:pt>
                <c:pt idx="1413">
                  <c:v>4.43907041952224</c:v>
                </c:pt>
                <c:pt idx="1414">
                  <c:v>4.44221201217583</c:v>
                </c:pt>
                <c:pt idx="1415">
                  <c:v>4.44535360482942</c:v>
                </c:pt>
                <c:pt idx="1416">
                  <c:v>4.44849519748301</c:v>
                </c:pt>
                <c:pt idx="1417">
                  <c:v>4.4516367901366</c:v>
                </c:pt>
                <c:pt idx="1418">
                  <c:v>4.454778382790188</c:v>
                </c:pt>
                <c:pt idx="1419">
                  <c:v>4.457919975443779</c:v>
                </c:pt>
                <c:pt idx="1420">
                  <c:v>4.461061568097368</c:v>
                </c:pt>
                <c:pt idx="1421">
                  <c:v>4.464203160750958</c:v>
                </c:pt>
                <c:pt idx="1422">
                  <c:v>4.467344753404547</c:v>
                </c:pt>
                <c:pt idx="1423">
                  <c:v>4.470486346058137</c:v>
                </c:pt>
                <c:pt idx="1424">
                  <c:v>4.473627938711726</c:v>
                </c:pt>
                <c:pt idx="1425">
                  <c:v>4.476769531365316</c:v>
                </c:pt>
                <c:pt idx="1426">
                  <c:v>4.479911124018905</c:v>
                </c:pt>
                <c:pt idx="1427">
                  <c:v>4.483052716672495</c:v>
                </c:pt>
                <c:pt idx="1428">
                  <c:v>4.486194309326085</c:v>
                </c:pt>
                <c:pt idx="1429">
                  <c:v>4.489335901979674</c:v>
                </c:pt>
                <c:pt idx="1430">
                  <c:v>4.492477494633264</c:v>
                </c:pt>
                <c:pt idx="1431">
                  <c:v>4.495619087286854</c:v>
                </c:pt>
                <c:pt idx="1432">
                  <c:v>4.498760679940443</c:v>
                </c:pt>
                <c:pt idx="1433">
                  <c:v>4.501902272594033</c:v>
                </c:pt>
                <c:pt idx="1434">
                  <c:v>4.505043865247622</c:v>
                </c:pt>
                <c:pt idx="1435">
                  <c:v>4.508185457901212</c:v>
                </c:pt>
                <c:pt idx="1436">
                  <c:v>4.511327050554801</c:v>
                </c:pt>
                <c:pt idx="1437">
                  <c:v>4.514468643208391</c:v>
                </c:pt>
                <c:pt idx="1438">
                  <c:v>4.517610235861981</c:v>
                </c:pt>
                <c:pt idx="1439">
                  <c:v>4.520751828515571</c:v>
                </c:pt>
                <c:pt idx="1440">
                  <c:v>4.52389342116916</c:v>
                </c:pt>
                <c:pt idx="1441">
                  <c:v>4.52703501382275</c:v>
                </c:pt>
                <c:pt idx="1442">
                  <c:v>4.530176606476339</c:v>
                </c:pt>
                <c:pt idx="1443">
                  <c:v>4.533318199129928</c:v>
                </c:pt>
                <c:pt idx="1444">
                  <c:v>4.536459791783518</c:v>
                </c:pt>
                <c:pt idx="1445">
                  <c:v>4.539601384437108</c:v>
                </c:pt>
                <c:pt idx="1446">
                  <c:v>4.542742977090698</c:v>
                </c:pt>
                <c:pt idx="1447">
                  <c:v>4.545884569744287</c:v>
                </c:pt>
                <c:pt idx="1448">
                  <c:v>4.549026162397876</c:v>
                </c:pt>
                <c:pt idx="1449">
                  <c:v>4.552167755051466</c:v>
                </c:pt>
                <c:pt idx="1450">
                  <c:v>4.555309347705056</c:v>
                </c:pt>
                <c:pt idx="1451">
                  <c:v>4.558450940358646</c:v>
                </c:pt>
                <c:pt idx="1452">
                  <c:v>4.561592533012235</c:v>
                </c:pt>
                <c:pt idx="1453">
                  <c:v>4.564734125665825</c:v>
                </c:pt>
                <c:pt idx="1454">
                  <c:v>4.567875718319415</c:v>
                </c:pt>
                <c:pt idx="1455">
                  <c:v>4.571017310973004</c:v>
                </c:pt>
                <c:pt idx="1456">
                  <c:v>4.574158903626594</c:v>
                </c:pt>
                <c:pt idx="1457">
                  <c:v>4.577300496280183</c:v>
                </c:pt>
                <c:pt idx="1458">
                  <c:v>4.580442088933772</c:v>
                </c:pt>
                <c:pt idx="1459">
                  <c:v>4.583583681587362</c:v>
                </c:pt>
                <c:pt idx="1460">
                  <c:v>4.586725274240952</c:v>
                </c:pt>
                <c:pt idx="1461">
                  <c:v>4.589866866894542</c:v>
                </c:pt>
                <c:pt idx="1462">
                  <c:v>4.593008459548131</c:v>
                </c:pt>
                <c:pt idx="1463">
                  <c:v>4.596150052201721</c:v>
                </c:pt>
                <c:pt idx="1464">
                  <c:v>4.59929164485531</c:v>
                </c:pt>
                <c:pt idx="1465">
                  <c:v>4.6024332375089</c:v>
                </c:pt>
                <c:pt idx="1466">
                  <c:v>4.60557483016249</c:v>
                </c:pt>
                <c:pt idx="1467">
                  <c:v>4.608716422816079</c:v>
                </c:pt>
                <c:pt idx="1468">
                  <c:v>4.611858015469668</c:v>
                </c:pt>
                <c:pt idx="1469">
                  <c:v>4.614999608123258</c:v>
                </c:pt>
                <c:pt idx="1470">
                  <c:v>4.618141200776848</c:v>
                </c:pt>
                <c:pt idx="1471">
                  <c:v>4.621282793430437</c:v>
                </c:pt>
                <c:pt idx="1472">
                  <c:v>4.624424386084027</c:v>
                </c:pt>
                <c:pt idx="1473">
                  <c:v>4.627565978737617</c:v>
                </c:pt>
                <c:pt idx="1474">
                  <c:v>4.630707571391206</c:v>
                </c:pt>
                <c:pt idx="1475">
                  <c:v>4.633849164044795</c:v>
                </c:pt>
                <c:pt idx="1476">
                  <c:v>4.636990756698386</c:v>
                </c:pt>
                <c:pt idx="1477">
                  <c:v>4.640132349351975</c:v>
                </c:pt>
                <c:pt idx="1478">
                  <c:v>4.643273942005564</c:v>
                </c:pt>
                <c:pt idx="1479">
                  <c:v>4.646415534659154</c:v>
                </c:pt>
                <c:pt idx="1480">
                  <c:v>4.649557127312744</c:v>
                </c:pt>
                <c:pt idx="1481">
                  <c:v>4.652698719966334</c:v>
                </c:pt>
                <c:pt idx="1482">
                  <c:v>4.655840312619923</c:v>
                </c:pt>
                <c:pt idx="1483">
                  <c:v>4.658981905273513</c:v>
                </c:pt>
                <c:pt idx="1484">
                  <c:v>4.662123497927102</c:v>
                </c:pt>
                <c:pt idx="1485">
                  <c:v>4.665265090580692</c:v>
                </c:pt>
                <c:pt idx="1486">
                  <c:v>4.668406683234282</c:v>
                </c:pt>
                <c:pt idx="1487">
                  <c:v>4.671548275887871</c:v>
                </c:pt>
                <c:pt idx="1488">
                  <c:v>4.674689868541461</c:v>
                </c:pt>
                <c:pt idx="1489">
                  <c:v>4.67783146119505</c:v>
                </c:pt>
                <c:pt idx="1490">
                  <c:v>4.68097305384864</c:v>
                </c:pt>
                <c:pt idx="1491">
                  <c:v>4.68411464650223</c:v>
                </c:pt>
                <c:pt idx="1492">
                  <c:v>4.687256239155819</c:v>
                </c:pt>
                <c:pt idx="1493">
                  <c:v>4.690397831809409</c:v>
                </c:pt>
                <c:pt idx="1494">
                  <c:v>4.693539424462998</c:v>
                </c:pt>
                <c:pt idx="1495">
                  <c:v>4.696681017116588</c:v>
                </c:pt>
                <c:pt idx="1496">
                  <c:v>4.699822609770177</c:v>
                </c:pt>
                <c:pt idx="1497">
                  <c:v>4.702964202423767</c:v>
                </c:pt>
                <c:pt idx="1498">
                  <c:v>4.706105795077356</c:v>
                </c:pt>
                <c:pt idx="1499">
                  <c:v>4.709247387730946</c:v>
                </c:pt>
                <c:pt idx="1500">
                  <c:v>4.712388980384535</c:v>
                </c:pt>
                <c:pt idx="1501">
                  <c:v>4.715530573038126</c:v>
                </c:pt>
                <c:pt idx="1502">
                  <c:v>4.718672165691715</c:v>
                </c:pt>
                <c:pt idx="1503">
                  <c:v>4.721813758345305</c:v>
                </c:pt>
                <c:pt idx="1504">
                  <c:v>4.724955350998894</c:v>
                </c:pt>
                <c:pt idx="1505">
                  <c:v>4.728096943652484</c:v>
                </c:pt>
                <c:pt idx="1506">
                  <c:v>4.731238536306074</c:v>
                </c:pt>
                <c:pt idx="1507">
                  <c:v>4.734380128959663</c:v>
                </c:pt>
                <c:pt idx="1508">
                  <c:v>4.737521721613253</c:v>
                </c:pt>
                <c:pt idx="1509">
                  <c:v>4.740663314266842</c:v>
                </c:pt>
                <c:pt idx="1510">
                  <c:v>4.743804906920432</c:v>
                </c:pt>
                <c:pt idx="1511">
                  <c:v>4.74694649957402</c:v>
                </c:pt>
                <c:pt idx="1512">
                  <c:v>4.750088092227611</c:v>
                </c:pt>
                <c:pt idx="1513">
                  <c:v>4.7532296848812</c:v>
                </c:pt>
                <c:pt idx="1514">
                  <c:v>4.75637127753479</c:v>
                </c:pt>
                <c:pt idx="1515">
                  <c:v>4.75951287018838</c:v>
                </c:pt>
                <c:pt idx="1516">
                  <c:v>4.76265446284197</c:v>
                </c:pt>
                <c:pt idx="1517">
                  <c:v>4.765796055495559</c:v>
                </c:pt>
                <c:pt idx="1518">
                  <c:v>4.768937648149149</c:v>
                </c:pt>
                <c:pt idx="1519">
                  <c:v>4.772079240802738</c:v>
                </c:pt>
                <c:pt idx="1520">
                  <c:v>4.775220833456327</c:v>
                </c:pt>
                <c:pt idx="1521">
                  <c:v>4.778362426109917</c:v>
                </c:pt>
                <c:pt idx="1522">
                  <c:v>4.781504018763507</c:v>
                </c:pt>
                <c:pt idx="1523">
                  <c:v>4.784645611417097</c:v>
                </c:pt>
                <c:pt idx="1524">
                  <c:v>4.787787204070686</c:v>
                </c:pt>
                <c:pt idx="1525">
                  <c:v>4.790928796724275</c:v>
                </c:pt>
                <c:pt idx="1526">
                  <c:v>4.794070389377865</c:v>
                </c:pt>
                <c:pt idx="1527">
                  <c:v>4.797211982031455</c:v>
                </c:pt>
                <c:pt idx="1528">
                  <c:v>4.800353574685045</c:v>
                </c:pt>
                <c:pt idx="1529">
                  <c:v>4.803495167338634</c:v>
                </c:pt>
                <c:pt idx="1530">
                  <c:v>4.806636759992224</c:v>
                </c:pt>
                <c:pt idx="1531">
                  <c:v>4.809778352645814</c:v>
                </c:pt>
                <c:pt idx="1532">
                  <c:v>4.812919945299403</c:v>
                </c:pt>
                <c:pt idx="1533">
                  <c:v>4.816061537952993</c:v>
                </c:pt>
                <c:pt idx="1534">
                  <c:v>4.819203130606582</c:v>
                </c:pt>
                <c:pt idx="1535">
                  <c:v>4.822344723260172</c:v>
                </c:pt>
                <c:pt idx="1536">
                  <c:v>4.825486315913761</c:v>
                </c:pt>
                <c:pt idx="1537">
                  <c:v>4.828627908567351</c:v>
                </c:pt>
                <c:pt idx="1538">
                  <c:v>4.83176950122094</c:v>
                </c:pt>
                <c:pt idx="1539">
                  <c:v>4.83491109387453</c:v>
                </c:pt>
                <c:pt idx="1540">
                  <c:v>4.83805268652812</c:v>
                </c:pt>
                <c:pt idx="1541">
                  <c:v>4.841194279181709</c:v>
                </c:pt>
                <c:pt idx="1542">
                  <c:v>4.844335871835299</c:v>
                </c:pt>
                <c:pt idx="1543">
                  <c:v>4.847477464488889</c:v>
                </c:pt>
                <c:pt idx="1544">
                  <c:v>4.850619057142478</c:v>
                </c:pt>
                <c:pt idx="1545">
                  <c:v>4.853760649796068</c:v>
                </c:pt>
                <c:pt idx="1546">
                  <c:v>4.856902242449657</c:v>
                </c:pt>
                <c:pt idx="1547">
                  <c:v>4.860043835103247</c:v>
                </c:pt>
                <c:pt idx="1548">
                  <c:v>4.863185427756837</c:v>
                </c:pt>
                <c:pt idx="1549">
                  <c:v>4.866327020410426</c:v>
                </c:pt>
                <c:pt idx="1550">
                  <c:v>4.869468613064015</c:v>
                </c:pt>
                <c:pt idx="1551">
                  <c:v>4.872610205717605</c:v>
                </c:pt>
                <c:pt idx="1552">
                  <c:v>4.875751798371195</c:v>
                </c:pt>
                <c:pt idx="1553">
                  <c:v>4.878893391024784</c:v>
                </c:pt>
                <c:pt idx="1554">
                  <c:v>4.882034983678374</c:v>
                </c:pt>
                <c:pt idx="1555">
                  <c:v>4.885176576331964</c:v>
                </c:pt>
                <c:pt idx="1556">
                  <c:v>4.888318168985553</c:v>
                </c:pt>
                <c:pt idx="1557">
                  <c:v>4.891459761639143</c:v>
                </c:pt>
                <c:pt idx="1558">
                  <c:v>4.894601354292733</c:v>
                </c:pt>
                <c:pt idx="1559">
                  <c:v>4.897742946946322</c:v>
                </c:pt>
                <c:pt idx="1560">
                  <c:v>4.900884539599912</c:v>
                </c:pt>
                <c:pt idx="1561">
                  <c:v>4.904026132253501</c:v>
                </c:pt>
                <c:pt idx="1562">
                  <c:v>4.907167724907091</c:v>
                </c:pt>
                <c:pt idx="1563">
                  <c:v>4.91030931756068</c:v>
                </c:pt>
                <c:pt idx="1564">
                  <c:v>4.91345091021427</c:v>
                </c:pt>
                <c:pt idx="1565">
                  <c:v>4.91659250286786</c:v>
                </c:pt>
                <c:pt idx="1566">
                  <c:v>4.91973409552145</c:v>
                </c:pt>
                <c:pt idx="1567">
                  <c:v>4.922875688175039</c:v>
                </c:pt>
                <c:pt idx="1568">
                  <c:v>4.926017280828628</c:v>
                </c:pt>
                <c:pt idx="1569">
                  <c:v>4.929158873482218</c:v>
                </c:pt>
                <c:pt idx="1570">
                  <c:v>4.932300466135808</c:v>
                </c:pt>
                <c:pt idx="1571">
                  <c:v>4.935442058789397</c:v>
                </c:pt>
                <c:pt idx="1572">
                  <c:v>4.938583651442987</c:v>
                </c:pt>
                <c:pt idx="1573">
                  <c:v>4.941725244096576</c:v>
                </c:pt>
                <c:pt idx="1574">
                  <c:v>4.944866836750166</c:v>
                </c:pt>
                <c:pt idx="1575">
                  <c:v>4.948008429403755</c:v>
                </c:pt>
                <c:pt idx="1576">
                  <c:v>4.951150022057345</c:v>
                </c:pt>
                <c:pt idx="1577">
                  <c:v>4.954291614710935</c:v>
                </c:pt>
                <c:pt idx="1578">
                  <c:v>4.957433207364524</c:v>
                </c:pt>
                <c:pt idx="1579">
                  <c:v>4.960574800018114</c:v>
                </c:pt>
                <c:pt idx="1580">
                  <c:v>4.963716392671704</c:v>
                </c:pt>
                <c:pt idx="1581">
                  <c:v>4.966857985325293</c:v>
                </c:pt>
                <c:pt idx="1582">
                  <c:v>4.969999577978883</c:v>
                </c:pt>
                <c:pt idx="1583">
                  <c:v>4.973141170632472</c:v>
                </c:pt>
                <c:pt idx="1584">
                  <c:v>4.976282763286062</c:v>
                </c:pt>
                <c:pt idx="1585">
                  <c:v>4.979424355939651</c:v>
                </c:pt>
                <c:pt idx="1586">
                  <c:v>4.982565948593241</c:v>
                </c:pt>
                <c:pt idx="1587">
                  <c:v>4.985707541246831</c:v>
                </c:pt>
                <c:pt idx="1588">
                  <c:v>4.98884913390042</c:v>
                </c:pt>
                <c:pt idx="1589">
                  <c:v>4.99199072655401</c:v>
                </c:pt>
                <c:pt idx="1590">
                  <c:v>4.9951323192076</c:v>
                </c:pt>
                <c:pt idx="1591">
                  <c:v>4.99827391186119</c:v>
                </c:pt>
                <c:pt idx="1592">
                  <c:v>5.00141550451478</c:v>
                </c:pt>
                <c:pt idx="1593">
                  <c:v>5.004557097168369</c:v>
                </c:pt>
                <c:pt idx="1594">
                  <c:v>5.007698689821958</c:v>
                </c:pt>
                <c:pt idx="1595">
                  <c:v>5.010840282475548</c:v>
                </c:pt>
                <c:pt idx="1596">
                  <c:v>5.013981875129137</c:v>
                </c:pt>
                <c:pt idx="1597">
                  <c:v>5.017123467782727</c:v>
                </c:pt>
                <c:pt idx="1598">
                  <c:v>5.020265060436317</c:v>
                </c:pt>
                <c:pt idx="1599">
                  <c:v>5.023406653089906</c:v>
                </c:pt>
                <c:pt idx="1600">
                  <c:v>5.026548245743496</c:v>
                </c:pt>
                <c:pt idx="1601">
                  <c:v>5.029689838397085</c:v>
                </c:pt>
                <c:pt idx="1602">
                  <c:v>5.032831431050674</c:v>
                </c:pt>
                <c:pt idx="1603">
                  <c:v>5.035973023704264</c:v>
                </c:pt>
                <c:pt idx="1604">
                  <c:v>5.039114616357854</c:v>
                </c:pt>
                <c:pt idx="1605">
                  <c:v>5.042256209011444</c:v>
                </c:pt>
                <c:pt idx="1606">
                  <c:v>5.045397801665033</c:v>
                </c:pt>
                <c:pt idx="1607">
                  <c:v>5.048539394318622</c:v>
                </c:pt>
                <c:pt idx="1608">
                  <c:v>5.051680986972213</c:v>
                </c:pt>
                <c:pt idx="1609">
                  <c:v>5.054822579625802</c:v>
                </c:pt>
                <c:pt idx="1610">
                  <c:v>5.057964172279392</c:v>
                </c:pt>
                <c:pt idx="1611">
                  <c:v>5.061105764932981</c:v>
                </c:pt>
                <c:pt idx="1612">
                  <c:v>5.064247357586571</c:v>
                </c:pt>
                <c:pt idx="1613">
                  <c:v>5.067388950240161</c:v>
                </c:pt>
                <c:pt idx="1614">
                  <c:v>5.07053054289375</c:v>
                </c:pt>
                <c:pt idx="1615">
                  <c:v>5.07367213554734</c:v>
                </c:pt>
                <c:pt idx="1616">
                  <c:v>5.07681372820093</c:v>
                </c:pt>
                <c:pt idx="1617">
                  <c:v>5.079955320854519</c:v>
                </c:pt>
                <c:pt idx="1618">
                  <c:v>5.083096913508108</c:v>
                </c:pt>
                <c:pt idx="1619">
                  <c:v>5.086238506161698</c:v>
                </c:pt>
                <c:pt idx="1620">
                  <c:v>5.089380098815288</c:v>
                </c:pt>
                <c:pt idx="1621">
                  <c:v>5.092521691468877</c:v>
                </c:pt>
                <c:pt idx="1622">
                  <c:v>5.095663284122466</c:v>
                </c:pt>
                <c:pt idx="1623">
                  <c:v>5.098804876776057</c:v>
                </c:pt>
                <c:pt idx="1624">
                  <c:v>5.101946469429646</c:v>
                </c:pt>
                <c:pt idx="1625">
                  <c:v>5.105088062083236</c:v>
                </c:pt>
                <c:pt idx="1626">
                  <c:v>5.108229654736825</c:v>
                </c:pt>
                <c:pt idx="1627">
                  <c:v>5.111371247390415</c:v>
                </c:pt>
                <c:pt idx="1628">
                  <c:v>5.114512840044005</c:v>
                </c:pt>
                <c:pt idx="1629">
                  <c:v>5.117654432697594</c:v>
                </c:pt>
                <c:pt idx="1630">
                  <c:v>5.120796025351184</c:v>
                </c:pt>
                <c:pt idx="1631">
                  <c:v>5.123937618004773</c:v>
                </c:pt>
                <c:pt idx="1632">
                  <c:v>5.127079210658363</c:v>
                </c:pt>
                <c:pt idx="1633">
                  <c:v>5.130220803311953</c:v>
                </c:pt>
                <c:pt idx="1634">
                  <c:v>5.133362395965542</c:v>
                </c:pt>
                <c:pt idx="1635">
                  <c:v>5.136503988619131</c:v>
                </c:pt>
                <c:pt idx="1636">
                  <c:v>5.13964558127272</c:v>
                </c:pt>
                <c:pt idx="1637">
                  <c:v>5.142787173926311</c:v>
                </c:pt>
                <c:pt idx="1638">
                  <c:v>5.1459287665799</c:v>
                </c:pt>
                <c:pt idx="1639">
                  <c:v>5.14907035923349</c:v>
                </c:pt>
                <c:pt idx="1640">
                  <c:v>5.15221195188708</c:v>
                </c:pt>
                <c:pt idx="1641">
                  <c:v>5.15535354454067</c:v>
                </c:pt>
                <c:pt idx="1642">
                  <c:v>5.158495137194259</c:v>
                </c:pt>
                <c:pt idx="1643">
                  <c:v>5.161636729847848</c:v>
                </c:pt>
                <c:pt idx="1644">
                  <c:v>5.164778322501438</c:v>
                </c:pt>
                <c:pt idx="1645">
                  <c:v>5.167919915155028</c:v>
                </c:pt>
                <c:pt idx="1646">
                  <c:v>5.171061507808617</c:v>
                </c:pt>
                <c:pt idx="1647">
                  <c:v>5.174203100462206</c:v>
                </c:pt>
                <c:pt idx="1648">
                  <c:v>5.177344693115796</c:v>
                </c:pt>
                <c:pt idx="1649">
                  <c:v>5.180486285769386</c:v>
                </c:pt>
                <c:pt idx="1650">
                  <c:v>5.183627878422976</c:v>
                </c:pt>
                <c:pt idx="1651">
                  <c:v>5.186769471076565</c:v>
                </c:pt>
                <c:pt idx="1652">
                  <c:v>5.189911063730155</c:v>
                </c:pt>
                <c:pt idx="1653">
                  <c:v>5.193052656383744</c:v>
                </c:pt>
                <c:pt idx="1654">
                  <c:v>5.196194249037334</c:v>
                </c:pt>
                <c:pt idx="1655">
                  <c:v>5.199335841690924</c:v>
                </c:pt>
                <c:pt idx="1656">
                  <c:v>5.202477434344513</c:v>
                </c:pt>
                <c:pt idx="1657">
                  <c:v>5.205619026998103</c:v>
                </c:pt>
                <c:pt idx="1658">
                  <c:v>5.208760619651692</c:v>
                </c:pt>
                <c:pt idx="1659">
                  <c:v>5.211902212305282</c:v>
                </c:pt>
                <c:pt idx="1660">
                  <c:v>5.215043804958871</c:v>
                </c:pt>
                <c:pt idx="1661">
                  <c:v>5.218185397612461</c:v>
                </c:pt>
                <c:pt idx="1662">
                  <c:v>5.221326990266051</c:v>
                </c:pt>
                <c:pt idx="1663">
                  <c:v>5.22446858291964</c:v>
                </c:pt>
                <c:pt idx="1664">
                  <c:v>5.22761017557323</c:v>
                </c:pt>
                <c:pt idx="1665">
                  <c:v>5.23075176822682</c:v>
                </c:pt>
                <c:pt idx="1666">
                  <c:v>5.23389336088041</c:v>
                </c:pt>
                <c:pt idx="1667">
                  <c:v>5.237034953533999</c:v>
                </c:pt>
                <c:pt idx="1668">
                  <c:v>5.240176546187588</c:v>
                </c:pt>
                <c:pt idx="1669">
                  <c:v>5.243318138841178</c:v>
                </c:pt>
                <c:pt idx="1670">
                  <c:v>5.246459731494767</c:v>
                </c:pt>
                <c:pt idx="1671">
                  <c:v>5.249601324148357</c:v>
                </c:pt>
                <c:pt idx="1672">
                  <c:v>5.252742916801947</c:v>
                </c:pt>
                <c:pt idx="1673">
                  <c:v>5.255884509455536</c:v>
                </c:pt>
                <c:pt idx="1674">
                  <c:v>5.259026102109125</c:v>
                </c:pt>
                <c:pt idx="1675">
                  <c:v>5.262167694762715</c:v>
                </c:pt>
                <c:pt idx="1676">
                  <c:v>5.265309287416305</c:v>
                </c:pt>
                <c:pt idx="1677">
                  <c:v>5.268450880069895</c:v>
                </c:pt>
                <c:pt idx="1678">
                  <c:v>5.271592472723484</c:v>
                </c:pt>
                <c:pt idx="1679">
                  <c:v>5.274734065377074</c:v>
                </c:pt>
                <c:pt idx="1680">
                  <c:v>5.277875658030664</c:v>
                </c:pt>
                <c:pt idx="1681">
                  <c:v>5.281017250684253</c:v>
                </c:pt>
                <c:pt idx="1682">
                  <c:v>5.284158843337843</c:v>
                </c:pt>
                <c:pt idx="1683">
                  <c:v>5.287300435991432</c:v>
                </c:pt>
                <c:pt idx="1684">
                  <c:v>5.290442028645022</c:v>
                </c:pt>
                <c:pt idx="1685">
                  <c:v>5.293583621298612</c:v>
                </c:pt>
                <c:pt idx="1686">
                  <c:v>5.296725213952201</c:v>
                </c:pt>
                <c:pt idx="1687">
                  <c:v>5.299866806605791</c:v>
                </c:pt>
                <c:pt idx="1688">
                  <c:v>5.30300839925938</c:v>
                </c:pt>
                <c:pt idx="1689">
                  <c:v>5.30614999191297</c:v>
                </c:pt>
                <c:pt idx="1690">
                  <c:v>5.30929158456656</c:v>
                </c:pt>
                <c:pt idx="1691">
                  <c:v>5.312433177220149</c:v>
                </c:pt>
                <c:pt idx="1692">
                  <c:v>5.315574769873739</c:v>
                </c:pt>
                <c:pt idx="1693">
                  <c:v>5.318716362527328</c:v>
                </c:pt>
                <c:pt idx="1694">
                  <c:v>5.321857955180918</c:v>
                </c:pt>
                <c:pt idx="1695">
                  <c:v>5.324999547834508</c:v>
                </c:pt>
                <c:pt idx="1696">
                  <c:v>5.328141140488097</c:v>
                </c:pt>
                <c:pt idx="1697">
                  <c:v>5.331282733141686</c:v>
                </c:pt>
                <c:pt idx="1698">
                  <c:v>5.334424325795276</c:v>
                </c:pt>
                <c:pt idx="1699">
                  <c:v>5.337565918448866</c:v>
                </c:pt>
                <c:pt idx="1700">
                  <c:v>5.340707511102456</c:v>
                </c:pt>
                <c:pt idx="1701">
                  <c:v>5.343849103756045</c:v>
                </c:pt>
                <c:pt idx="1702">
                  <c:v>5.346990696409634</c:v>
                </c:pt>
                <c:pt idx="1703">
                  <c:v>5.350132289063224</c:v>
                </c:pt>
                <c:pt idx="1704">
                  <c:v>5.353273881716814</c:v>
                </c:pt>
                <c:pt idx="1705">
                  <c:v>5.356415474370403</c:v>
                </c:pt>
                <c:pt idx="1706">
                  <c:v>5.359557067023993</c:v>
                </c:pt>
                <c:pt idx="1707">
                  <c:v>5.362698659677583</c:v>
                </c:pt>
                <c:pt idx="1708">
                  <c:v>5.365840252331172</c:v>
                </c:pt>
                <c:pt idx="1709">
                  <c:v>5.368981844984762</c:v>
                </c:pt>
                <c:pt idx="1710">
                  <c:v>5.372123437638351</c:v>
                </c:pt>
                <c:pt idx="1711">
                  <c:v>5.375265030291941</c:v>
                </c:pt>
                <c:pt idx="1712">
                  <c:v>5.378406622945531</c:v>
                </c:pt>
                <c:pt idx="1713">
                  <c:v>5.38154821559912</c:v>
                </c:pt>
                <c:pt idx="1714">
                  <c:v>5.38468980825271</c:v>
                </c:pt>
                <c:pt idx="1715">
                  <c:v>5.387831400906299</c:v>
                </c:pt>
                <c:pt idx="1716">
                  <c:v>5.39097299355989</c:v>
                </c:pt>
                <c:pt idx="1717">
                  <c:v>5.394114586213479</c:v>
                </c:pt>
                <c:pt idx="1718">
                  <c:v>5.397256178867068</c:v>
                </c:pt>
                <c:pt idx="1719">
                  <c:v>5.400397771520657</c:v>
                </c:pt>
                <c:pt idx="1720">
                  <c:v>5.403539364174247</c:v>
                </c:pt>
                <c:pt idx="1721">
                  <c:v>5.406680956827837</c:v>
                </c:pt>
                <c:pt idx="1722">
                  <c:v>5.409822549481426</c:v>
                </c:pt>
                <c:pt idx="1723">
                  <c:v>5.412964142135016</c:v>
                </c:pt>
                <c:pt idx="1724">
                  <c:v>5.416105734788605</c:v>
                </c:pt>
                <c:pt idx="1725">
                  <c:v>5.419247327442195</c:v>
                </c:pt>
                <c:pt idx="1726">
                  <c:v>5.422388920095785</c:v>
                </c:pt>
                <c:pt idx="1727">
                  <c:v>5.425530512749375</c:v>
                </c:pt>
                <c:pt idx="1728">
                  <c:v>5.428672105402964</c:v>
                </c:pt>
                <c:pt idx="1729">
                  <c:v>5.431813698056554</c:v>
                </c:pt>
                <c:pt idx="1730">
                  <c:v>5.434955290710143</c:v>
                </c:pt>
                <c:pt idx="1731">
                  <c:v>5.438096883363733</c:v>
                </c:pt>
                <c:pt idx="1732">
                  <c:v>5.441238476017322</c:v>
                </c:pt>
                <c:pt idx="1733">
                  <c:v>5.444380068670912</c:v>
                </c:pt>
                <c:pt idx="1734">
                  <c:v>5.447521661324502</c:v>
                </c:pt>
                <c:pt idx="1735">
                  <c:v>5.450663253978091</c:v>
                </c:pt>
                <c:pt idx="1736">
                  <c:v>5.453804846631681</c:v>
                </c:pt>
                <c:pt idx="1737">
                  <c:v>5.456946439285271</c:v>
                </c:pt>
                <c:pt idx="1738">
                  <c:v>5.46008803193886</c:v>
                </c:pt>
                <c:pt idx="1739">
                  <c:v>5.46322962459245</c:v>
                </c:pt>
                <c:pt idx="1740">
                  <c:v>5.466371217246039</c:v>
                </c:pt>
                <c:pt idx="1741">
                  <c:v>5.46951280989963</c:v>
                </c:pt>
                <c:pt idx="1742">
                  <c:v>5.472654402553218</c:v>
                </c:pt>
                <c:pt idx="1743">
                  <c:v>5.475795995206808</c:v>
                </c:pt>
                <c:pt idx="1744">
                  <c:v>5.478937587860398</c:v>
                </c:pt>
                <c:pt idx="1745">
                  <c:v>5.482079180513987</c:v>
                </c:pt>
                <c:pt idx="1746">
                  <c:v>5.485220773167577</c:v>
                </c:pt>
                <c:pt idx="1747">
                  <c:v>5.488362365821166</c:v>
                </c:pt>
                <c:pt idx="1748">
                  <c:v>5.491503958474756</c:v>
                </c:pt>
                <c:pt idx="1749">
                  <c:v>5.494645551128346</c:v>
                </c:pt>
                <c:pt idx="1750">
                  <c:v>5.497787143781935</c:v>
                </c:pt>
                <c:pt idx="1751">
                  <c:v>5.500928736435525</c:v>
                </c:pt>
                <c:pt idx="1752">
                  <c:v>5.504070329089115</c:v>
                </c:pt>
                <c:pt idx="1753">
                  <c:v>5.507211921742704</c:v>
                </c:pt>
                <c:pt idx="1754">
                  <c:v>5.510353514396294</c:v>
                </c:pt>
                <c:pt idx="1755">
                  <c:v>5.513495107049883</c:v>
                </c:pt>
                <c:pt idx="1756">
                  <c:v>5.516636699703473</c:v>
                </c:pt>
                <c:pt idx="1757">
                  <c:v>5.519778292357062</c:v>
                </c:pt>
                <c:pt idx="1758">
                  <c:v>5.522919885010652</c:v>
                </c:pt>
                <c:pt idx="1759">
                  <c:v>5.526061477664242</c:v>
                </c:pt>
                <c:pt idx="1760">
                  <c:v>5.529203070317831</c:v>
                </c:pt>
                <c:pt idx="1761">
                  <c:v>5.532344662971421</c:v>
                </c:pt>
                <c:pt idx="1762">
                  <c:v>5.535486255625011</c:v>
                </c:pt>
                <c:pt idx="1763">
                  <c:v>5.5386278482786</c:v>
                </c:pt>
                <c:pt idx="1764">
                  <c:v>5.54176944093219</c:v>
                </c:pt>
                <c:pt idx="1765">
                  <c:v>5.544911033585779</c:v>
                </c:pt>
                <c:pt idx="1766">
                  <c:v>5.54805262623937</c:v>
                </c:pt>
                <c:pt idx="1767">
                  <c:v>5.551194218892959</c:v>
                </c:pt>
                <c:pt idx="1768">
                  <c:v>5.554335811546548</c:v>
                </c:pt>
                <c:pt idx="1769">
                  <c:v>5.557477404200137</c:v>
                </c:pt>
                <c:pt idx="1770">
                  <c:v>5.560618996853727</c:v>
                </c:pt>
                <c:pt idx="1771">
                  <c:v>5.563760589507317</c:v>
                </c:pt>
                <c:pt idx="1772">
                  <c:v>5.566902182160906</c:v>
                </c:pt>
                <c:pt idx="1773">
                  <c:v>5.570043774814496</c:v>
                </c:pt>
                <c:pt idx="1774">
                  <c:v>5.573185367468086</c:v>
                </c:pt>
                <c:pt idx="1775">
                  <c:v>5.576326960121675</c:v>
                </c:pt>
                <c:pt idx="1776">
                  <c:v>5.579468552775264</c:v>
                </c:pt>
                <c:pt idx="1777">
                  <c:v>5.582610145428854</c:v>
                </c:pt>
                <c:pt idx="1778">
                  <c:v>5.585751738082444</c:v>
                </c:pt>
                <c:pt idx="1779">
                  <c:v>5.588893330736034</c:v>
                </c:pt>
                <c:pt idx="1780">
                  <c:v>5.592034923389623</c:v>
                </c:pt>
                <c:pt idx="1781">
                  <c:v>5.595176516043213</c:v>
                </c:pt>
                <c:pt idx="1782">
                  <c:v>5.598318108696803</c:v>
                </c:pt>
                <c:pt idx="1783">
                  <c:v>5.601459701350392</c:v>
                </c:pt>
                <c:pt idx="1784">
                  <c:v>5.604601294003982</c:v>
                </c:pt>
                <c:pt idx="1785">
                  <c:v>5.607742886657571</c:v>
                </c:pt>
                <c:pt idx="1786">
                  <c:v>5.610884479311161</c:v>
                </c:pt>
                <c:pt idx="1787">
                  <c:v>5.61402607196475</c:v>
                </c:pt>
                <c:pt idx="1788">
                  <c:v>5.61716766461834</c:v>
                </c:pt>
                <c:pt idx="1789">
                  <c:v>5.62030925727193</c:v>
                </c:pt>
                <c:pt idx="1790">
                  <c:v>5.623450849925519</c:v>
                </c:pt>
                <c:pt idx="1791">
                  <c:v>5.626592442579109</c:v>
                </c:pt>
                <c:pt idx="1792">
                  <c:v>5.629734035232698</c:v>
                </c:pt>
                <c:pt idx="1793">
                  <c:v>5.632875627886288</c:v>
                </c:pt>
                <c:pt idx="1794">
                  <c:v>5.636017220539878</c:v>
                </c:pt>
                <c:pt idx="1795">
                  <c:v>5.639158813193467</c:v>
                </c:pt>
                <c:pt idx="1796">
                  <c:v>5.642300405847057</c:v>
                </c:pt>
                <c:pt idx="1797">
                  <c:v>5.645441998500646</c:v>
                </c:pt>
                <c:pt idx="1798">
                  <c:v>5.648583591154236</c:v>
                </c:pt>
                <c:pt idx="1799">
                  <c:v>5.651725183807825</c:v>
                </c:pt>
                <c:pt idx="1800">
                  <c:v>5.654866776461415</c:v>
                </c:pt>
                <c:pt idx="1801">
                  <c:v>5.658008369115005</c:v>
                </c:pt>
                <c:pt idx="1802">
                  <c:v>5.661149961768594</c:v>
                </c:pt>
                <c:pt idx="1803">
                  <c:v>5.664291554422184</c:v>
                </c:pt>
                <c:pt idx="1804">
                  <c:v>5.667433147075774</c:v>
                </c:pt>
                <c:pt idx="1805">
                  <c:v>5.670574739729363</c:v>
                </c:pt>
                <c:pt idx="1806">
                  <c:v>5.673716332382953</c:v>
                </c:pt>
                <c:pt idx="1807">
                  <c:v>5.676857925036542</c:v>
                </c:pt>
                <c:pt idx="1808">
                  <c:v>5.679999517690132</c:v>
                </c:pt>
                <c:pt idx="1809">
                  <c:v>5.683141110343721</c:v>
                </c:pt>
                <c:pt idx="1810">
                  <c:v>5.686282702997311</c:v>
                </c:pt>
                <c:pt idx="1811">
                  <c:v>5.689424295650901</c:v>
                </c:pt>
                <c:pt idx="1812">
                  <c:v>5.69256588830449</c:v>
                </c:pt>
                <c:pt idx="1813">
                  <c:v>5.69570748095808</c:v>
                </c:pt>
                <c:pt idx="1814">
                  <c:v>5.69884907361167</c:v>
                </c:pt>
                <c:pt idx="1815">
                  <c:v>5.701990666265259</c:v>
                </c:pt>
                <c:pt idx="1816">
                  <c:v>5.705132258918849</c:v>
                </c:pt>
                <c:pt idx="1817">
                  <c:v>5.708273851572438</c:v>
                </c:pt>
                <c:pt idx="1818">
                  <c:v>5.711415444226028</c:v>
                </c:pt>
                <c:pt idx="1819">
                  <c:v>5.714557036879618</c:v>
                </c:pt>
                <c:pt idx="1820">
                  <c:v>5.717698629533207</c:v>
                </c:pt>
                <c:pt idx="1821">
                  <c:v>5.720840222186797</c:v>
                </c:pt>
                <c:pt idx="1822">
                  <c:v>5.723981814840386</c:v>
                </c:pt>
                <c:pt idx="1823">
                  <c:v>5.727123407493976</c:v>
                </c:pt>
                <c:pt idx="1824">
                  <c:v>5.730265000147565</c:v>
                </c:pt>
                <c:pt idx="1825">
                  <c:v>5.733406592801155</c:v>
                </c:pt>
                <c:pt idx="1826">
                  <c:v>5.736548185454744</c:v>
                </c:pt>
                <c:pt idx="1827">
                  <c:v>5.739689778108334</c:v>
                </c:pt>
                <c:pt idx="1828">
                  <c:v>5.742831370761924</c:v>
                </c:pt>
                <c:pt idx="1829">
                  <c:v>5.745972963415514</c:v>
                </c:pt>
                <c:pt idx="1830">
                  <c:v>5.749114556069103</c:v>
                </c:pt>
                <c:pt idx="1831">
                  <c:v>5.752256148722693</c:v>
                </c:pt>
                <c:pt idx="1832">
                  <c:v>5.755397741376282</c:v>
                </c:pt>
                <c:pt idx="1833">
                  <c:v>5.758539334029872</c:v>
                </c:pt>
                <c:pt idx="1834">
                  <c:v>5.761680926683462</c:v>
                </c:pt>
                <c:pt idx="1835">
                  <c:v>5.764822519337051</c:v>
                </c:pt>
                <c:pt idx="1836">
                  <c:v>5.767964111990641</c:v>
                </c:pt>
                <c:pt idx="1837">
                  <c:v>5.77110570464423</c:v>
                </c:pt>
                <c:pt idx="1838">
                  <c:v>5.77424729729782</c:v>
                </c:pt>
                <c:pt idx="1839">
                  <c:v>5.77738888995141</c:v>
                </c:pt>
                <c:pt idx="1840">
                  <c:v>5.780530482605</c:v>
                </c:pt>
                <c:pt idx="1841">
                  <c:v>5.783672075258588</c:v>
                </c:pt>
                <c:pt idx="1842">
                  <c:v>5.786813667912178</c:v>
                </c:pt>
                <c:pt idx="1843">
                  <c:v>5.789955260565768</c:v>
                </c:pt>
                <c:pt idx="1844">
                  <c:v>5.793096853219358</c:v>
                </c:pt>
                <c:pt idx="1845">
                  <c:v>5.796238445872947</c:v>
                </c:pt>
                <c:pt idx="1846">
                  <c:v>5.799380038526537</c:v>
                </c:pt>
                <c:pt idx="1847">
                  <c:v>5.802521631180126</c:v>
                </c:pt>
                <c:pt idx="1848">
                  <c:v>5.805663223833715</c:v>
                </c:pt>
                <c:pt idx="1849">
                  <c:v>5.808804816487306</c:v>
                </c:pt>
                <c:pt idx="1850">
                  <c:v>5.811946409140895</c:v>
                </c:pt>
                <c:pt idx="1851">
                  <c:v>5.815088001794485</c:v>
                </c:pt>
                <c:pt idx="1852">
                  <c:v>5.818229594448074</c:v>
                </c:pt>
                <c:pt idx="1853">
                  <c:v>5.821371187101663</c:v>
                </c:pt>
                <c:pt idx="1854">
                  <c:v>5.824512779755254</c:v>
                </c:pt>
                <c:pt idx="1855">
                  <c:v>5.827654372408843</c:v>
                </c:pt>
                <c:pt idx="1856">
                  <c:v>5.830795965062433</c:v>
                </c:pt>
                <c:pt idx="1857">
                  <c:v>5.833937557716022</c:v>
                </c:pt>
                <c:pt idx="1858">
                  <c:v>5.837079150369612</c:v>
                </c:pt>
                <c:pt idx="1859">
                  <c:v>5.840220743023201</c:v>
                </c:pt>
                <c:pt idx="1860">
                  <c:v>5.843362335676791</c:v>
                </c:pt>
                <c:pt idx="1861">
                  <c:v>5.846503928330381</c:v>
                </c:pt>
                <c:pt idx="1862">
                  <c:v>5.84964552098397</c:v>
                </c:pt>
                <c:pt idx="1863">
                  <c:v>5.85278711363756</c:v>
                </c:pt>
                <c:pt idx="1864">
                  <c:v>5.85592870629115</c:v>
                </c:pt>
                <c:pt idx="1865">
                  <c:v>5.85907029894474</c:v>
                </c:pt>
                <c:pt idx="1866">
                  <c:v>5.862211891598329</c:v>
                </c:pt>
                <c:pt idx="1867">
                  <c:v>5.865353484251918</c:v>
                </c:pt>
                <c:pt idx="1868">
                  <c:v>5.868495076905508</c:v>
                </c:pt>
                <c:pt idx="1869">
                  <c:v>5.871636669559098</c:v>
                </c:pt>
                <c:pt idx="1870">
                  <c:v>5.874778262212687</c:v>
                </c:pt>
                <c:pt idx="1871">
                  <c:v>5.877919854866277</c:v>
                </c:pt>
                <c:pt idx="1872">
                  <c:v>5.881061447519866</c:v>
                </c:pt>
                <c:pt idx="1873">
                  <c:v>5.884203040173456</c:v>
                </c:pt>
                <c:pt idx="1874">
                  <c:v>5.887344632827046</c:v>
                </c:pt>
                <c:pt idx="1875">
                  <c:v>5.890486225480635</c:v>
                </c:pt>
                <c:pt idx="1876">
                  <c:v>5.893627818134224</c:v>
                </c:pt>
                <c:pt idx="1877">
                  <c:v>5.896769410787814</c:v>
                </c:pt>
                <c:pt idx="1878">
                  <c:v>5.899911003441404</c:v>
                </c:pt>
                <c:pt idx="1879">
                  <c:v>5.903052596094994</c:v>
                </c:pt>
                <c:pt idx="1880">
                  <c:v>5.906194188748583</c:v>
                </c:pt>
                <c:pt idx="1881">
                  <c:v>5.909335781402172</c:v>
                </c:pt>
                <c:pt idx="1882">
                  <c:v>5.912477374055762</c:v>
                </c:pt>
                <c:pt idx="1883">
                  <c:v>5.915618966709352</c:v>
                </c:pt>
                <c:pt idx="1884">
                  <c:v>5.918760559362942</c:v>
                </c:pt>
                <c:pt idx="1885">
                  <c:v>5.921902152016531</c:v>
                </c:pt>
                <c:pt idx="1886">
                  <c:v>5.92504374467012</c:v>
                </c:pt>
                <c:pt idx="1887">
                  <c:v>5.92818533732371</c:v>
                </c:pt>
                <c:pt idx="1888">
                  <c:v>5.9313269299773</c:v>
                </c:pt>
                <c:pt idx="1889">
                  <c:v>5.93446852263089</c:v>
                </c:pt>
                <c:pt idx="1890">
                  <c:v>5.93761011528448</c:v>
                </c:pt>
                <c:pt idx="1891">
                  <c:v>5.940751707938068</c:v>
                </c:pt>
                <c:pt idx="1892">
                  <c:v>5.943893300591658</c:v>
                </c:pt>
                <c:pt idx="1893">
                  <c:v>5.947034893245248</c:v>
                </c:pt>
                <c:pt idx="1894">
                  <c:v>5.950176485898837</c:v>
                </c:pt>
                <c:pt idx="1895">
                  <c:v>5.953318078552427</c:v>
                </c:pt>
                <c:pt idx="1896">
                  <c:v>5.956459671206017</c:v>
                </c:pt>
                <c:pt idx="1897">
                  <c:v>5.959601263859606</c:v>
                </c:pt>
                <c:pt idx="1898">
                  <c:v>5.962742856513196</c:v>
                </c:pt>
                <c:pt idx="1899">
                  <c:v>5.965884449166785</c:v>
                </c:pt>
                <c:pt idx="1900">
                  <c:v>5.969026041820375</c:v>
                </c:pt>
                <c:pt idx="1901">
                  <c:v>5.972167634473964</c:v>
                </c:pt>
                <c:pt idx="1902">
                  <c:v>5.975309227127554</c:v>
                </c:pt>
                <c:pt idx="1903">
                  <c:v>5.978450819781144</c:v>
                </c:pt>
                <c:pt idx="1904">
                  <c:v>5.981592412434733</c:v>
                </c:pt>
                <c:pt idx="1905">
                  <c:v>5.984734005088323</c:v>
                </c:pt>
                <c:pt idx="1906">
                  <c:v>5.987875597741913</c:v>
                </c:pt>
                <c:pt idx="1907">
                  <c:v>5.991017190395502</c:v>
                </c:pt>
                <c:pt idx="1908">
                  <c:v>5.994158783049092</c:v>
                </c:pt>
                <c:pt idx="1909">
                  <c:v>5.997300375702681</c:v>
                </c:pt>
                <c:pt idx="1910">
                  <c:v>6.000441968356271</c:v>
                </c:pt>
                <c:pt idx="1911">
                  <c:v>6.003583561009861</c:v>
                </c:pt>
                <c:pt idx="1912">
                  <c:v>6.00672515366345</c:v>
                </c:pt>
                <c:pt idx="1913">
                  <c:v>6.00986674631704</c:v>
                </c:pt>
                <c:pt idx="1914">
                  <c:v>6.01300833897063</c:v>
                </c:pt>
                <c:pt idx="1915">
                  <c:v>6.01614993162422</c:v>
                </c:pt>
                <c:pt idx="1916">
                  <c:v>6.019291524277808</c:v>
                </c:pt>
                <c:pt idx="1917">
                  <c:v>6.022433116931398</c:v>
                </c:pt>
                <c:pt idx="1918">
                  <c:v>6.025574709584988</c:v>
                </c:pt>
                <c:pt idx="1919">
                  <c:v>6.028716302238577</c:v>
                </c:pt>
                <c:pt idx="1920">
                  <c:v>6.031857894892167</c:v>
                </c:pt>
                <c:pt idx="1921">
                  <c:v>6.034999487545757</c:v>
                </c:pt>
                <c:pt idx="1922">
                  <c:v>6.038141080199346</c:v>
                </c:pt>
                <c:pt idx="1923">
                  <c:v>6.041282672852935</c:v>
                </c:pt>
                <c:pt idx="1924">
                  <c:v>6.044424265506525</c:v>
                </c:pt>
                <c:pt idx="1925">
                  <c:v>6.047565858160115</c:v>
                </c:pt>
                <c:pt idx="1926">
                  <c:v>6.050707450813704</c:v>
                </c:pt>
                <c:pt idx="1927">
                  <c:v>6.053849043467294</c:v>
                </c:pt>
                <c:pt idx="1928">
                  <c:v>6.056990636120884</c:v>
                </c:pt>
                <c:pt idx="1929">
                  <c:v>6.060132228774473</c:v>
                </c:pt>
                <c:pt idx="1930">
                  <c:v>6.063273821428063</c:v>
                </c:pt>
                <c:pt idx="1931">
                  <c:v>6.066415414081653</c:v>
                </c:pt>
                <c:pt idx="1932">
                  <c:v>6.069557006735242</c:v>
                </c:pt>
                <c:pt idx="1933">
                  <c:v>6.072698599388831</c:v>
                </c:pt>
                <c:pt idx="1934">
                  <c:v>6.07584019204242</c:v>
                </c:pt>
                <c:pt idx="1935">
                  <c:v>6.078981784696011</c:v>
                </c:pt>
                <c:pt idx="1936">
                  <c:v>6.082123377349601</c:v>
                </c:pt>
                <c:pt idx="1937">
                  <c:v>6.08526497000319</c:v>
                </c:pt>
                <c:pt idx="1938">
                  <c:v>6.08840656265678</c:v>
                </c:pt>
                <c:pt idx="1939">
                  <c:v>6.09154815531037</c:v>
                </c:pt>
                <c:pt idx="1940">
                  <c:v>6.094689747963959</c:v>
                </c:pt>
                <c:pt idx="1941">
                  <c:v>6.097831340617549</c:v>
                </c:pt>
                <c:pt idx="1942">
                  <c:v>6.100972933271138</c:v>
                </c:pt>
                <c:pt idx="1943">
                  <c:v>6.104114525924728</c:v>
                </c:pt>
                <c:pt idx="1944">
                  <c:v>6.107256118578317</c:v>
                </c:pt>
                <c:pt idx="1945">
                  <c:v>6.110397711231907</c:v>
                </c:pt>
                <c:pt idx="1946">
                  <c:v>6.113539303885497</c:v>
                </c:pt>
                <c:pt idx="1947">
                  <c:v>6.116680896539086</c:v>
                </c:pt>
                <c:pt idx="1948">
                  <c:v>6.119822489192675</c:v>
                </c:pt>
                <c:pt idx="1949">
                  <c:v>6.122964081846265</c:v>
                </c:pt>
                <c:pt idx="1950">
                  <c:v>6.126105674499855</c:v>
                </c:pt>
                <c:pt idx="1951">
                  <c:v>6.129247267153445</c:v>
                </c:pt>
                <c:pt idx="1952">
                  <c:v>6.132388859807034</c:v>
                </c:pt>
                <c:pt idx="1953">
                  <c:v>6.135530452460624</c:v>
                </c:pt>
                <c:pt idx="1954">
                  <c:v>6.138672045114213</c:v>
                </c:pt>
                <c:pt idx="1955">
                  <c:v>6.141813637767803</c:v>
                </c:pt>
                <c:pt idx="1956">
                  <c:v>6.144955230421393</c:v>
                </c:pt>
                <c:pt idx="1957">
                  <c:v>6.148096823074982</c:v>
                </c:pt>
                <c:pt idx="1958">
                  <c:v>6.151238415728571</c:v>
                </c:pt>
                <c:pt idx="1959">
                  <c:v>6.154380008382161</c:v>
                </c:pt>
                <c:pt idx="1960">
                  <c:v>6.157521601035751</c:v>
                </c:pt>
                <c:pt idx="1961">
                  <c:v>6.16066319368934</c:v>
                </c:pt>
                <c:pt idx="1962">
                  <c:v>6.16380478634293</c:v>
                </c:pt>
                <c:pt idx="1963">
                  <c:v>6.16694637899652</c:v>
                </c:pt>
                <c:pt idx="1964">
                  <c:v>6.170087971650109</c:v>
                </c:pt>
                <c:pt idx="1965">
                  <c:v>6.173229564303698</c:v>
                </c:pt>
                <c:pt idx="1966">
                  <c:v>6.176371156957289</c:v>
                </c:pt>
                <c:pt idx="1967">
                  <c:v>6.179512749610878</c:v>
                </c:pt>
                <c:pt idx="1968">
                  <c:v>6.182654342264468</c:v>
                </c:pt>
                <c:pt idx="1969">
                  <c:v>6.185795934918057</c:v>
                </c:pt>
                <c:pt idx="1970">
                  <c:v>6.188937527571647</c:v>
                </c:pt>
                <c:pt idx="1971">
                  <c:v>6.192079120225237</c:v>
                </c:pt>
                <c:pt idx="1972">
                  <c:v>6.195220712878826</c:v>
                </c:pt>
                <c:pt idx="1973">
                  <c:v>6.198362305532415</c:v>
                </c:pt>
                <c:pt idx="1974">
                  <c:v>6.201503898186005</c:v>
                </c:pt>
                <c:pt idx="1975">
                  <c:v>6.204645490839594</c:v>
                </c:pt>
                <c:pt idx="1976">
                  <c:v>6.207787083493184</c:v>
                </c:pt>
                <c:pt idx="1977">
                  <c:v>6.210928676146774</c:v>
                </c:pt>
                <c:pt idx="1978">
                  <c:v>6.214070268800364</c:v>
                </c:pt>
                <c:pt idx="1979">
                  <c:v>6.217211861453953</c:v>
                </c:pt>
                <c:pt idx="1980">
                  <c:v>6.220353454107543</c:v>
                </c:pt>
                <c:pt idx="1981">
                  <c:v>6.223495046761133</c:v>
                </c:pt>
                <c:pt idx="1982">
                  <c:v>6.226636639414722</c:v>
                </c:pt>
                <c:pt idx="1983">
                  <c:v>6.229778232068312</c:v>
                </c:pt>
                <c:pt idx="1984">
                  <c:v>6.232919824721901</c:v>
                </c:pt>
                <c:pt idx="1985">
                  <c:v>6.236061417375491</c:v>
                </c:pt>
                <c:pt idx="1986">
                  <c:v>6.23920301002908</c:v>
                </c:pt>
                <c:pt idx="1987">
                  <c:v>6.24234460268267</c:v>
                </c:pt>
                <c:pt idx="1988">
                  <c:v>6.24548619533626</c:v>
                </c:pt>
                <c:pt idx="1989">
                  <c:v>6.24862778798985</c:v>
                </c:pt>
                <c:pt idx="1990">
                  <c:v>6.251769380643438</c:v>
                </c:pt>
                <c:pt idx="1991">
                  <c:v>6.254910973297028</c:v>
                </c:pt>
                <c:pt idx="1992">
                  <c:v>6.258052565950618</c:v>
                </c:pt>
                <c:pt idx="1993">
                  <c:v>6.261194158604208</c:v>
                </c:pt>
                <c:pt idx="1994">
                  <c:v>6.264335751257797</c:v>
                </c:pt>
                <c:pt idx="1995">
                  <c:v>6.267477343911387</c:v>
                </c:pt>
                <c:pt idx="1996">
                  <c:v>6.270618936564976</c:v>
                </c:pt>
                <c:pt idx="1997">
                  <c:v>6.273760529218566</c:v>
                </c:pt>
                <c:pt idx="1998">
                  <c:v>6.276902121872155</c:v>
                </c:pt>
                <c:pt idx="1999">
                  <c:v>6.280043714525745</c:v>
                </c:pt>
                <c:pt idx="2000">
                  <c:v>6.283185307179335</c:v>
                </c:pt>
              </c:numCache>
            </c:numRef>
          </c:cat>
          <c:val>
            <c:numRef>
              <c:f>Blad1!$B$11:$B$2011</c:f>
              <c:numCache>
                <c:formatCode>General</c:formatCode>
                <c:ptCount val="2001"/>
                <c:pt idx="0">
                  <c:v>1.0</c:v>
                </c:pt>
                <c:pt idx="1">
                  <c:v>0.999999506521282</c:v>
                </c:pt>
                <c:pt idx="2">
                  <c:v>0.999998026103147</c:v>
                </c:pt>
                <c:pt idx="3">
                  <c:v>0.999995558799658</c:v>
                </c:pt>
                <c:pt idx="4">
                  <c:v>0.999992104700915</c:v>
                </c:pt>
                <c:pt idx="5">
                  <c:v>0.999987663933054</c:v>
                </c:pt>
                <c:pt idx="6">
                  <c:v>0.999982236658247</c:v>
                </c:pt>
                <c:pt idx="7">
                  <c:v>0.999975823074691</c:v>
                </c:pt>
                <c:pt idx="8">
                  <c:v>0.99996842341661</c:v>
                </c:pt>
                <c:pt idx="9">
                  <c:v>0.999960037954242</c:v>
                </c:pt>
                <c:pt idx="10">
                  <c:v>0.999950666993834</c:v>
                </c:pt>
                <c:pt idx="11">
                  <c:v>0.999940310877635</c:v>
                </c:pt>
                <c:pt idx="12">
                  <c:v>0.999928969983884</c:v>
                </c:pt>
                <c:pt idx="13">
                  <c:v>0.9999166447268</c:v>
                </c:pt>
                <c:pt idx="14">
                  <c:v>0.999903335556572</c:v>
                </c:pt>
                <c:pt idx="15">
                  <c:v>0.999889042959345</c:v>
                </c:pt>
                <c:pt idx="16">
                  <c:v>0.999873767457205</c:v>
                </c:pt>
                <c:pt idx="17">
                  <c:v>0.999857509608169</c:v>
                </c:pt>
                <c:pt idx="18">
                  <c:v>0.999840270006165</c:v>
                </c:pt>
                <c:pt idx="19">
                  <c:v>0.999822049281016</c:v>
                </c:pt>
                <c:pt idx="20">
                  <c:v>0.999802848098426</c:v>
                </c:pt>
                <c:pt idx="21">
                  <c:v>0.999782667159956</c:v>
                </c:pt>
                <c:pt idx="22">
                  <c:v>0.999761507203009</c:v>
                </c:pt>
                <c:pt idx="23">
                  <c:v>0.999739369000807</c:v>
                </c:pt>
                <c:pt idx="24">
                  <c:v>0.999716253362371</c:v>
                </c:pt>
                <c:pt idx="25">
                  <c:v>0.999692161132494</c:v>
                </c:pt>
                <c:pt idx="26">
                  <c:v>0.999667093191725</c:v>
                </c:pt>
                <c:pt idx="27">
                  <c:v>0.999641050456337</c:v>
                </c:pt>
                <c:pt idx="28">
                  <c:v>0.999614033878307</c:v>
                </c:pt>
                <c:pt idx="29">
                  <c:v>0.999586044445282</c:v>
                </c:pt>
                <c:pt idx="30">
                  <c:v>0.999557083180563</c:v>
                </c:pt>
                <c:pt idx="31">
                  <c:v>0.999527151143063</c:v>
                </c:pt>
                <c:pt idx="32">
                  <c:v>0.999496249427286</c:v>
                </c:pt>
                <c:pt idx="33">
                  <c:v>0.999464379163296</c:v>
                </c:pt>
                <c:pt idx="34">
                  <c:v>0.999431541516681</c:v>
                </c:pt>
                <c:pt idx="35">
                  <c:v>0.999397737688523</c:v>
                </c:pt>
                <c:pt idx="36">
                  <c:v>0.999362968915363</c:v>
                </c:pt>
                <c:pt idx="37">
                  <c:v>0.999327236469169</c:v>
                </c:pt>
                <c:pt idx="38">
                  <c:v>0.999290541657297</c:v>
                </c:pt>
                <c:pt idx="39">
                  <c:v>0.999252885822455</c:v>
                </c:pt>
                <c:pt idx="40">
                  <c:v>0.999214270342668</c:v>
                </c:pt>
                <c:pt idx="41">
                  <c:v>0.999174696631236</c:v>
                </c:pt>
                <c:pt idx="42">
                  <c:v>0.999134166136692</c:v>
                </c:pt>
                <c:pt idx="43">
                  <c:v>0.99909268034277</c:v>
                </c:pt>
                <c:pt idx="44">
                  <c:v>0.999050240768353</c:v>
                </c:pt>
                <c:pt idx="45">
                  <c:v>0.999006848967437</c:v>
                </c:pt>
                <c:pt idx="46">
                  <c:v>0.998962506529083</c:v>
                </c:pt>
                <c:pt idx="47">
                  <c:v>0.998917215077376</c:v>
                </c:pt>
                <c:pt idx="48">
                  <c:v>0.998870976271376</c:v>
                </c:pt>
                <c:pt idx="49">
                  <c:v>0.998823791805071</c:v>
                </c:pt>
                <c:pt idx="50">
                  <c:v>0.998775663407333</c:v>
                </c:pt>
                <c:pt idx="51">
                  <c:v>0.998726592841862</c:v>
                </c:pt>
                <c:pt idx="52">
                  <c:v>0.998676581907144</c:v>
                </c:pt>
                <c:pt idx="53">
                  <c:v>0.998625632436395</c:v>
                </c:pt>
                <c:pt idx="54">
                  <c:v>0.99857374629751</c:v>
                </c:pt>
                <c:pt idx="55">
                  <c:v>0.998520925393009</c:v>
                </c:pt>
                <c:pt idx="56">
                  <c:v>0.998467171659987</c:v>
                </c:pt>
                <c:pt idx="57">
                  <c:v>0.998412487070053</c:v>
                </c:pt>
                <c:pt idx="58">
                  <c:v>0.99835687362928</c:v>
                </c:pt>
                <c:pt idx="59">
                  <c:v>0.998300333378143</c:v>
                </c:pt>
                <c:pt idx="60">
                  <c:v>0.998242868391461</c:v>
                </c:pt>
                <c:pt idx="61">
                  <c:v>0.998184480778344</c:v>
                </c:pt>
                <c:pt idx="62">
                  <c:v>0.998125172682125</c:v>
                </c:pt>
                <c:pt idx="63">
                  <c:v>0.998064946280304</c:v>
                </c:pt>
                <c:pt idx="64">
                  <c:v>0.998003803784481</c:v>
                </c:pt>
                <c:pt idx="65">
                  <c:v>0.9979417474403</c:v>
                </c:pt>
                <c:pt idx="66">
                  <c:v>0.997878779527376</c:v>
                </c:pt>
                <c:pt idx="67">
                  <c:v>0.997814902359238</c:v>
                </c:pt>
                <c:pt idx="68">
                  <c:v>0.997750118283255</c:v>
                </c:pt>
                <c:pt idx="69">
                  <c:v>0.997684429680576</c:v>
                </c:pt>
                <c:pt idx="70">
                  <c:v>0.997617838966055</c:v>
                </c:pt>
                <c:pt idx="71">
                  <c:v>0.997550348588185</c:v>
                </c:pt>
                <c:pt idx="72">
                  <c:v>0.99748196102903</c:v>
                </c:pt>
                <c:pt idx="73">
                  <c:v>0.997412678804146</c:v>
                </c:pt>
                <c:pt idx="74">
                  <c:v>0.997342504462516</c:v>
                </c:pt>
                <c:pt idx="75">
                  <c:v>0.997271440586473</c:v>
                </c:pt>
                <c:pt idx="76">
                  <c:v>0.997199489791625</c:v>
                </c:pt>
                <c:pt idx="77">
                  <c:v>0.997126654726782</c:v>
                </c:pt>
                <c:pt idx="78">
                  <c:v>0.997052938073876</c:v>
                </c:pt>
                <c:pt idx="79">
                  <c:v>0.996978342547885</c:v>
                </c:pt>
                <c:pt idx="80">
                  <c:v>0.996902870896755</c:v>
                </c:pt>
                <c:pt idx="81">
                  <c:v>0.99682652590132</c:v>
                </c:pt>
                <c:pt idx="82">
                  <c:v>0.99674931037522</c:v>
                </c:pt>
                <c:pt idx="83">
                  <c:v>0.996671227164818</c:v>
                </c:pt>
                <c:pt idx="84">
                  <c:v>0.996592279149122</c:v>
                </c:pt>
                <c:pt idx="85">
                  <c:v>0.996512469239697</c:v>
                </c:pt>
                <c:pt idx="86">
                  <c:v>0.996431800380579</c:v>
                </c:pt>
                <c:pt idx="87">
                  <c:v>0.996350275548195</c:v>
                </c:pt>
                <c:pt idx="88">
                  <c:v>0.99626789775127</c:v>
                </c:pt>
                <c:pt idx="89">
                  <c:v>0.99618467003074</c:v>
                </c:pt>
                <c:pt idx="90">
                  <c:v>0.996100595459666</c:v>
                </c:pt>
                <c:pt idx="91">
                  <c:v>0.99601567714314</c:v>
                </c:pt>
                <c:pt idx="92">
                  <c:v>0.995929918218198</c:v>
                </c:pt>
                <c:pt idx="93">
                  <c:v>0.995843321853723</c:v>
                </c:pt>
                <c:pt idx="94">
                  <c:v>0.995755891250356</c:v>
                </c:pt>
                <c:pt idx="95">
                  <c:v>0.995667629640398</c:v>
                </c:pt>
                <c:pt idx="96">
                  <c:v>0.995578540287717</c:v>
                </c:pt>
                <c:pt idx="97">
                  <c:v>0.995488626487652</c:v>
                </c:pt>
                <c:pt idx="98">
                  <c:v>0.995397891566915</c:v>
                </c:pt>
                <c:pt idx="99">
                  <c:v>0.995306338883489</c:v>
                </c:pt>
                <c:pt idx="100">
                  <c:v>0.995213971826535</c:v>
                </c:pt>
                <c:pt idx="101">
                  <c:v>0.995120793816286</c:v>
                </c:pt>
                <c:pt idx="102">
                  <c:v>0.995026808303949</c:v>
                </c:pt>
                <c:pt idx="103">
                  <c:v>0.994932018771598</c:v>
                </c:pt>
                <c:pt idx="104">
                  <c:v>0.994836428732076</c:v>
                </c:pt>
                <c:pt idx="105">
                  <c:v>0.994740041728885</c:v>
                </c:pt>
                <c:pt idx="106">
                  <c:v>0.994642861336083</c:v>
                </c:pt>
                <c:pt idx="107">
                  <c:v>0.994544891158177</c:v>
                </c:pt>
                <c:pt idx="108">
                  <c:v>0.994446134830012</c:v>
                </c:pt>
                <c:pt idx="109">
                  <c:v>0.994346596016669</c:v>
                </c:pt>
                <c:pt idx="110">
                  <c:v>0.994246278413346</c:v>
                </c:pt>
                <c:pt idx="111">
                  <c:v>0.994145185745255</c:v>
                </c:pt>
                <c:pt idx="112">
                  <c:v>0.994043321767503</c:v>
                </c:pt>
                <c:pt idx="113">
                  <c:v>0.993940690264986</c:v>
                </c:pt>
                <c:pt idx="114">
                  <c:v>0.993837295052266</c:v>
                </c:pt>
                <c:pt idx="115">
                  <c:v>0.993733139973465</c:v>
                </c:pt>
                <c:pt idx="116">
                  <c:v>0.993628228902143</c:v>
                </c:pt>
                <c:pt idx="117">
                  <c:v>0.99352256574118</c:v>
                </c:pt>
                <c:pt idx="118">
                  <c:v>0.993416154422661</c:v>
                </c:pt>
                <c:pt idx="119">
                  <c:v>0.993308998907756</c:v>
                </c:pt>
                <c:pt idx="120">
                  <c:v>0.993201103186596</c:v>
                </c:pt>
                <c:pt idx="121">
                  <c:v>0.993092471278155</c:v>
                </c:pt>
                <c:pt idx="122">
                  <c:v>0.992983107230126</c:v>
                </c:pt>
                <c:pt idx="123">
                  <c:v>0.992873015118797</c:v>
                </c:pt>
                <c:pt idx="124">
                  <c:v>0.992762199048928</c:v>
                </c:pt>
                <c:pt idx="125">
                  <c:v>0.992650663153623</c:v>
                </c:pt>
                <c:pt idx="126">
                  <c:v>0.992538411594202</c:v>
                </c:pt>
                <c:pt idx="127">
                  <c:v>0.992425448560079</c:v>
                </c:pt>
                <c:pt idx="128">
                  <c:v>0.992311778268625</c:v>
                </c:pt>
                <c:pt idx="129">
                  <c:v>0.992197404965044</c:v>
                </c:pt>
                <c:pt idx="130">
                  <c:v>0.99208233292224</c:v>
                </c:pt>
                <c:pt idx="131">
                  <c:v>0.991966566440684</c:v>
                </c:pt>
                <c:pt idx="132">
                  <c:v>0.991850109848283</c:v>
                </c:pt>
                <c:pt idx="133">
                  <c:v>0.991732967500242</c:v>
                </c:pt>
                <c:pt idx="134">
                  <c:v>0.991615143778932</c:v>
                </c:pt>
                <c:pt idx="135">
                  <c:v>0.991496643093754</c:v>
                </c:pt>
                <c:pt idx="136">
                  <c:v>0.991377469880997</c:v>
                </c:pt>
                <c:pt idx="137">
                  <c:v>0.991257628603706</c:v>
                </c:pt>
                <c:pt idx="138">
                  <c:v>0.991137123751538</c:v>
                </c:pt>
                <c:pt idx="139">
                  <c:v>0.991015959840622</c:v>
                </c:pt>
                <c:pt idx="140">
                  <c:v>0.990894141413418</c:v>
                </c:pt>
                <c:pt idx="141">
                  <c:v>0.990771673038574</c:v>
                </c:pt>
                <c:pt idx="142">
                  <c:v>0.990648559310786</c:v>
                </c:pt>
                <c:pt idx="143">
                  <c:v>0.990524804850643</c:v>
                </c:pt>
                <c:pt idx="144">
                  <c:v>0.990400414304496</c:v>
                </c:pt>
                <c:pt idx="145">
                  <c:v>0.990275392344296</c:v>
                </c:pt>
                <c:pt idx="146">
                  <c:v>0.990149743667457</c:v>
                </c:pt>
                <c:pt idx="147">
                  <c:v>0.990023472996702</c:v>
                </c:pt>
                <c:pt idx="148">
                  <c:v>0.989896585079914</c:v>
                </c:pt>
                <c:pt idx="149">
                  <c:v>0.989769084689986</c:v>
                </c:pt>
                <c:pt idx="150">
                  <c:v>0.989640976624666</c:v>
                </c:pt>
                <c:pt idx="151">
                  <c:v>0.989512265706408</c:v>
                </c:pt>
                <c:pt idx="152">
                  <c:v>0.989382956782212</c:v>
                </c:pt>
                <c:pt idx="153">
                  <c:v>0.989253054723476</c:v>
                </c:pt>
                <c:pt idx="154">
                  <c:v>0.989122564425834</c:v>
                </c:pt>
                <c:pt idx="155">
                  <c:v>0.988991490808999</c:v>
                </c:pt>
                <c:pt idx="156">
                  <c:v>0.988859838816609</c:v>
                </c:pt>
                <c:pt idx="157">
                  <c:v>0.988727613416062</c:v>
                </c:pt>
                <c:pt idx="158">
                  <c:v>0.98859481959836</c:v>
                </c:pt>
                <c:pt idx="159">
                  <c:v>0.988461462377944</c:v>
                </c:pt>
                <c:pt idx="160">
                  <c:v>0.988327546792534</c:v>
                </c:pt>
                <c:pt idx="161">
                  <c:v>0.988193077902965</c:v>
                </c:pt>
                <c:pt idx="162">
                  <c:v>0.988058060793021</c:v>
                </c:pt>
                <c:pt idx="163">
                  <c:v>0.987922500569268</c:v>
                </c:pt>
                <c:pt idx="164">
                  <c:v>0.987786402360893</c:v>
                </c:pt>
                <c:pt idx="165">
                  <c:v>0.987649771319529</c:v>
                </c:pt>
                <c:pt idx="166">
                  <c:v>0.987512612619093</c:v>
                </c:pt>
                <c:pt idx="167">
                  <c:v>0.987374931455612</c:v>
                </c:pt>
                <c:pt idx="168">
                  <c:v>0.987236733047051</c:v>
                </c:pt>
                <c:pt idx="169">
                  <c:v>0.987098022633146</c:v>
                </c:pt>
                <c:pt idx="170">
                  <c:v>0.986958805475226</c:v>
                </c:pt>
                <c:pt idx="171">
                  <c:v>0.986819086856044</c:v>
                </c:pt>
                <c:pt idx="172">
                  <c:v>0.986678872079597</c:v>
                </c:pt>
                <c:pt idx="173">
                  <c:v>0.986538166470954</c:v>
                </c:pt>
                <c:pt idx="174">
                  <c:v>0.986396975376077</c:v>
                </c:pt>
                <c:pt idx="175">
                  <c:v>0.986255304161644</c:v>
                </c:pt>
                <c:pt idx="176">
                  <c:v>0.986113158214868</c:v>
                </c:pt>
                <c:pt idx="177">
                  <c:v>0.98597054294332</c:v>
                </c:pt>
                <c:pt idx="178">
                  <c:v>0.985827463774745</c:v>
                </c:pt>
                <c:pt idx="179">
                  <c:v>0.985683926156883</c:v>
                </c:pt>
                <c:pt idx="180">
                  <c:v>0.985539935557283</c:v>
                </c:pt>
                <c:pt idx="181">
                  <c:v>0.98539549746312</c:v>
                </c:pt>
                <c:pt idx="182">
                  <c:v>0.985250617381011</c:v>
                </c:pt>
                <c:pt idx="183">
                  <c:v>0.985105300836828</c:v>
                </c:pt>
                <c:pt idx="184">
                  <c:v>0.984959553375509</c:v>
                </c:pt>
                <c:pt idx="185">
                  <c:v>0.984813380560875</c:v>
                </c:pt>
                <c:pt idx="186">
                  <c:v>0.984666787975435</c:v>
                </c:pt>
                <c:pt idx="187">
                  <c:v>0.9845197812202</c:v>
                </c:pt>
                <c:pt idx="188">
                  <c:v>0.98437236591449</c:v>
                </c:pt>
                <c:pt idx="189">
                  <c:v>0.984224547695743</c:v>
                </c:pt>
                <c:pt idx="190">
                  <c:v>0.984076332219322</c:v>
                </c:pt>
                <c:pt idx="191">
                  <c:v>0.98392772515832</c:v>
                </c:pt>
                <c:pt idx="192">
                  <c:v>0.983778732203366</c:v>
                </c:pt>
                <c:pt idx="193">
                  <c:v>0.983629359062428</c:v>
                </c:pt>
                <c:pt idx="194">
                  <c:v>0.983479611460617</c:v>
                </c:pt>
                <c:pt idx="195">
                  <c:v>0.983329495139988</c:v>
                </c:pt>
                <c:pt idx="196">
                  <c:v>0.983179015859344</c:v>
                </c:pt>
                <c:pt idx="197">
                  <c:v>0.983028179394033</c:v>
                </c:pt>
                <c:pt idx="198">
                  <c:v>0.982876991535747</c:v>
                </c:pt>
                <c:pt idx="199">
                  <c:v>0.982725458092322</c:v>
                </c:pt>
                <c:pt idx="200">
                  <c:v>0.982573584887538</c:v>
                </c:pt>
                <c:pt idx="201">
                  <c:v>0.982421377760907</c:v>
                </c:pt>
                <c:pt idx="202">
                  <c:v>0.982268842567477</c:v>
                </c:pt>
                <c:pt idx="203">
                  <c:v>0.982115985177623</c:v>
                </c:pt>
                <c:pt idx="204">
                  <c:v>0.981962811476839</c:v>
                </c:pt>
                <c:pt idx="205">
                  <c:v>0.981809327365533</c:v>
                </c:pt>
                <c:pt idx="206">
                  <c:v>0.981655538758818</c:v>
                </c:pt>
                <c:pt idx="207">
                  <c:v>0.981501451586302</c:v>
                </c:pt>
                <c:pt idx="208">
                  <c:v>0.981347071791878</c:v>
                </c:pt>
                <c:pt idx="209">
                  <c:v>0.981192405333515</c:v>
                </c:pt>
                <c:pt idx="210">
                  <c:v>0.981037458183041</c:v>
                </c:pt>
                <c:pt idx="211">
                  <c:v>0.980882236325936</c:v>
                </c:pt>
                <c:pt idx="212">
                  <c:v>0.980726745761115</c:v>
                </c:pt>
                <c:pt idx="213">
                  <c:v>0.980570992500711</c:v>
                </c:pt>
                <c:pt idx="214">
                  <c:v>0.980414982569865</c:v>
                </c:pt>
                <c:pt idx="215">
                  <c:v>0.980258722006505</c:v>
                </c:pt>
                <c:pt idx="216">
                  <c:v>0.98010221686113</c:v>
                </c:pt>
                <c:pt idx="217">
                  <c:v>0.979945473196592</c:v>
                </c:pt>
                <c:pt idx="218">
                  <c:v>0.979788497087877</c:v>
                </c:pt>
                <c:pt idx="219">
                  <c:v>0.979631294621881</c:v>
                </c:pt>
                <c:pt idx="220">
                  <c:v>0.979473871897197</c:v>
                </c:pt>
                <c:pt idx="221">
                  <c:v>0.979316235023885</c:v>
                </c:pt>
                <c:pt idx="222">
                  <c:v>0.979158390123254</c:v>
                </c:pt>
                <c:pt idx="223">
                  <c:v>0.97900034332764</c:v>
                </c:pt>
                <c:pt idx="224">
                  <c:v>0.978842100780174</c:v>
                </c:pt>
                <c:pt idx="225">
                  <c:v>0.978683668634565</c:v>
                </c:pt>
                <c:pt idx="226">
                  <c:v>0.978525053054871</c:v>
                </c:pt>
                <c:pt idx="227">
                  <c:v>0.978366260215269</c:v>
                </c:pt>
                <c:pt idx="228">
                  <c:v>0.978207296299834</c:v>
                </c:pt>
                <c:pt idx="229">
                  <c:v>0.978048167502303</c:v>
                </c:pt>
                <c:pt idx="230">
                  <c:v>0.977888880025852</c:v>
                </c:pt>
                <c:pt idx="231">
                  <c:v>0.97772944008286</c:v>
                </c:pt>
                <c:pt idx="232">
                  <c:v>0.977569853894684</c:v>
                </c:pt>
                <c:pt idx="233">
                  <c:v>0.977410127691422</c:v>
                </c:pt>
                <c:pt idx="234">
                  <c:v>0.977250267711685</c:v>
                </c:pt>
                <c:pt idx="235">
                  <c:v>0.977090280202359</c:v>
                </c:pt>
                <c:pt idx="236">
                  <c:v>0.976930171418376</c:v>
                </c:pt>
                <c:pt idx="237">
                  <c:v>0.976769947622472</c:v>
                </c:pt>
                <c:pt idx="238">
                  <c:v>0.976609615084961</c:v>
                </c:pt>
                <c:pt idx="239">
                  <c:v>0.97644918008349</c:v>
                </c:pt>
                <c:pt idx="240">
                  <c:v>0.976288648902805</c:v>
                </c:pt>
                <c:pt idx="241">
                  <c:v>0.976128027834516</c:v>
                </c:pt>
                <c:pt idx="242">
                  <c:v>0.975967323176851</c:v>
                </c:pt>
                <c:pt idx="243">
                  <c:v>0.975806541234426</c:v>
                </c:pt>
                <c:pt idx="244">
                  <c:v>0.975645688317996</c:v>
                </c:pt>
                <c:pt idx="245">
                  <c:v>0.975484770744221</c:v>
                </c:pt>
                <c:pt idx="246">
                  <c:v>0.975323794835421</c:v>
                </c:pt>
                <c:pt idx="247">
                  <c:v>0.975162766919333</c:v>
                </c:pt>
                <c:pt idx="248">
                  <c:v>0.975001693328872</c:v>
                </c:pt>
                <c:pt idx="249">
                  <c:v>0.974840580401882</c:v>
                </c:pt>
                <c:pt idx="250">
                  <c:v>0.974679434480896</c:v>
                </c:pt>
                <c:pt idx="251">
                  <c:v>0.974518261912891</c:v>
                </c:pt>
                <c:pt idx="252">
                  <c:v>0.974357069049038</c:v>
                </c:pt>
                <c:pt idx="253">
                  <c:v>0.974195862244461</c:v>
                </c:pt>
                <c:pt idx="254">
                  <c:v>0.974034647857987</c:v>
                </c:pt>
                <c:pt idx="255">
                  <c:v>0.973873432251898</c:v>
                </c:pt>
                <c:pt idx="256">
                  <c:v>0.973712221791687</c:v>
                </c:pt>
                <c:pt idx="257">
                  <c:v>0.973551022845801</c:v>
                </c:pt>
                <c:pt idx="258">
                  <c:v>0.973389841785403</c:v>
                </c:pt>
                <c:pt idx="259">
                  <c:v>0.973228684984109</c:v>
                </c:pt>
                <c:pt idx="260">
                  <c:v>0.973067558817749</c:v>
                </c:pt>
                <c:pt idx="261">
                  <c:v>0.972906469664109</c:v>
                </c:pt>
                <c:pt idx="262">
                  <c:v>0.972745423902679</c:v>
                </c:pt>
                <c:pt idx="263">
                  <c:v>0.972584427914406</c:v>
                </c:pt>
                <c:pt idx="264">
                  <c:v>0.972423488081434</c:v>
                </c:pt>
                <c:pt idx="265">
                  <c:v>0.972262610786856</c:v>
                </c:pt>
                <c:pt idx="266">
                  <c:v>0.972101802414458</c:v>
                </c:pt>
                <c:pt idx="267">
                  <c:v>0.971941069348464</c:v>
                </c:pt>
                <c:pt idx="268">
                  <c:v>0.971780417973281</c:v>
                </c:pt>
                <c:pt idx="269">
                  <c:v>0.971619854673244</c:v>
                </c:pt>
                <c:pt idx="270">
                  <c:v>0.971459385832359</c:v>
                </c:pt>
                <c:pt idx="271">
                  <c:v>0.971299017834048</c:v>
                </c:pt>
                <c:pt idx="272">
                  <c:v>0.971138757060889</c:v>
                </c:pt>
                <c:pt idx="273">
                  <c:v>0.970978609894362</c:v>
                </c:pt>
                <c:pt idx="274">
                  <c:v>0.970818582714588</c:v>
                </c:pt>
                <c:pt idx="275">
                  <c:v>0.970658681900073</c:v>
                </c:pt>
                <c:pt idx="276">
                  <c:v>0.970498913827447</c:v>
                </c:pt>
                <c:pt idx="277">
                  <c:v>0.970339284871206</c:v>
                </c:pt>
                <c:pt idx="278">
                  <c:v>0.970179801403449</c:v>
                </c:pt>
                <c:pt idx="279">
                  <c:v>0.970020469793624</c:v>
                </c:pt>
                <c:pt idx="280">
                  <c:v>0.969861296408261</c:v>
                </c:pt>
                <c:pt idx="281">
                  <c:v>0.969702287610716</c:v>
                </c:pt>
                <c:pt idx="282">
                  <c:v>0.969543449760906</c:v>
                </c:pt>
                <c:pt idx="283">
                  <c:v>0.969384789215049</c:v>
                </c:pt>
                <c:pt idx="284">
                  <c:v>0.969226312325402</c:v>
                </c:pt>
                <c:pt idx="285">
                  <c:v>0.969068025439996</c:v>
                </c:pt>
                <c:pt idx="286">
                  <c:v>0.968909934902378</c:v>
                </c:pt>
                <c:pt idx="287">
                  <c:v>0.968752047051344</c:v>
                </c:pt>
                <c:pt idx="288">
                  <c:v>0.968594368220677</c:v>
                </c:pt>
                <c:pt idx="289">
                  <c:v>0.968436904738883</c:v>
                </c:pt>
                <c:pt idx="290">
                  <c:v>0.968279662928927</c:v>
                </c:pt>
                <c:pt idx="291">
                  <c:v>0.968122649107968</c:v>
                </c:pt>
                <c:pt idx="292">
                  <c:v>0.967965869587097</c:v>
                </c:pt>
                <c:pt idx="293">
                  <c:v>0.967809330671068</c:v>
                </c:pt>
                <c:pt idx="294">
                  <c:v>0.967653038658037</c:v>
                </c:pt>
                <c:pt idx="295">
                  <c:v>0.967496999839296</c:v>
                </c:pt>
                <c:pt idx="296">
                  <c:v>0.967341220499003</c:v>
                </c:pt>
                <c:pt idx="297">
                  <c:v>0.967185706913923</c:v>
                </c:pt>
                <c:pt idx="298">
                  <c:v>0.967030465353159</c:v>
                </c:pt>
                <c:pt idx="299">
                  <c:v>0.966875502077884</c:v>
                </c:pt>
                <c:pt idx="300">
                  <c:v>0.966720823341078</c:v>
                </c:pt>
                <c:pt idx="301">
                  <c:v>0.96656643538726</c:v>
                </c:pt>
                <c:pt idx="302">
                  <c:v>0.966412344452221</c:v>
                </c:pt>
                <c:pt idx="303">
                  <c:v>0.96625855676276</c:v>
                </c:pt>
                <c:pt idx="304">
                  <c:v>0.966105078536414</c:v>
                </c:pt>
                <c:pt idx="305">
                  <c:v>0.965951915981191</c:v>
                </c:pt>
                <c:pt idx="306">
                  <c:v>0.965799075295309</c:v>
                </c:pt>
                <c:pt idx="307">
                  <c:v>0.965646562666919</c:v>
                </c:pt>
                <c:pt idx="308">
                  <c:v>0.965494384273848</c:v>
                </c:pt>
                <c:pt idx="309">
                  <c:v>0.965342546283324</c:v>
                </c:pt>
                <c:pt idx="310">
                  <c:v>0.965191054851715</c:v>
                </c:pt>
                <c:pt idx="311">
                  <c:v>0.965039916124255</c:v>
                </c:pt>
                <c:pt idx="312">
                  <c:v>0.964889136234785</c:v>
                </c:pt>
                <c:pt idx="313">
                  <c:v>0.964738721305478</c:v>
                </c:pt>
                <c:pt idx="314">
                  <c:v>0.964588677446578</c:v>
                </c:pt>
                <c:pt idx="315">
                  <c:v>0.964439010756129</c:v>
                </c:pt>
                <c:pt idx="316">
                  <c:v>0.964289727319708</c:v>
                </c:pt>
                <c:pt idx="317">
                  <c:v>0.96414083321016</c:v>
                </c:pt>
                <c:pt idx="318">
                  <c:v>0.963992334487331</c:v>
                </c:pt>
                <c:pt idx="319">
                  <c:v>0.9638442371978</c:v>
                </c:pt>
                <c:pt idx="320">
                  <c:v>0.963696547374611</c:v>
                </c:pt>
                <c:pt idx="321">
                  <c:v>0.963549271037009</c:v>
                </c:pt>
                <c:pt idx="322">
                  <c:v>0.963402414190173</c:v>
                </c:pt>
                <c:pt idx="323">
                  <c:v>0.963255982824947</c:v>
                </c:pt>
                <c:pt idx="324">
                  <c:v>0.963109982917578</c:v>
                </c:pt>
                <c:pt idx="325">
                  <c:v>0.962964420429448</c:v>
                </c:pt>
                <c:pt idx="326">
                  <c:v>0.962819301306805</c:v>
                </c:pt>
                <c:pt idx="327">
                  <c:v>0.962674631480505</c:v>
                </c:pt>
                <c:pt idx="328">
                  <c:v>0.962530416865739</c:v>
                </c:pt>
                <c:pt idx="329">
                  <c:v>0.962386663361771</c:v>
                </c:pt>
                <c:pt idx="330">
                  <c:v>0.962243376851674</c:v>
                </c:pt>
                <c:pt idx="331">
                  <c:v>0.962100563202066</c:v>
                </c:pt>
                <c:pt idx="332">
                  <c:v>0.961958228262841</c:v>
                </c:pt>
                <c:pt idx="333">
                  <c:v>0.961816377866911</c:v>
                </c:pt>
                <c:pt idx="334">
                  <c:v>0.961675017829938</c:v>
                </c:pt>
                <c:pt idx="335">
                  <c:v>0.961534153950072</c:v>
                </c:pt>
                <c:pt idx="336">
                  <c:v>0.961393792007689</c:v>
                </c:pt>
                <c:pt idx="337">
                  <c:v>0.961253937765128</c:v>
                </c:pt>
                <c:pt idx="338">
                  <c:v>0.961114596966426</c:v>
                </c:pt>
                <c:pt idx="339">
                  <c:v>0.960975775337059</c:v>
                </c:pt>
                <c:pt idx="340">
                  <c:v>0.960837478583683</c:v>
                </c:pt>
                <c:pt idx="341">
                  <c:v>0.960699712393865</c:v>
                </c:pt>
                <c:pt idx="342">
                  <c:v>0.960562482435831</c:v>
                </c:pt>
                <c:pt idx="343">
                  <c:v>0.960425794358199</c:v>
                </c:pt>
                <c:pt idx="344">
                  <c:v>0.960289653789725</c:v>
                </c:pt>
                <c:pt idx="345">
                  <c:v>0.96015406633904</c:v>
                </c:pt>
                <c:pt idx="346">
                  <c:v>0.960019037594391</c:v>
                </c:pt>
                <c:pt idx="347">
                  <c:v>0.959884573123389</c:v>
                </c:pt>
                <c:pt idx="348">
                  <c:v>0.959750678472741</c:v>
                </c:pt>
                <c:pt idx="349">
                  <c:v>0.959617359168002</c:v>
                </c:pt>
                <c:pt idx="350">
                  <c:v>0.959484620713316</c:v>
                </c:pt>
                <c:pt idx="351">
                  <c:v>0.959352468591157</c:v>
                </c:pt>
                <c:pt idx="352">
                  <c:v>0.959220908262077</c:v>
                </c:pt>
                <c:pt idx="353">
                  <c:v>0.95908994516445</c:v>
                </c:pt>
                <c:pt idx="354">
                  <c:v>0.95895958471422</c:v>
                </c:pt>
                <c:pt idx="355">
                  <c:v>0.958829832304643</c:v>
                </c:pt>
                <c:pt idx="356">
                  <c:v>0.95870069330604</c:v>
                </c:pt>
                <c:pt idx="357">
                  <c:v>0.958572173065541</c:v>
                </c:pt>
                <c:pt idx="358">
                  <c:v>0.958444276906834</c:v>
                </c:pt>
                <c:pt idx="359">
                  <c:v>0.958317010129917</c:v>
                </c:pt>
                <c:pt idx="360">
                  <c:v>0.958190378010844</c:v>
                </c:pt>
                <c:pt idx="361">
                  <c:v>0.958064385801482</c:v>
                </c:pt>
                <c:pt idx="362">
                  <c:v>0.957939038729254</c:v>
                </c:pt>
                <c:pt idx="363">
                  <c:v>0.9578143419969</c:v>
                </c:pt>
                <c:pt idx="364">
                  <c:v>0.957690300782227</c:v>
                </c:pt>
                <c:pt idx="365">
                  <c:v>0.957566920237858</c:v>
                </c:pt>
                <c:pt idx="366">
                  <c:v>0.957444205490997</c:v>
                </c:pt>
                <c:pt idx="367">
                  <c:v>0.957322161643176</c:v>
                </c:pt>
                <c:pt idx="368">
                  <c:v>0.957200793770016</c:v>
                </c:pt>
                <c:pt idx="369">
                  <c:v>0.957080106920982</c:v>
                </c:pt>
                <c:pt idx="370">
                  <c:v>0.956960106119145</c:v>
                </c:pt>
                <c:pt idx="371">
                  <c:v>0.956840796360937</c:v>
                </c:pt>
                <c:pt idx="372">
                  <c:v>0.956722182615914</c:v>
                </c:pt>
                <c:pt idx="373">
                  <c:v>0.956604269826518</c:v>
                </c:pt>
                <c:pt idx="374">
                  <c:v>0.956487062907835</c:v>
                </c:pt>
                <c:pt idx="375">
                  <c:v>0.956370566747363</c:v>
                </c:pt>
                <c:pt idx="376">
                  <c:v>0.956254786204772</c:v>
                </c:pt>
                <c:pt idx="377">
                  <c:v>0.956139726111674</c:v>
                </c:pt>
                <c:pt idx="378">
                  <c:v>0.956025391271385</c:v>
                </c:pt>
                <c:pt idx="379">
                  <c:v>0.955911786458692</c:v>
                </c:pt>
                <c:pt idx="380">
                  <c:v>0.955798916419625</c:v>
                </c:pt>
                <c:pt idx="381">
                  <c:v>0.955686785871224</c:v>
                </c:pt>
                <c:pt idx="382">
                  <c:v>0.955575399501311</c:v>
                </c:pt>
                <c:pt idx="383">
                  <c:v>0.955464761968259</c:v>
                </c:pt>
                <c:pt idx="384">
                  <c:v>0.955354877900767</c:v>
                </c:pt>
                <c:pt idx="385">
                  <c:v>0.955245751897634</c:v>
                </c:pt>
                <c:pt idx="386">
                  <c:v>0.955137388527532</c:v>
                </c:pt>
                <c:pt idx="387">
                  <c:v>0.955029792328786</c:v>
                </c:pt>
                <c:pt idx="388">
                  <c:v>0.954922967809146</c:v>
                </c:pt>
                <c:pt idx="389">
                  <c:v>0.954816919445572</c:v>
                </c:pt>
                <c:pt idx="390">
                  <c:v>0.95471165168401</c:v>
                </c:pt>
                <c:pt idx="391">
                  <c:v>0.954607168939173</c:v>
                </c:pt>
                <c:pt idx="392">
                  <c:v>0.954503475594326</c:v>
                </c:pt>
                <c:pt idx="393">
                  <c:v>0.954400576001068</c:v>
                </c:pt>
                <c:pt idx="394">
                  <c:v>0.954298474479116</c:v>
                </c:pt>
                <c:pt idx="395">
                  <c:v>0.954197175316095</c:v>
                </c:pt>
                <c:pt idx="396">
                  <c:v>0.954096682767322</c:v>
                </c:pt>
                <c:pt idx="397">
                  <c:v>0.953997001055596</c:v>
                </c:pt>
                <c:pt idx="398">
                  <c:v>0.95389813437099</c:v>
                </c:pt>
                <c:pt idx="399">
                  <c:v>0.953800086870642</c:v>
                </c:pt>
                <c:pt idx="400">
                  <c:v>0.953702862678545</c:v>
                </c:pt>
                <c:pt idx="401">
                  <c:v>0.953606465885349</c:v>
                </c:pt>
                <c:pt idx="402">
                  <c:v>0.953510900548148</c:v>
                </c:pt>
                <c:pt idx="403">
                  <c:v>0.953416170690285</c:v>
                </c:pt>
                <c:pt idx="404">
                  <c:v>0.953322280301147</c:v>
                </c:pt>
                <c:pt idx="405">
                  <c:v>0.953229233335965</c:v>
                </c:pt>
                <c:pt idx="406">
                  <c:v>0.953137033715619</c:v>
                </c:pt>
                <c:pt idx="407">
                  <c:v>0.953045685326439</c:v>
                </c:pt>
                <c:pt idx="408">
                  <c:v>0.952955192020009</c:v>
                </c:pt>
                <c:pt idx="409">
                  <c:v>0.952865557612978</c:v>
                </c:pt>
                <c:pt idx="410">
                  <c:v>0.952776785886862</c:v>
                </c:pt>
                <c:pt idx="411">
                  <c:v>0.952688880587858</c:v>
                </c:pt>
                <c:pt idx="412">
                  <c:v>0.952601845426653</c:v>
                </c:pt>
                <c:pt idx="413">
                  <c:v>0.952515684078238</c:v>
                </c:pt>
                <c:pt idx="414">
                  <c:v>0.952430400181723</c:v>
                </c:pt>
                <c:pt idx="415">
                  <c:v>0.952345997340149</c:v>
                </c:pt>
                <c:pt idx="416">
                  <c:v>0.952262479120309</c:v>
                </c:pt>
                <c:pt idx="417">
                  <c:v>0.95217984905257</c:v>
                </c:pt>
                <c:pt idx="418">
                  <c:v>0.952098110630687</c:v>
                </c:pt>
                <c:pt idx="419">
                  <c:v>0.95201726731163</c:v>
                </c:pt>
                <c:pt idx="420">
                  <c:v>0.951937322515409</c:v>
                </c:pt>
                <c:pt idx="421">
                  <c:v>0.951858279624899</c:v>
                </c:pt>
                <c:pt idx="422">
                  <c:v>0.951780141985665</c:v>
                </c:pt>
                <c:pt idx="423">
                  <c:v>0.951702912905796</c:v>
                </c:pt>
                <c:pt idx="424">
                  <c:v>0.951626595655734</c:v>
                </c:pt>
                <c:pt idx="425">
                  <c:v>0.951551193468108</c:v>
                </c:pt>
                <c:pt idx="426">
                  <c:v>0.951476709537567</c:v>
                </c:pt>
                <c:pt idx="427">
                  <c:v>0.951403147020619</c:v>
                </c:pt>
                <c:pt idx="428">
                  <c:v>0.951330509035467</c:v>
                </c:pt>
                <c:pt idx="429">
                  <c:v>0.951258798661852</c:v>
                </c:pt>
                <c:pt idx="430">
                  <c:v>0.951188018940892</c:v>
                </c:pt>
                <c:pt idx="431">
                  <c:v>0.951118172874929</c:v>
                </c:pt>
                <c:pt idx="432">
                  <c:v>0.951049263427374</c:v>
                </c:pt>
                <c:pt idx="433">
                  <c:v>0.950981293522551</c:v>
                </c:pt>
                <c:pt idx="434">
                  <c:v>0.950914266045553</c:v>
                </c:pt>
                <c:pt idx="435">
                  <c:v>0.95084818384209</c:v>
                </c:pt>
                <c:pt idx="436">
                  <c:v>0.950783049718339</c:v>
                </c:pt>
                <c:pt idx="437">
                  <c:v>0.950718866440807</c:v>
                </c:pt>
                <c:pt idx="438">
                  <c:v>0.950655636736183</c:v>
                </c:pt>
                <c:pt idx="439">
                  <c:v>0.950593363291195</c:v>
                </c:pt>
                <c:pt idx="440">
                  <c:v>0.95053204875248</c:v>
                </c:pt>
                <c:pt idx="441">
                  <c:v>0.950471695726437</c:v>
                </c:pt>
                <c:pt idx="442">
                  <c:v>0.950412306779099</c:v>
                </c:pt>
                <c:pt idx="443">
                  <c:v>0.950353884435998</c:v>
                </c:pt>
                <c:pt idx="444">
                  <c:v>0.950296431182032</c:v>
                </c:pt>
                <c:pt idx="445">
                  <c:v>0.950239949461339</c:v>
                </c:pt>
                <c:pt idx="446">
                  <c:v>0.950184441677171</c:v>
                </c:pt>
                <c:pt idx="447">
                  <c:v>0.950129910191764</c:v>
                </c:pt>
                <c:pt idx="448">
                  <c:v>0.950076357326222</c:v>
                </c:pt>
                <c:pt idx="449">
                  <c:v>0.95002378536039</c:v>
                </c:pt>
                <c:pt idx="450">
                  <c:v>0.949972196532742</c:v>
                </c:pt>
                <c:pt idx="451">
                  <c:v>0.949921593040257</c:v>
                </c:pt>
                <c:pt idx="452">
                  <c:v>0.94987197703831</c:v>
                </c:pt>
                <c:pt idx="453">
                  <c:v>0.949823350640559</c:v>
                </c:pt>
                <c:pt idx="454">
                  <c:v>0.949775715918833</c:v>
                </c:pt>
                <c:pt idx="455">
                  <c:v>0.949729074903023</c:v>
                </c:pt>
                <c:pt idx="456">
                  <c:v>0.949683429580982</c:v>
                </c:pt>
                <c:pt idx="457">
                  <c:v>0.949638781898412</c:v>
                </c:pt>
                <c:pt idx="458">
                  <c:v>0.94959513375877</c:v>
                </c:pt>
                <c:pt idx="459">
                  <c:v>0.949552487023165</c:v>
                </c:pt>
                <c:pt idx="460">
                  <c:v>0.949510843510261</c:v>
                </c:pt>
                <c:pt idx="461">
                  <c:v>0.949470204996183</c:v>
                </c:pt>
                <c:pt idx="462">
                  <c:v>0.949430573214422</c:v>
                </c:pt>
                <c:pt idx="463">
                  <c:v>0.949391949855745</c:v>
                </c:pt>
                <c:pt idx="464">
                  <c:v>0.949354336568107</c:v>
                </c:pt>
                <c:pt idx="465">
                  <c:v>0.949317734956565</c:v>
                </c:pt>
                <c:pt idx="466">
                  <c:v>0.949282146583191</c:v>
                </c:pt>
                <c:pt idx="467">
                  <c:v>0.949247572966993</c:v>
                </c:pt>
                <c:pt idx="468">
                  <c:v>0.949214015583834</c:v>
                </c:pt>
                <c:pt idx="469">
                  <c:v>0.949181475866356</c:v>
                </c:pt>
                <c:pt idx="470">
                  <c:v>0.9491499552039</c:v>
                </c:pt>
                <c:pt idx="471">
                  <c:v>0.949119454942439</c:v>
                </c:pt>
                <c:pt idx="472">
                  <c:v>0.949089976384505</c:v>
                </c:pt>
                <c:pt idx="473">
                  <c:v>0.949061520789116</c:v>
                </c:pt>
                <c:pt idx="474">
                  <c:v>0.949034089371718</c:v>
                </c:pt>
                <c:pt idx="475">
                  <c:v>0.949007683304115</c:v>
                </c:pt>
                <c:pt idx="476">
                  <c:v>0.948982303714408</c:v>
                </c:pt>
                <c:pt idx="477">
                  <c:v>0.948957951686937</c:v>
                </c:pt>
                <c:pt idx="478">
                  <c:v>0.948934628262225</c:v>
                </c:pt>
                <c:pt idx="479">
                  <c:v>0.94891233443692</c:v>
                </c:pt>
                <c:pt idx="480">
                  <c:v>0.948891071163743</c:v>
                </c:pt>
                <c:pt idx="481">
                  <c:v>0.948870839351442</c:v>
                </c:pt>
                <c:pt idx="482">
                  <c:v>0.948851639864736</c:v>
                </c:pt>
                <c:pt idx="483">
                  <c:v>0.94883347352428</c:v>
                </c:pt>
                <c:pt idx="484">
                  <c:v>0.94881634110661</c:v>
                </c:pt>
                <c:pt idx="485">
                  <c:v>0.948800243344112</c:v>
                </c:pt>
                <c:pt idx="486">
                  <c:v>0.948785180924977</c:v>
                </c:pt>
                <c:pt idx="487">
                  <c:v>0.948771154493168</c:v>
                </c:pt>
                <c:pt idx="488">
                  <c:v>0.948758164648383</c:v>
                </c:pt>
                <c:pt idx="489">
                  <c:v>0.948746211946029</c:v>
                </c:pt>
                <c:pt idx="490">
                  <c:v>0.948735296897183</c:v>
                </c:pt>
                <c:pt idx="491">
                  <c:v>0.948725419968576</c:v>
                </c:pt>
                <c:pt idx="492">
                  <c:v>0.94871658158256</c:v>
                </c:pt>
                <c:pt idx="493">
                  <c:v>0.948708782117091</c:v>
                </c:pt>
                <c:pt idx="494">
                  <c:v>0.948702021905704</c:v>
                </c:pt>
                <c:pt idx="495">
                  <c:v>0.9486963012375</c:v>
                </c:pt>
                <c:pt idx="496">
                  <c:v>0.948691620357129</c:v>
                </c:pt>
                <c:pt idx="497">
                  <c:v>0.948687979464776</c:v>
                </c:pt>
                <c:pt idx="498">
                  <c:v>0.948685378716152</c:v>
                </c:pt>
                <c:pt idx="499">
                  <c:v>0.948683818222485</c:v>
                </c:pt>
                <c:pt idx="500">
                  <c:v>0.948683298050514</c:v>
                </c:pt>
                <c:pt idx="501">
                  <c:v>0.948683818222485</c:v>
                </c:pt>
                <c:pt idx="502">
                  <c:v>0.948685378716152</c:v>
                </c:pt>
                <c:pt idx="503">
                  <c:v>0.948687979464776</c:v>
                </c:pt>
                <c:pt idx="504">
                  <c:v>0.948691620357129</c:v>
                </c:pt>
                <c:pt idx="505">
                  <c:v>0.9486963012375</c:v>
                </c:pt>
                <c:pt idx="506">
                  <c:v>0.948702021905704</c:v>
                </c:pt>
                <c:pt idx="507">
                  <c:v>0.948708782117091</c:v>
                </c:pt>
                <c:pt idx="508">
                  <c:v>0.94871658158256</c:v>
                </c:pt>
                <c:pt idx="509">
                  <c:v>0.948725419968576</c:v>
                </c:pt>
                <c:pt idx="510">
                  <c:v>0.948735296897183</c:v>
                </c:pt>
                <c:pt idx="511">
                  <c:v>0.948746211946029</c:v>
                </c:pt>
                <c:pt idx="512">
                  <c:v>0.948758164648384</c:v>
                </c:pt>
                <c:pt idx="513">
                  <c:v>0.948771154493168</c:v>
                </c:pt>
                <c:pt idx="514">
                  <c:v>0.948785180924977</c:v>
                </c:pt>
                <c:pt idx="515">
                  <c:v>0.948800243344112</c:v>
                </c:pt>
                <c:pt idx="516">
                  <c:v>0.94881634110661</c:v>
                </c:pt>
                <c:pt idx="517">
                  <c:v>0.94883347352428</c:v>
                </c:pt>
                <c:pt idx="518">
                  <c:v>0.948851639864736</c:v>
                </c:pt>
                <c:pt idx="519">
                  <c:v>0.948870839351442</c:v>
                </c:pt>
                <c:pt idx="520">
                  <c:v>0.948891071163743</c:v>
                </c:pt>
                <c:pt idx="521">
                  <c:v>0.94891233443692</c:v>
                </c:pt>
                <c:pt idx="522">
                  <c:v>0.948934628262225</c:v>
                </c:pt>
                <c:pt idx="523">
                  <c:v>0.948957951686937</c:v>
                </c:pt>
                <c:pt idx="524">
                  <c:v>0.948982303714408</c:v>
                </c:pt>
                <c:pt idx="525">
                  <c:v>0.949007683304115</c:v>
                </c:pt>
                <c:pt idx="526">
                  <c:v>0.949034089371718</c:v>
                </c:pt>
                <c:pt idx="527">
                  <c:v>0.949061520789116</c:v>
                </c:pt>
                <c:pt idx="528">
                  <c:v>0.949089976384505</c:v>
                </c:pt>
                <c:pt idx="529">
                  <c:v>0.94911945494244</c:v>
                </c:pt>
                <c:pt idx="530">
                  <c:v>0.9491499552039</c:v>
                </c:pt>
                <c:pt idx="531">
                  <c:v>0.949181475866356</c:v>
                </c:pt>
                <c:pt idx="532">
                  <c:v>0.949214015583834</c:v>
                </c:pt>
                <c:pt idx="533">
                  <c:v>0.949247572966993</c:v>
                </c:pt>
                <c:pt idx="534">
                  <c:v>0.949282146583191</c:v>
                </c:pt>
                <c:pt idx="535">
                  <c:v>0.949317734956565</c:v>
                </c:pt>
                <c:pt idx="536">
                  <c:v>0.949354336568107</c:v>
                </c:pt>
                <c:pt idx="537">
                  <c:v>0.949391949855745</c:v>
                </c:pt>
                <c:pt idx="538">
                  <c:v>0.949430573214422</c:v>
                </c:pt>
                <c:pt idx="539">
                  <c:v>0.949470204996184</c:v>
                </c:pt>
                <c:pt idx="540">
                  <c:v>0.949510843510262</c:v>
                </c:pt>
                <c:pt idx="541">
                  <c:v>0.949552487023165</c:v>
                </c:pt>
                <c:pt idx="542">
                  <c:v>0.94959513375877</c:v>
                </c:pt>
                <c:pt idx="543">
                  <c:v>0.949638781898412</c:v>
                </c:pt>
                <c:pt idx="544">
                  <c:v>0.949683429580982</c:v>
                </c:pt>
                <c:pt idx="545">
                  <c:v>0.949729074903024</c:v>
                </c:pt>
                <c:pt idx="546">
                  <c:v>0.949775715918833</c:v>
                </c:pt>
                <c:pt idx="547">
                  <c:v>0.949823350640559</c:v>
                </c:pt>
                <c:pt idx="548">
                  <c:v>0.94987197703831</c:v>
                </c:pt>
                <c:pt idx="549">
                  <c:v>0.949921593040257</c:v>
                </c:pt>
                <c:pt idx="550">
                  <c:v>0.949972196532742</c:v>
                </c:pt>
                <c:pt idx="551">
                  <c:v>0.950023785360391</c:v>
                </c:pt>
                <c:pt idx="552">
                  <c:v>0.950076357326222</c:v>
                </c:pt>
                <c:pt idx="553">
                  <c:v>0.950129910191764</c:v>
                </c:pt>
                <c:pt idx="554">
                  <c:v>0.950184441677171</c:v>
                </c:pt>
                <c:pt idx="555">
                  <c:v>0.95023994946134</c:v>
                </c:pt>
                <c:pt idx="556">
                  <c:v>0.950296431182032</c:v>
                </c:pt>
                <c:pt idx="557">
                  <c:v>0.950353884435998</c:v>
                </c:pt>
                <c:pt idx="558">
                  <c:v>0.9504123067791</c:v>
                </c:pt>
                <c:pt idx="559">
                  <c:v>0.950471695726438</c:v>
                </c:pt>
                <c:pt idx="560">
                  <c:v>0.95053204875248</c:v>
                </c:pt>
                <c:pt idx="561">
                  <c:v>0.950593363291196</c:v>
                </c:pt>
                <c:pt idx="562">
                  <c:v>0.950655636736183</c:v>
                </c:pt>
                <c:pt idx="563">
                  <c:v>0.950718866440808</c:v>
                </c:pt>
                <c:pt idx="564">
                  <c:v>0.95078304971834</c:v>
                </c:pt>
                <c:pt idx="565">
                  <c:v>0.95084818384209</c:v>
                </c:pt>
                <c:pt idx="566">
                  <c:v>0.950914266045554</c:v>
                </c:pt>
                <c:pt idx="567">
                  <c:v>0.950981293522552</c:v>
                </c:pt>
                <c:pt idx="568">
                  <c:v>0.951049263427374</c:v>
                </c:pt>
                <c:pt idx="569">
                  <c:v>0.95111817287493</c:v>
                </c:pt>
                <c:pt idx="570">
                  <c:v>0.951188018940892</c:v>
                </c:pt>
                <c:pt idx="571">
                  <c:v>0.951258798661852</c:v>
                </c:pt>
                <c:pt idx="572">
                  <c:v>0.951330509035468</c:v>
                </c:pt>
                <c:pt idx="573">
                  <c:v>0.95140314702062</c:v>
                </c:pt>
                <c:pt idx="574">
                  <c:v>0.951476709537568</c:v>
                </c:pt>
                <c:pt idx="575">
                  <c:v>0.951551193468109</c:v>
                </c:pt>
                <c:pt idx="576">
                  <c:v>0.951626595655735</c:v>
                </c:pt>
                <c:pt idx="577">
                  <c:v>0.951702912905796</c:v>
                </c:pt>
                <c:pt idx="578">
                  <c:v>0.951780141985665</c:v>
                </c:pt>
                <c:pt idx="579">
                  <c:v>0.951858279624899</c:v>
                </c:pt>
                <c:pt idx="580">
                  <c:v>0.95193732251541</c:v>
                </c:pt>
                <c:pt idx="581">
                  <c:v>0.95201726731163</c:v>
                </c:pt>
                <c:pt idx="582">
                  <c:v>0.952098110630687</c:v>
                </c:pt>
                <c:pt idx="583">
                  <c:v>0.952179849052571</c:v>
                </c:pt>
                <c:pt idx="584">
                  <c:v>0.95226247912031</c:v>
                </c:pt>
                <c:pt idx="585">
                  <c:v>0.952345997340149</c:v>
                </c:pt>
                <c:pt idx="586">
                  <c:v>0.952430400181724</c:v>
                </c:pt>
                <c:pt idx="587">
                  <c:v>0.952515684078239</c:v>
                </c:pt>
                <c:pt idx="588">
                  <c:v>0.952601845426654</c:v>
                </c:pt>
                <c:pt idx="589">
                  <c:v>0.952688880587858</c:v>
                </c:pt>
                <c:pt idx="590">
                  <c:v>0.952776785886862</c:v>
                </c:pt>
                <c:pt idx="591">
                  <c:v>0.952865557612978</c:v>
                </c:pt>
                <c:pt idx="592">
                  <c:v>0.95295519202001</c:v>
                </c:pt>
                <c:pt idx="593">
                  <c:v>0.953045685326439</c:v>
                </c:pt>
                <c:pt idx="594">
                  <c:v>0.953137033715619</c:v>
                </c:pt>
                <c:pt idx="595">
                  <c:v>0.953229233335966</c:v>
                </c:pt>
                <c:pt idx="596">
                  <c:v>0.953322280301147</c:v>
                </c:pt>
                <c:pt idx="597">
                  <c:v>0.953416170690286</c:v>
                </c:pt>
                <c:pt idx="598">
                  <c:v>0.953510900548149</c:v>
                </c:pt>
                <c:pt idx="599">
                  <c:v>0.953606465885349</c:v>
                </c:pt>
                <c:pt idx="600">
                  <c:v>0.953702862678546</c:v>
                </c:pt>
                <c:pt idx="601">
                  <c:v>0.953800086870642</c:v>
                </c:pt>
                <c:pt idx="602">
                  <c:v>0.953898134370991</c:v>
                </c:pt>
                <c:pt idx="603">
                  <c:v>0.953997001055597</c:v>
                </c:pt>
                <c:pt idx="604">
                  <c:v>0.954096682767323</c:v>
                </c:pt>
                <c:pt idx="605">
                  <c:v>0.954197175316096</c:v>
                </c:pt>
                <c:pt idx="606">
                  <c:v>0.954298474479117</c:v>
                </c:pt>
                <c:pt idx="607">
                  <c:v>0.954400576001069</c:v>
                </c:pt>
                <c:pt idx="608">
                  <c:v>0.954503475594327</c:v>
                </c:pt>
                <c:pt idx="609">
                  <c:v>0.954607168939174</c:v>
                </c:pt>
                <c:pt idx="610">
                  <c:v>0.95471165168401</c:v>
                </c:pt>
                <c:pt idx="611">
                  <c:v>0.954816919445573</c:v>
                </c:pt>
                <c:pt idx="612">
                  <c:v>0.954922967809147</c:v>
                </c:pt>
                <c:pt idx="613">
                  <c:v>0.955029792328786</c:v>
                </c:pt>
                <c:pt idx="614">
                  <c:v>0.955137388527533</c:v>
                </c:pt>
                <c:pt idx="615">
                  <c:v>0.955245751897635</c:v>
                </c:pt>
                <c:pt idx="616">
                  <c:v>0.955354877900768</c:v>
                </c:pt>
                <c:pt idx="617">
                  <c:v>0.95546476196826</c:v>
                </c:pt>
                <c:pt idx="618">
                  <c:v>0.955575399501312</c:v>
                </c:pt>
                <c:pt idx="619">
                  <c:v>0.955686785871225</c:v>
                </c:pt>
                <c:pt idx="620">
                  <c:v>0.955798916419626</c:v>
                </c:pt>
                <c:pt idx="621">
                  <c:v>0.955911786458692</c:v>
                </c:pt>
                <c:pt idx="622">
                  <c:v>0.956025391271385</c:v>
                </c:pt>
                <c:pt idx="623">
                  <c:v>0.956139726111675</c:v>
                </c:pt>
                <c:pt idx="624">
                  <c:v>0.956254786204773</c:v>
                </c:pt>
                <c:pt idx="625">
                  <c:v>0.956370566747364</c:v>
                </c:pt>
                <c:pt idx="626">
                  <c:v>0.956487062907836</c:v>
                </c:pt>
                <c:pt idx="627">
                  <c:v>0.956604269826519</c:v>
                </c:pt>
                <c:pt idx="628">
                  <c:v>0.956722182615915</c:v>
                </c:pt>
                <c:pt idx="629">
                  <c:v>0.956840796360938</c:v>
                </c:pt>
                <c:pt idx="630">
                  <c:v>0.956960106119146</c:v>
                </c:pt>
                <c:pt idx="631">
                  <c:v>0.957080106920983</c:v>
                </c:pt>
                <c:pt idx="632">
                  <c:v>0.957200793770017</c:v>
                </c:pt>
                <c:pt idx="633">
                  <c:v>0.957322161643177</c:v>
                </c:pt>
                <c:pt idx="634">
                  <c:v>0.957444205490998</c:v>
                </c:pt>
                <c:pt idx="635">
                  <c:v>0.957566920237859</c:v>
                </c:pt>
                <c:pt idx="636">
                  <c:v>0.957690300782227</c:v>
                </c:pt>
                <c:pt idx="637">
                  <c:v>0.957814341996901</c:v>
                </c:pt>
                <c:pt idx="638">
                  <c:v>0.957939038729255</c:v>
                </c:pt>
                <c:pt idx="639">
                  <c:v>0.958064385801482</c:v>
                </c:pt>
                <c:pt idx="640">
                  <c:v>0.958190378010845</c:v>
                </c:pt>
                <c:pt idx="641">
                  <c:v>0.958317010129918</c:v>
                </c:pt>
                <c:pt idx="642">
                  <c:v>0.958444276906835</c:v>
                </c:pt>
                <c:pt idx="643">
                  <c:v>0.958572173065542</c:v>
                </c:pt>
                <c:pt idx="644">
                  <c:v>0.958700693306041</c:v>
                </c:pt>
                <c:pt idx="645">
                  <c:v>0.958829832304644</c:v>
                </c:pt>
                <c:pt idx="646">
                  <c:v>0.958959584714221</c:v>
                </c:pt>
                <c:pt idx="647">
                  <c:v>0.959089945164451</c:v>
                </c:pt>
                <c:pt idx="648">
                  <c:v>0.959220908262078</c:v>
                </c:pt>
                <c:pt idx="649">
                  <c:v>0.959352468591158</c:v>
                </c:pt>
                <c:pt idx="650">
                  <c:v>0.959484620713317</c:v>
                </c:pt>
                <c:pt idx="651">
                  <c:v>0.959617359168003</c:v>
                </c:pt>
                <c:pt idx="652">
                  <c:v>0.959750678472741</c:v>
                </c:pt>
                <c:pt idx="653">
                  <c:v>0.959884573123389</c:v>
                </c:pt>
                <c:pt idx="654">
                  <c:v>0.960019037594392</c:v>
                </c:pt>
                <c:pt idx="655">
                  <c:v>0.96015406633904</c:v>
                </c:pt>
                <c:pt idx="656">
                  <c:v>0.960289653789726</c:v>
                </c:pt>
                <c:pt idx="657">
                  <c:v>0.9604257943582</c:v>
                </c:pt>
                <c:pt idx="658">
                  <c:v>0.960562482435832</c:v>
                </c:pt>
                <c:pt idx="659">
                  <c:v>0.960699712393866</c:v>
                </c:pt>
                <c:pt idx="660">
                  <c:v>0.960837478583684</c:v>
                </c:pt>
                <c:pt idx="661">
                  <c:v>0.96097577533706</c:v>
                </c:pt>
                <c:pt idx="662">
                  <c:v>0.961114596966426</c:v>
                </c:pt>
                <c:pt idx="663">
                  <c:v>0.961253937765128</c:v>
                </c:pt>
                <c:pt idx="664">
                  <c:v>0.96139379200769</c:v>
                </c:pt>
                <c:pt idx="665">
                  <c:v>0.961534153950073</c:v>
                </c:pt>
                <c:pt idx="666">
                  <c:v>0.961675017829939</c:v>
                </c:pt>
                <c:pt idx="667">
                  <c:v>0.961816377866912</c:v>
                </c:pt>
                <c:pt idx="668">
                  <c:v>0.961958228262842</c:v>
                </c:pt>
                <c:pt idx="669">
                  <c:v>0.962100563202067</c:v>
                </c:pt>
                <c:pt idx="670">
                  <c:v>0.962243376851675</c:v>
                </c:pt>
                <c:pt idx="671">
                  <c:v>0.962386663361771</c:v>
                </c:pt>
                <c:pt idx="672">
                  <c:v>0.962530416865739</c:v>
                </c:pt>
                <c:pt idx="673">
                  <c:v>0.962674631480506</c:v>
                </c:pt>
                <c:pt idx="674">
                  <c:v>0.962819301306806</c:v>
                </c:pt>
                <c:pt idx="675">
                  <c:v>0.962964420429448</c:v>
                </c:pt>
                <c:pt idx="676">
                  <c:v>0.963109982917579</c:v>
                </c:pt>
                <c:pt idx="677">
                  <c:v>0.963255982824947</c:v>
                </c:pt>
                <c:pt idx="678">
                  <c:v>0.963402414190173</c:v>
                </c:pt>
                <c:pt idx="679">
                  <c:v>0.96354927103701</c:v>
                </c:pt>
                <c:pt idx="680">
                  <c:v>0.963696547374611</c:v>
                </c:pt>
                <c:pt idx="681">
                  <c:v>0.963844237197801</c:v>
                </c:pt>
                <c:pt idx="682">
                  <c:v>0.963992334487332</c:v>
                </c:pt>
                <c:pt idx="683">
                  <c:v>0.964140833210161</c:v>
                </c:pt>
                <c:pt idx="684">
                  <c:v>0.964289727319708</c:v>
                </c:pt>
                <c:pt idx="685">
                  <c:v>0.964439010756129</c:v>
                </c:pt>
                <c:pt idx="686">
                  <c:v>0.964588677446579</c:v>
                </c:pt>
                <c:pt idx="687">
                  <c:v>0.964738721305479</c:v>
                </c:pt>
                <c:pt idx="688">
                  <c:v>0.964889136234785</c:v>
                </c:pt>
                <c:pt idx="689">
                  <c:v>0.965039916124256</c:v>
                </c:pt>
                <c:pt idx="690">
                  <c:v>0.965191054851715</c:v>
                </c:pt>
                <c:pt idx="691">
                  <c:v>0.965342546283325</c:v>
                </c:pt>
                <c:pt idx="692">
                  <c:v>0.965494384273848</c:v>
                </c:pt>
                <c:pt idx="693">
                  <c:v>0.96564656266692</c:v>
                </c:pt>
                <c:pt idx="694">
                  <c:v>0.965799075295309</c:v>
                </c:pt>
                <c:pt idx="695">
                  <c:v>0.965951915981192</c:v>
                </c:pt>
                <c:pt idx="696">
                  <c:v>0.966105078536414</c:v>
                </c:pt>
                <c:pt idx="697">
                  <c:v>0.966258556762761</c:v>
                </c:pt>
                <c:pt idx="698">
                  <c:v>0.966412344452222</c:v>
                </c:pt>
                <c:pt idx="699">
                  <c:v>0.96656643538726</c:v>
                </c:pt>
                <c:pt idx="700">
                  <c:v>0.966720823341079</c:v>
                </c:pt>
                <c:pt idx="701">
                  <c:v>0.966875502077885</c:v>
                </c:pt>
                <c:pt idx="702">
                  <c:v>0.96703046535316</c:v>
                </c:pt>
                <c:pt idx="703">
                  <c:v>0.967185706913924</c:v>
                </c:pt>
                <c:pt idx="704">
                  <c:v>0.967341220499003</c:v>
                </c:pt>
                <c:pt idx="705">
                  <c:v>0.967496999839296</c:v>
                </c:pt>
                <c:pt idx="706">
                  <c:v>0.967653038658038</c:v>
                </c:pt>
                <c:pt idx="707">
                  <c:v>0.967809330671068</c:v>
                </c:pt>
                <c:pt idx="708">
                  <c:v>0.967965869587097</c:v>
                </c:pt>
                <c:pt idx="709">
                  <c:v>0.968122649107969</c:v>
                </c:pt>
                <c:pt idx="710">
                  <c:v>0.968279662928927</c:v>
                </c:pt>
                <c:pt idx="711">
                  <c:v>0.968436904738884</c:v>
                </c:pt>
                <c:pt idx="712">
                  <c:v>0.968594368220678</c:v>
                </c:pt>
                <c:pt idx="713">
                  <c:v>0.968752047051345</c:v>
                </c:pt>
                <c:pt idx="714">
                  <c:v>0.968909934902378</c:v>
                </c:pt>
                <c:pt idx="715">
                  <c:v>0.969068025439996</c:v>
                </c:pt>
                <c:pt idx="716">
                  <c:v>0.969226312325402</c:v>
                </c:pt>
                <c:pt idx="717">
                  <c:v>0.969384789215049</c:v>
                </c:pt>
                <c:pt idx="718">
                  <c:v>0.969543449760907</c:v>
                </c:pt>
                <c:pt idx="719">
                  <c:v>0.969702287610716</c:v>
                </c:pt>
                <c:pt idx="720">
                  <c:v>0.969861296408261</c:v>
                </c:pt>
                <c:pt idx="721">
                  <c:v>0.970020469793624</c:v>
                </c:pt>
                <c:pt idx="722">
                  <c:v>0.970179801403449</c:v>
                </c:pt>
                <c:pt idx="723">
                  <c:v>0.970339284871206</c:v>
                </c:pt>
                <c:pt idx="724">
                  <c:v>0.970498913827448</c:v>
                </c:pt>
                <c:pt idx="725">
                  <c:v>0.970658681900074</c:v>
                </c:pt>
                <c:pt idx="726">
                  <c:v>0.970818582714588</c:v>
                </c:pt>
                <c:pt idx="727">
                  <c:v>0.970978609894362</c:v>
                </c:pt>
                <c:pt idx="728">
                  <c:v>0.971138757060889</c:v>
                </c:pt>
                <c:pt idx="729">
                  <c:v>0.971299017834048</c:v>
                </c:pt>
                <c:pt idx="730">
                  <c:v>0.971459385832359</c:v>
                </c:pt>
                <c:pt idx="731">
                  <c:v>0.971619854673244</c:v>
                </c:pt>
                <c:pt idx="732">
                  <c:v>0.971780417973281</c:v>
                </c:pt>
                <c:pt idx="733">
                  <c:v>0.971941069348464</c:v>
                </c:pt>
                <c:pt idx="734">
                  <c:v>0.972101802414458</c:v>
                </c:pt>
                <c:pt idx="735">
                  <c:v>0.972262610786856</c:v>
                </c:pt>
                <c:pt idx="736">
                  <c:v>0.972423488081434</c:v>
                </c:pt>
                <c:pt idx="737">
                  <c:v>0.972584427914406</c:v>
                </c:pt>
                <c:pt idx="738">
                  <c:v>0.972745423902679</c:v>
                </c:pt>
                <c:pt idx="739">
                  <c:v>0.972906469664109</c:v>
                </c:pt>
                <c:pt idx="740">
                  <c:v>0.973067558817749</c:v>
                </c:pt>
                <c:pt idx="741">
                  <c:v>0.973228684984109</c:v>
                </c:pt>
                <c:pt idx="742">
                  <c:v>0.973389841785403</c:v>
                </c:pt>
                <c:pt idx="743">
                  <c:v>0.973551022845801</c:v>
                </c:pt>
                <c:pt idx="744">
                  <c:v>0.973712221791687</c:v>
                </c:pt>
                <c:pt idx="745">
                  <c:v>0.973873432251898</c:v>
                </c:pt>
                <c:pt idx="746">
                  <c:v>0.974034647857987</c:v>
                </c:pt>
                <c:pt idx="747">
                  <c:v>0.974195862244461</c:v>
                </c:pt>
                <c:pt idx="748">
                  <c:v>0.974357069049038</c:v>
                </c:pt>
                <c:pt idx="749">
                  <c:v>0.974518261912891</c:v>
                </c:pt>
                <c:pt idx="750">
                  <c:v>0.974679434480896</c:v>
                </c:pt>
                <c:pt idx="751">
                  <c:v>0.974840580401881</c:v>
                </c:pt>
                <c:pt idx="752">
                  <c:v>0.975001693328872</c:v>
                </c:pt>
                <c:pt idx="753">
                  <c:v>0.975162766919333</c:v>
                </c:pt>
                <c:pt idx="754">
                  <c:v>0.975323794835421</c:v>
                </c:pt>
                <c:pt idx="755">
                  <c:v>0.975484770744221</c:v>
                </c:pt>
                <c:pt idx="756">
                  <c:v>0.975645688317996</c:v>
                </c:pt>
                <c:pt idx="757">
                  <c:v>0.975806541234425</c:v>
                </c:pt>
                <c:pt idx="758">
                  <c:v>0.975967323176851</c:v>
                </c:pt>
                <c:pt idx="759">
                  <c:v>0.976128027834515</c:v>
                </c:pt>
                <c:pt idx="760">
                  <c:v>0.976288648902805</c:v>
                </c:pt>
                <c:pt idx="761">
                  <c:v>0.97644918008349</c:v>
                </c:pt>
                <c:pt idx="762">
                  <c:v>0.976609615084961</c:v>
                </c:pt>
                <c:pt idx="763">
                  <c:v>0.976769947622472</c:v>
                </c:pt>
                <c:pt idx="764">
                  <c:v>0.976930171418375</c:v>
                </c:pt>
                <c:pt idx="765">
                  <c:v>0.977090280202359</c:v>
                </c:pt>
                <c:pt idx="766">
                  <c:v>0.977250267711685</c:v>
                </c:pt>
                <c:pt idx="767">
                  <c:v>0.977410127691422</c:v>
                </c:pt>
                <c:pt idx="768">
                  <c:v>0.977569853894684</c:v>
                </c:pt>
                <c:pt idx="769">
                  <c:v>0.97772944008286</c:v>
                </c:pt>
                <c:pt idx="770">
                  <c:v>0.977888880025851</c:v>
                </c:pt>
                <c:pt idx="771">
                  <c:v>0.978048167502303</c:v>
                </c:pt>
                <c:pt idx="772">
                  <c:v>0.978207296299834</c:v>
                </c:pt>
                <c:pt idx="773">
                  <c:v>0.978366260215269</c:v>
                </c:pt>
                <c:pt idx="774">
                  <c:v>0.97852505305487</c:v>
                </c:pt>
                <c:pt idx="775">
                  <c:v>0.978683668634565</c:v>
                </c:pt>
                <c:pt idx="776">
                  <c:v>0.978842100780173</c:v>
                </c:pt>
                <c:pt idx="777">
                  <c:v>0.979000343327639</c:v>
                </c:pt>
                <c:pt idx="778">
                  <c:v>0.979158390123254</c:v>
                </c:pt>
                <c:pt idx="779">
                  <c:v>0.979316235023884</c:v>
                </c:pt>
                <c:pt idx="780">
                  <c:v>0.979473871897196</c:v>
                </c:pt>
                <c:pt idx="781">
                  <c:v>0.979631294621881</c:v>
                </c:pt>
                <c:pt idx="782">
                  <c:v>0.979788497087876</c:v>
                </c:pt>
                <c:pt idx="783">
                  <c:v>0.979945473196592</c:v>
                </c:pt>
                <c:pt idx="784">
                  <c:v>0.98010221686113</c:v>
                </c:pt>
                <c:pt idx="785">
                  <c:v>0.980258722006505</c:v>
                </c:pt>
                <c:pt idx="786">
                  <c:v>0.980414982569864</c:v>
                </c:pt>
                <c:pt idx="787">
                  <c:v>0.98057099250071</c:v>
                </c:pt>
                <c:pt idx="788">
                  <c:v>0.980726745761114</c:v>
                </c:pt>
                <c:pt idx="789">
                  <c:v>0.980882236325936</c:v>
                </c:pt>
                <c:pt idx="790">
                  <c:v>0.981037458183041</c:v>
                </c:pt>
                <c:pt idx="791">
                  <c:v>0.981192405333514</c:v>
                </c:pt>
                <c:pt idx="792">
                  <c:v>0.981347071791878</c:v>
                </c:pt>
                <c:pt idx="793">
                  <c:v>0.981501451586302</c:v>
                </c:pt>
                <c:pt idx="794">
                  <c:v>0.981655538758818</c:v>
                </c:pt>
                <c:pt idx="795">
                  <c:v>0.981809327365533</c:v>
                </c:pt>
                <c:pt idx="796">
                  <c:v>0.981962811476839</c:v>
                </c:pt>
                <c:pt idx="797">
                  <c:v>0.982115985177622</c:v>
                </c:pt>
                <c:pt idx="798">
                  <c:v>0.982268842567477</c:v>
                </c:pt>
                <c:pt idx="799">
                  <c:v>0.982421377760906</c:v>
                </c:pt>
                <c:pt idx="800">
                  <c:v>0.982573584887537</c:v>
                </c:pt>
                <c:pt idx="801">
                  <c:v>0.982725458092322</c:v>
                </c:pt>
                <c:pt idx="802">
                  <c:v>0.982876991535746</c:v>
                </c:pt>
                <c:pt idx="803">
                  <c:v>0.983028179394032</c:v>
                </c:pt>
                <c:pt idx="804">
                  <c:v>0.983179015859344</c:v>
                </c:pt>
                <c:pt idx="805">
                  <c:v>0.983329495139988</c:v>
                </c:pt>
                <c:pt idx="806">
                  <c:v>0.983479611460616</c:v>
                </c:pt>
                <c:pt idx="807">
                  <c:v>0.983629359062427</c:v>
                </c:pt>
                <c:pt idx="808">
                  <c:v>0.983778732203365</c:v>
                </c:pt>
                <c:pt idx="809">
                  <c:v>0.983927725158319</c:v>
                </c:pt>
                <c:pt idx="810">
                  <c:v>0.984076332219321</c:v>
                </c:pt>
                <c:pt idx="811">
                  <c:v>0.984224547695742</c:v>
                </c:pt>
                <c:pt idx="812">
                  <c:v>0.984372365914489</c:v>
                </c:pt>
                <c:pt idx="813">
                  <c:v>0.984519781220199</c:v>
                </c:pt>
                <c:pt idx="814">
                  <c:v>0.984666787975434</c:v>
                </c:pt>
                <c:pt idx="815">
                  <c:v>0.984813380560874</c:v>
                </c:pt>
                <c:pt idx="816">
                  <c:v>0.984959553375509</c:v>
                </c:pt>
                <c:pt idx="817">
                  <c:v>0.985105300836827</c:v>
                </c:pt>
                <c:pt idx="818">
                  <c:v>0.98525061738101</c:v>
                </c:pt>
                <c:pt idx="819">
                  <c:v>0.985395497463119</c:v>
                </c:pt>
                <c:pt idx="820">
                  <c:v>0.985539935557282</c:v>
                </c:pt>
                <c:pt idx="821">
                  <c:v>0.985683926156882</c:v>
                </c:pt>
                <c:pt idx="822">
                  <c:v>0.985827463774744</c:v>
                </c:pt>
                <c:pt idx="823">
                  <c:v>0.985970542943319</c:v>
                </c:pt>
                <c:pt idx="824">
                  <c:v>0.986113158214867</c:v>
                </c:pt>
                <c:pt idx="825">
                  <c:v>0.986255304161643</c:v>
                </c:pt>
                <c:pt idx="826">
                  <c:v>0.986396975376077</c:v>
                </c:pt>
                <c:pt idx="827">
                  <c:v>0.986538166470954</c:v>
                </c:pt>
                <c:pt idx="828">
                  <c:v>0.986678872079596</c:v>
                </c:pt>
                <c:pt idx="829">
                  <c:v>0.986819086856043</c:v>
                </c:pt>
                <c:pt idx="830">
                  <c:v>0.986958805475225</c:v>
                </c:pt>
                <c:pt idx="831">
                  <c:v>0.987098022633145</c:v>
                </c:pt>
                <c:pt idx="832">
                  <c:v>0.98723673304705</c:v>
                </c:pt>
                <c:pt idx="833">
                  <c:v>0.987374931455611</c:v>
                </c:pt>
                <c:pt idx="834">
                  <c:v>0.987512612619092</c:v>
                </c:pt>
                <c:pt idx="835">
                  <c:v>0.987649771319528</c:v>
                </c:pt>
                <c:pt idx="836">
                  <c:v>0.987786402360892</c:v>
                </c:pt>
                <c:pt idx="837">
                  <c:v>0.987922500569267</c:v>
                </c:pt>
                <c:pt idx="838">
                  <c:v>0.98805806079302</c:v>
                </c:pt>
                <c:pt idx="839">
                  <c:v>0.988193077902964</c:v>
                </c:pt>
                <c:pt idx="840">
                  <c:v>0.988327546792534</c:v>
                </c:pt>
                <c:pt idx="841">
                  <c:v>0.988461462377943</c:v>
                </c:pt>
                <c:pt idx="842">
                  <c:v>0.988594819598359</c:v>
                </c:pt>
                <c:pt idx="843">
                  <c:v>0.988727613416061</c:v>
                </c:pt>
                <c:pt idx="844">
                  <c:v>0.988859838816608</c:v>
                </c:pt>
                <c:pt idx="845">
                  <c:v>0.988991490808998</c:v>
                </c:pt>
                <c:pt idx="846">
                  <c:v>0.989122564425833</c:v>
                </c:pt>
                <c:pt idx="847">
                  <c:v>0.989253054723475</c:v>
                </c:pt>
                <c:pt idx="848">
                  <c:v>0.989382956782211</c:v>
                </c:pt>
                <c:pt idx="849">
                  <c:v>0.989512265706407</c:v>
                </c:pt>
                <c:pt idx="850">
                  <c:v>0.989640976624665</c:v>
                </c:pt>
                <c:pt idx="851">
                  <c:v>0.989769084689985</c:v>
                </c:pt>
                <c:pt idx="852">
                  <c:v>0.989896585079913</c:v>
                </c:pt>
                <c:pt idx="853">
                  <c:v>0.990023472996701</c:v>
                </c:pt>
                <c:pt idx="854">
                  <c:v>0.990149743667456</c:v>
                </c:pt>
                <c:pt idx="855">
                  <c:v>0.990275392344295</c:v>
                </c:pt>
                <c:pt idx="856">
                  <c:v>0.990400414304495</c:v>
                </c:pt>
                <c:pt idx="857">
                  <c:v>0.990524804850642</c:v>
                </c:pt>
                <c:pt idx="858">
                  <c:v>0.990648559310784</c:v>
                </c:pt>
                <c:pt idx="859">
                  <c:v>0.990771673038573</c:v>
                </c:pt>
                <c:pt idx="860">
                  <c:v>0.990894141413417</c:v>
                </c:pt>
                <c:pt idx="861">
                  <c:v>0.991015959840621</c:v>
                </c:pt>
                <c:pt idx="862">
                  <c:v>0.991137123751537</c:v>
                </c:pt>
                <c:pt idx="863">
                  <c:v>0.991257628603705</c:v>
                </c:pt>
                <c:pt idx="864">
                  <c:v>0.991377469880996</c:v>
                </c:pt>
                <c:pt idx="865">
                  <c:v>0.991496643093753</c:v>
                </c:pt>
                <c:pt idx="866">
                  <c:v>0.991615143778931</c:v>
                </c:pt>
                <c:pt idx="867">
                  <c:v>0.991732967500241</c:v>
                </c:pt>
                <c:pt idx="868">
                  <c:v>0.991850109848282</c:v>
                </c:pt>
                <c:pt idx="869">
                  <c:v>0.991966566440683</c:v>
                </c:pt>
                <c:pt idx="870">
                  <c:v>0.992082332922239</c:v>
                </c:pt>
                <c:pt idx="871">
                  <c:v>0.992197404965043</c:v>
                </c:pt>
                <c:pt idx="872">
                  <c:v>0.992311778268624</c:v>
                </c:pt>
                <c:pt idx="873">
                  <c:v>0.992425448560078</c:v>
                </c:pt>
                <c:pt idx="874">
                  <c:v>0.992538411594201</c:v>
                </c:pt>
                <c:pt idx="875">
                  <c:v>0.992650663153622</c:v>
                </c:pt>
                <c:pt idx="876">
                  <c:v>0.992762199048927</c:v>
                </c:pt>
                <c:pt idx="877">
                  <c:v>0.992873015118796</c:v>
                </c:pt>
                <c:pt idx="878">
                  <c:v>0.992983107230124</c:v>
                </c:pt>
                <c:pt idx="879">
                  <c:v>0.993092471278153</c:v>
                </c:pt>
                <c:pt idx="880">
                  <c:v>0.993201103186594</c:v>
                </c:pt>
                <c:pt idx="881">
                  <c:v>0.993308998907755</c:v>
                </c:pt>
                <c:pt idx="882">
                  <c:v>0.99341615442266</c:v>
                </c:pt>
                <c:pt idx="883">
                  <c:v>0.993522565741179</c:v>
                </c:pt>
                <c:pt idx="884">
                  <c:v>0.993628228902142</c:v>
                </c:pt>
                <c:pt idx="885">
                  <c:v>0.993733139973464</c:v>
                </c:pt>
                <c:pt idx="886">
                  <c:v>0.993837295052265</c:v>
                </c:pt>
                <c:pt idx="887">
                  <c:v>0.993940690264984</c:v>
                </c:pt>
                <c:pt idx="888">
                  <c:v>0.994043321767502</c:v>
                </c:pt>
                <c:pt idx="889">
                  <c:v>0.994145185745254</c:v>
                </c:pt>
                <c:pt idx="890">
                  <c:v>0.994246278413345</c:v>
                </c:pt>
                <c:pt idx="891">
                  <c:v>0.994346596016668</c:v>
                </c:pt>
                <c:pt idx="892">
                  <c:v>0.994446134830011</c:v>
                </c:pt>
                <c:pt idx="893">
                  <c:v>0.994544891158176</c:v>
                </c:pt>
                <c:pt idx="894">
                  <c:v>0.994642861336082</c:v>
                </c:pt>
                <c:pt idx="895">
                  <c:v>0.994740041728884</c:v>
                </c:pt>
                <c:pt idx="896">
                  <c:v>0.994836428732075</c:v>
                </c:pt>
                <c:pt idx="897">
                  <c:v>0.994932018771597</c:v>
                </c:pt>
                <c:pt idx="898">
                  <c:v>0.995026808303948</c:v>
                </c:pt>
                <c:pt idx="899">
                  <c:v>0.995120793816285</c:v>
                </c:pt>
                <c:pt idx="900">
                  <c:v>0.995213971826534</c:v>
                </c:pt>
                <c:pt idx="901">
                  <c:v>0.995306338883488</c:v>
                </c:pt>
                <c:pt idx="902">
                  <c:v>0.995397891566914</c:v>
                </c:pt>
                <c:pt idx="903">
                  <c:v>0.995488626487651</c:v>
                </c:pt>
                <c:pt idx="904">
                  <c:v>0.995578540287716</c:v>
                </c:pt>
                <c:pt idx="905">
                  <c:v>0.995667629640397</c:v>
                </c:pt>
                <c:pt idx="906">
                  <c:v>0.995755891250355</c:v>
                </c:pt>
                <c:pt idx="907">
                  <c:v>0.995843321853722</c:v>
                </c:pt>
                <c:pt idx="908">
                  <c:v>0.995929918218197</c:v>
                </c:pt>
                <c:pt idx="909">
                  <c:v>0.996015677143139</c:v>
                </c:pt>
                <c:pt idx="910">
                  <c:v>0.996100595459665</c:v>
                </c:pt>
                <c:pt idx="911">
                  <c:v>0.996184670030739</c:v>
                </c:pt>
                <c:pt idx="912">
                  <c:v>0.996267897751269</c:v>
                </c:pt>
                <c:pt idx="913">
                  <c:v>0.996350275548194</c:v>
                </c:pt>
                <c:pt idx="914">
                  <c:v>0.996431800380578</c:v>
                </c:pt>
                <c:pt idx="915">
                  <c:v>0.996512469239696</c:v>
                </c:pt>
                <c:pt idx="916">
                  <c:v>0.996592279149121</c:v>
                </c:pt>
                <c:pt idx="917">
                  <c:v>0.996671227164817</c:v>
                </c:pt>
                <c:pt idx="918">
                  <c:v>0.996749310375219</c:v>
                </c:pt>
                <c:pt idx="919">
                  <c:v>0.996826525901319</c:v>
                </c:pt>
                <c:pt idx="920">
                  <c:v>0.996902870896755</c:v>
                </c:pt>
                <c:pt idx="921">
                  <c:v>0.996978342547884</c:v>
                </c:pt>
                <c:pt idx="922">
                  <c:v>0.997052938073875</c:v>
                </c:pt>
                <c:pt idx="923">
                  <c:v>0.997126654726781</c:v>
                </c:pt>
                <c:pt idx="924">
                  <c:v>0.997199489791624</c:v>
                </c:pt>
                <c:pt idx="925">
                  <c:v>0.997271440586472</c:v>
                </c:pt>
                <c:pt idx="926">
                  <c:v>0.997342504462515</c:v>
                </c:pt>
                <c:pt idx="927">
                  <c:v>0.997412678804145</c:v>
                </c:pt>
                <c:pt idx="928">
                  <c:v>0.997481961029029</c:v>
                </c:pt>
                <c:pt idx="929">
                  <c:v>0.997550348588184</c:v>
                </c:pt>
                <c:pt idx="930">
                  <c:v>0.997617838966054</c:v>
                </c:pt>
                <c:pt idx="931">
                  <c:v>0.997684429680575</c:v>
                </c:pt>
                <c:pt idx="932">
                  <c:v>0.997750118283254</c:v>
                </c:pt>
                <c:pt idx="933">
                  <c:v>0.997814902359237</c:v>
                </c:pt>
                <c:pt idx="934">
                  <c:v>0.997878779527375</c:v>
                </c:pt>
                <c:pt idx="935">
                  <c:v>0.997941747440299</c:v>
                </c:pt>
                <c:pt idx="936">
                  <c:v>0.99800380378448</c:v>
                </c:pt>
                <c:pt idx="937">
                  <c:v>0.998064946280303</c:v>
                </c:pt>
                <c:pt idx="938">
                  <c:v>0.998125172682125</c:v>
                </c:pt>
                <c:pt idx="939">
                  <c:v>0.998184480778344</c:v>
                </c:pt>
                <c:pt idx="940">
                  <c:v>0.998242868391461</c:v>
                </c:pt>
                <c:pt idx="941">
                  <c:v>0.998300333378142</c:v>
                </c:pt>
                <c:pt idx="942">
                  <c:v>0.998356873629279</c:v>
                </c:pt>
                <c:pt idx="943">
                  <c:v>0.998412487070053</c:v>
                </c:pt>
                <c:pt idx="944">
                  <c:v>0.998467171659986</c:v>
                </c:pt>
                <c:pt idx="945">
                  <c:v>0.998520925393008</c:v>
                </c:pt>
                <c:pt idx="946">
                  <c:v>0.998573746297509</c:v>
                </c:pt>
                <c:pt idx="947">
                  <c:v>0.998625632436394</c:v>
                </c:pt>
                <c:pt idx="948">
                  <c:v>0.998676581907144</c:v>
                </c:pt>
                <c:pt idx="949">
                  <c:v>0.998726592841861</c:v>
                </c:pt>
                <c:pt idx="950">
                  <c:v>0.998775663407332</c:v>
                </c:pt>
                <c:pt idx="951">
                  <c:v>0.998823791805071</c:v>
                </c:pt>
                <c:pt idx="952">
                  <c:v>0.998870976271375</c:v>
                </c:pt>
                <c:pt idx="953">
                  <c:v>0.998917215077376</c:v>
                </c:pt>
                <c:pt idx="954">
                  <c:v>0.998962506529083</c:v>
                </c:pt>
                <c:pt idx="955">
                  <c:v>0.999006848967436</c:v>
                </c:pt>
                <c:pt idx="956">
                  <c:v>0.999050240768352</c:v>
                </c:pt>
                <c:pt idx="957">
                  <c:v>0.999092680342769</c:v>
                </c:pt>
                <c:pt idx="958">
                  <c:v>0.999134166136692</c:v>
                </c:pt>
                <c:pt idx="959">
                  <c:v>0.999174696631235</c:v>
                </c:pt>
                <c:pt idx="960">
                  <c:v>0.999214270342668</c:v>
                </c:pt>
                <c:pt idx="961">
                  <c:v>0.999252885822455</c:v>
                </c:pt>
                <c:pt idx="962">
                  <c:v>0.999290541657296</c:v>
                </c:pt>
                <c:pt idx="963">
                  <c:v>0.999327236469168</c:v>
                </c:pt>
                <c:pt idx="964">
                  <c:v>0.999362968915362</c:v>
                </c:pt>
                <c:pt idx="965">
                  <c:v>0.999397737688522</c:v>
                </c:pt>
                <c:pt idx="966">
                  <c:v>0.999431541516681</c:v>
                </c:pt>
                <c:pt idx="967">
                  <c:v>0.999464379163296</c:v>
                </c:pt>
                <c:pt idx="968">
                  <c:v>0.999496249427286</c:v>
                </c:pt>
                <c:pt idx="969">
                  <c:v>0.999527151143062</c:v>
                </c:pt>
                <c:pt idx="970">
                  <c:v>0.999557083180562</c:v>
                </c:pt>
                <c:pt idx="971">
                  <c:v>0.999586044445282</c:v>
                </c:pt>
                <c:pt idx="972">
                  <c:v>0.999614033878306</c:v>
                </c:pt>
                <c:pt idx="973">
                  <c:v>0.999641050456337</c:v>
                </c:pt>
                <c:pt idx="974">
                  <c:v>0.999667093191725</c:v>
                </c:pt>
                <c:pt idx="975">
                  <c:v>0.999692161132494</c:v>
                </c:pt>
                <c:pt idx="976">
                  <c:v>0.99971625336237</c:v>
                </c:pt>
                <c:pt idx="977">
                  <c:v>0.999739369000807</c:v>
                </c:pt>
                <c:pt idx="978">
                  <c:v>0.999761507203009</c:v>
                </c:pt>
                <c:pt idx="979">
                  <c:v>0.999782667159956</c:v>
                </c:pt>
                <c:pt idx="980">
                  <c:v>0.999802848098425</c:v>
                </c:pt>
                <c:pt idx="981">
                  <c:v>0.999822049281016</c:v>
                </c:pt>
                <c:pt idx="982">
                  <c:v>0.999840270006164</c:v>
                </c:pt>
                <c:pt idx="983">
                  <c:v>0.999857509608169</c:v>
                </c:pt>
                <c:pt idx="984">
                  <c:v>0.999873767457205</c:v>
                </c:pt>
                <c:pt idx="985">
                  <c:v>0.999889042959344</c:v>
                </c:pt>
                <c:pt idx="986">
                  <c:v>0.999903335556572</c:v>
                </c:pt>
                <c:pt idx="987">
                  <c:v>0.9999166447268</c:v>
                </c:pt>
                <c:pt idx="988">
                  <c:v>0.999928969983884</c:v>
                </c:pt>
                <c:pt idx="989">
                  <c:v>0.999940310877635</c:v>
                </c:pt>
                <c:pt idx="990">
                  <c:v>0.999950666993834</c:v>
                </c:pt>
                <c:pt idx="991">
                  <c:v>0.999960037954242</c:v>
                </c:pt>
                <c:pt idx="992">
                  <c:v>0.99996842341661</c:v>
                </c:pt>
                <c:pt idx="993">
                  <c:v>0.999975823074691</c:v>
                </c:pt>
                <c:pt idx="994">
                  <c:v>0.999982236658246</c:v>
                </c:pt>
                <c:pt idx="995">
                  <c:v>0.999987663933054</c:v>
                </c:pt>
                <c:pt idx="996">
                  <c:v>0.999992104700915</c:v>
                </c:pt>
                <c:pt idx="997">
                  <c:v>0.999995558799658</c:v>
                </c:pt>
                <c:pt idx="998">
                  <c:v>0.999998026103147</c:v>
                </c:pt>
                <c:pt idx="999">
                  <c:v>0.999999506521282</c:v>
                </c:pt>
                <c:pt idx="1000">
                  <c:v>1.0</c:v>
                </c:pt>
                <c:pt idx="1001">
                  <c:v>0.999999506521282</c:v>
                </c:pt>
                <c:pt idx="1002">
                  <c:v>0.999998026103147</c:v>
                </c:pt>
                <c:pt idx="1003">
                  <c:v>0.999995558799658</c:v>
                </c:pt>
                <c:pt idx="1004">
                  <c:v>0.999992104700915</c:v>
                </c:pt>
                <c:pt idx="1005">
                  <c:v>0.999987663933054</c:v>
                </c:pt>
                <c:pt idx="1006">
                  <c:v>0.999982236658247</c:v>
                </c:pt>
                <c:pt idx="1007">
                  <c:v>0.999975823074691</c:v>
                </c:pt>
                <c:pt idx="1008">
                  <c:v>0.99996842341661</c:v>
                </c:pt>
                <c:pt idx="1009">
                  <c:v>0.999960037954242</c:v>
                </c:pt>
                <c:pt idx="1010">
                  <c:v>0.999950666993834</c:v>
                </c:pt>
                <c:pt idx="1011">
                  <c:v>0.999940310877635</c:v>
                </c:pt>
                <c:pt idx="1012">
                  <c:v>0.999928969983884</c:v>
                </c:pt>
                <c:pt idx="1013">
                  <c:v>0.9999166447268</c:v>
                </c:pt>
                <c:pt idx="1014">
                  <c:v>0.999903335556572</c:v>
                </c:pt>
                <c:pt idx="1015">
                  <c:v>0.999889042959345</c:v>
                </c:pt>
                <c:pt idx="1016">
                  <c:v>0.999873767457205</c:v>
                </c:pt>
                <c:pt idx="1017">
                  <c:v>0.999857509608169</c:v>
                </c:pt>
                <c:pt idx="1018">
                  <c:v>0.999840270006165</c:v>
                </c:pt>
                <c:pt idx="1019">
                  <c:v>0.999822049281016</c:v>
                </c:pt>
                <c:pt idx="1020">
                  <c:v>0.999802848098426</c:v>
                </c:pt>
                <c:pt idx="1021">
                  <c:v>0.999782667159956</c:v>
                </c:pt>
                <c:pt idx="1022">
                  <c:v>0.99976150720301</c:v>
                </c:pt>
                <c:pt idx="1023">
                  <c:v>0.999739369000808</c:v>
                </c:pt>
                <c:pt idx="1024">
                  <c:v>0.999716253362371</c:v>
                </c:pt>
                <c:pt idx="1025">
                  <c:v>0.999692161132495</c:v>
                </c:pt>
                <c:pt idx="1026">
                  <c:v>0.999667093191726</c:v>
                </c:pt>
                <c:pt idx="1027">
                  <c:v>0.999641050456338</c:v>
                </c:pt>
                <c:pt idx="1028">
                  <c:v>0.999614033878307</c:v>
                </c:pt>
                <c:pt idx="1029">
                  <c:v>0.999586044445283</c:v>
                </c:pt>
                <c:pt idx="1030">
                  <c:v>0.999557083180563</c:v>
                </c:pt>
                <c:pt idx="1031">
                  <c:v>0.999527151143063</c:v>
                </c:pt>
                <c:pt idx="1032">
                  <c:v>0.999496249427287</c:v>
                </c:pt>
                <c:pt idx="1033">
                  <c:v>0.999464379163297</c:v>
                </c:pt>
                <c:pt idx="1034">
                  <c:v>0.999431541516682</c:v>
                </c:pt>
                <c:pt idx="1035">
                  <c:v>0.999397737688523</c:v>
                </c:pt>
                <c:pt idx="1036">
                  <c:v>0.999362968915364</c:v>
                </c:pt>
                <c:pt idx="1037">
                  <c:v>0.99932723646917</c:v>
                </c:pt>
                <c:pt idx="1038">
                  <c:v>0.999290541657298</c:v>
                </c:pt>
                <c:pt idx="1039">
                  <c:v>0.999252885822456</c:v>
                </c:pt>
                <c:pt idx="1040">
                  <c:v>0.999214270342669</c:v>
                </c:pt>
                <c:pt idx="1041">
                  <c:v>0.999174696631236</c:v>
                </c:pt>
                <c:pt idx="1042">
                  <c:v>0.999134166136693</c:v>
                </c:pt>
                <c:pt idx="1043">
                  <c:v>0.999092680342771</c:v>
                </c:pt>
                <c:pt idx="1044">
                  <c:v>0.999050240768354</c:v>
                </c:pt>
                <c:pt idx="1045">
                  <c:v>0.999006848967438</c:v>
                </c:pt>
                <c:pt idx="1046">
                  <c:v>0.998962506529084</c:v>
                </c:pt>
                <c:pt idx="1047">
                  <c:v>0.998917215077377</c:v>
                </c:pt>
                <c:pt idx="1048">
                  <c:v>0.998870976271377</c:v>
                </c:pt>
                <c:pt idx="1049">
                  <c:v>0.998823791805072</c:v>
                </c:pt>
                <c:pt idx="1050">
                  <c:v>0.998775663407334</c:v>
                </c:pt>
                <c:pt idx="1051">
                  <c:v>0.998726592841863</c:v>
                </c:pt>
                <c:pt idx="1052">
                  <c:v>0.998676581907145</c:v>
                </c:pt>
                <c:pt idx="1053">
                  <c:v>0.998625632436396</c:v>
                </c:pt>
                <c:pt idx="1054">
                  <c:v>0.998573746297511</c:v>
                </c:pt>
                <c:pt idx="1055">
                  <c:v>0.99852092539301</c:v>
                </c:pt>
                <c:pt idx="1056">
                  <c:v>0.998467171659988</c:v>
                </c:pt>
                <c:pt idx="1057">
                  <c:v>0.998412487070055</c:v>
                </c:pt>
                <c:pt idx="1058">
                  <c:v>0.998356873629281</c:v>
                </c:pt>
                <c:pt idx="1059">
                  <c:v>0.998300333378144</c:v>
                </c:pt>
                <c:pt idx="1060">
                  <c:v>0.998242868391463</c:v>
                </c:pt>
                <c:pt idx="1061">
                  <c:v>0.998184480778346</c:v>
                </c:pt>
                <c:pt idx="1062">
                  <c:v>0.998125172682127</c:v>
                </c:pt>
                <c:pt idx="1063">
                  <c:v>0.998064946280305</c:v>
                </c:pt>
                <c:pt idx="1064">
                  <c:v>0.998003803784483</c:v>
                </c:pt>
                <c:pt idx="1065">
                  <c:v>0.997941747440301</c:v>
                </c:pt>
                <c:pt idx="1066">
                  <c:v>0.997878779527378</c:v>
                </c:pt>
                <c:pt idx="1067">
                  <c:v>0.997814902359239</c:v>
                </c:pt>
                <c:pt idx="1068">
                  <c:v>0.997750118283257</c:v>
                </c:pt>
                <c:pt idx="1069">
                  <c:v>0.997684429680577</c:v>
                </c:pt>
                <c:pt idx="1070">
                  <c:v>0.997617838966056</c:v>
                </c:pt>
                <c:pt idx="1071">
                  <c:v>0.997550348588187</c:v>
                </c:pt>
                <c:pt idx="1072">
                  <c:v>0.997481961029031</c:v>
                </c:pt>
                <c:pt idx="1073">
                  <c:v>0.997412678804147</c:v>
                </c:pt>
                <c:pt idx="1074">
                  <c:v>0.997342504462517</c:v>
                </c:pt>
                <c:pt idx="1075">
                  <c:v>0.997271440586474</c:v>
                </c:pt>
                <c:pt idx="1076">
                  <c:v>0.997199489791627</c:v>
                </c:pt>
                <c:pt idx="1077">
                  <c:v>0.997126654726783</c:v>
                </c:pt>
                <c:pt idx="1078">
                  <c:v>0.997052938073877</c:v>
                </c:pt>
                <c:pt idx="1079">
                  <c:v>0.996978342547887</c:v>
                </c:pt>
                <c:pt idx="1080">
                  <c:v>0.996902870896757</c:v>
                </c:pt>
                <c:pt idx="1081">
                  <c:v>0.996826525901322</c:v>
                </c:pt>
                <c:pt idx="1082">
                  <c:v>0.996749310375222</c:v>
                </c:pt>
                <c:pt idx="1083">
                  <c:v>0.99667122716482</c:v>
                </c:pt>
                <c:pt idx="1084">
                  <c:v>0.996592279149124</c:v>
                </c:pt>
                <c:pt idx="1085">
                  <c:v>0.996512469239698</c:v>
                </c:pt>
                <c:pt idx="1086">
                  <c:v>0.996431800380581</c:v>
                </c:pt>
                <c:pt idx="1087">
                  <c:v>0.996350275548197</c:v>
                </c:pt>
                <c:pt idx="1088">
                  <c:v>0.996267897751272</c:v>
                </c:pt>
                <c:pt idx="1089">
                  <c:v>0.996184670030742</c:v>
                </c:pt>
                <c:pt idx="1090">
                  <c:v>0.996100595459668</c:v>
                </c:pt>
                <c:pt idx="1091">
                  <c:v>0.996015677143142</c:v>
                </c:pt>
                <c:pt idx="1092">
                  <c:v>0.9959299182182</c:v>
                </c:pt>
                <c:pt idx="1093">
                  <c:v>0.995843321853725</c:v>
                </c:pt>
                <c:pt idx="1094">
                  <c:v>0.995755891250358</c:v>
                </c:pt>
                <c:pt idx="1095">
                  <c:v>0.9956676296404</c:v>
                </c:pt>
                <c:pt idx="1096">
                  <c:v>0.995578540287719</c:v>
                </c:pt>
                <c:pt idx="1097">
                  <c:v>0.995488626487654</c:v>
                </c:pt>
                <c:pt idx="1098">
                  <c:v>0.995397891566917</c:v>
                </c:pt>
                <c:pt idx="1099">
                  <c:v>0.995306338883491</c:v>
                </c:pt>
                <c:pt idx="1100">
                  <c:v>0.995213971826537</c:v>
                </c:pt>
                <c:pt idx="1101">
                  <c:v>0.995120793816289</c:v>
                </c:pt>
                <c:pt idx="1102">
                  <c:v>0.995026808303951</c:v>
                </c:pt>
                <c:pt idx="1103">
                  <c:v>0.994932018771601</c:v>
                </c:pt>
                <c:pt idx="1104">
                  <c:v>0.994836428732079</c:v>
                </c:pt>
                <c:pt idx="1105">
                  <c:v>0.994740041728888</c:v>
                </c:pt>
                <c:pt idx="1106">
                  <c:v>0.994642861336086</c:v>
                </c:pt>
                <c:pt idx="1107">
                  <c:v>0.994544891158179</c:v>
                </c:pt>
                <c:pt idx="1108">
                  <c:v>0.994446134830015</c:v>
                </c:pt>
                <c:pt idx="1109">
                  <c:v>0.994346596016671</c:v>
                </c:pt>
                <c:pt idx="1110">
                  <c:v>0.994246278413349</c:v>
                </c:pt>
                <c:pt idx="1111">
                  <c:v>0.994145185745258</c:v>
                </c:pt>
                <c:pt idx="1112">
                  <c:v>0.994043321767506</c:v>
                </c:pt>
                <c:pt idx="1113">
                  <c:v>0.993940690264988</c:v>
                </c:pt>
                <c:pt idx="1114">
                  <c:v>0.993837295052269</c:v>
                </c:pt>
                <c:pt idx="1115">
                  <c:v>0.993733139973468</c:v>
                </c:pt>
                <c:pt idx="1116">
                  <c:v>0.993628228902145</c:v>
                </c:pt>
                <c:pt idx="1117">
                  <c:v>0.993522565741182</c:v>
                </c:pt>
                <c:pt idx="1118">
                  <c:v>0.993416154422664</c:v>
                </c:pt>
                <c:pt idx="1119">
                  <c:v>0.993308998907759</c:v>
                </c:pt>
                <c:pt idx="1120">
                  <c:v>0.993201103186598</c:v>
                </c:pt>
                <c:pt idx="1121">
                  <c:v>0.993092471278157</c:v>
                </c:pt>
                <c:pt idx="1122">
                  <c:v>0.992983107230128</c:v>
                </c:pt>
                <c:pt idx="1123">
                  <c:v>0.9928730151188</c:v>
                </c:pt>
                <c:pt idx="1124">
                  <c:v>0.992762199048931</c:v>
                </c:pt>
                <c:pt idx="1125">
                  <c:v>0.992650663153626</c:v>
                </c:pt>
                <c:pt idx="1126">
                  <c:v>0.992538411594205</c:v>
                </c:pt>
                <c:pt idx="1127">
                  <c:v>0.992425448560082</c:v>
                </c:pt>
                <c:pt idx="1128">
                  <c:v>0.992311778268628</c:v>
                </c:pt>
                <c:pt idx="1129">
                  <c:v>0.992197404965047</c:v>
                </c:pt>
                <c:pt idx="1130">
                  <c:v>0.992082332922243</c:v>
                </c:pt>
                <c:pt idx="1131">
                  <c:v>0.991966566440687</c:v>
                </c:pt>
                <c:pt idx="1132">
                  <c:v>0.991850109848286</c:v>
                </c:pt>
                <c:pt idx="1133">
                  <c:v>0.991732967500245</c:v>
                </c:pt>
                <c:pt idx="1134">
                  <c:v>0.991615143778935</c:v>
                </c:pt>
                <c:pt idx="1135">
                  <c:v>0.991496643093757</c:v>
                </c:pt>
                <c:pt idx="1136">
                  <c:v>0.991377469881</c:v>
                </c:pt>
                <c:pt idx="1137">
                  <c:v>0.99125762860371</c:v>
                </c:pt>
                <c:pt idx="1138">
                  <c:v>0.991137123751541</c:v>
                </c:pt>
                <c:pt idx="1139">
                  <c:v>0.991015959840625</c:v>
                </c:pt>
                <c:pt idx="1140">
                  <c:v>0.990894141413421</c:v>
                </c:pt>
                <c:pt idx="1141">
                  <c:v>0.990771673038578</c:v>
                </c:pt>
                <c:pt idx="1142">
                  <c:v>0.990648559310789</c:v>
                </c:pt>
                <c:pt idx="1143">
                  <c:v>0.990524804850647</c:v>
                </c:pt>
                <c:pt idx="1144">
                  <c:v>0.990400414304499</c:v>
                </c:pt>
                <c:pt idx="1145">
                  <c:v>0.990275392344299</c:v>
                </c:pt>
                <c:pt idx="1146">
                  <c:v>0.99014974366746</c:v>
                </c:pt>
                <c:pt idx="1147">
                  <c:v>0.990023472996705</c:v>
                </c:pt>
                <c:pt idx="1148">
                  <c:v>0.989896585079918</c:v>
                </c:pt>
                <c:pt idx="1149">
                  <c:v>0.98976908468999</c:v>
                </c:pt>
                <c:pt idx="1150">
                  <c:v>0.98964097662467</c:v>
                </c:pt>
                <c:pt idx="1151">
                  <c:v>0.989512265706411</c:v>
                </c:pt>
                <c:pt idx="1152">
                  <c:v>0.989382956782216</c:v>
                </c:pt>
                <c:pt idx="1153">
                  <c:v>0.98925305472348</c:v>
                </c:pt>
                <c:pt idx="1154">
                  <c:v>0.989122564425837</c:v>
                </c:pt>
                <c:pt idx="1155">
                  <c:v>0.988991490809003</c:v>
                </c:pt>
                <c:pt idx="1156">
                  <c:v>0.988859838816612</c:v>
                </c:pt>
                <c:pt idx="1157">
                  <c:v>0.988727613416065</c:v>
                </c:pt>
                <c:pt idx="1158">
                  <c:v>0.988594819598363</c:v>
                </c:pt>
                <c:pt idx="1159">
                  <c:v>0.988461462377948</c:v>
                </c:pt>
                <c:pt idx="1160">
                  <c:v>0.988327546792538</c:v>
                </c:pt>
                <c:pt idx="1161">
                  <c:v>0.988193077902969</c:v>
                </c:pt>
                <c:pt idx="1162">
                  <c:v>0.988058060793025</c:v>
                </c:pt>
                <c:pt idx="1163">
                  <c:v>0.987922500569272</c:v>
                </c:pt>
                <c:pt idx="1164">
                  <c:v>0.987786402360897</c:v>
                </c:pt>
                <c:pt idx="1165">
                  <c:v>0.987649771319533</c:v>
                </c:pt>
                <c:pt idx="1166">
                  <c:v>0.987512612619097</c:v>
                </c:pt>
                <c:pt idx="1167">
                  <c:v>0.987374931455616</c:v>
                </c:pt>
                <c:pt idx="1168">
                  <c:v>0.987236733047055</c:v>
                </c:pt>
                <c:pt idx="1169">
                  <c:v>0.98709802263315</c:v>
                </c:pt>
                <c:pt idx="1170">
                  <c:v>0.98695880547523</c:v>
                </c:pt>
                <c:pt idx="1171">
                  <c:v>0.986819086856048</c:v>
                </c:pt>
                <c:pt idx="1172">
                  <c:v>0.986678872079601</c:v>
                </c:pt>
                <c:pt idx="1173">
                  <c:v>0.986538166470959</c:v>
                </c:pt>
                <c:pt idx="1174">
                  <c:v>0.986396975376082</c:v>
                </c:pt>
                <c:pt idx="1175">
                  <c:v>0.986255304161648</c:v>
                </c:pt>
                <c:pt idx="1176">
                  <c:v>0.986113158214872</c:v>
                </c:pt>
                <c:pt idx="1177">
                  <c:v>0.985970542943324</c:v>
                </c:pt>
                <c:pt idx="1178">
                  <c:v>0.985827463774749</c:v>
                </c:pt>
                <c:pt idx="1179">
                  <c:v>0.985683926156887</c:v>
                </c:pt>
                <c:pt idx="1180">
                  <c:v>0.985539935557287</c:v>
                </c:pt>
                <c:pt idx="1181">
                  <c:v>0.985395497463124</c:v>
                </c:pt>
                <c:pt idx="1182">
                  <c:v>0.985250617381016</c:v>
                </c:pt>
                <c:pt idx="1183">
                  <c:v>0.985105300836832</c:v>
                </c:pt>
                <c:pt idx="1184">
                  <c:v>0.984959553375514</c:v>
                </c:pt>
                <c:pt idx="1185">
                  <c:v>0.984813380560879</c:v>
                </c:pt>
                <c:pt idx="1186">
                  <c:v>0.984666787975439</c:v>
                </c:pt>
                <c:pt idx="1187">
                  <c:v>0.984519781220204</c:v>
                </c:pt>
                <c:pt idx="1188">
                  <c:v>0.984372365914494</c:v>
                </c:pt>
                <c:pt idx="1189">
                  <c:v>0.984224547695747</c:v>
                </c:pt>
                <c:pt idx="1190">
                  <c:v>0.984076332219327</c:v>
                </c:pt>
                <c:pt idx="1191">
                  <c:v>0.983927725158325</c:v>
                </c:pt>
                <c:pt idx="1192">
                  <c:v>0.983778732203371</c:v>
                </c:pt>
                <c:pt idx="1193">
                  <c:v>0.983629359062433</c:v>
                </c:pt>
                <c:pt idx="1194">
                  <c:v>0.983479611460621</c:v>
                </c:pt>
                <c:pt idx="1195">
                  <c:v>0.983329495139993</c:v>
                </c:pt>
                <c:pt idx="1196">
                  <c:v>0.983179015859349</c:v>
                </c:pt>
                <c:pt idx="1197">
                  <c:v>0.983028179394037</c:v>
                </c:pt>
                <c:pt idx="1198">
                  <c:v>0.982876991535751</c:v>
                </c:pt>
                <c:pt idx="1199">
                  <c:v>0.982725458092327</c:v>
                </c:pt>
                <c:pt idx="1200">
                  <c:v>0.982573584887542</c:v>
                </c:pt>
                <c:pt idx="1201">
                  <c:v>0.982421377760912</c:v>
                </c:pt>
                <c:pt idx="1202">
                  <c:v>0.982268842567482</c:v>
                </c:pt>
                <c:pt idx="1203">
                  <c:v>0.982115985177628</c:v>
                </c:pt>
                <c:pt idx="1204">
                  <c:v>0.981962811476844</c:v>
                </c:pt>
                <c:pt idx="1205">
                  <c:v>0.981809327365538</c:v>
                </c:pt>
                <c:pt idx="1206">
                  <c:v>0.981655538758823</c:v>
                </c:pt>
                <c:pt idx="1207">
                  <c:v>0.981501451586307</c:v>
                </c:pt>
                <c:pt idx="1208">
                  <c:v>0.981347071791883</c:v>
                </c:pt>
                <c:pt idx="1209">
                  <c:v>0.98119240533352</c:v>
                </c:pt>
                <c:pt idx="1210">
                  <c:v>0.981037458183046</c:v>
                </c:pt>
                <c:pt idx="1211">
                  <c:v>0.980882236325941</c:v>
                </c:pt>
                <c:pt idx="1212">
                  <c:v>0.98072674576112</c:v>
                </c:pt>
                <c:pt idx="1213">
                  <c:v>0.980570992500716</c:v>
                </c:pt>
                <c:pt idx="1214">
                  <c:v>0.98041498256987</c:v>
                </c:pt>
                <c:pt idx="1215">
                  <c:v>0.98025872200651</c:v>
                </c:pt>
                <c:pt idx="1216">
                  <c:v>0.980102216861135</c:v>
                </c:pt>
                <c:pt idx="1217">
                  <c:v>0.979945473196598</c:v>
                </c:pt>
                <c:pt idx="1218">
                  <c:v>0.979788497087882</c:v>
                </c:pt>
                <c:pt idx="1219">
                  <c:v>0.979631294621886</c:v>
                </c:pt>
                <c:pt idx="1220">
                  <c:v>0.979473871897202</c:v>
                </c:pt>
                <c:pt idx="1221">
                  <c:v>0.97931623502389</c:v>
                </c:pt>
                <c:pt idx="1222">
                  <c:v>0.97915839012326</c:v>
                </c:pt>
                <c:pt idx="1223">
                  <c:v>0.979000343327645</c:v>
                </c:pt>
                <c:pt idx="1224">
                  <c:v>0.978842100780179</c:v>
                </c:pt>
                <c:pt idx="1225">
                  <c:v>0.97868366863457</c:v>
                </c:pt>
                <c:pt idx="1226">
                  <c:v>0.978525053054876</c:v>
                </c:pt>
                <c:pt idx="1227">
                  <c:v>0.978366260215275</c:v>
                </c:pt>
                <c:pt idx="1228">
                  <c:v>0.978207296299839</c:v>
                </c:pt>
                <c:pt idx="1229">
                  <c:v>0.978048167502309</c:v>
                </c:pt>
                <c:pt idx="1230">
                  <c:v>0.977888880025857</c:v>
                </c:pt>
                <c:pt idx="1231">
                  <c:v>0.977729440082865</c:v>
                </c:pt>
                <c:pt idx="1232">
                  <c:v>0.977569853894689</c:v>
                </c:pt>
                <c:pt idx="1233">
                  <c:v>0.977410127691428</c:v>
                </c:pt>
                <c:pt idx="1234">
                  <c:v>0.977250267711691</c:v>
                </c:pt>
                <c:pt idx="1235">
                  <c:v>0.977090280202365</c:v>
                </c:pt>
                <c:pt idx="1236">
                  <c:v>0.976930171418381</c:v>
                </c:pt>
                <c:pt idx="1237">
                  <c:v>0.976769947622478</c:v>
                </c:pt>
                <c:pt idx="1238">
                  <c:v>0.976609615084967</c:v>
                </c:pt>
                <c:pt idx="1239">
                  <c:v>0.976449180083495</c:v>
                </c:pt>
                <c:pt idx="1240">
                  <c:v>0.976288648902811</c:v>
                </c:pt>
                <c:pt idx="1241">
                  <c:v>0.976128027834521</c:v>
                </c:pt>
                <c:pt idx="1242">
                  <c:v>0.975967323176856</c:v>
                </c:pt>
                <c:pt idx="1243">
                  <c:v>0.975806541234431</c:v>
                </c:pt>
                <c:pt idx="1244">
                  <c:v>0.975645688318002</c:v>
                </c:pt>
                <c:pt idx="1245">
                  <c:v>0.975484770744227</c:v>
                </c:pt>
                <c:pt idx="1246">
                  <c:v>0.975323794835426</c:v>
                </c:pt>
                <c:pt idx="1247">
                  <c:v>0.975162766919339</c:v>
                </c:pt>
                <c:pt idx="1248">
                  <c:v>0.975001693328877</c:v>
                </c:pt>
                <c:pt idx="1249">
                  <c:v>0.974840580401887</c:v>
                </c:pt>
                <c:pt idx="1250">
                  <c:v>0.974679434480902</c:v>
                </c:pt>
                <c:pt idx="1251">
                  <c:v>0.974518261912896</c:v>
                </c:pt>
                <c:pt idx="1252">
                  <c:v>0.974357069049044</c:v>
                </c:pt>
                <c:pt idx="1253">
                  <c:v>0.974195862244467</c:v>
                </c:pt>
                <c:pt idx="1254">
                  <c:v>0.974034647857993</c:v>
                </c:pt>
                <c:pt idx="1255">
                  <c:v>0.973873432251904</c:v>
                </c:pt>
                <c:pt idx="1256">
                  <c:v>0.973712221791692</c:v>
                </c:pt>
                <c:pt idx="1257">
                  <c:v>0.973551022845807</c:v>
                </c:pt>
                <c:pt idx="1258">
                  <c:v>0.973389841785408</c:v>
                </c:pt>
                <c:pt idx="1259">
                  <c:v>0.973228684984115</c:v>
                </c:pt>
                <c:pt idx="1260">
                  <c:v>0.973067558817755</c:v>
                </c:pt>
                <c:pt idx="1261">
                  <c:v>0.972906469664114</c:v>
                </c:pt>
                <c:pt idx="1262">
                  <c:v>0.972745423902685</c:v>
                </c:pt>
                <c:pt idx="1263">
                  <c:v>0.972584427914411</c:v>
                </c:pt>
                <c:pt idx="1264">
                  <c:v>0.97242348808144</c:v>
                </c:pt>
                <c:pt idx="1265">
                  <c:v>0.972262610786862</c:v>
                </c:pt>
                <c:pt idx="1266">
                  <c:v>0.972101802414464</c:v>
                </c:pt>
                <c:pt idx="1267">
                  <c:v>0.97194106934847</c:v>
                </c:pt>
                <c:pt idx="1268">
                  <c:v>0.971780417973287</c:v>
                </c:pt>
                <c:pt idx="1269">
                  <c:v>0.97161985467325</c:v>
                </c:pt>
                <c:pt idx="1270">
                  <c:v>0.971459385832365</c:v>
                </c:pt>
                <c:pt idx="1271">
                  <c:v>0.971299017834053</c:v>
                </c:pt>
                <c:pt idx="1272">
                  <c:v>0.971138757060894</c:v>
                </c:pt>
                <c:pt idx="1273">
                  <c:v>0.970978609894367</c:v>
                </c:pt>
                <c:pt idx="1274">
                  <c:v>0.970818582714594</c:v>
                </c:pt>
                <c:pt idx="1275">
                  <c:v>0.970658681900079</c:v>
                </c:pt>
                <c:pt idx="1276">
                  <c:v>0.970498913827453</c:v>
                </c:pt>
                <c:pt idx="1277">
                  <c:v>0.970339284871212</c:v>
                </c:pt>
                <c:pt idx="1278">
                  <c:v>0.970179801403455</c:v>
                </c:pt>
                <c:pt idx="1279">
                  <c:v>0.97002046979363</c:v>
                </c:pt>
                <c:pt idx="1280">
                  <c:v>0.969861296408267</c:v>
                </c:pt>
                <c:pt idx="1281">
                  <c:v>0.969702287610722</c:v>
                </c:pt>
                <c:pt idx="1282">
                  <c:v>0.969543449760912</c:v>
                </c:pt>
                <c:pt idx="1283">
                  <c:v>0.969384789215055</c:v>
                </c:pt>
                <c:pt idx="1284">
                  <c:v>0.969226312325407</c:v>
                </c:pt>
                <c:pt idx="1285">
                  <c:v>0.969068025440002</c:v>
                </c:pt>
                <c:pt idx="1286">
                  <c:v>0.968909934902384</c:v>
                </c:pt>
                <c:pt idx="1287">
                  <c:v>0.96875204705135</c:v>
                </c:pt>
                <c:pt idx="1288">
                  <c:v>0.968594368220683</c:v>
                </c:pt>
                <c:pt idx="1289">
                  <c:v>0.968436904738889</c:v>
                </c:pt>
                <c:pt idx="1290">
                  <c:v>0.968279662928933</c:v>
                </c:pt>
                <c:pt idx="1291">
                  <c:v>0.968122649107974</c:v>
                </c:pt>
                <c:pt idx="1292">
                  <c:v>0.967965869587103</c:v>
                </c:pt>
                <c:pt idx="1293">
                  <c:v>0.967809330671074</c:v>
                </c:pt>
                <c:pt idx="1294">
                  <c:v>0.967653038658043</c:v>
                </c:pt>
                <c:pt idx="1295">
                  <c:v>0.967496999839301</c:v>
                </c:pt>
                <c:pt idx="1296">
                  <c:v>0.967341220499009</c:v>
                </c:pt>
                <c:pt idx="1297">
                  <c:v>0.967185706913929</c:v>
                </c:pt>
                <c:pt idx="1298">
                  <c:v>0.967030465353165</c:v>
                </c:pt>
                <c:pt idx="1299">
                  <c:v>0.96687550207789</c:v>
                </c:pt>
                <c:pt idx="1300">
                  <c:v>0.966720823341084</c:v>
                </c:pt>
                <c:pt idx="1301">
                  <c:v>0.966566435387266</c:v>
                </c:pt>
                <c:pt idx="1302">
                  <c:v>0.966412344452227</c:v>
                </c:pt>
                <c:pt idx="1303">
                  <c:v>0.966258556762766</c:v>
                </c:pt>
                <c:pt idx="1304">
                  <c:v>0.96610507853642</c:v>
                </c:pt>
                <c:pt idx="1305">
                  <c:v>0.965951915981197</c:v>
                </c:pt>
                <c:pt idx="1306">
                  <c:v>0.965799075295315</c:v>
                </c:pt>
                <c:pt idx="1307">
                  <c:v>0.965646562666925</c:v>
                </c:pt>
                <c:pt idx="1308">
                  <c:v>0.965494384273854</c:v>
                </c:pt>
                <c:pt idx="1309">
                  <c:v>0.96534254628333</c:v>
                </c:pt>
                <c:pt idx="1310">
                  <c:v>0.96519105485172</c:v>
                </c:pt>
                <c:pt idx="1311">
                  <c:v>0.965039916124261</c:v>
                </c:pt>
                <c:pt idx="1312">
                  <c:v>0.964889136234791</c:v>
                </c:pt>
                <c:pt idx="1313">
                  <c:v>0.964738721305484</c:v>
                </c:pt>
                <c:pt idx="1314">
                  <c:v>0.964588677446584</c:v>
                </c:pt>
                <c:pt idx="1315">
                  <c:v>0.964439010756135</c:v>
                </c:pt>
                <c:pt idx="1316">
                  <c:v>0.964289727319714</c:v>
                </c:pt>
                <c:pt idx="1317">
                  <c:v>0.964140833210166</c:v>
                </c:pt>
                <c:pt idx="1318">
                  <c:v>0.963992334487337</c:v>
                </c:pt>
                <c:pt idx="1319">
                  <c:v>0.963844237197806</c:v>
                </c:pt>
                <c:pt idx="1320">
                  <c:v>0.963696547374617</c:v>
                </c:pt>
                <c:pt idx="1321">
                  <c:v>0.963549271037015</c:v>
                </c:pt>
                <c:pt idx="1322">
                  <c:v>0.963402414190178</c:v>
                </c:pt>
                <c:pt idx="1323">
                  <c:v>0.963255982824953</c:v>
                </c:pt>
                <c:pt idx="1324">
                  <c:v>0.963109982917584</c:v>
                </c:pt>
                <c:pt idx="1325">
                  <c:v>0.962964420429453</c:v>
                </c:pt>
                <c:pt idx="1326">
                  <c:v>0.962819301306811</c:v>
                </c:pt>
                <c:pt idx="1327">
                  <c:v>0.962674631480511</c:v>
                </c:pt>
                <c:pt idx="1328">
                  <c:v>0.962530416865745</c:v>
                </c:pt>
                <c:pt idx="1329">
                  <c:v>0.962386663361777</c:v>
                </c:pt>
                <c:pt idx="1330">
                  <c:v>0.96224337685168</c:v>
                </c:pt>
                <c:pt idx="1331">
                  <c:v>0.962100563202072</c:v>
                </c:pt>
                <c:pt idx="1332">
                  <c:v>0.961958228262847</c:v>
                </c:pt>
                <c:pt idx="1333">
                  <c:v>0.961816377866917</c:v>
                </c:pt>
                <c:pt idx="1334">
                  <c:v>0.961675017829944</c:v>
                </c:pt>
                <c:pt idx="1335">
                  <c:v>0.961534153950078</c:v>
                </c:pt>
                <c:pt idx="1336">
                  <c:v>0.961393792007695</c:v>
                </c:pt>
                <c:pt idx="1337">
                  <c:v>0.961253937765133</c:v>
                </c:pt>
                <c:pt idx="1338">
                  <c:v>0.961114596966431</c:v>
                </c:pt>
                <c:pt idx="1339">
                  <c:v>0.960975775337065</c:v>
                </c:pt>
                <c:pt idx="1340">
                  <c:v>0.960837478583689</c:v>
                </c:pt>
                <c:pt idx="1341">
                  <c:v>0.960699712393871</c:v>
                </c:pt>
                <c:pt idx="1342">
                  <c:v>0.960562482435836</c:v>
                </c:pt>
                <c:pt idx="1343">
                  <c:v>0.960425794358205</c:v>
                </c:pt>
                <c:pt idx="1344">
                  <c:v>0.960289653789731</c:v>
                </c:pt>
                <c:pt idx="1345">
                  <c:v>0.960154066339045</c:v>
                </c:pt>
                <c:pt idx="1346">
                  <c:v>0.960019037594397</c:v>
                </c:pt>
                <c:pt idx="1347">
                  <c:v>0.959884573123394</c:v>
                </c:pt>
                <c:pt idx="1348">
                  <c:v>0.959750678472746</c:v>
                </c:pt>
                <c:pt idx="1349">
                  <c:v>0.959617359168008</c:v>
                </c:pt>
                <c:pt idx="1350">
                  <c:v>0.959484620713321</c:v>
                </c:pt>
                <c:pt idx="1351">
                  <c:v>0.959352468591162</c:v>
                </c:pt>
                <c:pt idx="1352">
                  <c:v>0.959220908262082</c:v>
                </c:pt>
                <c:pt idx="1353">
                  <c:v>0.959089945164456</c:v>
                </c:pt>
                <c:pt idx="1354">
                  <c:v>0.958959584714225</c:v>
                </c:pt>
                <c:pt idx="1355">
                  <c:v>0.958829832304649</c:v>
                </c:pt>
                <c:pt idx="1356">
                  <c:v>0.958700693306046</c:v>
                </c:pt>
                <c:pt idx="1357">
                  <c:v>0.958572173065547</c:v>
                </c:pt>
                <c:pt idx="1358">
                  <c:v>0.95844427690684</c:v>
                </c:pt>
                <c:pt idx="1359">
                  <c:v>0.958317010129922</c:v>
                </c:pt>
                <c:pt idx="1360">
                  <c:v>0.95819037801085</c:v>
                </c:pt>
                <c:pt idx="1361">
                  <c:v>0.958064385801487</c:v>
                </c:pt>
                <c:pt idx="1362">
                  <c:v>0.957939038729259</c:v>
                </c:pt>
                <c:pt idx="1363">
                  <c:v>0.957814341996906</c:v>
                </c:pt>
                <c:pt idx="1364">
                  <c:v>0.957690300782232</c:v>
                </c:pt>
                <c:pt idx="1365">
                  <c:v>0.957566920237864</c:v>
                </c:pt>
                <c:pt idx="1366">
                  <c:v>0.957444205491002</c:v>
                </c:pt>
                <c:pt idx="1367">
                  <c:v>0.957322161643181</c:v>
                </c:pt>
                <c:pt idx="1368">
                  <c:v>0.957200793770021</c:v>
                </c:pt>
                <c:pt idx="1369">
                  <c:v>0.957080106920987</c:v>
                </c:pt>
                <c:pt idx="1370">
                  <c:v>0.95696010611915</c:v>
                </c:pt>
                <c:pt idx="1371">
                  <c:v>0.956840796360942</c:v>
                </c:pt>
                <c:pt idx="1372">
                  <c:v>0.95672218261592</c:v>
                </c:pt>
                <c:pt idx="1373">
                  <c:v>0.956604269826523</c:v>
                </c:pt>
                <c:pt idx="1374">
                  <c:v>0.95648706290784</c:v>
                </c:pt>
                <c:pt idx="1375">
                  <c:v>0.956370566747368</c:v>
                </c:pt>
                <c:pt idx="1376">
                  <c:v>0.956254786204778</c:v>
                </c:pt>
                <c:pt idx="1377">
                  <c:v>0.956139726111679</c:v>
                </c:pt>
                <c:pt idx="1378">
                  <c:v>0.95602539127139</c:v>
                </c:pt>
                <c:pt idx="1379">
                  <c:v>0.955911786458696</c:v>
                </c:pt>
                <c:pt idx="1380">
                  <c:v>0.95579891641963</c:v>
                </c:pt>
                <c:pt idx="1381">
                  <c:v>0.955686785871229</c:v>
                </c:pt>
                <c:pt idx="1382">
                  <c:v>0.955575399501316</c:v>
                </c:pt>
                <c:pt idx="1383">
                  <c:v>0.955464761968264</c:v>
                </c:pt>
                <c:pt idx="1384">
                  <c:v>0.955354877900772</c:v>
                </c:pt>
                <c:pt idx="1385">
                  <c:v>0.955245751897639</c:v>
                </c:pt>
                <c:pt idx="1386">
                  <c:v>0.955137388527537</c:v>
                </c:pt>
                <c:pt idx="1387">
                  <c:v>0.95502979232879</c:v>
                </c:pt>
                <c:pt idx="1388">
                  <c:v>0.954922967809151</c:v>
                </c:pt>
                <c:pt idx="1389">
                  <c:v>0.954816919445577</c:v>
                </c:pt>
                <c:pt idx="1390">
                  <c:v>0.954711651684014</c:v>
                </c:pt>
                <c:pt idx="1391">
                  <c:v>0.954607168939178</c:v>
                </c:pt>
                <c:pt idx="1392">
                  <c:v>0.954503475594331</c:v>
                </c:pt>
                <c:pt idx="1393">
                  <c:v>0.954400576001072</c:v>
                </c:pt>
                <c:pt idx="1394">
                  <c:v>0.954298474479121</c:v>
                </c:pt>
                <c:pt idx="1395">
                  <c:v>0.9541971753161</c:v>
                </c:pt>
                <c:pt idx="1396">
                  <c:v>0.954096682767326</c:v>
                </c:pt>
                <c:pt idx="1397">
                  <c:v>0.953997001055601</c:v>
                </c:pt>
                <c:pt idx="1398">
                  <c:v>0.953898134370995</c:v>
                </c:pt>
                <c:pt idx="1399">
                  <c:v>0.953800086870646</c:v>
                </c:pt>
                <c:pt idx="1400">
                  <c:v>0.95370286267855</c:v>
                </c:pt>
                <c:pt idx="1401">
                  <c:v>0.953606465885353</c:v>
                </c:pt>
                <c:pt idx="1402">
                  <c:v>0.953510900548152</c:v>
                </c:pt>
                <c:pt idx="1403">
                  <c:v>0.953416170690289</c:v>
                </c:pt>
                <c:pt idx="1404">
                  <c:v>0.953322280301151</c:v>
                </c:pt>
                <c:pt idx="1405">
                  <c:v>0.953229233335969</c:v>
                </c:pt>
                <c:pt idx="1406">
                  <c:v>0.953137033715623</c:v>
                </c:pt>
                <c:pt idx="1407">
                  <c:v>0.953045685326443</c:v>
                </c:pt>
                <c:pt idx="1408">
                  <c:v>0.952955192020013</c:v>
                </c:pt>
                <c:pt idx="1409">
                  <c:v>0.952865557612982</c:v>
                </c:pt>
                <c:pt idx="1410">
                  <c:v>0.952776785886866</c:v>
                </c:pt>
                <c:pt idx="1411">
                  <c:v>0.952688880587862</c:v>
                </c:pt>
                <c:pt idx="1412">
                  <c:v>0.952601845426657</c:v>
                </c:pt>
                <c:pt idx="1413">
                  <c:v>0.952515684078242</c:v>
                </c:pt>
                <c:pt idx="1414">
                  <c:v>0.952430400181727</c:v>
                </c:pt>
                <c:pt idx="1415">
                  <c:v>0.952345997340153</c:v>
                </c:pt>
                <c:pt idx="1416">
                  <c:v>0.952262479120313</c:v>
                </c:pt>
                <c:pt idx="1417">
                  <c:v>0.952179849052574</c:v>
                </c:pt>
                <c:pt idx="1418">
                  <c:v>0.95209811063069</c:v>
                </c:pt>
                <c:pt idx="1419">
                  <c:v>0.952017267311634</c:v>
                </c:pt>
                <c:pt idx="1420">
                  <c:v>0.951937322515413</c:v>
                </c:pt>
                <c:pt idx="1421">
                  <c:v>0.951858279624902</c:v>
                </c:pt>
                <c:pt idx="1422">
                  <c:v>0.951780141985668</c:v>
                </c:pt>
                <c:pt idx="1423">
                  <c:v>0.951702912905799</c:v>
                </c:pt>
                <c:pt idx="1424">
                  <c:v>0.951626595655738</c:v>
                </c:pt>
                <c:pt idx="1425">
                  <c:v>0.951551193468112</c:v>
                </c:pt>
                <c:pt idx="1426">
                  <c:v>0.951476709537571</c:v>
                </c:pt>
                <c:pt idx="1427">
                  <c:v>0.951403147020623</c:v>
                </c:pt>
                <c:pt idx="1428">
                  <c:v>0.951330509035471</c:v>
                </c:pt>
                <c:pt idx="1429">
                  <c:v>0.951258798661855</c:v>
                </c:pt>
                <c:pt idx="1430">
                  <c:v>0.951188018940895</c:v>
                </c:pt>
                <c:pt idx="1431">
                  <c:v>0.951118172874932</c:v>
                </c:pt>
                <c:pt idx="1432">
                  <c:v>0.951049263427377</c:v>
                </c:pt>
                <c:pt idx="1433">
                  <c:v>0.950981293522554</c:v>
                </c:pt>
                <c:pt idx="1434">
                  <c:v>0.950914266045557</c:v>
                </c:pt>
                <c:pt idx="1435">
                  <c:v>0.950848183842093</c:v>
                </c:pt>
                <c:pt idx="1436">
                  <c:v>0.950783049718342</c:v>
                </c:pt>
                <c:pt idx="1437">
                  <c:v>0.95071886644081</c:v>
                </c:pt>
                <c:pt idx="1438">
                  <c:v>0.950655636736186</c:v>
                </c:pt>
                <c:pt idx="1439">
                  <c:v>0.950593363291198</c:v>
                </c:pt>
                <c:pt idx="1440">
                  <c:v>0.950532048752483</c:v>
                </c:pt>
                <c:pt idx="1441">
                  <c:v>0.95047169572644</c:v>
                </c:pt>
                <c:pt idx="1442">
                  <c:v>0.950412306779102</c:v>
                </c:pt>
                <c:pt idx="1443">
                  <c:v>0.950353884436001</c:v>
                </c:pt>
                <c:pt idx="1444">
                  <c:v>0.950296431182034</c:v>
                </c:pt>
                <c:pt idx="1445">
                  <c:v>0.950239949461342</c:v>
                </c:pt>
                <c:pt idx="1446">
                  <c:v>0.950184441677173</c:v>
                </c:pt>
                <c:pt idx="1447">
                  <c:v>0.950129910191767</c:v>
                </c:pt>
                <c:pt idx="1448">
                  <c:v>0.950076357326224</c:v>
                </c:pt>
                <c:pt idx="1449">
                  <c:v>0.950023785360393</c:v>
                </c:pt>
                <c:pt idx="1450">
                  <c:v>0.949972196532744</c:v>
                </c:pt>
                <c:pt idx="1451">
                  <c:v>0.949921593040259</c:v>
                </c:pt>
                <c:pt idx="1452">
                  <c:v>0.949871977038312</c:v>
                </c:pt>
                <c:pt idx="1453">
                  <c:v>0.949823350640561</c:v>
                </c:pt>
                <c:pt idx="1454">
                  <c:v>0.949775715918835</c:v>
                </c:pt>
                <c:pt idx="1455">
                  <c:v>0.949729074903026</c:v>
                </c:pt>
                <c:pt idx="1456">
                  <c:v>0.949683429580984</c:v>
                </c:pt>
                <c:pt idx="1457">
                  <c:v>0.949638781898414</c:v>
                </c:pt>
                <c:pt idx="1458">
                  <c:v>0.949595133758772</c:v>
                </c:pt>
                <c:pt idx="1459">
                  <c:v>0.949552487023167</c:v>
                </c:pt>
                <c:pt idx="1460">
                  <c:v>0.949510843510263</c:v>
                </c:pt>
                <c:pt idx="1461">
                  <c:v>0.949470204996185</c:v>
                </c:pt>
                <c:pt idx="1462">
                  <c:v>0.949430573214424</c:v>
                </c:pt>
                <c:pt idx="1463">
                  <c:v>0.949391949855747</c:v>
                </c:pt>
                <c:pt idx="1464">
                  <c:v>0.949354336568109</c:v>
                </c:pt>
                <c:pt idx="1465">
                  <c:v>0.949317734956566</c:v>
                </c:pt>
                <c:pt idx="1466">
                  <c:v>0.949282146583192</c:v>
                </c:pt>
                <c:pt idx="1467">
                  <c:v>0.949247572966994</c:v>
                </c:pt>
                <c:pt idx="1468">
                  <c:v>0.949214015583836</c:v>
                </c:pt>
                <c:pt idx="1469">
                  <c:v>0.949181475866357</c:v>
                </c:pt>
                <c:pt idx="1470">
                  <c:v>0.949149955203902</c:v>
                </c:pt>
                <c:pt idx="1471">
                  <c:v>0.949119454942441</c:v>
                </c:pt>
                <c:pt idx="1472">
                  <c:v>0.949089976384506</c:v>
                </c:pt>
                <c:pt idx="1473">
                  <c:v>0.949061520789118</c:v>
                </c:pt>
                <c:pt idx="1474">
                  <c:v>0.949034089371719</c:v>
                </c:pt>
                <c:pt idx="1475">
                  <c:v>0.949007683304116</c:v>
                </c:pt>
                <c:pt idx="1476">
                  <c:v>0.948982303714409</c:v>
                </c:pt>
                <c:pt idx="1477">
                  <c:v>0.948957951686938</c:v>
                </c:pt>
                <c:pt idx="1478">
                  <c:v>0.948934628262226</c:v>
                </c:pt>
                <c:pt idx="1479">
                  <c:v>0.948912334436921</c:v>
                </c:pt>
                <c:pt idx="1480">
                  <c:v>0.948891071163744</c:v>
                </c:pt>
                <c:pt idx="1481">
                  <c:v>0.948870839351443</c:v>
                </c:pt>
                <c:pt idx="1482">
                  <c:v>0.948851639864737</c:v>
                </c:pt>
                <c:pt idx="1483">
                  <c:v>0.948833473524281</c:v>
                </c:pt>
                <c:pt idx="1484">
                  <c:v>0.948816341106611</c:v>
                </c:pt>
                <c:pt idx="1485">
                  <c:v>0.948800243344113</c:v>
                </c:pt>
                <c:pt idx="1486">
                  <c:v>0.948785180924978</c:v>
                </c:pt>
                <c:pt idx="1487">
                  <c:v>0.948771154493168</c:v>
                </c:pt>
                <c:pt idx="1488">
                  <c:v>0.948758164648384</c:v>
                </c:pt>
                <c:pt idx="1489">
                  <c:v>0.948746211946029</c:v>
                </c:pt>
                <c:pt idx="1490">
                  <c:v>0.948735296897184</c:v>
                </c:pt>
                <c:pt idx="1491">
                  <c:v>0.948725419968577</c:v>
                </c:pt>
                <c:pt idx="1492">
                  <c:v>0.948716581582561</c:v>
                </c:pt>
                <c:pt idx="1493">
                  <c:v>0.948708782117091</c:v>
                </c:pt>
                <c:pt idx="1494">
                  <c:v>0.948702021905704</c:v>
                </c:pt>
                <c:pt idx="1495">
                  <c:v>0.9486963012375</c:v>
                </c:pt>
                <c:pt idx="1496">
                  <c:v>0.948691620357129</c:v>
                </c:pt>
                <c:pt idx="1497">
                  <c:v>0.948687979464776</c:v>
                </c:pt>
                <c:pt idx="1498">
                  <c:v>0.948685378716152</c:v>
                </c:pt>
                <c:pt idx="1499">
                  <c:v>0.948683818222485</c:v>
                </c:pt>
                <c:pt idx="1500">
                  <c:v>0.948683298050514</c:v>
                </c:pt>
                <c:pt idx="1501">
                  <c:v>0.948683818222485</c:v>
                </c:pt>
                <c:pt idx="1502">
                  <c:v>0.948685378716152</c:v>
                </c:pt>
                <c:pt idx="1503">
                  <c:v>0.948687979464776</c:v>
                </c:pt>
                <c:pt idx="1504">
                  <c:v>0.948691620357129</c:v>
                </c:pt>
                <c:pt idx="1505">
                  <c:v>0.9486963012375</c:v>
                </c:pt>
                <c:pt idx="1506">
                  <c:v>0.948702021905703</c:v>
                </c:pt>
                <c:pt idx="1507">
                  <c:v>0.94870878211709</c:v>
                </c:pt>
                <c:pt idx="1508">
                  <c:v>0.94871658158256</c:v>
                </c:pt>
                <c:pt idx="1509">
                  <c:v>0.948725419968576</c:v>
                </c:pt>
                <c:pt idx="1510">
                  <c:v>0.948735296897183</c:v>
                </c:pt>
                <c:pt idx="1511">
                  <c:v>0.948746211946028</c:v>
                </c:pt>
                <c:pt idx="1512">
                  <c:v>0.948758164648383</c:v>
                </c:pt>
                <c:pt idx="1513">
                  <c:v>0.948771154493167</c:v>
                </c:pt>
                <c:pt idx="1514">
                  <c:v>0.948785180924976</c:v>
                </c:pt>
                <c:pt idx="1515">
                  <c:v>0.948800243344111</c:v>
                </c:pt>
                <c:pt idx="1516">
                  <c:v>0.948816341106609</c:v>
                </c:pt>
                <c:pt idx="1517">
                  <c:v>0.948833473524279</c:v>
                </c:pt>
                <c:pt idx="1518">
                  <c:v>0.948851639864735</c:v>
                </c:pt>
                <c:pt idx="1519">
                  <c:v>0.948870839351441</c:v>
                </c:pt>
                <c:pt idx="1520">
                  <c:v>0.948891071163742</c:v>
                </c:pt>
                <c:pt idx="1521">
                  <c:v>0.948912334436919</c:v>
                </c:pt>
                <c:pt idx="1522">
                  <c:v>0.948934628262224</c:v>
                </c:pt>
                <c:pt idx="1523">
                  <c:v>0.948957951686936</c:v>
                </c:pt>
                <c:pt idx="1524">
                  <c:v>0.948982303714406</c:v>
                </c:pt>
                <c:pt idx="1525">
                  <c:v>0.949007683304114</c:v>
                </c:pt>
                <c:pt idx="1526">
                  <c:v>0.949034089371717</c:v>
                </c:pt>
                <c:pt idx="1527">
                  <c:v>0.949061520789115</c:v>
                </c:pt>
                <c:pt idx="1528">
                  <c:v>0.949089976384503</c:v>
                </c:pt>
                <c:pt idx="1529">
                  <c:v>0.949119454942438</c:v>
                </c:pt>
                <c:pt idx="1530">
                  <c:v>0.949149955203899</c:v>
                </c:pt>
                <c:pt idx="1531">
                  <c:v>0.949181475866354</c:v>
                </c:pt>
                <c:pt idx="1532">
                  <c:v>0.949214015583833</c:v>
                </c:pt>
                <c:pt idx="1533">
                  <c:v>0.949247572966991</c:v>
                </c:pt>
                <c:pt idx="1534">
                  <c:v>0.949282146583189</c:v>
                </c:pt>
                <c:pt idx="1535">
                  <c:v>0.949317734956563</c:v>
                </c:pt>
                <c:pt idx="1536">
                  <c:v>0.949354336568105</c:v>
                </c:pt>
                <c:pt idx="1537">
                  <c:v>0.949391949855743</c:v>
                </c:pt>
                <c:pt idx="1538">
                  <c:v>0.94943057321442</c:v>
                </c:pt>
                <c:pt idx="1539">
                  <c:v>0.949470204996181</c:v>
                </c:pt>
                <c:pt idx="1540">
                  <c:v>0.949510843510259</c:v>
                </c:pt>
                <c:pt idx="1541">
                  <c:v>0.949552487023163</c:v>
                </c:pt>
                <c:pt idx="1542">
                  <c:v>0.949595133758768</c:v>
                </c:pt>
                <c:pt idx="1543">
                  <c:v>0.94963878189841</c:v>
                </c:pt>
                <c:pt idx="1544">
                  <c:v>0.949683429580979</c:v>
                </c:pt>
                <c:pt idx="1545">
                  <c:v>0.949729074903021</c:v>
                </c:pt>
                <c:pt idx="1546">
                  <c:v>0.94977571591883</c:v>
                </c:pt>
                <c:pt idx="1547">
                  <c:v>0.949823350640557</c:v>
                </c:pt>
                <c:pt idx="1548">
                  <c:v>0.949871977038307</c:v>
                </c:pt>
                <c:pt idx="1549">
                  <c:v>0.949921593040254</c:v>
                </c:pt>
                <c:pt idx="1550">
                  <c:v>0.949972196532739</c:v>
                </c:pt>
                <c:pt idx="1551">
                  <c:v>0.950023785360388</c:v>
                </c:pt>
                <c:pt idx="1552">
                  <c:v>0.950076357326219</c:v>
                </c:pt>
                <c:pt idx="1553">
                  <c:v>0.950129910191761</c:v>
                </c:pt>
                <c:pt idx="1554">
                  <c:v>0.950184441677168</c:v>
                </c:pt>
                <c:pt idx="1555">
                  <c:v>0.950239949461336</c:v>
                </c:pt>
                <c:pt idx="1556">
                  <c:v>0.950296431182029</c:v>
                </c:pt>
                <c:pt idx="1557">
                  <c:v>0.950353884435995</c:v>
                </c:pt>
                <c:pt idx="1558">
                  <c:v>0.950412306779097</c:v>
                </c:pt>
                <c:pt idx="1559">
                  <c:v>0.950471695726434</c:v>
                </c:pt>
                <c:pt idx="1560">
                  <c:v>0.950532048752477</c:v>
                </c:pt>
                <c:pt idx="1561">
                  <c:v>0.950593363291192</c:v>
                </c:pt>
                <c:pt idx="1562">
                  <c:v>0.950655636736179</c:v>
                </c:pt>
                <c:pt idx="1563">
                  <c:v>0.950718866440804</c:v>
                </c:pt>
                <c:pt idx="1564">
                  <c:v>0.950783049718336</c:v>
                </c:pt>
                <c:pt idx="1565">
                  <c:v>0.950848183842086</c:v>
                </c:pt>
                <c:pt idx="1566">
                  <c:v>0.95091426604555</c:v>
                </c:pt>
                <c:pt idx="1567">
                  <c:v>0.950981293522548</c:v>
                </c:pt>
                <c:pt idx="1568">
                  <c:v>0.95104926342737</c:v>
                </c:pt>
                <c:pt idx="1569">
                  <c:v>0.951118172874926</c:v>
                </c:pt>
                <c:pt idx="1570">
                  <c:v>0.951188018940888</c:v>
                </c:pt>
                <c:pt idx="1571">
                  <c:v>0.951258798661848</c:v>
                </c:pt>
                <c:pt idx="1572">
                  <c:v>0.951330509035464</c:v>
                </c:pt>
                <c:pt idx="1573">
                  <c:v>0.951403147020615</c:v>
                </c:pt>
                <c:pt idx="1574">
                  <c:v>0.951476709537564</c:v>
                </c:pt>
                <c:pt idx="1575">
                  <c:v>0.951551193468104</c:v>
                </c:pt>
                <c:pt idx="1576">
                  <c:v>0.95162659565573</c:v>
                </c:pt>
                <c:pt idx="1577">
                  <c:v>0.951702912905792</c:v>
                </c:pt>
                <c:pt idx="1578">
                  <c:v>0.951780141985661</c:v>
                </c:pt>
                <c:pt idx="1579">
                  <c:v>0.951858279624895</c:v>
                </c:pt>
                <c:pt idx="1580">
                  <c:v>0.951937322515405</c:v>
                </c:pt>
                <c:pt idx="1581">
                  <c:v>0.952017267311626</c:v>
                </c:pt>
                <c:pt idx="1582">
                  <c:v>0.952098110630682</c:v>
                </c:pt>
                <c:pt idx="1583">
                  <c:v>0.952179849052566</c:v>
                </c:pt>
                <c:pt idx="1584">
                  <c:v>0.952262479120305</c:v>
                </c:pt>
                <c:pt idx="1585">
                  <c:v>0.952345997340144</c:v>
                </c:pt>
                <c:pt idx="1586">
                  <c:v>0.952430400181719</c:v>
                </c:pt>
                <c:pt idx="1587">
                  <c:v>0.952515684078234</c:v>
                </c:pt>
                <c:pt idx="1588">
                  <c:v>0.952601845426648</c:v>
                </c:pt>
                <c:pt idx="1589">
                  <c:v>0.952688880587853</c:v>
                </c:pt>
                <c:pt idx="1590">
                  <c:v>0.952776785886857</c:v>
                </c:pt>
                <c:pt idx="1591">
                  <c:v>0.952865557612973</c:v>
                </c:pt>
                <c:pt idx="1592">
                  <c:v>0.952955192020004</c:v>
                </c:pt>
                <c:pt idx="1593">
                  <c:v>0.953045685326434</c:v>
                </c:pt>
                <c:pt idx="1594">
                  <c:v>0.953137033715614</c:v>
                </c:pt>
                <c:pt idx="1595">
                  <c:v>0.95322923333596</c:v>
                </c:pt>
                <c:pt idx="1596">
                  <c:v>0.953322280301142</c:v>
                </c:pt>
                <c:pt idx="1597">
                  <c:v>0.95341617069028</c:v>
                </c:pt>
                <c:pt idx="1598">
                  <c:v>0.953510900548143</c:v>
                </c:pt>
                <c:pt idx="1599">
                  <c:v>0.953606465885344</c:v>
                </c:pt>
                <c:pt idx="1600">
                  <c:v>0.95370286267854</c:v>
                </c:pt>
                <c:pt idx="1601">
                  <c:v>0.953800086870636</c:v>
                </c:pt>
                <c:pt idx="1602">
                  <c:v>0.953898134370985</c:v>
                </c:pt>
                <c:pt idx="1603">
                  <c:v>0.953997001055591</c:v>
                </c:pt>
                <c:pt idx="1604">
                  <c:v>0.954096682767317</c:v>
                </c:pt>
                <c:pt idx="1605">
                  <c:v>0.95419717531609</c:v>
                </c:pt>
                <c:pt idx="1606">
                  <c:v>0.954298474479111</c:v>
                </c:pt>
                <c:pt idx="1607">
                  <c:v>0.954400576001062</c:v>
                </c:pt>
                <c:pt idx="1608">
                  <c:v>0.954503475594321</c:v>
                </c:pt>
                <c:pt idx="1609">
                  <c:v>0.954607168939167</c:v>
                </c:pt>
                <c:pt idx="1610">
                  <c:v>0.954711651684004</c:v>
                </c:pt>
                <c:pt idx="1611">
                  <c:v>0.954816919445566</c:v>
                </c:pt>
                <c:pt idx="1612">
                  <c:v>0.95492296780914</c:v>
                </c:pt>
                <c:pt idx="1613">
                  <c:v>0.95502979232878</c:v>
                </c:pt>
                <c:pt idx="1614">
                  <c:v>0.955137388527526</c:v>
                </c:pt>
                <c:pt idx="1615">
                  <c:v>0.955245751897628</c:v>
                </c:pt>
                <c:pt idx="1616">
                  <c:v>0.955354877900762</c:v>
                </c:pt>
                <c:pt idx="1617">
                  <c:v>0.955464761968253</c:v>
                </c:pt>
                <c:pt idx="1618">
                  <c:v>0.955575399501305</c:v>
                </c:pt>
                <c:pt idx="1619">
                  <c:v>0.955686785871218</c:v>
                </c:pt>
                <c:pt idx="1620">
                  <c:v>0.955798916419619</c:v>
                </c:pt>
                <c:pt idx="1621">
                  <c:v>0.955911786458685</c:v>
                </c:pt>
                <c:pt idx="1622">
                  <c:v>0.956025391271378</c:v>
                </c:pt>
                <c:pt idx="1623">
                  <c:v>0.956139726111668</c:v>
                </c:pt>
                <c:pt idx="1624">
                  <c:v>0.956254786204766</c:v>
                </c:pt>
                <c:pt idx="1625">
                  <c:v>0.956370566747357</c:v>
                </c:pt>
                <c:pt idx="1626">
                  <c:v>0.956487062907829</c:v>
                </c:pt>
                <c:pt idx="1627">
                  <c:v>0.956604269826512</c:v>
                </c:pt>
                <c:pt idx="1628">
                  <c:v>0.956722182615908</c:v>
                </c:pt>
                <c:pt idx="1629">
                  <c:v>0.95684079636093</c:v>
                </c:pt>
                <c:pt idx="1630">
                  <c:v>0.956960106119138</c:v>
                </c:pt>
                <c:pt idx="1631">
                  <c:v>0.957080106920975</c:v>
                </c:pt>
                <c:pt idx="1632">
                  <c:v>0.957200793770009</c:v>
                </c:pt>
                <c:pt idx="1633">
                  <c:v>0.957322161643169</c:v>
                </c:pt>
                <c:pt idx="1634">
                  <c:v>0.95744420549099</c:v>
                </c:pt>
                <c:pt idx="1635">
                  <c:v>0.957566920237851</c:v>
                </c:pt>
                <c:pt idx="1636">
                  <c:v>0.95769030078222</c:v>
                </c:pt>
                <c:pt idx="1637">
                  <c:v>0.957814341996894</c:v>
                </c:pt>
                <c:pt idx="1638">
                  <c:v>0.957939038729247</c:v>
                </c:pt>
                <c:pt idx="1639">
                  <c:v>0.958064385801475</c:v>
                </c:pt>
                <c:pt idx="1640">
                  <c:v>0.958190378010837</c:v>
                </c:pt>
                <c:pt idx="1641">
                  <c:v>0.95831701012991</c:v>
                </c:pt>
                <c:pt idx="1642">
                  <c:v>0.958444276906827</c:v>
                </c:pt>
                <c:pt idx="1643">
                  <c:v>0.958572173065534</c:v>
                </c:pt>
                <c:pt idx="1644">
                  <c:v>0.958700693306033</c:v>
                </c:pt>
                <c:pt idx="1645">
                  <c:v>0.958829832304636</c:v>
                </c:pt>
                <c:pt idx="1646">
                  <c:v>0.958959584714213</c:v>
                </c:pt>
                <c:pt idx="1647">
                  <c:v>0.959089945164443</c:v>
                </c:pt>
                <c:pt idx="1648">
                  <c:v>0.959220908262069</c:v>
                </c:pt>
                <c:pt idx="1649">
                  <c:v>0.959352468591149</c:v>
                </c:pt>
                <c:pt idx="1650">
                  <c:v>0.959484620713308</c:v>
                </c:pt>
                <c:pt idx="1651">
                  <c:v>0.959617359167995</c:v>
                </c:pt>
                <c:pt idx="1652">
                  <c:v>0.959750678472733</c:v>
                </c:pt>
                <c:pt idx="1653">
                  <c:v>0.959884573123381</c:v>
                </c:pt>
                <c:pt idx="1654">
                  <c:v>0.960019037594384</c:v>
                </c:pt>
                <c:pt idx="1655">
                  <c:v>0.960154066339032</c:v>
                </c:pt>
                <c:pt idx="1656">
                  <c:v>0.960289653789717</c:v>
                </c:pt>
                <c:pt idx="1657">
                  <c:v>0.960425794358191</c:v>
                </c:pt>
                <c:pt idx="1658">
                  <c:v>0.960562482435823</c:v>
                </c:pt>
                <c:pt idx="1659">
                  <c:v>0.960699712393858</c:v>
                </c:pt>
                <c:pt idx="1660">
                  <c:v>0.960837478583675</c:v>
                </c:pt>
                <c:pt idx="1661">
                  <c:v>0.960975775337052</c:v>
                </c:pt>
                <c:pt idx="1662">
                  <c:v>0.961114596966418</c:v>
                </c:pt>
                <c:pt idx="1663">
                  <c:v>0.96125393776512</c:v>
                </c:pt>
                <c:pt idx="1664">
                  <c:v>0.961393792007681</c:v>
                </c:pt>
                <c:pt idx="1665">
                  <c:v>0.961534153950064</c:v>
                </c:pt>
                <c:pt idx="1666">
                  <c:v>0.96167501782993</c:v>
                </c:pt>
                <c:pt idx="1667">
                  <c:v>0.961816377866903</c:v>
                </c:pt>
                <c:pt idx="1668">
                  <c:v>0.961958228262833</c:v>
                </c:pt>
                <c:pt idx="1669">
                  <c:v>0.962100563202058</c:v>
                </c:pt>
                <c:pt idx="1670">
                  <c:v>0.962243376851666</c:v>
                </c:pt>
                <c:pt idx="1671">
                  <c:v>0.962386663361763</c:v>
                </c:pt>
                <c:pt idx="1672">
                  <c:v>0.96253041686573</c:v>
                </c:pt>
                <c:pt idx="1673">
                  <c:v>0.962674631480497</c:v>
                </c:pt>
                <c:pt idx="1674">
                  <c:v>0.962819301306797</c:v>
                </c:pt>
                <c:pt idx="1675">
                  <c:v>0.962964420429439</c:v>
                </c:pt>
                <c:pt idx="1676">
                  <c:v>0.96310998291757</c:v>
                </c:pt>
                <c:pt idx="1677">
                  <c:v>0.963255982824938</c:v>
                </c:pt>
                <c:pt idx="1678">
                  <c:v>0.963402414190164</c:v>
                </c:pt>
                <c:pt idx="1679">
                  <c:v>0.963549271037</c:v>
                </c:pt>
                <c:pt idx="1680">
                  <c:v>0.963696547374602</c:v>
                </c:pt>
                <c:pt idx="1681">
                  <c:v>0.963844237197791</c:v>
                </c:pt>
                <c:pt idx="1682">
                  <c:v>0.963992334487323</c:v>
                </c:pt>
                <c:pt idx="1683">
                  <c:v>0.964140833210152</c:v>
                </c:pt>
                <c:pt idx="1684">
                  <c:v>0.964289727319699</c:v>
                </c:pt>
                <c:pt idx="1685">
                  <c:v>0.96443901075612</c:v>
                </c:pt>
                <c:pt idx="1686">
                  <c:v>0.96458867744657</c:v>
                </c:pt>
                <c:pt idx="1687">
                  <c:v>0.96473872130547</c:v>
                </c:pt>
                <c:pt idx="1688">
                  <c:v>0.964889136234776</c:v>
                </c:pt>
                <c:pt idx="1689">
                  <c:v>0.965039916124246</c:v>
                </c:pt>
                <c:pt idx="1690">
                  <c:v>0.965191054851706</c:v>
                </c:pt>
                <c:pt idx="1691">
                  <c:v>0.965342546283315</c:v>
                </c:pt>
                <c:pt idx="1692">
                  <c:v>0.965494384273839</c:v>
                </c:pt>
                <c:pt idx="1693">
                  <c:v>0.96564656266691</c:v>
                </c:pt>
                <c:pt idx="1694">
                  <c:v>0.9657990752953</c:v>
                </c:pt>
                <c:pt idx="1695">
                  <c:v>0.965951915981182</c:v>
                </c:pt>
                <c:pt idx="1696">
                  <c:v>0.966105078536405</c:v>
                </c:pt>
                <c:pt idx="1697">
                  <c:v>0.966258556762751</c:v>
                </c:pt>
                <c:pt idx="1698">
                  <c:v>0.966412344452212</c:v>
                </c:pt>
                <c:pt idx="1699">
                  <c:v>0.966566435387251</c:v>
                </c:pt>
                <c:pt idx="1700">
                  <c:v>0.966720823341069</c:v>
                </c:pt>
                <c:pt idx="1701">
                  <c:v>0.966875502077875</c:v>
                </c:pt>
                <c:pt idx="1702">
                  <c:v>0.96703046535315</c:v>
                </c:pt>
                <c:pt idx="1703">
                  <c:v>0.967185706913914</c:v>
                </c:pt>
                <c:pt idx="1704">
                  <c:v>0.967341220498994</c:v>
                </c:pt>
                <c:pt idx="1705">
                  <c:v>0.967496999839286</c:v>
                </c:pt>
                <c:pt idx="1706">
                  <c:v>0.967653038658028</c:v>
                </c:pt>
                <c:pt idx="1707">
                  <c:v>0.967809330671059</c:v>
                </c:pt>
                <c:pt idx="1708">
                  <c:v>0.967965869587087</c:v>
                </c:pt>
                <c:pt idx="1709">
                  <c:v>0.968122649107959</c:v>
                </c:pt>
                <c:pt idx="1710">
                  <c:v>0.968279662928918</c:v>
                </c:pt>
                <c:pt idx="1711">
                  <c:v>0.968436904738874</c:v>
                </c:pt>
                <c:pt idx="1712">
                  <c:v>0.968594368220668</c:v>
                </c:pt>
                <c:pt idx="1713">
                  <c:v>0.968752047051335</c:v>
                </c:pt>
                <c:pt idx="1714">
                  <c:v>0.968909934902368</c:v>
                </c:pt>
                <c:pt idx="1715">
                  <c:v>0.969068025439986</c:v>
                </c:pt>
                <c:pt idx="1716">
                  <c:v>0.969226312325392</c:v>
                </c:pt>
                <c:pt idx="1717">
                  <c:v>0.96938478921504</c:v>
                </c:pt>
                <c:pt idx="1718">
                  <c:v>0.969543449760897</c:v>
                </c:pt>
                <c:pt idx="1719">
                  <c:v>0.969702287610707</c:v>
                </c:pt>
                <c:pt idx="1720">
                  <c:v>0.969861296408252</c:v>
                </c:pt>
                <c:pt idx="1721">
                  <c:v>0.970020469793614</c:v>
                </c:pt>
                <c:pt idx="1722">
                  <c:v>0.970179801403439</c:v>
                </c:pt>
                <c:pt idx="1723">
                  <c:v>0.970339284871196</c:v>
                </c:pt>
                <c:pt idx="1724">
                  <c:v>0.970498913827438</c:v>
                </c:pt>
                <c:pt idx="1725">
                  <c:v>0.970658681900064</c:v>
                </c:pt>
                <c:pt idx="1726">
                  <c:v>0.970818582714578</c:v>
                </c:pt>
                <c:pt idx="1727">
                  <c:v>0.970978609894352</c:v>
                </c:pt>
                <c:pt idx="1728">
                  <c:v>0.971138757060879</c:v>
                </c:pt>
                <c:pt idx="1729">
                  <c:v>0.971299017834038</c:v>
                </c:pt>
                <c:pt idx="1730">
                  <c:v>0.971459385832349</c:v>
                </c:pt>
                <c:pt idx="1731">
                  <c:v>0.971619854673234</c:v>
                </c:pt>
                <c:pt idx="1732">
                  <c:v>0.971780417973271</c:v>
                </c:pt>
                <c:pt idx="1733">
                  <c:v>0.971941069348454</c:v>
                </c:pt>
                <c:pt idx="1734">
                  <c:v>0.972101802414448</c:v>
                </c:pt>
                <c:pt idx="1735">
                  <c:v>0.972262610786846</c:v>
                </c:pt>
                <c:pt idx="1736">
                  <c:v>0.972423488081424</c:v>
                </c:pt>
                <c:pt idx="1737">
                  <c:v>0.972584427914396</c:v>
                </c:pt>
                <c:pt idx="1738">
                  <c:v>0.972745423902669</c:v>
                </c:pt>
                <c:pt idx="1739">
                  <c:v>0.972906469664099</c:v>
                </c:pt>
                <c:pt idx="1740">
                  <c:v>0.973067558817739</c:v>
                </c:pt>
                <c:pt idx="1741">
                  <c:v>0.973228684984099</c:v>
                </c:pt>
                <c:pt idx="1742">
                  <c:v>0.973389841785392</c:v>
                </c:pt>
                <c:pt idx="1743">
                  <c:v>0.973551022845791</c:v>
                </c:pt>
                <c:pt idx="1744">
                  <c:v>0.973712221791677</c:v>
                </c:pt>
                <c:pt idx="1745">
                  <c:v>0.973873432251888</c:v>
                </c:pt>
                <c:pt idx="1746">
                  <c:v>0.974034647857977</c:v>
                </c:pt>
                <c:pt idx="1747">
                  <c:v>0.974195862244451</c:v>
                </c:pt>
                <c:pt idx="1748">
                  <c:v>0.974357069049028</c:v>
                </c:pt>
                <c:pt idx="1749">
                  <c:v>0.974518261912881</c:v>
                </c:pt>
                <c:pt idx="1750">
                  <c:v>0.974679434480886</c:v>
                </c:pt>
                <c:pt idx="1751">
                  <c:v>0.974840580401871</c:v>
                </c:pt>
                <c:pt idx="1752">
                  <c:v>0.975001693328861</c:v>
                </c:pt>
                <c:pt idx="1753">
                  <c:v>0.975162766919323</c:v>
                </c:pt>
                <c:pt idx="1754">
                  <c:v>0.975323794835411</c:v>
                </c:pt>
                <c:pt idx="1755">
                  <c:v>0.975484770744211</c:v>
                </c:pt>
                <c:pt idx="1756">
                  <c:v>0.975645688317986</c:v>
                </c:pt>
                <c:pt idx="1757">
                  <c:v>0.975806541234415</c:v>
                </c:pt>
                <c:pt idx="1758">
                  <c:v>0.975967323176841</c:v>
                </c:pt>
                <c:pt idx="1759">
                  <c:v>0.976128027834505</c:v>
                </c:pt>
                <c:pt idx="1760">
                  <c:v>0.976288648902795</c:v>
                </c:pt>
                <c:pt idx="1761">
                  <c:v>0.97644918008348</c:v>
                </c:pt>
                <c:pt idx="1762">
                  <c:v>0.976609615084951</c:v>
                </c:pt>
                <c:pt idx="1763">
                  <c:v>0.976769947622462</c:v>
                </c:pt>
                <c:pt idx="1764">
                  <c:v>0.976930171418365</c:v>
                </c:pt>
                <c:pt idx="1765">
                  <c:v>0.977090280202349</c:v>
                </c:pt>
                <c:pt idx="1766">
                  <c:v>0.977250267711675</c:v>
                </c:pt>
                <c:pt idx="1767">
                  <c:v>0.977410127691412</c:v>
                </c:pt>
                <c:pt idx="1768">
                  <c:v>0.977569853894674</c:v>
                </c:pt>
                <c:pt idx="1769">
                  <c:v>0.97772944008285</c:v>
                </c:pt>
                <c:pt idx="1770">
                  <c:v>0.977888880025841</c:v>
                </c:pt>
                <c:pt idx="1771">
                  <c:v>0.978048167502293</c:v>
                </c:pt>
                <c:pt idx="1772">
                  <c:v>0.978207296299824</c:v>
                </c:pt>
                <c:pt idx="1773">
                  <c:v>0.978366260215259</c:v>
                </c:pt>
                <c:pt idx="1774">
                  <c:v>0.97852505305486</c:v>
                </c:pt>
                <c:pt idx="1775">
                  <c:v>0.978683668634555</c:v>
                </c:pt>
                <c:pt idx="1776">
                  <c:v>0.978842100780163</c:v>
                </c:pt>
                <c:pt idx="1777">
                  <c:v>0.979000343327629</c:v>
                </c:pt>
                <c:pt idx="1778">
                  <c:v>0.979158390123244</c:v>
                </c:pt>
                <c:pt idx="1779">
                  <c:v>0.979316235023874</c:v>
                </c:pt>
                <c:pt idx="1780">
                  <c:v>0.979473871897186</c:v>
                </c:pt>
                <c:pt idx="1781">
                  <c:v>0.979631294621871</c:v>
                </c:pt>
                <c:pt idx="1782">
                  <c:v>0.979788497087866</c:v>
                </c:pt>
                <c:pt idx="1783">
                  <c:v>0.979945473196582</c:v>
                </c:pt>
                <c:pt idx="1784">
                  <c:v>0.98010221686112</c:v>
                </c:pt>
                <c:pt idx="1785">
                  <c:v>0.980258722006495</c:v>
                </c:pt>
                <c:pt idx="1786">
                  <c:v>0.980414982569855</c:v>
                </c:pt>
                <c:pt idx="1787">
                  <c:v>0.980570992500701</c:v>
                </c:pt>
                <c:pt idx="1788">
                  <c:v>0.980726745761104</c:v>
                </c:pt>
                <c:pt idx="1789">
                  <c:v>0.980882236325926</c:v>
                </c:pt>
                <c:pt idx="1790">
                  <c:v>0.981037458183031</c:v>
                </c:pt>
                <c:pt idx="1791">
                  <c:v>0.981192405333505</c:v>
                </c:pt>
                <c:pt idx="1792">
                  <c:v>0.981347071791868</c:v>
                </c:pt>
                <c:pt idx="1793">
                  <c:v>0.981501451586292</c:v>
                </c:pt>
                <c:pt idx="1794">
                  <c:v>0.981655538758808</c:v>
                </c:pt>
                <c:pt idx="1795">
                  <c:v>0.981809327365523</c:v>
                </c:pt>
                <c:pt idx="1796">
                  <c:v>0.981962811476829</c:v>
                </c:pt>
                <c:pt idx="1797">
                  <c:v>0.982115985177613</c:v>
                </c:pt>
                <c:pt idx="1798">
                  <c:v>0.982268842567467</c:v>
                </c:pt>
                <c:pt idx="1799">
                  <c:v>0.982421377760897</c:v>
                </c:pt>
                <c:pt idx="1800">
                  <c:v>0.982573584887527</c:v>
                </c:pt>
                <c:pt idx="1801">
                  <c:v>0.982725458092312</c:v>
                </c:pt>
                <c:pt idx="1802">
                  <c:v>0.982876991535737</c:v>
                </c:pt>
                <c:pt idx="1803">
                  <c:v>0.983028179394023</c:v>
                </c:pt>
                <c:pt idx="1804">
                  <c:v>0.983179015859334</c:v>
                </c:pt>
                <c:pt idx="1805">
                  <c:v>0.983329495139978</c:v>
                </c:pt>
                <c:pt idx="1806">
                  <c:v>0.983479611460607</c:v>
                </c:pt>
                <c:pt idx="1807">
                  <c:v>0.983629359062418</c:v>
                </c:pt>
                <c:pt idx="1808">
                  <c:v>0.983778732203356</c:v>
                </c:pt>
                <c:pt idx="1809">
                  <c:v>0.98392772515831</c:v>
                </c:pt>
                <c:pt idx="1810">
                  <c:v>0.984076332219312</c:v>
                </c:pt>
                <c:pt idx="1811">
                  <c:v>0.984224547695733</c:v>
                </c:pt>
                <c:pt idx="1812">
                  <c:v>0.98437236591448</c:v>
                </c:pt>
                <c:pt idx="1813">
                  <c:v>0.98451978122019</c:v>
                </c:pt>
                <c:pt idx="1814">
                  <c:v>0.984666787975425</c:v>
                </c:pt>
                <c:pt idx="1815">
                  <c:v>0.984813380560865</c:v>
                </c:pt>
                <c:pt idx="1816">
                  <c:v>0.984959553375499</c:v>
                </c:pt>
                <c:pt idx="1817">
                  <c:v>0.985105300836818</c:v>
                </c:pt>
                <c:pt idx="1818">
                  <c:v>0.985250617381001</c:v>
                </c:pt>
                <c:pt idx="1819">
                  <c:v>0.98539549746311</c:v>
                </c:pt>
                <c:pt idx="1820">
                  <c:v>0.985539935557273</c:v>
                </c:pt>
                <c:pt idx="1821">
                  <c:v>0.985683926156873</c:v>
                </c:pt>
                <c:pt idx="1822">
                  <c:v>0.985827463774735</c:v>
                </c:pt>
                <c:pt idx="1823">
                  <c:v>0.98597054294331</c:v>
                </c:pt>
                <c:pt idx="1824">
                  <c:v>0.986113158214858</c:v>
                </c:pt>
                <c:pt idx="1825">
                  <c:v>0.986255304161634</c:v>
                </c:pt>
                <c:pt idx="1826">
                  <c:v>0.986396975376068</c:v>
                </c:pt>
                <c:pt idx="1827">
                  <c:v>0.986538166470945</c:v>
                </c:pt>
                <c:pt idx="1828">
                  <c:v>0.986678872079588</c:v>
                </c:pt>
                <c:pt idx="1829">
                  <c:v>0.986819086856034</c:v>
                </c:pt>
                <c:pt idx="1830">
                  <c:v>0.986958805475217</c:v>
                </c:pt>
                <c:pt idx="1831">
                  <c:v>0.987098022633136</c:v>
                </c:pt>
                <c:pt idx="1832">
                  <c:v>0.987236733047041</c:v>
                </c:pt>
                <c:pt idx="1833">
                  <c:v>0.987374931455602</c:v>
                </c:pt>
                <c:pt idx="1834">
                  <c:v>0.987512612619084</c:v>
                </c:pt>
                <c:pt idx="1835">
                  <c:v>0.98764977131952</c:v>
                </c:pt>
                <c:pt idx="1836">
                  <c:v>0.987786402360883</c:v>
                </c:pt>
                <c:pt idx="1837">
                  <c:v>0.987922500569259</c:v>
                </c:pt>
                <c:pt idx="1838">
                  <c:v>0.988058060793011</c:v>
                </c:pt>
                <c:pt idx="1839">
                  <c:v>0.988193077902956</c:v>
                </c:pt>
                <c:pt idx="1840">
                  <c:v>0.988327546792525</c:v>
                </c:pt>
                <c:pt idx="1841">
                  <c:v>0.988461462377935</c:v>
                </c:pt>
                <c:pt idx="1842">
                  <c:v>0.98859481959835</c:v>
                </c:pt>
                <c:pt idx="1843">
                  <c:v>0.988727613416053</c:v>
                </c:pt>
                <c:pt idx="1844">
                  <c:v>0.988859838816599</c:v>
                </c:pt>
                <c:pt idx="1845">
                  <c:v>0.98899149080899</c:v>
                </c:pt>
                <c:pt idx="1846">
                  <c:v>0.989122564425825</c:v>
                </c:pt>
                <c:pt idx="1847">
                  <c:v>0.989253054723467</c:v>
                </c:pt>
                <c:pt idx="1848">
                  <c:v>0.989382956782203</c:v>
                </c:pt>
                <c:pt idx="1849">
                  <c:v>0.989512265706399</c:v>
                </c:pt>
                <c:pt idx="1850">
                  <c:v>0.989640976624657</c:v>
                </c:pt>
                <c:pt idx="1851">
                  <c:v>0.989769084689977</c:v>
                </c:pt>
                <c:pt idx="1852">
                  <c:v>0.989896585079905</c:v>
                </c:pt>
                <c:pt idx="1853">
                  <c:v>0.990023472996693</c:v>
                </c:pt>
                <c:pt idx="1854">
                  <c:v>0.990149743667448</c:v>
                </c:pt>
                <c:pt idx="1855">
                  <c:v>0.990275392344287</c:v>
                </c:pt>
                <c:pt idx="1856">
                  <c:v>0.990400414304487</c:v>
                </c:pt>
                <c:pt idx="1857">
                  <c:v>0.990524804850635</c:v>
                </c:pt>
                <c:pt idx="1858">
                  <c:v>0.990648559310777</c:v>
                </c:pt>
                <c:pt idx="1859">
                  <c:v>0.990771673038566</c:v>
                </c:pt>
                <c:pt idx="1860">
                  <c:v>0.990894141413409</c:v>
                </c:pt>
                <c:pt idx="1861">
                  <c:v>0.991015959840613</c:v>
                </c:pt>
                <c:pt idx="1862">
                  <c:v>0.99113712375153</c:v>
                </c:pt>
                <c:pt idx="1863">
                  <c:v>0.991257628603698</c:v>
                </c:pt>
                <c:pt idx="1864">
                  <c:v>0.991377469880989</c:v>
                </c:pt>
                <c:pt idx="1865">
                  <c:v>0.991496643093745</c:v>
                </c:pt>
                <c:pt idx="1866">
                  <c:v>0.991615143778924</c:v>
                </c:pt>
                <c:pt idx="1867">
                  <c:v>0.991732967500233</c:v>
                </c:pt>
                <c:pt idx="1868">
                  <c:v>0.991850109848275</c:v>
                </c:pt>
                <c:pt idx="1869">
                  <c:v>0.991966566440676</c:v>
                </c:pt>
                <c:pt idx="1870">
                  <c:v>0.992082332922232</c:v>
                </c:pt>
                <c:pt idx="1871">
                  <c:v>0.992197404965036</c:v>
                </c:pt>
                <c:pt idx="1872">
                  <c:v>0.992311778268616</c:v>
                </c:pt>
                <c:pt idx="1873">
                  <c:v>0.992425448560071</c:v>
                </c:pt>
                <c:pt idx="1874">
                  <c:v>0.992538411594194</c:v>
                </c:pt>
                <c:pt idx="1875">
                  <c:v>0.992650663153615</c:v>
                </c:pt>
                <c:pt idx="1876">
                  <c:v>0.99276219904892</c:v>
                </c:pt>
                <c:pt idx="1877">
                  <c:v>0.992873015118789</c:v>
                </c:pt>
                <c:pt idx="1878">
                  <c:v>0.992983107230118</c:v>
                </c:pt>
                <c:pt idx="1879">
                  <c:v>0.993092471278147</c:v>
                </c:pt>
                <c:pt idx="1880">
                  <c:v>0.993201103186588</c:v>
                </c:pt>
                <c:pt idx="1881">
                  <c:v>0.993308998907748</c:v>
                </c:pt>
                <c:pt idx="1882">
                  <c:v>0.993416154422653</c:v>
                </c:pt>
                <c:pt idx="1883">
                  <c:v>0.993522565741172</c:v>
                </c:pt>
                <c:pt idx="1884">
                  <c:v>0.993628228902135</c:v>
                </c:pt>
                <c:pt idx="1885">
                  <c:v>0.993733139973458</c:v>
                </c:pt>
                <c:pt idx="1886">
                  <c:v>0.993837295052259</c:v>
                </c:pt>
                <c:pt idx="1887">
                  <c:v>0.993940690264978</c:v>
                </c:pt>
                <c:pt idx="1888">
                  <c:v>0.994043321767496</c:v>
                </c:pt>
                <c:pt idx="1889">
                  <c:v>0.994145185745248</c:v>
                </c:pt>
                <c:pt idx="1890">
                  <c:v>0.994246278413339</c:v>
                </c:pt>
                <c:pt idx="1891">
                  <c:v>0.994346596016662</c:v>
                </c:pt>
                <c:pt idx="1892">
                  <c:v>0.994446134830005</c:v>
                </c:pt>
                <c:pt idx="1893">
                  <c:v>0.994544891158169</c:v>
                </c:pt>
                <c:pt idx="1894">
                  <c:v>0.994642861336076</c:v>
                </c:pt>
                <c:pt idx="1895">
                  <c:v>0.994740041728878</c:v>
                </c:pt>
                <c:pt idx="1896">
                  <c:v>0.994836428732069</c:v>
                </c:pt>
                <c:pt idx="1897">
                  <c:v>0.994932018771591</c:v>
                </c:pt>
                <c:pt idx="1898">
                  <c:v>0.995026808303942</c:v>
                </c:pt>
                <c:pt idx="1899">
                  <c:v>0.99512079381628</c:v>
                </c:pt>
                <c:pt idx="1900">
                  <c:v>0.995213971826528</c:v>
                </c:pt>
                <c:pt idx="1901">
                  <c:v>0.995306338883482</c:v>
                </c:pt>
                <c:pt idx="1902">
                  <c:v>0.995397891566908</c:v>
                </c:pt>
                <c:pt idx="1903">
                  <c:v>0.995488626487646</c:v>
                </c:pt>
                <c:pt idx="1904">
                  <c:v>0.99557854028771</c:v>
                </c:pt>
                <c:pt idx="1905">
                  <c:v>0.995667629640391</c:v>
                </c:pt>
                <c:pt idx="1906">
                  <c:v>0.995755891250349</c:v>
                </c:pt>
                <c:pt idx="1907">
                  <c:v>0.995843321853717</c:v>
                </c:pt>
                <c:pt idx="1908">
                  <c:v>0.995929918218192</c:v>
                </c:pt>
                <c:pt idx="1909">
                  <c:v>0.996015677143134</c:v>
                </c:pt>
                <c:pt idx="1910">
                  <c:v>0.996100595459659</c:v>
                </c:pt>
                <c:pt idx="1911">
                  <c:v>0.996184670030734</c:v>
                </c:pt>
                <c:pt idx="1912">
                  <c:v>0.996267897751264</c:v>
                </c:pt>
                <c:pt idx="1913">
                  <c:v>0.996350275548189</c:v>
                </c:pt>
                <c:pt idx="1914">
                  <c:v>0.996431800380573</c:v>
                </c:pt>
                <c:pt idx="1915">
                  <c:v>0.99651246923969</c:v>
                </c:pt>
                <c:pt idx="1916">
                  <c:v>0.996592279149116</c:v>
                </c:pt>
                <c:pt idx="1917">
                  <c:v>0.996671227164812</c:v>
                </c:pt>
                <c:pt idx="1918">
                  <c:v>0.996749310375214</c:v>
                </c:pt>
                <c:pt idx="1919">
                  <c:v>0.996826525901315</c:v>
                </c:pt>
                <c:pt idx="1920">
                  <c:v>0.99690287089675</c:v>
                </c:pt>
                <c:pt idx="1921">
                  <c:v>0.996978342547879</c:v>
                </c:pt>
                <c:pt idx="1922">
                  <c:v>0.99705293807387</c:v>
                </c:pt>
                <c:pt idx="1923">
                  <c:v>0.997126654726776</c:v>
                </c:pt>
                <c:pt idx="1924">
                  <c:v>0.997199489791619</c:v>
                </c:pt>
                <c:pt idx="1925">
                  <c:v>0.997271440586467</c:v>
                </c:pt>
                <c:pt idx="1926">
                  <c:v>0.99734250446251</c:v>
                </c:pt>
                <c:pt idx="1927">
                  <c:v>0.99741267880414</c:v>
                </c:pt>
                <c:pt idx="1928">
                  <c:v>0.997481961029024</c:v>
                </c:pt>
                <c:pt idx="1929">
                  <c:v>0.99755034858818</c:v>
                </c:pt>
                <c:pt idx="1930">
                  <c:v>0.99761783896605</c:v>
                </c:pt>
                <c:pt idx="1931">
                  <c:v>0.997684429680571</c:v>
                </c:pt>
                <c:pt idx="1932">
                  <c:v>0.99775011828325</c:v>
                </c:pt>
                <c:pt idx="1933">
                  <c:v>0.997814902359233</c:v>
                </c:pt>
                <c:pt idx="1934">
                  <c:v>0.997878779527371</c:v>
                </c:pt>
                <c:pt idx="1935">
                  <c:v>0.997941747440295</c:v>
                </c:pt>
                <c:pt idx="1936">
                  <c:v>0.998003803784477</c:v>
                </c:pt>
                <c:pt idx="1937">
                  <c:v>0.998064946280299</c:v>
                </c:pt>
                <c:pt idx="1938">
                  <c:v>0.998125172682121</c:v>
                </c:pt>
                <c:pt idx="1939">
                  <c:v>0.99818448077834</c:v>
                </c:pt>
                <c:pt idx="1940">
                  <c:v>0.998242868391457</c:v>
                </c:pt>
                <c:pt idx="1941">
                  <c:v>0.998300333378138</c:v>
                </c:pt>
                <c:pt idx="1942">
                  <c:v>0.998356873629276</c:v>
                </c:pt>
                <c:pt idx="1943">
                  <c:v>0.998412487070049</c:v>
                </c:pt>
                <c:pt idx="1944">
                  <c:v>0.998467171659983</c:v>
                </c:pt>
                <c:pt idx="1945">
                  <c:v>0.998520925393005</c:v>
                </c:pt>
                <c:pt idx="1946">
                  <c:v>0.998573746297506</c:v>
                </c:pt>
                <c:pt idx="1947">
                  <c:v>0.998625632436391</c:v>
                </c:pt>
                <c:pt idx="1948">
                  <c:v>0.99867658190714</c:v>
                </c:pt>
                <c:pt idx="1949">
                  <c:v>0.998726592841858</c:v>
                </c:pt>
                <c:pt idx="1950">
                  <c:v>0.998775663407329</c:v>
                </c:pt>
                <c:pt idx="1951">
                  <c:v>0.998823791805068</c:v>
                </c:pt>
                <c:pt idx="1952">
                  <c:v>0.998870976271373</c:v>
                </c:pt>
                <c:pt idx="1953">
                  <c:v>0.998917215077373</c:v>
                </c:pt>
                <c:pt idx="1954">
                  <c:v>0.99896250652908</c:v>
                </c:pt>
                <c:pt idx="1955">
                  <c:v>0.999006848967433</c:v>
                </c:pt>
                <c:pt idx="1956">
                  <c:v>0.99905024076835</c:v>
                </c:pt>
                <c:pt idx="1957">
                  <c:v>0.999092680342767</c:v>
                </c:pt>
                <c:pt idx="1958">
                  <c:v>0.999134166136689</c:v>
                </c:pt>
                <c:pt idx="1959">
                  <c:v>0.999174696631232</c:v>
                </c:pt>
                <c:pt idx="1960">
                  <c:v>0.999214270342665</c:v>
                </c:pt>
                <c:pt idx="1961">
                  <c:v>0.999252885822452</c:v>
                </c:pt>
                <c:pt idx="1962">
                  <c:v>0.999290541657294</c:v>
                </c:pt>
                <c:pt idx="1963">
                  <c:v>0.999327236469166</c:v>
                </c:pt>
                <c:pt idx="1964">
                  <c:v>0.99936296891536</c:v>
                </c:pt>
                <c:pt idx="1965">
                  <c:v>0.99939773768852</c:v>
                </c:pt>
                <c:pt idx="1966">
                  <c:v>0.999431541516679</c:v>
                </c:pt>
                <c:pt idx="1967">
                  <c:v>0.999464379163294</c:v>
                </c:pt>
                <c:pt idx="1968">
                  <c:v>0.999496249427284</c:v>
                </c:pt>
                <c:pt idx="1969">
                  <c:v>0.99952715114306</c:v>
                </c:pt>
                <c:pt idx="1970">
                  <c:v>0.99955708318056</c:v>
                </c:pt>
                <c:pt idx="1971">
                  <c:v>0.99958604444528</c:v>
                </c:pt>
                <c:pt idx="1972">
                  <c:v>0.999614033878304</c:v>
                </c:pt>
                <c:pt idx="1973">
                  <c:v>0.999641050456335</c:v>
                </c:pt>
                <c:pt idx="1974">
                  <c:v>0.999667093191723</c:v>
                </c:pt>
                <c:pt idx="1975">
                  <c:v>0.999692161132492</c:v>
                </c:pt>
                <c:pt idx="1976">
                  <c:v>0.999716253362369</c:v>
                </c:pt>
                <c:pt idx="1977">
                  <c:v>0.999739369000806</c:v>
                </c:pt>
                <c:pt idx="1978">
                  <c:v>0.999761507203007</c:v>
                </c:pt>
                <c:pt idx="1979">
                  <c:v>0.999782667159954</c:v>
                </c:pt>
                <c:pt idx="1980">
                  <c:v>0.999802848098424</c:v>
                </c:pt>
                <c:pt idx="1981">
                  <c:v>0.999822049281015</c:v>
                </c:pt>
                <c:pt idx="1982">
                  <c:v>0.999840270006163</c:v>
                </c:pt>
                <c:pt idx="1983">
                  <c:v>0.999857509608168</c:v>
                </c:pt>
                <c:pt idx="1984">
                  <c:v>0.999873767457204</c:v>
                </c:pt>
                <c:pt idx="1985">
                  <c:v>0.999889042959343</c:v>
                </c:pt>
                <c:pt idx="1986">
                  <c:v>0.999903335556571</c:v>
                </c:pt>
                <c:pt idx="1987">
                  <c:v>0.999916644726799</c:v>
                </c:pt>
                <c:pt idx="1988">
                  <c:v>0.999928969983883</c:v>
                </c:pt>
                <c:pt idx="1989">
                  <c:v>0.999940310877634</c:v>
                </c:pt>
                <c:pt idx="1990">
                  <c:v>0.999950666993833</c:v>
                </c:pt>
                <c:pt idx="1991">
                  <c:v>0.999960037954241</c:v>
                </c:pt>
                <c:pt idx="1992">
                  <c:v>0.999968423416609</c:v>
                </c:pt>
                <c:pt idx="1993">
                  <c:v>0.999975823074691</c:v>
                </c:pt>
                <c:pt idx="1994">
                  <c:v>0.999982236658246</c:v>
                </c:pt>
                <c:pt idx="1995">
                  <c:v>0.999987663933054</c:v>
                </c:pt>
                <c:pt idx="1996">
                  <c:v>0.999992104700914</c:v>
                </c:pt>
                <c:pt idx="1997">
                  <c:v>0.999995558799658</c:v>
                </c:pt>
                <c:pt idx="1998">
                  <c:v>0.999998026103147</c:v>
                </c:pt>
                <c:pt idx="1999">
                  <c:v>0.999999506521282</c:v>
                </c:pt>
                <c:pt idx="2000">
                  <c:v>1.0</c:v>
                </c:pt>
              </c:numCache>
            </c:numRef>
          </c:val>
          <c:smooth val="1"/>
        </c:ser>
        <c:ser>
          <c:idx val="0"/>
          <c:order val="1"/>
          <c:spPr>
            <a:ln w="1905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Blad1!$C$11:$C$2011</c:f>
              <c:numCache>
                <c:formatCode>General</c:formatCode>
                <c:ptCount val="2001"/>
                <c:pt idx="1">
                  <c:v>0.999999506521282</c:v>
                </c:pt>
                <c:pt idx="2">
                  <c:v>0.999998026103147</c:v>
                </c:pt>
                <c:pt idx="3">
                  <c:v>0.999995558799658</c:v>
                </c:pt>
                <c:pt idx="4">
                  <c:v>0.999992104700915</c:v>
                </c:pt>
                <c:pt idx="5">
                  <c:v>0.999987663933054</c:v>
                </c:pt>
                <c:pt idx="6">
                  <c:v>0.999982236658247</c:v>
                </c:pt>
                <c:pt idx="7">
                  <c:v>0.999975823074691</c:v>
                </c:pt>
                <c:pt idx="8">
                  <c:v>0.99996842341661</c:v>
                </c:pt>
                <c:pt idx="9">
                  <c:v>0.999960037954242</c:v>
                </c:pt>
                <c:pt idx="10">
                  <c:v>0.999950666993834</c:v>
                </c:pt>
                <c:pt idx="11">
                  <c:v>0.999940310877635</c:v>
                </c:pt>
                <c:pt idx="12">
                  <c:v>0.999928969983884</c:v>
                </c:pt>
                <c:pt idx="13">
                  <c:v>0.9999166447268</c:v>
                </c:pt>
                <c:pt idx="14">
                  <c:v>0.999903335556572</c:v>
                </c:pt>
                <c:pt idx="15">
                  <c:v>0.999889042959345</c:v>
                </c:pt>
                <c:pt idx="16">
                  <c:v>0.999873767457205</c:v>
                </c:pt>
                <c:pt idx="17">
                  <c:v>0.999857509608169</c:v>
                </c:pt>
                <c:pt idx="18">
                  <c:v>0.999840270006165</c:v>
                </c:pt>
                <c:pt idx="19">
                  <c:v>0.999822049281016</c:v>
                </c:pt>
                <c:pt idx="20">
                  <c:v>0.999802848098426</c:v>
                </c:pt>
                <c:pt idx="21">
                  <c:v>0.999782667159956</c:v>
                </c:pt>
                <c:pt idx="22">
                  <c:v>0.999761507203009</c:v>
                </c:pt>
                <c:pt idx="23">
                  <c:v>0.999739369000807</c:v>
                </c:pt>
                <c:pt idx="24">
                  <c:v>0.999716253362371</c:v>
                </c:pt>
                <c:pt idx="25">
                  <c:v>0.999692161132494</c:v>
                </c:pt>
                <c:pt idx="26">
                  <c:v>0.999667093191725</c:v>
                </c:pt>
                <c:pt idx="27">
                  <c:v>0.999641050456338</c:v>
                </c:pt>
                <c:pt idx="28">
                  <c:v>0.999614033878307</c:v>
                </c:pt>
                <c:pt idx="29">
                  <c:v>0.999586044445283</c:v>
                </c:pt>
                <c:pt idx="30">
                  <c:v>0.999557083180563</c:v>
                </c:pt>
                <c:pt idx="31">
                  <c:v>0.999527151143063</c:v>
                </c:pt>
                <c:pt idx="32">
                  <c:v>0.999496249427286</c:v>
                </c:pt>
                <c:pt idx="33">
                  <c:v>0.999464379163296</c:v>
                </c:pt>
                <c:pt idx="34">
                  <c:v>0.999431541516681</c:v>
                </c:pt>
                <c:pt idx="35">
                  <c:v>0.999397737688523</c:v>
                </c:pt>
                <c:pt idx="36">
                  <c:v>0.999362968915363</c:v>
                </c:pt>
                <c:pt idx="37">
                  <c:v>0.999327236469169</c:v>
                </c:pt>
                <c:pt idx="38">
                  <c:v>0.999290541657297</c:v>
                </c:pt>
                <c:pt idx="39">
                  <c:v>0.999252885822455</c:v>
                </c:pt>
                <c:pt idx="40">
                  <c:v>0.999214270342669</c:v>
                </c:pt>
                <c:pt idx="41">
                  <c:v>0.999174696631236</c:v>
                </c:pt>
                <c:pt idx="42">
                  <c:v>0.999134166136692</c:v>
                </c:pt>
                <c:pt idx="43">
                  <c:v>0.99909268034277</c:v>
                </c:pt>
                <c:pt idx="44">
                  <c:v>0.999050240768353</c:v>
                </c:pt>
                <c:pt idx="45">
                  <c:v>0.999006848967437</c:v>
                </c:pt>
                <c:pt idx="46">
                  <c:v>0.998962506529083</c:v>
                </c:pt>
                <c:pt idx="47">
                  <c:v>0.998917215077376</c:v>
                </c:pt>
                <c:pt idx="48">
                  <c:v>0.998870976271376</c:v>
                </c:pt>
                <c:pt idx="49">
                  <c:v>0.998823791805072</c:v>
                </c:pt>
                <c:pt idx="50">
                  <c:v>0.998775663407333</c:v>
                </c:pt>
                <c:pt idx="51">
                  <c:v>0.998726592841862</c:v>
                </c:pt>
                <c:pt idx="52">
                  <c:v>0.998676581907144</c:v>
                </c:pt>
                <c:pt idx="53">
                  <c:v>0.998625632436395</c:v>
                </c:pt>
                <c:pt idx="54">
                  <c:v>0.99857374629751</c:v>
                </c:pt>
                <c:pt idx="55">
                  <c:v>0.998520925393009</c:v>
                </c:pt>
                <c:pt idx="56">
                  <c:v>0.998467171659987</c:v>
                </c:pt>
                <c:pt idx="57">
                  <c:v>0.998412487070053</c:v>
                </c:pt>
                <c:pt idx="58">
                  <c:v>0.99835687362928</c:v>
                </c:pt>
                <c:pt idx="59">
                  <c:v>0.998300333378142</c:v>
                </c:pt>
                <c:pt idx="60">
                  <c:v>0.998242868391461</c:v>
                </c:pt>
                <c:pt idx="61">
                  <c:v>0.998184480778344</c:v>
                </c:pt>
                <c:pt idx="62">
                  <c:v>0.998125172682125</c:v>
                </c:pt>
                <c:pt idx="63">
                  <c:v>0.998064946280304</c:v>
                </c:pt>
                <c:pt idx="64">
                  <c:v>0.998003803784481</c:v>
                </c:pt>
                <c:pt idx="65">
                  <c:v>0.9979417474403</c:v>
                </c:pt>
                <c:pt idx="66">
                  <c:v>0.997878779527376</c:v>
                </c:pt>
                <c:pt idx="67">
                  <c:v>0.997814902359238</c:v>
                </c:pt>
                <c:pt idx="68">
                  <c:v>0.997750118283255</c:v>
                </c:pt>
                <c:pt idx="69">
                  <c:v>0.997684429680576</c:v>
                </c:pt>
                <c:pt idx="70">
                  <c:v>0.997617838966055</c:v>
                </c:pt>
                <c:pt idx="71">
                  <c:v>0.997550348588185</c:v>
                </c:pt>
                <c:pt idx="72">
                  <c:v>0.99748196102903</c:v>
                </c:pt>
                <c:pt idx="73">
                  <c:v>0.997412678804146</c:v>
                </c:pt>
                <c:pt idx="74">
                  <c:v>0.997342504462516</c:v>
                </c:pt>
                <c:pt idx="75">
                  <c:v>0.997271440586472</c:v>
                </c:pt>
                <c:pt idx="76">
                  <c:v>0.997199489791625</c:v>
                </c:pt>
                <c:pt idx="77">
                  <c:v>0.997126654726782</c:v>
                </c:pt>
                <c:pt idx="78">
                  <c:v>0.997052938073876</c:v>
                </c:pt>
                <c:pt idx="79">
                  <c:v>0.996978342547885</c:v>
                </c:pt>
                <c:pt idx="80">
                  <c:v>0.996902870896756</c:v>
                </c:pt>
                <c:pt idx="81">
                  <c:v>0.99682652590132</c:v>
                </c:pt>
                <c:pt idx="82">
                  <c:v>0.99674931037522</c:v>
                </c:pt>
                <c:pt idx="83">
                  <c:v>0.996671227164818</c:v>
                </c:pt>
                <c:pt idx="84">
                  <c:v>0.996592279149122</c:v>
                </c:pt>
                <c:pt idx="85">
                  <c:v>0.996512469239696</c:v>
                </c:pt>
                <c:pt idx="86">
                  <c:v>0.996431800380579</c:v>
                </c:pt>
                <c:pt idx="87">
                  <c:v>0.996350275548195</c:v>
                </c:pt>
                <c:pt idx="88">
                  <c:v>0.99626789775127</c:v>
                </c:pt>
                <c:pt idx="89">
                  <c:v>0.99618467003074</c:v>
                </c:pt>
                <c:pt idx="90">
                  <c:v>0.996100595459666</c:v>
                </c:pt>
                <c:pt idx="91">
                  <c:v>0.99601567714314</c:v>
                </c:pt>
                <c:pt idx="92">
                  <c:v>0.995929918218198</c:v>
                </c:pt>
                <c:pt idx="93">
                  <c:v>0.995843321853723</c:v>
                </c:pt>
                <c:pt idx="94">
                  <c:v>0.995755891250356</c:v>
                </c:pt>
                <c:pt idx="95">
                  <c:v>0.995667629640398</c:v>
                </c:pt>
                <c:pt idx="96">
                  <c:v>0.995578540287717</c:v>
                </c:pt>
                <c:pt idx="97">
                  <c:v>0.995488626487652</c:v>
                </c:pt>
                <c:pt idx="98">
                  <c:v>0.995397891566915</c:v>
                </c:pt>
                <c:pt idx="99">
                  <c:v>0.995306338883489</c:v>
                </c:pt>
                <c:pt idx="100">
                  <c:v>0.995213971826535</c:v>
                </c:pt>
                <c:pt idx="101">
                  <c:v>0.995120793816286</c:v>
                </c:pt>
                <c:pt idx="102">
                  <c:v>0.995026808303949</c:v>
                </c:pt>
                <c:pt idx="103">
                  <c:v>0.994932018771598</c:v>
                </c:pt>
                <c:pt idx="104">
                  <c:v>0.994836428732076</c:v>
                </c:pt>
                <c:pt idx="105">
                  <c:v>0.994740041728885</c:v>
                </c:pt>
                <c:pt idx="106">
                  <c:v>0.994642861336083</c:v>
                </c:pt>
                <c:pt idx="107">
                  <c:v>0.994544891158177</c:v>
                </c:pt>
                <c:pt idx="108">
                  <c:v>0.994446134830012</c:v>
                </c:pt>
                <c:pt idx="109">
                  <c:v>0.994346596016669</c:v>
                </c:pt>
                <c:pt idx="110">
                  <c:v>0.994246278413346</c:v>
                </c:pt>
                <c:pt idx="111">
                  <c:v>0.994145185745255</c:v>
                </c:pt>
                <c:pt idx="112">
                  <c:v>0.994043321767503</c:v>
                </c:pt>
                <c:pt idx="113">
                  <c:v>0.993940690264986</c:v>
                </c:pt>
                <c:pt idx="114">
                  <c:v>0.993837295052266</c:v>
                </c:pt>
                <c:pt idx="115">
                  <c:v>0.993733139973465</c:v>
                </c:pt>
                <c:pt idx="116">
                  <c:v>0.993628228902143</c:v>
                </c:pt>
                <c:pt idx="117">
                  <c:v>0.99352256574118</c:v>
                </c:pt>
                <c:pt idx="118">
                  <c:v>0.993416154422661</c:v>
                </c:pt>
                <c:pt idx="119">
                  <c:v>0.993308998907756</c:v>
                </c:pt>
                <c:pt idx="120">
                  <c:v>0.993201103186596</c:v>
                </c:pt>
                <c:pt idx="121">
                  <c:v>0.993092471278155</c:v>
                </c:pt>
                <c:pt idx="122">
                  <c:v>0.992983107230126</c:v>
                </c:pt>
                <c:pt idx="123">
                  <c:v>0.992873015118797</c:v>
                </c:pt>
                <c:pt idx="124">
                  <c:v>0.992762199048928</c:v>
                </c:pt>
                <c:pt idx="125">
                  <c:v>0.992650663153623</c:v>
                </c:pt>
                <c:pt idx="126">
                  <c:v>0.992538411594202</c:v>
                </c:pt>
                <c:pt idx="127">
                  <c:v>0.992425448560079</c:v>
                </c:pt>
                <c:pt idx="128">
                  <c:v>0.992311778268625</c:v>
                </c:pt>
                <c:pt idx="129">
                  <c:v>0.992197404965044</c:v>
                </c:pt>
                <c:pt idx="130">
                  <c:v>0.99208233292224</c:v>
                </c:pt>
                <c:pt idx="131">
                  <c:v>0.991966566440684</c:v>
                </c:pt>
                <c:pt idx="132">
                  <c:v>0.991850109848283</c:v>
                </c:pt>
                <c:pt idx="133">
                  <c:v>0.991732967500242</c:v>
                </c:pt>
                <c:pt idx="134">
                  <c:v>0.991615143778932</c:v>
                </c:pt>
                <c:pt idx="135">
                  <c:v>0.991496643093754</c:v>
                </c:pt>
                <c:pt idx="136">
                  <c:v>0.991377469880997</c:v>
                </c:pt>
                <c:pt idx="137">
                  <c:v>0.991257628603707</c:v>
                </c:pt>
                <c:pt idx="138">
                  <c:v>0.991137123751538</c:v>
                </c:pt>
                <c:pt idx="139">
                  <c:v>0.991015959840622</c:v>
                </c:pt>
                <c:pt idx="140">
                  <c:v>0.990894141413418</c:v>
                </c:pt>
                <c:pt idx="141">
                  <c:v>0.990771673038574</c:v>
                </c:pt>
                <c:pt idx="142">
                  <c:v>0.990648559310786</c:v>
                </c:pt>
                <c:pt idx="143">
                  <c:v>0.990524804850643</c:v>
                </c:pt>
                <c:pt idx="144">
                  <c:v>0.990400414304496</c:v>
                </c:pt>
                <c:pt idx="145">
                  <c:v>0.990275392344296</c:v>
                </c:pt>
                <c:pt idx="146">
                  <c:v>0.990149743667457</c:v>
                </c:pt>
                <c:pt idx="147">
                  <c:v>0.990023472996702</c:v>
                </c:pt>
                <c:pt idx="148">
                  <c:v>0.989896585079914</c:v>
                </c:pt>
                <c:pt idx="149">
                  <c:v>0.989769084689986</c:v>
                </c:pt>
                <c:pt idx="150">
                  <c:v>0.989640976624666</c:v>
                </c:pt>
                <c:pt idx="151">
                  <c:v>0.989512265706408</c:v>
                </c:pt>
                <c:pt idx="152">
                  <c:v>0.989382956782212</c:v>
                </c:pt>
                <c:pt idx="153">
                  <c:v>0.989253054723477</c:v>
                </c:pt>
                <c:pt idx="154">
                  <c:v>0.989122564425834</c:v>
                </c:pt>
                <c:pt idx="155">
                  <c:v>0.988991490808999</c:v>
                </c:pt>
                <c:pt idx="156">
                  <c:v>0.988859838816609</c:v>
                </c:pt>
                <c:pt idx="157">
                  <c:v>0.988727613416062</c:v>
                </c:pt>
                <c:pt idx="158">
                  <c:v>0.98859481959836</c:v>
                </c:pt>
                <c:pt idx="159">
                  <c:v>0.988461462377944</c:v>
                </c:pt>
                <c:pt idx="160">
                  <c:v>0.988327546792534</c:v>
                </c:pt>
                <c:pt idx="161">
                  <c:v>0.988193077902965</c:v>
                </c:pt>
                <c:pt idx="162">
                  <c:v>0.988058060793021</c:v>
                </c:pt>
                <c:pt idx="163">
                  <c:v>0.987922500569268</c:v>
                </c:pt>
                <c:pt idx="164">
                  <c:v>0.987786402360893</c:v>
                </c:pt>
                <c:pt idx="165">
                  <c:v>0.987649771319529</c:v>
                </c:pt>
                <c:pt idx="166">
                  <c:v>0.987512612619094</c:v>
                </c:pt>
                <c:pt idx="167">
                  <c:v>0.987374931455612</c:v>
                </c:pt>
                <c:pt idx="168">
                  <c:v>0.987236733047051</c:v>
                </c:pt>
                <c:pt idx="169">
                  <c:v>0.987098022633146</c:v>
                </c:pt>
                <c:pt idx="170">
                  <c:v>0.986958805475226</c:v>
                </c:pt>
                <c:pt idx="171">
                  <c:v>0.986819086856044</c:v>
                </c:pt>
                <c:pt idx="172">
                  <c:v>0.986678872079597</c:v>
                </c:pt>
                <c:pt idx="173">
                  <c:v>0.986538166470954</c:v>
                </c:pt>
                <c:pt idx="174">
                  <c:v>0.986396975376078</c:v>
                </c:pt>
                <c:pt idx="175">
                  <c:v>0.986255304161644</c:v>
                </c:pt>
                <c:pt idx="176">
                  <c:v>0.986113158214868</c:v>
                </c:pt>
                <c:pt idx="177">
                  <c:v>0.98597054294332</c:v>
                </c:pt>
                <c:pt idx="178">
                  <c:v>0.985827463774745</c:v>
                </c:pt>
                <c:pt idx="179">
                  <c:v>0.985683926156883</c:v>
                </c:pt>
                <c:pt idx="180">
                  <c:v>0.985539935557283</c:v>
                </c:pt>
                <c:pt idx="181">
                  <c:v>0.98539549746312</c:v>
                </c:pt>
                <c:pt idx="182">
                  <c:v>0.985250617381011</c:v>
                </c:pt>
                <c:pt idx="183">
                  <c:v>0.985105300836828</c:v>
                </c:pt>
                <c:pt idx="184">
                  <c:v>0.984959553375509</c:v>
                </c:pt>
                <c:pt idx="185">
                  <c:v>0.984813380560875</c:v>
                </c:pt>
                <c:pt idx="186">
                  <c:v>0.984666787975435</c:v>
                </c:pt>
                <c:pt idx="187">
                  <c:v>0.9845197812202</c:v>
                </c:pt>
                <c:pt idx="188">
                  <c:v>0.984372365914489</c:v>
                </c:pt>
                <c:pt idx="189">
                  <c:v>0.984224547695743</c:v>
                </c:pt>
                <c:pt idx="190">
                  <c:v>0.984076332219322</c:v>
                </c:pt>
                <c:pt idx="191">
                  <c:v>0.98392772515832</c:v>
                </c:pt>
                <c:pt idx="192">
                  <c:v>0.983778732203366</c:v>
                </c:pt>
                <c:pt idx="193">
                  <c:v>0.983629359062428</c:v>
                </c:pt>
                <c:pt idx="194">
                  <c:v>0.983479611460617</c:v>
                </c:pt>
                <c:pt idx="195">
                  <c:v>0.983329495139988</c:v>
                </c:pt>
                <c:pt idx="196">
                  <c:v>0.983179015859344</c:v>
                </c:pt>
                <c:pt idx="197">
                  <c:v>0.983028179394033</c:v>
                </c:pt>
                <c:pt idx="198">
                  <c:v>0.982876991535747</c:v>
                </c:pt>
                <c:pt idx="199">
                  <c:v>0.982725458092322</c:v>
                </c:pt>
                <c:pt idx="200">
                  <c:v>0.982573584887538</c:v>
                </c:pt>
                <c:pt idx="201">
                  <c:v>0.982421377760907</c:v>
                </c:pt>
                <c:pt idx="202">
                  <c:v>0.982268842567477</c:v>
                </c:pt>
                <c:pt idx="203">
                  <c:v>0.982115985177623</c:v>
                </c:pt>
                <c:pt idx="204">
                  <c:v>0.981962811476839</c:v>
                </c:pt>
                <c:pt idx="205">
                  <c:v>0.981809327365534</c:v>
                </c:pt>
                <c:pt idx="206">
                  <c:v>0.981655538758818</c:v>
                </c:pt>
                <c:pt idx="207">
                  <c:v>0.981501451586302</c:v>
                </c:pt>
                <c:pt idx="208">
                  <c:v>0.981347071791879</c:v>
                </c:pt>
                <c:pt idx="209">
                  <c:v>0.981192405333515</c:v>
                </c:pt>
                <c:pt idx="210">
                  <c:v>0.981037458183041</c:v>
                </c:pt>
                <c:pt idx="211">
                  <c:v>0.980882236325936</c:v>
                </c:pt>
                <c:pt idx="212">
                  <c:v>0.980726745761114</c:v>
                </c:pt>
                <c:pt idx="213">
                  <c:v>0.980570992500711</c:v>
                </c:pt>
                <c:pt idx="214">
                  <c:v>0.980414982569865</c:v>
                </c:pt>
                <c:pt idx="215">
                  <c:v>0.980258722006505</c:v>
                </c:pt>
                <c:pt idx="216">
                  <c:v>0.98010221686113</c:v>
                </c:pt>
                <c:pt idx="217">
                  <c:v>0.979945473196592</c:v>
                </c:pt>
                <c:pt idx="218">
                  <c:v>0.979788497087876</c:v>
                </c:pt>
                <c:pt idx="219">
                  <c:v>0.979631294621881</c:v>
                </c:pt>
                <c:pt idx="220">
                  <c:v>0.979473871897196</c:v>
                </c:pt>
                <c:pt idx="221">
                  <c:v>0.979316235023885</c:v>
                </c:pt>
                <c:pt idx="222">
                  <c:v>0.979158390123255</c:v>
                </c:pt>
                <c:pt idx="223">
                  <c:v>0.97900034332764</c:v>
                </c:pt>
                <c:pt idx="224">
                  <c:v>0.978842100780174</c:v>
                </c:pt>
                <c:pt idx="225">
                  <c:v>0.978683668634565</c:v>
                </c:pt>
                <c:pt idx="226">
                  <c:v>0.97852505305487</c:v>
                </c:pt>
                <c:pt idx="227">
                  <c:v>0.978366260215269</c:v>
                </c:pt>
                <c:pt idx="228">
                  <c:v>0.978207296299834</c:v>
                </c:pt>
                <c:pt idx="229">
                  <c:v>0.978048167502304</c:v>
                </c:pt>
                <c:pt idx="230">
                  <c:v>0.977888880025852</c:v>
                </c:pt>
                <c:pt idx="231">
                  <c:v>0.97772944008286</c:v>
                </c:pt>
                <c:pt idx="232">
                  <c:v>0.977569853894684</c:v>
                </c:pt>
                <c:pt idx="233">
                  <c:v>0.977410127691422</c:v>
                </c:pt>
                <c:pt idx="234">
                  <c:v>0.977250267711685</c:v>
                </c:pt>
                <c:pt idx="235">
                  <c:v>0.977090280202359</c:v>
                </c:pt>
                <c:pt idx="236">
                  <c:v>0.976930171418376</c:v>
                </c:pt>
                <c:pt idx="237">
                  <c:v>0.976769947622472</c:v>
                </c:pt>
                <c:pt idx="238">
                  <c:v>0.976609615084961</c:v>
                </c:pt>
                <c:pt idx="239">
                  <c:v>0.97644918008349</c:v>
                </c:pt>
                <c:pt idx="240">
                  <c:v>0.976288648902805</c:v>
                </c:pt>
                <c:pt idx="241">
                  <c:v>0.976128027834515</c:v>
                </c:pt>
                <c:pt idx="242">
                  <c:v>0.975967323176851</c:v>
                </c:pt>
                <c:pt idx="243">
                  <c:v>0.975806541234426</c:v>
                </c:pt>
                <c:pt idx="244">
                  <c:v>0.975645688317996</c:v>
                </c:pt>
                <c:pt idx="245">
                  <c:v>0.975484770744221</c:v>
                </c:pt>
                <c:pt idx="246">
                  <c:v>0.975323794835421</c:v>
                </c:pt>
                <c:pt idx="247">
                  <c:v>0.975162766919333</c:v>
                </c:pt>
                <c:pt idx="248">
                  <c:v>0.975001693328872</c:v>
                </c:pt>
                <c:pt idx="249">
                  <c:v>0.974840580401882</c:v>
                </c:pt>
                <c:pt idx="250">
                  <c:v>0.974679434480896</c:v>
                </c:pt>
                <c:pt idx="251">
                  <c:v>0.974518261912891</c:v>
                </c:pt>
                <c:pt idx="252">
                  <c:v>0.974357069049038</c:v>
                </c:pt>
                <c:pt idx="253">
                  <c:v>0.974195862244461</c:v>
                </c:pt>
                <c:pt idx="254">
                  <c:v>0.974034647857987</c:v>
                </c:pt>
                <c:pt idx="255">
                  <c:v>0.973873432251898</c:v>
                </c:pt>
                <c:pt idx="256">
                  <c:v>0.973712221791687</c:v>
                </c:pt>
                <c:pt idx="257">
                  <c:v>0.973551022845801</c:v>
                </c:pt>
                <c:pt idx="258">
                  <c:v>0.973389841785403</c:v>
                </c:pt>
                <c:pt idx="259">
                  <c:v>0.973228684984109</c:v>
                </c:pt>
                <c:pt idx="260">
                  <c:v>0.973067558817749</c:v>
                </c:pt>
                <c:pt idx="261">
                  <c:v>0.972906469664109</c:v>
                </c:pt>
                <c:pt idx="262">
                  <c:v>0.972745423902679</c:v>
                </c:pt>
                <c:pt idx="263">
                  <c:v>0.972584427914406</c:v>
                </c:pt>
                <c:pt idx="264">
                  <c:v>0.972423488081433</c:v>
                </c:pt>
                <c:pt idx="265">
                  <c:v>0.972262610786856</c:v>
                </c:pt>
                <c:pt idx="266">
                  <c:v>0.972101802414459</c:v>
                </c:pt>
                <c:pt idx="267">
                  <c:v>0.971941069348464</c:v>
                </c:pt>
                <c:pt idx="268">
                  <c:v>0.971780417973281</c:v>
                </c:pt>
                <c:pt idx="269">
                  <c:v>0.971619854673244</c:v>
                </c:pt>
                <c:pt idx="270">
                  <c:v>0.971459385832359</c:v>
                </c:pt>
                <c:pt idx="271">
                  <c:v>0.971299017834048</c:v>
                </c:pt>
                <c:pt idx="272">
                  <c:v>0.971138757060889</c:v>
                </c:pt>
                <c:pt idx="273">
                  <c:v>0.970978609894362</c:v>
                </c:pt>
                <c:pt idx="274">
                  <c:v>0.970818582714588</c:v>
                </c:pt>
                <c:pt idx="275">
                  <c:v>0.970658681900074</c:v>
                </c:pt>
                <c:pt idx="276">
                  <c:v>0.970498913827447</c:v>
                </c:pt>
                <c:pt idx="277">
                  <c:v>0.970339284871206</c:v>
                </c:pt>
                <c:pt idx="278">
                  <c:v>0.970179801403449</c:v>
                </c:pt>
                <c:pt idx="279">
                  <c:v>0.970020469793624</c:v>
                </c:pt>
                <c:pt idx="280">
                  <c:v>0.969861296408262</c:v>
                </c:pt>
                <c:pt idx="281">
                  <c:v>0.969702287610716</c:v>
                </c:pt>
                <c:pt idx="282">
                  <c:v>0.969543449760906</c:v>
                </c:pt>
                <c:pt idx="283">
                  <c:v>0.969384789215049</c:v>
                </c:pt>
                <c:pt idx="284">
                  <c:v>0.969226312325402</c:v>
                </c:pt>
                <c:pt idx="285">
                  <c:v>0.969068025439996</c:v>
                </c:pt>
                <c:pt idx="286">
                  <c:v>0.968909934902378</c:v>
                </c:pt>
                <c:pt idx="287">
                  <c:v>0.968752047051345</c:v>
                </c:pt>
                <c:pt idx="288">
                  <c:v>0.968594368220677</c:v>
                </c:pt>
                <c:pt idx="289">
                  <c:v>0.968436904738884</c:v>
                </c:pt>
                <c:pt idx="290">
                  <c:v>0.968279662928927</c:v>
                </c:pt>
                <c:pt idx="291">
                  <c:v>0.968122649107968</c:v>
                </c:pt>
                <c:pt idx="292">
                  <c:v>0.967965869587097</c:v>
                </c:pt>
                <c:pt idx="293">
                  <c:v>0.967809330671068</c:v>
                </c:pt>
                <c:pt idx="294">
                  <c:v>0.967653038658038</c:v>
                </c:pt>
                <c:pt idx="295">
                  <c:v>0.967496999839296</c:v>
                </c:pt>
                <c:pt idx="296">
                  <c:v>0.967341220499003</c:v>
                </c:pt>
                <c:pt idx="297">
                  <c:v>0.967185706913924</c:v>
                </c:pt>
                <c:pt idx="298">
                  <c:v>0.967030465353159</c:v>
                </c:pt>
                <c:pt idx="299">
                  <c:v>0.966875502077884</c:v>
                </c:pt>
                <c:pt idx="300">
                  <c:v>0.966720823341078</c:v>
                </c:pt>
                <c:pt idx="301">
                  <c:v>0.96656643538726</c:v>
                </c:pt>
                <c:pt idx="302">
                  <c:v>0.966412344452221</c:v>
                </c:pt>
                <c:pt idx="303">
                  <c:v>0.96625855676276</c:v>
                </c:pt>
                <c:pt idx="304">
                  <c:v>0.966105078536414</c:v>
                </c:pt>
                <c:pt idx="305">
                  <c:v>0.965951915981191</c:v>
                </c:pt>
                <c:pt idx="306">
                  <c:v>0.965799075295309</c:v>
                </c:pt>
                <c:pt idx="307">
                  <c:v>0.965646562666919</c:v>
                </c:pt>
                <c:pt idx="308">
                  <c:v>0.965494384273848</c:v>
                </c:pt>
                <c:pt idx="309">
                  <c:v>0.965342546283324</c:v>
                </c:pt>
                <c:pt idx="310">
                  <c:v>0.965191054851714</c:v>
                </c:pt>
                <c:pt idx="311">
                  <c:v>0.965039916124255</c:v>
                </c:pt>
                <c:pt idx="312">
                  <c:v>0.964889136234785</c:v>
                </c:pt>
                <c:pt idx="313">
                  <c:v>0.964738721305478</c:v>
                </c:pt>
                <c:pt idx="314">
                  <c:v>0.964588677446578</c:v>
                </c:pt>
                <c:pt idx="315">
                  <c:v>0.964439010756129</c:v>
                </c:pt>
                <c:pt idx="316">
                  <c:v>0.964289727319708</c:v>
                </c:pt>
                <c:pt idx="317">
                  <c:v>0.96414083321016</c:v>
                </c:pt>
                <c:pt idx="318">
                  <c:v>0.963992334487332</c:v>
                </c:pt>
                <c:pt idx="319">
                  <c:v>0.9638442371978</c:v>
                </c:pt>
                <c:pt idx="320">
                  <c:v>0.963696547374611</c:v>
                </c:pt>
                <c:pt idx="321">
                  <c:v>0.963549271037009</c:v>
                </c:pt>
                <c:pt idx="322">
                  <c:v>0.963402414190173</c:v>
                </c:pt>
                <c:pt idx="323">
                  <c:v>0.963255982824947</c:v>
                </c:pt>
                <c:pt idx="324">
                  <c:v>0.963109982917578</c:v>
                </c:pt>
                <c:pt idx="325">
                  <c:v>0.962964420429448</c:v>
                </c:pt>
                <c:pt idx="326">
                  <c:v>0.962819301306805</c:v>
                </c:pt>
                <c:pt idx="327">
                  <c:v>0.962674631480505</c:v>
                </c:pt>
                <c:pt idx="328">
                  <c:v>0.962530416865739</c:v>
                </c:pt>
                <c:pt idx="329">
                  <c:v>0.962386663361771</c:v>
                </c:pt>
                <c:pt idx="330">
                  <c:v>0.962243376851674</c:v>
                </c:pt>
                <c:pt idx="331">
                  <c:v>0.962100563202066</c:v>
                </c:pt>
                <c:pt idx="332">
                  <c:v>0.961958228262841</c:v>
                </c:pt>
                <c:pt idx="333">
                  <c:v>0.961816377866911</c:v>
                </c:pt>
                <c:pt idx="334">
                  <c:v>0.961675017829938</c:v>
                </c:pt>
                <c:pt idx="335">
                  <c:v>0.961534153950072</c:v>
                </c:pt>
                <c:pt idx="336">
                  <c:v>0.961393792007689</c:v>
                </c:pt>
                <c:pt idx="337">
                  <c:v>0.961253937765128</c:v>
                </c:pt>
                <c:pt idx="338">
                  <c:v>0.961114596966426</c:v>
                </c:pt>
                <c:pt idx="339">
                  <c:v>0.960975775337059</c:v>
                </c:pt>
                <c:pt idx="340">
                  <c:v>0.960837478583683</c:v>
                </c:pt>
                <c:pt idx="341">
                  <c:v>0.960699712393866</c:v>
                </c:pt>
                <c:pt idx="342">
                  <c:v>0.960562482435831</c:v>
                </c:pt>
                <c:pt idx="343">
                  <c:v>0.960425794358199</c:v>
                </c:pt>
                <c:pt idx="344">
                  <c:v>0.960289653789725</c:v>
                </c:pt>
                <c:pt idx="345">
                  <c:v>0.960154066339039</c:v>
                </c:pt>
                <c:pt idx="346">
                  <c:v>0.960019037594392</c:v>
                </c:pt>
                <c:pt idx="347">
                  <c:v>0.959884573123388</c:v>
                </c:pt>
                <c:pt idx="348">
                  <c:v>0.95975067847274</c:v>
                </c:pt>
                <c:pt idx="349">
                  <c:v>0.959617359168002</c:v>
                </c:pt>
                <c:pt idx="350">
                  <c:v>0.959484620713316</c:v>
                </c:pt>
                <c:pt idx="351">
                  <c:v>0.959352468591157</c:v>
                </c:pt>
                <c:pt idx="352">
                  <c:v>0.959220908262077</c:v>
                </c:pt>
                <c:pt idx="353">
                  <c:v>0.959089945164451</c:v>
                </c:pt>
                <c:pt idx="354">
                  <c:v>0.95895958471422</c:v>
                </c:pt>
                <c:pt idx="355">
                  <c:v>0.958829832304643</c:v>
                </c:pt>
                <c:pt idx="356">
                  <c:v>0.958700693306041</c:v>
                </c:pt>
                <c:pt idx="357">
                  <c:v>0.958572173065541</c:v>
                </c:pt>
                <c:pt idx="358">
                  <c:v>0.958444276906834</c:v>
                </c:pt>
                <c:pt idx="359">
                  <c:v>0.958317010129917</c:v>
                </c:pt>
                <c:pt idx="360">
                  <c:v>0.958190378010845</c:v>
                </c:pt>
                <c:pt idx="361">
                  <c:v>0.958064385801482</c:v>
                </c:pt>
                <c:pt idx="362">
                  <c:v>0.957939038729254</c:v>
                </c:pt>
                <c:pt idx="363">
                  <c:v>0.9578143419969</c:v>
                </c:pt>
                <c:pt idx="364">
                  <c:v>0.957690300782227</c:v>
                </c:pt>
                <c:pt idx="365">
                  <c:v>0.957566920237858</c:v>
                </c:pt>
                <c:pt idx="366">
                  <c:v>0.957444205490997</c:v>
                </c:pt>
                <c:pt idx="367">
                  <c:v>0.957322161643176</c:v>
                </c:pt>
                <c:pt idx="368">
                  <c:v>0.957200793770016</c:v>
                </c:pt>
                <c:pt idx="369">
                  <c:v>0.957080106920982</c:v>
                </c:pt>
                <c:pt idx="370">
                  <c:v>0.956960106119145</c:v>
                </c:pt>
                <c:pt idx="371">
                  <c:v>0.956840796360937</c:v>
                </c:pt>
                <c:pt idx="372">
                  <c:v>0.956722182615914</c:v>
                </c:pt>
                <c:pt idx="373">
                  <c:v>0.956604269826518</c:v>
                </c:pt>
                <c:pt idx="374">
                  <c:v>0.956487062907835</c:v>
                </c:pt>
                <c:pt idx="375">
                  <c:v>0.956370566747363</c:v>
                </c:pt>
                <c:pt idx="376">
                  <c:v>0.956254786204772</c:v>
                </c:pt>
                <c:pt idx="377">
                  <c:v>0.956139726111674</c:v>
                </c:pt>
                <c:pt idx="378">
                  <c:v>0.956025391271385</c:v>
                </c:pt>
                <c:pt idx="379">
                  <c:v>0.955911786458692</c:v>
                </c:pt>
                <c:pt idx="380">
                  <c:v>0.955798916419625</c:v>
                </c:pt>
                <c:pt idx="381">
                  <c:v>0.955686785871225</c:v>
                </c:pt>
                <c:pt idx="382">
                  <c:v>0.955575399501312</c:v>
                </c:pt>
                <c:pt idx="383">
                  <c:v>0.955464761968259</c:v>
                </c:pt>
                <c:pt idx="384">
                  <c:v>0.955354877900768</c:v>
                </c:pt>
                <c:pt idx="385">
                  <c:v>0.955245751897634</c:v>
                </c:pt>
                <c:pt idx="386">
                  <c:v>0.955137388527532</c:v>
                </c:pt>
                <c:pt idx="387">
                  <c:v>0.955029792328786</c:v>
                </c:pt>
                <c:pt idx="388">
                  <c:v>0.954922967809146</c:v>
                </c:pt>
                <c:pt idx="389">
                  <c:v>0.954816919445572</c:v>
                </c:pt>
                <c:pt idx="390">
                  <c:v>0.95471165168401</c:v>
                </c:pt>
                <c:pt idx="391">
                  <c:v>0.954607168939173</c:v>
                </c:pt>
                <c:pt idx="392">
                  <c:v>0.954503475594326</c:v>
                </c:pt>
                <c:pt idx="393">
                  <c:v>0.954400576001068</c:v>
                </c:pt>
                <c:pt idx="394">
                  <c:v>0.954298474479116</c:v>
                </c:pt>
                <c:pt idx="395">
                  <c:v>0.954197175316095</c:v>
                </c:pt>
                <c:pt idx="396">
                  <c:v>0.954096682767322</c:v>
                </c:pt>
                <c:pt idx="397">
                  <c:v>0.953997001055596</c:v>
                </c:pt>
                <c:pt idx="398">
                  <c:v>0.95389813437099</c:v>
                </c:pt>
                <c:pt idx="399">
                  <c:v>0.953800086870642</c:v>
                </c:pt>
                <c:pt idx="400">
                  <c:v>0.953702862678545</c:v>
                </c:pt>
                <c:pt idx="401">
                  <c:v>0.953606465885349</c:v>
                </c:pt>
                <c:pt idx="402">
                  <c:v>0.953510900548148</c:v>
                </c:pt>
                <c:pt idx="403">
                  <c:v>0.953416170690285</c:v>
                </c:pt>
                <c:pt idx="404">
                  <c:v>0.953322280301147</c:v>
                </c:pt>
                <c:pt idx="405">
                  <c:v>0.953229233335965</c:v>
                </c:pt>
                <c:pt idx="406">
                  <c:v>0.953137033715619</c:v>
                </c:pt>
                <c:pt idx="407">
                  <c:v>0.953045685326439</c:v>
                </c:pt>
                <c:pt idx="408">
                  <c:v>0.952955192020009</c:v>
                </c:pt>
                <c:pt idx="409">
                  <c:v>0.952865557612978</c:v>
                </c:pt>
                <c:pt idx="410">
                  <c:v>0.952776785886862</c:v>
                </c:pt>
                <c:pt idx="411">
                  <c:v>0.952688880587858</c:v>
                </c:pt>
                <c:pt idx="412">
                  <c:v>0.952601845426653</c:v>
                </c:pt>
                <c:pt idx="413">
                  <c:v>0.952515684078239</c:v>
                </c:pt>
                <c:pt idx="414">
                  <c:v>0.952430400181723</c:v>
                </c:pt>
                <c:pt idx="415">
                  <c:v>0.952345997340149</c:v>
                </c:pt>
                <c:pt idx="416">
                  <c:v>0.95226247912031</c:v>
                </c:pt>
                <c:pt idx="417">
                  <c:v>0.95217984905257</c:v>
                </c:pt>
                <c:pt idx="418">
                  <c:v>0.952098110630687</c:v>
                </c:pt>
                <c:pt idx="419">
                  <c:v>0.95201726731163</c:v>
                </c:pt>
                <c:pt idx="420">
                  <c:v>0.951937322515409</c:v>
                </c:pt>
                <c:pt idx="421">
                  <c:v>0.951858279624899</c:v>
                </c:pt>
                <c:pt idx="422">
                  <c:v>0.951780141985665</c:v>
                </c:pt>
                <c:pt idx="423">
                  <c:v>0.951702912905796</c:v>
                </c:pt>
                <c:pt idx="424">
                  <c:v>0.951626595655734</c:v>
                </c:pt>
                <c:pt idx="425">
                  <c:v>0.951551193468108</c:v>
                </c:pt>
                <c:pt idx="426">
                  <c:v>0.951476709537567</c:v>
                </c:pt>
                <c:pt idx="427">
                  <c:v>0.951403147020619</c:v>
                </c:pt>
                <c:pt idx="428">
                  <c:v>0.951330509035467</c:v>
                </c:pt>
                <c:pt idx="429">
                  <c:v>0.951258798661852</c:v>
                </c:pt>
                <c:pt idx="430">
                  <c:v>0.951188018940892</c:v>
                </c:pt>
                <c:pt idx="431">
                  <c:v>0.951118172874929</c:v>
                </c:pt>
                <c:pt idx="432">
                  <c:v>0.951049263427374</c:v>
                </c:pt>
                <c:pt idx="433">
                  <c:v>0.950981293522551</c:v>
                </c:pt>
                <c:pt idx="434">
                  <c:v>0.950914266045554</c:v>
                </c:pt>
                <c:pt idx="435">
                  <c:v>0.95084818384209</c:v>
                </c:pt>
                <c:pt idx="436">
                  <c:v>0.950783049718339</c:v>
                </c:pt>
                <c:pt idx="437">
                  <c:v>0.950718866440807</c:v>
                </c:pt>
                <c:pt idx="438">
                  <c:v>0.950655636736183</c:v>
                </c:pt>
                <c:pt idx="439">
                  <c:v>0.950593363291196</c:v>
                </c:pt>
                <c:pt idx="440">
                  <c:v>0.95053204875248</c:v>
                </c:pt>
                <c:pt idx="441">
                  <c:v>0.950471695726437</c:v>
                </c:pt>
                <c:pt idx="442">
                  <c:v>0.950412306779099</c:v>
                </c:pt>
                <c:pt idx="443">
                  <c:v>0.950353884435998</c:v>
                </c:pt>
                <c:pt idx="444">
                  <c:v>0.950296431182032</c:v>
                </c:pt>
                <c:pt idx="445">
                  <c:v>0.950239949461339</c:v>
                </c:pt>
                <c:pt idx="446">
                  <c:v>0.950184441677171</c:v>
                </c:pt>
                <c:pt idx="447">
                  <c:v>0.950129910191764</c:v>
                </c:pt>
                <c:pt idx="448">
                  <c:v>0.950076357326222</c:v>
                </c:pt>
                <c:pt idx="449">
                  <c:v>0.950023785360391</c:v>
                </c:pt>
                <c:pt idx="450">
                  <c:v>0.949972196532742</c:v>
                </c:pt>
                <c:pt idx="451">
                  <c:v>0.949921593040257</c:v>
                </c:pt>
                <c:pt idx="452">
                  <c:v>0.94987197703831</c:v>
                </c:pt>
                <c:pt idx="453">
                  <c:v>0.949823350640559</c:v>
                </c:pt>
                <c:pt idx="454">
                  <c:v>0.949775715918833</c:v>
                </c:pt>
                <c:pt idx="455">
                  <c:v>0.949729074903023</c:v>
                </c:pt>
                <c:pt idx="456">
                  <c:v>0.949683429580982</c:v>
                </c:pt>
                <c:pt idx="457">
                  <c:v>0.949638781898412</c:v>
                </c:pt>
                <c:pt idx="458">
                  <c:v>0.94959513375877</c:v>
                </c:pt>
                <c:pt idx="459">
                  <c:v>0.949552487023165</c:v>
                </c:pt>
                <c:pt idx="460">
                  <c:v>0.949510843510262</c:v>
                </c:pt>
                <c:pt idx="461">
                  <c:v>0.949470204996183</c:v>
                </c:pt>
                <c:pt idx="462">
                  <c:v>0.949430573214422</c:v>
                </c:pt>
                <c:pt idx="463">
                  <c:v>0.949391949855745</c:v>
                </c:pt>
                <c:pt idx="464">
                  <c:v>0.949354336568107</c:v>
                </c:pt>
                <c:pt idx="465">
                  <c:v>0.949317734956565</c:v>
                </c:pt>
                <c:pt idx="466">
                  <c:v>0.949282146583191</c:v>
                </c:pt>
                <c:pt idx="467">
                  <c:v>0.949247572966993</c:v>
                </c:pt>
                <c:pt idx="468">
                  <c:v>0.949214015583834</c:v>
                </c:pt>
                <c:pt idx="469">
                  <c:v>0.949181475866356</c:v>
                </c:pt>
                <c:pt idx="470">
                  <c:v>0.9491499552039</c:v>
                </c:pt>
                <c:pt idx="471">
                  <c:v>0.949119454942439</c:v>
                </c:pt>
                <c:pt idx="472">
                  <c:v>0.949089976384505</c:v>
                </c:pt>
                <c:pt idx="473">
                  <c:v>0.949061520789116</c:v>
                </c:pt>
                <c:pt idx="474">
                  <c:v>0.949034089371718</c:v>
                </c:pt>
                <c:pt idx="475">
                  <c:v>0.949007683304115</c:v>
                </c:pt>
                <c:pt idx="476">
                  <c:v>0.948982303714407</c:v>
                </c:pt>
                <c:pt idx="477">
                  <c:v>0.948957951686937</c:v>
                </c:pt>
                <c:pt idx="478">
                  <c:v>0.948934628262225</c:v>
                </c:pt>
                <c:pt idx="479">
                  <c:v>0.94891233443692</c:v>
                </c:pt>
                <c:pt idx="480">
                  <c:v>0.948891071163743</c:v>
                </c:pt>
                <c:pt idx="481">
                  <c:v>0.948870839351442</c:v>
                </c:pt>
                <c:pt idx="482">
                  <c:v>0.948851639864736</c:v>
                </c:pt>
                <c:pt idx="483">
                  <c:v>0.94883347352428</c:v>
                </c:pt>
                <c:pt idx="484">
                  <c:v>0.94881634110661</c:v>
                </c:pt>
                <c:pt idx="485">
                  <c:v>0.948800243344112</c:v>
                </c:pt>
                <c:pt idx="486">
                  <c:v>0.948785180924977</c:v>
                </c:pt>
                <c:pt idx="487">
                  <c:v>0.948771154493168</c:v>
                </c:pt>
                <c:pt idx="488">
                  <c:v>0.948758164648384</c:v>
                </c:pt>
                <c:pt idx="489">
                  <c:v>0.948746211946029</c:v>
                </c:pt>
                <c:pt idx="490">
                  <c:v>0.948735296897183</c:v>
                </c:pt>
                <c:pt idx="491">
                  <c:v>0.948725419968576</c:v>
                </c:pt>
                <c:pt idx="492">
                  <c:v>0.94871658158256</c:v>
                </c:pt>
                <c:pt idx="493">
                  <c:v>0.948708782117091</c:v>
                </c:pt>
                <c:pt idx="494">
                  <c:v>0.948702021905704</c:v>
                </c:pt>
                <c:pt idx="495">
                  <c:v>0.9486963012375</c:v>
                </c:pt>
                <c:pt idx="496">
                  <c:v>0.948691620357129</c:v>
                </c:pt>
                <c:pt idx="497">
                  <c:v>0.948687979464776</c:v>
                </c:pt>
                <c:pt idx="498">
                  <c:v>0.948685378716152</c:v>
                </c:pt>
                <c:pt idx="499">
                  <c:v>0.948683818222485</c:v>
                </c:pt>
                <c:pt idx="500">
                  <c:v>0.948683298050514</c:v>
                </c:pt>
                <c:pt idx="501">
                  <c:v>0.948683818222485</c:v>
                </c:pt>
                <c:pt idx="502">
                  <c:v>0.948685378716152</c:v>
                </c:pt>
                <c:pt idx="503">
                  <c:v>0.948687979464776</c:v>
                </c:pt>
                <c:pt idx="504">
                  <c:v>0.948691620357129</c:v>
                </c:pt>
                <c:pt idx="505">
                  <c:v>0.9486963012375</c:v>
                </c:pt>
                <c:pt idx="506">
                  <c:v>0.948702021905704</c:v>
                </c:pt>
                <c:pt idx="507">
                  <c:v>0.948708782117091</c:v>
                </c:pt>
                <c:pt idx="508">
                  <c:v>0.94871658158256</c:v>
                </c:pt>
                <c:pt idx="509">
                  <c:v>0.948725419968576</c:v>
                </c:pt>
                <c:pt idx="510">
                  <c:v>0.948735296897183</c:v>
                </c:pt>
                <c:pt idx="511">
                  <c:v>0.948746211946029</c:v>
                </c:pt>
                <c:pt idx="512">
                  <c:v>0.948758164648384</c:v>
                </c:pt>
                <c:pt idx="513">
                  <c:v>0.948771154493168</c:v>
                </c:pt>
                <c:pt idx="514">
                  <c:v>0.948785180924977</c:v>
                </c:pt>
                <c:pt idx="515">
                  <c:v>0.948800243344112</c:v>
                </c:pt>
                <c:pt idx="516">
                  <c:v>0.94881634110661</c:v>
                </c:pt>
                <c:pt idx="517">
                  <c:v>0.94883347352428</c:v>
                </c:pt>
                <c:pt idx="518">
                  <c:v>0.948851639864737</c:v>
                </c:pt>
                <c:pt idx="519">
                  <c:v>0.948870839351442</c:v>
                </c:pt>
                <c:pt idx="520">
                  <c:v>0.948891071163744</c:v>
                </c:pt>
                <c:pt idx="521">
                  <c:v>0.94891233443692</c:v>
                </c:pt>
                <c:pt idx="522">
                  <c:v>0.948934628262225</c:v>
                </c:pt>
                <c:pt idx="523">
                  <c:v>0.948957951686937</c:v>
                </c:pt>
                <c:pt idx="524">
                  <c:v>0.948982303714408</c:v>
                </c:pt>
                <c:pt idx="525">
                  <c:v>0.949007683304115</c:v>
                </c:pt>
                <c:pt idx="526">
                  <c:v>0.949034089371718</c:v>
                </c:pt>
                <c:pt idx="527">
                  <c:v>0.949061520789117</c:v>
                </c:pt>
                <c:pt idx="528">
                  <c:v>0.949089976384505</c:v>
                </c:pt>
                <c:pt idx="529">
                  <c:v>0.94911945494244</c:v>
                </c:pt>
                <c:pt idx="530">
                  <c:v>0.9491499552039</c:v>
                </c:pt>
                <c:pt idx="531">
                  <c:v>0.949181475866356</c:v>
                </c:pt>
                <c:pt idx="532">
                  <c:v>0.949214015583834</c:v>
                </c:pt>
                <c:pt idx="533">
                  <c:v>0.949247572966993</c:v>
                </c:pt>
                <c:pt idx="534">
                  <c:v>0.949282146583191</c:v>
                </c:pt>
                <c:pt idx="535">
                  <c:v>0.949317734956565</c:v>
                </c:pt>
                <c:pt idx="536">
                  <c:v>0.949354336568107</c:v>
                </c:pt>
                <c:pt idx="537">
                  <c:v>0.949391949855745</c:v>
                </c:pt>
                <c:pt idx="538">
                  <c:v>0.949430573214422</c:v>
                </c:pt>
                <c:pt idx="539">
                  <c:v>0.949470204996184</c:v>
                </c:pt>
                <c:pt idx="540">
                  <c:v>0.949510843510262</c:v>
                </c:pt>
                <c:pt idx="541">
                  <c:v>0.949552487023165</c:v>
                </c:pt>
                <c:pt idx="542">
                  <c:v>0.94959513375877</c:v>
                </c:pt>
                <c:pt idx="543">
                  <c:v>0.949638781898412</c:v>
                </c:pt>
                <c:pt idx="544">
                  <c:v>0.949683429580982</c:v>
                </c:pt>
                <c:pt idx="545">
                  <c:v>0.949729074903024</c:v>
                </c:pt>
                <c:pt idx="546">
                  <c:v>0.949775715918833</c:v>
                </c:pt>
                <c:pt idx="547">
                  <c:v>0.949823350640559</c:v>
                </c:pt>
                <c:pt idx="548">
                  <c:v>0.94987197703831</c:v>
                </c:pt>
                <c:pt idx="549">
                  <c:v>0.949921593040257</c:v>
                </c:pt>
                <c:pt idx="550">
                  <c:v>0.949972196532742</c:v>
                </c:pt>
                <c:pt idx="551">
                  <c:v>0.950023785360391</c:v>
                </c:pt>
                <c:pt idx="552">
                  <c:v>0.950076357326222</c:v>
                </c:pt>
                <c:pt idx="553">
                  <c:v>0.950129910191764</c:v>
                </c:pt>
                <c:pt idx="554">
                  <c:v>0.950184441677171</c:v>
                </c:pt>
                <c:pt idx="555">
                  <c:v>0.950239949461339</c:v>
                </c:pt>
                <c:pt idx="556">
                  <c:v>0.950296431182032</c:v>
                </c:pt>
                <c:pt idx="557">
                  <c:v>0.950353884435998</c:v>
                </c:pt>
                <c:pt idx="558">
                  <c:v>0.9504123067791</c:v>
                </c:pt>
                <c:pt idx="559">
                  <c:v>0.950471695726438</c:v>
                </c:pt>
                <c:pt idx="560">
                  <c:v>0.95053204875248</c:v>
                </c:pt>
                <c:pt idx="561">
                  <c:v>0.950593363291196</c:v>
                </c:pt>
                <c:pt idx="562">
                  <c:v>0.950655636736183</c:v>
                </c:pt>
                <c:pt idx="563">
                  <c:v>0.950718866440808</c:v>
                </c:pt>
                <c:pt idx="564">
                  <c:v>0.95078304971834</c:v>
                </c:pt>
                <c:pt idx="565">
                  <c:v>0.95084818384209</c:v>
                </c:pt>
                <c:pt idx="566">
                  <c:v>0.950914266045554</c:v>
                </c:pt>
                <c:pt idx="567">
                  <c:v>0.950981293522552</c:v>
                </c:pt>
                <c:pt idx="568">
                  <c:v>0.951049263427374</c:v>
                </c:pt>
                <c:pt idx="569">
                  <c:v>0.95111817287493</c:v>
                </c:pt>
                <c:pt idx="570">
                  <c:v>0.951188018940893</c:v>
                </c:pt>
                <c:pt idx="571">
                  <c:v>0.951258798661852</c:v>
                </c:pt>
                <c:pt idx="572">
                  <c:v>0.951330509035467</c:v>
                </c:pt>
                <c:pt idx="573">
                  <c:v>0.95140314702062</c:v>
                </c:pt>
                <c:pt idx="574">
                  <c:v>0.951476709537568</c:v>
                </c:pt>
                <c:pt idx="575">
                  <c:v>0.951551193468109</c:v>
                </c:pt>
                <c:pt idx="576">
                  <c:v>0.951626595655735</c:v>
                </c:pt>
                <c:pt idx="577">
                  <c:v>0.951702912905796</c:v>
                </c:pt>
                <c:pt idx="578">
                  <c:v>0.951780141985665</c:v>
                </c:pt>
                <c:pt idx="579">
                  <c:v>0.951858279624899</c:v>
                </c:pt>
                <c:pt idx="580">
                  <c:v>0.95193732251541</c:v>
                </c:pt>
                <c:pt idx="581">
                  <c:v>0.952017267311631</c:v>
                </c:pt>
                <c:pt idx="582">
                  <c:v>0.952098110630687</c:v>
                </c:pt>
                <c:pt idx="583">
                  <c:v>0.952179849052571</c:v>
                </c:pt>
                <c:pt idx="584">
                  <c:v>0.95226247912031</c:v>
                </c:pt>
                <c:pt idx="585">
                  <c:v>0.952345997340149</c:v>
                </c:pt>
                <c:pt idx="586">
                  <c:v>0.952430400181724</c:v>
                </c:pt>
                <c:pt idx="587">
                  <c:v>0.952515684078239</c:v>
                </c:pt>
                <c:pt idx="588">
                  <c:v>0.952601845426654</c:v>
                </c:pt>
                <c:pt idx="589">
                  <c:v>0.952688880587858</c:v>
                </c:pt>
                <c:pt idx="590">
                  <c:v>0.952776785886862</c:v>
                </c:pt>
                <c:pt idx="591">
                  <c:v>0.952865557612978</c:v>
                </c:pt>
                <c:pt idx="592">
                  <c:v>0.95295519202001</c:v>
                </c:pt>
                <c:pt idx="593">
                  <c:v>0.953045685326439</c:v>
                </c:pt>
                <c:pt idx="594">
                  <c:v>0.953137033715619</c:v>
                </c:pt>
                <c:pt idx="595">
                  <c:v>0.953229233335965</c:v>
                </c:pt>
                <c:pt idx="596">
                  <c:v>0.953322280301147</c:v>
                </c:pt>
                <c:pt idx="597">
                  <c:v>0.953416170690286</c:v>
                </c:pt>
                <c:pt idx="598">
                  <c:v>0.953510900548149</c:v>
                </c:pt>
                <c:pt idx="599">
                  <c:v>0.95360646588535</c:v>
                </c:pt>
                <c:pt idx="600">
                  <c:v>0.953702862678546</c:v>
                </c:pt>
                <c:pt idx="601">
                  <c:v>0.953800086870642</c:v>
                </c:pt>
                <c:pt idx="602">
                  <c:v>0.953898134370991</c:v>
                </c:pt>
                <c:pt idx="603">
                  <c:v>0.953997001055597</c:v>
                </c:pt>
                <c:pt idx="604">
                  <c:v>0.954096682767323</c:v>
                </c:pt>
                <c:pt idx="605">
                  <c:v>0.954197175316096</c:v>
                </c:pt>
                <c:pt idx="606">
                  <c:v>0.954298474479117</c:v>
                </c:pt>
                <c:pt idx="607">
                  <c:v>0.954400576001068</c:v>
                </c:pt>
                <c:pt idx="608">
                  <c:v>0.954503475594327</c:v>
                </c:pt>
                <c:pt idx="609">
                  <c:v>0.954607168939174</c:v>
                </c:pt>
                <c:pt idx="610">
                  <c:v>0.954711651684011</c:v>
                </c:pt>
                <c:pt idx="611">
                  <c:v>0.954816919445573</c:v>
                </c:pt>
                <c:pt idx="612">
                  <c:v>0.954922967809146</c:v>
                </c:pt>
                <c:pt idx="613">
                  <c:v>0.955029792328786</c:v>
                </c:pt>
                <c:pt idx="614">
                  <c:v>0.955137388527533</c:v>
                </c:pt>
                <c:pt idx="615">
                  <c:v>0.955245751897635</c:v>
                </c:pt>
                <c:pt idx="616">
                  <c:v>0.955354877900768</c:v>
                </c:pt>
                <c:pt idx="617">
                  <c:v>0.95546476196826</c:v>
                </c:pt>
                <c:pt idx="618">
                  <c:v>0.955575399501312</c:v>
                </c:pt>
                <c:pt idx="619">
                  <c:v>0.955686785871225</c:v>
                </c:pt>
                <c:pt idx="620">
                  <c:v>0.955798916419626</c:v>
                </c:pt>
                <c:pt idx="621">
                  <c:v>0.955911786458692</c:v>
                </c:pt>
                <c:pt idx="622">
                  <c:v>0.956025391271385</c:v>
                </c:pt>
                <c:pt idx="623">
                  <c:v>0.956139726111675</c:v>
                </c:pt>
                <c:pt idx="624">
                  <c:v>0.956254786204773</c:v>
                </c:pt>
                <c:pt idx="625">
                  <c:v>0.956370566747364</c:v>
                </c:pt>
                <c:pt idx="626">
                  <c:v>0.956487062907836</c:v>
                </c:pt>
                <c:pt idx="627">
                  <c:v>0.956604269826519</c:v>
                </c:pt>
                <c:pt idx="628">
                  <c:v>0.956722182615915</c:v>
                </c:pt>
                <c:pt idx="629">
                  <c:v>0.956840796360938</c:v>
                </c:pt>
                <c:pt idx="630">
                  <c:v>0.956960106119146</c:v>
                </c:pt>
                <c:pt idx="631">
                  <c:v>0.957080106920983</c:v>
                </c:pt>
                <c:pt idx="632">
                  <c:v>0.957200793770017</c:v>
                </c:pt>
                <c:pt idx="633">
                  <c:v>0.957322161643177</c:v>
                </c:pt>
                <c:pt idx="634">
                  <c:v>0.957444205490998</c:v>
                </c:pt>
                <c:pt idx="635">
                  <c:v>0.957566920237859</c:v>
                </c:pt>
                <c:pt idx="636">
                  <c:v>0.957690300782227</c:v>
                </c:pt>
                <c:pt idx="637">
                  <c:v>0.957814341996901</c:v>
                </c:pt>
                <c:pt idx="638">
                  <c:v>0.957939038729255</c:v>
                </c:pt>
                <c:pt idx="639">
                  <c:v>0.958064385801482</c:v>
                </c:pt>
                <c:pt idx="640">
                  <c:v>0.958190378010845</c:v>
                </c:pt>
                <c:pt idx="641">
                  <c:v>0.958317010129918</c:v>
                </c:pt>
                <c:pt idx="642">
                  <c:v>0.958444276906835</c:v>
                </c:pt>
                <c:pt idx="643">
                  <c:v>0.958572173065542</c:v>
                </c:pt>
                <c:pt idx="644">
                  <c:v>0.958700693306041</c:v>
                </c:pt>
                <c:pt idx="645">
                  <c:v>0.958829832304644</c:v>
                </c:pt>
                <c:pt idx="646">
                  <c:v>0.958959584714221</c:v>
                </c:pt>
                <c:pt idx="647">
                  <c:v>0.959089945164451</c:v>
                </c:pt>
                <c:pt idx="648">
                  <c:v>0.959220908262078</c:v>
                </c:pt>
                <c:pt idx="649">
                  <c:v>0.959352468591157</c:v>
                </c:pt>
                <c:pt idx="650">
                  <c:v>0.959484620713317</c:v>
                </c:pt>
                <c:pt idx="651">
                  <c:v>0.959617359168003</c:v>
                </c:pt>
                <c:pt idx="652">
                  <c:v>0.959750678472741</c:v>
                </c:pt>
                <c:pt idx="653">
                  <c:v>0.959884573123389</c:v>
                </c:pt>
                <c:pt idx="654">
                  <c:v>0.960019037594393</c:v>
                </c:pt>
                <c:pt idx="655">
                  <c:v>0.96015406633904</c:v>
                </c:pt>
                <c:pt idx="656">
                  <c:v>0.960289653789726</c:v>
                </c:pt>
                <c:pt idx="657">
                  <c:v>0.9604257943582</c:v>
                </c:pt>
                <c:pt idx="658">
                  <c:v>0.960562482435831</c:v>
                </c:pt>
                <c:pt idx="659">
                  <c:v>0.960699712393866</c:v>
                </c:pt>
                <c:pt idx="660">
                  <c:v>0.960837478583683</c:v>
                </c:pt>
                <c:pt idx="661">
                  <c:v>0.96097577533706</c:v>
                </c:pt>
                <c:pt idx="662">
                  <c:v>0.961114596966426</c:v>
                </c:pt>
                <c:pt idx="663">
                  <c:v>0.961253937765128</c:v>
                </c:pt>
                <c:pt idx="664">
                  <c:v>0.96139379200769</c:v>
                </c:pt>
                <c:pt idx="665">
                  <c:v>0.961534153950073</c:v>
                </c:pt>
                <c:pt idx="666">
                  <c:v>0.961675017829939</c:v>
                </c:pt>
                <c:pt idx="667">
                  <c:v>0.961816377866912</c:v>
                </c:pt>
                <c:pt idx="668">
                  <c:v>0.961958228262842</c:v>
                </c:pt>
                <c:pt idx="669">
                  <c:v>0.962100563202067</c:v>
                </c:pt>
                <c:pt idx="670">
                  <c:v>0.962243376851675</c:v>
                </c:pt>
                <c:pt idx="671">
                  <c:v>0.962386663361771</c:v>
                </c:pt>
                <c:pt idx="672">
                  <c:v>0.962530416865739</c:v>
                </c:pt>
                <c:pt idx="673">
                  <c:v>0.962674631480506</c:v>
                </c:pt>
                <c:pt idx="674">
                  <c:v>0.962819301306806</c:v>
                </c:pt>
                <c:pt idx="675">
                  <c:v>0.962964420429448</c:v>
                </c:pt>
                <c:pt idx="676">
                  <c:v>0.963109982917579</c:v>
                </c:pt>
                <c:pt idx="677">
                  <c:v>0.963255982824947</c:v>
                </c:pt>
                <c:pt idx="678">
                  <c:v>0.963402414190173</c:v>
                </c:pt>
                <c:pt idx="679">
                  <c:v>0.96354927103701</c:v>
                </c:pt>
                <c:pt idx="680">
                  <c:v>0.963696547374612</c:v>
                </c:pt>
                <c:pt idx="681">
                  <c:v>0.963844237197801</c:v>
                </c:pt>
                <c:pt idx="682">
                  <c:v>0.963992334487332</c:v>
                </c:pt>
                <c:pt idx="683">
                  <c:v>0.964140833210161</c:v>
                </c:pt>
                <c:pt idx="684">
                  <c:v>0.964289727319708</c:v>
                </c:pt>
                <c:pt idx="685">
                  <c:v>0.964439010756129</c:v>
                </c:pt>
                <c:pt idx="686">
                  <c:v>0.964588677446579</c:v>
                </c:pt>
                <c:pt idx="687">
                  <c:v>0.964738721305479</c:v>
                </c:pt>
                <c:pt idx="688">
                  <c:v>0.964889136234786</c:v>
                </c:pt>
                <c:pt idx="689">
                  <c:v>0.965039916124256</c:v>
                </c:pt>
                <c:pt idx="690">
                  <c:v>0.965191054851715</c:v>
                </c:pt>
                <c:pt idx="691">
                  <c:v>0.965342546283325</c:v>
                </c:pt>
                <c:pt idx="692">
                  <c:v>0.965494384273849</c:v>
                </c:pt>
                <c:pt idx="693">
                  <c:v>0.965646562666919</c:v>
                </c:pt>
                <c:pt idx="694">
                  <c:v>0.965799075295309</c:v>
                </c:pt>
                <c:pt idx="695">
                  <c:v>0.965951915981192</c:v>
                </c:pt>
                <c:pt idx="696">
                  <c:v>0.966105078536414</c:v>
                </c:pt>
                <c:pt idx="697">
                  <c:v>0.966258556762761</c:v>
                </c:pt>
                <c:pt idx="698">
                  <c:v>0.966412344452222</c:v>
                </c:pt>
                <c:pt idx="699">
                  <c:v>0.96656643538726</c:v>
                </c:pt>
                <c:pt idx="700">
                  <c:v>0.966720823341079</c:v>
                </c:pt>
                <c:pt idx="701">
                  <c:v>0.966875502077884</c:v>
                </c:pt>
                <c:pt idx="702">
                  <c:v>0.96703046535316</c:v>
                </c:pt>
                <c:pt idx="703">
                  <c:v>0.967185706913924</c:v>
                </c:pt>
                <c:pt idx="704">
                  <c:v>0.967341220499003</c:v>
                </c:pt>
                <c:pt idx="705">
                  <c:v>0.967496999839296</c:v>
                </c:pt>
                <c:pt idx="706">
                  <c:v>0.967653038658038</c:v>
                </c:pt>
                <c:pt idx="707">
                  <c:v>0.967809330671068</c:v>
                </c:pt>
                <c:pt idx="708">
                  <c:v>0.967965869587097</c:v>
                </c:pt>
                <c:pt idx="709">
                  <c:v>0.968122649107969</c:v>
                </c:pt>
                <c:pt idx="710">
                  <c:v>0.968279662928927</c:v>
                </c:pt>
                <c:pt idx="711">
                  <c:v>0.968436904738884</c:v>
                </c:pt>
                <c:pt idx="712">
                  <c:v>0.968594368220678</c:v>
                </c:pt>
                <c:pt idx="713">
                  <c:v>0.968752047051345</c:v>
                </c:pt>
                <c:pt idx="714">
                  <c:v>0.968909934902378</c:v>
                </c:pt>
                <c:pt idx="715">
                  <c:v>0.969068025439996</c:v>
                </c:pt>
                <c:pt idx="716">
                  <c:v>0.969226312325402</c:v>
                </c:pt>
                <c:pt idx="717">
                  <c:v>0.969384789215049</c:v>
                </c:pt>
                <c:pt idx="718">
                  <c:v>0.969543449760907</c:v>
                </c:pt>
                <c:pt idx="719">
                  <c:v>0.969702287610717</c:v>
                </c:pt>
                <c:pt idx="720">
                  <c:v>0.969861296408262</c:v>
                </c:pt>
                <c:pt idx="721">
                  <c:v>0.970020469793624</c:v>
                </c:pt>
                <c:pt idx="722">
                  <c:v>0.970179801403449</c:v>
                </c:pt>
                <c:pt idx="723">
                  <c:v>0.970339284871206</c:v>
                </c:pt>
                <c:pt idx="724">
                  <c:v>0.970498913827448</c:v>
                </c:pt>
                <c:pt idx="725">
                  <c:v>0.970658681900074</c:v>
                </c:pt>
                <c:pt idx="726">
                  <c:v>0.970818582714588</c:v>
                </c:pt>
                <c:pt idx="727">
                  <c:v>0.970978609894362</c:v>
                </c:pt>
                <c:pt idx="728">
                  <c:v>0.971138757060889</c:v>
                </c:pt>
                <c:pt idx="729">
                  <c:v>0.971299017834048</c:v>
                </c:pt>
                <c:pt idx="730">
                  <c:v>0.971459385832359</c:v>
                </c:pt>
                <c:pt idx="731">
                  <c:v>0.971619854673244</c:v>
                </c:pt>
                <c:pt idx="732">
                  <c:v>0.971780417973281</c:v>
                </c:pt>
                <c:pt idx="733">
                  <c:v>0.971941069348464</c:v>
                </c:pt>
                <c:pt idx="734">
                  <c:v>0.972101802414459</c:v>
                </c:pt>
                <c:pt idx="735">
                  <c:v>0.972262610786856</c:v>
                </c:pt>
                <c:pt idx="736">
                  <c:v>0.972423488081433</c:v>
                </c:pt>
                <c:pt idx="737">
                  <c:v>0.972584427914406</c:v>
                </c:pt>
                <c:pt idx="738">
                  <c:v>0.972745423902679</c:v>
                </c:pt>
                <c:pt idx="739">
                  <c:v>0.972906469664109</c:v>
                </c:pt>
                <c:pt idx="740">
                  <c:v>0.973067558817749</c:v>
                </c:pt>
                <c:pt idx="741">
                  <c:v>0.973228684984109</c:v>
                </c:pt>
                <c:pt idx="742">
                  <c:v>0.973389841785403</c:v>
                </c:pt>
                <c:pt idx="743">
                  <c:v>0.973551022845801</c:v>
                </c:pt>
                <c:pt idx="744">
                  <c:v>0.973712221791687</c:v>
                </c:pt>
                <c:pt idx="745">
                  <c:v>0.973873432251898</c:v>
                </c:pt>
                <c:pt idx="746">
                  <c:v>0.974034647857987</c:v>
                </c:pt>
                <c:pt idx="747">
                  <c:v>0.974195862244461</c:v>
                </c:pt>
                <c:pt idx="748">
                  <c:v>0.974357069049038</c:v>
                </c:pt>
                <c:pt idx="749">
                  <c:v>0.974518261912891</c:v>
                </c:pt>
                <c:pt idx="750">
                  <c:v>0.974679434480896</c:v>
                </c:pt>
                <c:pt idx="751">
                  <c:v>0.974840580401881</c:v>
                </c:pt>
                <c:pt idx="752">
                  <c:v>0.975001693328872</c:v>
                </c:pt>
                <c:pt idx="753">
                  <c:v>0.975162766919333</c:v>
                </c:pt>
                <c:pt idx="754">
                  <c:v>0.975323794835421</c:v>
                </c:pt>
                <c:pt idx="755">
                  <c:v>0.975484770744221</c:v>
                </c:pt>
                <c:pt idx="756">
                  <c:v>0.975645688317996</c:v>
                </c:pt>
                <c:pt idx="757">
                  <c:v>0.975806541234425</c:v>
                </c:pt>
                <c:pt idx="758">
                  <c:v>0.975967323176851</c:v>
                </c:pt>
                <c:pt idx="759">
                  <c:v>0.976128027834515</c:v>
                </c:pt>
                <c:pt idx="760">
                  <c:v>0.976288648902805</c:v>
                </c:pt>
                <c:pt idx="761">
                  <c:v>0.97644918008349</c:v>
                </c:pt>
                <c:pt idx="762">
                  <c:v>0.976609615084961</c:v>
                </c:pt>
                <c:pt idx="763">
                  <c:v>0.976769947622472</c:v>
                </c:pt>
                <c:pt idx="764">
                  <c:v>0.976930171418375</c:v>
                </c:pt>
                <c:pt idx="765">
                  <c:v>0.977090280202359</c:v>
                </c:pt>
                <c:pt idx="766">
                  <c:v>0.977250267711685</c:v>
                </c:pt>
                <c:pt idx="767">
                  <c:v>0.977410127691422</c:v>
                </c:pt>
                <c:pt idx="768">
                  <c:v>0.977569853894684</c:v>
                </c:pt>
                <c:pt idx="769">
                  <c:v>0.97772944008286</c:v>
                </c:pt>
                <c:pt idx="770">
                  <c:v>0.977888880025851</c:v>
                </c:pt>
                <c:pt idx="771">
                  <c:v>0.978048167502303</c:v>
                </c:pt>
                <c:pt idx="772">
                  <c:v>0.978207296299833</c:v>
                </c:pt>
                <c:pt idx="773">
                  <c:v>0.978366260215269</c:v>
                </c:pt>
                <c:pt idx="774">
                  <c:v>0.97852505305487</c:v>
                </c:pt>
                <c:pt idx="775">
                  <c:v>0.978683668634565</c:v>
                </c:pt>
                <c:pt idx="776">
                  <c:v>0.978842100780173</c:v>
                </c:pt>
                <c:pt idx="777">
                  <c:v>0.979000343327639</c:v>
                </c:pt>
                <c:pt idx="778">
                  <c:v>0.979158390123254</c:v>
                </c:pt>
                <c:pt idx="779">
                  <c:v>0.979316235023884</c:v>
                </c:pt>
                <c:pt idx="780">
                  <c:v>0.979473871897196</c:v>
                </c:pt>
                <c:pt idx="781">
                  <c:v>0.979631294621881</c:v>
                </c:pt>
                <c:pt idx="782">
                  <c:v>0.979788497087876</c:v>
                </c:pt>
                <c:pt idx="783">
                  <c:v>0.979945473196592</c:v>
                </c:pt>
                <c:pt idx="784">
                  <c:v>0.98010221686113</c:v>
                </c:pt>
                <c:pt idx="785">
                  <c:v>0.980258722006505</c:v>
                </c:pt>
                <c:pt idx="786">
                  <c:v>0.980414982569864</c:v>
                </c:pt>
                <c:pt idx="787">
                  <c:v>0.98057099250071</c:v>
                </c:pt>
                <c:pt idx="788">
                  <c:v>0.980726745761114</c:v>
                </c:pt>
                <c:pt idx="789">
                  <c:v>0.980882236325936</c:v>
                </c:pt>
                <c:pt idx="790">
                  <c:v>0.981037458183041</c:v>
                </c:pt>
                <c:pt idx="791">
                  <c:v>0.981192405333514</c:v>
                </c:pt>
                <c:pt idx="792">
                  <c:v>0.981347071791878</c:v>
                </c:pt>
                <c:pt idx="793">
                  <c:v>0.981501451586302</c:v>
                </c:pt>
                <c:pt idx="794">
                  <c:v>0.981655538758818</c:v>
                </c:pt>
                <c:pt idx="795">
                  <c:v>0.981809327365533</c:v>
                </c:pt>
                <c:pt idx="796">
                  <c:v>0.981962811476838</c:v>
                </c:pt>
                <c:pt idx="797">
                  <c:v>0.982115985177622</c:v>
                </c:pt>
                <c:pt idx="798">
                  <c:v>0.982268842567477</c:v>
                </c:pt>
                <c:pt idx="799">
                  <c:v>0.982421377760906</c:v>
                </c:pt>
                <c:pt idx="800">
                  <c:v>0.982573584887537</c:v>
                </c:pt>
                <c:pt idx="801">
                  <c:v>0.982725458092322</c:v>
                </c:pt>
                <c:pt idx="802">
                  <c:v>0.982876991535746</c:v>
                </c:pt>
                <c:pt idx="803">
                  <c:v>0.983028179394032</c:v>
                </c:pt>
                <c:pt idx="804">
                  <c:v>0.983179015859344</c:v>
                </c:pt>
                <c:pt idx="805">
                  <c:v>0.983329495139988</c:v>
                </c:pt>
                <c:pt idx="806">
                  <c:v>0.983479611460616</c:v>
                </c:pt>
                <c:pt idx="807">
                  <c:v>0.983629359062427</c:v>
                </c:pt>
                <c:pt idx="808">
                  <c:v>0.983778732203365</c:v>
                </c:pt>
                <c:pt idx="809">
                  <c:v>0.983927725158319</c:v>
                </c:pt>
                <c:pt idx="810">
                  <c:v>0.984076332219321</c:v>
                </c:pt>
                <c:pt idx="811">
                  <c:v>0.984224547695742</c:v>
                </c:pt>
                <c:pt idx="812">
                  <c:v>0.984372365914489</c:v>
                </c:pt>
                <c:pt idx="813">
                  <c:v>0.984519781220199</c:v>
                </c:pt>
                <c:pt idx="814">
                  <c:v>0.984666787975434</c:v>
                </c:pt>
                <c:pt idx="815">
                  <c:v>0.984813380560874</c:v>
                </c:pt>
                <c:pt idx="816">
                  <c:v>0.984959553375509</c:v>
                </c:pt>
                <c:pt idx="817">
                  <c:v>0.985105300836827</c:v>
                </c:pt>
                <c:pt idx="818">
                  <c:v>0.98525061738101</c:v>
                </c:pt>
                <c:pt idx="819">
                  <c:v>0.985395497463119</c:v>
                </c:pt>
                <c:pt idx="820">
                  <c:v>0.985539935557282</c:v>
                </c:pt>
                <c:pt idx="821">
                  <c:v>0.985683926156882</c:v>
                </c:pt>
                <c:pt idx="822">
                  <c:v>0.985827463774744</c:v>
                </c:pt>
                <c:pt idx="823">
                  <c:v>0.985970542943319</c:v>
                </c:pt>
                <c:pt idx="824">
                  <c:v>0.986113158214867</c:v>
                </c:pt>
                <c:pt idx="825">
                  <c:v>0.986255304161643</c:v>
                </c:pt>
                <c:pt idx="826">
                  <c:v>0.986396975376077</c:v>
                </c:pt>
                <c:pt idx="827">
                  <c:v>0.986538166470953</c:v>
                </c:pt>
                <c:pt idx="828">
                  <c:v>0.986678872079596</c:v>
                </c:pt>
                <c:pt idx="829">
                  <c:v>0.986819086856043</c:v>
                </c:pt>
                <c:pt idx="830">
                  <c:v>0.986958805475225</c:v>
                </c:pt>
                <c:pt idx="831">
                  <c:v>0.987098022633145</c:v>
                </c:pt>
                <c:pt idx="832">
                  <c:v>0.98723673304705</c:v>
                </c:pt>
                <c:pt idx="833">
                  <c:v>0.987374931455611</c:v>
                </c:pt>
                <c:pt idx="834">
                  <c:v>0.987512612619093</c:v>
                </c:pt>
                <c:pt idx="835">
                  <c:v>0.987649771319528</c:v>
                </c:pt>
                <c:pt idx="836">
                  <c:v>0.987786402360892</c:v>
                </c:pt>
                <c:pt idx="837">
                  <c:v>0.987922500569267</c:v>
                </c:pt>
                <c:pt idx="838">
                  <c:v>0.98805806079302</c:v>
                </c:pt>
                <c:pt idx="839">
                  <c:v>0.988193077902964</c:v>
                </c:pt>
                <c:pt idx="840">
                  <c:v>0.988327546792534</c:v>
                </c:pt>
                <c:pt idx="841">
                  <c:v>0.988461462377943</c:v>
                </c:pt>
                <c:pt idx="842">
                  <c:v>0.988594819598359</c:v>
                </c:pt>
                <c:pt idx="843">
                  <c:v>0.988727613416061</c:v>
                </c:pt>
                <c:pt idx="844">
                  <c:v>0.988859838816608</c:v>
                </c:pt>
                <c:pt idx="845">
                  <c:v>0.988991490808998</c:v>
                </c:pt>
                <c:pt idx="846">
                  <c:v>0.989122564425833</c:v>
                </c:pt>
                <c:pt idx="847">
                  <c:v>0.989253054723475</c:v>
                </c:pt>
                <c:pt idx="848">
                  <c:v>0.989382956782211</c:v>
                </c:pt>
                <c:pt idx="849">
                  <c:v>0.989512265706407</c:v>
                </c:pt>
                <c:pt idx="850">
                  <c:v>0.989640976624665</c:v>
                </c:pt>
                <c:pt idx="851">
                  <c:v>0.989769084689985</c:v>
                </c:pt>
                <c:pt idx="852">
                  <c:v>0.989896585079913</c:v>
                </c:pt>
                <c:pt idx="853">
                  <c:v>0.990023472996701</c:v>
                </c:pt>
                <c:pt idx="854">
                  <c:v>0.990149743667456</c:v>
                </c:pt>
                <c:pt idx="855">
                  <c:v>0.990275392344295</c:v>
                </c:pt>
                <c:pt idx="856">
                  <c:v>0.990400414304495</c:v>
                </c:pt>
                <c:pt idx="857">
                  <c:v>0.990524804850642</c:v>
                </c:pt>
                <c:pt idx="858">
                  <c:v>0.990648559310784</c:v>
                </c:pt>
                <c:pt idx="859">
                  <c:v>0.990771673038573</c:v>
                </c:pt>
                <c:pt idx="860">
                  <c:v>0.990894141413417</c:v>
                </c:pt>
                <c:pt idx="861">
                  <c:v>0.991015959840621</c:v>
                </c:pt>
                <c:pt idx="862">
                  <c:v>0.991137123751537</c:v>
                </c:pt>
                <c:pt idx="863">
                  <c:v>0.991257628603705</c:v>
                </c:pt>
                <c:pt idx="864">
                  <c:v>0.991377469880996</c:v>
                </c:pt>
                <c:pt idx="865">
                  <c:v>0.991496643093753</c:v>
                </c:pt>
                <c:pt idx="866">
                  <c:v>0.991615143778931</c:v>
                </c:pt>
                <c:pt idx="867">
                  <c:v>0.991732967500241</c:v>
                </c:pt>
                <c:pt idx="868">
                  <c:v>0.991850109848282</c:v>
                </c:pt>
                <c:pt idx="869">
                  <c:v>0.991966566440683</c:v>
                </c:pt>
                <c:pt idx="870">
                  <c:v>0.992082332922239</c:v>
                </c:pt>
                <c:pt idx="871">
                  <c:v>0.992197404965043</c:v>
                </c:pt>
                <c:pt idx="872">
                  <c:v>0.992311778268624</c:v>
                </c:pt>
                <c:pt idx="873">
                  <c:v>0.992425448560078</c:v>
                </c:pt>
                <c:pt idx="874">
                  <c:v>0.992538411594201</c:v>
                </c:pt>
                <c:pt idx="875">
                  <c:v>0.992650663153622</c:v>
                </c:pt>
                <c:pt idx="876">
                  <c:v>0.992762199048927</c:v>
                </c:pt>
                <c:pt idx="877">
                  <c:v>0.992873015118796</c:v>
                </c:pt>
                <c:pt idx="878">
                  <c:v>0.992983107230124</c:v>
                </c:pt>
                <c:pt idx="879">
                  <c:v>0.993092471278153</c:v>
                </c:pt>
                <c:pt idx="880">
                  <c:v>0.993201103186595</c:v>
                </c:pt>
                <c:pt idx="881">
                  <c:v>0.993308998907755</c:v>
                </c:pt>
                <c:pt idx="882">
                  <c:v>0.99341615442266</c:v>
                </c:pt>
                <c:pt idx="883">
                  <c:v>0.993522565741179</c:v>
                </c:pt>
                <c:pt idx="884">
                  <c:v>0.993628228902141</c:v>
                </c:pt>
                <c:pt idx="885">
                  <c:v>0.993733139973464</c:v>
                </c:pt>
                <c:pt idx="886">
                  <c:v>0.993837295052265</c:v>
                </c:pt>
                <c:pt idx="887">
                  <c:v>0.993940690264985</c:v>
                </c:pt>
                <c:pt idx="888">
                  <c:v>0.994043321767502</c:v>
                </c:pt>
                <c:pt idx="889">
                  <c:v>0.994145185745254</c:v>
                </c:pt>
                <c:pt idx="890">
                  <c:v>0.994246278413345</c:v>
                </c:pt>
                <c:pt idx="891">
                  <c:v>0.994346596016668</c:v>
                </c:pt>
                <c:pt idx="892">
                  <c:v>0.994446134830011</c:v>
                </c:pt>
                <c:pt idx="893">
                  <c:v>0.994544891158175</c:v>
                </c:pt>
                <c:pt idx="894">
                  <c:v>0.994642861336082</c:v>
                </c:pt>
                <c:pt idx="895">
                  <c:v>0.994740041728884</c:v>
                </c:pt>
                <c:pt idx="896">
                  <c:v>0.994836428732075</c:v>
                </c:pt>
                <c:pt idx="897">
                  <c:v>0.994932018771597</c:v>
                </c:pt>
                <c:pt idx="898">
                  <c:v>0.995026808303948</c:v>
                </c:pt>
                <c:pt idx="899">
                  <c:v>0.995120793816285</c:v>
                </c:pt>
                <c:pt idx="900">
                  <c:v>0.995213971826534</c:v>
                </c:pt>
                <c:pt idx="901">
                  <c:v>0.995306338883488</c:v>
                </c:pt>
                <c:pt idx="902">
                  <c:v>0.995397891566913</c:v>
                </c:pt>
                <c:pt idx="903">
                  <c:v>0.995488626487651</c:v>
                </c:pt>
                <c:pt idx="904">
                  <c:v>0.995578540287716</c:v>
                </c:pt>
                <c:pt idx="905">
                  <c:v>0.995667629640397</c:v>
                </c:pt>
                <c:pt idx="906">
                  <c:v>0.995755891250355</c:v>
                </c:pt>
                <c:pt idx="907">
                  <c:v>0.995843321853722</c:v>
                </c:pt>
                <c:pt idx="908">
                  <c:v>0.995929918218197</c:v>
                </c:pt>
                <c:pt idx="909">
                  <c:v>0.996015677143139</c:v>
                </c:pt>
                <c:pt idx="910">
                  <c:v>0.996100595459665</c:v>
                </c:pt>
                <c:pt idx="911">
                  <c:v>0.996184670030739</c:v>
                </c:pt>
                <c:pt idx="912">
                  <c:v>0.996267897751269</c:v>
                </c:pt>
                <c:pt idx="913">
                  <c:v>0.996350275548194</c:v>
                </c:pt>
                <c:pt idx="914">
                  <c:v>0.996431800380578</c:v>
                </c:pt>
                <c:pt idx="915">
                  <c:v>0.996512469239695</c:v>
                </c:pt>
                <c:pt idx="916">
                  <c:v>0.996592279149121</c:v>
                </c:pt>
                <c:pt idx="917">
                  <c:v>0.996671227164817</c:v>
                </c:pt>
                <c:pt idx="918">
                  <c:v>0.996749310375219</c:v>
                </c:pt>
                <c:pt idx="919">
                  <c:v>0.996826525901319</c:v>
                </c:pt>
                <c:pt idx="920">
                  <c:v>0.996902870896755</c:v>
                </c:pt>
                <c:pt idx="921">
                  <c:v>0.996978342547884</c:v>
                </c:pt>
                <c:pt idx="922">
                  <c:v>0.997052938073875</c:v>
                </c:pt>
                <c:pt idx="923">
                  <c:v>0.997126654726781</c:v>
                </c:pt>
                <c:pt idx="924">
                  <c:v>0.997199489791624</c:v>
                </c:pt>
                <c:pt idx="925">
                  <c:v>0.997271440586471</c:v>
                </c:pt>
                <c:pt idx="926">
                  <c:v>0.997342504462515</c:v>
                </c:pt>
                <c:pt idx="927">
                  <c:v>0.997412678804145</c:v>
                </c:pt>
                <c:pt idx="928">
                  <c:v>0.997481961029029</c:v>
                </c:pt>
                <c:pt idx="929">
                  <c:v>0.997550348588184</c:v>
                </c:pt>
                <c:pt idx="930">
                  <c:v>0.997617838966054</c:v>
                </c:pt>
                <c:pt idx="931">
                  <c:v>0.997684429680575</c:v>
                </c:pt>
                <c:pt idx="932">
                  <c:v>0.997750118283254</c:v>
                </c:pt>
                <c:pt idx="933">
                  <c:v>0.997814902359237</c:v>
                </c:pt>
                <c:pt idx="934">
                  <c:v>0.997878779527375</c:v>
                </c:pt>
                <c:pt idx="935">
                  <c:v>0.997941747440299</c:v>
                </c:pt>
                <c:pt idx="936">
                  <c:v>0.99800380378448</c:v>
                </c:pt>
                <c:pt idx="937">
                  <c:v>0.998064946280303</c:v>
                </c:pt>
                <c:pt idx="938">
                  <c:v>0.998125172682125</c:v>
                </c:pt>
                <c:pt idx="939">
                  <c:v>0.998184480778344</c:v>
                </c:pt>
                <c:pt idx="940">
                  <c:v>0.998242868391461</c:v>
                </c:pt>
                <c:pt idx="941">
                  <c:v>0.998300333378142</c:v>
                </c:pt>
                <c:pt idx="942">
                  <c:v>0.998356873629279</c:v>
                </c:pt>
                <c:pt idx="943">
                  <c:v>0.998412487070053</c:v>
                </c:pt>
                <c:pt idx="944">
                  <c:v>0.998467171659986</c:v>
                </c:pt>
                <c:pt idx="945">
                  <c:v>0.998520925393008</c:v>
                </c:pt>
                <c:pt idx="946">
                  <c:v>0.998573746297509</c:v>
                </c:pt>
                <c:pt idx="947">
                  <c:v>0.998625632436394</c:v>
                </c:pt>
                <c:pt idx="948">
                  <c:v>0.998676581907144</c:v>
                </c:pt>
                <c:pt idx="949">
                  <c:v>0.998726592841861</c:v>
                </c:pt>
                <c:pt idx="950">
                  <c:v>0.998775663407332</c:v>
                </c:pt>
                <c:pt idx="951">
                  <c:v>0.998823791805071</c:v>
                </c:pt>
                <c:pt idx="952">
                  <c:v>0.998870976271376</c:v>
                </c:pt>
                <c:pt idx="953">
                  <c:v>0.998917215077376</c:v>
                </c:pt>
                <c:pt idx="954">
                  <c:v>0.998962506529083</c:v>
                </c:pt>
                <c:pt idx="955">
                  <c:v>0.999006848967436</c:v>
                </c:pt>
                <c:pt idx="956">
                  <c:v>0.999050240768352</c:v>
                </c:pt>
                <c:pt idx="957">
                  <c:v>0.999092680342769</c:v>
                </c:pt>
                <c:pt idx="958">
                  <c:v>0.999134166136692</c:v>
                </c:pt>
                <c:pt idx="959">
                  <c:v>0.999174696631235</c:v>
                </c:pt>
                <c:pt idx="960">
                  <c:v>0.999214270342668</c:v>
                </c:pt>
                <c:pt idx="961">
                  <c:v>0.999252885822455</c:v>
                </c:pt>
                <c:pt idx="962">
                  <c:v>0.999290541657296</c:v>
                </c:pt>
                <c:pt idx="963">
                  <c:v>0.999327236469168</c:v>
                </c:pt>
                <c:pt idx="964">
                  <c:v>0.999362968915362</c:v>
                </c:pt>
                <c:pt idx="965">
                  <c:v>0.999397737688522</c:v>
                </c:pt>
                <c:pt idx="966">
                  <c:v>0.999431541516681</c:v>
                </c:pt>
                <c:pt idx="967">
                  <c:v>0.999464379163296</c:v>
                </c:pt>
                <c:pt idx="968">
                  <c:v>0.999496249427286</c:v>
                </c:pt>
                <c:pt idx="969">
                  <c:v>0.999527151143062</c:v>
                </c:pt>
                <c:pt idx="970">
                  <c:v>0.999557083180562</c:v>
                </c:pt>
                <c:pt idx="971">
                  <c:v>0.999586044445282</c:v>
                </c:pt>
                <c:pt idx="972">
                  <c:v>0.999614033878306</c:v>
                </c:pt>
                <c:pt idx="973">
                  <c:v>0.999641050456337</c:v>
                </c:pt>
                <c:pt idx="974">
                  <c:v>0.999667093191725</c:v>
                </c:pt>
                <c:pt idx="975">
                  <c:v>0.999692161132494</c:v>
                </c:pt>
                <c:pt idx="976">
                  <c:v>0.99971625336237</c:v>
                </c:pt>
                <c:pt idx="977">
                  <c:v>0.999739369000807</c:v>
                </c:pt>
                <c:pt idx="978">
                  <c:v>0.999761507203009</c:v>
                </c:pt>
                <c:pt idx="979">
                  <c:v>0.999782667159956</c:v>
                </c:pt>
                <c:pt idx="980">
                  <c:v>0.999802848098425</c:v>
                </c:pt>
                <c:pt idx="981">
                  <c:v>0.999822049281016</c:v>
                </c:pt>
                <c:pt idx="982">
                  <c:v>0.999840270006164</c:v>
                </c:pt>
                <c:pt idx="983">
                  <c:v>0.999857509608169</c:v>
                </c:pt>
                <c:pt idx="984">
                  <c:v>0.999873767457205</c:v>
                </c:pt>
                <c:pt idx="985">
                  <c:v>0.999889042959344</c:v>
                </c:pt>
                <c:pt idx="986">
                  <c:v>0.999903335556572</c:v>
                </c:pt>
                <c:pt idx="987">
                  <c:v>0.9999166447268</c:v>
                </c:pt>
                <c:pt idx="988">
                  <c:v>0.999928969983883</c:v>
                </c:pt>
                <c:pt idx="989">
                  <c:v>0.999940310877635</c:v>
                </c:pt>
                <c:pt idx="990">
                  <c:v>0.999950666993834</c:v>
                </c:pt>
                <c:pt idx="991">
                  <c:v>0.999960037954242</c:v>
                </c:pt>
                <c:pt idx="992">
                  <c:v>0.99996842341661</c:v>
                </c:pt>
                <c:pt idx="993">
                  <c:v>0.999975823074691</c:v>
                </c:pt>
                <c:pt idx="994">
                  <c:v>0.999982236658246</c:v>
                </c:pt>
                <c:pt idx="995">
                  <c:v>0.999987663933054</c:v>
                </c:pt>
                <c:pt idx="996">
                  <c:v>0.999992104700915</c:v>
                </c:pt>
                <c:pt idx="997">
                  <c:v>0.999995558799658</c:v>
                </c:pt>
                <c:pt idx="998">
                  <c:v>0.999998026103147</c:v>
                </c:pt>
                <c:pt idx="999">
                  <c:v>0.999999506521282</c:v>
                </c:pt>
                <c:pt idx="1000">
                  <c:v>1.0</c:v>
                </c:pt>
                <c:pt idx="1001">
                  <c:v>0.999999506521282</c:v>
                </c:pt>
                <c:pt idx="1002">
                  <c:v>0.999998026103147</c:v>
                </c:pt>
                <c:pt idx="1003">
                  <c:v>0.999995558799658</c:v>
                </c:pt>
                <c:pt idx="1004">
                  <c:v>0.999992104700915</c:v>
                </c:pt>
                <c:pt idx="1005">
                  <c:v>0.999987663933054</c:v>
                </c:pt>
                <c:pt idx="1006">
                  <c:v>0.999982236658247</c:v>
                </c:pt>
                <c:pt idx="1007">
                  <c:v>0.999975823074691</c:v>
                </c:pt>
                <c:pt idx="1008">
                  <c:v>0.99996842341661</c:v>
                </c:pt>
                <c:pt idx="1009">
                  <c:v>0.999960037954242</c:v>
                </c:pt>
                <c:pt idx="1010">
                  <c:v>0.999950666993834</c:v>
                </c:pt>
                <c:pt idx="1011">
                  <c:v>0.999940310877635</c:v>
                </c:pt>
                <c:pt idx="1012">
                  <c:v>0.999928969983884</c:v>
                </c:pt>
                <c:pt idx="1013">
                  <c:v>0.9999166447268</c:v>
                </c:pt>
                <c:pt idx="1014">
                  <c:v>0.999903335556572</c:v>
                </c:pt>
                <c:pt idx="1015">
                  <c:v>0.999889042959345</c:v>
                </c:pt>
                <c:pt idx="1016">
                  <c:v>0.999873767457205</c:v>
                </c:pt>
                <c:pt idx="1017">
                  <c:v>0.999857509608169</c:v>
                </c:pt>
                <c:pt idx="1018">
                  <c:v>0.999840270006165</c:v>
                </c:pt>
                <c:pt idx="1019">
                  <c:v>0.999822049281016</c:v>
                </c:pt>
                <c:pt idx="1020">
                  <c:v>0.999802848098426</c:v>
                </c:pt>
                <c:pt idx="1021">
                  <c:v>0.999782667159956</c:v>
                </c:pt>
                <c:pt idx="1022">
                  <c:v>0.99976150720301</c:v>
                </c:pt>
                <c:pt idx="1023">
                  <c:v>0.999739369000808</c:v>
                </c:pt>
                <c:pt idx="1024">
                  <c:v>0.999716253362371</c:v>
                </c:pt>
                <c:pt idx="1025">
                  <c:v>0.999692161132495</c:v>
                </c:pt>
                <c:pt idx="1026">
                  <c:v>0.999667093191726</c:v>
                </c:pt>
                <c:pt idx="1027">
                  <c:v>0.999641050456338</c:v>
                </c:pt>
                <c:pt idx="1028">
                  <c:v>0.999614033878307</c:v>
                </c:pt>
                <c:pt idx="1029">
                  <c:v>0.999586044445283</c:v>
                </c:pt>
                <c:pt idx="1030">
                  <c:v>0.999557083180563</c:v>
                </c:pt>
                <c:pt idx="1031">
                  <c:v>0.999527151143063</c:v>
                </c:pt>
                <c:pt idx="1032">
                  <c:v>0.999496249427287</c:v>
                </c:pt>
                <c:pt idx="1033">
                  <c:v>0.999464379163297</c:v>
                </c:pt>
                <c:pt idx="1034">
                  <c:v>0.999431541516682</c:v>
                </c:pt>
                <c:pt idx="1035">
                  <c:v>0.999397737688523</c:v>
                </c:pt>
                <c:pt idx="1036">
                  <c:v>0.999362968915364</c:v>
                </c:pt>
                <c:pt idx="1037">
                  <c:v>0.99932723646917</c:v>
                </c:pt>
                <c:pt idx="1038">
                  <c:v>0.999290541657298</c:v>
                </c:pt>
                <c:pt idx="1039">
                  <c:v>0.999252885822456</c:v>
                </c:pt>
                <c:pt idx="1040">
                  <c:v>0.999214270342669</c:v>
                </c:pt>
                <c:pt idx="1041">
                  <c:v>0.999174696631236</c:v>
                </c:pt>
                <c:pt idx="1042">
                  <c:v>0.999134166136693</c:v>
                </c:pt>
                <c:pt idx="1043">
                  <c:v>0.999092680342771</c:v>
                </c:pt>
                <c:pt idx="1044">
                  <c:v>0.999050240768354</c:v>
                </c:pt>
                <c:pt idx="1045">
                  <c:v>0.999006848967438</c:v>
                </c:pt>
                <c:pt idx="1046">
                  <c:v>0.998962506529084</c:v>
                </c:pt>
                <c:pt idx="1047">
                  <c:v>0.998917215077377</c:v>
                </c:pt>
                <c:pt idx="1048">
                  <c:v>0.998870976271377</c:v>
                </c:pt>
                <c:pt idx="1049">
                  <c:v>0.998823791805073</c:v>
                </c:pt>
                <c:pt idx="1050">
                  <c:v>0.998775663407334</c:v>
                </c:pt>
                <c:pt idx="1051">
                  <c:v>0.998726592841863</c:v>
                </c:pt>
                <c:pt idx="1052">
                  <c:v>0.998676581907145</c:v>
                </c:pt>
                <c:pt idx="1053">
                  <c:v>0.998625632436396</c:v>
                </c:pt>
                <c:pt idx="1054">
                  <c:v>0.998573746297511</c:v>
                </c:pt>
                <c:pt idx="1055">
                  <c:v>0.99852092539301</c:v>
                </c:pt>
                <c:pt idx="1056">
                  <c:v>0.998467171659988</c:v>
                </c:pt>
                <c:pt idx="1057">
                  <c:v>0.998412487070055</c:v>
                </c:pt>
                <c:pt idx="1058">
                  <c:v>0.998356873629281</c:v>
                </c:pt>
                <c:pt idx="1059">
                  <c:v>0.998300333378144</c:v>
                </c:pt>
                <c:pt idx="1060">
                  <c:v>0.998242868391463</c:v>
                </c:pt>
                <c:pt idx="1061">
                  <c:v>0.998184480778346</c:v>
                </c:pt>
                <c:pt idx="1062">
                  <c:v>0.998125172682127</c:v>
                </c:pt>
                <c:pt idx="1063">
                  <c:v>0.998064946280305</c:v>
                </c:pt>
                <c:pt idx="1064">
                  <c:v>0.998003803784483</c:v>
                </c:pt>
                <c:pt idx="1065">
                  <c:v>0.997941747440301</c:v>
                </c:pt>
                <c:pt idx="1066">
                  <c:v>0.997878779527378</c:v>
                </c:pt>
                <c:pt idx="1067">
                  <c:v>0.997814902359239</c:v>
                </c:pt>
                <c:pt idx="1068">
                  <c:v>0.997750118283256</c:v>
                </c:pt>
                <c:pt idx="1069">
                  <c:v>0.997684429680577</c:v>
                </c:pt>
                <c:pt idx="1070">
                  <c:v>0.997617838966056</c:v>
                </c:pt>
                <c:pt idx="1071">
                  <c:v>0.997550348588187</c:v>
                </c:pt>
                <c:pt idx="1072">
                  <c:v>0.997481961029031</c:v>
                </c:pt>
                <c:pt idx="1073">
                  <c:v>0.997412678804147</c:v>
                </c:pt>
                <c:pt idx="1074">
                  <c:v>0.997342504462517</c:v>
                </c:pt>
                <c:pt idx="1075">
                  <c:v>0.997271440586474</c:v>
                </c:pt>
                <c:pt idx="1076">
                  <c:v>0.997199489791627</c:v>
                </c:pt>
                <c:pt idx="1077">
                  <c:v>0.997126654726783</c:v>
                </c:pt>
                <c:pt idx="1078">
                  <c:v>0.997052938073877</c:v>
                </c:pt>
                <c:pt idx="1079">
                  <c:v>0.996978342547887</c:v>
                </c:pt>
                <c:pt idx="1080">
                  <c:v>0.996902870896757</c:v>
                </c:pt>
                <c:pt idx="1081">
                  <c:v>0.996826525901322</c:v>
                </c:pt>
                <c:pt idx="1082">
                  <c:v>0.996749310375221</c:v>
                </c:pt>
                <c:pt idx="1083">
                  <c:v>0.99667122716482</c:v>
                </c:pt>
                <c:pt idx="1084">
                  <c:v>0.996592279149124</c:v>
                </c:pt>
                <c:pt idx="1085">
                  <c:v>0.996512469239698</c:v>
                </c:pt>
                <c:pt idx="1086">
                  <c:v>0.996431800380581</c:v>
                </c:pt>
                <c:pt idx="1087">
                  <c:v>0.996350275548197</c:v>
                </c:pt>
                <c:pt idx="1088">
                  <c:v>0.996267897751272</c:v>
                </c:pt>
                <c:pt idx="1089">
                  <c:v>0.996184670030742</c:v>
                </c:pt>
                <c:pt idx="1090">
                  <c:v>0.996100595459668</c:v>
                </c:pt>
                <c:pt idx="1091">
                  <c:v>0.996015677143142</c:v>
                </c:pt>
                <c:pt idx="1092">
                  <c:v>0.9959299182182</c:v>
                </c:pt>
                <c:pt idx="1093">
                  <c:v>0.995843321853725</c:v>
                </c:pt>
                <c:pt idx="1094">
                  <c:v>0.995755891250358</c:v>
                </c:pt>
                <c:pt idx="1095">
                  <c:v>0.9956676296404</c:v>
                </c:pt>
                <c:pt idx="1096">
                  <c:v>0.995578540287719</c:v>
                </c:pt>
                <c:pt idx="1097">
                  <c:v>0.995488626487655</c:v>
                </c:pt>
                <c:pt idx="1098">
                  <c:v>0.995397891566917</c:v>
                </c:pt>
                <c:pt idx="1099">
                  <c:v>0.995306338883491</c:v>
                </c:pt>
                <c:pt idx="1100">
                  <c:v>0.995213971826537</c:v>
                </c:pt>
                <c:pt idx="1101">
                  <c:v>0.995120793816289</c:v>
                </c:pt>
                <c:pt idx="1102">
                  <c:v>0.995026808303951</c:v>
                </c:pt>
                <c:pt idx="1103">
                  <c:v>0.994932018771601</c:v>
                </c:pt>
                <c:pt idx="1104">
                  <c:v>0.994836428732079</c:v>
                </c:pt>
                <c:pt idx="1105">
                  <c:v>0.994740041728888</c:v>
                </c:pt>
                <c:pt idx="1106">
                  <c:v>0.994642861336086</c:v>
                </c:pt>
                <c:pt idx="1107">
                  <c:v>0.994544891158179</c:v>
                </c:pt>
                <c:pt idx="1108">
                  <c:v>0.994446134830015</c:v>
                </c:pt>
                <c:pt idx="1109">
                  <c:v>0.994346596016672</c:v>
                </c:pt>
                <c:pt idx="1110">
                  <c:v>0.994246278413349</c:v>
                </c:pt>
                <c:pt idx="1111">
                  <c:v>0.994145185745258</c:v>
                </c:pt>
                <c:pt idx="1112">
                  <c:v>0.994043321767506</c:v>
                </c:pt>
                <c:pt idx="1113">
                  <c:v>0.993940690264988</c:v>
                </c:pt>
                <c:pt idx="1114">
                  <c:v>0.993837295052269</c:v>
                </c:pt>
                <c:pt idx="1115">
                  <c:v>0.993733139973468</c:v>
                </c:pt>
                <c:pt idx="1116">
                  <c:v>0.993628228902145</c:v>
                </c:pt>
                <c:pt idx="1117">
                  <c:v>0.993522565741182</c:v>
                </c:pt>
                <c:pt idx="1118">
                  <c:v>0.993416154422664</c:v>
                </c:pt>
                <c:pt idx="1119">
                  <c:v>0.993308998907758</c:v>
                </c:pt>
                <c:pt idx="1120">
                  <c:v>0.993201103186598</c:v>
                </c:pt>
                <c:pt idx="1121">
                  <c:v>0.993092471278157</c:v>
                </c:pt>
                <c:pt idx="1122">
                  <c:v>0.992983107230128</c:v>
                </c:pt>
                <c:pt idx="1123">
                  <c:v>0.9928730151188</c:v>
                </c:pt>
                <c:pt idx="1124">
                  <c:v>0.992762199048931</c:v>
                </c:pt>
                <c:pt idx="1125">
                  <c:v>0.992650663153626</c:v>
                </c:pt>
                <c:pt idx="1126">
                  <c:v>0.992538411594205</c:v>
                </c:pt>
                <c:pt idx="1127">
                  <c:v>0.992425448560082</c:v>
                </c:pt>
                <c:pt idx="1128">
                  <c:v>0.992311778268628</c:v>
                </c:pt>
                <c:pt idx="1129">
                  <c:v>0.992197404965047</c:v>
                </c:pt>
                <c:pt idx="1130">
                  <c:v>0.992082332922243</c:v>
                </c:pt>
                <c:pt idx="1131">
                  <c:v>0.991966566440687</c:v>
                </c:pt>
                <c:pt idx="1132">
                  <c:v>0.991850109848286</c:v>
                </c:pt>
                <c:pt idx="1133">
                  <c:v>0.991732967500245</c:v>
                </c:pt>
                <c:pt idx="1134">
                  <c:v>0.991615143778935</c:v>
                </c:pt>
                <c:pt idx="1135">
                  <c:v>0.991496643093757</c:v>
                </c:pt>
                <c:pt idx="1136">
                  <c:v>0.991377469881</c:v>
                </c:pt>
                <c:pt idx="1137">
                  <c:v>0.99125762860371</c:v>
                </c:pt>
                <c:pt idx="1138">
                  <c:v>0.991137123751541</c:v>
                </c:pt>
                <c:pt idx="1139">
                  <c:v>0.991015959840625</c:v>
                </c:pt>
                <c:pt idx="1140">
                  <c:v>0.990894141413421</c:v>
                </c:pt>
                <c:pt idx="1141">
                  <c:v>0.990771673038578</c:v>
                </c:pt>
                <c:pt idx="1142">
                  <c:v>0.990648559310789</c:v>
                </c:pt>
                <c:pt idx="1143">
                  <c:v>0.990524804850647</c:v>
                </c:pt>
                <c:pt idx="1144">
                  <c:v>0.990400414304499</c:v>
                </c:pt>
                <c:pt idx="1145">
                  <c:v>0.990275392344299</c:v>
                </c:pt>
                <c:pt idx="1146">
                  <c:v>0.99014974366746</c:v>
                </c:pt>
                <c:pt idx="1147">
                  <c:v>0.990023472996705</c:v>
                </c:pt>
                <c:pt idx="1148">
                  <c:v>0.989896585079918</c:v>
                </c:pt>
                <c:pt idx="1149">
                  <c:v>0.98976908468999</c:v>
                </c:pt>
                <c:pt idx="1150">
                  <c:v>0.98964097662467</c:v>
                </c:pt>
                <c:pt idx="1151">
                  <c:v>0.989512265706411</c:v>
                </c:pt>
                <c:pt idx="1152">
                  <c:v>0.989382956782216</c:v>
                </c:pt>
                <c:pt idx="1153">
                  <c:v>0.98925305472348</c:v>
                </c:pt>
                <c:pt idx="1154">
                  <c:v>0.989122564425837</c:v>
                </c:pt>
                <c:pt idx="1155">
                  <c:v>0.988991490809003</c:v>
                </c:pt>
                <c:pt idx="1156">
                  <c:v>0.988859838816612</c:v>
                </c:pt>
                <c:pt idx="1157">
                  <c:v>0.988727613416065</c:v>
                </c:pt>
                <c:pt idx="1158">
                  <c:v>0.988594819598363</c:v>
                </c:pt>
                <c:pt idx="1159">
                  <c:v>0.988461462377948</c:v>
                </c:pt>
                <c:pt idx="1160">
                  <c:v>0.988327546792538</c:v>
                </c:pt>
                <c:pt idx="1161">
                  <c:v>0.988193077902969</c:v>
                </c:pt>
                <c:pt idx="1162">
                  <c:v>0.988058060793025</c:v>
                </c:pt>
                <c:pt idx="1163">
                  <c:v>0.987922500569272</c:v>
                </c:pt>
                <c:pt idx="1164">
                  <c:v>0.987786402360897</c:v>
                </c:pt>
                <c:pt idx="1165">
                  <c:v>0.987649771319533</c:v>
                </c:pt>
                <c:pt idx="1166">
                  <c:v>0.987512612619097</c:v>
                </c:pt>
                <c:pt idx="1167">
                  <c:v>0.987374931455616</c:v>
                </c:pt>
                <c:pt idx="1168">
                  <c:v>0.987236733047055</c:v>
                </c:pt>
                <c:pt idx="1169">
                  <c:v>0.98709802263315</c:v>
                </c:pt>
                <c:pt idx="1170">
                  <c:v>0.98695880547523</c:v>
                </c:pt>
                <c:pt idx="1171">
                  <c:v>0.986819086856048</c:v>
                </c:pt>
                <c:pt idx="1172">
                  <c:v>0.986678872079601</c:v>
                </c:pt>
                <c:pt idx="1173">
                  <c:v>0.986538166470959</c:v>
                </c:pt>
                <c:pt idx="1174">
                  <c:v>0.986396975376082</c:v>
                </c:pt>
                <c:pt idx="1175">
                  <c:v>0.986255304161648</c:v>
                </c:pt>
                <c:pt idx="1176">
                  <c:v>0.986113158214872</c:v>
                </c:pt>
                <c:pt idx="1177">
                  <c:v>0.985970542943324</c:v>
                </c:pt>
                <c:pt idx="1178">
                  <c:v>0.98582746377475</c:v>
                </c:pt>
                <c:pt idx="1179">
                  <c:v>0.985683926156887</c:v>
                </c:pt>
                <c:pt idx="1180">
                  <c:v>0.985539935557287</c:v>
                </c:pt>
                <c:pt idx="1181">
                  <c:v>0.985395497463125</c:v>
                </c:pt>
                <c:pt idx="1182">
                  <c:v>0.985250617381015</c:v>
                </c:pt>
                <c:pt idx="1183">
                  <c:v>0.985105300836832</c:v>
                </c:pt>
                <c:pt idx="1184">
                  <c:v>0.984959553375514</c:v>
                </c:pt>
                <c:pt idx="1185">
                  <c:v>0.984813380560879</c:v>
                </c:pt>
                <c:pt idx="1186">
                  <c:v>0.984666787975439</c:v>
                </c:pt>
                <c:pt idx="1187">
                  <c:v>0.984519781220204</c:v>
                </c:pt>
                <c:pt idx="1188">
                  <c:v>0.984372365914494</c:v>
                </c:pt>
                <c:pt idx="1189">
                  <c:v>0.984224547695747</c:v>
                </c:pt>
                <c:pt idx="1190">
                  <c:v>0.984076332219327</c:v>
                </c:pt>
                <c:pt idx="1191">
                  <c:v>0.983927725158325</c:v>
                </c:pt>
                <c:pt idx="1192">
                  <c:v>0.983778732203371</c:v>
                </c:pt>
                <c:pt idx="1193">
                  <c:v>0.983629359062432</c:v>
                </c:pt>
                <c:pt idx="1194">
                  <c:v>0.983479611460621</c:v>
                </c:pt>
                <c:pt idx="1195">
                  <c:v>0.983329495139993</c:v>
                </c:pt>
                <c:pt idx="1196">
                  <c:v>0.983179015859349</c:v>
                </c:pt>
                <c:pt idx="1197">
                  <c:v>0.983028179394037</c:v>
                </c:pt>
                <c:pt idx="1198">
                  <c:v>0.982876991535752</c:v>
                </c:pt>
                <c:pt idx="1199">
                  <c:v>0.982725458092327</c:v>
                </c:pt>
                <c:pt idx="1200">
                  <c:v>0.982573584887542</c:v>
                </c:pt>
                <c:pt idx="1201">
                  <c:v>0.982421377760912</c:v>
                </c:pt>
                <c:pt idx="1202">
                  <c:v>0.982268842567482</c:v>
                </c:pt>
                <c:pt idx="1203">
                  <c:v>0.982115985177628</c:v>
                </c:pt>
                <c:pt idx="1204">
                  <c:v>0.981962811476844</c:v>
                </c:pt>
                <c:pt idx="1205">
                  <c:v>0.981809327365538</c:v>
                </c:pt>
                <c:pt idx="1206">
                  <c:v>0.981655538758823</c:v>
                </c:pt>
                <c:pt idx="1207">
                  <c:v>0.981501451586307</c:v>
                </c:pt>
                <c:pt idx="1208">
                  <c:v>0.981347071791884</c:v>
                </c:pt>
                <c:pt idx="1209">
                  <c:v>0.98119240533352</c:v>
                </c:pt>
                <c:pt idx="1210">
                  <c:v>0.981037458183046</c:v>
                </c:pt>
                <c:pt idx="1211">
                  <c:v>0.980882236325941</c:v>
                </c:pt>
                <c:pt idx="1212">
                  <c:v>0.980726745761119</c:v>
                </c:pt>
                <c:pt idx="1213">
                  <c:v>0.980570992500716</c:v>
                </c:pt>
                <c:pt idx="1214">
                  <c:v>0.98041498256987</c:v>
                </c:pt>
                <c:pt idx="1215">
                  <c:v>0.98025872200651</c:v>
                </c:pt>
                <c:pt idx="1216">
                  <c:v>0.980102216861136</c:v>
                </c:pt>
                <c:pt idx="1217">
                  <c:v>0.979945473196598</c:v>
                </c:pt>
                <c:pt idx="1218">
                  <c:v>0.979788497087882</c:v>
                </c:pt>
                <c:pt idx="1219">
                  <c:v>0.979631294621886</c:v>
                </c:pt>
                <c:pt idx="1220">
                  <c:v>0.979473871897202</c:v>
                </c:pt>
                <c:pt idx="1221">
                  <c:v>0.97931623502389</c:v>
                </c:pt>
                <c:pt idx="1222">
                  <c:v>0.97915839012326</c:v>
                </c:pt>
                <c:pt idx="1223">
                  <c:v>0.979000343327645</c:v>
                </c:pt>
                <c:pt idx="1224">
                  <c:v>0.978842100780179</c:v>
                </c:pt>
                <c:pt idx="1225">
                  <c:v>0.97868366863457</c:v>
                </c:pt>
                <c:pt idx="1226">
                  <c:v>0.978525053054876</c:v>
                </c:pt>
                <c:pt idx="1227">
                  <c:v>0.978366260215275</c:v>
                </c:pt>
                <c:pt idx="1228">
                  <c:v>0.978207296299839</c:v>
                </c:pt>
                <c:pt idx="1229">
                  <c:v>0.978048167502309</c:v>
                </c:pt>
                <c:pt idx="1230">
                  <c:v>0.977888880025857</c:v>
                </c:pt>
                <c:pt idx="1231">
                  <c:v>0.977729440082866</c:v>
                </c:pt>
                <c:pt idx="1232">
                  <c:v>0.977569853894689</c:v>
                </c:pt>
                <c:pt idx="1233">
                  <c:v>0.977410127691428</c:v>
                </c:pt>
                <c:pt idx="1234">
                  <c:v>0.97725026771169</c:v>
                </c:pt>
                <c:pt idx="1235">
                  <c:v>0.977090280202365</c:v>
                </c:pt>
                <c:pt idx="1236">
                  <c:v>0.976930171418381</c:v>
                </c:pt>
                <c:pt idx="1237">
                  <c:v>0.976769947622478</c:v>
                </c:pt>
                <c:pt idx="1238">
                  <c:v>0.976609615084967</c:v>
                </c:pt>
                <c:pt idx="1239">
                  <c:v>0.976449180083495</c:v>
                </c:pt>
                <c:pt idx="1240">
                  <c:v>0.976288648902811</c:v>
                </c:pt>
                <c:pt idx="1241">
                  <c:v>0.976128027834521</c:v>
                </c:pt>
                <c:pt idx="1242">
                  <c:v>0.975967323176856</c:v>
                </c:pt>
                <c:pt idx="1243">
                  <c:v>0.975806541234431</c:v>
                </c:pt>
                <c:pt idx="1244">
                  <c:v>0.975645688318002</c:v>
                </c:pt>
                <c:pt idx="1245">
                  <c:v>0.975484770744227</c:v>
                </c:pt>
                <c:pt idx="1246">
                  <c:v>0.975323794835426</c:v>
                </c:pt>
                <c:pt idx="1247">
                  <c:v>0.975162766919339</c:v>
                </c:pt>
                <c:pt idx="1248">
                  <c:v>0.975001693328877</c:v>
                </c:pt>
                <c:pt idx="1249">
                  <c:v>0.974840580401887</c:v>
                </c:pt>
                <c:pt idx="1250">
                  <c:v>0.974679434480902</c:v>
                </c:pt>
                <c:pt idx="1251">
                  <c:v>0.974518261912896</c:v>
                </c:pt>
                <c:pt idx="1252">
                  <c:v>0.974357069049044</c:v>
                </c:pt>
                <c:pt idx="1253">
                  <c:v>0.974195862244467</c:v>
                </c:pt>
                <c:pt idx="1254">
                  <c:v>0.974034647857993</c:v>
                </c:pt>
                <c:pt idx="1255">
                  <c:v>0.973873432251904</c:v>
                </c:pt>
                <c:pt idx="1256">
                  <c:v>0.973712221791692</c:v>
                </c:pt>
                <c:pt idx="1257">
                  <c:v>0.973551022845807</c:v>
                </c:pt>
                <c:pt idx="1258">
                  <c:v>0.973389841785409</c:v>
                </c:pt>
                <c:pt idx="1259">
                  <c:v>0.973228684984115</c:v>
                </c:pt>
                <c:pt idx="1260">
                  <c:v>0.973067558817755</c:v>
                </c:pt>
                <c:pt idx="1261">
                  <c:v>0.972906469664114</c:v>
                </c:pt>
                <c:pt idx="1262">
                  <c:v>0.972745423902685</c:v>
                </c:pt>
                <c:pt idx="1263">
                  <c:v>0.972584427914411</c:v>
                </c:pt>
                <c:pt idx="1264">
                  <c:v>0.972423488081439</c:v>
                </c:pt>
                <c:pt idx="1265">
                  <c:v>0.972262610786862</c:v>
                </c:pt>
                <c:pt idx="1266">
                  <c:v>0.972101802414464</c:v>
                </c:pt>
                <c:pt idx="1267">
                  <c:v>0.97194106934847</c:v>
                </c:pt>
                <c:pt idx="1268">
                  <c:v>0.971780417973287</c:v>
                </c:pt>
                <c:pt idx="1269">
                  <c:v>0.97161985467325</c:v>
                </c:pt>
                <c:pt idx="1270">
                  <c:v>0.971459385832365</c:v>
                </c:pt>
                <c:pt idx="1271">
                  <c:v>0.971299017834053</c:v>
                </c:pt>
                <c:pt idx="1272">
                  <c:v>0.971138757060894</c:v>
                </c:pt>
                <c:pt idx="1273">
                  <c:v>0.970978609894368</c:v>
                </c:pt>
                <c:pt idx="1274">
                  <c:v>0.970818582714594</c:v>
                </c:pt>
                <c:pt idx="1275">
                  <c:v>0.970658681900079</c:v>
                </c:pt>
                <c:pt idx="1276">
                  <c:v>0.970498913827453</c:v>
                </c:pt>
                <c:pt idx="1277">
                  <c:v>0.970339284871212</c:v>
                </c:pt>
                <c:pt idx="1278">
                  <c:v>0.970179801403455</c:v>
                </c:pt>
                <c:pt idx="1279">
                  <c:v>0.97002046979363</c:v>
                </c:pt>
                <c:pt idx="1280">
                  <c:v>0.969861296408267</c:v>
                </c:pt>
                <c:pt idx="1281">
                  <c:v>0.969702287610722</c:v>
                </c:pt>
                <c:pt idx="1282">
                  <c:v>0.969543449760912</c:v>
                </c:pt>
                <c:pt idx="1283">
                  <c:v>0.969384789215055</c:v>
                </c:pt>
                <c:pt idx="1284">
                  <c:v>0.969226312325407</c:v>
                </c:pt>
                <c:pt idx="1285">
                  <c:v>0.969068025440002</c:v>
                </c:pt>
                <c:pt idx="1286">
                  <c:v>0.968909934902384</c:v>
                </c:pt>
                <c:pt idx="1287">
                  <c:v>0.96875204705135</c:v>
                </c:pt>
                <c:pt idx="1288">
                  <c:v>0.968594368220683</c:v>
                </c:pt>
                <c:pt idx="1289">
                  <c:v>0.968436904738889</c:v>
                </c:pt>
                <c:pt idx="1290">
                  <c:v>0.968279662928933</c:v>
                </c:pt>
                <c:pt idx="1291">
                  <c:v>0.968122649107974</c:v>
                </c:pt>
                <c:pt idx="1292">
                  <c:v>0.967965869587103</c:v>
                </c:pt>
                <c:pt idx="1293">
                  <c:v>0.967809330671074</c:v>
                </c:pt>
                <c:pt idx="1294">
                  <c:v>0.967653038658043</c:v>
                </c:pt>
                <c:pt idx="1295">
                  <c:v>0.967496999839302</c:v>
                </c:pt>
                <c:pt idx="1296">
                  <c:v>0.967341220499009</c:v>
                </c:pt>
                <c:pt idx="1297">
                  <c:v>0.967185706913929</c:v>
                </c:pt>
                <c:pt idx="1298">
                  <c:v>0.967030465353165</c:v>
                </c:pt>
                <c:pt idx="1299">
                  <c:v>0.96687550207789</c:v>
                </c:pt>
                <c:pt idx="1300">
                  <c:v>0.966720823341084</c:v>
                </c:pt>
                <c:pt idx="1301">
                  <c:v>0.966566435387266</c:v>
                </c:pt>
                <c:pt idx="1302">
                  <c:v>0.966412344452227</c:v>
                </c:pt>
                <c:pt idx="1303">
                  <c:v>0.966258556762766</c:v>
                </c:pt>
                <c:pt idx="1304">
                  <c:v>0.96610507853642</c:v>
                </c:pt>
                <c:pt idx="1305">
                  <c:v>0.965951915981197</c:v>
                </c:pt>
                <c:pt idx="1306">
                  <c:v>0.965799075295315</c:v>
                </c:pt>
                <c:pt idx="1307">
                  <c:v>0.965646562666925</c:v>
                </c:pt>
                <c:pt idx="1308">
                  <c:v>0.965494384273854</c:v>
                </c:pt>
                <c:pt idx="1309">
                  <c:v>0.96534254628333</c:v>
                </c:pt>
                <c:pt idx="1310">
                  <c:v>0.965191054851721</c:v>
                </c:pt>
                <c:pt idx="1311">
                  <c:v>0.965039916124261</c:v>
                </c:pt>
                <c:pt idx="1312">
                  <c:v>0.964889136234791</c:v>
                </c:pt>
                <c:pt idx="1313">
                  <c:v>0.964738721305484</c:v>
                </c:pt>
                <c:pt idx="1314">
                  <c:v>0.964588677446584</c:v>
                </c:pt>
                <c:pt idx="1315">
                  <c:v>0.964439010756135</c:v>
                </c:pt>
                <c:pt idx="1316">
                  <c:v>0.964289727319713</c:v>
                </c:pt>
                <c:pt idx="1317">
                  <c:v>0.964140833210166</c:v>
                </c:pt>
                <c:pt idx="1318">
                  <c:v>0.963992334487337</c:v>
                </c:pt>
                <c:pt idx="1319">
                  <c:v>0.963844237197806</c:v>
                </c:pt>
                <c:pt idx="1320">
                  <c:v>0.963696547374617</c:v>
                </c:pt>
                <c:pt idx="1321">
                  <c:v>0.963549271037015</c:v>
                </c:pt>
                <c:pt idx="1322">
                  <c:v>0.963402414190179</c:v>
                </c:pt>
                <c:pt idx="1323">
                  <c:v>0.963255982824953</c:v>
                </c:pt>
                <c:pt idx="1324">
                  <c:v>0.963109982917584</c:v>
                </c:pt>
                <c:pt idx="1325">
                  <c:v>0.962964420429454</c:v>
                </c:pt>
                <c:pt idx="1326">
                  <c:v>0.962819301306811</c:v>
                </c:pt>
                <c:pt idx="1327">
                  <c:v>0.962674631480511</c:v>
                </c:pt>
                <c:pt idx="1328">
                  <c:v>0.962530416865745</c:v>
                </c:pt>
                <c:pt idx="1329">
                  <c:v>0.962386663361776</c:v>
                </c:pt>
                <c:pt idx="1330">
                  <c:v>0.96224337685168</c:v>
                </c:pt>
                <c:pt idx="1331">
                  <c:v>0.962100563202072</c:v>
                </c:pt>
                <c:pt idx="1332">
                  <c:v>0.961958228262847</c:v>
                </c:pt>
                <c:pt idx="1333">
                  <c:v>0.961816377866917</c:v>
                </c:pt>
                <c:pt idx="1334">
                  <c:v>0.961675017829944</c:v>
                </c:pt>
                <c:pt idx="1335">
                  <c:v>0.961534153950078</c:v>
                </c:pt>
                <c:pt idx="1336">
                  <c:v>0.961393792007695</c:v>
                </c:pt>
                <c:pt idx="1337">
                  <c:v>0.961253937765133</c:v>
                </c:pt>
                <c:pt idx="1338">
                  <c:v>0.961114596966431</c:v>
                </c:pt>
                <c:pt idx="1339">
                  <c:v>0.960975775337065</c:v>
                </c:pt>
                <c:pt idx="1340">
                  <c:v>0.960837478583688</c:v>
                </c:pt>
                <c:pt idx="1341">
                  <c:v>0.960699712393871</c:v>
                </c:pt>
                <c:pt idx="1342">
                  <c:v>0.960562482435836</c:v>
                </c:pt>
                <c:pt idx="1343">
                  <c:v>0.960425794358205</c:v>
                </c:pt>
                <c:pt idx="1344">
                  <c:v>0.960289653789731</c:v>
                </c:pt>
                <c:pt idx="1345">
                  <c:v>0.960154066339045</c:v>
                </c:pt>
                <c:pt idx="1346">
                  <c:v>0.960019037594397</c:v>
                </c:pt>
                <c:pt idx="1347">
                  <c:v>0.959884573123394</c:v>
                </c:pt>
                <c:pt idx="1348">
                  <c:v>0.959750678472746</c:v>
                </c:pt>
                <c:pt idx="1349">
                  <c:v>0.959617359168008</c:v>
                </c:pt>
                <c:pt idx="1350">
                  <c:v>0.959484620713322</c:v>
                </c:pt>
                <c:pt idx="1351">
                  <c:v>0.959352468591162</c:v>
                </c:pt>
                <c:pt idx="1352">
                  <c:v>0.959220908262082</c:v>
                </c:pt>
                <c:pt idx="1353">
                  <c:v>0.959089945164456</c:v>
                </c:pt>
                <c:pt idx="1354">
                  <c:v>0.958959584714225</c:v>
                </c:pt>
                <c:pt idx="1355">
                  <c:v>0.958829832304649</c:v>
                </c:pt>
                <c:pt idx="1356">
                  <c:v>0.958700693306046</c:v>
                </c:pt>
                <c:pt idx="1357">
                  <c:v>0.958572173065547</c:v>
                </c:pt>
                <c:pt idx="1358">
                  <c:v>0.95844427690684</c:v>
                </c:pt>
                <c:pt idx="1359">
                  <c:v>0.958317010129922</c:v>
                </c:pt>
                <c:pt idx="1360">
                  <c:v>0.95819037801085</c:v>
                </c:pt>
                <c:pt idx="1361">
                  <c:v>0.958064385801487</c:v>
                </c:pt>
                <c:pt idx="1362">
                  <c:v>0.95793903872926</c:v>
                </c:pt>
                <c:pt idx="1363">
                  <c:v>0.957814341996906</c:v>
                </c:pt>
                <c:pt idx="1364">
                  <c:v>0.957690300782232</c:v>
                </c:pt>
                <c:pt idx="1365">
                  <c:v>0.957566920237863</c:v>
                </c:pt>
                <c:pt idx="1366">
                  <c:v>0.957444205491002</c:v>
                </c:pt>
                <c:pt idx="1367">
                  <c:v>0.957322161643181</c:v>
                </c:pt>
                <c:pt idx="1368">
                  <c:v>0.957200793770021</c:v>
                </c:pt>
                <c:pt idx="1369">
                  <c:v>0.957080106920987</c:v>
                </c:pt>
                <c:pt idx="1370">
                  <c:v>0.95696010611915</c:v>
                </c:pt>
                <c:pt idx="1371">
                  <c:v>0.956840796360942</c:v>
                </c:pt>
                <c:pt idx="1372">
                  <c:v>0.95672218261592</c:v>
                </c:pt>
                <c:pt idx="1373">
                  <c:v>0.956604269826523</c:v>
                </c:pt>
                <c:pt idx="1374">
                  <c:v>0.95648706290784</c:v>
                </c:pt>
                <c:pt idx="1375">
                  <c:v>0.956370566747368</c:v>
                </c:pt>
                <c:pt idx="1376">
                  <c:v>0.956254786204778</c:v>
                </c:pt>
                <c:pt idx="1377">
                  <c:v>0.956139726111679</c:v>
                </c:pt>
                <c:pt idx="1378">
                  <c:v>0.95602539127139</c:v>
                </c:pt>
                <c:pt idx="1379">
                  <c:v>0.955911786458696</c:v>
                </c:pt>
                <c:pt idx="1380">
                  <c:v>0.95579891641963</c:v>
                </c:pt>
                <c:pt idx="1381">
                  <c:v>0.955686785871229</c:v>
                </c:pt>
                <c:pt idx="1382">
                  <c:v>0.955575399501316</c:v>
                </c:pt>
                <c:pt idx="1383">
                  <c:v>0.955464761968264</c:v>
                </c:pt>
                <c:pt idx="1384">
                  <c:v>0.955354877900772</c:v>
                </c:pt>
                <c:pt idx="1385">
                  <c:v>0.955245751897639</c:v>
                </c:pt>
                <c:pt idx="1386">
                  <c:v>0.955137388527537</c:v>
                </c:pt>
                <c:pt idx="1387">
                  <c:v>0.95502979232879</c:v>
                </c:pt>
                <c:pt idx="1388">
                  <c:v>0.95492296780915</c:v>
                </c:pt>
                <c:pt idx="1389">
                  <c:v>0.954816919445577</c:v>
                </c:pt>
                <c:pt idx="1390">
                  <c:v>0.954711651684014</c:v>
                </c:pt>
                <c:pt idx="1391">
                  <c:v>0.954607168939178</c:v>
                </c:pt>
                <c:pt idx="1392">
                  <c:v>0.954503475594331</c:v>
                </c:pt>
                <c:pt idx="1393">
                  <c:v>0.954400576001072</c:v>
                </c:pt>
                <c:pt idx="1394">
                  <c:v>0.954298474479121</c:v>
                </c:pt>
                <c:pt idx="1395">
                  <c:v>0.9541971753161</c:v>
                </c:pt>
                <c:pt idx="1396">
                  <c:v>0.954096682767326</c:v>
                </c:pt>
                <c:pt idx="1397">
                  <c:v>0.9539970010556</c:v>
                </c:pt>
                <c:pt idx="1398">
                  <c:v>0.953898134370995</c:v>
                </c:pt>
                <c:pt idx="1399">
                  <c:v>0.953800086870646</c:v>
                </c:pt>
                <c:pt idx="1400">
                  <c:v>0.953702862678549</c:v>
                </c:pt>
                <c:pt idx="1401">
                  <c:v>0.953606465885353</c:v>
                </c:pt>
                <c:pt idx="1402">
                  <c:v>0.953510900548152</c:v>
                </c:pt>
                <c:pt idx="1403">
                  <c:v>0.953416170690289</c:v>
                </c:pt>
                <c:pt idx="1404">
                  <c:v>0.953322280301151</c:v>
                </c:pt>
                <c:pt idx="1405">
                  <c:v>0.953229233335969</c:v>
                </c:pt>
                <c:pt idx="1406">
                  <c:v>0.953137033715623</c:v>
                </c:pt>
                <c:pt idx="1407">
                  <c:v>0.953045685326443</c:v>
                </c:pt>
                <c:pt idx="1408">
                  <c:v>0.952955192020013</c:v>
                </c:pt>
                <c:pt idx="1409">
                  <c:v>0.952865557612982</c:v>
                </c:pt>
                <c:pt idx="1410">
                  <c:v>0.952776785886866</c:v>
                </c:pt>
                <c:pt idx="1411">
                  <c:v>0.952688880587862</c:v>
                </c:pt>
                <c:pt idx="1412">
                  <c:v>0.952601845426657</c:v>
                </c:pt>
                <c:pt idx="1413">
                  <c:v>0.952515684078243</c:v>
                </c:pt>
                <c:pt idx="1414">
                  <c:v>0.952430400181727</c:v>
                </c:pt>
                <c:pt idx="1415">
                  <c:v>0.952345997340153</c:v>
                </c:pt>
                <c:pt idx="1416">
                  <c:v>0.952262479120314</c:v>
                </c:pt>
                <c:pt idx="1417">
                  <c:v>0.952179849052574</c:v>
                </c:pt>
                <c:pt idx="1418">
                  <c:v>0.95209811063069</c:v>
                </c:pt>
                <c:pt idx="1419">
                  <c:v>0.952017267311634</c:v>
                </c:pt>
                <c:pt idx="1420">
                  <c:v>0.951937322515413</c:v>
                </c:pt>
                <c:pt idx="1421">
                  <c:v>0.951858279624902</c:v>
                </c:pt>
                <c:pt idx="1422">
                  <c:v>0.951780141985668</c:v>
                </c:pt>
                <c:pt idx="1423">
                  <c:v>0.951702912905799</c:v>
                </c:pt>
                <c:pt idx="1424">
                  <c:v>0.951626595655738</c:v>
                </c:pt>
                <c:pt idx="1425">
                  <c:v>0.951551193468112</c:v>
                </c:pt>
                <c:pt idx="1426">
                  <c:v>0.951476709537571</c:v>
                </c:pt>
                <c:pt idx="1427">
                  <c:v>0.951403147020623</c:v>
                </c:pt>
                <c:pt idx="1428">
                  <c:v>0.95133050903547</c:v>
                </c:pt>
                <c:pt idx="1429">
                  <c:v>0.951258798661855</c:v>
                </c:pt>
                <c:pt idx="1430">
                  <c:v>0.951188018940896</c:v>
                </c:pt>
                <c:pt idx="1431">
                  <c:v>0.951118172874932</c:v>
                </c:pt>
                <c:pt idx="1432">
                  <c:v>0.951049263427377</c:v>
                </c:pt>
                <c:pt idx="1433">
                  <c:v>0.950981293522555</c:v>
                </c:pt>
                <c:pt idx="1434">
                  <c:v>0.950914266045557</c:v>
                </c:pt>
                <c:pt idx="1435">
                  <c:v>0.950848183842093</c:v>
                </c:pt>
                <c:pt idx="1436">
                  <c:v>0.950783049718342</c:v>
                </c:pt>
                <c:pt idx="1437">
                  <c:v>0.950718866440811</c:v>
                </c:pt>
                <c:pt idx="1438">
                  <c:v>0.950655636736186</c:v>
                </c:pt>
                <c:pt idx="1439">
                  <c:v>0.950593363291199</c:v>
                </c:pt>
                <c:pt idx="1440">
                  <c:v>0.950532048752483</c:v>
                </c:pt>
                <c:pt idx="1441">
                  <c:v>0.95047169572644</c:v>
                </c:pt>
                <c:pt idx="1442">
                  <c:v>0.950412306779102</c:v>
                </c:pt>
                <c:pt idx="1443">
                  <c:v>0.950353884436001</c:v>
                </c:pt>
                <c:pt idx="1444">
                  <c:v>0.950296431182035</c:v>
                </c:pt>
                <c:pt idx="1445">
                  <c:v>0.950239949461342</c:v>
                </c:pt>
                <c:pt idx="1446">
                  <c:v>0.950184441677173</c:v>
                </c:pt>
                <c:pt idx="1447">
                  <c:v>0.950129910191767</c:v>
                </c:pt>
                <c:pt idx="1448">
                  <c:v>0.950076357326224</c:v>
                </c:pt>
                <c:pt idx="1449">
                  <c:v>0.950023785360393</c:v>
                </c:pt>
                <c:pt idx="1450">
                  <c:v>0.949972196532744</c:v>
                </c:pt>
                <c:pt idx="1451">
                  <c:v>0.949921593040259</c:v>
                </c:pt>
                <c:pt idx="1452">
                  <c:v>0.949871977038312</c:v>
                </c:pt>
                <c:pt idx="1453">
                  <c:v>0.949823350640561</c:v>
                </c:pt>
                <c:pt idx="1454">
                  <c:v>0.949775715918835</c:v>
                </c:pt>
                <c:pt idx="1455">
                  <c:v>0.949729074903026</c:v>
                </c:pt>
                <c:pt idx="1456">
                  <c:v>0.949683429580984</c:v>
                </c:pt>
                <c:pt idx="1457">
                  <c:v>0.949638781898414</c:v>
                </c:pt>
                <c:pt idx="1458">
                  <c:v>0.949595133758772</c:v>
                </c:pt>
                <c:pt idx="1459">
                  <c:v>0.949552487023167</c:v>
                </c:pt>
                <c:pt idx="1460">
                  <c:v>0.949510843510264</c:v>
                </c:pt>
                <c:pt idx="1461">
                  <c:v>0.949470204996185</c:v>
                </c:pt>
                <c:pt idx="1462">
                  <c:v>0.949430573214424</c:v>
                </c:pt>
                <c:pt idx="1463">
                  <c:v>0.949391949855747</c:v>
                </c:pt>
                <c:pt idx="1464">
                  <c:v>0.949354336568109</c:v>
                </c:pt>
                <c:pt idx="1465">
                  <c:v>0.949317734956566</c:v>
                </c:pt>
                <c:pt idx="1466">
                  <c:v>0.949282146583192</c:v>
                </c:pt>
                <c:pt idx="1467">
                  <c:v>0.949247572966995</c:v>
                </c:pt>
                <c:pt idx="1468">
                  <c:v>0.949214015583836</c:v>
                </c:pt>
                <c:pt idx="1469">
                  <c:v>0.949181475866358</c:v>
                </c:pt>
                <c:pt idx="1470">
                  <c:v>0.949149955203902</c:v>
                </c:pt>
                <c:pt idx="1471">
                  <c:v>0.949119454942441</c:v>
                </c:pt>
                <c:pt idx="1472">
                  <c:v>0.949089976384506</c:v>
                </c:pt>
                <c:pt idx="1473">
                  <c:v>0.949061520789118</c:v>
                </c:pt>
                <c:pt idx="1474">
                  <c:v>0.949034089371719</c:v>
                </c:pt>
                <c:pt idx="1475">
                  <c:v>0.949007683304116</c:v>
                </c:pt>
                <c:pt idx="1476">
                  <c:v>0.948982303714409</c:v>
                </c:pt>
                <c:pt idx="1477">
                  <c:v>0.948957951686938</c:v>
                </c:pt>
                <c:pt idx="1478">
                  <c:v>0.948934628262226</c:v>
                </c:pt>
                <c:pt idx="1479">
                  <c:v>0.948912334436921</c:v>
                </c:pt>
                <c:pt idx="1480">
                  <c:v>0.948891071163745</c:v>
                </c:pt>
                <c:pt idx="1481">
                  <c:v>0.948870839351443</c:v>
                </c:pt>
                <c:pt idx="1482">
                  <c:v>0.948851639864737</c:v>
                </c:pt>
                <c:pt idx="1483">
                  <c:v>0.948833473524281</c:v>
                </c:pt>
                <c:pt idx="1484">
                  <c:v>0.948816341106611</c:v>
                </c:pt>
                <c:pt idx="1485">
                  <c:v>0.948800243344113</c:v>
                </c:pt>
                <c:pt idx="1486">
                  <c:v>0.948785180924978</c:v>
                </c:pt>
                <c:pt idx="1487">
                  <c:v>0.948771154493168</c:v>
                </c:pt>
                <c:pt idx="1488">
                  <c:v>0.948758164648384</c:v>
                </c:pt>
                <c:pt idx="1489">
                  <c:v>0.948746211946029</c:v>
                </c:pt>
                <c:pt idx="1490">
                  <c:v>0.948735296897183</c:v>
                </c:pt>
                <c:pt idx="1491">
                  <c:v>0.948725419968577</c:v>
                </c:pt>
                <c:pt idx="1492">
                  <c:v>0.948716581582561</c:v>
                </c:pt>
                <c:pt idx="1493">
                  <c:v>0.948708782117091</c:v>
                </c:pt>
                <c:pt idx="1494">
                  <c:v>0.948702021905704</c:v>
                </c:pt>
                <c:pt idx="1495">
                  <c:v>0.9486963012375</c:v>
                </c:pt>
                <c:pt idx="1496">
                  <c:v>0.948691620357129</c:v>
                </c:pt>
                <c:pt idx="1497">
                  <c:v>0.948687979464776</c:v>
                </c:pt>
                <c:pt idx="1498">
                  <c:v>0.948685378716152</c:v>
                </c:pt>
                <c:pt idx="1499">
                  <c:v>0.948683818222485</c:v>
                </c:pt>
                <c:pt idx="1500">
                  <c:v>0.948683298050514</c:v>
                </c:pt>
                <c:pt idx="1501">
                  <c:v>0.948683818222485</c:v>
                </c:pt>
                <c:pt idx="1502">
                  <c:v>0.948685378716152</c:v>
                </c:pt>
                <c:pt idx="1503">
                  <c:v>0.948687979464776</c:v>
                </c:pt>
                <c:pt idx="1504">
                  <c:v>0.948691620357129</c:v>
                </c:pt>
                <c:pt idx="1505">
                  <c:v>0.9486963012375</c:v>
                </c:pt>
                <c:pt idx="1506">
                  <c:v>0.948702021905703</c:v>
                </c:pt>
                <c:pt idx="1507">
                  <c:v>0.948708782117091</c:v>
                </c:pt>
                <c:pt idx="1508">
                  <c:v>0.94871658158256</c:v>
                </c:pt>
                <c:pt idx="1509">
                  <c:v>0.948725419968576</c:v>
                </c:pt>
                <c:pt idx="1510">
                  <c:v>0.948735296897182</c:v>
                </c:pt>
                <c:pt idx="1511">
                  <c:v>0.948746211946028</c:v>
                </c:pt>
                <c:pt idx="1512">
                  <c:v>0.948758164648383</c:v>
                </c:pt>
                <c:pt idx="1513">
                  <c:v>0.948771154493167</c:v>
                </c:pt>
                <c:pt idx="1514">
                  <c:v>0.948785180924976</c:v>
                </c:pt>
                <c:pt idx="1515">
                  <c:v>0.948800243344111</c:v>
                </c:pt>
                <c:pt idx="1516">
                  <c:v>0.948816341106609</c:v>
                </c:pt>
                <c:pt idx="1517">
                  <c:v>0.948833473524279</c:v>
                </c:pt>
                <c:pt idx="1518">
                  <c:v>0.948851639864736</c:v>
                </c:pt>
                <c:pt idx="1519">
                  <c:v>0.948870839351441</c:v>
                </c:pt>
                <c:pt idx="1520">
                  <c:v>0.948891071163743</c:v>
                </c:pt>
                <c:pt idx="1521">
                  <c:v>0.948912334436919</c:v>
                </c:pt>
                <c:pt idx="1522">
                  <c:v>0.948934628262224</c:v>
                </c:pt>
                <c:pt idx="1523">
                  <c:v>0.948957951686936</c:v>
                </c:pt>
                <c:pt idx="1524">
                  <c:v>0.948982303714406</c:v>
                </c:pt>
                <c:pt idx="1525">
                  <c:v>0.949007683304114</c:v>
                </c:pt>
                <c:pt idx="1526">
                  <c:v>0.949034089371717</c:v>
                </c:pt>
                <c:pt idx="1527">
                  <c:v>0.949061520789115</c:v>
                </c:pt>
                <c:pt idx="1528">
                  <c:v>0.949089976384503</c:v>
                </c:pt>
                <c:pt idx="1529">
                  <c:v>0.949119454942438</c:v>
                </c:pt>
                <c:pt idx="1530">
                  <c:v>0.949149955203899</c:v>
                </c:pt>
                <c:pt idx="1531">
                  <c:v>0.949181475866354</c:v>
                </c:pt>
                <c:pt idx="1532">
                  <c:v>0.949214015583832</c:v>
                </c:pt>
                <c:pt idx="1533">
                  <c:v>0.949247572966991</c:v>
                </c:pt>
                <c:pt idx="1534">
                  <c:v>0.949282146583189</c:v>
                </c:pt>
                <c:pt idx="1535">
                  <c:v>0.949317734956563</c:v>
                </c:pt>
                <c:pt idx="1536">
                  <c:v>0.949354336568105</c:v>
                </c:pt>
                <c:pt idx="1537">
                  <c:v>0.949391949855743</c:v>
                </c:pt>
                <c:pt idx="1538">
                  <c:v>0.94943057321442</c:v>
                </c:pt>
                <c:pt idx="1539">
                  <c:v>0.949470204996181</c:v>
                </c:pt>
                <c:pt idx="1540">
                  <c:v>0.94951084351026</c:v>
                </c:pt>
                <c:pt idx="1541">
                  <c:v>0.949552487023163</c:v>
                </c:pt>
                <c:pt idx="1542">
                  <c:v>0.949595133758768</c:v>
                </c:pt>
                <c:pt idx="1543">
                  <c:v>0.94963878189841</c:v>
                </c:pt>
                <c:pt idx="1544">
                  <c:v>0.94968342958098</c:v>
                </c:pt>
                <c:pt idx="1545">
                  <c:v>0.949729074903021</c:v>
                </c:pt>
                <c:pt idx="1546">
                  <c:v>0.94977571591883</c:v>
                </c:pt>
                <c:pt idx="1547">
                  <c:v>0.949823350640557</c:v>
                </c:pt>
                <c:pt idx="1548">
                  <c:v>0.949871977038308</c:v>
                </c:pt>
                <c:pt idx="1549">
                  <c:v>0.949921593040254</c:v>
                </c:pt>
                <c:pt idx="1550">
                  <c:v>0.949972196532739</c:v>
                </c:pt>
                <c:pt idx="1551">
                  <c:v>0.950023785360388</c:v>
                </c:pt>
                <c:pt idx="1552">
                  <c:v>0.950076357326219</c:v>
                </c:pt>
                <c:pt idx="1553">
                  <c:v>0.950129910191761</c:v>
                </c:pt>
                <c:pt idx="1554">
                  <c:v>0.950184441677168</c:v>
                </c:pt>
                <c:pt idx="1555">
                  <c:v>0.950239949461336</c:v>
                </c:pt>
                <c:pt idx="1556">
                  <c:v>0.950296431182029</c:v>
                </c:pt>
                <c:pt idx="1557">
                  <c:v>0.950353884435995</c:v>
                </c:pt>
                <c:pt idx="1558">
                  <c:v>0.950412306779097</c:v>
                </c:pt>
                <c:pt idx="1559">
                  <c:v>0.950471695726434</c:v>
                </c:pt>
                <c:pt idx="1560">
                  <c:v>0.950532048752477</c:v>
                </c:pt>
                <c:pt idx="1561">
                  <c:v>0.950593363291192</c:v>
                </c:pt>
                <c:pt idx="1562">
                  <c:v>0.95065563673618</c:v>
                </c:pt>
                <c:pt idx="1563">
                  <c:v>0.950718866440804</c:v>
                </c:pt>
                <c:pt idx="1564">
                  <c:v>0.950783049718336</c:v>
                </c:pt>
                <c:pt idx="1565">
                  <c:v>0.950848183842086</c:v>
                </c:pt>
                <c:pt idx="1566">
                  <c:v>0.95091426604555</c:v>
                </c:pt>
                <c:pt idx="1567">
                  <c:v>0.950981293522548</c:v>
                </c:pt>
                <c:pt idx="1568">
                  <c:v>0.95104926342737</c:v>
                </c:pt>
                <c:pt idx="1569">
                  <c:v>0.951118172874926</c:v>
                </c:pt>
                <c:pt idx="1570">
                  <c:v>0.951188018940889</c:v>
                </c:pt>
                <c:pt idx="1571">
                  <c:v>0.951258798661848</c:v>
                </c:pt>
                <c:pt idx="1572">
                  <c:v>0.951330509035463</c:v>
                </c:pt>
                <c:pt idx="1573">
                  <c:v>0.951403147020616</c:v>
                </c:pt>
                <c:pt idx="1574">
                  <c:v>0.951476709537564</c:v>
                </c:pt>
                <c:pt idx="1575">
                  <c:v>0.951551193468104</c:v>
                </c:pt>
                <c:pt idx="1576">
                  <c:v>0.95162659565573</c:v>
                </c:pt>
                <c:pt idx="1577">
                  <c:v>0.951702912905792</c:v>
                </c:pt>
                <c:pt idx="1578">
                  <c:v>0.951780141985661</c:v>
                </c:pt>
                <c:pt idx="1579">
                  <c:v>0.951858279624895</c:v>
                </c:pt>
                <c:pt idx="1580">
                  <c:v>0.951937322515405</c:v>
                </c:pt>
                <c:pt idx="1581">
                  <c:v>0.952017267311626</c:v>
                </c:pt>
                <c:pt idx="1582">
                  <c:v>0.952098110630682</c:v>
                </c:pt>
                <c:pt idx="1583">
                  <c:v>0.952179849052566</c:v>
                </c:pt>
                <c:pt idx="1584">
                  <c:v>0.952262479120305</c:v>
                </c:pt>
                <c:pt idx="1585">
                  <c:v>0.952345997340144</c:v>
                </c:pt>
                <c:pt idx="1586">
                  <c:v>0.952430400181719</c:v>
                </c:pt>
                <c:pt idx="1587">
                  <c:v>0.952515684078234</c:v>
                </c:pt>
                <c:pt idx="1588">
                  <c:v>0.952601845426649</c:v>
                </c:pt>
                <c:pt idx="1589">
                  <c:v>0.952688880587853</c:v>
                </c:pt>
                <c:pt idx="1590">
                  <c:v>0.952776785886857</c:v>
                </c:pt>
                <c:pt idx="1591">
                  <c:v>0.952865557612973</c:v>
                </c:pt>
                <c:pt idx="1592">
                  <c:v>0.952955192020004</c:v>
                </c:pt>
                <c:pt idx="1593">
                  <c:v>0.953045685326434</c:v>
                </c:pt>
                <c:pt idx="1594">
                  <c:v>0.953137033715614</c:v>
                </c:pt>
                <c:pt idx="1595">
                  <c:v>0.95322923333596</c:v>
                </c:pt>
                <c:pt idx="1596">
                  <c:v>0.953322280301142</c:v>
                </c:pt>
                <c:pt idx="1597">
                  <c:v>0.95341617069028</c:v>
                </c:pt>
                <c:pt idx="1598">
                  <c:v>0.953510900548143</c:v>
                </c:pt>
                <c:pt idx="1599">
                  <c:v>0.953606465885344</c:v>
                </c:pt>
                <c:pt idx="1600">
                  <c:v>0.95370286267854</c:v>
                </c:pt>
                <c:pt idx="1601">
                  <c:v>0.953800086870637</c:v>
                </c:pt>
                <c:pt idx="1602">
                  <c:v>0.953898134370985</c:v>
                </c:pt>
                <c:pt idx="1603">
                  <c:v>0.953997001055591</c:v>
                </c:pt>
                <c:pt idx="1604">
                  <c:v>0.954096682767317</c:v>
                </c:pt>
                <c:pt idx="1605">
                  <c:v>0.95419717531609</c:v>
                </c:pt>
                <c:pt idx="1606">
                  <c:v>0.954298474479111</c:v>
                </c:pt>
                <c:pt idx="1607">
                  <c:v>0.954400576001062</c:v>
                </c:pt>
                <c:pt idx="1608">
                  <c:v>0.954503475594321</c:v>
                </c:pt>
                <c:pt idx="1609">
                  <c:v>0.954607168939167</c:v>
                </c:pt>
                <c:pt idx="1610">
                  <c:v>0.954711651684004</c:v>
                </c:pt>
                <c:pt idx="1611">
                  <c:v>0.954816919445566</c:v>
                </c:pt>
                <c:pt idx="1612">
                  <c:v>0.95492296780914</c:v>
                </c:pt>
                <c:pt idx="1613">
                  <c:v>0.95502979232878</c:v>
                </c:pt>
                <c:pt idx="1614">
                  <c:v>0.955137388527526</c:v>
                </c:pt>
                <c:pt idx="1615">
                  <c:v>0.955245751897628</c:v>
                </c:pt>
                <c:pt idx="1616">
                  <c:v>0.955354877900762</c:v>
                </c:pt>
                <c:pt idx="1617">
                  <c:v>0.955464761968253</c:v>
                </c:pt>
                <c:pt idx="1618">
                  <c:v>0.955575399501305</c:v>
                </c:pt>
                <c:pt idx="1619">
                  <c:v>0.955686785871218</c:v>
                </c:pt>
                <c:pt idx="1620">
                  <c:v>0.955798916419619</c:v>
                </c:pt>
                <c:pt idx="1621">
                  <c:v>0.955911786458685</c:v>
                </c:pt>
                <c:pt idx="1622">
                  <c:v>0.956025391271378</c:v>
                </c:pt>
                <c:pt idx="1623">
                  <c:v>0.956139726111668</c:v>
                </c:pt>
                <c:pt idx="1624">
                  <c:v>0.956254786204766</c:v>
                </c:pt>
                <c:pt idx="1625">
                  <c:v>0.956370566747356</c:v>
                </c:pt>
                <c:pt idx="1626">
                  <c:v>0.956487062907829</c:v>
                </c:pt>
                <c:pt idx="1627">
                  <c:v>0.956604269826512</c:v>
                </c:pt>
                <c:pt idx="1628">
                  <c:v>0.956722182615908</c:v>
                </c:pt>
                <c:pt idx="1629">
                  <c:v>0.956840796360931</c:v>
                </c:pt>
                <c:pt idx="1630">
                  <c:v>0.956960106119138</c:v>
                </c:pt>
                <c:pt idx="1631">
                  <c:v>0.957080106920975</c:v>
                </c:pt>
                <c:pt idx="1632">
                  <c:v>0.957200793770009</c:v>
                </c:pt>
                <c:pt idx="1633">
                  <c:v>0.957322161643169</c:v>
                </c:pt>
                <c:pt idx="1634">
                  <c:v>0.95744420549099</c:v>
                </c:pt>
                <c:pt idx="1635">
                  <c:v>0.957566920237851</c:v>
                </c:pt>
                <c:pt idx="1636">
                  <c:v>0.95769030078222</c:v>
                </c:pt>
                <c:pt idx="1637">
                  <c:v>0.957814341996894</c:v>
                </c:pt>
                <c:pt idx="1638">
                  <c:v>0.957939038729247</c:v>
                </c:pt>
                <c:pt idx="1639">
                  <c:v>0.958064385801475</c:v>
                </c:pt>
                <c:pt idx="1640">
                  <c:v>0.958190378010838</c:v>
                </c:pt>
                <c:pt idx="1641">
                  <c:v>0.95831701012991</c:v>
                </c:pt>
                <c:pt idx="1642">
                  <c:v>0.958444276906827</c:v>
                </c:pt>
                <c:pt idx="1643">
                  <c:v>0.958572173065534</c:v>
                </c:pt>
                <c:pt idx="1644">
                  <c:v>0.958700693306033</c:v>
                </c:pt>
                <c:pt idx="1645">
                  <c:v>0.958829832304636</c:v>
                </c:pt>
                <c:pt idx="1646">
                  <c:v>0.958959584714213</c:v>
                </c:pt>
                <c:pt idx="1647">
                  <c:v>0.959089945164443</c:v>
                </c:pt>
                <c:pt idx="1648">
                  <c:v>0.95922090826207</c:v>
                </c:pt>
                <c:pt idx="1649">
                  <c:v>0.959352468591149</c:v>
                </c:pt>
                <c:pt idx="1650">
                  <c:v>0.959484620713309</c:v>
                </c:pt>
                <c:pt idx="1651">
                  <c:v>0.959617359167995</c:v>
                </c:pt>
                <c:pt idx="1652">
                  <c:v>0.959750678472733</c:v>
                </c:pt>
                <c:pt idx="1653">
                  <c:v>0.959884573123381</c:v>
                </c:pt>
                <c:pt idx="1654">
                  <c:v>0.960019037594384</c:v>
                </c:pt>
                <c:pt idx="1655">
                  <c:v>0.960154066339032</c:v>
                </c:pt>
                <c:pt idx="1656">
                  <c:v>0.960289653789718</c:v>
                </c:pt>
                <c:pt idx="1657">
                  <c:v>0.960425794358191</c:v>
                </c:pt>
                <c:pt idx="1658">
                  <c:v>0.960562482435823</c:v>
                </c:pt>
                <c:pt idx="1659">
                  <c:v>0.960699712393858</c:v>
                </c:pt>
                <c:pt idx="1660">
                  <c:v>0.960837478583675</c:v>
                </c:pt>
                <c:pt idx="1661">
                  <c:v>0.960975775337052</c:v>
                </c:pt>
                <c:pt idx="1662">
                  <c:v>0.961114596966418</c:v>
                </c:pt>
                <c:pt idx="1663">
                  <c:v>0.96125393776512</c:v>
                </c:pt>
                <c:pt idx="1664">
                  <c:v>0.961393792007681</c:v>
                </c:pt>
                <c:pt idx="1665">
                  <c:v>0.961534153950064</c:v>
                </c:pt>
                <c:pt idx="1666">
                  <c:v>0.96167501782993</c:v>
                </c:pt>
                <c:pt idx="1667">
                  <c:v>0.961816377866903</c:v>
                </c:pt>
                <c:pt idx="1668">
                  <c:v>0.961958228262833</c:v>
                </c:pt>
                <c:pt idx="1669">
                  <c:v>0.962100563202058</c:v>
                </c:pt>
                <c:pt idx="1670">
                  <c:v>0.962243376851666</c:v>
                </c:pt>
                <c:pt idx="1671">
                  <c:v>0.962386663361762</c:v>
                </c:pt>
                <c:pt idx="1672">
                  <c:v>0.96253041686573</c:v>
                </c:pt>
                <c:pt idx="1673">
                  <c:v>0.962674631480497</c:v>
                </c:pt>
                <c:pt idx="1674">
                  <c:v>0.962819301306797</c:v>
                </c:pt>
                <c:pt idx="1675">
                  <c:v>0.962964420429439</c:v>
                </c:pt>
                <c:pt idx="1676">
                  <c:v>0.96310998291757</c:v>
                </c:pt>
                <c:pt idx="1677">
                  <c:v>0.963255982824938</c:v>
                </c:pt>
                <c:pt idx="1678">
                  <c:v>0.963402414190164</c:v>
                </c:pt>
                <c:pt idx="1679">
                  <c:v>0.963549271037001</c:v>
                </c:pt>
                <c:pt idx="1680">
                  <c:v>0.963696547374603</c:v>
                </c:pt>
                <c:pt idx="1681">
                  <c:v>0.963844237197791</c:v>
                </c:pt>
                <c:pt idx="1682">
                  <c:v>0.963992334487323</c:v>
                </c:pt>
                <c:pt idx="1683">
                  <c:v>0.964140833210151</c:v>
                </c:pt>
                <c:pt idx="1684">
                  <c:v>0.964289727319699</c:v>
                </c:pt>
                <c:pt idx="1685">
                  <c:v>0.96443901075612</c:v>
                </c:pt>
                <c:pt idx="1686">
                  <c:v>0.96458867744657</c:v>
                </c:pt>
                <c:pt idx="1687">
                  <c:v>0.96473872130547</c:v>
                </c:pt>
                <c:pt idx="1688">
                  <c:v>0.964889136234776</c:v>
                </c:pt>
                <c:pt idx="1689">
                  <c:v>0.965039916124246</c:v>
                </c:pt>
                <c:pt idx="1690">
                  <c:v>0.965191054851706</c:v>
                </c:pt>
                <c:pt idx="1691">
                  <c:v>0.965342546283315</c:v>
                </c:pt>
                <c:pt idx="1692">
                  <c:v>0.965494384273839</c:v>
                </c:pt>
                <c:pt idx="1693">
                  <c:v>0.96564656266691</c:v>
                </c:pt>
                <c:pt idx="1694">
                  <c:v>0.9657990752953</c:v>
                </c:pt>
                <c:pt idx="1695">
                  <c:v>0.965951915981182</c:v>
                </c:pt>
                <c:pt idx="1696">
                  <c:v>0.966105078536405</c:v>
                </c:pt>
                <c:pt idx="1697">
                  <c:v>0.966258556762751</c:v>
                </c:pt>
                <c:pt idx="1698">
                  <c:v>0.966412344452212</c:v>
                </c:pt>
                <c:pt idx="1699">
                  <c:v>0.966566435387251</c:v>
                </c:pt>
                <c:pt idx="1700">
                  <c:v>0.966720823341069</c:v>
                </c:pt>
                <c:pt idx="1701">
                  <c:v>0.966875502077875</c:v>
                </c:pt>
                <c:pt idx="1702">
                  <c:v>0.96703046535315</c:v>
                </c:pt>
                <c:pt idx="1703">
                  <c:v>0.967185706913914</c:v>
                </c:pt>
                <c:pt idx="1704">
                  <c:v>0.967341220498994</c:v>
                </c:pt>
                <c:pt idx="1705">
                  <c:v>0.967496999839286</c:v>
                </c:pt>
                <c:pt idx="1706">
                  <c:v>0.967653038658028</c:v>
                </c:pt>
                <c:pt idx="1707">
                  <c:v>0.967809330671059</c:v>
                </c:pt>
                <c:pt idx="1708">
                  <c:v>0.967965869587087</c:v>
                </c:pt>
                <c:pt idx="1709">
                  <c:v>0.968122649107959</c:v>
                </c:pt>
                <c:pt idx="1710">
                  <c:v>0.968279662928918</c:v>
                </c:pt>
                <c:pt idx="1711">
                  <c:v>0.968436904738874</c:v>
                </c:pt>
                <c:pt idx="1712">
                  <c:v>0.968594368220668</c:v>
                </c:pt>
                <c:pt idx="1713">
                  <c:v>0.968752047051335</c:v>
                </c:pt>
                <c:pt idx="1714">
                  <c:v>0.968909934902368</c:v>
                </c:pt>
                <c:pt idx="1715">
                  <c:v>0.969068025439986</c:v>
                </c:pt>
                <c:pt idx="1716">
                  <c:v>0.969226312325392</c:v>
                </c:pt>
                <c:pt idx="1717">
                  <c:v>0.96938478921504</c:v>
                </c:pt>
                <c:pt idx="1718">
                  <c:v>0.969543449760897</c:v>
                </c:pt>
                <c:pt idx="1719">
                  <c:v>0.969702287610707</c:v>
                </c:pt>
                <c:pt idx="1720">
                  <c:v>0.969861296408252</c:v>
                </c:pt>
                <c:pt idx="1721">
                  <c:v>0.970020469793614</c:v>
                </c:pt>
                <c:pt idx="1722">
                  <c:v>0.970179801403439</c:v>
                </c:pt>
                <c:pt idx="1723">
                  <c:v>0.970339284871196</c:v>
                </c:pt>
                <c:pt idx="1724">
                  <c:v>0.970498913827438</c:v>
                </c:pt>
                <c:pt idx="1725">
                  <c:v>0.970658681900064</c:v>
                </c:pt>
                <c:pt idx="1726">
                  <c:v>0.970818582714578</c:v>
                </c:pt>
                <c:pt idx="1727">
                  <c:v>0.970978609894352</c:v>
                </c:pt>
                <c:pt idx="1728">
                  <c:v>0.971138757060879</c:v>
                </c:pt>
                <c:pt idx="1729">
                  <c:v>0.971299017834038</c:v>
                </c:pt>
                <c:pt idx="1730">
                  <c:v>0.971459385832349</c:v>
                </c:pt>
                <c:pt idx="1731">
                  <c:v>0.971619854673234</c:v>
                </c:pt>
                <c:pt idx="1732">
                  <c:v>0.971780417973271</c:v>
                </c:pt>
                <c:pt idx="1733">
                  <c:v>0.971941069348454</c:v>
                </c:pt>
                <c:pt idx="1734">
                  <c:v>0.972101802414448</c:v>
                </c:pt>
                <c:pt idx="1735">
                  <c:v>0.972262610786846</c:v>
                </c:pt>
                <c:pt idx="1736">
                  <c:v>0.972423488081424</c:v>
                </c:pt>
                <c:pt idx="1737">
                  <c:v>0.972584427914396</c:v>
                </c:pt>
                <c:pt idx="1738">
                  <c:v>0.972745423902669</c:v>
                </c:pt>
                <c:pt idx="1739">
                  <c:v>0.972906469664099</c:v>
                </c:pt>
                <c:pt idx="1740">
                  <c:v>0.973067558817739</c:v>
                </c:pt>
                <c:pt idx="1741">
                  <c:v>0.973228684984099</c:v>
                </c:pt>
                <c:pt idx="1742">
                  <c:v>0.973389841785393</c:v>
                </c:pt>
                <c:pt idx="1743">
                  <c:v>0.973551022845791</c:v>
                </c:pt>
                <c:pt idx="1744">
                  <c:v>0.973712221791676</c:v>
                </c:pt>
                <c:pt idx="1745">
                  <c:v>0.973873432251888</c:v>
                </c:pt>
                <c:pt idx="1746">
                  <c:v>0.974034647857977</c:v>
                </c:pt>
                <c:pt idx="1747">
                  <c:v>0.974195862244451</c:v>
                </c:pt>
                <c:pt idx="1748">
                  <c:v>0.974357069049028</c:v>
                </c:pt>
                <c:pt idx="1749">
                  <c:v>0.974518261912881</c:v>
                </c:pt>
                <c:pt idx="1750">
                  <c:v>0.974679434480886</c:v>
                </c:pt>
                <c:pt idx="1751">
                  <c:v>0.974840580401871</c:v>
                </c:pt>
                <c:pt idx="1752">
                  <c:v>0.975001693328862</c:v>
                </c:pt>
                <c:pt idx="1753">
                  <c:v>0.975162766919323</c:v>
                </c:pt>
                <c:pt idx="1754">
                  <c:v>0.975323794835411</c:v>
                </c:pt>
                <c:pt idx="1755">
                  <c:v>0.975484770744211</c:v>
                </c:pt>
                <c:pt idx="1756">
                  <c:v>0.975645688317986</c:v>
                </c:pt>
                <c:pt idx="1757">
                  <c:v>0.975806541234415</c:v>
                </c:pt>
                <c:pt idx="1758">
                  <c:v>0.975967323176841</c:v>
                </c:pt>
                <c:pt idx="1759">
                  <c:v>0.976128027834505</c:v>
                </c:pt>
                <c:pt idx="1760">
                  <c:v>0.976288648902795</c:v>
                </c:pt>
                <c:pt idx="1761">
                  <c:v>0.97644918008348</c:v>
                </c:pt>
                <c:pt idx="1762">
                  <c:v>0.976609615084951</c:v>
                </c:pt>
                <c:pt idx="1763">
                  <c:v>0.976769947622462</c:v>
                </c:pt>
                <c:pt idx="1764">
                  <c:v>0.976930171418365</c:v>
                </c:pt>
                <c:pt idx="1765">
                  <c:v>0.977090280202349</c:v>
                </c:pt>
                <c:pt idx="1766">
                  <c:v>0.977250267711675</c:v>
                </c:pt>
                <c:pt idx="1767">
                  <c:v>0.977410127691412</c:v>
                </c:pt>
                <c:pt idx="1768">
                  <c:v>0.977569853894674</c:v>
                </c:pt>
                <c:pt idx="1769">
                  <c:v>0.97772944008285</c:v>
                </c:pt>
                <c:pt idx="1770">
                  <c:v>0.977888880025842</c:v>
                </c:pt>
                <c:pt idx="1771">
                  <c:v>0.978048167502293</c:v>
                </c:pt>
                <c:pt idx="1772">
                  <c:v>0.978207296299824</c:v>
                </c:pt>
                <c:pt idx="1773">
                  <c:v>0.978366260215259</c:v>
                </c:pt>
                <c:pt idx="1774">
                  <c:v>0.97852505305486</c:v>
                </c:pt>
                <c:pt idx="1775">
                  <c:v>0.978683668634555</c:v>
                </c:pt>
                <c:pt idx="1776">
                  <c:v>0.978842100780163</c:v>
                </c:pt>
                <c:pt idx="1777">
                  <c:v>0.979000343327629</c:v>
                </c:pt>
                <c:pt idx="1778">
                  <c:v>0.979158390123244</c:v>
                </c:pt>
                <c:pt idx="1779">
                  <c:v>0.979316235023874</c:v>
                </c:pt>
                <c:pt idx="1780">
                  <c:v>0.979473871897186</c:v>
                </c:pt>
                <c:pt idx="1781">
                  <c:v>0.979631294621871</c:v>
                </c:pt>
                <c:pt idx="1782">
                  <c:v>0.979788497087866</c:v>
                </c:pt>
                <c:pt idx="1783">
                  <c:v>0.979945473196582</c:v>
                </c:pt>
                <c:pt idx="1784">
                  <c:v>0.98010221686112</c:v>
                </c:pt>
                <c:pt idx="1785">
                  <c:v>0.980258722006495</c:v>
                </c:pt>
                <c:pt idx="1786">
                  <c:v>0.980414982569855</c:v>
                </c:pt>
                <c:pt idx="1787">
                  <c:v>0.980570992500701</c:v>
                </c:pt>
                <c:pt idx="1788">
                  <c:v>0.980726745761104</c:v>
                </c:pt>
                <c:pt idx="1789">
                  <c:v>0.980882236325926</c:v>
                </c:pt>
                <c:pt idx="1790">
                  <c:v>0.981037458183031</c:v>
                </c:pt>
                <c:pt idx="1791">
                  <c:v>0.981192405333505</c:v>
                </c:pt>
                <c:pt idx="1792">
                  <c:v>0.981347071791868</c:v>
                </c:pt>
                <c:pt idx="1793">
                  <c:v>0.981501451586292</c:v>
                </c:pt>
                <c:pt idx="1794">
                  <c:v>0.981655538758808</c:v>
                </c:pt>
                <c:pt idx="1795">
                  <c:v>0.981809327365523</c:v>
                </c:pt>
                <c:pt idx="1796">
                  <c:v>0.981962811476829</c:v>
                </c:pt>
                <c:pt idx="1797">
                  <c:v>0.982115985177613</c:v>
                </c:pt>
                <c:pt idx="1798">
                  <c:v>0.982268842567467</c:v>
                </c:pt>
                <c:pt idx="1799">
                  <c:v>0.982421377760897</c:v>
                </c:pt>
                <c:pt idx="1800">
                  <c:v>0.982573584887527</c:v>
                </c:pt>
                <c:pt idx="1801">
                  <c:v>0.982725458092312</c:v>
                </c:pt>
                <c:pt idx="1802">
                  <c:v>0.982876991535737</c:v>
                </c:pt>
                <c:pt idx="1803">
                  <c:v>0.983028179394023</c:v>
                </c:pt>
                <c:pt idx="1804">
                  <c:v>0.983179015859334</c:v>
                </c:pt>
                <c:pt idx="1805">
                  <c:v>0.983329495139978</c:v>
                </c:pt>
                <c:pt idx="1806">
                  <c:v>0.983479611460607</c:v>
                </c:pt>
                <c:pt idx="1807">
                  <c:v>0.983629359062418</c:v>
                </c:pt>
                <c:pt idx="1808">
                  <c:v>0.983778732203356</c:v>
                </c:pt>
                <c:pt idx="1809">
                  <c:v>0.98392772515831</c:v>
                </c:pt>
                <c:pt idx="1810">
                  <c:v>0.984076332219312</c:v>
                </c:pt>
                <c:pt idx="1811">
                  <c:v>0.984224547695733</c:v>
                </c:pt>
                <c:pt idx="1812">
                  <c:v>0.984372365914479</c:v>
                </c:pt>
                <c:pt idx="1813">
                  <c:v>0.98451978122019</c:v>
                </c:pt>
                <c:pt idx="1814">
                  <c:v>0.984666787975425</c:v>
                </c:pt>
                <c:pt idx="1815">
                  <c:v>0.984813380560865</c:v>
                </c:pt>
                <c:pt idx="1816">
                  <c:v>0.9849595533755</c:v>
                </c:pt>
                <c:pt idx="1817">
                  <c:v>0.985105300836818</c:v>
                </c:pt>
                <c:pt idx="1818">
                  <c:v>0.985250617381001</c:v>
                </c:pt>
                <c:pt idx="1819">
                  <c:v>0.98539549746311</c:v>
                </c:pt>
                <c:pt idx="1820">
                  <c:v>0.985539935557273</c:v>
                </c:pt>
                <c:pt idx="1821">
                  <c:v>0.985683926156873</c:v>
                </c:pt>
                <c:pt idx="1822">
                  <c:v>0.985827463774735</c:v>
                </c:pt>
                <c:pt idx="1823">
                  <c:v>0.98597054294331</c:v>
                </c:pt>
                <c:pt idx="1824">
                  <c:v>0.986113158214858</c:v>
                </c:pt>
                <c:pt idx="1825">
                  <c:v>0.986255304161634</c:v>
                </c:pt>
                <c:pt idx="1826">
                  <c:v>0.986396975376068</c:v>
                </c:pt>
                <c:pt idx="1827">
                  <c:v>0.986538166470945</c:v>
                </c:pt>
                <c:pt idx="1828">
                  <c:v>0.986678872079588</c:v>
                </c:pt>
                <c:pt idx="1829">
                  <c:v>0.986819086856034</c:v>
                </c:pt>
                <c:pt idx="1830">
                  <c:v>0.986958805475217</c:v>
                </c:pt>
                <c:pt idx="1831">
                  <c:v>0.987098022633136</c:v>
                </c:pt>
                <c:pt idx="1832">
                  <c:v>0.987236733047042</c:v>
                </c:pt>
                <c:pt idx="1833">
                  <c:v>0.987374931455602</c:v>
                </c:pt>
                <c:pt idx="1834">
                  <c:v>0.987512612619084</c:v>
                </c:pt>
                <c:pt idx="1835">
                  <c:v>0.98764977131952</c:v>
                </c:pt>
                <c:pt idx="1836">
                  <c:v>0.987786402360883</c:v>
                </c:pt>
                <c:pt idx="1837">
                  <c:v>0.987922500569259</c:v>
                </c:pt>
                <c:pt idx="1838">
                  <c:v>0.988058060793011</c:v>
                </c:pt>
                <c:pt idx="1839">
                  <c:v>0.988193077902956</c:v>
                </c:pt>
                <c:pt idx="1840">
                  <c:v>0.988327546792525</c:v>
                </c:pt>
                <c:pt idx="1841">
                  <c:v>0.988461462377935</c:v>
                </c:pt>
                <c:pt idx="1842">
                  <c:v>0.98859481959835</c:v>
                </c:pt>
                <c:pt idx="1843">
                  <c:v>0.988727613416052</c:v>
                </c:pt>
                <c:pt idx="1844">
                  <c:v>0.988859838816599</c:v>
                </c:pt>
                <c:pt idx="1845">
                  <c:v>0.98899149080899</c:v>
                </c:pt>
                <c:pt idx="1846">
                  <c:v>0.989122564425825</c:v>
                </c:pt>
                <c:pt idx="1847">
                  <c:v>0.989253054723467</c:v>
                </c:pt>
                <c:pt idx="1848">
                  <c:v>0.989382956782203</c:v>
                </c:pt>
                <c:pt idx="1849">
                  <c:v>0.989512265706399</c:v>
                </c:pt>
                <c:pt idx="1850">
                  <c:v>0.989640976624657</c:v>
                </c:pt>
                <c:pt idx="1851">
                  <c:v>0.989769084689977</c:v>
                </c:pt>
                <c:pt idx="1852">
                  <c:v>0.989896585079905</c:v>
                </c:pt>
                <c:pt idx="1853">
                  <c:v>0.990023472996693</c:v>
                </c:pt>
                <c:pt idx="1854">
                  <c:v>0.990149743667448</c:v>
                </c:pt>
                <c:pt idx="1855">
                  <c:v>0.990275392344287</c:v>
                </c:pt>
                <c:pt idx="1856">
                  <c:v>0.990400414304487</c:v>
                </c:pt>
                <c:pt idx="1857">
                  <c:v>0.990524804850635</c:v>
                </c:pt>
                <c:pt idx="1858">
                  <c:v>0.990648559310777</c:v>
                </c:pt>
                <c:pt idx="1859">
                  <c:v>0.990771673038566</c:v>
                </c:pt>
                <c:pt idx="1860">
                  <c:v>0.990894141413409</c:v>
                </c:pt>
                <c:pt idx="1861">
                  <c:v>0.991015959840613</c:v>
                </c:pt>
                <c:pt idx="1862">
                  <c:v>0.99113712375153</c:v>
                </c:pt>
                <c:pt idx="1863">
                  <c:v>0.991257628603698</c:v>
                </c:pt>
                <c:pt idx="1864">
                  <c:v>0.991377469880989</c:v>
                </c:pt>
                <c:pt idx="1865">
                  <c:v>0.991496643093745</c:v>
                </c:pt>
                <c:pt idx="1866">
                  <c:v>0.991615143778924</c:v>
                </c:pt>
                <c:pt idx="1867">
                  <c:v>0.991732967500233</c:v>
                </c:pt>
                <c:pt idx="1868">
                  <c:v>0.991850109848275</c:v>
                </c:pt>
                <c:pt idx="1869">
                  <c:v>0.991966566440676</c:v>
                </c:pt>
                <c:pt idx="1870">
                  <c:v>0.992082332922232</c:v>
                </c:pt>
                <c:pt idx="1871">
                  <c:v>0.992197404965036</c:v>
                </c:pt>
                <c:pt idx="1872">
                  <c:v>0.992311778268616</c:v>
                </c:pt>
                <c:pt idx="1873">
                  <c:v>0.992425448560071</c:v>
                </c:pt>
                <c:pt idx="1874">
                  <c:v>0.992538411594194</c:v>
                </c:pt>
                <c:pt idx="1875">
                  <c:v>0.992650663153615</c:v>
                </c:pt>
                <c:pt idx="1876">
                  <c:v>0.99276219904892</c:v>
                </c:pt>
                <c:pt idx="1877">
                  <c:v>0.992873015118789</c:v>
                </c:pt>
                <c:pt idx="1878">
                  <c:v>0.992983107230118</c:v>
                </c:pt>
                <c:pt idx="1879">
                  <c:v>0.993092471278147</c:v>
                </c:pt>
                <c:pt idx="1880">
                  <c:v>0.993201103186588</c:v>
                </c:pt>
                <c:pt idx="1881">
                  <c:v>0.993308998907748</c:v>
                </c:pt>
                <c:pt idx="1882">
                  <c:v>0.993416154422653</c:v>
                </c:pt>
                <c:pt idx="1883">
                  <c:v>0.993522565741172</c:v>
                </c:pt>
                <c:pt idx="1884">
                  <c:v>0.993628228902135</c:v>
                </c:pt>
                <c:pt idx="1885">
                  <c:v>0.993733139973458</c:v>
                </c:pt>
                <c:pt idx="1886">
                  <c:v>0.993837295052258</c:v>
                </c:pt>
                <c:pt idx="1887">
                  <c:v>0.993940690264978</c:v>
                </c:pt>
                <c:pt idx="1888">
                  <c:v>0.994043321767496</c:v>
                </c:pt>
                <c:pt idx="1889">
                  <c:v>0.994145185745248</c:v>
                </c:pt>
                <c:pt idx="1890">
                  <c:v>0.994246278413339</c:v>
                </c:pt>
                <c:pt idx="1891">
                  <c:v>0.994346596016662</c:v>
                </c:pt>
                <c:pt idx="1892">
                  <c:v>0.994446134830005</c:v>
                </c:pt>
                <c:pt idx="1893">
                  <c:v>0.994544891158169</c:v>
                </c:pt>
                <c:pt idx="1894">
                  <c:v>0.994642861336076</c:v>
                </c:pt>
                <c:pt idx="1895">
                  <c:v>0.994740041728878</c:v>
                </c:pt>
                <c:pt idx="1896">
                  <c:v>0.994836428732069</c:v>
                </c:pt>
                <c:pt idx="1897">
                  <c:v>0.994932018771591</c:v>
                </c:pt>
                <c:pt idx="1898">
                  <c:v>0.995026808303942</c:v>
                </c:pt>
                <c:pt idx="1899">
                  <c:v>0.995120793816279</c:v>
                </c:pt>
                <c:pt idx="1900">
                  <c:v>0.995213971826528</c:v>
                </c:pt>
                <c:pt idx="1901">
                  <c:v>0.995306338883482</c:v>
                </c:pt>
                <c:pt idx="1902">
                  <c:v>0.995397891566908</c:v>
                </c:pt>
                <c:pt idx="1903">
                  <c:v>0.995488626487646</c:v>
                </c:pt>
                <c:pt idx="1904">
                  <c:v>0.99557854028771</c:v>
                </c:pt>
                <c:pt idx="1905">
                  <c:v>0.995667629640391</c:v>
                </c:pt>
                <c:pt idx="1906">
                  <c:v>0.995755891250349</c:v>
                </c:pt>
                <c:pt idx="1907">
                  <c:v>0.995843321853717</c:v>
                </c:pt>
                <c:pt idx="1908">
                  <c:v>0.995929918218192</c:v>
                </c:pt>
                <c:pt idx="1909">
                  <c:v>0.996015677143134</c:v>
                </c:pt>
                <c:pt idx="1910">
                  <c:v>0.99610059545966</c:v>
                </c:pt>
                <c:pt idx="1911">
                  <c:v>0.996184670030734</c:v>
                </c:pt>
                <c:pt idx="1912">
                  <c:v>0.996267897751264</c:v>
                </c:pt>
                <c:pt idx="1913">
                  <c:v>0.996350275548189</c:v>
                </c:pt>
                <c:pt idx="1914">
                  <c:v>0.996431800380573</c:v>
                </c:pt>
                <c:pt idx="1915">
                  <c:v>0.996512469239691</c:v>
                </c:pt>
                <c:pt idx="1916">
                  <c:v>0.996592279149116</c:v>
                </c:pt>
                <c:pt idx="1917">
                  <c:v>0.996671227164812</c:v>
                </c:pt>
                <c:pt idx="1918">
                  <c:v>0.996749310375214</c:v>
                </c:pt>
                <c:pt idx="1919">
                  <c:v>0.996826525901315</c:v>
                </c:pt>
                <c:pt idx="1920">
                  <c:v>0.99690287089675</c:v>
                </c:pt>
                <c:pt idx="1921">
                  <c:v>0.996978342547879</c:v>
                </c:pt>
                <c:pt idx="1922">
                  <c:v>0.99705293807387</c:v>
                </c:pt>
                <c:pt idx="1923">
                  <c:v>0.997126654726776</c:v>
                </c:pt>
                <c:pt idx="1924">
                  <c:v>0.997199489791619</c:v>
                </c:pt>
                <c:pt idx="1925">
                  <c:v>0.997271440586467</c:v>
                </c:pt>
                <c:pt idx="1926">
                  <c:v>0.99734250446251</c:v>
                </c:pt>
                <c:pt idx="1927">
                  <c:v>0.99741267880414</c:v>
                </c:pt>
                <c:pt idx="1928">
                  <c:v>0.997481961029024</c:v>
                </c:pt>
                <c:pt idx="1929">
                  <c:v>0.99755034858818</c:v>
                </c:pt>
                <c:pt idx="1930">
                  <c:v>0.997617838966049</c:v>
                </c:pt>
                <c:pt idx="1931">
                  <c:v>0.997684429680571</c:v>
                </c:pt>
                <c:pt idx="1932">
                  <c:v>0.99775011828325</c:v>
                </c:pt>
                <c:pt idx="1933">
                  <c:v>0.997814902359233</c:v>
                </c:pt>
                <c:pt idx="1934">
                  <c:v>0.997878779527371</c:v>
                </c:pt>
                <c:pt idx="1935">
                  <c:v>0.997941747440295</c:v>
                </c:pt>
                <c:pt idx="1936">
                  <c:v>0.998003803784477</c:v>
                </c:pt>
                <c:pt idx="1937">
                  <c:v>0.998064946280299</c:v>
                </c:pt>
                <c:pt idx="1938">
                  <c:v>0.998125172682121</c:v>
                </c:pt>
                <c:pt idx="1939">
                  <c:v>0.99818448077834</c:v>
                </c:pt>
                <c:pt idx="1940">
                  <c:v>0.998242868391457</c:v>
                </c:pt>
                <c:pt idx="1941">
                  <c:v>0.998300333378138</c:v>
                </c:pt>
                <c:pt idx="1942">
                  <c:v>0.998356873629276</c:v>
                </c:pt>
                <c:pt idx="1943">
                  <c:v>0.998412487070049</c:v>
                </c:pt>
                <c:pt idx="1944">
                  <c:v>0.998467171659983</c:v>
                </c:pt>
                <c:pt idx="1945">
                  <c:v>0.998520925393005</c:v>
                </c:pt>
                <c:pt idx="1946">
                  <c:v>0.998573746297506</c:v>
                </c:pt>
                <c:pt idx="1947">
                  <c:v>0.998625632436391</c:v>
                </c:pt>
                <c:pt idx="1948">
                  <c:v>0.99867658190714</c:v>
                </c:pt>
                <c:pt idx="1949">
                  <c:v>0.998726592841858</c:v>
                </c:pt>
                <c:pt idx="1950">
                  <c:v>0.998775663407329</c:v>
                </c:pt>
                <c:pt idx="1951">
                  <c:v>0.998823791805068</c:v>
                </c:pt>
                <c:pt idx="1952">
                  <c:v>0.998870976271373</c:v>
                </c:pt>
                <c:pt idx="1953">
                  <c:v>0.998917215077373</c:v>
                </c:pt>
                <c:pt idx="1954">
                  <c:v>0.99896250652908</c:v>
                </c:pt>
                <c:pt idx="1955">
                  <c:v>0.999006848967433</c:v>
                </c:pt>
                <c:pt idx="1956">
                  <c:v>0.99905024076835</c:v>
                </c:pt>
                <c:pt idx="1957">
                  <c:v>0.999092680342767</c:v>
                </c:pt>
                <c:pt idx="1958">
                  <c:v>0.999134166136689</c:v>
                </c:pt>
                <c:pt idx="1959">
                  <c:v>0.999174696631232</c:v>
                </c:pt>
                <c:pt idx="1960">
                  <c:v>0.999214270342666</c:v>
                </c:pt>
                <c:pt idx="1961">
                  <c:v>0.999252885822452</c:v>
                </c:pt>
                <c:pt idx="1962">
                  <c:v>0.999290541657294</c:v>
                </c:pt>
                <c:pt idx="1963">
                  <c:v>0.999327236469166</c:v>
                </c:pt>
                <c:pt idx="1964">
                  <c:v>0.99936296891536</c:v>
                </c:pt>
                <c:pt idx="1965">
                  <c:v>0.99939773768852</c:v>
                </c:pt>
                <c:pt idx="1966">
                  <c:v>0.999431541516679</c:v>
                </c:pt>
                <c:pt idx="1967">
                  <c:v>0.999464379163294</c:v>
                </c:pt>
                <c:pt idx="1968">
                  <c:v>0.999496249427284</c:v>
                </c:pt>
                <c:pt idx="1969">
                  <c:v>0.99952715114306</c:v>
                </c:pt>
                <c:pt idx="1970">
                  <c:v>0.99955708318056</c:v>
                </c:pt>
                <c:pt idx="1971">
                  <c:v>0.99958604444528</c:v>
                </c:pt>
                <c:pt idx="1972">
                  <c:v>0.999614033878304</c:v>
                </c:pt>
                <c:pt idx="1973">
                  <c:v>0.999641050456335</c:v>
                </c:pt>
                <c:pt idx="1974">
                  <c:v>0.999667093191723</c:v>
                </c:pt>
                <c:pt idx="1975">
                  <c:v>0.999692161132492</c:v>
                </c:pt>
                <c:pt idx="1976">
                  <c:v>0.999716253362369</c:v>
                </c:pt>
                <c:pt idx="1977">
                  <c:v>0.999739369000806</c:v>
                </c:pt>
                <c:pt idx="1978">
                  <c:v>0.999761507203007</c:v>
                </c:pt>
                <c:pt idx="1979">
                  <c:v>0.999782667159954</c:v>
                </c:pt>
                <c:pt idx="1980">
                  <c:v>0.999802848098424</c:v>
                </c:pt>
                <c:pt idx="1981">
                  <c:v>0.999822049281015</c:v>
                </c:pt>
                <c:pt idx="1982">
                  <c:v>0.999840270006163</c:v>
                </c:pt>
                <c:pt idx="1983">
                  <c:v>0.999857509608168</c:v>
                </c:pt>
                <c:pt idx="1984">
                  <c:v>0.999873767457204</c:v>
                </c:pt>
                <c:pt idx="1985">
                  <c:v>0.999889042959343</c:v>
                </c:pt>
                <c:pt idx="1986">
                  <c:v>0.999903335556571</c:v>
                </c:pt>
                <c:pt idx="1987">
                  <c:v>0.999916644726799</c:v>
                </c:pt>
                <c:pt idx="1988">
                  <c:v>0.999928969983883</c:v>
                </c:pt>
                <c:pt idx="1989">
                  <c:v>0.999940310877634</c:v>
                </c:pt>
                <c:pt idx="1990">
                  <c:v>0.999950666993833</c:v>
                </c:pt>
                <c:pt idx="1991">
                  <c:v>0.999960037954241</c:v>
                </c:pt>
                <c:pt idx="1992">
                  <c:v>0.999968423416609</c:v>
                </c:pt>
                <c:pt idx="1993">
                  <c:v>0.999975823074691</c:v>
                </c:pt>
                <c:pt idx="1994">
                  <c:v>0.999982236658246</c:v>
                </c:pt>
                <c:pt idx="1995">
                  <c:v>0.999987663933054</c:v>
                </c:pt>
                <c:pt idx="1996">
                  <c:v>0.999992104700914</c:v>
                </c:pt>
                <c:pt idx="1997">
                  <c:v>0.999995558799658</c:v>
                </c:pt>
                <c:pt idx="1998">
                  <c:v>0.999998026103147</c:v>
                </c:pt>
                <c:pt idx="1999">
                  <c:v>0.999999506521282</c:v>
                </c:pt>
                <c:pt idx="2000">
                  <c:v>1.0</c:v>
                </c:pt>
              </c:numCache>
            </c:numRef>
          </c:val>
          <c:smooth val="1"/>
        </c:ser>
        <c:ser>
          <c:idx val="3"/>
          <c:order val="2"/>
          <c:spPr>
            <a:ln>
              <a:solidFill>
                <a:srgbClr val="00FA00"/>
              </a:solidFill>
            </a:ln>
          </c:spPr>
          <c:marker>
            <c:symbol val="none"/>
          </c:marker>
          <c:val>
            <c:numRef>
              <c:f>Blad1!$D$11:$D$2011</c:f>
              <c:numCache>
                <c:formatCode>General</c:formatCode>
                <c:ptCount val="2001"/>
                <c:pt idx="0">
                  <c:v>1.0</c:v>
                </c:pt>
                <c:pt idx="1">
                  <c:v>0.999997532603973</c:v>
                </c:pt>
                <c:pt idx="2">
                  <c:v>0.999990130476773</c:v>
                </c:pt>
                <c:pt idx="3">
                  <c:v>0.999977793801043</c:v>
                </c:pt>
                <c:pt idx="4">
                  <c:v>0.999960522881191</c:v>
                </c:pt>
                <c:pt idx="5">
                  <c:v>0.999938318143391</c:v>
                </c:pt>
                <c:pt idx="6">
                  <c:v>0.99991118013559</c:v>
                </c:pt>
                <c:pt idx="7">
                  <c:v>0.999879109527512</c:v>
                </c:pt>
                <c:pt idx="8">
                  <c:v>0.99984210711067</c:v>
                </c:pt>
                <c:pt idx="9">
                  <c:v>0.999800173798366</c:v>
                </c:pt>
                <c:pt idx="10">
                  <c:v>0.99975331062571</c:v>
                </c:pt>
                <c:pt idx="11">
                  <c:v>0.999701518749625</c:v>
                </c:pt>
                <c:pt idx="12">
                  <c:v>0.999644799448861</c:v>
                </c:pt>
                <c:pt idx="13">
                  <c:v>0.999583154124012</c:v>
                </c:pt>
                <c:pt idx="14">
                  <c:v>0.999516584297526</c:v>
                </c:pt>
                <c:pt idx="15">
                  <c:v>0.999445091613726</c:v>
                </c:pt>
                <c:pt idx="16">
                  <c:v>0.999368677838827</c:v>
                </c:pt>
                <c:pt idx="17">
                  <c:v>0.999287344860951</c:v>
                </c:pt>
                <c:pt idx="18">
                  <c:v>0.999201094690154</c:v>
                </c:pt>
                <c:pt idx="19">
                  <c:v>0.999109929458442</c:v>
                </c:pt>
                <c:pt idx="20">
                  <c:v>0.999013851419799</c:v>
                </c:pt>
                <c:pt idx="21">
                  <c:v>0.998912862950206</c:v>
                </c:pt>
                <c:pt idx="22">
                  <c:v>0.998806966547672</c:v>
                </c:pt>
                <c:pt idx="23">
                  <c:v>0.998696164832259</c:v>
                </c:pt>
                <c:pt idx="24">
                  <c:v>0.998580460546109</c:v>
                </c:pt>
                <c:pt idx="25">
                  <c:v>0.998459856553474</c:v>
                </c:pt>
                <c:pt idx="26">
                  <c:v>0.998334355840751</c:v>
                </c:pt>
                <c:pt idx="27">
                  <c:v>0.998203961516508</c:v>
                </c:pt>
                <c:pt idx="28">
                  <c:v>0.998068676811521</c:v>
                </c:pt>
                <c:pt idx="29">
                  <c:v>0.997928505078812</c:v>
                </c:pt>
                <c:pt idx="30">
                  <c:v>0.997783449793677</c:v>
                </c:pt>
                <c:pt idx="31">
                  <c:v>0.997633514553733</c:v>
                </c:pt>
                <c:pt idx="32">
                  <c:v>0.997478703078949</c:v>
                </c:pt>
                <c:pt idx="33">
                  <c:v>0.99731901921169</c:v>
                </c:pt>
                <c:pt idx="34">
                  <c:v>0.99715446691676</c:v>
                </c:pt>
                <c:pt idx="35">
                  <c:v>0.996985050281441</c:v>
                </c:pt>
                <c:pt idx="36">
                  <c:v>0.996810773515538</c:v>
                </c:pt>
                <c:pt idx="37">
                  <c:v>0.996631640951426</c:v>
                </c:pt>
                <c:pt idx="38">
                  <c:v>0.996447657044096</c:v>
                </c:pt>
                <c:pt idx="39">
                  <c:v>0.996258826371203</c:v>
                </c:pt>
                <c:pt idx="40">
                  <c:v>0.996065153633113</c:v>
                </c:pt>
                <c:pt idx="41">
                  <c:v>0.995866643652959</c:v>
                </c:pt>
                <c:pt idx="42">
                  <c:v>0.995663301376685</c:v>
                </c:pt>
                <c:pt idx="43">
                  <c:v>0.995455131873106</c:v>
                </c:pt>
                <c:pt idx="44">
                  <c:v>0.99524214033396</c:v>
                </c:pt>
                <c:pt idx="45">
                  <c:v>0.995024332073963</c:v>
                </c:pt>
                <c:pt idx="46">
                  <c:v>0.994801712530866</c:v>
                </c:pt>
                <c:pt idx="47">
                  <c:v>0.994574287265515</c:v>
                </c:pt>
                <c:pt idx="48">
                  <c:v>0.994342061961909</c:v>
                </c:pt>
                <c:pt idx="49">
                  <c:v>0.99410504242726</c:v>
                </c:pt>
                <c:pt idx="50">
                  <c:v>0.993863234592058</c:v>
                </c:pt>
                <c:pt idx="51">
                  <c:v>0.993616644510132</c:v>
                </c:pt>
                <c:pt idx="52">
                  <c:v>0.993365278358714</c:v>
                </c:pt>
                <c:pt idx="53">
                  <c:v>0.993109142438509</c:v>
                </c:pt>
                <c:pt idx="54">
                  <c:v>0.992848243173757</c:v>
                </c:pt>
                <c:pt idx="55">
                  <c:v>0.992582587112305</c:v>
                </c:pt>
                <c:pt idx="56">
                  <c:v>0.992312180925674</c:v>
                </c:pt>
                <c:pt idx="57">
                  <c:v>0.992037031409134</c:v>
                </c:pt>
                <c:pt idx="58">
                  <c:v>0.991757145481772</c:v>
                </c:pt>
                <c:pt idx="59">
                  <c:v>0.991472530186567</c:v>
                </c:pt>
                <c:pt idx="60">
                  <c:v>0.991183192690465</c:v>
                </c:pt>
                <c:pt idx="61">
                  <c:v>0.990889140284454</c:v>
                </c:pt>
                <c:pt idx="62">
                  <c:v>0.990590380383645</c:v>
                </c:pt>
                <c:pt idx="63">
                  <c:v>0.990286920527343</c:v>
                </c:pt>
                <c:pt idx="64">
                  <c:v>0.989978768379134</c:v>
                </c:pt>
                <c:pt idx="65">
                  <c:v>0.989665931726962</c:v>
                </c:pt>
                <c:pt idx="66">
                  <c:v>0.98934841848321</c:v>
                </c:pt>
                <c:pt idx="67">
                  <c:v>0.989026236684789</c:v>
                </c:pt>
                <c:pt idx="68">
                  <c:v>0.988699394493214</c:v>
                </c:pt>
                <c:pt idx="69">
                  <c:v>0.988367900194699</c:v>
                </c:pt>
                <c:pt idx="70">
                  <c:v>0.988031762200237</c:v>
                </c:pt>
                <c:pt idx="71">
                  <c:v>0.987690989045689</c:v>
                </c:pt>
                <c:pt idx="72">
                  <c:v>0.987345589391877</c:v>
                </c:pt>
                <c:pt idx="73">
                  <c:v>0.986995572024672</c:v>
                </c:pt>
                <c:pt idx="74">
                  <c:v>0.986640945855085</c:v>
                </c:pt>
                <c:pt idx="75">
                  <c:v>0.98628171991936</c:v>
                </c:pt>
                <c:pt idx="76">
                  <c:v>0.985917903379072</c:v>
                </c:pt>
                <c:pt idx="77">
                  <c:v>0.985549505521216</c:v>
                </c:pt>
                <c:pt idx="78">
                  <c:v>0.985176535758307</c:v>
                </c:pt>
                <c:pt idx="79">
                  <c:v>0.984799003628476</c:v>
                </c:pt>
                <c:pt idx="80">
                  <c:v>0.984416918795571</c:v>
                </c:pt>
                <c:pt idx="81">
                  <c:v>0.984030291049254</c:v>
                </c:pt>
                <c:pt idx="82">
                  <c:v>0.983639130305104</c:v>
                </c:pt>
                <c:pt idx="83">
                  <c:v>0.983243446604717</c:v>
                </c:pt>
                <c:pt idx="84">
                  <c:v>0.98284325011581</c:v>
                </c:pt>
                <c:pt idx="85">
                  <c:v>0.982438551132327</c:v>
                </c:pt>
                <c:pt idx="86">
                  <c:v>0.982029360074541</c:v>
                </c:pt>
                <c:pt idx="87">
                  <c:v>0.981615687489164</c:v>
                </c:pt>
                <c:pt idx="88">
                  <c:v>0.98119754404945</c:v>
                </c:pt>
                <c:pt idx="89">
                  <c:v>0.980774940555309</c:v>
                </c:pt>
                <c:pt idx="90">
                  <c:v>0.980347887933413</c:v>
                </c:pt>
                <c:pt idx="91">
                  <c:v>0.979916397237306</c:v>
                </c:pt>
                <c:pt idx="92">
                  <c:v>0.97948047964752</c:v>
                </c:pt>
                <c:pt idx="93">
                  <c:v>0.979040146471682</c:v>
                </c:pt>
                <c:pt idx="94">
                  <c:v>0.978595409144634</c:v>
                </c:pt>
                <c:pt idx="95">
                  <c:v>0.978146279228542</c:v>
                </c:pt>
                <c:pt idx="96">
                  <c:v>0.977692768413016</c:v>
                </c:pt>
                <c:pt idx="97">
                  <c:v>0.977234888515224</c:v>
                </c:pt>
                <c:pt idx="98">
                  <c:v>0.976772651480013</c:v>
                </c:pt>
                <c:pt idx="99">
                  <c:v>0.976306069380025</c:v>
                </c:pt>
                <c:pt idx="100">
                  <c:v>0.975835154415815</c:v>
                </c:pt>
                <c:pt idx="101">
                  <c:v>0.975359918915976</c:v>
                </c:pt>
                <c:pt idx="102">
                  <c:v>0.974880375337261</c:v>
                </c:pt>
                <c:pt idx="103">
                  <c:v>0.974396536264699</c:v>
                </c:pt>
                <c:pt idx="104">
                  <c:v>0.973908414411724</c:v>
                </c:pt>
                <c:pt idx="105">
                  <c:v>0.973416022620299</c:v>
                </c:pt>
                <c:pt idx="106">
                  <c:v>0.972919373861038</c:v>
                </c:pt>
                <c:pt idx="107">
                  <c:v>0.972418481233335</c:v>
                </c:pt>
                <c:pt idx="108">
                  <c:v>0.97191335796549</c:v>
                </c:pt>
                <c:pt idx="109">
                  <c:v>0.971404017414836</c:v>
                </c:pt>
                <c:pt idx="110">
                  <c:v>0.970890473067867</c:v>
                </c:pt>
                <c:pt idx="111">
                  <c:v>0.97037273854037</c:v>
                </c:pt>
                <c:pt idx="112">
                  <c:v>0.969850827577552</c:v>
                </c:pt>
                <c:pt idx="113">
                  <c:v>0.969324754054171</c:v>
                </c:pt>
                <c:pt idx="114">
                  <c:v>0.968794531974673</c:v>
                </c:pt>
                <c:pt idx="115">
                  <c:v>0.968260175473315</c:v>
                </c:pt>
                <c:pt idx="116">
                  <c:v>0.967721698814305</c:v>
                </c:pt>
                <c:pt idx="117">
                  <c:v>0.967179116391935</c:v>
                </c:pt>
                <c:pt idx="118">
                  <c:v>0.966632442730712</c:v>
                </c:pt>
                <c:pt idx="119">
                  <c:v>0.966081692485496</c:v>
                </c:pt>
                <c:pt idx="120">
                  <c:v>0.965526880441633</c:v>
                </c:pt>
                <c:pt idx="121">
                  <c:v>0.964968021515097</c:v>
                </c:pt>
                <c:pt idx="122">
                  <c:v>0.964405130752619</c:v>
                </c:pt>
                <c:pt idx="123">
                  <c:v>0.963838223331829</c:v>
                </c:pt>
                <c:pt idx="124">
                  <c:v>0.963267314561395</c:v>
                </c:pt>
                <c:pt idx="125">
                  <c:v>0.962692419881156</c:v>
                </c:pt>
                <c:pt idx="126">
                  <c:v>0.962113554862269</c:v>
                </c:pt>
                <c:pt idx="127">
                  <c:v>0.96153073520734</c:v>
                </c:pt>
                <c:pt idx="128">
                  <c:v>0.96094397675057</c:v>
                </c:pt>
                <c:pt idx="129">
                  <c:v>0.960353295457894</c:v>
                </c:pt>
                <c:pt idx="130">
                  <c:v>0.959758707427118</c:v>
                </c:pt>
                <c:pt idx="131">
                  <c:v>0.959160228888064</c:v>
                </c:pt>
                <c:pt idx="132">
                  <c:v>0.958557876202713</c:v>
                </c:pt>
                <c:pt idx="133">
                  <c:v>0.95795166586534</c:v>
                </c:pt>
                <c:pt idx="134">
                  <c:v>0.957341614502661</c:v>
                </c:pt>
                <c:pt idx="135">
                  <c:v>0.956727738873977</c:v>
                </c:pt>
                <c:pt idx="136">
                  <c:v>0.956110055871309</c:v>
                </c:pt>
                <c:pt idx="137">
                  <c:v>0.95548858251955</c:v>
                </c:pt>
                <c:pt idx="138">
                  <c:v>0.9548633359766</c:v>
                </c:pt>
                <c:pt idx="139">
                  <c:v>0.954234333533512</c:v>
                </c:pt>
                <c:pt idx="140">
                  <c:v>0.953601592614637</c:v>
                </c:pt>
                <c:pt idx="141">
                  <c:v>0.952965130777764</c:v>
                </c:pt>
                <c:pt idx="142">
                  <c:v>0.952324965714264</c:v>
                </c:pt>
                <c:pt idx="143">
                  <c:v>0.951681115249235</c:v>
                </c:pt>
                <c:pt idx="144">
                  <c:v>0.951033597341641</c:v>
                </c:pt>
                <c:pt idx="145">
                  <c:v>0.95038243008446</c:v>
                </c:pt>
                <c:pt idx="146">
                  <c:v>0.949727631704822</c:v>
                </c:pt>
                <c:pt idx="147">
                  <c:v>0.949069220564157</c:v>
                </c:pt>
                <c:pt idx="148">
                  <c:v>0.94840721515833</c:v>
                </c:pt>
                <c:pt idx="149">
                  <c:v>0.947741634117793</c:v>
                </c:pt>
                <c:pt idx="150">
                  <c:v>0.947072496207718</c:v>
                </c:pt>
                <c:pt idx="151">
                  <c:v>0.946399820328144</c:v>
                </c:pt>
                <c:pt idx="152">
                  <c:v>0.945723625514117</c:v>
                </c:pt>
                <c:pt idx="153">
                  <c:v>0.945043930935831</c:v>
                </c:pt>
                <c:pt idx="154">
                  <c:v>0.944360755898766</c:v>
                </c:pt>
                <c:pt idx="155">
                  <c:v>0.943674119843832</c:v>
                </c:pt>
                <c:pt idx="156">
                  <c:v>0.942984042347508</c:v>
                </c:pt>
                <c:pt idx="157">
                  <c:v>0.942290543121975</c:v>
                </c:pt>
                <c:pt idx="158">
                  <c:v>0.941593642015262</c:v>
                </c:pt>
                <c:pt idx="159">
                  <c:v>0.94089335901138</c:v>
                </c:pt>
                <c:pt idx="160">
                  <c:v>0.940189714230457</c:v>
                </c:pt>
                <c:pt idx="161">
                  <c:v>0.939482727928876</c:v>
                </c:pt>
                <c:pt idx="162">
                  <c:v>0.938772420499411</c:v>
                </c:pt>
                <c:pt idx="163">
                  <c:v>0.938058812471359</c:v>
                </c:pt>
                <c:pt idx="164">
                  <c:v>0.937341924510675</c:v>
                </c:pt>
                <c:pt idx="165">
                  <c:v>0.936621777420102</c:v>
                </c:pt>
                <c:pt idx="166">
                  <c:v>0.935898392139307</c:v>
                </c:pt>
                <c:pt idx="167">
                  <c:v>0.935171789745003</c:v>
                </c:pt>
                <c:pt idx="168">
                  <c:v>0.934441991451086</c:v>
                </c:pt>
                <c:pt idx="169">
                  <c:v>0.933709018608759</c:v>
                </c:pt>
                <c:pt idx="170">
                  <c:v>0.932972892706657</c:v>
                </c:pt>
                <c:pt idx="171">
                  <c:v>0.932233635370975</c:v>
                </c:pt>
                <c:pt idx="172">
                  <c:v>0.931491268365588</c:v>
                </c:pt>
                <c:pt idx="173">
                  <c:v>0.930745813592177</c:v>
                </c:pt>
                <c:pt idx="174">
                  <c:v>0.929997293090346</c:v>
                </c:pt>
                <c:pt idx="175">
                  <c:v>0.929245729037742</c:v>
                </c:pt>
                <c:pt idx="176">
                  <c:v>0.928491143750174</c:v>
                </c:pt>
                <c:pt idx="177">
                  <c:v>0.927733559681725</c:v>
                </c:pt>
                <c:pt idx="178">
                  <c:v>0.926972999424866</c:v>
                </c:pt>
                <c:pt idx="179">
                  <c:v>0.92620948571057</c:v>
                </c:pt>
                <c:pt idx="180">
                  <c:v>0.92544304140842</c:v>
                </c:pt>
                <c:pt idx="181">
                  <c:v>0.924673689526716</c:v>
                </c:pt>
                <c:pt idx="182">
                  <c:v>0.923901453212581</c:v>
                </c:pt>
                <c:pt idx="183">
                  <c:v>0.923126355752064</c:v>
                </c:pt>
                <c:pt idx="184">
                  <c:v>0.922348420570239</c:v>
                </c:pt>
                <c:pt idx="185">
                  <c:v>0.921567671231307</c:v>
                </c:pt>
                <c:pt idx="186">
                  <c:v>0.920784131438688</c:v>
                </c:pt>
                <c:pt idx="187">
                  <c:v>0.919997825035118</c:v>
                </c:pt>
                <c:pt idx="188">
                  <c:v>0.919208776002736</c:v>
                </c:pt>
                <c:pt idx="189">
                  <c:v>0.918417008463176</c:v>
                </c:pt>
                <c:pt idx="190">
                  <c:v>0.917622546677646</c:v>
                </c:pt>
                <c:pt idx="191">
                  <c:v>0.916825415047017</c:v>
                </c:pt>
                <c:pt idx="192">
                  <c:v>0.916025638111899</c:v>
                </c:pt>
                <c:pt idx="193">
                  <c:v>0.915223240552715</c:v>
                </c:pt>
                <c:pt idx="194">
                  <c:v>0.914418247189779</c:v>
                </c:pt>
                <c:pt idx="195">
                  <c:v>0.91361068298336</c:v>
                </c:pt>
                <c:pt idx="196">
                  <c:v>0.912800573033752</c:v>
                </c:pt>
                <c:pt idx="197">
                  <c:v>0.911987942581334</c:v>
                </c:pt>
                <c:pt idx="198">
                  <c:v>0.911172817006632</c:v>
                </c:pt>
                <c:pt idx="199">
                  <c:v>0.910355221830371</c:v>
                </c:pt>
                <c:pt idx="200">
                  <c:v>0.90953518271353</c:v>
                </c:pt>
                <c:pt idx="201">
                  <c:v>0.908712725457387</c:v>
                </c:pt>
                <c:pt idx="202">
                  <c:v>0.907887876003561</c:v>
                </c:pt>
                <c:pt idx="203">
                  <c:v>0.907060660434056</c:v>
                </c:pt>
                <c:pt idx="204">
                  <c:v>0.906231104971294</c:v>
                </c:pt>
                <c:pt idx="205">
                  <c:v>0.905399235978143</c:v>
                </c:pt>
                <c:pt idx="206">
                  <c:v>0.904565079957948</c:v>
                </c:pt>
                <c:pt idx="207">
                  <c:v>0.90372866355455</c:v>
                </c:pt>
                <c:pt idx="208">
                  <c:v>0.9028900135523</c:v>
                </c:pt>
                <c:pt idx="209">
                  <c:v>0.902049156876078</c:v>
                </c:pt>
                <c:pt idx="210">
                  <c:v>0.901206120591295</c:v>
                </c:pt>
                <c:pt idx="211">
                  <c:v>0.900360931903895</c:v>
                </c:pt>
                <c:pt idx="212">
                  <c:v>0.899513618160353</c:v>
                </c:pt>
                <c:pt idx="213">
                  <c:v>0.898664206847667</c:v>
                </c:pt>
                <c:pt idx="214">
                  <c:v>0.897812725593341</c:v>
                </c:pt>
                <c:pt idx="215">
                  <c:v>0.896959202165368</c:v>
                </c:pt>
                <c:pt idx="216">
                  <c:v>0.896103664472204</c:v>
                </c:pt>
                <c:pt idx="217">
                  <c:v>0.895246140562733</c:v>
                </c:pt>
                <c:pt idx="218">
                  <c:v>0.894386658626234</c:v>
                </c:pt>
                <c:pt idx="219">
                  <c:v>0.893525246992335</c:v>
                </c:pt>
                <c:pt idx="220">
                  <c:v>0.892661934130962</c:v>
                </c:pt>
                <c:pt idx="221">
                  <c:v>0.891796748652283</c:v>
                </c:pt>
                <c:pt idx="222">
                  <c:v>0.890929719306645</c:v>
                </c:pt>
                <c:pt idx="223">
                  <c:v>0.890060874984504</c:v>
                </c:pt>
                <c:pt idx="224">
                  <c:v>0.889190244716348</c:v>
                </c:pt>
                <c:pt idx="225">
                  <c:v>0.88831785767261</c:v>
                </c:pt>
                <c:pt idx="226">
                  <c:v>0.887443743163581</c:v>
                </c:pt>
                <c:pt idx="227">
                  <c:v>0.886567930639306</c:v>
                </c:pt>
                <c:pt idx="228">
                  <c:v>0.885690449689482</c:v>
                </c:pt>
                <c:pt idx="229">
                  <c:v>0.884811330043342</c:v>
                </c:pt>
                <c:pt idx="230">
                  <c:v>0.883930601569532</c:v>
                </c:pt>
                <c:pt idx="231">
                  <c:v>0.883048294275979</c:v>
                </c:pt>
                <c:pt idx="232">
                  <c:v>0.882164438309757</c:v>
                </c:pt>
                <c:pt idx="233">
                  <c:v>0.881279063956936</c:v>
                </c:pt>
                <c:pt idx="234">
                  <c:v>0.880392201642428</c:v>
                </c:pt>
                <c:pt idx="235">
                  <c:v>0.879503881929822</c:v>
                </c:pt>
                <c:pt idx="236">
                  <c:v>0.87861413552121</c:v>
                </c:pt>
                <c:pt idx="237">
                  <c:v>0.877722993257005</c:v>
                </c:pt>
                <c:pt idx="238">
                  <c:v>0.876830486115749</c:v>
                </c:pt>
                <c:pt idx="239">
                  <c:v>0.87593664521391</c:v>
                </c:pt>
                <c:pt idx="240">
                  <c:v>0.875041501805672</c:v>
                </c:pt>
                <c:pt idx="241">
                  <c:v>0.874145087282714</c:v>
                </c:pt>
                <c:pt idx="242">
                  <c:v>0.873247433173978</c:v>
                </c:pt>
                <c:pt idx="243">
                  <c:v>0.872348571145425</c:v>
                </c:pt>
                <c:pt idx="244">
                  <c:v>0.871448532999787</c:v>
                </c:pt>
                <c:pt idx="245">
                  <c:v>0.870547350676303</c:v>
                </c:pt>
                <c:pt idx="246">
                  <c:v>0.869645056250441</c:v>
                </c:pt>
                <c:pt idx="247">
                  <c:v>0.868741681933617</c:v>
                </c:pt>
                <c:pt idx="248">
                  <c:v>0.867837260072899</c:v>
                </c:pt>
                <c:pt idx="249">
                  <c:v>0.866931823150695</c:v>
                </c:pt>
                <c:pt idx="250">
                  <c:v>0.866025403784437</c:v>
                </c:pt>
                <c:pt idx="251">
                  <c:v>0.865118034726249</c:v>
                </c:pt>
                <c:pt idx="252">
                  <c:v>0.864209748862601</c:v>
                </c:pt>
                <c:pt idx="253">
                  <c:v>0.863300579213952</c:v>
                </c:pt>
                <c:pt idx="254">
                  <c:v>0.862390558934386</c:v>
                </c:pt>
                <c:pt idx="255">
                  <c:v>0.861479721311225</c:v>
                </c:pt>
                <c:pt idx="256">
                  <c:v>0.860568099764634</c:v>
                </c:pt>
                <c:pt idx="257">
                  <c:v>0.859655727847219</c:v>
                </c:pt>
                <c:pt idx="258">
                  <c:v>0.858742639243595</c:v>
                </c:pt>
                <c:pt idx="259">
                  <c:v>0.85782886776996</c:v>
                </c:pt>
                <c:pt idx="260">
                  <c:v>0.856914447373639</c:v>
                </c:pt>
                <c:pt idx="261">
                  <c:v>0.855999412132623</c:v>
                </c:pt>
                <c:pt idx="262">
                  <c:v>0.855083796255089</c:v>
                </c:pt>
                <c:pt idx="263">
                  <c:v>0.854167634078907</c:v>
                </c:pt>
                <c:pt idx="264">
                  <c:v>0.853250960071134</c:v>
                </c:pt>
                <c:pt idx="265">
                  <c:v>0.852333808827486</c:v>
                </c:pt>
                <c:pt idx="266">
                  <c:v>0.851416215071802</c:v>
                </c:pt>
                <c:pt idx="267">
                  <c:v>0.850498213655492</c:v>
                </c:pt>
                <c:pt idx="268">
                  <c:v>0.849579839556958</c:v>
                </c:pt>
                <c:pt idx="269">
                  <c:v>0.848661127881017</c:v>
                </c:pt>
                <c:pt idx="270">
                  <c:v>0.84774211385829</c:v>
                </c:pt>
                <c:pt idx="271">
                  <c:v>0.846822832844584</c:v>
                </c:pt>
                <c:pt idx="272">
                  <c:v>0.845903320320259</c:v>
                </c:pt>
                <c:pt idx="273">
                  <c:v>0.844983611889565</c:v>
                </c:pt>
                <c:pt idx="274">
                  <c:v>0.844063743279978</c:v>
                </c:pt>
                <c:pt idx="275">
                  <c:v>0.843143750341506</c:v>
                </c:pt>
                <c:pt idx="276">
                  <c:v>0.842223669045982</c:v>
                </c:pt>
                <c:pt idx="277">
                  <c:v>0.841303535486339</c:v>
                </c:pt>
                <c:pt idx="278">
                  <c:v>0.840383385875862</c:v>
                </c:pt>
                <c:pt idx="279">
                  <c:v>0.839463256547428</c:v>
                </c:pt>
                <c:pt idx="280">
                  <c:v>0.838543183952721</c:v>
                </c:pt>
                <c:pt idx="281">
                  <c:v>0.837623204661429</c:v>
                </c:pt>
                <c:pt idx="282">
                  <c:v>0.836703355360426</c:v>
                </c:pt>
                <c:pt idx="283">
                  <c:v>0.835783672852926</c:v>
                </c:pt>
                <c:pt idx="284">
                  <c:v>0.834864194057623</c:v>
                </c:pt>
                <c:pt idx="285">
                  <c:v>0.833944956007806</c:v>
                </c:pt>
                <c:pt idx="286">
                  <c:v>0.833025995850461</c:v>
                </c:pt>
                <c:pt idx="287">
                  <c:v>0.83210735084534</c:v>
                </c:pt>
                <c:pt idx="288">
                  <c:v>0.83118905836402</c:v>
                </c:pt>
                <c:pt idx="289">
                  <c:v>0.830271155888933</c:v>
                </c:pt>
                <c:pt idx="290">
                  <c:v>0.829353681012379</c:v>
                </c:pt>
                <c:pt idx="291">
                  <c:v>0.828436671435513</c:v>
                </c:pt>
                <c:pt idx="292">
                  <c:v>0.827520164967309</c:v>
                </c:pt>
                <c:pt idx="293">
                  <c:v>0.82660419952351</c:v>
                </c:pt>
                <c:pt idx="294">
                  <c:v>0.825688813125542</c:v>
                </c:pt>
                <c:pt idx="295">
                  <c:v>0.824774043899412</c:v>
                </c:pt>
                <c:pt idx="296">
                  <c:v>0.823859930074587</c:v>
                </c:pt>
                <c:pt idx="297">
                  <c:v>0.822946509982836</c:v>
                </c:pt>
                <c:pt idx="298">
                  <c:v>0.82203382205706</c:v>
                </c:pt>
                <c:pt idx="299">
                  <c:v>0.821121904830095</c:v>
                </c:pt>
                <c:pt idx="300">
                  <c:v>0.820210796933484</c:v>
                </c:pt>
                <c:pt idx="301">
                  <c:v>0.81930053709623</c:v>
                </c:pt>
                <c:pt idx="302">
                  <c:v>0.818391164143525</c:v>
                </c:pt>
                <c:pt idx="303">
                  <c:v>0.817482716995449</c:v>
                </c:pt>
                <c:pt idx="304">
                  <c:v>0.816575234665643</c:v>
                </c:pt>
                <c:pt idx="305">
                  <c:v>0.815668756259963</c:v>
                </c:pt>
                <c:pt idx="306">
                  <c:v>0.814763320975096</c:v>
                </c:pt>
                <c:pt idx="307">
                  <c:v>0.813858968097165</c:v>
                </c:pt>
                <c:pt idx="308">
                  <c:v>0.81295573700029</c:v>
                </c:pt>
                <c:pt idx="309">
                  <c:v>0.812053667145134</c:v>
                </c:pt>
                <c:pt idx="310">
                  <c:v>0.81115279807742</c:v>
                </c:pt>
                <c:pt idx="311">
                  <c:v>0.810253169426413</c:v>
                </c:pt>
                <c:pt idx="312">
                  <c:v>0.809354820903383</c:v>
                </c:pt>
                <c:pt idx="313">
                  <c:v>0.808457792300036</c:v>
                </c:pt>
                <c:pt idx="314">
                  <c:v>0.807562123486916</c:v>
                </c:pt>
                <c:pt idx="315">
                  <c:v>0.806667854411778</c:v>
                </c:pt>
                <c:pt idx="316">
                  <c:v>0.805775025097937</c:v>
                </c:pt>
                <c:pt idx="317">
                  <c:v>0.80488367564258</c:v>
                </c:pt>
                <c:pt idx="318">
                  <c:v>0.803993846215054</c:v>
                </c:pt>
                <c:pt idx="319">
                  <c:v>0.803105577055125</c:v>
                </c:pt>
                <c:pt idx="320">
                  <c:v>0.802218908471203</c:v>
                </c:pt>
                <c:pt idx="321">
                  <c:v>0.801333880838541</c:v>
                </c:pt>
                <c:pt idx="322">
                  <c:v>0.8004505345974</c:v>
                </c:pt>
                <c:pt idx="323">
                  <c:v>0.799568910251188</c:v>
                </c:pt>
                <c:pt idx="324">
                  <c:v>0.798689048364562</c:v>
                </c:pt>
                <c:pt idx="325">
                  <c:v>0.797810989561507</c:v>
                </c:pt>
                <c:pt idx="326">
                  <c:v>0.796934774523377</c:v>
                </c:pt>
                <c:pt idx="327">
                  <c:v>0.796060443986908</c:v>
                </c:pt>
                <c:pt idx="328">
                  <c:v>0.795188038742198</c:v>
                </c:pt>
                <c:pt idx="329">
                  <c:v>0.794317599630659</c:v>
                </c:pt>
                <c:pt idx="330">
                  <c:v>0.79344916754293</c:v>
                </c:pt>
                <c:pt idx="331">
                  <c:v>0.792582783416763</c:v>
                </c:pt>
                <c:pt idx="332">
                  <c:v>0.79171848823488</c:v>
                </c:pt>
                <c:pt idx="333">
                  <c:v>0.790856323022788</c:v>
                </c:pt>
                <c:pt idx="334">
                  <c:v>0.789996328846569</c:v>
                </c:pt>
                <c:pt idx="335">
                  <c:v>0.789138546810637</c:v>
                </c:pt>
                <c:pt idx="336">
                  <c:v>0.788283018055457</c:v>
                </c:pt>
                <c:pt idx="337">
                  <c:v>0.787429783755237</c:v>
                </c:pt>
                <c:pt idx="338">
                  <c:v>0.786578885115583</c:v>
                </c:pt>
                <c:pt idx="339">
                  <c:v>0.785730363371121</c:v>
                </c:pt>
                <c:pt idx="340">
                  <c:v>0.784884259783089</c:v>
                </c:pt>
                <c:pt idx="341">
                  <c:v>0.784040615636893</c:v>
                </c:pt>
                <c:pt idx="342">
                  <c:v>0.783199472239627</c:v>
                </c:pt>
                <c:pt idx="343">
                  <c:v>0.782360870917564</c:v>
                </c:pt>
                <c:pt idx="344">
                  <c:v>0.781524853013613</c:v>
                </c:pt>
                <c:pt idx="345">
                  <c:v>0.780691459884739</c:v>
                </c:pt>
                <c:pt idx="346">
                  <c:v>0.779860732899348</c:v>
                </c:pt>
                <c:pt idx="347">
                  <c:v>0.779032713434647</c:v>
                </c:pt>
                <c:pt idx="348">
                  <c:v>0.778207442873962</c:v>
                </c:pt>
                <c:pt idx="349">
                  <c:v>0.77738496260402</c:v>
                </c:pt>
                <c:pt idx="350">
                  <c:v>0.776565314012208</c:v>
                </c:pt>
                <c:pt idx="351">
                  <c:v>0.775748538483787</c:v>
                </c:pt>
                <c:pt idx="352">
                  <c:v>0.774934677399081</c:v>
                </c:pt>
                <c:pt idx="353">
                  <c:v>0.77412377213062</c:v>
                </c:pt>
                <c:pt idx="354">
                  <c:v>0.773315864040268</c:v>
                </c:pt>
                <c:pt idx="355">
                  <c:v>0.772510994476294</c:v>
                </c:pt>
                <c:pt idx="356">
                  <c:v>0.771709204770433</c:v>
                </c:pt>
                <c:pt idx="357">
                  <c:v>0.770910536234892</c:v>
                </c:pt>
                <c:pt idx="358">
                  <c:v>0.770115030159341</c:v>
                </c:pt>
                <c:pt idx="359">
                  <c:v>0.769322727807853</c:v>
                </c:pt>
                <c:pt idx="360">
                  <c:v>0.768533670415828</c:v>
                </c:pt>
                <c:pt idx="361">
                  <c:v>0.767747899186869</c:v>
                </c:pt>
                <c:pt idx="362">
                  <c:v>0.766965455289634</c:v>
                </c:pt>
                <c:pt idx="363">
                  <c:v>0.766186379854652</c:v>
                </c:pt>
                <c:pt idx="364">
                  <c:v>0.765410713971106</c:v>
                </c:pt>
                <c:pt idx="365">
                  <c:v>0.764638498683583</c:v>
                </c:pt>
                <c:pt idx="366">
                  <c:v>0.763869774988796</c:v>
                </c:pt>
                <c:pt idx="367">
                  <c:v>0.763104583832267</c:v>
                </c:pt>
                <c:pt idx="368">
                  <c:v>0.762342966104981</c:v>
                </c:pt>
                <c:pt idx="369">
                  <c:v>0.761584962640014</c:v>
                </c:pt>
                <c:pt idx="370">
                  <c:v>0.760830614209119</c:v>
                </c:pt>
                <c:pt idx="371">
                  <c:v>0.760079961519287</c:v>
                </c:pt>
                <c:pt idx="372">
                  <c:v>0.759333045209278</c:v>
                </c:pt>
                <c:pt idx="373">
                  <c:v>0.758589905846122</c:v>
                </c:pt>
                <c:pt idx="374">
                  <c:v>0.757850583921583</c:v>
                </c:pt>
                <c:pt idx="375">
                  <c:v>0.7571151198486</c:v>
                </c:pt>
                <c:pt idx="376">
                  <c:v>0.756383553957697</c:v>
                </c:pt>
                <c:pt idx="377">
                  <c:v>0.755655926493361</c:v>
                </c:pt>
                <c:pt idx="378">
                  <c:v>0.754932277610396</c:v>
                </c:pt>
                <c:pt idx="379">
                  <c:v>0.754212647370246</c:v>
                </c:pt>
                <c:pt idx="380">
                  <c:v>0.753497075737288</c:v>
                </c:pt>
                <c:pt idx="381">
                  <c:v>0.752785602575101</c:v>
                </c:pt>
                <c:pt idx="382">
                  <c:v>0.752078267642706</c:v>
                </c:pt>
                <c:pt idx="383">
                  <c:v>0.751375110590784</c:v>
                </c:pt>
                <c:pt idx="384">
                  <c:v>0.750676170957858</c:v>
                </c:pt>
                <c:pt idx="385">
                  <c:v>0.749981488166463</c:v>
                </c:pt>
                <c:pt idx="386">
                  <c:v>0.749291101519277</c:v>
                </c:pt>
                <c:pt idx="387">
                  <c:v>0.748605050195239</c:v>
                </c:pt>
                <c:pt idx="388">
                  <c:v>0.747923373245639</c:v>
                </c:pt>
                <c:pt idx="389">
                  <c:v>0.74724610959018</c:v>
                </c:pt>
                <c:pt idx="390">
                  <c:v>0.746573298013028</c:v>
                </c:pt>
                <c:pt idx="391">
                  <c:v>0.745904977158829</c:v>
                </c:pt>
                <c:pt idx="392">
                  <c:v>0.745241185528713</c:v>
                </c:pt>
                <c:pt idx="393">
                  <c:v>0.74458196147627</c:v>
                </c:pt>
                <c:pt idx="394">
                  <c:v>0.743927343203517</c:v>
                </c:pt>
                <c:pt idx="395">
                  <c:v>0.743277368756829</c:v>
                </c:pt>
                <c:pt idx="396">
                  <c:v>0.742632076022871</c:v>
                </c:pt>
                <c:pt idx="397">
                  <c:v>0.741991502724495</c:v>
                </c:pt>
                <c:pt idx="398">
                  <c:v>0.741355686416634</c:v>
                </c:pt>
                <c:pt idx="399">
                  <c:v>0.740724664482166</c:v>
                </c:pt>
                <c:pt idx="400">
                  <c:v>0.740098474127775</c:v>
                </c:pt>
                <c:pt idx="401">
                  <c:v>0.739477152379791</c:v>
                </c:pt>
                <c:pt idx="402">
                  <c:v>0.738860736080015</c:v>
                </c:pt>
                <c:pt idx="403">
                  <c:v>0.738249261881537</c:v>
                </c:pt>
                <c:pt idx="404">
                  <c:v>0.737642766244536</c:v>
                </c:pt>
                <c:pt idx="405">
                  <c:v>0.737041285432069</c:v>
                </c:pt>
                <c:pt idx="406">
                  <c:v>0.736444855505858</c:v>
                </c:pt>
                <c:pt idx="407">
                  <c:v>0.735853512322055</c:v>
                </c:pt>
                <c:pt idx="408">
                  <c:v>0.735267291527008</c:v>
                </c:pt>
                <c:pt idx="409">
                  <c:v>0.734686228553017</c:v>
                </c:pt>
                <c:pt idx="410">
                  <c:v>0.734110358614081</c:v>
                </c:pt>
                <c:pt idx="411">
                  <c:v>0.733539716701643</c:v>
                </c:pt>
                <c:pt idx="412">
                  <c:v>0.732974337580331</c:v>
                </c:pt>
                <c:pt idx="413">
                  <c:v>0.732414255783688</c:v>
                </c:pt>
                <c:pt idx="414">
                  <c:v>0.731859505609912</c:v>
                </c:pt>
                <c:pt idx="415">
                  <c:v>0.731310121117582</c:v>
                </c:pt>
                <c:pt idx="416">
                  <c:v>0.730766136121392</c:v>
                </c:pt>
                <c:pt idx="417">
                  <c:v>0.730227584187885</c:v>
                </c:pt>
                <c:pt idx="418">
                  <c:v>0.729694498631185</c:v>
                </c:pt>
                <c:pt idx="419">
                  <c:v>0.729166912508733</c:v>
                </c:pt>
                <c:pt idx="420">
                  <c:v>0.72864485861703</c:v>
                </c:pt>
                <c:pt idx="421">
                  <c:v>0.728128369487386</c:v>
                </c:pt>
                <c:pt idx="422">
                  <c:v>0.727617477381666</c:v>
                </c:pt>
                <c:pt idx="423">
                  <c:v>0.727112214288059</c:v>
                </c:pt>
                <c:pt idx="424">
                  <c:v>0.72661261191684</c:v>
                </c:pt>
                <c:pt idx="425">
                  <c:v>0.726118701696152</c:v>
                </c:pt>
                <c:pt idx="426">
                  <c:v>0.7256305147678</c:v>
                </c:pt>
                <c:pt idx="427">
                  <c:v>0.725148081983045</c:v>
                </c:pt>
                <c:pt idx="428">
                  <c:v>0.724671433898429</c:v>
                </c:pt>
                <c:pt idx="429">
                  <c:v>0.724200600771601</c:v>
                </c:pt>
                <c:pt idx="430">
                  <c:v>0.723735612557164</c:v>
                </c:pt>
                <c:pt idx="431">
                  <c:v>0.723276498902542</c:v>
                </c:pt>
                <c:pt idx="432">
                  <c:v>0.722823289143861</c:v>
                </c:pt>
                <c:pt idx="433">
                  <c:v>0.72237601230185</c:v>
                </c:pt>
                <c:pt idx="434">
                  <c:v>0.721934697077768</c:v>
                </c:pt>
                <c:pt idx="435">
                  <c:v>0.721499371849347</c:v>
                </c:pt>
                <c:pt idx="436">
                  <c:v>0.721070064666764</c:v>
                </c:pt>
                <c:pt idx="437">
                  <c:v>0.72064680324863</c:v>
                </c:pt>
                <c:pt idx="438">
                  <c:v>0.720229614978018</c:v>
                </c:pt>
                <c:pt idx="439">
                  <c:v>0.719818526898504</c:v>
                </c:pt>
                <c:pt idx="440">
                  <c:v>0.719413565710249</c:v>
                </c:pt>
                <c:pt idx="441">
                  <c:v>0.719014757766101</c:v>
                </c:pt>
                <c:pt idx="442">
                  <c:v>0.718622129067736</c:v>
                </c:pt>
                <c:pt idx="443">
                  <c:v>0.718235705261824</c:v>
                </c:pt>
                <c:pt idx="444">
                  <c:v>0.717855511636241</c:v>
                </c:pt>
                <c:pt idx="445">
                  <c:v>0.717481573116301</c:v>
                </c:pt>
                <c:pt idx="446">
                  <c:v>0.717113914261034</c:v>
                </c:pt>
                <c:pt idx="447">
                  <c:v>0.716752559259503</c:v>
                </c:pt>
                <c:pt idx="448">
                  <c:v>0.71639753192715</c:v>
                </c:pt>
                <c:pt idx="449">
                  <c:v>0.716048855702196</c:v>
                </c:pt>
                <c:pt idx="450">
                  <c:v>0.715706553642071</c:v>
                </c:pt>
                <c:pt idx="451">
                  <c:v>0.71537064841989</c:v>
                </c:pt>
                <c:pt idx="452">
                  <c:v>0.71504116232098</c:v>
                </c:pt>
                <c:pt idx="453">
                  <c:v>0.714718117239441</c:v>
                </c:pt>
                <c:pt idx="454">
                  <c:v>0.714401534674762</c:v>
                </c:pt>
                <c:pt idx="455">
                  <c:v>0.714091435728481</c:v>
                </c:pt>
                <c:pt idx="456">
                  <c:v>0.713787841100895</c:v>
                </c:pt>
                <c:pt idx="457">
                  <c:v>0.713490771087823</c:v>
                </c:pt>
                <c:pt idx="458">
                  <c:v>0.713200245577412</c:v>
                </c:pt>
                <c:pt idx="459">
                  <c:v>0.712916284047005</c:v>
                </c:pt>
                <c:pt idx="460">
                  <c:v>0.712638905560061</c:v>
                </c:pt>
                <c:pt idx="461">
                  <c:v>0.712368128763122</c:v>
                </c:pt>
                <c:pt idx="462">
                  <c:v>0.71210397188285</c:v>
                </c:pt>
                <c:pt idx="463">
                  <c:v>0.711846452723104</c:v>
                </c:pt>
                <c:pt idx="464">
                  <c:v>0.711595588662096</c:v>
                </c:pt>
                <c:pt idx="465">
                  <c:v>0.711351396649583</c:v>
                </c:pt>
                <c:pt idx="466">
                  <c:v>0.711113893204141</c:v>
                </c:pt>
                <c:pt idx="467">
                  <c:v>0.710883094410488</c:v>
                </c:pt>
                <c:pt idx="468">
                  <c:v>0.710659015916872</c:v>
                </c:pt>
                <c:pt idx="469">
                  <c:v>0.710441672932525</c:v>
                </c:pt>
                <c:pt idx="470">
                  <c:v>0.71023108022518</c:v>
                </c:pt>
                <c:pt idx="471">
                  <c:v>0.710027252118654</c:v>
                </c:pt>
                <c:pt idx="472">
                  <c:v>0.709830202490495</c:v>
                </c:pt>
                <c:pt idx="473">
                  <c:v>0.709639944769705</c:v>
                </c:pt>
                <c:pt idx="474">
                  <c:v>0.709456491934517</c:v>
                </c:pt>
                <c:pt idx="475">
                  <c:v>0.70927985651026</c:v>
                </c:pt>
                <c:pt idx="476">
                  <c:v>0.709110050567273</c:v>
                </c:pt>
                <c:pt idx="477">
                  <c:v>0.708947085718911</c:v>
                </c:pt>
                <c:pt idx="478">
                  <c:v>0.708790973119605</c:v>
                </c:pt>
                <c:pt idx="479">
                  <c:v>0.708641723463008</c:v>
                </c:pt>
                <c:pt idx="480">
                  <c:v>0.708499346980207</c:v>
                </c:pt>
                <c:pt idx="481">
                  <c:v>0.708363853438009</c:v>
                </c:pt>
                <c:pt idx="482">
                  <c:v>0.708235252137309</c:v>
                </c:pt>
                <c:pt idx="483">
                  <c:v>0.708113551911521</c:v>
                </c:pt>
                <c:pt idx="484">
                  <c:v>0.707998761125099</c:v>
                </c:pt>
                <c:pt idx="485">
                  <c:v>0.707890887672125</c:v>
                </c:pt>
                <c:pt idx="486">
                  <c:v>0.70778993897498</c:v>
                </c:pt>
                <c:pt idx="487">
                  <c:v>0.707695921983087</c:v>
                </c:pt>
                <c:pt idx="488">
                  <c:v>0.707608843171738</c:v>
                </c:pt>
                <c:pt idx="489">
                  <c:v>0.707528708540999</c:v>
                </c:pt>
                <c:pt idx="490">
                  <c:v>0.707455523614687</c:v>
                </c:pt>
                <c:pt idx="491">
                  <c:v>0.707389293439444</c:v>
                </c:pt>
                <c:pt idx="492">
                  <c:v>0.707330022583868</c:v>
                </c:pt>
                <c:pt idx="493">
                  <c:v>0.707277715137745</c:v>
                </c:pt>
                <c:pt idx="494">
                  <c:v>0.707232374711348</c:v>
                </c:pt>
                <c:pt idx="495">
                  <c:v>0.707194004434827</c:v>
                </c:pt>
                <c:pt idx="496">
                  <c:v>0.707162606957675</c:v>
                </c:pt>
                <c:pt idx="497">
                  <c:v>0.707138184448271</c:v>
                </c:pt>
                <c:pt idx="498">
                  <c:v>0.70712073859352</c:v>
                </c:pt>
                <c:pt idx="499">
                  <c:v>0.707110270598558</c:v>
                </c:pt>
                <c:pt idx="500">
                  <c:v>0.707106781186548</c:v>
                </c:pt>
                <c:pt idx="501">
                  <c:v>0.707110270598558</c:v>
                </c:pt>
                <c:pt idx="502">
                  <c:v>0.70712073859352</c:v>
                </c:pt>
                <c:pt idx="503">
                  <c:v>0.707138184448272</c:v>
                </c:pt>
                <c:pt idx="504">
                  <c:v>0.707162606957675</c:v>
                </c:pt>
                <c:pt idx="505">
                  <c:v>0.707194004434828</c:v>
                </c:pt>
                <c:pt idx="506">
                  <c:v>0.707232374711348</c:v>
                </c:pt>
                <c:pt idx="507">
                  <c:v>0.707277715137745</c:v>
                </c:pt>
                <c:pt idx="508">
                  <c:v>0.707330022583868</c:v>
                </c:pt>
                <c:pt idx="509">
                  <c:v>0.707389293439444</c:v>
                </c:pt>
                <c:pt idx="510">
                  <c:v>0.707455523614688</c:v>
                </c:pt>
                <c:pt idx="511">
                  <c:v>0.707528708540999</c:v>
                </c:pt>
                <c:pt idx="512">
                  <c:v>0.707608843171739</c:v>
                </c:pt>
                <c:pt idx="513">
                  <c:v>0.707695921983088</c:v>
                </c:pt>
                <c:pt idx="514">
                  <c:v>0.707789938974981</c:v>
                </c:pt>
                <c:pt idx="515">
                  <c:v>0.707890887672126</c:v>
                </c:pt>
                <c:pt idx="516">
                  <c:v>0.707998761125099</c:v>
                </c:pt>
                <c:pt idx="517">
                  <c:v>0.708113551911521</c:v>
                </c:pt>
                <c:pt idx="518">
                  <c:v>0.70823525213731</c:v>
                </c:pt>
                <c:pt idx="519">
                  <c:v>0.70836385343801</c:v>
                </c:pt>
                <c:pt idx="520">
                  <c:v>0.708499346980208</c:v>
                </c:pt>
                <c:pt idx="521">
                  <c:v>0.708641723463009</c:v>
                </c:pt>
                <c:pt idx="522">
                  <c:v>0.708790973119606</c:v>
                </c:pt>
                <c:pt idx="523">
                  <c:v>0.708947085718912</c:v>
                </c:pt>
                <c:pt idx="524">
                  <c:v>0.709110050567274</c:v>
                </c:pt>
                <c:pt idx="525">
                  <c:v>0.709279856510261</c:v>
                </c:pt>
                <c:pt idx="526">
                  <c:v>0.709456491934519</c:v>
                </c:pt>
                <c:pt idx="527">
                  <c:v>0.709639944769706</c:v>
                </c:pt>
                <c:pt idx="528">
                  <c:v>0.709830202490497</c:v>
                </c:pt>
                <c:pt idx="529">
                  <c:v>0.710027252118655</c:v>
                </c:pt>
                <c:pt idx="530">
                  <c:v>0.710231080225182</c:v>
                </c:pt>
                <c:pt idx="531">
                  <c:v>0.710441672932527</c:v>
                </c:pt>
                <c:pt idx="532">
                  <c:v>0.710659015916874</c:v>
                </c:pt>
                <c:pt idx="533">
                  <c:v>0.71088309441049</c:v>
                </c:pt>
                <c:pt idx="534">
                  <c:v>0.711113893204143</c:v>
                </c:pt>
                <c:pt idx="535">
                  <c:v>0.711351396649584</c:v>
                </c:pt>
                <c:pt idx="536">
                  <c:v>0.711595588662097</c:v>
                </c:pt>
                <c:pt idx="537">
                  <c:v>0.711846452723106</c:v>
                </c:pt>
                <c:pt idx="538">
                  <c:v>0.712103971882851</c:v>
                </c:pt>
                <c:pt idx="539">
                  <c:v>0.712368128763124</c:v>
                </c:pt>
                <c:pt idx="540">
                  <c:v>0.712638905560063</c:v>
                </c:pt>
                <c:pt idx="541">
                  <c:v>0.712916284047007</c:v>
                </c:pt>
                <c:pt idx="542">
                  <c:v>0.713200245577414</c:v>
                </c:pt>
                <c:pt idx="543">
                  <c:v>0.713490771087825</c:v>
                </c:pt>
                <c:pt idx="544">
                  <c:v>0.713787841100897</c:v>
                </c:pt>
                <c:pt idx="545">
                  <c:v>0.714091435728483</c:v>
                </c:pt>
                <c:pt idx="546">
                  <c:v>0.714401534674764</c:v>
                </c:pt>
                <c:pt idx="547">
                  <c:v>0.714718117239443</c:v>
                </c:pt>
                <c:pt idx="548">
                  <c:v>0.715041162320982</c:v>
                </c:pt>
                <c:pt idx="549">
                  <c:v>0.715370648419892</c:v>
                </c:pt>
                <c:pt idx="550">
                  <c:v>0.715706553642073</c:v>
                </c:pt>
                <c:pt idx="551">
                  <c:v>0.716048855702199</c:v>
                </c:pt>
                <c:pt idx="552">
                  <c:v>0.716397531927153</c:v>
                </c:pt>
                <c:pt idx="553">
                  <c:v>0.716752559259505</c:v>
                </c:pt>
                <c:pt idx="554">
                  <c:v>0.717113914261037</c:v>
                </c:pt>
                <c:pt idx="555">
                  <c:v>0.717481573116304</c:v>
                </c:pt>
                <c:pt idx="556">
                  <c:v>0.717855511636244</c:v>
                </c:pt>
                <c:pt idx="557">
                  <c:v>0.718235705261827</c:v>
                </c:pt>
                <c:pt idx="558">
                  <c:v>0.718622129067738</c:v>
                </c:pt>
                <c:pt idx="559">
                  <c:v>0.719014757766104</c:v>
                </c:pt>
                <c:pt idx="560">
                  <c:v>0.719413565710252</c:v>
                </c:pt>
                <c:pt idx="561">
                  <c:v>0.719818526898507</c:v>
                </c:pt>
                <c:pt idx="562">
                  <c:v>0.720229614978021</c:v>
                </c:pt>
                <c:pt idx="563">
                  <c:v>0.720646803248633</c:v>
                </c:pt>
                <c:pt idx="564">
                  <c:v>0.721070064666767</c:v>
                </c:pt>
                <c:pt idx="565">
                  <c:v>0.72149937184935</c:v>
                </c:pt>
                <c:pt idx="566">
                  <c:v>0.721934697077771</c:v>
                </c:pt>
                <c:pt idx="567">
                  <c:v>0.722376012301853</c:v>
                </c:pt>
                <c:pt idx="568">
                  <c:v>0.722823289143864</c:v>
                </c:pt>
                <c:pt idx="569">
                  <c:v>0.723276498902545</c:v>
                </c:pt>
                <c:pt idx="570">
                  <c:v>0.723735612557167</c:v>
                </c:pt>
                <c:pt idx="571">
                  <c:v>0.724200600771604</c:v>
                </c:pt>
                <c:pt idx="572">
                  <c:v>0.724671433898432</c:v>
                </c:pt>
                <c:pt idx="573">
                  <c:v>0.725148081983048</c:v>
                </c:pt>
                <c:pt idx="574">
                  <c:v>0.725630514767803</c:v>
                </c:pt>
                <c:pt idx="575">
                  <c:v>0.726118701696156</c:v>
                </c:pt>
                <c:pt idx="576">
                  <c:v>0.726612611916843</c:v>
                </c:pt>
                <c:pt idx="577">
                  <c:v>0.727112214288062</c:v>
                </c:pt>
                <c:pt idx="578">
                  <c:v>0.72761747738167</c:v>
                </c:pt>
                <c:pt idx="579">
                  <c:v>0.728128369487389</c:v>
                </c:pt>
                <c:pt idx="580">
                  <c:v>0.728644858617034</c:v>
                </c:pt>
                <c:pt idx="581">
                  <c:v>0.729166912508736</c:v>
                </c:pt>
                <c:pt idx="582">
                  <c:v>0.729694498631189</c:v>
                </c:pt>
                <c:pt idx="583">
                  <c:v>0.730227584187889</c:v>
                </c:pt>
                <c:pt idx="584">
                  <c:v>0.730766136121396</c:v>
                </c:pt>
                <c:pt idx="585">
                  <c:v>0.731310121117585</c:v>
                </c:pt>
                <c:pt idx="586">
                  <c:v>0.731859505609916</c:v>
                </c:pt>
                <c:pt idx="587">
                  <c:v>0.732414255783692</c:v>
                </c:pt>
                <c:pt idx="588">
                  <c:v>0.732974337580335</c:v>
                </c:pt>
                <c:pt idx="589">
                  <c:v>0.733539716701647</c:v>
                </c:pt>
                <c:pt idx="590">
                  <c:v>0.734110358614085</c:v>
                </c:pt>
                <c:pt idx="591">
                  <c:v>0.734686228553021</c:v>
                </c:pt>
                <c:pt idx="592">
                  <c:v>0.735267291527012</c:v>
                </c:pt>
                <c:pt idx="593">
                  <c:v>0.735853512322059</c:v>
                </c:pt>
                <c:pt idx="594">
                  <c:v>0.736444855505862</c:v>
                </c:pt>
                <c:pt idx="595">
                  <c:v>0.737041285432074</c:v>
                </c:pt>
                <c:pt idx="596">
                  <c:v>0.73764276624454</c:v>
                </c:pt>
                <c:pt idx="597">
                  <c:v>0.738249261881541</c:v>
                </c:pt>
                <c:pt idx="598">
                  <c:v>0.738860736080019</c:v>
                </c:pt>
                <c:pt idx="599">
                  <c:v>0.739477152379795</c:v>
                </c:pt>
                <c:pt idx="600">
                  <c:v>0.740098474127779</c:v>
                </c:pt>
                <c:pt idx="601">
                  <c:v>0.74072466448217</c:v>
                </c:pt>
                <c:pt idx="602">
                  <c:v>0.741355686416638</c:v>
                </c:pt>
                <c:pt idx="603">
                  <c:v>0.7419915027245</c:v>
                </c:pt>
                <c:pt idx="604">
                  <c:v>0.742632076022875</c:v>
                </c:pt>
                <c:pt idx="605">
                  <c:v>0.743277368756833</c:v>
                </c:pt>
                <c:pt idx="606">
                  <c:v>0.743927343203521</c:v>
                </c:pt>
                <c:pt idx="607">
                  <c:v>0.744581961476275</c:v>
                </c:pt>
                <c:pt idx="608">
                  <c:v>0.745241185528717</c:v>
                </c:pt>
                <c:pt idx="609">
                  <c:v>0.745904977158834</c:v>
                </c:pt>
                <c:pt idx="610">
                  <c:v>0.746573298013033</c:v>
                </c:pt>
                <c:pt idx="611">
                  <c:v>0.747246109590185</c:v>
                </c:pt>
                <c:pt idx="612">
                  <c:v>0.747923373245644</c:v>
                </c:pt>
                <c:pt idx="613">
                  <c:v>0.748605050195244</c:v>
                </c:pt>
                <c:pt idx="614">
                  <c:v>0.749291101519282</c:v>
                </c:pt>
                <c:pt idx="615">
                  <c:v>0.749981488166468</c:v>
                </c:pt>
                <c:pt idx="616">
                  <c:v>0.750676170957863</c:v>
                </c:pt>
                <c:pt idx="617">
                  <c:v>0.751375110590789</c:v>
                </c:pt>
                <c:pt idx="618">
                  <c:v>0.752078267642711</c:v>
                </c:pt>
                <c:pt idx="619">
                  <c:v>0.752785602575105</c:v>
                </c:pt>
                <c:pt idx="620">
                  <c:v>0.753497075737293</c:v>
                </c:pt>
                <c:pt idx="621">
                  <c:v>0.754212647370251</c:v>
                </c:pt>
                <c:pt idx="622">
                  <c:v>0.754932277610401</c:v>
                </c:pt>
                <c:pt idx="623">
                  <c:v>0.755655926493366</c:v>
                </c:pt>
                <c:pt idx="624">
                  <c:v>0.756383553957702</c:v>
                </c:pt>
                <c:pt idx="625">
                  <c:v>0.757115119848605</c:v>
                </c:pt>
                <c:pt idx="626">
                  <c:v>0.757850583921588</c:v>
                </c:pt>
                <c:pt idx="627">
                  <c:v>0.758589905846128</c:v>
                </c:pt>
                <c:pt idx="628">
                  <c:v>0.759333045209283</c:v>
                </c:pt>
                <c:pt idx="629">
                  <c:v>0.760079961519292</c:v>
                </c:pt>
                <c:pt idx="630">
                  <c:v>0.760830614209124</c:v>
                </c:pt>
                <c:pt idx="631">
                  <c:v>0.76158496264002</c:v>
                </c:pt>
                <c:pt idx="632">
                  <c:v>0.762342966104987</c:v>
                </c:pt>
                <c:pt idx="633">
                  <c:v>0.763104583832272</c:v>
                </c:pt>
                <c:pt idx="634">
                  <c:v>0.763869774988802</c:v>
                </c:pt>
                <c:pt idx="635">
                  <c:v>0.764638498683589</c:v>
                </c:pt>
                <c:pt idx="636">
                  <c:v>0.765410713971111</c:v>
                </c:pt>
                <c:pt idx="637">
                  <c:v>0.766186379854658</c:v>
                </c:pt>
                <c:pt idx="638">
                  <c:v>0.76696545528964</c:v>
                </c:pt>
                <c:pt idx="639">
                  <c:v>0.767747899186875</c:v>
                </c:pt>
                <c:pt idx="640">
                  <c:v>0.768533670415833</c:v>
                </c:pt>
                <c:pt idx="641">
                  <c:v>0.769322727807858</c:v>
                </c:pt>
                <c:pt idx="642">
                  <c:v>0.770115030159346</c:v>
                </c:pt>
                <c:pt idx="643">
                  <c:v>0.770910536234897</c:v>
                </c:pt>
                <c:pt idx="644">
                  <c:v>0.771709204770438</c:v>
                </c:pt>
                <c:pt idx="645">
                  <c:v>0.772510994476299</c:v>
                </c:pt>
                <c:pt idx="646">
                  <c:v>0.773315864040273</c:v>
                </c:pt>
                <c:pt idx="647">
                  <c:v>0.774123772130626</c:v>
                </c:pt>
                <c:pt idx="648">
                  <c:v>0.774934677399086</c:v>
                </c:pt>
                <c:pt idx="649">
                  <c:v>0.775748538483792</c:v>
                </c:pt>
                <c:pt idx="650">
                  <c:v>0.776565314012213</c:v>
                </c:pt>
                <c:pt idx="651">
                  <c:v>0.777384962604025</c:v>
                </c:pt>
                <c:pt idx="652">
                  <c:v>0.778207442873966</c:v>
                </c:pt>
                <c:pt idx="653">
                  <c:v>0.779032713434652</c:v>
                </c:pt>
                <c:pt idx="654">
                  <c:v>0.779860732899353</c:v>
                </c:pt>
                <c:pt idx="655">
                  <c:v>0.780691459884743</c:v>
                </c:pt>
                <c:pt idx="656">
                  <c:v>0.781524853013618</c:v>
                </c:pt>
                <c:pt idx="657">
                  <c:v>0.782360870917569</c:v>
                </c:pt>
                <c:pt idx="658">
                  <c:v>0.783199472239631</c:v>
                </c:pt>
                <c:pt idx="659">
                  <c:v>0.784040615636898</c:v>
                </c:pt>
                <c:pt idx="660">
                  <c:v>0.784884259783094</c:v>
                </c:pt>
                <c:pt idx="661">
                  <c:v>0.785730363371125</c:v>
                </c:pt>
                <c:pt idx="662">
                  <c:v>0.786578885115587</c:v>
                </c:pt>
                <c:pt idx="663">
                  <c:v>0.787429783755242</c:v>
                </c:pt>
                <c:pt idx="664">
                  <c:v>0.788283018055462</c:v>
                </c:pt>
                <c:pt idx="665">
                  <c:v>0.789138546810641</c:v>
                </c:pt>
                <c:pt idx="666">
                  <c:v>0.789996328846573</c:v>
                </c:pt>
                <c:pt idx="667">
                  <c:v>0.790856323022792</c:v>
                </c:pt>
                <c:pt idx="668">
                  <c:v>0.791718488234884</c:v>
                </c:pt>
                <c:pt idx="669">
                  <c:v>0.792582783416767</c:v>
                </c:pt>
                <c:pt idx="670">
                  <c:v>0.793449167542934</c:v>
                </c:pt>
                <c:pt idx="671">
                  <c:v>0.794317599630663</c:v>
                </c:pt>
                <c:pt idx="672">
                  <c:v>0.795188038742202</c:v>
                </c:pt>
                <c:pt idx="673">
                  <c:v>0.796060443986911</c:v>
                </c:pt>
                <c:pt idx="674">
                  <c:v>0.79693477452338</c:v>
                </c:pt>
                <c:pt idx="675">
                  <c:v>0.79781098956151</c:v>
                </c:pt>
                <c:pt idx="676">
                  <c:v>0.798689048364565</c:v>
                </c:pt>
                <c:pt idx="677">
                  <c:v>0.799568910251191</c:v>
                </c:pt>
                <c:pt idx="678">
                  <c:v>0.800450534597404</c:v>
                </c:pt>
                <c:pt idx="679">
                  <c:v>0.801333880838545</c:v>
                </c:pt>
                <c:pt idx="680">
                  <c:v>0.802218908471207</c:v>
                </c:pt>
                <c:pt idx="681">
                  <c:v>0.803105577055129</c:v>
                </c:pt>
                <c:pt idx="682">
                  <c:v>0.803993846215057</c:v>
                </c:pt>
                <c:pt idx="683">
                  <c:v>0.804883675642583</c:v>
                </c:pt>
                <c:pt idx="684">
                  <c:v>0.80577502509794</c:v>
                </c:pt>
                <c:pt idx="685">
                  <c:v>0.806667854411781</c:v>
                </c:pt>
                <c:pt idx="686">
                  <c:v>0.807562123486919</c:v>
                </c:pt>
                <c:pt idx="687">
                  <c:v>0.808457792300039</c:v>
                </c:pt>
                <c:pt idx="688">
                  <c:v>0.809354820903386</c:v>
                </c:pt>
                <c:pt idx="689">
                  <c:v>0.810253169426416</c:v>
                </c:pt>
                <c:pt idx="690">
                  <c:v>0.811152798077423</c:v>
                </c:pt>
                <c:pt idx="691">
                  <c:v>0.812053667145137</c:v>
                </c:pt>
                <c:pt idx="692">
                  <c:v>0.812955737000293</c:v>
                </c:pt>
                <c:pt idx="693">
                  <c:v>0.813858968097168</c:v>
                </c:pt>
                <c:pt idx="694">
                  <c:v>0.814763320975099</c:v>
                </c:pt>
                <c:pt idx="695">
                  <c:v>0.815668756259965</c:v>
                </c:pt>
                <c:pt idx="696">
                  <c:v>0.816575234665646</c:v>
                </c:pt>
                <c:pt idx="697">
                  <c:v>0.817482716995452</c:v>
                </c:pt>
                <c:pt idx="698">
                  <c:v>0.818391164143528</c:v>
                </c:pt>
                <c:pt idx="699">
                  <c:v>0.819300537096232</c:v>
                </c:pt>
                <c:pt idx="700">
                  <c:v>0.820210796933486</c:v>
                </c:pt>
                <c:pt idx="701">
                  <c:v>0.821121904830097</c:v>
                </c:pt>
                <c:pt idx="702">
                  <c:v>0.822033822057062</c:v>
                </c:pt>
                <c:pt idx="703">
                  <c:v>0.822946509982838</c:v>
                </c:pt>
                <c:pt idx="704">
                  <c:v>0.823859930074589</c:v>
                </c:pt>
                <c:pt idx="705">
                  <c:v>0.824774043899415</c:v>
                </c:pt>
                <c:pt idx="706">
                  <c:v>0.825688813125544</c:v>
                </c:pt>
                <c:pt idx="707">
                  <c:v>0.826604199523512</c:v>
                </c:pt>
                <c:pt idx="708">
                  <c:v>0.827520164967311</c:v>
                </c:pt>
                <c:pt idx="709">
                  <c:v>0.828436671435514</c:v>
                </c:pt>
                <c:pt idx="710">
                  <c:v>0.829353681012381</c:v>
                </c:pt>
                <c:pt idx="711">
                  <c:v>0.830271155888935</c:v>
                </c:pt>
                <c:pt idx="712">
                  <c:v>0.831189058364021</c:v>
                </c:pt>
                <c:pt idx="713">
                  <c:v>0.832107350845341</c:v>
                </c:pt>
                <c:pt idx="714">
                  <c:v>0.833025995850462</c:v>
                </c:pt>
                <c:pt idx="715">
                  <c:v>0.833944956007807</c:v>
                </c:pt>
                <c:pt idx="716">
                  <c:v>0.834864194057624</c:v>
                </c:pt>
                <c:pt idx="717">
                  <c:v>0.835783672852927</c:v>
                </c:pt>
                <c:pt idx="718">
                  <c:v>0.836703355360427</c:v>
                </c:pt>
                <c:pt idx="719">
                  <c:v>0.83762320466143</c:v>
                </c:pt>
                <c:pt idx="720">
                  <c:v>0.838543183952722</c:v>
                </c:pt>
                <c:pt idx="721">
                  <c:v>0.839463256547429</c:v>
                </c:pt>
                <c:pt idx="722">
                  <c:v>0.840383385875863</c:v>
                </c:pt>
                <c:pt idx="723">
                  <c:v>0.84130353548634</c:v>
                </c:pt>
                <c:pt idx="724">
                  <c:v>0.842223669045983</c:v>
                </c:pt>
                <c:pt idx="725">
                  <c:v>0.843143750341507</c:v>
                </c:pt>
                <c:pt idx="726">
                  <c:v>0.844063743279978</c:v>
                </c:pt>
                <c:pt idx="727">
                  <c:v>0.844983611889565</c:v>
                </c:pt>
                <c:pt idx="728">
                  <c:v>0.845903320320259</c:v>
                </c:pt>
                <c:pt idx="729">
                  <c:v>0.846822832844585</c:v>
                </c:pt>
                <c:pt idx="730">
                  <c:v>0.84774211385829</c:v>
                </c:pt>
                <c:pt idx="731">
                  <c:v>0.848661127881017</c:v>
                </c:pt>
                <c:pt idx="732">
                  <c:v>0.849579839556959</c:v>
                </c:pt>
                <c:pt idx="733">
                  <c:v>0.850498213655492</c:v>
                </c:pt>
                <c:pt idx="734">
                  <c:v>0.851416215071803</c:v>
                </c:pt>
                <c:pt idx="735">
                  <c:v>0.852333808827486</c:v>
                </c:pt>
                <c:pt idx="736">
                  <c:v>0.853250960071134</c:v>
                </c:pt>
                <c:pt idx="737">
                  <c:v>0.854167634078907</c:v>
                </c:pt>
                <c:pt idx="738">
                  <c:v>0.855083796255089</c:v>
                </c:pt>
                <c:pt idx="739">
                  <c:v>0.855999412132623</c:v>
                </c:pt>
                <c:pt idx="740">
                  <c:v>0.856914447373639</c:v>
                </c:pt>
                <c:pt idx="741">
                  <c:v>0.85782886776996</c:v>
                </c:pt>
                <c:pt idx="742">
                  <c:v>0.858742639243595</c:v>
                </c:pt>
                <c:pt idx="743">
                  <c:v>0.859655727847218</c:v>
                </c:pt>
                <c:pt idx="744">
                  <c:v>0.860568099764634</c:v>
                </c:pt>
                <c:pt idx="745">
                  <c:v>0.861479721311224</c:v>
                </c:pt>
                <c:pt idx="746">
                  <c:v>0.862390558934386</c:v>
                </c:pt>
                <c:pt idx="747">
                  <c:v>0.863300579213952</c:v>
                </c:pt>
                <c:pt idx="748">
                  <c:v>0.8642097488626</c:v>
                </c:pt>
                <c:pt idx="749">
                  <c:v>0.865118034726249</c:v>
                </c:pt>
                <c:pt idx="750">
                  <c:v>0.866025403784436</c:v>
                </c:pt>
                <c:pt idx="751">
                  <c:v>0.866931823150694</c:v>
                </c:pt>
                <c:pt idx="752">
                  <c:v>0.867837260072898</c:v>
                </c:pt>
                <c:pt idx="753">
                  <c:v>0.868741681933616</c:v>
                </c:pt>
                <c:pt idx="754">
                  <c:v>0.869645056250439</c:v>
                </c:pt>
                <c:pt idx="755">
                  <c:v>0.870547350676302</c:v>
                </c:pt>
                <c:pt idx="756">
                  <c:v>0.871448532999786</c:v>
                </c:pt>
                <c:pt idx="757">
                  <c:v>0.872348571145423</c:v>
                </c:pt>
                <c:pt idx="758">
                  <c:v>0.873247433173976</c:v>
                </c:pt>
                <c:pt idx="759">
                  <c:v>0.874145087282713</c:v>
                </c:pt>
                <c:pt idx="760">
                  <c:v>0.875041501805671</c:v>
                </c:pt>
                <c:pt idx="761">
                  <c:v>0.875936645213908</c:v>
                </c:pt>
                <c:pt idx="762">
                  <c:v>0.876830486115747</c:v>
                </c:pt>
                <c:pt idx="763">
                  <c:v>0.877722993257004</c:v>
                </c:pt>
                <c:pt idx="764">
                  <c:v>0.878614135521209</c:v>
                </c:pt>
                <c:pt idx="765">
                  <c:v>0.87950388192982</c:v>
                </c:pt>
                <c:pt idx="766">
                  <c:v>0.880392201642426</c:v>
                </c:pt>
                <c:pt idx="767">
                  <c:v>0.881279063956934</c:v>
                </c:pt>
                <c:pt idx="768">
                  <c:v>0.882164438309754</c:v>
                </c:pt>
                <c:pt idx="769">
                  <c:v>0.883048294275977</c:v>
                </c:pt>
                <c:pt idx="770">
                  <c:v>0.883930601569529</c:v>
                </c:pt>
                <c:pt idx="771">
                  <c:v>0.88481133004334</c:v>
                </c:pt>
                <c:pt idx="772">
                  <c:v>0.88569044968948</c:v>
                </c:pt>
                <c:pt idx="773">
                  <c:v>0.886567930639304</c:v>
                </c:pt>
                <c:pt idx="774">
                  <c:v>0.887443743163578</c:v>
                </c:pt>
                <c:pt idx="775">
                  <c:v>0.888317857672608</c:v>
                </c:pt>
                <c:pt idx="776">
                  <c:v>0.889190244716345</c:v>
                </c:pt>
                <c:pt idx="777">
                  <c:v>0.890060874984502</c:v>
                </c:pt>
                <c:pt idx="778">
                  <c:v>0.890929719306642</c:v>
                </c:pt>
                <c:pt idx="779">
                  <c:v>0.89179674865228</c:v>
                </c:pt>
                <c:pt idx="780">
                  <c:v>0.892661934130959</c:v>
                </c:pt>
                <c:pt idx="781">
                  <c:v>0.893525246992332</c:v>
                </c:pt>
                <c:pt idx="782">
                  <c:v>0.894386658626231</c:v>
                </c:pt>
                <c:pt idx="783">
                  <c:v>0.89524614056273</c:v>
                </c:pt>
                <c:pt idx="784">
                  <c:v>0.896103664472201</c:v>
                </c:pt>
                <c:pt idx="785">
                  <c:v>0.896959202165365</c:v>
                </c:pt>
                <c:pt idx="786">
                  <c:v>0.897812725593338</c:v>
                </c:pt>
                <c:pt idx="787">
                  <c:v>0.898664206847664</c:v>
                </c:pt>
                <c:pt idx="788">
                  <c:v>0.89951361816035</c:v>
                </c:pt>
                <c:pt idx="789">
                  <c:v>0.900360931903892</c:v>
                </c:pt>
                <c:pt idx="790">
                  <c:v>0.901206120591292</c:v>
                </c:pt>
                <c:pt idx="791">
                  <c:v>0.902049156876075</c:v>
                </c:pt>
                <c:pt idx="792">
                  <c:v>0.902890013552297</c:v>
                </c:pt>
                <c:pt idx="793">
                  <c:v>0.903728663554546</c:v>
                </c:pt>
                <c:pt idx="794">
                  <c:v>0.904565079957945</c:v>
                </c:pt>
                <c:pt idx="795">
                  <c:v>0.90539923597814</c:v>
                </c:pt>
                <c:pt idx="796">
                  <c:v>0.90623110497129</c:v>
                </c:pt>
                <c:pt idx="797">
                  <c:v>0.907060660434053</c:v>
                </c:pt>
                <c:pt idx="798">
                  <c:v>0.907887876003557</c:v>
                </c:pt>
                <c:pt idx="799">
                  <c:v>0.908712725457383</c:v>
                </c:pt>
                <c:pt idx="800">
                  <c:v>0.909535182713527</c:v>
                </c:pt>
                <c:pt idx="801">
                  <c:v>0.910355221830368</c:v>
                </c:pt>
                <c:pt idx="802">
                  <c:v>0.911172817006628</c:v>
                </c:pt>
                <c:pt idx="803">
                  <c:v>0.91198794258133</c:v>
                </c:pt>
                <c:pt idx="804">
                  <c:v>0.912800573033748</c:v>
                </c:pt>
                <c:pt idx="805">
                  <c:v>0.913610682983356</c:v>
                </c:pt>
                <c:pt idx="806">
                  <c:v>0.914418247189775</c:v>
                </c:pt>
                <c:pt idx="807">
                  <c:v>0.915223240552711</c:v>
                </c:pt>
                <c:pt idx="808">
                  <c:v>0.916025638111895</c:v>
                </c:pt>
                <c:pt idx="809">
                  <c:v>0.916825415047013</c:v>
                </c:pt>
                <c:pt idx="810">
                  <c:v>0.917622546677642</c:v>
                </c:pt>
                <c:pt idx="811">
                  <c:v>0.918417008463171</c:v>
                </c:pt>
                <c:pt idx="812">
                  <c:v>0.919208776002732</c:v>
                </c:pt>
                <c:pt idx="813">
                  <c:v>0.919997825035114</c:v>
                </c:pt>
                <c:pt idx="814">
                  <c:v>0.920784131438684</c:v>
                </c:pt>
                <c:pt idx="815">
                  <c:v>0.921567671231302</c:v>
                </c:pt>
                <c:pt idx="816">
                  <c:v>0.922348420570235</c:v>
                </c:pt>
                <c:pt idx="817">
                  <c:v>0.923126355752059</c:v>
                </c:pt>
                <c:pt idx="818">
                  <c:v>0.923901453212577</c:v>
                </c:pt>
                <c:pt idx="819">
                  <c:v>0.924673689526712</c:v>
                </c:pt>
                <c:pt idx="820">
                  <c:v>0.925443041408416</c:v>
                </c:pt>
                <c:pt idx="821">
                  <c:v>0.926209485710565</c:v>
                </c:pt>
                <c:pt idx="822">
                  <c:v>0.926972999424861</c:v>
                </c:pt>
                <c:pt idx="823">
                  <c:v>0.92773355968172</c:v>
                </c:pt>
                <c:pt idx="824">
                  <c:v>0.92849114375017</c:v>
                </c:pt>
                <c:pt idx="825">
                  <c:v>0.929245729037738</c:v>
                </c:pt>
                <c:pt idx="826">
                  <c:v>0.929997293090341</c:v>
                </c:pt>
                <c:pt idx="827">
                  <c:v>0.930745813592172</c:v>
                </c:pt>
                <c:pt idx="828">
                  <c:v>0.931491268365583</c:v>
                </c:pt>
                <c:pt idx="829">
                  <c:v>0.93223363537097</c:v>
                </c:pt>
                <c:pt idx="830">
                  <c:v>0.932972892706652</c:v>
                </c:pt>
                <c:pt idx="831">
                  <c:v>0.933709018608754</c:v>
                </c:pt>
                <c:pt idx="832">
                  <c:v>0.934441991451081</c:v>
                </c:pt>
                <c:pt idx="833">
                  <c:v>0.935171789744998</c:v>
                </c:pt>
                <c:pt idx="834">
                  <c:v>0.935898392139302</c:v>
                </c:pt>
                <c:pt idx="835">
                  <c:v>0.936621777420097</c:v>
                </c:pt>
                <c:pt idx="836">
                  <c:v>0.93734192451067</c:v>
                </c:pt>
                <c:pt idx="837">
                  <c:v>0.938058812471354</c:v>
                </c:pt>
                <c:pt idx="838">
                  <c:v>0.938772420499406</c:v>
                </c:pt>
                <c:pt idx="839">
                  <c:v>0.939482727928871</c:v>
                </c:pt>
                <c:pt idx="840">
                  <c:v>0.940189714230452</c:v>
                </c:pt>
                <c:pt idx="841">
                  <c:v>0.940893359011375</c:v>
                </c:pt>
                <c:pt idx="842">
                  <c:v>0.941593642015257</c:v>
                </c:pt>
                <c:pt idx="843">
                  <c:v>0.94229054312197</c:v>
                </c:pt>
                <c:pt idx="844">
                  <c:v>0.942984042347502</c:v>
                </c:pt>
                <c:pt idx="845">
                  <c:v>0.943674119843827</c:v>
                </c:pt>
                <c:pt idx="846">
                  <c:v>0.94436075589876</c:v>
                </c:pt>
                <c:pt idx="847">
                  <c:v>0.945043930935825</c:v>
                </c:pt>
                <c:pt idx="848">
                  <c:v>0.945723625514112</c:v>
                </c:pt>
                <c:pt idx="849">
                  <c:v>0.946399820328139</c:v>
                </c:pt>
                <c:pt idx="850">
                  <c:v>0.947072496207712</c:v>
                </c:pt>
                <c:pt idx="851">
                  <c:v>0.947741634117787</c:v>
                </c:pt>
                <c:pt idx="852">
                  <c:v>0.948407215158325</c:v>
                </c:pt>
                <c:pt idx="853">
                  <c:v>0.949069220564151</c:v>
                </c:pt>
                <c:pt idx="854">
                  <c:v>0.949727631704817</c:v>
                </c:pt>
                <c:pt idx="855">
                  <c:v>0.950382430084454</c:v>
                </c:pt>
                <c:pt idx="856">
                  <c:v>0.951033597341636</c:v>
                </c:pt>
                <c:pt idx="857">
                  <c:v>0.951681115249229</c:v>
                </c:pt>
                <c:pt idx="858">
                  <c:v>0.952324965714259</c:v>
                </c:pt>
                <c:pt idx="859">
                  <c:v>0.952965130777758</c:v>
                </c:pt>
                <c:pt idx="860">
                  <c:v>0.953601592614631</c:v>
                </c:pt>
                <c:pt idx="861">
                  <c:v>0.954234333533506</c:v>
                </c:pt>
                <c:pt idx="862">
                  <c:v>0.954863335976594</c:v>
                </c:pt>
                <c:pt idx="863">
                  <c:v>0.955488582519544</c:v>
                </c:pt>
                <c:pt idx="864">
                  <c:v>0.956110055871304</c:v>
                </c:pt>
                <c:pt idx="865">
                  <c:v>0.956727738873971</c:v>
                </c:pt>
                <c:pt idx="866">
                  <c:v>0.957341614502656</c:v>
                </c:pt>
                <c:pt idx="867">
                  <c:v>0.957951665865334</c:v>
                </c:pt>
                <c:pt idx="868">
                  <c:v>0.958557876202707</c:v>
                </c:pt>
                <c:pt idx="869">
                  <c:v>0.959160228888059</c:v>
                </c:pt>
                <c:pt idx="870">
                  <c:v>0.959758707427112</c:v>
                </c:pt>
                <c:pt idx="871">
                  <c:v>0.960353295457888</c:v>
                </c:pt>
                <c:pt idx="872">
                  <c:v>0.960943976750565</c:v>
                </c:pt>
                <c:pt idx="873">
                  <c:v>0.961530735207334</c:v>
                </c:pt>
                <c:pt idx="874">
                  <c:v>0.962113554862263</c:v>
                </c:pt>
                <c:pt idx="875">
                  <c:v>0.962692419881151</c:v>
                </c:pt>
                <c:pt idx="876">
                  <c:v>0.963267314561389</c:v>
                </c:pt>
                <c:pt idx="877">
                  <c:v>0.963838223331824</c:v>
                </c:pt>
                <c:pt idx="878">
                  <c:v>0.964405130752613</c:v>
                </c:pt>
                <c:pt idx="879">
                  <c:v>0.964968021515092</c:v>
                </c:pt>
                <c:pt idx="880">
                  <c:v>0.965526880441628</c:v>
                </c:pt>
                <c:pt idx="881">
                  <c:v>0.96608169248549</c:v>
                </c:pt>
                <c:pt idx="882">
                  <c:v>0.966632442730706</c:v>
                </c:pt>
                <c:pt idx="883">
                  <c:v>0.96717911639193</c:v>
                </c:pt>
                <c:pt idx="884">
                  <c:v>0.9677216988143</c:v>
                </c:pt>
                <c:pt idx="885">
                  <c:v>0.968260175473309</c:v>
                </c:pt>
                <c:pt idx="886">
                  <c:v>0.968794531974667</c:v>
                </c:pt>
                <c:pt idx="887">
                  <c:v>0.969324754054166</c:v>
                </c:pt>
                <c:pt idx="888">
                  <c:v>0.969850827577546</c:v>
                </c:pt>
                <c:pt idx="889">
                  <c:v>0.970372738540364</c:v>
                </c:pt>
                <c:pt idx="890">
                  <c:v>0.970890473067862</c:v>
                </c:pt>
                <c:pt idx="891">
                  <c:v>0.97140401741483</c:v>
                </c:pt>
                <c:pt idx="892">
                  <c:v>0.971913357965485</c:v>
                </c:pt>
                <c:pt idx="893">
                  <c:v>0.97241848123333</c:v>
                </c:pt>
                <c:pt idx="894">
                  <c:v>0.972919373861033</c:v>
                </c:pt>
                <c:pt idx="895">
                  <c:v>0.973416022620293</c:v>
                </c:pt>
                <c:pt idx="896">
                  <c:v>0.973908414411719</c:v>
                </c:pt>
                <c:pt idx="897">
                  <c:v>0.974396536264693</c:v>
                </c:pt>
                <c:pt idx="898">
                  <c:v>0.974880375337255</c:v>
                </c:pt>
                <c:pt idx="899">
                  <c:v>0.975359918915971</c:v>
                </c:pt>
                <c:pt idx="900">
                  <c:v>0.975835154415809</c:v>
                </c:pt>
                <c:pt idx="901">
                  <c:v>0.976306069380019</c:v>
                </c:pt>
                <c:pt idx="902">
                  <c:v>0.976772651480008</c:v>
                </c:pt>
                <c:pt idx="903">
                  <c:v>0.977234888515219</c:v>
                </c:pt>
                <c:pt idx="904">
                  <c:v>0.97769276841301</c:v>
                </c:pt>
                <c:pt idx="905">
                  <c:v>0.978146279228536</c:v>
                </c:pt>
                <c:pt idx="906">
                  <c:v>0.978595409144628</c:v>
                </c:pt>
                <c:pt idx="907">
                  <c:v>0.979040146471677</c:v>
                </c:pt>
                <c:pt idx="908">
                  <c:v>0.979480479647514</c:v>
                </c:pt>
                <c:pt idx="909">
                  <c:v>0.979916397237301</c:v>
                </c:pt>
                <c:pt idx="910">
                  <c:v>0.980347887933408</c:v>
                </c:pt>
                <c:pt idx="911">
                  <c:v>0.980774940555304</c:v>
                </c:pt>
                <c:pt idx="912">
                  <c:v>0.981197544049445</c:v>
                </c:pt>
                <c:pt idx="913">
                  <c:v>0.981615687489159</c:v>
                </c:pt>
                <c:pt idx="914">
                  <c:v>0.982029360074536</c:v>
                </c:pt>
                <c:pt idx="915">
                  <c:v>0.982438551132322</c:v>
                </c:pt>
                <c:pt idx="916">
                  <c:v>0.982843250115805</c:v>
                </c:pt>
                <c:pt idx="917">
                  <c:v>0.983243446604712</c:v>
                </c:pt>
                <c:pt idx="918">
                  <c:v>0.983639130305099</c:v>
                </c:pt>
                <c:pt idx="919">
                  <c:v>0.984030291049249</c:v>
                </c:pt>
                <c:pt idx="920">
                  <c:v>0.984416918795566</c:v>
                </c:pt>
                <c:pt idx="921">
                  <c:v>0.984799003628471</c:v>
                </c:pt>
                <c:pt idx="922">
                  <c:v>0.985176535758302</c:v>
                </c:pt>
                <c:pt idx="923">
                  <c:v>0.985549505521211</c:v>
                </c:pt>
                <c:pt idx="924">
                  <c:v>0.985917903379068</c:v>
                </c:pt>
                <c:pt idx="925">
                  <c:v>0.986281719919356</c:v>
                </c:pt>
                <c:pt idx="926">
                  <c:v>0.98664094585508</c:v>
                </c:pt>
                <c:pt idx="927">
                  <c:v>0.986995572024667</c:v>
                </c:pt>
                <c:pt idx="928">
                  <c:v>0.987345589391872</c:v>
                </c:pt>
                <c:pt idx="929">
                  <c:v>0.987690989045684</c:v>
                </c:pt>
                <c:pt idx="930">
                  <c:v>0.988031762200232</c:v>
                </c:pt>
                <c:pt idx="931">
                  <c:v>0.988367900194695</c:v>
                </c:pt>
                <c:pt idx="932">
                  <c:v>0.98869939449321</c:v>
                </c:pt>
                <c:pt idx="933">
                  <c:v>0.989026236684784</c:v>
                </c:pt>
                <c:pt idx="934">
                  <c:v>0.989348418483206</c:v>
                </c:pt>
                <c:pt idx="935">
                  <c:v>0.989665931726957</c:v>
                </c:pt>
                <c:pt idx="936">
                  <c:v>0.98997876837913</c:v>
                </c:pt>
                <c:pt idx="937">
                  <c:v>0.990286920527339</c:v>
                </c:pt>
                <c:pt idx="938">
                  <c:v>0.990590380383641</c:v>
                </c:pt>
                <c:pt idx="939">
                  <c:v>0.99088914028445</c:v>
                </c:pt>
                <c:pt idx="940">
                  <c:v>0.99118319269046</c:v>
                </c:pt>
                <c:pt idx="941">
                  <c:v>0.991472530186563</c:v>
                </c:pt>
                <c:pt idx="942">
                  <c:v>0.991757145481768</c:v>
                </c:pt>
                <c:pt idx="943">
                  <c:v>0.99203703140913</c:v>
                </c:pt>
                <c:pt idx="944">
                  <c:v>0.99231218092567</c:v>
                </c:pt>
                <c:pt idx="945">
                  <c:v>0.992582587112301</c:v>
                </c:pt>
                <c:pt idx="946">
                  <c:v>0.992848243173753</c:v>
                </c:pt>
                <c:pt idx="947">
                  <c:v>0.993109142438505</c:v>
                </c:pt>
                <c:pt idx="948">
                  <c:v>0.993365278358711</c:v>
                </c:pt>
                <c:pt idx="949">
                  <c:v>0.993616644510128</c:v>
                </c:pt>
                <c:pt idx="950">
                  <c:v>0.993863234592054</c:v>
                </c:pt>
                <c:pt idx="951">
                  <c:v>0.994105042427257</c:v>
                </c:pt>
                <c:pt idx="952">
                  <c:v>0.994342061961905</c:v>
                </c:pt>
                <c:pt idx="953">
                  <c:v>0.994574287265512</c:v>
                </c:pt>
                <c:pt idx="954">
                  <c:v>0.994801712530863</c:v>
                </c:pt>
                <c:pt idx="955">
                  <c:v>0.995024332073959</c:v>
                </c:pt>
                <c:pt idx="956">
                  <c:v>0.995242140333956</c:v>
                </c:pt>
                <c:pt idx="957">
                  <c:v>0.995455131873102</c:v>
                </c:pt>
                <c:pt idx="958">
                  <c:v>0.995663301376681</c:v>
                </c:pt>
                <c:pt idx="959">
                  <c:v>0.995866643652955</c:v>
                </c:pt>
                <c:pt idx="960">
                  <c:v>0.99606515363311</c:v>
                </c:pt>
                <c:pt idx="961">
                  <c:v>0.9962588263712</c:v>
                </c:pt>
                <c:pt idx="962">
                  <c:v>0.996447657044093</c:v>
                </c:pt>
                <c:pt idx="963">
                  <c:v>0.996631640951423</c:v>
                </c:pt>
                <c:pt idx="964">
                  <c:v>0.996810773515535</c:v>
                </c:pt>
                <c:pt idx="965">
                  <c:v>0.996985050281438</c:v>
                </c:pt>
                <c:pt idx="966">
                  <c:v>0.997154466916758</c:v>
                </c:pt>
                <c:pt idx="967">
                  <c:v>0.997319019211688</c:v>
                </c:pt>
                <c:pt idx="968">
                  <c:v>0.997478703078946</c:v>
                </c:pt>
                <c:pt idx="969">
                  <c:v>0.997633514553731</c:v>
                </c:pt>
                <c:pt idx="970">
                  <c:v>0.997783449793675</c:v>
                </c:pt>
                <c:pt idx="971">
                  <c:v>0.99792850507881</c:v>
                </c:pt>
                <c:pt idx="972">
                  <c:v>0.998068676811519</c:v>
                </c:pt>
                <c:pt idx="973">
                  <c:v>0.998203961516505</c:v>
                </c:pt>
                <c:pt idx="974">
                  <c:v>0.998334355840749</c:v>
                </c:pt>
                <c:pt idx="975">
                  <c:v>0.998459856553472</c:v>
                </c:pt>
                <c:pt idx="976">
                  <c:v>0.998580460546107</c:v>
                </c:pt>
                <c:pt idx="977">
                  <c:v>0.998696164832257</c:v>
                </c:pt>
                <c:pt idx="978">
                  <c:v>0.99880696654767</c:v>
                </c:pt>
                <c:pt idx="979">
                  <c:v>0.998912862950204</c:v>
                </c:pt>
                <c:pt idx="980">
                  <c:v>0.999013851419797</c:v>
                </c:pt>
                <c:pt idx="981">
                  <c:v>0.999109929458441</c:v>
                </c:pt>
                <c:pt idx="982">
                  <c:v>0.999201094690152</c:v>
                </c:pt>
                <c:pt idx="983">
                  <c:v>0.99928734486095</c:v>
                </c:pt>
                <c:pt idx="984">
                  <c:v>0.999368677838826</c:v>
                </c:pt>
                <c:pt idx="985">
                  <c:v>0.999445091613725</c:v>
                </c:pt>
                <c:pt idx="986">
                  <c:v>0.999516584297525</c:v>
                </c:pt>
                <c:pt idx="987">
                  <c:v>0.99958315412401</c:v>
                </c:pt>
                <c:pt idx="988">
                  <c:v>0.99964479944886</c:v>
                </c:pt>
                <c:pt idx="989">
                  <c:v>0.999701518749624</c:v>
                </c:pt>
                <c:pt idx="990">
                  <c:v>0.999753310625709</c:v>
                </c:pt>
                <c:pt idx="991">
                  <c:v>0.999800173798366</c:v>
                </c:pt>
                <c:pt idx="992">
                  <c:v>0.999842107110669</c:v>
                </c:pt>
                <c:pt idx="993">
                  <c:v>0.999879109527512</c:v>
                </c:pt>
                <c:pt idx="994">
                  <c:v>0.999911180135589</c:v>
                </c:pt>
                <c:pt idx="995">
                  <c:v>0.99993831814339</c:v>
                </c:pt>
                <c:pt idx="996">
                  <c:v>0.999960522881191</c:v>
                </c:pt>
                <c:pt idx="997">
                  <c:v>0.999977793801043</c:v>
                </c:pt>
                <c:pt idx="998">
                  <c:v>0.999990130476773</c:v>
                </c:pt>
                <c:pt idx="999">
                  <c:v>0.999997532603973</c:v>
                </c:pt>
                <c:pt idx="1000">
                  <c:v>1.0</c:v>
                </c:pt>
                <c:pt idx="1001">
                  <c:v>0.999997532603973</c:v>
                </c:pt>
                <c:pt idx="1002">
                  <c:v>0.999990130476773</c:v>
                </c:pt>
                <c:pt idx="1003">
                  <c:v>0.999977793801044</c:v>
                </c:pt>
                <c:pt idx="1004">
                  <c:v>0.999960522881191</c:v>
                </c:pt>
                <c:pt idx="1005">
                  <c:v>0.999938318143391</c:v>
                </c:pt>
                <c:pt idx="1006">
                  <c:v>0.99991118013559</c:v>
                </c:pt>
                <c:pt idx="1007">
                  <c:v>0.999879109527513</c:v>
                </c:pt>
                <c:pt idx="1008">
                  <c:v>0.999842107110671</c:v>
                </c:pt>
                <c:pt idx="1009">
                  <c:v>0.999800173798367</c:v>
                </c:pt>
                <c:pt idx="1010">
                  <c:v>0.999753310625711</c:v>
                </c:pt>
                <c:pt idx="1011">
                  <c:v>0.999701518749626</c:v>
                </c:pt>
                <c:pt idx="1012">
                  <c:v>0.999644799448862</c:v>
                </c:pt>
                <c:pt idx="1013">
                  <c:v>0.999583154124013</c:v>
                </c:pt>
                <c:pt idx="1014">
                  <c:v>0.999516584297527</c:v>
                </c:pt>
                <c:pt idx="1015">
                  <c:v>0.999445091613728</c:v>
                </c:pt>
                <c:pt idx="1016">
                  <c:v>0.999368677838828</c:v>
                </c:pt>
                <c:pt idx="1017">
                  <c:v>0.999287344860953</c:v>
                </c:pt>
                <c:pt idx="1018">
                  <c:v>0.999201094690156</c:v>
                </c:pt>
                <c:pt idx="1019">
                  <c:v>0.999109929458444</c:v>
                </c:pt>
                <c:pt idx="1020">
                  <c:v>0.9990138514198</c:v>
                </c:pt>
                <c:pt idx="1021">
                  <c:v>0.998912862950208</c:v>
                </c:pt>
                <c:pt idx="1022">
                  <c:v>0.998806966547674</c:v>
                </c:pt>
                <c:pt idx="1023">
                  <c:v>0.998696164832261</c:v>
                </c:pt>
                <c:pt idx="1024">
                  <c:v>0.998580460546111</c:v>
                </c:pt>
                <c:pt idx="1025">
                  <c:v>0.998459856553477</c:v>
                </c:pt>
                <c:pt idx="1026">
                  <c:v>0.998334355840753</c:v>
                </c:pt>
                <c:pt idx="1027">
                  <c:v>0.99820396151651</c:v>
                </c:pt>
                <c:pt idx="1028">
                  <c:v>0.998068676811524</c:v>
                </c:pt>
                <c:pt idx="1029">
                  <c:v>0.997928505078815</c:v>
                </c:pt>
                <c:pt idx="1030">
                  <c:v>0.99778344979368</c:v>
                </c:pt>
                <c:pt idx="1031">
                  <c:v>0.997633514553736</c:v>
                </c:pt>
                <c:pt idx="1032">
                  <c:v>0.997478703078952</c:v>
                </c:pt>
                <c:pt idx="1033">
                  <c:v>0.997319019211694</c:v>
                </c:pt>
                <c:pt idx="1034">
                  <c:v>0.997154466916764</c:v>
                </c:pt>
                <c:pt idx="1035">
                  <c:v>0.996985050281444</c:v>
                </c:pt>
                <c:pt idx="1036">
                  <c:v>0.996810773515541</c:v>
                </c:pt>
                <c:pt idx="1037">
                  <c:v>0.996631640951429</c:v>
                </c:pt>
                <c:pt idx="1038">
                  <c:v>0.9964476570441</c:v>
                </c:pt>
                <c:pt idx="1039">
                  <c:v>0.996258826371207</c:v>
                </c:pt>
                <c:pt idx="1040">
                  <c:v>0.996065153633117</c:v>
                </c:pt>
                <c:pt idx="1041">
                  <c:v>0.995866643652963</c:v>
                </c:pt>
                <c:pt idx="1042">
                  <c:v>0.995663301376689</c:v>
                </c:pt>
                <c:pt idx="1043">
                  <c:v>0.99545513187311</c:v>
                </c:pt>
                <c:pt idx="1044">
                  <c:v>0.995242140333964</c:v>
                </c:pt>
                <c:pt idx="1045">
                  <c:v>0.995024332073967</c:v>
                </c:pt>
                <c:pt idx="1046">
                  <c:v>0.994801712530871</c:v>
                </c:pt>
                <c:pt idx="1047">
                  <c:v>0.99457428726552</c:v>
                </c:pt>
                <c:pt idx="1048">
                  <c:v>0.994342061961914</c:v>
                </c:pt>
                <c:pt idx="1049">
                  <c:v>0.994105042427265</c:v>
                </c:pt>
                <c:pt idx="1050">
                  <c:v>0.993863234592063</c:v>
                </c:pt>
                <c:pt idx="1051">
                  <c:v>0.993616644510137</c:v>
                </c:pt>
                <c:pt idx="1052">
                  <c:v>0.99336527835872</c:v>
                </c:pt>
                <c:pt idx="1053">
                  <c:v>0.993109142438515</c:v>
                </c:pt>
                <c:pt idx="1054">
                  <c:v>0.992848243173763</c:v>
                </c:pt>
                <c:pt idx="1055">
                  <c:v>0.992582587112311</c:v>
                </c:pt>
                <c:pt idx="1056">
                  <c:v>0.99231218092568</c:v>
                </c:pt>
                <c:pt idx="1057">
                  <c:v>0.99203703140914</c:v>
                </c:pt>
                <c:pt idx="1058">
                  <c:v>0.991757145481778</c:v>
                </c:pt>
                <c:pt idx="1059">
                  <c:v>0.991472530186573</c:v>
                </c:pt>
                <c:pt idx="1060">
                  <c:v>0.991183192690471</c:v>
                </c:pt>
                <c:pt idx="1061">
                  <c:v>0.990889140284461</c:v>
                </c:pt>
                <c:pt idx="1062">
                  <c:v>0.990590380383652</c:v>
                </c:pt>
                <c:pt idx="1063">
                  <c:v>0.99028692052735</c:v>
                </c:pt>
                <c:pt idx="1064">
                  <c:v>0.989978768379141</c:v>
                </c:pt>
                <c:pt idx="1065">
                  <c:v>0.989665931726969</c:v>
                </c:pt>
                <c:pt idx="1066">
                  <c:v>0.989348418483217</c:v>
                </c:pt>
                <c:pt idx="1067">
                  <c:v>0.989026236684796</c:v>
                </c:pt>
                <c:pt idx="1068">
                  <c:v>0.988699394493222</c:v>
                </c:pt>
                <c:pt idx="1069">
                  <c:v>0.988367900194707</c:v>
                </c:pt>
                <c:pt idx="1070">
                  <c:v>0.988031762200244</c:v>
                </c:pt>
                <c:pt idx="1071">
                  <c:v>0.987690989045696</c:v>
                </c:pt>
                <c:pt idx="1072">
                  <c:v>0.987345589391885</c:v>
                </c:pt>
                <c:pt idx="1073">
                  <c:v>0.98699557202468</c:v>
                </c:pt>
                <c:pt idx="1074">
                  <c:v>0.986640945855093</c:v>
                </c:pt>
                <c:pt idx="1075">
                  <c:v>0.986281719919369</c:v>
                </c:pt>
                <c:pt idx="1076">
                  <c:v>0.985917903379081</c:v>
                </c:pt>
                <c:pt idx="1077">
                  <c:v>0.985549505521225</c:v>
                </c:pt>
                <c:pt idx="1078">
                  <c:v>0.985176535758315</c:v>
                </c:pt>
                <c:pt idx="1079">
                  <c:v>0.984799003628485</c:v>
                </c:pt>
                <c:pt idx="1080">
                  <c:v>0.98441691879558</c:v>
                </c:pt>
                <c:pt idx="1081">
                  <c:v>0.984030291049263</c:v>
                </c:pt>
                <c:pt idx="1082">
                  <c:v>0.983639130305113</c:v>
                </c:pt>
                <c:pt idx="1083">
                  <c:v>0.983243446604726</c:v>
                </c:pt>
                <c:pt idx="1084">
                  <c:v>0.982843250115819</c:v>
                </c:pt>
                <c:pt idx="1085">
                  <c:v>0.982438551132336</c:v>
                </c:pt>
                <c:pt idx="1086">
                  <c:v>0.982029360074551</c:v>
                </c:pt>
                <c:pt idx="1087">
                  <c:v>0.981615687489174</c:v>
                </c:pt>
                <c:pt idx="1088">
                  <c:v>0.98119754404946</c:v>
                </c:pt>
                <c:pt idx="1089">
                  <c:v>0.980774940555319</c:v>
                </c:pt>
                <c:pt idx="1090">
                  <c:v>0.980347887933423</c:v>
                </c:pt>
                <c:pt idx="1091">
                  <c:v>0.979916397237317</c:v>
                </c:pt>
                <c:pt idx="1092">
                  <c:v>0.97948047964753</c:v>
                </c:pt>
                <c:pt idx="1093">
                  <c:v>0.979040146471693</c:v>
                </c:pt>
                <c:pt idx="1094">
                  <c:v>0.978595409144644</c:v>
                </c:pt>
                <c:pt idx="1095">
                  <c:v>0.978146279228553</c:v>
                </c:pt>
                <c:pt idx="1096">
                  <c:v>0.977692768413027</c:v>
                </c:pt>
                <c:pt idx="1097">
                  <c:v>0.977234888515235</c:v>
                </c:pt>
                <c:pt idx="1098">
                  <c:v>0.976772651480025</c:v>
                </c:pt>
                <c:pt idx="1099">
                  <c:v>0.976306069380036</c:v>
                </c:pt>
                <c:pt idx="1100">
                  <c:v>0.975835154415826</c:v>
                </c:pt>
                <c:pt idx="1101">
                  <c:v>0.975359918915988</c:v>
                </c:pt>
                <c:pt idx="1102">
                  <c:v>0.974880375337273</c:v>
                </c:pt>
                <c:pt idx="1103">
                  <c:v>0.974396536264711</c:v>
                </c:pt>
                <c:pt idx="1104">
                  <c:v>0.973908414411736</c:v>
                </c:pt>
                <c:pt idx="1105">
                  <c:v>0.973416022620311</c:v>
                </c:pt>
                <c:pt idx="1106">
                  <c:v>0.972919373861051</c:v>
                </c:pt>
                <c:pt idx="1107">
                  <c:v>0.972418481233348</c:v>
                </c:pt>
                <c:pt idx="1108">
                  <c:v>0.971913357965503</c:v>
                </c:pt>
                <c:pt idx="1109">
                  <c:v>0.971404017414849</c:v>
                </c:pt>
                <c:pt idx="1110">
                  <c:v>0.97089047306788</c:v>
                </c:pt>
                <c:pt idx="1111">
                  <c:v>0.970372738540383</c:v>
                </c:pt>
                <c:pt idx="1112">
                  <c:v>0.969850827577565</c:v>
                </c:pt>
                <c:pt idx="1113">
                  <c:v>0.969324754054185</c:v>
                </c:pt>
                <c:pt idx="1114">
                  <c:v>0.968794531974686</c:v>
                </c:pt>
                <c:pt idx="1115">
                  <c:v>0.968260175473329</c:v>
                </c:pt>
                <c:pt idx="1116">
                  <c:v>0.967721698814319</c:v>
                </c:pt>
                <c:pt idx="1117">
                  <c:v>0.967179116391949</c:v>
                </c:pt>
                <c:pt idx="1118">
                  <c:v>0.966632442730726</c:v>
                </c:pt>
                <c:pt idx="1119">
                  <c:v>0.96608169248551</c:v>
                </c:pt>
                <c:pt idx="1120">
                  <c:v>0.965526880441648</c:v>
                </c:pt>
                <c:pt idx="1121">
                  <c:v>0.964968021515112</c:v>
                </c:pt>
                <c:pt idx="1122">
                  <c:v>0.964405130752634</c:v>
                </c:pt>
                <c:pt idx="1123">
                  <c:v>0.963838223331844</c:v>
                </c:pt>
                <c:pt idx="1124">
                  <c:v>0.96326731456141</c:v>
                </c:pt>
                <c:pt idx="1125">
                  <c:v>0.962692419881171</c:v>
                </c:pt>
                <c:pt idx="1126">
                  <c:v>0.962113554862284</c:v>
                </c:pt>
                <c:pt idx="1127">
                  <c:v>0.961530735207355</c:v>
                </c:pt>
                <c:pt idx="1128">
                  <c:v>0.960943976750586</c:v>
                </c:pt>
                <c:pt idx="1129">
                  <c:v>0.960353295457909</c:v>
                </c:pt>
                <c:pt idx="1130">
                  <c:v>0.959758707427134</c:v>
                </c:pt>
                <c:pt idx="1131">
                  <c:v>0.95916022888808</c:v>
                </c:pt>
                <c:pt idx="1132">
                  <c:v>0.958557876202729</c:v>
                </c:pt>
                <c:pt idx="1133">
                  <c:v>0.957951665865356</c:v>
                </c:pt>
                <c:pt idx="1134">
                  <c:v>0.957341614502678</c:v>
                </c:pt>
                <c:pt idx="1135">
                  <c:v>0.956727738873993</c:v>
                </c:pt>
                <c:pt idx="1136">
                  <c:v>0.956110055871326</c:v>
                </c:pt>
                <c:pt idx="1137">
                  <c:v>0.955488582519567</c:v>
                </c:pt>
                <c:pt idx="1138">
                  <c:v>0.954863335976617</c:v>
                </c:pt>
                <c:pt idx="1139">
                  <c:v>0.954234333533529</c:v>
                </c:pt>
                <c:pt idx="1140">
                  <c:v>0.953601592614654</c:v>
                </c:pt>
                <c:pt idx="1141">
                  <c:v>0.952965130777781</c:v>
                </c:pt>
                <c:pt idx="1142">
                  <c:v>0.952324965714282</c:v>
                </c:pt>
                <c:pt idx="1143">
                  <c:v>0.951681115249253</c:v>
                </c:pt>
                <c:pt idx="1144">
                  <c:v>0.951033597341659</c:v>
                </c:pt>
                <c:pt idx="1145">
                  <c:v>0.950382430084478</c:v>
                </c:pt>
                <c:pt idx="1146">
                  <c:v>0.949727631704841</c:v>
                </c:pt>
                <c:pt idx="1147">
                  <c:v>0.949069220564175</c:v>
                </c:pt>
                <c:pt idx="1148">
                  <c:v>0.948407215158348</c:v>
                </c:pt>
                <c:pt idx="1149">
                  <c:v>0.947741634117811</c:v>
                </c:pt>
                <c:pt idx="1150">
                  <c:v>0.947072496207736</c:v>
                </c:pt>
                <c:pt idx="1151">
                  <c:v>0.946399820328163</c:v>
                </c:pt>
                <c:pt idx="1152">
                  <c:v>0.945723625514136</c:v>
                </c:pt>
                <c:pt idx="1153">
                  <c:v>0.94504393093585</c:v>
                </c:pt>
                <c:pt idx="1154">
                  <c:v>0.944360755898785</c:v>
                </c:pt>
                <c:pt idx="1155">
                  <c:v>0.943674119843852</c:v>
                </c:pt>
                <c:pt idx="1156">
                  <c:v>0.942984042347527</c:v>
                </c:pt>
                <c:pt idx="1157">
                  <c:v>0.942290543121995</c:v>
                </c:pt>
                <c:pt idx="1158">
                  <c:v>0.941593642015282</c:v>
                </c:pt>
                <c:pt idx="1159">
                  <c:v>0.9408933590114</c:v>
                </c:pt>
                <c:pt idx="1160">
                  <c:v>0.940189714230477</c:v>
                </c:pt>
                <c:pt idx="1161">
                  <c:v>0.939482727928896</c:v>
                </c:pt>
                <c:pt idx="1162">
                  <c:v>0.938772420499432</c:v>
                </c:pt>
                <c:pt idx="1163">
                  <c:v>0.93805881247138</c:v>
                </c:pt>
                <c:pt idx="1164">
                  <c:v>0.937341924510696</c:v>
                </c:pt>
                <c:pt idx="1165">
                  <c:v>0.936621777420123</c:v>
                </c:pt>
                <c:pt idx="1166">
                  <c:v>0.935898392139328</c:v>
                </c:pt>
                <c:pt idx="1167">
                  <c:v>0.935171789745024</c:v>
                </c:pt>
                <c:pt idx="1168">
                  <c:v>0.934441991451108</c:v>
                </c:pt>
                <c:pt idx="1169">
                  <c:v>0.93370901860878</c:v>
                </c:pt>
                <c:pt idx="1170">
                  <c:v>0.932972892706679</c:v>
                </c:pt>
                <c:pt idx="1171">
                  <c:v>0.932233635370997</c:v>
                </c:pt>
                <c:pt idx="1172">
                  <c:v>0.93149126836561</c:v>
                </c:pt>
                <c:pt idx="1173">
                  <c:v>0.930745813592199</c:v>
                </c:pt>
                <c:pt idx="1174">
                  <c:v>0.929997293090368</c:v>
                </c:pt>
                <c:pt idx="1175">
                  <c:v>0.929245729037765</c:v>
                </c:pt>
                <c:pt idx="1176">
                  <c:v>0.928491143750197</c:v>
                </c:pt>
                <c:pt idx="1177">
                  <c:v>0.927733559681747</c:v>
                </c:pt>
                <c:pt idx="1178">
                  <c:v>0.926972999424889</c:v>
                </c:pt>
                <c:pt idx="1179">
                  <c:v>0.926209485710593</c:v>
                </c:pt>
                <c:pt idx="1180">
                  <c:v>0.925443041408443</c:v>
                </c:pt>
                <c:pt idx="1181">
                  <c:v>0.92467368952674</c:v>
                </c:pt>
                <c:pt idx="1182">
                  <c:v>0.923901453212605</c:v>
                </c:pt>
                <c:pt idx="1183">
                  <c:v>0.923126355752087</c:v>
                </c:pt>
                <c:pt idx="1184">
                  <c:v>0.922348420570263</c:v>
                </c:pt>
                <c:pt idx="1185">
                  <c:v>0.921567671231331</c:v>
                </c:pt>
                <c:pt idx="1186">
                  <c:v>0.920784131438712</c:v>
                </c:pt>
                <c:pt idx="1187">
                  <c:v>0.919997825035142</c:v>
                </c:pt>
                <c:pt idx="1188">
                  <c:v>0.919208776002761</c:v>
                </c:pt>
                <c:pt idx="1189">
                  <c:v>0.9184170084632</c:v>
                </c:pt>
                <c:pt idx="1190">
                  <c:v>0.91762254667767</c:v>
                </c:pt>
                <c:pt idx="1191">
                  <c:v>0.916825415047042</c:v>
                </c:pt>
                <c:pt idx="1192">
                  <c:v>0.916025638111923</c:v>
                </c:pt>
                <c:pt idx="1193">
                  <c:v>0.91522324055274</c:v>
                </c:pt>
                <c:pt idx="1194">
                  <c:v>0.914418247189804</c:v>
                </c:pt>
                <c:pt idx="1195">
                  <c:v>0.913610682983385</c:v>
                </c:pt>
                <c:pt idx="1196">
                  <c:v>0.912800573033777</c:v>
                </c:pt>
                <c:pt idx="1197">
                  <c:v>0.911987942581359</c:v>
                </c:pt>
                <c:pt idx="1198">
                  <c:v>0.911172817006657</c:v>
                </c:pt>
                <c:pt idx="1199">
                  <c:v>0.910355221830397</c:v>
                </c:pt>
                <c:pt idx="1200">
                  <c:v>0.909535182713556</c:v>
                </c:pt>
                <c:pt idx="1201">
                  <c:v>0.908712725457413</c:v>
                </c:pt>
                <c:pt idx="1202">
                  <c:v>0.907887876003587</c:v>
                </c:pt>
                <c:pt idx="1203">
                  <c:v>0.907060660434082</c:v>
                </c:pt>
                <c:pt idx="1204">
                  <c:v>0.90623110497132</c:v>
                </c:pt>
                <c:pt idx="1205">
                  <c:v>0.90539923597817</c:v>
                </c:pt>
                <c:pt idx="1206">
                  <c:v>0.904565079957975</c:v>
                </c:pt>
                <c:pt idx="1207">
                  <c:v>0.903728663554576</c:v>
                </c:pt>
                <c:pt idx="1208">
                  <c:v>0.902890013552327</c:v>
                </c:pt>
                <c:pt idx="1209">
                  <c:v>0.902049156876105</c:v>
                </c:pt>
                <c:pt idx="1210">
                  <c:v>0.901206120591322</c:v>
                </c:pt>
                <c:pt idx="1211">
                  <c:v>0.900360931903922</c:v>
                </c:pt>
                <c:pt idx="1212">
                  <c:v>0.89951361816038</c:v>
                </c:pt>
                <c:pt idx="1213">
                  <c:v>0.898664206847694</c:v>
                </c:pt>
                <c:pt idx="1214">
                  <c:v>0.897812725593368</c:v>
                </c:pt>
                <c:pt idx="1215">
                  <c:v>0.896959202165396</c:v>
                </c:pt>
                <c:pt idx="1216">
                  <c:v>0.896103664472232</c:v>
                </c:pt>
                <c:pt idx="1217">
                  <c:v>0.895246140562761</c:v>
                </c:pt>
                <c:pt idx="1218">
                  <c:v>0.894386658626262</c:v>
                </c:pt>
                <c:pt idx="1219">
                  <c:v>0.893525246992363</c:v>
                </c:pt>
                <c:pt idx="1220">
                  <c:v>0.89266193413099</c:v>
                </c:pt>
                <c:pt idx="1221">
                  <c:v>0.891796748652311</c:v>
                </c:pt>
                <c:pt idx="1222">
                  <c:v>0.890929719306674</c:v>
                </c:pt>
                <c:pt idx="1223">
                  <c:v>0.890060874984533</c:v>
                </c:pt>
                <c:pt idx="1224">
                  <c:v>0.889190244716377</c:v>
                </c:pt>
                <c:pt idx="1225">
                  <c:v>0.888317857672639</c:v>
                </c:pt>
                <c:pt idx="1226">
                  <c:v>0.88744374316361</c:v>
                </c:pt>
                <c:pt idx="1227">
                  <c:v>0.886567930639335</c:v>
                </c:pt>
                <c:pt idx="1228">
                  <c:v>0.885690449689512</c:v>
                </c:pt>
                <c:pt idx="1229">
                  <c:v>0.884811330043372</c:v>
                </c:pt>
                <c:pt idx="1230">
                  <c:v>0.883930601569561</c:v>
                </c:pt>
                <c:pt idx="1231">
                  <c:v>0.883048294276008</c:v>
                </c:pt>
                <c:pt idx="1232">
                  <c:v>0.882164438309786</c:v>
                </c:pt>
                <c:pt idx="1233">
                  <c:v>0.881279063956966</c:v>
                </c:pt>
                <c:pt idx="1234">
                  <c:v>0.880392201642458</c:v>
                </c:pt>
                <c:pt idx="1235">
                  <c:v>0.879503881929852</c:v>
                </c:pt>
                <c:pt idx="1236">
                  <c:v>0.878614135521241</c:v>
                </c:pt>
                <c:pt idx="1237">
                  <c:v>0.877722993257036</c:v>
                </c:pt>
                <c:pt idx="1238">
                  <c:v>0.87683048611578</c:v>
                </c:pt>
                <c:pt idx="1239">
                  <c:v>0.875936645213941</c:v>
                </c:pt>
                <c:pt idx="1240">
                  <c:v>0.875041501805703</c:v>
                </c:pt>
                <c:pt idx="1241">
                  <c:v>0.874145087282745</c:v>
                </c:pt>
                <c:pt idx="1242">
                  <c:v>0.873247433174008</c:v>
                </c:pt>
                <c:pt idx="1243">
                  <c:v>0.872348571145456</c:v>
                </c:pt>
                <c:pt idx="1244">
                  <c:v>0.871448532999818</c:v>
                </c:pt>
                <c:pt idx="1245">
                  <c:v>0.870547350676334</c:v>
                </c:pt>
                <c:pt idx="1246">
                  <c:v>0.869645056250472</c:v>
                </c:pt>
                <c:pt idx="1247">
                  <c:v>0.868741681933648</c:v>
                </c:pt>
                <c:pt idx="1248">
                  <c:v>0.86783726007293</c:v>
                </c:pt>
                <c:pt idx="1249">
                  <c:v>0.866931823150726</c:v>
                </c:pt>
                <c:pt idx="1250">
                  <c:v>0.866025403784469</c:v>
                </c:pt>
                <c:pt idx="1251">
                  <c:v>0.865118034726281</c:v>
                </c:pt>
                <c:pt idx="1252">
                  <c:v>0.864209748862633</c:v>
                </c:pt>
                <c:pt idx="1253">
                  <c:v>0.863300579213984</c:v>
                </c:pt>
                <c:pt idx="1254">
                  <c:v>0.862390558934418</c:v>
                </c:pt>
                <c:pt idx="1255">
                  <c:v>0.861479721311257</c:v>
                </c:pt>
                <c:pt idx="1256">
                  <c:v>0.860568099764667</c:v>
                </c:pt>
                <c:pt idx="1257">
                  <c:v>0.859655727847251</c:v>
                </c:pt>
                <c:pt idx="1258">
                  <c:v>0.858742639243628</c:v>
                </c:pt>
                <c:pt idx="1259">
                  <c:v>0.857828867769993</c:v>
                </c:pt>
                <c:pt idx="1260">
                  <c:v>0.856914447373672</c:v>
                </c:pt>
                <c:pt idx="1261">
                  <c:v>0.855999412132656</c:v>
                </c:pt>
                <c:pt idx="1262">
                  <c:v>0.855083796255122</c:v>
                </c:pt>
                <c:pt idx="1263">
                  <c:v>0.85416763407894</c:v>
                </c:pt>
                <c:pt idx="1264">
                  <c:v>0.853250960071167</c:v>
                </c:pt>
                <c:pt idx="1265">
                  <c:v>0.852333808827519</c:v>
                </c:pt>
                <c:pt idx="1266">
                  <c:v>0.851416215071836</c:v>
                </c:pt>
                <c:pt idx="1267">
                  <c:v>0.850498213655525</c:v>
                </c:pt>
                <c:pt idx="1268">
                  <c:v>0.849579839556992</c:v>
                </c:pt>
                <c:pt idx="1269">
                  <c:v>0.84866112788105</c:v>
                </c:pt>
                <c:pt idx="1270">
                  <c:v>0.847742113858323</c:v>
                </c:pt>
                <c:pt idx="1271">
                  <c:v>0.846822832844618</c:v>
                </c:pt>
                <c:pt idx="1272">
                  <c:v>0.845903320320292</c:v>
                </c:pt>
                <c:pt idx="1273">
                  <c:v>0.844983611889598</c:v>
                </c:pt>
                <c:pt idx="1274">
                  <c:v>0.844063743280011</c:v>
                </c:pt>
                <c:pt idx="1275">
                  <c:v>0.84314375034154</c:v>
                </c:pt>
                <c:pt idx="1276">
                  <c:v>0.842223669046016</c:v>
                </c:pt>
                <c:pt idx="1277">
                  <c:v>0.841303535486373</c:v>
                </c:pt>
                <c:pt idx="1278">
                  <c:v>0.840383385875896</c:v>
                </c:pt>
                <c:pt idx="1279">
                  <c:v>0.839463256547462</c:v>
                </c:pt>
                <c:pt idx="1280">
                  <c:v>0.838543183952755</c:v>
                </c:pt>
                <c:pt idx="1281">
                  <c:v>0.837623204661463</c:v>
                </c:pt>
                <c:pt idx="1282">
                  <c:v>0.83670335536046</c:v>
                </c:pt>
                <c:pt idx="1283">
                  <c:v>0.83578367285296</c:v>
                </c:pt>
                <c:pt idx="1284">
                  <c:v>0.834864194057657</c:v>
                </c:pt>
                <c:pt idx="1285">
                  <c:v>0.83394495600784</c:v>
                </c:pt>
                <c:pt idx="1286">
                  <c:v>0.833025995850495</c:v>
                </c:pt>
                <c:pt idx="1287">
                  <c:v>0.832107350845374</c:v>
                </c:pt>
                <c:pt idx="1288">
                  <c:v>0.831189058364054</c:v>
                </c:pt>
                <c:pt idx="1289">
                  <c:v>0.830271155888968</c:v>
                </c:pt>
                <c:pt idx="1290">
                  <c:v>0.829353681012414</c:v>
                </c:pt>
                <c:pt idx="1291">
                  <c:v>0.828436671435547</c:v>
                </c:pt>
                <c:pt idx="1292">
                  <c:v>0.827520164967344</c:v>
                </c:pt>
                <c:pt idx="1293">
                  <c:v>0.826604199523545</c:v>
                </c:pt>
                <c:pt idx="1294">
                  <c:v>0.825688813125577</c:v>
                </c:pt>
                <c:pt idx="1295">
                  <c:v>0.824774043899447</c:v>
                </c:pt>
                <c:pt idx="1296">
                  <c:v>0.823859930074622</c:v>
                </c:pt>
                <c:pt idx="1297">
                  <c:v>0.82294650998287</c:v>
                </c:pt>
                <c:pt idx="1298">
                  <c:v>0.822033822057095</c:v>
                </c:pt>
                <c:pt idx="1299">
                  <c:v>0.82112190483013</c:v>
                </c:pt>
                <c:pt idx="1300">
                  <c:v>0.820210796933519</c:v>
                </c:pt>
                <c:pt idx="1301">
                  <c:v>0.819300537096265</c:v>
                </c:pt>
                <c:pt idx="1302">
                  <c:v>0.81839116414356</c:v>
                </c:pt>
                <c:pt idx="1303">
                  <c:v>0.817482716995484</c:v>
                </c:pt>
                <c:pt idx="1304">
                  <c:v>0.816575234665678</c:v>
                </c:pt>
                <c:pt idx="1305">
                  <c:v>0.815668756259998</c:v>
                </c:pt>
                <c:pt idx="1306">
                  <c:v>0.814763320975131</c:v>
                </c:pt>
                <c:pt idx="1307">
                  <c:v>0.8138589680972</c:v>
                </c:pt>
                <c:pt idx="1308">
                  <c:v>0.812955737000325</c:v>
                </c:pt>
                <c:pt idx="1309">
                  <c:v>0.81205366714517</c:v>
                </c:pt>
                <c:pt idx="1310">
                  <c:v>0.811152798077455</c:v>
                </c:pt>
                <c:pt idx="1311">
                  <c:v>0.810253169426448</c:v>
                </c:pt>
                <c:pt idx="1312">
                  <c:v>0.809354820903418</c:v>
                </c:pt>
                <c:pt idx="1313">
                  <c:v>0.808457792300071</c:v>
                </c:pt>
                <c:pt idx="1314">
                  <c:v>0.807562123486951</c:v>
                </c:pt>
                <c:pt idx="1315">
                  <c:v>0.806667854411813</c:v>
                </c:pt>
                <c:pt idx="1316">
                  <c:v>0.805775025097973</c:v>
                </c:pt>
                <c:pt idx="1317">
                  <c:v>0.804883675642615</c:v>
                </c:pt>
                <c:pt idx="1318">
                  <c:v>0.803993846215089</c:v>
                </c:pt>
                <c:pt idx="1319">
                  <c:v>0.80310557705516</c:v>
                </c:pt>
                <c:pt idx="1320">
                  <c:v>0.802218908471239</c:v>
                </c:pt>
                <c:pt idx="1321">
                  <c:v>0.801333880838576</c:v>
                </c:pt>
                <c:pt idx="1322">
                  <c:v>0.800450534597435</c:v>
                </c:pt>
                <c:pt idx="1323">
                  <c:v>0.799568910251223</c:v>
                </c:pt>
                <c:pt idx="1324">
                  <c:v>0.798689048364597</c:v>
                </c:pt>
                <c:pt idx="1325">
                  <c:v>0.797810989561542</c:v>
                </c:pt>
                <c:pt idx="1326">
                  <c:v>0.796934774523412</c:v>
                </c:pt>
                <c:pt idx="1327">
                  <c:v>0.796060443986943</c:v>
                </c:pt>
                <c:pt idx="1328">
                  <c:v>0.795188038742233</c:v>
                </c:pt>
                <c:pt idx="1329">
                  <c:v>0.794317599630694</c:v>
                </c:pt>
                <c:pt idx="1330">
                  <c:v>0.793449167542965</c:v>
                </c:pt>
                <c:pt idx="1331">
                  <c:v>0.792582783416798</c:v>
                </c:pt>
                <c:pt idx="1332">
                  <c:v>0.791718488234915</c:v>
                </c:pt>
                <c:pt idx="1333">
                  <c:v>0.790856323022823</c:v>
                </c:pt>
                <c:pt idx="1334">
                  <c:v>0.789996328846604</c:v>
                </c:pt>
                <c:pt idx="1335">
                  <c:v>0.789138546810672</c:v>
                </c:pt>
                <c:pt idx="1336">
                  <c:v>0.788283018055492</c:v>
                </c:pt>
                <c:pt idx="1337">
                  <c:v>0.787429783755272</c:v>
                </c:pt>
                <c:pt idx="1338">
                  <c:v>0.786578885115618</c:v>
                </c:pt>
                <c:pt idx="1339">
                  <c:v>0.785730363371156</c:v>
                </c:pt>
                <c:pt idx="1340">
                  <c:v>0.784884259783124</c:v>
                </c:pt>
                <c:pt idx="1341">
                  <c:v>0.784040615636928</c:v>
                </c:pt>
                <c:pt idx="1342">
                  <c:v>0.783199472239661</c:v>
                </c:pt>
                <c:pt idx="1343">
                  <c:v>0.782360870917599</c:v>
                </c:pt>
                <c:pt idx="1344">
                  <c:v>0.781524853013648</c:v>
                </c:pt>
                <c:pt idx="1345">
                  <c:v>0.780691459884773</c:v>
                </c:pt>
                <c:pt idx="1346">
                  <c:v>0.779860732899382</c:v>
                </c:pt>
                <c:pt idx="1347">
                  <c:v>0.779032713434682</c:v>
                </c:pt>
                <c:pt idx="1348">
                  <c:v>0.778207442873996</c:v>
                </c:pt>
                <c:pt idx="1349">
                  <c:v>0.777384962604054</c:v>
                </c:pt>
                <c:pt idx="1350">
                  <c:v>0.776565314012242</c:v>
                </c:pt>
                <c:pt idx="1351">
                  <c:v>0.775748538483822</c:v>
                </c:pt>
                <c:pt idx="1352">
                  <c:v>0.774934677399115</c:v>
                </c:pt>
                <c:pt idx="1353">
                  <c:v>0.774123772130655</c:v>
                </c:pt>
                <c:pt idx="1354">
                  <c:v>0.773315864040302</c:v>
                </c:pt>
                <c:pt idx="1355">
                  <c:v>0.772510994476328</c:v>
                </c:pt>
                <c:pt idx="1356">
                  <c:v>0.771709204770466</c:v>
                </c:pt>
                <c:pt idx="1357">
                  <c:v>0.770910536234926</c:v>
                </c:pt>
                <c:pt idx="1358">
                  <c:v>0.770115030159374</c:v>
                </c:pt>
                <c:pt idx="1359">
                  <c:v>0.769322727807887</c:v>
                </c:pt>
                <c:pt idx="1360">
                  <c:v>0.768533670415862</c:v>
                </c:pt>
                <c:pt idx="1361">
                  <c:v>0.767747899186903</c:v>
                </c:pt>
                <c:pt idx="1362">
                  <c:v>0.766965455289668</c:v>
                </c:pt>
                <c:pt idx="1363">
                  <c:v>0.766186379854685</c:v>
                </c:pt>
                <c:pt idx="1364">
                  <c:v>0.765410713971139</c:v>
                </c:pt>
                <c:pt idx="1365">
                  <c:v>0.764638498683616</c:v>
                </c:pt>
                <c:pt idx="1366">
                  <c:v>0.763869774988829</c:v>
                </c:pt>
                <c:pt idx="1367">
                  <c:v>0.7631045838323</c:v>
                </c:pt>
                <c:pt idx="1368">
                  <c:v>0.762342966105014</c:v>
                </c:pt>
                <c:pt idx="1369">
                  <c:v>0.761584962640047</c:v>
                </c:pt>
                <c:pt idx="1370">
                  <c:v>0.760830614209151</c:v>
                </c:pt>
                <c:pt idx="1371">
                  <c:v>0.760079961519319</c:v>
                </c:pt>
                <c:pt idx="1372">
                  <c:v>0.759333045209311</c:v>
                </c:pt>
                <c:pt idx="1373">
                  <c:v>0.758589905846155</c:v>
                </c:pt>
                <c:pt idx="1374">
                  <c:v>0.757850583921615</c:v>
                </c:pt>
                <c:pt idx="1375">
                  <c:v>0.757115119848632</c:v>
                </c:pt>
                <c:pt idx="1376">
                  <c:v>0.756383553957729</c:v>
                </c:pt>
                <c:pt idx="1377">
                  <c:v>0.755655926493392</c:v>
                </c:pt>
                <c:pt idx="1378">
                  <c:v>0.754932277610428</c:v>
                </c:pt>
                <c:pt idx="1379">
                  <c:v>0.754212647370278</c:v>
                </c:pt>
                <c:pt idx="1380">
                  <c:v>0.753497075737319</c:v>
                </c:pt>
                <c:pt idx="1381">
                  <c:v>0.752785602575132</c:v>
                </c:pt>
                <c:pt idx="1382">
                  <c:v>0.752078267642737</c:v>
                </c:pt>
                <c:pt idx="1383">
                  <c:v>0.751375110590815</c:v>
                </c:pt>
                <c:pt idx="1384">
                  <c:v>0.750676170957889</c:v>
                </c:pt>
                <c:pt idx="1385">
                  <c:v>0.749981488166494</c:v>
                </c:pt>
                <c:pt idx="1386">
                  <c:v>0.749291101519307</c:v>
                </c:pt>
                <c:pt idx="1387">
                  <c:v>0.74860505019527</c:v>
                </c:pt>
                <c:pt idx="1388">
                  <c:v>0.747923373245669</c:v>
                </c:pt>
                <c:pt idx="1389">
                  <c:v>0.74724610959021</c:v>
                </c:pt>
                <c:pt idx="1390">
                  <c:v>0.746573298013058</c:v>
                </c:pt>
                <c:pt idx="1391">
                  <c:v>0.745904977158859</c:v>
                </c:pt>
                <c:pt idx="1392">
                  <c:v>0.745241185528743</c:v>
                </c:pt>
                <c:pt idx="1393">
                  <c:v>0.7445819614763</c:v>
                </c:pt>
                <c:pt idx="1394">
                  <c:v>0.743927343203546</c:v>
                </c:pt>
                <c:pt idx="1395">
                  <c:v>0.743277368756858</c:v>
                </c:pt>
                <c:pt idx="1396">
                  <c:v>0.7426320760229</c:v>
                </c:pt>
                <c:pt idx="1397">
                  <c:v>0.741991502724524</c:v>
                </c:pt>
                <c:pt idx="1398">
                  <c:v>0.741355686416662</c:v>
                </c:pt>
                <c:pt idx="1399">
                  <c:v>0.740724664482194</c:v>
                </c:pt>
                <c:pt idx="1400">
                  <c:v>0.740098474127803</c:v>
                </c:pt>
                <c:pt idx="1401">
                  <c:v>0.739477152379819</c:v>
                </c:pt>
                <c:pt idx="1402">
                  <c:v>0.738860736080043</c:v>
                </c:pt>
                <c:pt idx="1403">
                  <c:v>0.738249261881565</c:v>
                </c:pt>
                <c:pt idx="1404">
                  <c:v>0.737642766244563</c:v>
                </c:pt>
                <c:pt idx="1405">
                  <c:v>0.737041285432097</c:v>
                </c:pt>
                <c:pt idx="1406">
                  <c:v>0.736444855505885</c:v>
                </c:pt>
                <c:pt idx="1407">
                  <c:v>0.735853512322082</c:v>
                </c:pt>
                <c:pt idx="1408">
                  <c:v>0.735267291527035</c:v>
                </c:pt>
                <c:pt idx="1409">
                  <c:v>0.734686228553043</c:v>
                </c:pt>
                <c:pt idx="1410">
                  <c:v>0.734110358614107</c:v>
                </c:pt>
                <c:pt idx="1411">
                  <c:v>0.733539716701669</c:v>
                </c:pt>
                <c:pt idx="1412">
                  <c:v>0.732974337580357</c:v>
                </c:pt>
                <c:pt idx="1413">
                  <c:v>0.732414255783714</c:v>
                </c:pt>
                <c:pt idx="1414">
                  <c:v>0.731859505609937</c:v>
                </c:pt>
                <c:pt idx="1415">
                  <c:v>0.731310121117607</c:v>
                </c:pt>
                <c:pt idx="1416">
                  <c:v>0.730766136121417</c:v>
                </c:pt>
                <c:pt idx="1417">
                  <c:v>0.73022758418791</c:v>
                </c:pt>
                <c:pt idx="1418">
                  <c:v>0.72969449863121</c:v>
                </c:pt>
                <c:pt idx="1419">
                  <c:v>0.729166912508757</c:v>
                </c:pt>
                <c:pt idx="1420">
                  <c:v>0.728644858617054</c:v>
                </c:pt>
                <c:pt idx="1421">
                  <c:v>0.72812836948741</c:v>
                </c:pt>
                <c:pt idx="1422">
                  <c:v>0.72761747738169</c:v>
                </c:pt>
                <c:pt idx="1423">
                  <c:v>0.727112214288082</c:v>
                </c:pt>
                <c:pt idx="1424">
                  <c:v>0.726612611916863</c:v>
                </c:pt>
                <c:pt idx="1425">
                  <c:v>0.726118701696175</c:v>
                </c:pt>
                <c:pt idx="1426">
                  <c:v>0.725630514767823</c:v>
                </c:pt>
                <c:pt idx="1427">
                  <c:v>0.725148081983068</c:v>
                </c:pt>
                <c:pt idx="1428">
                  <c:v>0.724671433898451</c:v>
                </c:pt>
                <c:pt idx="1429">
                  <c:v>0.724200600771623</c:v>
                </c:pt>
                <c:pt idx="1430">
                  <c:v>0.723735612557186</c:v>
                </c:pt>
                <c:pt idx="1431">
                  <c:v>0.723276498902564</c:v>
                </c:pt>
                <c:pt idx="1432">
                  <c:v>0.722823289143882</c:v>
                </c:pt>
                <c:pt idx="1433">
                  <c:v>0.722376012301871</c:v>
                </c:pt>
                <c:pt idx="1434">
                  <c:v>0.721934697077789</c:v>
                </c:pt>
                <c:pt idx="1435">
                  <c:v>0.721499371849368</c:v>
                </c:pt>
                <c:pt idx="1436">
                  <c:v>0.721070064666784</c:v>
                </c:pt>
                <c:pt idx="1437">
                  <c:v>0.72064680324865</c:v>
                </c:pt>
                <c:pt idx="1438">
                  <c:v>0.720229614978038</c:v>
                </c:pt>
                <c:pt idx="1439">
                  <c:v>0.719818526898524</c:v>
                </c:pt>
                <c:pt idx="1440">
                  <c:v>0.719413565710269</c:v>
                </c:pt>
                <c:pt idx="1441">
                  <c:v>0.71901475776612</c:v>
                </c:pt>
                <c:pt idx="1442">
                  <c:v>0.718622129067754</c:v>
                </c:pt>
                <c:pt idx="1443">
                  <c:v>0.718235705261843</c:v>
                </c:pt>
                <c:pt idx="1444">
                  <c:v>0.71785551163626</c:v>
                </c:pt>
                <c:pt idx="1445">
                  <c:v>0.717481573116319</c:v>
                </c:pt>
                <c:pt idx="1446">
                  <c:v>0.717113914261052</c:v>
                </c:pt>
                <c:pt idx="1447">
                  <c:v>0.71675255925952</c:v>
                </c:pt>
                <c:pt idx="1448">
                  <c:v>0.716397531927167</c:v>
                </c:pt>
                <c:pt idx="1449">
                  <c:v>0.716048855702213</c:v>
                </c:pt>
                <c:pt idx="1450">
                  <c:v>0.715706553642087</c:v>
                </c:pt>
                <c:pt idx="1451">
                  <c:v>0.715370648419906</c:v>
                </c:pt>
                <c:pt idx="1452">
                  <c:v>0.715041162320996</c:v>
                </c:pt>
                <c:pt idx="1453">
                  <c:v>0.714718117239456</c:v>
                </c:pt>
                <c:pt idx="1454">
                  <c:v>0.714401534674777</c:v>
                </c:pt>
                <c:pt idx="1455">
                  <c:v>0.714091435728496</c:v>
                </c:pt>
                <c:pt idx="1456">
                  <c:v>0.71378784110091</c:v>
                </c:pt>
                <c:pt idx="1457">
                  <c:v>0.713490771087837</c:v>
                </c:pt>
                <c:pt idx="1458">
                  <c:v>0.713200245577426</c:v>
                </c:pt>
                <c:pt idx="1459">
                  <c:v>0.712916284047019</c:v>
                </c:pt>
                <c:pt idx="1460">
                  <c:v>0.712638905560074</c:v>
                </c:pt>
                <c:pt idx="1461">
                  <c:v>0.712368128763136</c:v>
                </c:pt>
                <c:pt idx="1462">
                  <c:v>0.712103971882862</c:v>
                </c:pt>
                <c:pt idx="1463">
                  <c:v>0.711846452723117</c:v>
                </c:pt>
                <c:pt idx="1464">
                  <c:v>0.711595588662108</c:v>
                </c:pt>
                <c:pt idx="1465">
                  <c:v>0.711351396649595</c:v>
                </c:pt>
                <c:pt idx="1466">
                  <c:v>0.711113893204153</c:v>
                </c:pt>
                <c:pt idx="1467">
                  <c:v>0.710883094410499</c:v>
                </c:pt>
                <c:pt idx="1468">
                  <c:v>0.710659015916883</c:v>
                </c:pt>
                <c:pt idx="1469">
                  <c:v>0.710441672932536</c:v>
                </c:pt>
                <c:pt idx="1470">
                  <c:v>0.710231080225191</c:v>
                </c:pt>
                <c:pt idx="1471">
                  <c:v>0.710027252118664</c:v>
                </c:pt>
                <c:pt idx="1472">
                  <c:v>0.709830202490505</c:v>
                </c:pt>
                <c:pt idx="1473">
                  <c:v>0.709639944769714</c:v>
                </c:pt>
                <c:pt idx="1474">
                  <c:v>0.709456491934527</c:v>
                </c:pt>
                <c:pt idx="1475">
                  <c:v>0.709279856510269</c:v>
                </c:pt>
                <c:pt idx="1476">
                  <c:v>0.709110050567282</c:v>
                </c:pt>
                <c:pt idx="1477">
                  <c:v>0.708947085718919</c:v>
                </c:pt>
                <c:pt idx="1478">
                  <c:v>0.708790973119613</c:v>
                </c:pt>
                <c:pt idx="1479">
                  <c:v>0.708641723463016</c:v>
                </c:pt>
                <c:pt idx="1480">
                  <c:v>0.708499346980214</c:v>
                </c:pt>
                <c:pt idx="1481">
                  <c:v>0.708363853438016</c:v>
                </c:pt>
                <c:pt idx="1482">
                  <c:v>0.708235252137315</c:v>
                </c:pt>
                <c:pt idx="1483">
                  <c:v>0.708113551911527</c:v>
                </c:pt>
                <c:pt idx="1484">
                  <c:v>0.707998761125104</c:v>
                </c:pt>
                <c:pt idx="1485">
                  <c:v>0.707890887672131</c:v>
                </c:pt>
                <c:pt idx="1486">
                  <c:v>0.707789938974985</c:v>
                </c:pt>
                <c:pt idx="1487">
                  <c:v>0.707695921983092</c:v>
                </c:pt>
                <c:pt idx="1488">
                  <c:v>0.707608843171743</c:v>
                </c:pt>
                <c:pt idx="1489">
                  <c:v>0.707528708541002</c:v>
                </c:pt>
                <c:pt idx="1490">
                  <c:v>0.707455523614691</c:v>
                </c:pt>
                <c:pt idx="1491">
                  <c:v>0.707389293439447</c:v>
                </c:pt>
                <c:pt idx="1492">
                  <c:v>0.707330022583871</c:v>
                </c:pt>
                <c:pt idx="1493">
                  <c:v>0.707277715137747</c:v>
                </c:pt>
                <c:pt idx="1494">
                  <c:v>0.70723237471135</c:v>
                </c:pt>
                <c:pt idx="1495">
                  <c:v>0.707194004434829</c:v>
                </c:pt>
                <c:pt idx="1496">
                  <c:v>0.707162606957676</c:v>
                </c:pt>
                <c:pt idx="1497">
                  <c:v>0.707138184448272</c:v>
                </c:pt>
                <c:pt idx="1498">
                  <c:v>0.707120738593521</c:v>
                </c:pt>
                <c:pt idx="1499">
                  <c:v>0.707110270598558</c:v>
                </c:pt>
                <c:pt idx="1500">
                  <c:v>0.707106781186548</c:v>
                </c:pt>
                <c:pt idx="1501">
                  <c:v>0.707110270598557</c:v>
                </c:pt>
                <c:pt idx="1502">
                  <c:v>0.70712073859352</c:v>
                </c:pt>
                <c:pt idx="1503">
                  <c:v>0.70713818444827</c:v>
                </c:pt>
                <c:pt idx="1504">
                  <c:v>0.707162606957673</c:v>
                </c:pt>
                <c:pt idx="1505">
                  <c:v>0.707194004434826</c:v>
                </c:pt>
                <c:pt idx="1506">
                  <c:v>0.707232374711346</c:v>
                </c:pt>
                <c:pt idx="1507">
                  <c:v>0.707277715137742</c:v>
                </c:pt>
                <c:pt idx="1508">
                  <c:v>0.707330022583865</c:v>
                </c:pt>
                <c:pt idx="1509">
                  <c:v>0.707389293439441</c:v>
                </c:pt>
                <c:pt idx="1510">
                  <c:v>0.707455523614684</c:v>
                </c:pt>
                <c:pt idx="1511">
                  <c:v>0.707528708540995</c:v>
                </c:pt>
                <c:pt idx="1512">
                  <c:v>0.707608843171735</c:v>
                </c:pt>
                <c:pt idx="1513">
                  <c:v>0.707695921983083</c:v>
                </c:pt>
                <c:pt idx="1514">
                  <c:v>0.707789938974976</c:v>
                </c:pt>
                <c:pt idx="1515">
                  <c:v>0.70789088767212</c:v>
                </c:pt>
                <c:pt idx="1516">
                  <c:v>0.707998761125093</c:v>
                </c:pt>
                <c:pt idx="1517">
                  <c:v>0.708113551911515</c:v>
                </c:pt>
                <c:pt idx="1518">
                  <c:v>0.708235252137303</c:v>
                </c:pt>
                <c:pt idx="1519">
                  <c:v>0.708363853438003</c:v>
                </c:pt>
                <c:pt idx="1520">
                  <c:v>0.7084993469802</c:v>
                </c:pt>
                <c:pt idx="1521">
                  <c:v>0.708641723463001</c:v>
                </c:pt>
                <c:pt idx="1522">
                  <c:v>0.708790973119598</c:v>
                </c:pt>
                <c:pt idx="1523">
                  <c:v>0.708947085718903</c:v>
                </c:pt>
                <c:pt idx="1524">
                  <c:v>0.709110050567265</c:v>
                </c:pt>
                <c:pt idx="1525">
                  <c:v>0.709279856510252</c:v>
                </c:pt>
                <c:pt idx="1526">
                  <c:v>0.709456491934509</c:v>
                </c:pt>
                <c:pt idx="1527">
                  <c:v>0.709639944769696</c:v>
                </c:pt>
                <c:pt idx="1528">
                  <c:v>0.709830202490486</c:v>
                </c:pt>
                <c:pt idx="1529">
                  <c:v>0.710027252118644</c:v>
                </c:pt>
                <c:pt idx="1530">
                  <c:v>0.710231080225171</c:v>
                </c:pt>
                <c:pt idx="1531">
                  <c:v>0.710441672932515</c:v>
                </c:pt>
                <c:pt idx="1532">
                  <c:v>0.710659015916862</c:v>
                </c:pt>
                <c:pt idx="1533">
                  <c:v>0.710883094410477</c:v>
                </c:pt>
                <c:pt idx="1534">
                  <c:v>0.71111389320413</c:v>
                </c:pt>
                <c:pt idx="1535">
                  <c:v>0.711351396649571</c:v>
                </c:pt>
                <c:pt idx="1536">
                  <c:v>0.711595588662084</c:v>
                </c:pt>
                <c:pt idx="1537">
                  <c:v>0.711846452723092</c:v>
                </c:pt>
                <c:pt idx="1538">
                  <c:v>0.712103971882837</c:v>
                </c:pt>
                <c:pt idx="1539">
                  <c:v>0.712368128763109</c:v>
                </c:pt>
                <c:pt idx="1540">
                  <c:v>0.712638905560047</c:v>
                </c:pt>
                <c:pt idx="1541">
                  <c:v>0.712916284046991</c:v>
                </c:pt>
                <c:pt idx="1542">
                  <c:v>0.713200245577398</c:v>
                </c:pt>
                <c:pt idx="1543">
                  <c:v>0.713490771087809</c:v>
                </c:pt>
                <c:pt idx="1544">
                  <c:v>0.713787841100881</c:v>
                </c:pt>
                <c:pt idx="1545">
                  <c:v>0.714091435728466</c:v>
                </c:pt>
                <c:pt idx="1546">
                  <c:v>0.714401534674746</c:v>
                </c:pt>
                <c:pt idx="1547">
                  <c:v>0.714718117239425</c:v>
                </c:pt>
                <c:pt idx="1548">
                  <c:v>0.715041162320964</c:v>
                </c:pt>
                <c:pt idx="1549">
                  <c:v>0.715370648419874</c:v>
                </c:pt>
                <c:pt idx="1550">
                  <c:v>0.715706553642054</c:v>
                </c:pt>
                <c:pt idx="1551">
                  <c:v>0.716048855702179</c:v>
                </c:pt>
                <c:pt idx="1552">
                  <c:v>0.716397531927133</c:v>
                </c:pt>
                <c:pt idx="1553">
                  <c:v>0.716752559259485</c:v>
                </c:pt>
                <c:pt idx="1554">
                  <c:v>0.717113914261016</c:v>
                </c:pt>
                <c:pt idx="1555">
                  <c:v>0.717481573116283</c:v>
                </c:pt>
                <c:pt idx="1556">
                  <c:v>0.717855511636223</c:v>
                </c:pt>
                <c:pt idx="1557">
                  <c:v>0.718235705261805</c:v>
                </c:pt>
                <c:pt idx="1558">
                  <c:v>0.718622129067716</c:v>
                </c:pt>
                <c:pt idx="1559">
                  <c:v>0.719014757766082</c:v>
                </c:pt>
                <c:pt idx="1560">
                  <c:v>0.719413565710229</c:v>
                </c:pt>
                <c:pt idx="1561">
                  <c:v>0.719818526898484</c:v>
                </c:pt>
                <c:pt idx="1562">
                  <c:v>0.720229614977997</c:v>
                </c:pt>
                <c:pt idx="1563">
                  <c:v>0.720646803248609</c:v>
                </c:pt>
                <c:pt idx="1564">
                  <c:v>0.721070064666742</c:v>
                </c:pt>
                <c:pt idx="1565">
                  <c:v>0.721499371849326</c:v>
                </c:pt>
                <c:pt idx="1566">
                  <c:v>0.721934697077746</c:v>
                </c:pt>
                <c:pt idx="1567">
                  <c:v>0.722376012301828</c:v>
                </c:pt>
                <c:pt idx="1568">
                  <c:v>0.722823289143838</c:v>
                </c:pt>
                <c:pt idx="1569">
                  <c:v>0.723276498902519</c:v>
                </c:pt>
                <c:pt idx="1570">
                  <c:v>0.723735612557141</c:v>
                </c:pt>
                <c:pt idx="1571">
                  <c:v>0.724200600771577</c:v>
                </c:pt>
                <c:pt idx="1572">
                  <c:v>0.724671433898405</c:v>
                </c:pt>
                <c:pt idx="1573">
                  <c:v>0.725148081983021</c:v>
                </c:pt>
                <c:pt idx="1574">
                  <c:v>0.725630514767775</c:v>
                </c:pt>
                <c:pt idx="1575">
                  <c:v>0.726118701696127</c:v>
                </c:pt>
                <c:pt idx="1576">
                  <c:v>0.726612611916814</c:v>
                </c:pt>
                <c:pt idx="1577">
                  <c:v>0.727112214288033</c:v>
                </c:pt>
                <c:pt idx="1578">
                  <c:v>0.72761747738164</c:v>
                </c:pt>
                <c:pt idx="1579">
                  <c:v>0.728128369487359</c:v>
                </c:pt>
                <c:pt idx="1580">
                  <c:v>0.728644858617004</c:v>
                </c:pt>
                <c:pt idx="1581">
                  <c:v>0.729166912508706</c:v>
                </c:pt>
                <c:pt idx="1582">
                  <c:v>0.729694498631158</c:v>
                </c:pt>
                <c:pt idx="1583">
                  <c:v>0.730227584187858</c:v>
                </c:pt>
                <c:pt idx="1584">
                  <c:v>0.730766136121364</c:v>
                </c:pt>
                <c:pt idx="1585">
                  <c:v>0.731310121117553</c:v>
                </c:pt>
                <c:pt idx="1586">
                  <c:v>0.731859505609883</c:v>
                </c:pt>
                <c:pt idx="1587">
                  <c:v>0.732414255783659</c:v>
                </c:pt>
                <c:pt idx="1588">
                  <c:v>0.732974337580302</c:v>
                </c:pt>
                <c:pt idx="1589">
                  <c:v>0.733539716701614</c:v>
                </c:pt>
                <c:pt idx="1590">
                  <c:v>0.734110358614051</c:v>
                </c:pt>
                <c:pt idx="1591">
                  <c:v>0.734686228552987</c:v>
                </c:pt>
                <c:pt idx="1592">
                  <c:v>0.735267291526978</c:v>
                </c:pt>
                <c:pt idx="1593">
                  <c:v>0.735853512322024</c:v>
                </c:pt>
                <c:pt idx="1594">
                  <c:v>0.736444855505827</c:v>
                </c:pt>
                <c:pt idx="1595">
                  <c:v>0.737041285432038</c:v>
                </c:pt>
                <c:pt idx="1596">
                  <c:v>0.737642766244504</c:v>
                </c:pt>
                <c:pt idx="1597">
                  <c:v>0.738249261881505</c:v>
                </c:pt>
                <c:pt idx="1598">
                  <c:v>0.738860736079983</c:v>
                </c:pt>
                <c:pt idx="1599">
                  <c:v>0.739477152379758</c:v>
                </c:pt>
                <c:pt idx="1600">
                  <c:v>0.740098474127742</c:v>
                </c:pt>
                <c:pt idx="1601">
                  <c:v>0.740724664482133</c:v>
                </c:pt>
                <c:pt idx="1602">
                  <c:v>0.7413556864166</c:v>
                </c:pt>
                <c:pt idx="1603">
                  <c:v>0.741991502724461</c:v>
                </c:pt>
                <c:pt idx="1604">
                  <c:v>0.742632076022837</c:v>
                </c:pt>
                <c:pt idx="1605">
                  <c:v>0.743277368756794</c:v>
                </c:pt>
                <c:pt idx="1606">
                  <c:v>0.743927343203482</c:v>
                </c:pt>
                <c:pt idx="1607">
                  <c:v>0.744581961476236</c:v>
                </c:pt>
                <c:pt idx="1608">
                  <c:v>0.745241185528678</c:v>
                </c:pt>
                <c:pt idx="1609">
                  <c:v>0.745904977158794</c:v>
                </c:pt>
                <c:pt idx="1610">
                  <c:v>0.746573298012993</c:v>
                </c:pt>
                <c:pt idx="1611">
                  <c:v>0.747246109590144</c:v>
                </c:pt>
                <c:pt idx="1612">
                  <c:v>0.747923373245603</c:v>
                </c:pt>
                <c:pt idx="1613">
                  <c:v>0.748605050195203</c:v>
                </c:pt>
                <c:pt idx="1614">
                  <c:v>0.74929110151924</c:v>
                </c:pt>
                <c:pt idx="1615">
                  <c:v>0.749981488166426</c:v>
                </c:pt>
                <c:pt idx="1616">
                  <c:v>0.750676170957821</c:v>
                </c:pt>
                <c:pt idx="1617">
                  <c:v>0.751375110590746</c:v>
                </c:pt>
                <c:pt idx="1618">
                  <c:v>0.752078267642668</c:v>
                </c:pt>
                <c:pt idx="1619">
                  <c:v>0.752785602575062</c:v>
                </c:pt>
                <c:pt idx="1620">
                  <c:v>0.753497075737249</c:v>
                </c:pt>
                <c:pt idx="1621">
                  <c:v>0.754212647370208</c:v>
                </c:pt>
                <c:pt idx="1622">
                  <c:v>0.754932277610357</c:v>
                </c:pt>
                <c:pt idx="1623">
                  <c:v>0.755655926493322</c:v>
                </c:pt>
                <c:pt idx="1624">
                  <c:v>0.756383553957657</c:v>
                </c:pt>
                <c:pt idx="1625">
                  <c:v>0.75711511984856</c:v>
                </c:pt>
                <c:pt idx="1626">
                  <c:v>0.757850583921543</c:v>
                </c:pt>
                <c:pt idx="1627">
                  <c:v>0.758589905846082</c:v>
                </c:pt>
                <c:pt idx="1628">
                  <c:v>0.759333045209238</c:v>
                </c:pt>
                <c:pt idx="1629">
                  <c:v>0.760079961519246</c:v>
                </c:pt>
                <c:pt idx="1630">
                  <c:v>0.760830614209078</c:v>
                </c:pt>
                <c:pt idx="1631">
                  <c:v>0.761584962639973</c:v>
                </c:pt>
                <c:pt idx="1632">
                  <c:v>0.76234296610494</c:v>
                </c:pt>
                <c:pt idx="1633">
                  <c:v>0.763104583832225</c:v>
                </c:pt>
                <c:pt idx="1634">
                  <c:v>0.763869774988754</c:v>
                </c:pt>
                <c:pt idx="1635">
                  <c:v>0.764638498683541</c:v>
                </c:pt>
                <c:pt idx="1636">
                  <c:v>0.765410713971063</c:v>
                </c:pt>
                <c:pt idx="1637">
                  <c:v>0.766186379854609</c:v>
                </c:pt>
                <c:pt idx="1638">
                  <c:v>0.766965455289591</c:v>
                </c:pt>
                <c:pt idx="1639">
                  <c:v>0.767747899186826</c:v>
                </c:pt>
                <c:pt idx="1640">
                  <c:v>0.768533670415784</c:v>
                </c:pt>
                <c:pt idx="1641">
                  <c:v>0.769322727807809</c:v>
                </c:pt>
                <c:pt idx="1642">
                  <c:v>0.770115030159296</c:v>
                </c:pt>
                <c:pt idx="1643">
                  <c:v>0.770910536234848</c:v>
                </c:pt>
                <c:pt idx="1644">
                  <c:v>0.771709204770388</c:v>
                </c:pt>
                <c:pt idx="1645">
                  <c:v>0.772510994476249</c:v>
                </c:pt>
                <c:pt idx="1646">
                  <c:v>0.773315864040223</c:v>
                </c:pt>
                <c:pt idx="1647">
                  <c:v>0.774123772130575</c:v>
                </c:pt>
                <c:pt idx="1648">
                  <c:v>0.774934677399035</c:v>
                </c:pt>
                <c:pt idx="1649">
                  <c:v>0.775748538483742</c:v>
                </c:pt>
                <c:pt idx="1650">
                  <c:v>0.776565314012162</c:v>
                </c:pt>
                <c:pt idx="1651">
                  <c:v>0.777384962603974</c:v>
                </c:pt>
                <c:pt idx="1652">
                  <c:v>0.778207442873915</c:v>
                </c:pt>
                <c:pt idx="1653">
                  <c:v>0.779032713434601</c:v>
                </c:pt>
                <c:pt idx="1654">
                  <c:v>0.779860732899301</c:v>
                </c:pt>
                <c:pt idx="1655">
                  <c:v>0.780691459884692</c:v>
                </c:pt>
                <c:pt idx="1656">
                  <c:v>0.781524853013566</c:v>
                </c:pt>
                <c:pt idx="1657">
                  <c:v>0.782360870917517</c:v>
                </c:pt>
                <c:pt idx="1658">
                  <c:v>0.783199472239579</c:v>
                </c:pt>
                <c:pt idx="1659">
                  <c:v>0.784040615636845</c:v>
                </c:pt>
                <c:pt idx="1660">
                  <c:v>0.784884259783041</c:v>
                </c:pt>
                <c:pt idx="1661">
                  <c:v>0.785730363371073</c:v>
                </c:pt>
                <c:pt idx="1662">
                  <c:v>0.786578885115534</c:v>
                </c:pt>
                <c:pt idx="1663">
                  <c:v>0.787429783755189</c:v>
                </c:pt>
                <c:pt idx="1664">
                  <c:v>0.788283018055409</c:v>
                </c:pt>
                <c:pt idx="1665">
                  <c:v>0.789138546810588</c:v>
                </c:pt>
                <c:pt idx="1666">
                  <c:v>0.78999632884652</c:v>
                </c:pt>
                <c:pt idx="1667">
                  <c:v>0.790856323022739</c:v>
                </c:pt>
                <c:pt idx="1668">
                  <c:v>0.791718488234831</c:v>
                </c:pt>
                <c:pt idx="1669">
                  <c:v>0.792582783416714</c:v>
                </c:pt>
                <c:pt idx="1670">
                  <c:v>0.79344916754288</c:v>
                </c:pt>
                <c:pt idx="1671">
                  <c:v>0.794317599630609</c:v>
                </c:pt>
                <c:pt idx="1672">
                  <c:v>0.795188038742148</c:v>
                </c:pt>
                <c:pt idx="1673">
                  <c:v>0.796060443986857</c:v>
                </c:pt>
                <c:pt idx="1674">
                  <c:v>0.796934774523326</c:v>
                </c:pt>
                <c:pt idx="1675">
                  <c:v>0.797810989561456</c:v>
                </c:pt>
                <c:pt idx="1676">
                  <c:v>0.798689048364511</c:v>
                </c:pt>
                <c:pt idx="1677">
                  <c:v>0.799568910251136</c:v>
                </c:pt>
                <c:pt idx="1678">
                  <c:v>0.800450534597349</c:v>
                </c:pt>
                <c:pt idx="1679">
                  <c:v>0.80133388083849</c:v>
                </c:pt>
                <c:pt idx="1680">
                  <c:v>0.802218908471152</c:v>
                </c:pt>
                <c:pt idx="1681">
                  <c:v>0.803105577055073</c:v>
                </c:pt>
                <c:pt idx="1682">
                  <c:v>0.803993846215002</c:v>
                </c:pt>
                <c:pt idx="1683">
                  <c:v>0.804883675642528</c:v>
                </c:pt>
                <c:pt idx="1684">
                  <c:v>0.805775025097885</c:v>
                </c:pt>
                <c:pt idx="1685">
                  <c:v>0.806667854411726</c:v>
                </c:pt>
                <c:pt idx="1686">
                  <c:v>0.807562123486863</c:v>
                </c:pt>
                <c:pt idx="1687">
                  <c:v>0.808457792299983</c:v>
                </c:pt>
                <c:pt idx="1688">
                  <c:v>0.80935482090333</c:v>
                </c:pt>
                <c:pt idx="1689">
                  <c:v>0.81025316942636</c:v>
                </c:pt>
                <c:pt idx="1690">
                  <c:v>0.811152798077367</c:v>
                </c:pt>
                <c:pt idx="1691">
                  <c:v>0.812053667145081</c:v>
                </c:pt>
                <c:pt idx="1692">
                  <c:v>0.812955737000237</c:v>
                </c:pt>
                <c:pt idx="1693">
                  <c:v>0.813858968097112</c:v>
                </c:pt>
                <c:pt idx="1694">
                  <c:v>0.814763320975043</c:v>
                </c:pt>
                <c:pt idx="1695">
                  <c:v>0.815668756259909</c:v>
                </c:pt>
                <c:pt idx="1696">
                  <c:v>0.81657523466559</c:v>
                </c:pt>
                <c:pt idx="1697">
                  <c:v>0.817482716995395</c:v>
                </c:pt>
                <c:pt idx="1698">
                  <c:v>0.818391164143471</c:v>
                </c:pt>
                <c:pt idx="1699">
                  <c:v>0.819300537096176</c:v>
                </c:pt>
                <c:pt idx="1700">
                  <c:v>0.820210796933429</c:v>
                </c:pt>
                <c:pt idx="1701">
                  <c:v>0.821121904830041</c:v>
                </c:pt>
                <c:pt idx="1702">
                  <c:v>0.822033822057006</c:v>
                </c:pt>
                <c:pt idx="1703">
                  <c:v>0.822946509982781</c:v>
                </c:pt>
                <c:pt idx="1704">
                  <c:v>0.823859930074532</c:v>
                </c:pt>
                <c:pt idx="1705">
                  <c:v>0.824774043899358</c:v>
                </c:pt>
                <c:pt idx="1706">
                  <c:v>0.825688813125487</c:v>
                </c:pt>
                <c:pt idx="1707">
                  <c:v>0.826604199523455</c:v>
                </c:pt>
                <c:pt idx="1708">
                  <c:v>0.827520164967254</c:v>
                </c:pt>
                <c:pt idx="1709">
                  <c:v>0.828436671435457</c:v>
                </c:pt>
                <c:pt idx="1710">
                  <c:v>0.829353681012324</c:v>
                </c:pt>
                <c:pt idx="1711">
                  <c:v>0.830271155888878</c:v>
                </c:pt>
                <c:pt idx="1712">
                  <c:v>0.831189058363964</c:v>
                </c:pt>
                <c:pt idx="1713">
                  <c:v>0.832107350845284</c:v>
                </c:pt>
                <c:pt idx="1714">
                  <c:v>0.833025995850405</c:v>
                </c:pt>
                <c:pt idx="1715">
                  <c:v>0.83394495600775</c:v>
                </c:pt>
                <c:pt idx="1716">
                  <c:v>0.834864194057567</c:v>
                </c:pt>
                <c:pt idx="1717">
                  <c:v>0.83578367285287</c:v>
                </c:pt>
                <c:pt idx="1718">
                  <c:v>0.83670335536037</c:v>
                </c:pt>
                <c:pt idx="1719">
                  <c:v>0.837623204661373</c:v>
                </c:pt>
                <c:pt idx="1720">
                  <c:v>0.838543183952665</c:v>
                </c:pt>
                <c:pt idx="1721">
                  <c:v>0.839463256547372</c:v>
                </c:pt>
                <c:pt idx="1722">
                  <c:v>0.840383385875806</c:v>
                </c:pt>
                <c:pt idx="1723">
                  <c:v>0.841303535486283</c:v>
                </c:pt>
                <c:pt idx="1724">
                  <c:v>0.842223669045926</c:v>
                </c:pt>
                <c:pt idx="1725">
                  <c:v>0.843143750341449</c:v>
                </c:pt>
                <c:pt idx="1726">
                  <c:v>0.844063743279921</c:v>
                </c:pt>
                <c:pt idx="1727">
                  <c:v>0.844983611889508</c:v>
                </c:pt>
                <c:pt idx="1728">
                  <c:v>0.845903320320202</c:v>
                </c:pt>
                <c:pt idx="1729">
                  <c:v>0.846822832844528</c:v>
                </c:pt>
                <c:pt idx="1730">
                  <c:v>0.847742113858233</c:v>
                </c:pt>
                <c:pt idx="1731">
                  <c:v>0.84866112788096</c:v>
                </c:pt>
                <c:pt idx="1732">
                  <c:v>0.849579839556901</c:v>
                </c:pt>
                <c:pt idx="1733">
                  <c:v>0.850498213655435</c:v>
                </c:pt>
                <c:pt idx="1734">
                  <c:v>0.851416215071746</c:v>
                </c:pt>
                <c:pt idx="1735">
                  <c:v>0.852333808827429</c:v>
                </c:pt>
                <c:pt idx="1736">
                  <c:v>0.853250960071077</c:v>
                </c:pt>
                <c:pt idx="1737">
                  <c:v>0.85416763407885</c:v>
                </c:pt>
                <c:pt idx="1738">
                  <c:v>0.855083796255032</c:v>
                </c:pt>
                <c:pt idx="1739">
                  <c:v>0.855999412132566</c:v>
                </c:pt>
                <c:pt idx="1740">
                  <c:v>0.856914447373582</c:v>
                </c:pt>
                <c:pt idx="1741">
                  <c:v>0.857828867769903</c:v>
                </c:pt>
                <c:pt idx="1742">
                  <c:v>0.858742639243538</c:v>
                </c:pt>
                <c:pt idx="1743">
                  <c:v>0.859655727847162</c:v>
                </c:pt>
                <c:pt idx="1744">
                  <c:v>0.860568099764577</c:v>
                </c:pt>
                <c:pt idx="1745">
                  <c:v>0.861479721311168</c:v>
                </c:pt>
                <c:pt idx="1746">
                  <c:v>0.862390558934329</c:v>
                </c:pt>
                <c:pt idx="1747">
                  <c:v>0.863300579213895</c:v>
                </c:pt>
                <c:pt idx="1748">
                  <c:v>0.864209748862544</c:v>
                </c:pt>
                <c:pt idx="1749">
                  <c:v>0.865118034726192</c:v>
                </c:pt>
                <c:pt idx="1750">
                  <c:v>0.86602540378438</c:v>
                </c:pt>
                <c:pt idx="1751">
                  <c:v>0.866931823150637</c:v>
                </c:pt>
                <c:pt idx="1752">
                  <c:v>0.867837260072841</c:v>
                </c:pt>
                <c:pt idx="1753">
                  <c:v>0.86874168193356</c:v>
                </c:pt>
                <c:pt idx="1754">
                  <c:v>0.869645056250383</c:v>
                </c:pt>
                <c:pt idx="1755">
                  <c:v>0.870547350676246</c:v>
                </c:pt>
                <c:pt idx="1756">
                  <c:v>0.87144853299973</c:v>
                </c:pt>
                <c:pt idx="1757">
                  <c:v>0.872348571145367</c:v>
                </c:pt>
                <c:pt idx="1758">
                  <c:v>0.87324743317392</c:v>
                </c:pt>
                <c:pt idx="1759">
                  <c:v>0.874145087282657</c:v>
                </c:pt>
                <c:pt idx="1760">
                  <c:v>0.875041501805615</c:v>
                </c:pt>
                <c:pt idx="1761">
                  <c:v>0.875936645213853</c:v>
                </c:pt>
                <c:pt idx="1762">
                  <c:v>0.876830486115692</c:v>
                </c:pt>
                <c:pt idx="1763">
                  <c:v>0.877722993256948</c:v>
                </c:pt>
                <c:pt idx="1764">
                  <c:v>0.878614135521153</c:v>
                </c:pt>
                <c:pt idx="1765">
                  <c:v>0.879503881929765</c:v>
                </c:pt>
                <c:pt idx="1766">
                  <c:v>0.880392201642371</c:v>
                </c:pt>
                <c:pt idx="1767">
                  <c:v>0.881279063956879</c:v>
                </c:pt>
                <c:pt idx="1768">
                  <c:v>0.8821644383097</c:v>
                </c:pt>
                <c:pt idx="1769">
                  <c:v>0.883048294275922</c:v>
                </c:pt>
                <c:pt idx="1770">
                  <c:v>0.883930601569475</c:v>
                </c:pt>
                <c:pt idx="1771">
                  <c:v>0.884811330043286</c:v>
                </c:pt>
                <c:pt idx="1772">
                  <c:v>0.885690449689426</c:v>
                </c:pt>
                <c:pt idx="1773">
                  <c:v>0.886567930639249</c:v>
                </c:pt>
                <c:pt idx="1774">
                  <c:v>0.887443743163524</c:v>
                </c:pt>
                <c:pt idx="1775">
                  <c:v>0.888317857672553</c:v>
                </c:pt>
                <c:pt idx="1776">
                  <c:v>0.889190244716291</c:v>
                </c:pt>
                <c:pt idx="1777">
                  <c:v>0.890060874984448</c:v>
                </c:pt>
                <c:pt idx="1778">
                  <c:v>0.890929719306588</c:v>
                </c:pt>
                <c:pt idx="1779">
                  <c:v>0.891796748652226</c:v>
                </c:pt>
                <c:pt idx="1780">
                  <c:v>0.892661934130905</c:v>
                </c:pt>
                <c:pt idx="1781">
                  <c:v>0.893525246992279</c:v>
                </c:pt>
                <c:pt idx="1782">
                  <c:v>0.894386658626178</c:v>
                </c:pt>
                <c:pt idx="1783">
                  <c:v>0.895246140562677</c:v>
                </c:pt>
                <c:pt idx="1784">
                  <c:v>0.896103664472148</c:v>
                </c:pt>
                <c:pt idx="1785">
                  <c:v>0.896959202165312</c:v>
                </c:pt>
                <c:pt idx="1786">
                  <c:v>0.897812725593285</c:v>
                </c:pt>
                <c:pt idx="1787">
                  <c:v>0.898664206847611</c:v>
                </c:pt>
                <c:pt idx="1788">
                  <c:v>0.899513618160297</c:v>
                </c:pt>
                <c:pt idx="1789">
                  <c:v>0.900360931903839</c:v>
                </c:pt>
                <c:pt idx="1790">
                  <c:v>0.901206120591239</c:v>
                </c:pt>
                <c:pt idx="1791">
                  <c:v>0.902049156876023</c:v>
                </c:pt>
                <c:pt idx="1792">
                  <c:v>0.902890013552244</c:v>
                </c:pt>
                <c:pt idx="1793">
                  <c:v>0.903728663554494</c:v>
                </c:pt>
                <c:pt idx="1794">
                  <c:v>0.904565079957893</c:v>
                </c:pt>
                <c:pt idx="1795">
                  <c:v>0.905399235978088</c:v>
                </c:pt>
                <c:pt idx="1796">
                  <c:v>0.906231104971239</c:v>
                </c:pt>
                <c:pt idx="1797">
                  <c:v>0.907060660434001</c:v>
                </c:pt>
                <c:pt idx="1798">
                  <c:v>0.907887876003506</c:v>
                </c:pt>
                <c:pt idx="1799">
                  <c:v>0.908712725457332</c:v>
                </c:pt>
                <c:pt idx="1800">
                  <c:v>0.909535182713476</c:v>
                </c:pt>
                <c:pt idx="1801">
                  <c:v>0.910355221830317</c:v>
                </c:pt>
                <c:pt idx="1802">
                  <c:v>0.911172817006577</c:v>
                </c:pt>
                <c:pt idx="1803">
                  <c:v>0.911987942581279</c:v>
                </c:pt>
                <c:pt idx="1804">
                  <c:v>0.912800573033697</c:v>
                </c:pt>
                <c:pt idx="1805">
                  <c:v>0.913610682983306</c:v>
                </c:pt>
                <c:pt idx="1806">
                  <c:v>0.914418247189725</c:v>
                </c:pt>
                <c:pt idx="1807">
                  <c:v>0.915223240552661</c:v>
                </c:pt>
                <c:pt idx="1808">
                  <c:v>0.916025638111845</c:v>
                </c:pt>
                <c:pt idx="1809">
                  <c:v>0.916825415046963</c:v>
                </c:pt>
                <c:pt idx="1810">
                  <c:v>0.917622546677592</c:v>
                </c:pt>
                <c:pt idx="1811">
                  <c:v>0.918417008463122</c:v>
                </c:pt>
                <c:pt idx="1812">
                  <c:v>0.919208776002683</c:v>
                </c:pt>
                <c:pt idx="1813">
                  <c:v>0.919997825035065</c:v>
                </c:pt>
                <c:pt idx="1814">
                  <c:v>0.920784131438635</c:v>
                </c:pt>
                <c:pt idx="1815">
                  <c:v>0.921567671231254</c:v>
                </c:pt>
                <c:pt idx="1816">
                  <c:v>0.922348420570186</c:v>
                </c:pt>
                <c:pt idx="1817">
                  <c:v>0.923126355752011</c:v>
                </c:pt>
                <c:pt idx="1818">
                  <c:v>0.923901453212529</c:v>
                </c:pt>
                <c:pt idx="1819">
                  <c:v>0.924673689526664</c:v>
                </c:pt>
                <c:pt idx="1820">
                  <c:v>0.925443041408368</c:v>
                </c:pt>
                <c:pt idx="1821">
                  <c:v>0.926209485710518</c:v>
                </c:pt>
                <c:pt idx="1822">
                  <c:v>0.926972999424814</c:v>
                </c:pt>
                <c:pt idx="1823">
                  <c:v>0.927733559681673</c:v>
                </c:pt>
                <c:pt idx="1824">
                  <c:v>0.928491143750123</c:v>
                </c:pt>
                <c:pt idx="1825">
                  <c:v>0.929245729037691</c:v>
                </c:pt>
                <c:pt idx="1826">
                  <c:v>0.929997293090295</c:v>
                </c:pt>
                <c:pt idx="1827">
                  <c:v>0.930745813592126</c:v>
                </c:pt>
                <c:pt idx="1828">
                  <c:v>0.931491268365537</c:v>
                </c:pt>
                <c:pt idx="1829">
                  <c:v>0.932233635370924</c:v>
                </c:pt>
                <c:pt idx="1830">
                  <c:v>0.932972892706607</c:v>
                </c:pt>
                <c:pt idx="1831">
                  <c:v>0.933709018608708</c:v>
                </c:pt>
                <c:pt idx="1832">
                  <c:v>0.934441991451036</c:v>
                </c:pt>
                <c:pt idx="1833">
                  <c:v>0.935171789744952</c:v>
                </c:pt>
                <c:pt idx="1834">
                  <c:v>0.935898392139256</c:v>
                </c:pt>
                <c:pt idx="1835">
                  <c:v>0.936621777420053</c:v>
                </c:pt>
                <c:pt idx="1836">
                  <c:v>0.937341924510625</c:v>
                </c:pt>
                <c:pt idx="1837">
                  <c:v>0.938058812471309</c:v>
                </c:pt>
                <c:pt idx="1838">
                  <c:v>0.938772420499362</c:v>
                </c:pt>
                <c:pt idx="1839">
                  <c:v>0.939482727928827</c:v>
                </c:pt>
                <c:pt idx="1840">
                  <c:v>0.940189714230408</c:v>
                </c:pt>
                <c:pt idx="1841">
                  <c:v>0.940893359011331</c:v>
                </c:pt>
                <c:pt idx="1842">
                  <c:v>0.941593642015214</c:v>
                </c:pt>
                <c:pt idx="1843">
                  <c:v>0.942290543121927</c:v>
                </c:pt>
                <c:pt idx="1844">
                  <c:v>0.942984042347459</c:v>
                </c:pt>
                <c:pt idx="1845">
                  <c:v>0.943674119843784</c:v>
                </c:pt>
                <c:pt idx="1846">
                  <c:v>0.944360755898718</c:v>
                </c:pt>
                <c:pt idx="1847">
                  <c:v>0.945043930935783</c:v>
                </c:pt>
                <c:pt idx="1848">
                  <c:v>0.94572362551407</c:v>
                </c:pt>
                <c:pt idx="1849">
                  <c:v>0.946399820328097</c:v>
                </c:pt>
                <c:pt idx="1850">
                  <c:v>0.947072496207671</c:v>
                </c:pt>
                <c:pt idx="1851">
                  <c:v>0.947741634117746</c:v>
                </c:pt>
                <c:pt idx="1852">
                  <c:v>0.948407215158283</c:v>
                </c:pt>
                <c:pt idx="1853">
                  <c:v>0.94906922056411</c:v>
                </c:pt>
                <c:pt idx="1854">
                  <c:v>0.949727631704776</c:v>
                </c:pt>
                <c:pt idx="1855">
                  <c:v>0.950382430084414</c:v>
                </c:pt>
                <c:pt idx="1856">
                  <c:v>0.951033597341595</c:v>
                </c:pt>
                <c:pt idx="1857">
                  <c:v>0.951681115249189</c:v>
                </c:pt>
                <c:pt idx="1858">
                  <c:v>0.952324965714219</c:v>
                </c:pt>
                <c:pt idx="1859">
                  <c:v>0.952965130777719</c:v>
                </c:pt>
                <c:pt idx="1860">
                  <c:v>0.953601592614592</c:v>
                </c:pt>
                <c:pt idx="1861">
                  <c:v>0.954234333533467</c:v>
                </c:pt>
                <c:pt idx="1862">
                  <c:v>0.954863335976555</c:v>
                </c:pt>
                <c:pt idx="1863">
                  <c:v>0.955488582519506</c:v>
                </c:pt>
                <c:pt idx="1864">
                  <c:v>0.956110055871265</c:v>
                </c:pt>
                <c:pt idx="1865">
                  <c:v>0.956727738873933</c:v>
                </c:pt>
                <c:pt idx="1866">
                  <c:v>0.957341614502618</c:v>
                </c:pt>
                <c:pt idx="1867">
                  <c:v>0.957951665865296</c:v>
                </c:pt>
                <c:pt idx="1868">
                  <c:v>0.95855787620267</c:v>
                </c:pt>
                <c:pt idx="1869">
                  <c:v>0.959160228888022</c:v>
                </c:pt>
                <c:pt idx="1870">
                  <c:v>0.959758707427075</c:v>
                </c:pt>
                <c:pt idx="1871">
                  <c:v>0.960353295457851</c:v>
                </c:pt>
                <c:pt idx="1872">
                  <c:v>0.960943976750528</c:v>
                </c:pt>
                <c:pt idx="1873">
                  <c:v>0.961530735207298</c:v>
                </c:pt>
                <c:pt idx="1874">
                  <c:v>0.962113554862227</c:v>
                </c:pt>
                <c:pt idx="1875">
                  <c:v>0.962692419881115</c:v>
                </c:pt>
                <c:pt idx="1876">
                  <c:v>0.963267314561353</c:v>
                </c:pt>
                <c:pt idx="1877">
                  <c:v>0.963838223331788</c:v>
                </c:pt>
                <c:pt idx="1878">
                  <c:v>0.964405130752578</c:v>
                </c:pt>
                <c:pt idx="1879">
                  <c:v>0.964968021515057</c:v>
                </c:pt>
                <c:pt idx="1880">
                  <c:v>0.965526880441593</c:v>
                </c:pt>
                <c:pt idx="1881">
                  <c:v>0.966081692485456</c:v>
                </c:pt>
                <c:pt idx="1882">
                  <c:v>0.966632442730672</c:v>
                </c:pt>
                <c:pt idx="1883">
                  <c:v>0.967179116391896</c:v>
                </c:pt>
                <c:pt idx="1884">
                  <c:v>0.967721698814266</c:v>
                </c:pt>
                <c:pt idx="1885">
                  <c:v>0.968260175473276</c:v>
                </c:pt>
                <c:pt idx="1886">
                  <c:v>0.968794531974634</c:v>
                </c:pt>
                <c:pt idx="1887">
                  <c:v>0.969324754054133</c:v>
                </c:pt>
                <c:pt idx="1888">
                  <c:v>0.969850827577513</c:v>
                </c:pt>
                <c:pt idx="1889">
                  <c:v>0.970372738540332</c:v>
                </c:pt>
                <c:pt idx="1890">
                  <c:v>0.97089047306783</c:v>
                </c:pt>
                <c:pt idx="1891">
                  <c:v>0.971404017414799</c:v>
                </c:pt>
                <c:pt idx="1892">
                  <c:v>0.971913357965453</c:v>
                </c:pt>
                <c:pt idx="1893">
                  <c:v>0.972418481233299</c:v>
                </c:pt>
                <c:pt idx="1894">
                  <c:v>0.972919373861002</c:v>
                </c:pt>
                <c:pt idx="1895">
                  <c:v>0.973416022620263</c:v>
                </c:pt>
                <c:pt idx="1896">
                  <c:v>0.973908414411688</c:v>
                </c:pt>
                <c:pt idx="1897">
                  <c:v>0.974396536264663</c:v>
                </c:pt>
                <c:pt idx="1898">
                  <c:v>0.974880375337226</c:v>
                </c:pt>
                <c:pt idx="1899">
                  <c:v>0.975359918915941</c:v>
                </c:pt>
                <c:pt idx="1900">
                  <c:v>0.97583515441578</c:v>
                </c:pt>
                <c:pt idx="1901">
                  <c:v>0.97630606937999</c:v>
                </c:pt>
                <c:pt idx="1902">
                  <c:v>0.976772651479979</c:v>
                </c:pt>
                <c:pt idx="1903">
                  <c:v>0.97723488851519</c:v>
                </c:pt>
                <c:pt idx="1904">
                  <c:v>0.977692768412982</c:v>
                </c:pt>
                <c:pt idx="1905">
                  <c:v>0.978146279228508</c:v>
                </c:pt>
                <c:pt idx="1906">
                  <c:v>0.978595409144601</c:v>
                </c:pt>
                <c:pt idx="1907">
                  <c:v>0.979040146471649</c:v>
                </c:pt>
                <c:pt idx="1908">
                  <c:v>0.979480479647487</c:v>
                </c:pt>
                <c:pt idx="1909">
                  <c:v>0.979916397237274</c:v>
                </c:pt>
                <c:pt idx="1910">
                  <c:v>0.980347887933381</c:v>
                </c:pt>
                <c:pt idx="1911">
                  <c:v>0.980774940555278</c:v>
                </c:pt>
                <c:pt idx="1912">
                  <c:v>0.981197544049419</c:v>
                </c:pt>
                <c:pt idx="1913">
                  <c:v>0.981615687489133</c:v>
                </c:pt>
                <c:pt idx="1914">
                  <c:v>0.982029360074511</c:v>
                </c:pt>
                <c:pt idx="1915">
                  <c:v>0.982438551132296</c:v>
                </c:pt>
                <c:pt idx="1916">
                  <c:v>0.98284325011578</c:v>
                </c:pt>
                <c:pt idx="1917">
                  <c:v>0.983243446604687</c:v>
                </c:pt>
                <c:pt idx="1918">
                  <c:v>0.983639130305075</c:v>
                </c:pt>
                <c:pt idx="1919">
                  <c:v>0.984030291049225</c:v>
                </c:pt>
                <c:pt idx="1920">
                  <c:v>0.984416918795542</c:v>
                </c:pt>
                <c:pt idx="1921">
                  <c:v>0.984799003628447</c:v>
                </c:pt>
                <c:pt idx="1922">
                  <c:v>0.985176535758279</c:v>
                </c:pt>
                <c:pt idx="1923">
                  <c:v>0.985549505521188</c:v>
                </c:pt>
                <c:pt idx="1924">
                  <c:v>0.985917903379045</c:v>
                </c:pt>
                <c:pt idx="1925">
                  <c:v>0.986281719919333</c:v>
                </c:pt>
                <c:pt idx="1926">
                  <c:v>0.986640945855058</c:v>
                </c:pt>
                <c:pt idx="1927">
                  <c:v>0.986995572024645</c:v>
                </c:pt>
                <c:pt idx="1928">
                  <c:v>0.987345589391851</c:v>
                </c:pt>
                <c:pt idx="1929">
                  <c:v>0.987690989045663</c:v>
                </c:pt>
                <c:pt idx="1930">
                  <c:v>0.988031762200211</c:v>
                </c:pt>
                <c:pt idx="1931">
                  <c:v>0.988367900194674</c:v>
                </c:pt>
                <c:pt idx="1932">
                  <c:v>0.988699394493189</c:v>
                </c:pt>
                <c:pt idx="1933">
                  <c:v>0.989026236684764</c:v>
                </c:pt>
                <c:pt idx="1934">
                  <c:v>0.989348418483186</c:v>
                </c:pt>
                <c:pt idx="1935">
                  <c:v>0.989665931726938</c:v>
                </c:pt>
                <c:pt idx="1936">
                  <c:v>0.989978768379111</c:v>
                </c:pt>
                <c:pt idx="1937">
                  <c:v>0.99028692052732</c:v>
                </c:pt>
                <c:pt idx="1938">
                  <c:v>0.990590380383622</c:v>
                </c:pt>
                <c:pt idx="1939">
                  <c:v>0.990889140284432</c:v>
                </c:pt>
                <c:pt idx="1940">
                  <c:v>0.991183192690442</c:v>
                </c:pt>
                <c:pt idx="1941">
                  <c:v>0.991472530186545</c:v>
                </c:pt>
                <c:pt idx="1942">
                  <c:v>0.99175714548175</c:v>
                </c:pt>
                <c:pt idx="1943">
                  <c:v>0.992037031409113</c:v>
                </c:pt>
                <c:pt idx="1944">
                  <c:v>0.992312180925653</c:v>
                </c:pt>
                <c:pt idx="1945">
                  <c:v>0.992582587112284</c:v>
                </c:pt>
                <c:pt idx="1946">
                  <c:v>0.992848243173737</c:v>
                </c:pt>
                <c:pt idx="1947">
                  <c:v>0.993109142438489</c:v>
                </c:pt>
                <c:pt idx="1948">
                  <c:v>0.993365278358695</c:v>
                </c:pt>
                <c:pt idx="1949">
                  <c:v>0.993616644510113</c:v>
                </c:pt>
                <c:pt idx="1950">
                  <c:v>0.993863234592039</c:v>
                </c:pt>
                <c:pt idx="1951">
                  <c:v>0.994105042427242</c:v>
                </c:pt>
                <c:pt idx="1952">
                  <c:v>0.994342061961891</c:v>
                </c:pt>
                <c:pt idx="1953">
                  <c:v>0.994574287265497</c:v>
                </c:pt>
                <c:pt idx="1954">
                  <c:v>0.994801712530849</c:v>
                </c:pt>
                <c:pt idx="1955">
                  <c:v>0.995024332073946</c:v>
                </c:pt>
                <c:pt idx="1956">
                  <c:v>0.995242140333943</c:v>
                </c:pt>
                <c:pt idx="1957">
                  <c:v>0.995455131873089</c:v>
                </c:pt>
                <c:pt idx="1958">
                  <c:v>0.995663301376669</c:v>
                </c:pt>
                <c:pt idx="1959">
                  <c:v>0.995866643652943</c:v>
                </c:pt>
                <c:pt idx="1960">
                  <c:v>0.996065153633098</c:v>
                </c:pt>
                <c:pt idx="1961">
                  <c:v>0.996258826371188</c:v>
                </c:pt>
                <c:pt idx="1962">
                  <c:v>0.996447657044082</c:v>
                </c:pt>
                <c:pt idx="1963">
                  <c:v>0.996631640951412</c:v>
                </c:pt>
                <c:pt idx="1964">
                  <c:v>0.996810773515524</c:v>
                </c:pt>
                <c:pt idx="1965">
                  <c:v>0.996985050281427</c:v>
                </c:pt>
                <c:pt idx="1966">
                  <c:v>0.997154466916747</c:v>
                </c:pt>
                <c:pt idx="1967">
                  <c:v>0.997319019211678</c:v>
                </c:pt>
                <c:pt idx="1968">
                  <c:v>0.997478703078936</c:v>
                </c:pt>
                <c:pt idx="1969">
                  <c:v>0.997633514553721</c:v>
                </c:pt>
                <c:pt idx="1970">
                  <c:v>0.997783449793666</c:v>
                </c:pt>
                <c:pt idx="1971">
                  <c:v>0.997928505078801</c:v>
                </c:pt>
                <c:pt idx="1972">
                  <c:v>0.998068676811511</c:v>
                </c:pt>
                <c:pt idx="1973">
                  <c:v>0.998203961516497</c:v>
                </c:pt>
                <c:pt idx="1974">
                  <c:v>0.998334355840741</c:v>
                </c:pt>
                <c:pt idx="1975">
                  <c:v>0.998459856553465</c:v>
                </c:pt>
                <c:pt idx="1976">
                  <c:v>0.998580460546099</c:v>
                </c:pt>
                <c:pt idx="1977">
                  <c:v>0.99869616483225</c:v>
                </c:pt>
                <c:pt idx="1978">
                  <c:v>0.998806966547664</c:v>
                </c:pt>
                <c:pt idx="1979">
                  <c:v>0.998912862950198</c:v>
                </c:pt>
                <c:pt idx="1980">
                  <c:v>0.999013851419791</c:v>
                </c:pt>
                <c:pt idx="1981">
                  <c:v>0.999109929458435</c:v>
                </c:pt>
                <c:pt idx="1982">
                  <c:v>0.999201094690147</c:v>
                </c:pt>
                <c:pt idx="1983">
                  <c:v>0.999287344860945</c:v>
                </c:pt>
                <c:pt idx="1984">
                  <c:v>0.999368677838821</c:v>
                </c:pt>
                <c:pt idx="1985">
                  <c:v>0.999445091613721</c:v>
                </c:pt>
                <c:pt idx="1986">
                  <c:v>0.99951658429752</c:v>
                </c:pt>
                <c:pt idx="1987">
                  <c:v>0.999583154124007</c:v>
                </c:pt>
                <c:pt idx="1988">
                  <c:v>0.999644799448856</c:v>
                </c:pt>
                <c:pt idx="1989">
                  <c:v>0.99970151874962</c:v>
                </c:pt>
                <c:pt idx="1990">
                  <c:v>0.999753310625706</c:v>
                </c:pt>
                <c:pt idx="1991">
                  <c:v>0.999800173798363</c:v>
                </c:pt>
                <c:pt idx="1992">
                  <c:v>0.999842107110667</c:v>
                </c:pt>
                <c:pt idx="1993">
                  <c:v>0.99987910952751</c:v>
                </c:pt>
                <c:pt idx="1994">
                  <c:v>0.999911180135587</c:v>
                </c:pt>
                <c:pt idx="1995">
                  <c:v>0.999938318143389</c:v>
                </c:pt>
                <c:pt idx="1996">
                  <c:v>0.999960522881189</c:v>
                </c:pt>
                <c:pt idx="1997">
                  <c:v>0.999977793801042</c:v>
                </c:pt>
                <c:pt idx="1998">
                  <c:v>0.999990130476772</c:v>
                </c:pt>
                <c:pt idx="1999">
                  <c:v>0.999997532603973</c:v>
                </c:pt>
                <c:pt idx="2000">
                  <c:v>1.0</c:v>
                </c:pt>
              </c:numCache>
            </c:numRef>
          </c:val>
          <c:smooth val="1"/>
        </c:ser>
        <c:ser>
          <c:idx val="4"/>
          <c:order val="3"/>
          <c:spPr>
            <a:ln>
              <a:solidFill>
                <a:srgbClr val="7030A0"/>
              </a:solidFill>
            </a:ln>
          </c:spPr>
          <c:marker>
            <c:symbol val="none"/>
          </c:marker>
          <c:val>
            <c:numRef>
              <c:f>Blad1!$E$11:$E$2011</c:f>
              <c:numCache>
                <c:formatCode>General</c:formatCode>
                <c:ptCount val="2001"/>
                <c:pt idx="1">
                  <c:v>0.999997532603973</c:v>
                </c:pt>
                <c:pt idx="2">
                  <c:v>0.999990130476773</c:v>
                </c:pt>
                <c:pt idx="3">
                  <c:v>0.999977793801044</c:v>
                </c:pt>
                <c:pt idx="4">
                  <c:v>0.999960522881191</c:v>
                </c:pt>
                <c:pt idx="5">
                  <c:v>0.999938318143391</c:v>
                </c:pt>
                <c:pt idx="6">
                  <c:v>0.99991118013559</c:v>
                </c:pt>
                <c:pt idx="7">
                  <c:v>0.999879109527512</c:v>
                </c:pt>
                <c:pt idx="8">
                  <c:v>0.99984210711067</c:v>
                </c:pt>
                <c:pt idx="9">
                  <c:v>0.999800173798366</c:v>
                </c:pt>
                <c:pt idx="10">
                  <c:v>0.99975331062571</c:v>
                </c:pt>
                <c:pt idx="11">
                  <c:v>0.999701518749625</c:v>
                </c:pt>
                <c:pt idx="12">
                  <c:v>0.999644799448861</c:v>
                </c:pt>
                <c:pt idx="13">
                  <c:v>0.999583154124012</c:v>
                </c:pt>
                <c:pt idx="14">
                  <c:v>0.999516584297526</c:v>
                </c:pt>
                <c:pt idx="15">
                  <c:v>0.999445091613726</c:v>
                </c:pt>
                <c:pt idx="16">
                  <c:v>0.999368677838827</c:v>
                </c:pt>
                <c:pt idx="17">
                  <c:v>0.999287344860951</c:v>
                </c:pt>
                <c:pt idx="18">
                  <c:v>0.999201094690154</c:v>
                </c:pt>
                <c:pt idx="19">
                  <c:v>0.999109929458442</c:v>
                </c:pt>
                <c:pt idx="20">
                  <c:v>0.999013851419799</c:v>
                </c:pt>
                <c:pt idx="21">
                  <c:v>0.998912862950206</c:v>
                </c:pt>
                <c:pt idx="22">
                  <c:v>0.998806966547672</c:v>
                </c:pt>
                <c:pt idx="23">
                  <c:v>0.998696164832259</c:v>
                </c:pt>
                <c:pt idx="24">
                  <c:v>0.998580460546109</c:v>
                </c:pt>
                <c:pt idx="25">
                  <c:v>0.998459856553474</c:v>
                </c:pt>
                <c:pt idx="26">
                  <c:v>0.998334355840751</c:v>
                </c:pt>
                <c:pt idx="27">
                  <c:v>0.998203961516508</c:v>
                </c:pt>
                <c:pt idx="28">
                  <c:v>0.998068676811521</c:v>
                </c:pt>
                <c:pt idx="29">
                  <c:v>0.997928505078812</c:v>
                </c:pt>
                <c:pt idx="30">
                  <c:v>0.997783449793678</c:v>
                </c:pt>
                <c:pt idx="31">
                  <c:v>0.997633514553733</c:v>
                </c:pt>
                <c:pt idx="32">
                  <c:v>0.997478703078949</c:v>
                </c:pt>
                <c:pt idx="33">
                  <c:v>0.99731901921169</c:v>
                </c:pt>
                <c:pt idx="34">
                  <c:v>0.99715446691676</c:v>
                </c:pt>
                <c:pt idx="35">
                  <c:v>0.996985050281441</c:v>
                </c:pt>
                <c:pt idx="36">
                  <c:v>0.996810773515537</c:v>
                </c:pt>
                <c:pt idx="37">
                  <c:v>0.996631640951426</c:v>
                </c:pt>
                <c:pt idx="38">
                  <c:v>0.996447657044096</c:v>
                </c:pt>
                <c:pt idx="39">
                  <c:v>0.996258826371203</c:v>
                </c:pt>
                <c:pt idx="40">
                  <c:v>0.996065153633113</c:v>
                </c:pt>
                <c:pt idx="41">
                  <c:v>0.995866643652958</c:v>
                </c:pt>
                <c:pt idx="42">
                  <c:v>0.995663301376684</c:v>
                </c:pt>
                <c:pt idx="43">
                  <c:v>0.995455131873106</c:v>
                </c:pt>
                <c:pt idx="44">
                  <c:v>0.99524214033396</c:v>
                </c:pt>
                <c:pt idx="45">
                  <c:v>0.995024332073963</c:v>
                </c:pt>
                <c:pt idx="46">
                  <c:v>0.994801712530866</c:v>
                </c:pt>
                <c:pt idx="47">
                  <c:v>0.994574287265515</c:v>
                </c:pt>
                <c:pt idx="48">
                  <c:v>0.994342061961909</c:v>
                </c:pt>
                <c:pt idx="49">
                  <c:v>0.99410504242726</c:v>
                </c:pt>
                <c:pt idx="50">
                  <c:v>0.993863234592058</c:v>
                </c:pt>
                <c:pt idx="51">
                  <c:v>0.993616644510132</c:v>
                </c:pt>
                <c:pt idx="52">
                  <c:v>0.993365278358715</c:v>
                </c:pt>
                <c:pt idx="53">
                  <c:v>0.993109142438509</c:v>
                </c:pt>
                <c:pt idx="54">
                  <c:v>0.992848243173757</c:v>
                </c:pt>
                <c:pt idx="55">
                  <c:v>0.992582587112305</c:v>
                </c:pt>
                <c:pt idx="56">
                  <c:v>0.992312180925674</c:v>
                </c:pt>
                <c:pt idx="57">
                  <c:v>0.992037031409134</c:v>
                </c:pt>
                <c:pt idx="58">
                  <c:v>0.991757145481772</c:v>
                </c:pt>
                <c:pt idx="59">
                  <c:v>0.991472530186567</c:v>
                </c:pt>
                <c:pt idx="60">
                  <c:v>0.991183192690465</c:v>
                </c:pt>
                <c:pt idx="61">
                  <c:v>0.990889140284454</c:v>
                </c:pt>
                <c:pt idx="62">
                  <c:v>0.990590380383645</c:v>
                </c:pt>
                <c:pt idx="63">
                  <c:v>0.990286920527343</c:v>
                </c:pt>
                <c:pt idx="64">
                  <c:v>0.989978768379134</c:v>
                </c:pt>
                <c:pt idx="65">
                  <c:v>0.989665931726962</c:v>
                </c:pt>
                <c:pt idx="66">
                  <c:v>0.98934841848321</c:v>
                </c:pt>
                <c:pt idx="67">
                  <c:v>0.989026236684789</c:v>
                </c:pt>
                <c:pt idx="68">
                  <c:v>0.988699394493214</c:v>
                </c:pt>
                <c:pt idx="69">
                  <c:v>0.988367900194699</c:v>
                </c:pt>
                <c:pt idx="70">
                  <c:v>0.988031762200237</c:v>
                </c:pt>
                <c:pt idx="71">
                  <c:v>0.987690989045689</c:v>
                </c:pt>
                <c:pt idx="72">
                  <c:v>0.987345589391877</c:v>
                </c:pt>
                <c:pt idx="73">
                  <c:v>0.986995572024672</c:v>
                </c:pt>
                <c:pt idx="74">
                  <c:v>0.986640945855085</c:v>
                </c:pt>
                <c:pt idx="75">
                  <c:v>0.98628171991936</c:v>
                </c:pt>
                <c:pt idx="76">
                  <c:v>0.985917903379072</c:v>
                </c:pt>
                <c:pt idx="77">
                  <c:v>0.985549505521216</c:v>
                </c:pt>
                <c:pt idx="78">
                  <c:v>0.985176535758307</c:v>
                </c:pt>
                <c:pt idx="79">
                  <c:v>0.984799003628476</c:v>
                </c:pt>
                <c:pt idx="80">
                  <c:v>0.984416918795571</c:v>
                </c:pt>
                <c:pt idx="81">
                  <c:v>0.984030291049254</c:v>
                </c:pt>
                <c:pt idx="82">
                  <c:v>0.983639130305104</c:v>
                </c:pt>
                <c:pt idx="83">
                  <c:v>0.983243446604717</c:v>
                </c:pt>
                <c:pt idx="84">
                  <c:v>0.98284325011581</c:v>
                </c:pt>
                <c:pt idx="85">
                  <c:v>0.982438551132327</c:v>
                </c:pt>
                <c:pt idx="86">
                  <c:v>0.982029360074541</c:v>
                </c:pt>
                <c:pt idx="87">
                  <c:v>0.981615687489164</c:v>
                </c:pt>
                <c:pt idx="88">
                  <c:v>0.98119754404945</c:v>
                </c:pt>
                <c:pt idx="89">
                  <c:v>0.980774940555309</c:v>
                </c:pt>
                <c:pt idx="90">
                  <c:v>0.980347887933413</c:v>
                </c:pt>
                <c:pt idx="91">
                  <c:v>0.979916397237306</c:v>
                </c:pt>
                <c:pt idx="92">
                  <c:v>0.97948047964752</c:v>
                </c:pt>
                <c:pt idx="93">
                  <c:v>0.979040146471682</c:v>
                </c:pt>
                <c:pt idx="94">
                  <c:v>0.978595409144634</c:v>
                </c:pt>
                <c:pt idx="95">
                  <c:v>0.978146279228542</c:v>
                </c:pt>
                <c:pt idx="96">
                  <c:v>0.977692768413016</c:v>
                </c:pt>
                <c:pt idx="97">
                  <c:v>0.977234888515224</c:v>
                </c:pt>
                <c:pt idx="98">
                  <c:v>0.976772651480013</c:v>
                </c:pt>
                <c:pt idx="99">
                  <c:v>0.976306069380025</c:v>
                </c:pt>
                <c:pt idx="100">
                  <c:v>0.975835154415814</c:v>
                </c:pt>
                <c:pt idx="101">
                  <c:v>0.975359918915977</c:v>
                </c:pt>
                <c:pt idx="102">
                  <c:v>0.974880375337261</c:v>
                </c:pt>
                <c:pt idx="103">
                  <c:v>0.974396536264699</c:v>
                </c:pt>
                <c:pt idx="104">
                  <c:v>0.973908414411724</c:v>
                </c:pt>
                <c:pt idx="105">
                  <c:v>0.973416022620299</c:v>
                </c:pt>
                <c:pt idx="106">
                  <c:v>0.972919373861038</c:v>
                </c:pt>
                <c:pt idx="107">
                  <c:v>0.972418481233335</c:v>
                </c:pt>
                <c:pt idx="108">
                  <c:v>0.97191335796549</c:v>
                </c:pt>
                <c:pt idx="109">
                  <c:v>0.971404017414836</c:v>
                </c:pt>
                <c:pt idx="110">
                  <c:v>0.970890473067867</c:v>
                </c:pt>
                <c:pt idx="111">
                  <c:v>0.97037273854037</c:v>
                </c:pt>
                <c:pt idx="112">
                  <c:v>0.969850827577552</c:v>
                </c:pt>
                <c:pt idx="113">
                  <c:v>0.969324754054172</c:v>
                </c:pt>
                <c:pt idx="114">
                  <c:v>0.968794531974673</c:v>
                </c:pt>
                <c:pt idx="115">
                  <c:v>0.968260175473315</c:v>
                </c:pt>
                <c:pt idx="116">
                  <c:v>0.967721698814306</c:v>
                </c:pt>
                <c:pt idx="117">
                  <c:v>0.967179116391935</c:v>
                </c:pt>
                <c:pt idx="118">
                  <c:v>0.966632442730712</c:v>
                </c:pt>
                <c:pt idx="119">
                  <c:v>0.966081692485496</c:v>
                </c:pt>
                <c:pt idx="120">
                  <c:v>0.965526880441634</c:v>
                </c:pt>
                <c:pt idx="121">
                  <c:v>0.964968021515097</c:v>
                </c:pt>
                <c:pt idx="122">
                  <c:v>0.964405130752619</c:v>
                </c:pt>
                <c:pt idx="123">
                  <c:v>0.963838223331829</c:v>
                </c:pt>
                <c:pt idx="124">
                  <c:v>0.963267314561395</c:v>
                </c:pt>
                <c:pt idx="125">
                  <c:v>0.962692419881156</c:v>
                </c:pt>
                <c:pt idx="126">
                  <c:v>0.962113554862269</c:v>
                </c:pt>
                <c:pt idx="127">
                  <c:v>0.96153073520734</c:v>
                </c:pt>
                <c:pt idx="128">
                  <c:v>0.96094397675057</c:v>
                </c:pt>
                <c:pt idx="129">
                  <c:v>0.960353295457894</c:v>
                </c:pt>
                <c:pt idx="130">
                  <c:v>0.959758707427118</c:v>
                </c:pt>
                <c:pt idx="131">
                  <c:v>0.959160228888064</c:v>
                </c:pt>
                <c:pt idx="132">
                  <c:v>0.958557876202713</c:v>
                </c:pt>
                <c:pt idx="133">
                  <c:v>0.95795166586534</c:v>
                </c:pt>
                <c:pt idx="134">
                  <c:v>0.957341614502661</c:v>
                </c:pt>
                <c:pt idx="135">
                  <c:v>0.956727738873977</c:v>
                </c:pt>
                <c:pt idx="136">
                  <c:v>0.956110055871309</c:v>
                </c:pt>
                <c:pt idx="137">
                  <c:v>0.95548858251955</c:v>
                </c:pt>
                <c:pt idx="138">
                  <c:v>0.9548633359766</c:v>
                </c:pt>
                <c:pt idx="139">
                  <c:v>0.954234333533512</c:v>
                </c:pt>
                <c:pt idx="140">
                  <c:v>0.953601592614637</c:v>
                </c:pt>
                <c:pt idx="141">
                  <c:v>0.952965130777764</c:v>
                </c:pt>
                <c:pt idx="142">
                  <c:v>0.952324965714264</c:v>
                </c:pt>
                <c:pt idx="143">
                  <c:v>0.951681115249235</c:v>
                </c:pt>
                <c:pt idx="144">
                  <c:v>0.951033597341641</c:v>
                </c:pt>
                <c:pt idx="145">
                  <c:v>0.95038243008446</c:v>
                </c:pt>
                <c:pt idx="146">
                  <c:v>0.949727631704822</c:v>
                </c:pt>
                <c:pt idx="147">
                  <c:v>0.949069220564156</c:v>
                </c:pt>
                <c:pt idx="148">
                  <c:v>0.94840721515833</c:v>
                </c:pt>
                <c:pt idx="149">
                  <c:v>0.947741634117793</c:v>
                </c:pt>
                <c:pt idx="150">
                  <c:v>0.947072496207718</c:v>
                </c:pt>
                <c:pt idx="151">
                  <c:v>0.946399820328144</c:v>
                </c:pt>
                <c:pt idx="152">
                  <c:v>0.945723625514117</c:v>
                </c:pt>
                <c:pt idx="153">
                  <c:v>0.945043930935831</c:v>
                </c:pt>
                <c:pt idx="154">
                  <c:v>0.944360755898766</c:v>
                </c:pt>
                <c:pt idx="155">
                  <c:v>0.943674119843833</c:v>
                </c:pt>
                <c:pt idx="156">
                  <c:v>0.942984042347507</c:v>
                </c:pt>
                <c:pt idx="157">
                  <c:v>0.942290543121975</c:v>
                </c:pt>
                <c:pt idx="158">
                  <c:v>0.941593642015263</c:v>
                </c:pt>
                <c:pt idx="159">
                  <c:v>0.940893359011381</c:v>
                </c:pt>
                <c:pt idx="160">
                  <c:v>0.940189714230457</c:v>
                </c:pt>
                <c:pt idx="161">
                  <c:v>0.939482727928876</c:v>
                </c:pt>
                <c:pt idx="162">
                  <c:v>0.938772420499411</c:v>
                </c:pt>
                <c:pt idx="163">
                  <c:v>0.938058812471359</c:v>
                </c:pt>
                <c:pt idx="164">
                  <c:v>0.937341924510675</c:v>
                </c:pt>
                <c:pt idx="165">
                  <c:v>0.936621777420102</c:v>
                </c:pt>
                <c:pt idx="166">
                  <c:v>0.935898392139307</c:v>
                </c:pt>
                <c:pt idx="167">
                  <c:v>0.935171789745003</c:v>
                </c:pt>
                <c:pt idx="168">
                  <c:v>0.934441991451086</c:v>
                </c:pt>
                <c:pt idx="169">
                  <c:v>0.933709018608759</c:v>
                </c:pt>
                <c:pt idx="170">
                  <c:v>0.932972892706657</c:v>
                </c:pt>
                <c:pt idx="171">
                  <c:v>0.932233635370975</c:v>
                </c:pt>
                <c:pt idx="172">
                  <c:v>0.931491268365588</c:v>
                </c:pt>
                <c:pt idx="173">
                  <c:v>0.930745813592177</c:v>
                </c:pt>
                <c:pt idx="174">
                  <c:v>0.929997293090346</c:v>
                </c:pt>
                <c:pt idx="175">
                  <c:v>0.929245729037742</c:v>
                </c:pt>
                <c:pt idx="176">
                  <c:v>0.928491143750174</c:v>
                </c:pt>
                <c:pt idx="177">
                  <c:v>0.927733559681725</c:v>
                </c:pt>
                <c:pt idx="178">
                  <c:v>0.926972999424866</c:v>
                </c:pt>
                <c:pt idx="179">
                  <c:v>0.92620948571057</c:v>
                </c:pt>
                <c:pt idx="180">
                  <c:v>0.92544304140842</c:v>
                </c:pt>
                <c:pt idx="181">
                  <c:v>0.924673689526717</c:v>
                </c:pt>
                <c:pt idx="182">
                  <c:v>0.923901453212581</c:v>
                </c:pt>
                <c:pt idx="183">
                  <c:v>0.923126355752064</c:v>
                </c:pt>
                <c:pt idx="184">
                  <c:v>0.922348420570239</c:v>
                </c:pt>
                <c:pt idx="185">
                  <c:v>0.921567671231307</c:v>
                </c:pt>
                <c:pt idx="186">
                  <c:v>0.920784131438688</c:v>
                </c:pt>
                <c:pt idx="187">
                  <c:v>0.919997825035118</c:v>
                </c:pt>
                <c:pt idx="188">
                  <c:v>0.919208776002737</c:v>
                </c:pt>
                <c:pt idx="189">
                  <c:v>0.918417008463176</c:v>
                </c:pt>
                <c:pt idx="190">
                  <c:v>0.917622546677646</c:v>
                </c:pt>
                <c:pt idx="191">
                  <c:v>0.916825415047017</c:v>
                </c:pt>
                <c:pt idx="192">
                  <c:v>0.916025638111899</c:v>
                </c:pt>
                <c:pt idx="193">
                  <c:v>0.915223240552715</c:v>
                </c:pt>
                <c:pt idx="194">
                  <c:v>0.914418247189779</c:v>
                </c:pt>
                <c:pt idx="195">
                  <c:v>0.91361068298336</c:v>
                </c:pt>
                <c:pt idx="196">
                  <c:v>0.912800573033752</c:v>
                </c:pt>
                <c:pt idx="197">
                  <c:v>0.911987942581334</c:v>
                </c:pt>
                <c:pt idx="198">
                  <c:v>0.911172817006632</c:v>
                </c:pt>
                <c:pt idx="199">
                  <c:v>0.910355221830371</c:v>
                </c:pt>
                <c:pt idx="200">
                  <c:v>0.909535182713531</c:v>
                </c:pt>
                <c:pt idx="201">
                  <c:v>0.908712725457387</c:v>
                </c:pt>
                <c:pt idx="202">
                  <c:v>0.907887876003561</c:v>
                </c:pt>
                <c:pt idx="203">
                  <c:v>0.907060660434056</c:v>
                </c:pt>
                <c:pt idx="204">
                  <c:v>0.906231104971294</c:v>
                </c:pt>
                <c:pt idx="205">
                  <c:v>0.905399235978143</c:v>
                </c:pt>
                <c:pt idx="206">
                  <c:v>0.904565079957948</c:v>
                </c:pt>
                <c:pt idx="207">
                  <c:v>0.90372866355455</c:v>
                </c:pt>
                <c:pt idx="208">
                  <c:v>0.9028900135523</c:v>
                </c:pt>
                <c:pt idx="209">
                  <c:v>0.902049156876078</c:v>
                </c:pt>
                <c:pt idx="210">
                  <c:v>0.901206120591295</c:v>
                </c:pt>
                <c:pt idx="211">
                  <c:v>0.900360931903895</c:v>
                </c:pt>
                <c:pt idx="212">
                  <c:v>0.899513618160353</c:v>
                </c:pt>
                <c:pt idx="213">
                  <c:v>0.898664206847667</c:v>
                </c:pt>
                <c:pt idx="214">
                  <c:v>0.897812725593341</c:v>
                </c:pt>
                <c:pt idx="215">
                  <c:v>0.896959202165368</c:v>
                </c:pt>
                <c:pt idx="216">
                  <c:v>0.896103664472204</c:v>
                </c:pt>
                <c:pt idx="217">
                  <c:v>0.895246140562733</c:v>
                </c:pt>
                <c:pt idx="218">
                  <c:v>0.894386658626234</c:v>
                </c:pt>
                <c:pt idx="219">
                  <c:v>0.893525246992335</c:v>
                </c:pt>
                <c:pt idx="220">
                  <c:v>0.892661934130962</c:v>
                </c:pt>
                <c:pt idx="221">
                  <c:v>0.891796748652282</c:v>
                </c:pt>
                <c:pt idx="222">
                  <c:v>0.890929719306645</c:v>
                </c:pt>
                <c:pt idx="223">
                  <c:v>0.890060874984505</c:v>
                </c:pt>
                <c:pt idx="224">
                  <c:v>0.889190244716348</c:v>
                </c:pt>
                <c:pt idx="225">
                  <c:v>0.88831785767261</c:v>
                </c:pt>
                <c:pt idx="226">
                  <c:v>0.887443743163581</c:v>
                </c:pt>
                <c:pt idx="227">
                  <c:v>0.886567930639306</c:v>
                </c:pt>
                <c:pt idx="228">
                  <c:v>0.885690449689483</c:v>
                </c:pt>
                <c:pt idx="229">
                  <c:v>0.884811330043342</c:v>
                </c:pt>
                <c:pt idx="230">
                  <c:v>0.883930601569532</c:v>
                </c:pt>
                <c:pt idx="231">
                  <c:v>0.883048294275979</c:v>
                </c:pt>
                <c:pt idx="232">
                  <c:v>0.882164438309757</c:v>
                </c:pt>
                <c:pt idx="233">
                  <c:v>0.881279063956936</c:v>
                </c:pt>
                <c:pt idx="234">
                  <c:v>0.880392201642429</c:v>
                </c:pt>
                <c:pt idx="235">
                  <c:v>0.879503881929823</c:v>
                </c:pt>
                <c:pt idx="236">
                  <c:v>0.878614135521211</c:v>
                </c:pt>
                <c:pt idx="237">
                  <c:v>0.877722993257006</c:v>
                </c:pt>
                <c:pt idx="238">
                  <c:v>0.87683048611575</c:v>
                </c:pt>
                <c:pt idx="239">
                  <c:v>0.875936645213911</c:v>
                </c:pt>
                <c:pt idx="240">
                  <c:v>0.875041501805673</c:v>
                </c:pt>
                <c:pt idx="241">
                  <c:v>0.874145087282715</c:v>
                </c:pt>
                <c:pt idx="242">
                  <c:v>0.873247433173979</c:v>
                </c:pt>
                <c:pt idx="243">
                  <c:v>0.872348571145426</c:v>
                </c:pt>
                <c:pt idx="244">
                  <c:v>0.871448532999789</c:v>
                </c:pt>
                <c:pt idx="245">
                  <c:v>0.870547350676305</c:v>
                </c:pt>
                <c:pt idx="246">
                  <c:v>0.869645056250443</c:v>
                </c:pt>
                <c:pt idx="247">
                  <c:v>0.86874168193362</c:v>
                </c:pt>
                <c:pt idx="248">
                  <c:v>0.867837260072902</c:v>
                </c:pt>
                <c:pt idx="249">
                  <c:v>0.866931823150698</c:v>
                </c:pt>
                <c:pt idx="250">
                  <c:v>0.866025403784441</c:v>
                </c:pt>
                <c:pt idx="251">
                  <c:v>0.865118034726254</c:v>
                </c:pt>
                <c:pt idx="252">
                  <c:v>0.864209748862606</c:v>
                </c:pt>
                <c:pt idx="253">
                  <c:v>0.863300579213958</c:v>
                </c:pt>
                <c:pt idx="254">
                  <c:v>0.862390558934393</c:v>
                </c:pt>
                <c:pt idx="255">
                  <c:v>0.861479721311232</c:v>
                </c:pt>
                <c:pt idx="256">
                  <c:v>0.860568099764643</c:v>
                </c:pt>
                <c:pt idx="257">
                  <c:v>0.859655727847228</c:v>
                </c:pt>
                <c:pt idx="258">
                  <c:v>0.858742639243605</c:v>
                </c:pt>
                <c:pt idx="259">
                  <c:v>0.857828867769972</c:v>
                </c:pt>
                <c:pt idx="260">
                  <c:v>0.856914447373652</c:v>
                </c:pt>
                <c:pt idx="261">
                  <c:v>0.855999412132638</c:v>
                </c:pt>
                <c:pt idx="262">
                  <c:v>0.855083796255105</c:v>
                </c:pt>
                <c:pt idx="263">
                  <c:v>0.854167634078926</c:v>
                </c:pt>
                <c:pt idx="264">
                  <c:v>0.853250960071155</c:v>
                </c:pt>
                <c:pt idx="265">
                  <c:v>0.85233380882751</c:v>
                </c:pt>
                <c:pt idx="266">
                  <c:v>0.851416215071829</c:v>
                </c:pt>
                <c:pt idx="267">
                  <c:v>0.850498213655522</c:v>
                </c:pt>
                <c:pt idx="268">
                  <c:v>0.849579839556992</c:v>
                </c:pt>
                <c:pt idx="269">
                  <c:v>0.848661127881055</c:v>
                </c:pt>
                <c:pt idx="270">
                  <c:v>0.847742113858331</c:v>
                </c:pt>
                <c:pt idx="271">
                  <c:v>0.846822832844631</c:v>
                </c:pt>
                <c:pt idx="272">
                  <c:v>0.845903320320311</c:v>
                </c:pt>
                <c:pt idx="273">
                  <c:v>0.844983611889623</c:v>
                </c:pt>
                <c:pt idx="274">
                  <c:v>0.844063743280043</c:v>
                </c:pt>
                <c:pt idx="275">
                  <c:v>0.843143750341579</c:v>
                </c:pt>
                <c:pt idx="276">
                  <c:v>0.842223669046064</c:v>
                </c:pt>
                <c:pt idx="277">
                  <c:v>0.84130353548643</c:v>
                </c:pt>
                <c:pt idx="278">
                  <c:v>0.840383385875963</c:v>
                </c:pt>
                <c:pt idx="279">
                  <c:v>0.839463256547541</c:v>
                </c:pt>
                <c:pt idx="280">
                  <c:v>0.838543183952846</c:v>
                </c:pt>
                <c:pt idx="281">
                  <c:v>0.837623204661568</c:v>
                </c:pt>
                <c:pt idx="282">
                  <c:v>0.836703355360581</c:v>
                </c:pt>
                <c:pt idx="283">
                  <c:v>0.835783672853098</c:v>
                </c:pt>
                <c:pt idx="284">
                  <c:v>0.834864194057813</c:v>
                </c:pt>
                <c:pt idx="285">
                  <c:v>0.833944956008017</c:v>
                </c:pt>
                <c:pt idx="286">
                  <c:v>0.833025995850695</c:v>
                </c:pt>
                <c:pt idx="287">
                  <c:v>0.832107350845599</c:v>
                </c:pt>
                <c:pt idx="288">
                  <c:v>0.831189058364306</c:v>
                </c:pt>
                <c:pt idx="289">
                  <c:v>0.83027115588925</c:v>
                </c:pt>
                <c:pt idx="290">
                  <c:v>0.829353681012729</c:v>
                </c:pt>
                <c:pt idx="291">
                  <c:v>0.828436671435899</c:v>
                </c:pt>
                <c:pt idx="292">
                  <c:v>0.827520164967736</c:v>
                </c:pt>
                <c:pt idx="293">
                  <c:v>0.826604199523981</c:v>
                </c:pt>
                <c:pt idx="294">
                  <c:v>0.82568881312606</c:v>
                </c:pt>
                <c:pt idx="295">
                  <c:v>0.824774043899984</c:v>
                </c:pt>
                <c:pt idx="296">
                  <c:v>0.823859930075215</c:v>
                </c:pt>
                <c:pt idx="297">
                  <c:v>0.822946509983527</c:v>
                </c:pt>
                <c:pt idx="298">
                  <c:v>0.82203382205782</c:v>
                </c:pt>
                <c:pt idx="299">
                  <c:v>0.82112190483093</c:v>
                </c:pt>
                <c:pt idx="300">
                  <c:v>0.820210796934401</c:v>
                </c:pt>
                <c:pt idx="301">
                  <c:v>0.819300537097237</c:v>
                </c:pt>
                <c:pt idx="302">
                  <c:v>0.818391164144629</c:v>
                </c:pt>
                <c:pt idx="303">
                  <c:v>0.817482716996659</c:v>
                </c:pt>
                <c:pt idx="304">
                  <c:v>0.816575234666969</c:v>
                </c:pt>
                <c:pt idx="305">
                  <c:v>0.815668756261414</c:v>
                </c:pt>
                <c:pt idx="306">
                  <c:v>0.814763320976684</c:v>
                </c:pt>
                <c:pt idx="307">
                  <c:v>0.813858968098902</c:v>
                </c:pt>
                <c:pt idx="308">
                  <c:v>0.812955737002188</c:v>
                </c:pt>
                <c:pt idx="309">
                  <c:v>0.812053667147208</c:v>
                </c:pt>
                <c:pt idx="310">
                  <c:v>0.811152798079683</c:v>
                </c:pt>
                <c:pt idx="311">
                  <c:v>0.810253169428882</c:v>
                </c:pt>
                <c:pt idx="312">
                  <c:v>0.809354820906075</c:v>
                </c:pt>
                <c:pt idx="313">
                  <c:v>0.80845779230297</c:v>
                </c:pt>
                <c:pt idx="314">
                  <c:v>0.807562123490111</c:v>
                </c:pt>
                <c:pt idx="315">
                  <c:v>0.806667854415257</c:v>
                </c:pt>
                <c:pt idx="316">
                  <c:v>0.805775025101721</c:v>
                </c:pt>
                <c:pt idx="317">
                  <c:v>0.804883675646694</c:v>
                </c:pt>
                <c:pt idx="318">
                  <c:v>0.803993846219525</c:v>
                </c:pt>
                <c:pt idx="319">
                  <c:v>0.803105577059981</c:v>
                </c:pt>
                <c:pt idx="320">
                  <c:v>0.802218908476474</c:v>
                </c:pt>
                <c:pt idx="321">
                  <c:v>0.801333880844259</c:v>
                </c:pt>
                <c:pt idx="322">
                  <c:v>0.8004505346036</c:v>
                </c:pt>
                <c:pt idx="323">
                  <c:v>0.799568910257906</c:v>
                </c:pt>
                <c:pt idx="324">
                  <c:v>0.798689048371839</c:v>
                </c:pt>
                <c:pt idx="325">
                  <c:v>0.797810989569384</c:v>
                </c:pt>
                <c:pt idx="326">
                  <c:v>0.796934774531899</c:v>
                </c:pt>
                <c:pt idx="327">
                  <c:v>0.796060443996123</c:v>
                </c:pt>
                <c:pt idx="328">
                  <c:v>0.795188038752157</c:v>
                </c:pt>
                <c:pt idx="329">
                  <c:v>0.794317599641416</c:v>
                </c:pt>
                <c:pt idx="330">
                  <c:v>0.793449167554542</c:v>
                </c:pt>
                <c:pt idx="331">
                  <c:v>0.792582783429293</c:v>
                </c:pt>
                <c:pt idx="332">
                  <c:v>0.791718488248393</c:v>
                </c:pt>
                <c:pt idx="333">
                  <c:v>0.790856323037352</c:v>
                </c:pt>
                <c:pt idx="334">
                  <c:v>0.789996328862258</c:v>
                </c:pt>
                <c:pt idx="335">
                  <c:v>0.789138546827529</c:v>
                </c:pt>
                <c:pt idx="336">
                  <c:v>0.788283018073635</c:v>
                </c:pt>
                <c:pt idx="337">
                  <c:v>0.787429783774788</c:v>
                </c:pt>
                <c:pt idx="338">
                  <c:v>0.786578885136599</c:v>
                </c:pt>
                <c:pt idx="339">
                  <c:v>0.785730363393702</c:v>
                </c:pt>
                <c:pt idx="340">
                  <c:v>0.784884259807338</c:v>
                </c:pt>
                <c:pt idx="341">
                  <c:v>0.78404061566292</c:v>
                </c:pt>
                <c:pt idx="342">
                  <c:v>0.783199472267547</c:v>
                </c:pt>
                <c:pt idx="343">
                  <c:v>0.782360870947501</c:v>
                </c:pt>
                <c:pt idx="344">
                  <c:v>0.781524853045695</c:v>
                </c:pt>
                <c:pt idx="345">
                  <c:v>0.780691459919102</c:v>
                </c:pt>
                <c:pt idx="346">
                  <c:v>0.779860732936136</c:v>
                </c:pt>
                <c:pt idx="347">
                  <c:v>0.779032713474011</c:v>
                </c:pt>
                <c:pt idx="348">
                  <c:v>0.77820744291606</c:v>
                </c:pt>
                <c:pt idx="349">
                  <c:v>0.77738496264902</c:v>
                </c:pt>
                <c:pt idx="350">
                  <c:v>0.776565314060287</c:v>
                </c:pt>
                <c:pt idx="351">
                  <c:v>0.775748538535129</c:v>
                </c:pt>
                <c:pt idx="352">
                  <c:v>0.774934677453879</c:v>
                </c:pt>
                <c:pt idx="353">
                  <c:v>0.774123772189079</c:v>
                </c:pt>
                <c:pt idx="354">
                  <c:v>0.773315864102599</c:v>
                </c:pt>
                <c:pt idx="355">
                  <c:v>0.772510994542723</c:v>
                </c:pt>
                <c:pt idx="356">
                  <c:v>0.771709204841194</c:v>
                </c:pt>
                <c:pt idx="357">
                  <c:v>0.77091053631023</c:v>
                </c:pt>
                <c:pt idx="358">
                  <c:v>0.770115030239512</c:v>
                </c:pt>
                <c:pt idx="359">
                  <c:v>0.769322727893126</c:v>
                </c:pt>
                <c:pt idx="360">
                  <c:v>0.768533670506483</c:v>
                </c:pt>
                <c:pt idx="361">
                  <c:v>0.767747899283198</c:v>
                </c:pt>
                <c:pt idx="362">
                  <c:v>0.766965455391943</c:v>
                </c:pt>
                <c:pt idx="363">
                  <c:v>0.76618637996326</c:v>
                </c:pt>
                <c:pt idx="364">
                  <c:v>0.765410714086343</c:v>
                </c:pt>
                <c:pt idx="365">
                  <c:v>0.764638498805797</c:v>
                </c:pt>
                <c:pt idx="366">
                  <c:v>0.763869775118345</c:v>
                </c:pt>
                <c:pt idx="367">
                  <c:v>0.763104583969526</c:v>
                </c:pt>
                <c:pt idx="368">
                  <c:v>0.76234296625034</c:v>
                </c:pt>
                <c:pt idx="369">
                  <c:v>0.761584962793877</c:v>
                </c:pt>
                <c:pt idx="370">
                  <c:v>0.760830614371904</c:v>
                </c:pt>
                <c:pt idx="371">
                  <c:v>0.76007996169143</c:v>
                </c:pt>
                <c:pt idx="372">
                  <c:v>0.759333045391233</c:v>
                </c:pt>
                <c:pt idx="373">
                  <c:v>0.758589906038355</c:v>
                </c:pt>
                <c:pt idx="374">
                  <c:v>0.75785058412458</c:v>
                </c:pt>
                <c:pt idx="375">
                  <c:v>0.757115120062861</c:v>
                </c:pt>
                <c:pt idx="376">
                  <c:v>0.756383554183741</c:v>
                </c:pt>
                <c:pt idx="377">
                  <c:v>0.755655926731725</c:v>
                </c:pt>
                <c:pt idx="378">
                  <c:v>0.754932277861634</c:v>
                </c:pt>
                <c:pt idx="379">
                  <c:v>0.754212647634929</c:v>
                </c:pt>
                <c:pt idx="380">
                  <c:v>0.753497076016005</c:v>
                </c:pt>
                <c:pt idx="381">
                  <c:v>0.752785602868461</c:v>
                </c:pt>
                <c:pt idx="382">
                  <c:v>0.752078267951334</c:v>
                </c:pt>
                <c:pt idx="383">
                  <c:v>0.751375110915325</c:v>
                </c:pt>
                <c:pt idx="384">
                  <c:v>0.750676171298975</c:v>
                </c:pt>
                <c:pt idx="385">
                  <c:v>0.749981488524837</c:v>
                </c:pt>
                <c:pt idx="386">
                  <c:v>0.749291101895607</c:v>
                </c:pt>
                <c:pt idx="387">
                  <c:v>0.748605050590245</c:v>
                </c:pt>
                <c:pt idx="388">
                  <c:v>0.747923373660056</c:v>
                </c:pt>
                <c:pt idx="389">
                  <c:v>0.747246110024765</c:v>
                </c:pt>
                <c:pt idx="390">
                  <c:v>0.746573298468553</c:v>
                </c:pt>
                <c:pt idx="391">
                  <c:v>0.745904977636086</c:v>
                </c:pt>
                <c:pt idx="392">
                  <c:v>0.745241186028511</c:v>
                </c:pt>
                <c:pt idx="393">
                  <c:v>0.744581961999438</c:v>
                </c:pt>
                <c:pt idx="394">
                  <c:v>0.743927343750898</c:v>
                </c:pt>
                <c:pt idx="395">
                  <c:v>0.743277369329286</c:v>
                </c:pt>
                <c:pt idx="396">
                  <c:v>0.742632076621282</c:v>
                </c:pt>
                <c:pt idx="397">
                  <c:v>0.741991503349756</c:v>
                </c:pt>
                <c:pt idx="398">
                  <c:v>0.741355687069655</c:v>
                </c:pt>
                <c:pt idx="399">
                  <c:v>0.740724665163874</c:v>
                </c:pt>
                <c:pt idx="400">
                  <c:v>0.740098474839111</c:v>
                </c:pt>
                <c:pt idx="401">
                  <c:v>0.739477153121712</c:v>
                </c:pt>
                <c:pt idx="402">
                  <c:v>0.73886073685349</c:v>
                </c:pt>
                <c:pt idx="403">
                  <c:v>0.73824926268755</c:v>
                </c:pt>
                <c:pt idx="404">
                  <c:v>0.737642767084081</c:v>
                </c:pt>
                <c:pt idx="405">
                  <c:v>0.737041286306154</c:v>
                </c:pt>
                <c:pt idx="406">
                  <c:v>0.736444856415499</c:v>
                </c:pt>
                <c:pt idx="407">
                  <c:v>0.73585351326828</c:v>
                </c:pt>
                <c:pt idx="408">
                  <c:v>0.735267292510853</c:v>
                </c:pt>
                <c:pt idx="409">
                  <c:v>0.734686229575527</c:v>
                </c:pt>
                <c:pt idx="410">
                  <c:v>0.734110359676308</c:v>
                </c:pt>
                <c:pt idx="411">
                  <c:v>0.733539717804645</c:v>
                </c:pt>
                <c:pt idx="412">
                  <c:v>0.732974338725169</c:v>
                </c:pt>
                <c:pt idx="413">
                  <c:v>0.732414256971429</c:v>
                </c:pt>
                <c:pt idx="414">
                  <c:v>0.731859506841623</c:v>
                </c:pt>
                <c:pt idx="415">
                  <c:v>0.731310122394333</c:v>
                </c:pt>
                <c:pt idx="416">
                  <c:v>0.730766137444253</c:v>
                </c:pt>
                <c:pt idx="417">
                  <c:v>0.730227585557924</c:v>
                </c:pt>
                <c:pt idx="418">
                  <c:v>0.729694500049466</c:v>
                </c:pt>
                <c:pt idx="419">
                  <c:v>0.729166913976317</c:v>
                </c:pt>
                <c:pt idx="420">
                  <c:v>0.728644860134972</c:v>
                </c:pt>
                <c:pt idx="421">
                  <c:v>0.728128371056732</c:v>
                </c:pt>
                <c:pt idx="422">
                  <c:v>0.727617479003457</c:v>
                </c:pt>
                <c:pt idx="423">
                  <c:v>0.727112215963321</c:v>
                </c:pt>
                <c:pt idx="424">
                  <c:v>0.726612613646589</c:v>
                </c:pt>
                <c:pt idx="425">
                  <c:v>0.726118703481391</c:v>
                </c:pt>
                <c:pt idx="426">
                  <c:v>0.725630516609515</c:v>
                </c:pt>
                <c:pt idx="427">
                  <c:v>0.725148083882205</c:v>
                </c:pt>
                <c:pt idx="428">
                  <c:v>0.724671435855985</c:v>
                </c:pt>
                <c:pt idx="429">
                  <c:v>0.724200602788482</c:v>
                </c:pt>
                <c:pt idx="430">
                  <c:v>0.723735614634277</c:v>
                </c:pt>
                <c:pt idx="431">
                  <c:v>0.723276501040771</c:v>
                </c:pt>
                <c:pt idx="432">
                  <c:v>0.722823291344062</c:v>
                </c:pt>
                <c:pt idx="433">
                  <c:v>0.722376014564853</c:v>
                </c:pt>
                <c:pt idx="434">
                  <c:v>0.721934699404372</c:v>
                </c:pt>
                <c:pt idx="435">
                  <c:v>0.72149937424032</c:v>
                </c:pt>
                <c:pt idx="436">
                  <c:v>0.721070067122839</c:v>
                </c:pt>
                <c:pt idx="437">
                  <c:v>0.720646805770508</c:v>
                </c:pt>
                <c:pt idx="438">
                  <c:v>0.720229617566362</c:v>
                </c:pt>
                <c:pt idx="439">
                  <c:v>0.719818529553938</c:v>
                </c:pt>
                <c:pt idx="440">
                  <c:v>0.719413568433356</c:v>
                </c:pt>
                <c:pt idx="441">
                  <c:v>0.719014760557423</c:v>
                </c:pt>
                <c:pt idx="442">
                  <c:v>0.718622131927769</c:v>
                </c:pt>
                <c:pt idx="443">
                  <c:v>0.718235708191023</c:v>
                </c:pt>
                <c:pt idx="444">
                  <c:v>0.71785551463501</c:v>
                </c:pt>
                <c:pt idx="445">
                  <c:v>0.717481576184996</c:v>
                </c:pt>
                <c:pt idx="446">
                  <c:v>0.717113917399963</c:v>
                </c:pt>
                <c:pt idx="447">
                  <c:v>0.716752562468918</c:v>
                </c:pt>
                <c:pt idx="448">
                  <c:v>0.716397535207255</c:v>
                </c:pt>
                <c:pt idx="449">
                  <c:v>0.716048859053136</c:v>
                </c:pt>
                <c:pt idx="450">
                  <c:v>0.715706557063936</c:v>
                </c:pt>
                <c:pt idx="451">
                  <c:v>0.715370651912715</c:v>
                </c:pt>
                <c:pt idx="452">
                  <c:v>0.71504116588474</c:v>
                </c:pt>
                <c:pt idx="453">
                  <c:v>0.714718120874052</c:v>
                </c:pt>
                <c:pt idx="454">
                  <c:v>0.71440153838008</c:v>
                </c:pt>
                <c:pt idx="455">
                  <c:v>0.714091439504299</c:v>
                </c:pt>
                <c:pt idx="456">
                  <c:v>0.713787844946945</c:v>
                </c:pt>
                <c:pt idx="457">
                  <c:v>0.713490775003773</c:v>
                </c:pt>
                <c:pt idx="458">
                  <c:v>0.713200249562866</c:v>
                </c:pt>
                <c:pt idx="459">
                  <c:v>0.712916288101503</c:v>
                </c:pt>
                <c:pt idx="460">
                  <c:v>0.712638909683078</c:v>
                </c:pt>
                <c:pt idx="461">
                  <c:v>0.712368132954068</c:v>
                </c:pt>
                <c:pt idx="462">
                  <c:v>0.712103976141067</c:v>
                </c:pt>
                <c:pt idx="463">
                  <c:v>0.711846457047872</c:v>
                </c:pt>
                <c:pt idx="464">
                  <c:v>0.711595593052624</c:v>
                </c:pt>
                <c:pt idx="465">
                  <c:v>0.711351401105018</c:v>
                </c:pt>
                <c:pt idx="466">
                  <c:v>0.711113897723562</c:v>
                </c:pt>
                <c:pt idx="467">
                  <c:v>0.710883098992909</c:v>
                </c:pt>
                <c:pt idx="468">
                  <c:v>0.710659020561241</c:v>
                </c:pt>
                <c:pt idx="469">
                  <c:v>0.710441677637725</c:v>
                </c:pt>
                <c:pt idx="470">
                  <c:v>0.710231084990029</c:v>
                </c:pt>
                <c:pt idx="471">
                  <c:v>0.710027256941907</c:v>
                </c:pt>
                <c:pt idx="472">
                  <c:v>0.709830207370843</c:v>
                </c:pt>
                <c:pt idx="473">
                  <c:v>0.709639949705777</c:v>
                </c:pt>
                <c:pt idx="474">
                  <c:v>0.709456496924883</c:v>
                </c:pt>
                <c:pt idx="475">
                  <c:v>0.709279861553426</c:v>
                </c:pt>
                <c:pt idx="476">
                  <c:v>0.709110055661689</c:v>
                </c:pt>
                <c:pt idx="477">
                  <c:v>0.708947090862968</c:v>
                </c:pt>
                <c:pt idx="478">
                  <c:v>0.708790978311639</c:v>
                </c:pt>
                <c:pt idx="479">
                  <c:v>0.708641728701299</c:v>
                </c:pt>
                <c:pt idx="480">
                  <c:v>0.708499352262983</c:v>
                </c:pt>
                <c:pt idx="481">
                  <c:v>0.708363858763446</c:v>
                </c:pt>
                <c:pt idx="482">
                  <c:v>0.708235257503533</c:v>
                </c:pt>
                <c:pt idx="483">
                  <c:v>0.708113557316612</c:v>
                </c:pt>
                <c:pt idx="484">
                  <c:v>0.70799876656709</c:v>
                </c:pt>
                <c:pt idx="485">
                  <c:v>0.707890893149008</c:v>
                </c:pt>
                <c:pt idx="486">
                  <c:v>0.707789944484703</c:v>
                </c:pt>
                <c:pt idx="487">
                  <c:v>0.707695927523559</c:v>
                </c:pt>
                <c:pt idx="488">
                  <c:v>0.707608848740834</c:v>
                </c:pt>
                <c:pt idx="489">
                  <c:v>0.707528714136556</c:v>
                </c:pt>
                <c:pt idx="490">
                  <c:v>0.707455529234514</c:v>
                </c:pt>
                <c:pt idx="491">
                  <c:v>0.707389299081319</c:v>
                </c:pt>
                <c:pt idx="492">
                  <c:v>0.707330028245542</c:v>
                </c:pt>
                <c:pt idx="493">
                  <c:v>0.707277720816946</c:v>
                </c:pt>
                <c:pt idx="494">
                  <c:v>0.707232380405782</c:v>
                </c:pt>
                <c:pt idx="495">
                  <c:v>0.707194010142183</c:v>
                </c:pt>
                <c:pt idx="496">
                  <c:v>0.707162612675624</c:v>
                </c:pt>
                <c:pt idx="497">
                  <c:v>0.707138190174474</c:v>
                </c:pt>
                <c:pt idx="498">
                  <c:v>0.707120744325625</c:v>
                </c:pt>
                <c:pt idx="499">
                  <c:v>0.707110276334206</c:v>
                </c:pt>
                <c:pt idx="500">
                  <c:v>0.707106786923378</c:v>
                </c:pt>
                <c:pt idx="501">
                  <c:v>0.707110276334206</c:v>
                </c:pt>
                <c:pt idx="502">
                  <c:v>0.707120744325625</c:v>
                </c:pt>
                <c:pt idx="503">
                  <c:v>0.707138190174474</c:v>
                </c:pt>
                <c:pt idx="504">
                  <c:v>0.707162612675624</c:v>
                </c:pt>
                <c:pt idx="505">
                  <c:v>0.707194010142184</c:v>
                </c:pt>
                <c:pt idx="506">
                  <c:v>0.707232380405782</c:v>
                </c:pt>
                <c:pt idx="507">
                  <c:v>0.707277720816946</c:v>
                </c:pt>
                <c:pt idx="508">
                  <c:v>0.707330028245543</c:v>
                </c:pt>
                <c:pt idx="509">
                  <c:v>0.707389299081319</c:v>
                </c:pt>
                <c:pt idx="510">
                  <c:v>0.707455529234515</c:v>
                </c:pt>
                <c:pt idx="511">
                  <c:v>0.707528714136556</c:v>
                </c:pt>
                <c:pt idx="512">
                  <c:v>0.707608848740834</c:v>
                </c:pt>
                <c:pt idx="513">
                  <c:v>0.70769592752356</c:v>
                </c:pt>
                <c:pt idx="514">
                  <c:v>0.707789944484703</c:v>
                </c:pt>
                <c:pt idx="515">
                  <c:v>0.707890893149008</c:v>
                </c:pt>
                <c:pt idx="516">
                  <c:v>0.707998766567091</c:v>
                </c:pt>
                <c:pt idx="517">
                  <c:v>0.708113557316613</c:v>
                </c:pt>
                <c:pt idx="518">
                  <c:v>0.708235257503534</c:v>
                </c:pt>
                <c:pt idx="519">
                  <c:v>0.708363858763447</c:v>
                </c:pt>
                <c:pt idx="520">
                  <c:v>0.708499352262984</c:v>
                </c:pt>
                <c:pt idx="521">
                  <c:v>0.7086417287013</c:v>
                </c:pt>
                <c:pt idx="522">
                  <c:v>0.70879097831164</c:v>
                </c:pt>
                <c:pt idx="523">
                  <c:v>0.708947090862969</c:v>
                </c:pt>
                <c:pt idx="524">
                  <c:v>0.709110055661691</c:v>
                </c:pt>
                <c:pt idx="525">
                  <c:v>0.709279861553428</c:v>
                </c:pt>
                <c:pt idx="526">
                  <c:v>0.709456496924884</c:v>
                </c:pt>
                <c:pt idx="527">
                  <c:v>0.709639949705779</c:v>
                </c:pt>
                <c:pt idx="528">
                  <c:v>0.709830207370844</c:v>
                </c:pt>
                <c:pt idx="529">
                  <c:v>0.710027256941908</c:v>
                </c:pt>
                <c:pt idx="530">
                  <c:v>0.71023108499003</c:v>
                </c:pt>
                <c:pt idx="531">
                  <c:v>0.710441677637726</c:v>
                </c:pt>
                <c:pt idx="532">
                  <c:v>0.710659020561242</c:v>
                </c:pt>
                <c:pt idx="533">
                  <c:v>0.710883098992911</c:v>
                </c:pt>
                <c:pt idx="534">
                  <c:v>0.711113897723564</c:v>
                </c:pt>
                <c:pt idx="535">
                  <c:v>0.71135140110502</c:v>
                </c:pt>
                <c:pt idx="536">
                  <c:v>0.711595593052626</c:v>
                </c:pt>
                <c:pt idx="537">
                  <c:v>0.711846457047874</c:v>
                </c:pt>
                <c:pt idx="538">
                  <c:v>0.712103976141069</c:v>
                </c:pt>
                <c:pt idx="539">
                  <c:v>0.712368132954069</c:v>
                </c:pt>
                <c:pt idx="540">
                  <c:v>0.71263890968308</c:v>
                </c:pt>
                <c:pt idx="541">
                  <c:v>0.712916288101505</c:v>
                </c:pt>
                <c:pt idx="542">
                  <c:v>0.713200249562868</c:v>
                </c:pt>
                <c:pt idx="543">
                  <c:v>0.713490775003775</c:v>
                </c:pt>
                <c:pt idx="544">
                  <c:v>0.713787844946948</c:v>
                </c:pt>
                <c:pt idx="545">
                  <c:v>0.714091439504301</c:v>
                </c:pt>
                <c:pt idx="546">
                  <c:v>0.714401538380082</c:v>
                </c:pt>
                <c:pt idx="547">
                  <c:v>0.714718120874054</c:v>
                </c:pt>
                <c:pt idx="548">
                  <c:v>0.715041165884743</c:v>
                </c:pt>
                <c:pt idx="549">
                  <c:v>0.715370651912717</c:v>
                </c:pt>
                <c:pt idx="550">
                  <c:v>0.715706557063938</c:v>
                </c:pt>
                <c:pt idx="551">
                  <c:v>0.716048859053138</c:v>
                </c:pt>
                <c:pt idx="552">
                  <c:v>0.716397535207257</c:v>
                </c:pt>
                <c:pt idx="553">
                  <c:v>0.716752562468921</c:v>
                </c:pt>
                <c:pt idx="554">
                  <c:v>0.717113917399965</c:v>
                </c:pt>
                <c:pt idx="555">
                  <c:v>0.717481576184999</c:v>
                </c:pt>
                <c:pt idx="556">
                  <c:v>0.717855514635013</c:v>
                </c:pt>
                <c:pt idx="557">
                  <c:v>0.718235708191026</c:v>
                </c:pt>
                <c:pt idx="558">
                  <c:v>0.718622131927772</c:v>
                </c:pt>
                <c:pt idx="559">
                  <c:v>0.719014760557426</c:v>
                </c:pt>
                <c:pt idx="560">
                  <c:v>0.719413568433359</c:v>
                </c:pt>
                <c:pt idx="561">
                  <c:v>0.719818529553941</c:v>
                </c:pt>
                <c:pt idx="562">
                  <c:v>0.720229617566365</c:v>
                </c:pt>
                <c:pt idx="563">
                  <c:v>0.720646805770511</c:v>
                </c:pt>
                <c:pt idx="564">
                  <c:v>0.721070067122842</c:v>
                </c:pt>
                <c:pt idx="565">
                  <c:v>0.721499374240323</c:v>
                </c:pt>
                <c:pt idx="566">
                  <c:v>0.721934699404375</c:v>
                </c:pt>
                <c:pt idx="567">
                  <c:v>0.722376014564856</c:v>
                </c:pt>
                <c:pt idx="568">
                  <c:v>0.722823291344065</c:v>
                </c:pt>
                <c:pt idx="569">
                  <c:v>0.723276501040774</c:v>
                </c:pt>
                <c:pt idx="570">
                  <c:v>0.723735614634281</c:v>
                </c:pt>
                <c:pt idx="571">
                  <c:v>0.724200602788485</c:v>
                </c:pt>
                <c:pt idx="572">
                  <c:v>0.724671435855988</c:v>
                </c:pt>
                <c:pt idx="573">
                  <c:v>0.725148083882208</c:v>
                </c:pt>
                <c:pt idx="574">
                  <c:v>0.725630516609518</c:v>
                </c:pt>
                <c:pt idx="575">
                  <c:v>0.726118703481395</c:v>
                </c:pt>
                <c:pt idx="576">
                  <c:v>0.726612613646593</c:v>
                </c:pt>
                <c:pt idx="577">
                  <c:v>0.727112215963325</c:v>
                </c:pt>
                <c:pt idx="578">
                  <c:v>0.72761747900346</c:v>
                </c:pt>
                <c:pt idx="579">
                  <c:v>0.728128371056736</c:v>
                </c:pt>
                <c:pt idx="580">
                  <c:v>0.728644860134976</c:v>
                </c:pt>
                <c:pt idx="581">
                  <c:v>0.72916691397632</c:v>
                </c:pt>
                <c:pt idx="582">
                  <c:v>0.72969450004947</c:v>
                </c:pt>
                <c:pt idx="583">
                  <c:v>0.730227585557928</c:v>
                </c:pt>
                <c:pt idx="584">
                  <c:v>0.730766137444257</c:v>
                </c:pt>
                <c:pt idx="585">
                  <c:v>0.731310122394337</c:v>
                </c:pt>
                <c:pt idx="586">
                  <c:v>0.731859506841627</c:v>
                </c:pt>
                <c:pt idx="587">
                  <c:v>0.732414256971433</c:v>
                </c:pt>
                <c:pt idx="588">
                  <c:v>0.732974338725173</c:v>
                </c:pt>
                <c:pt idx="589">
                  <c:v>0.733539717804649</c:v>
                </c:pt>
                <c:pt idx="590">
                  <c:v>0.734110359676312</c:v>
                </c:pt>
                <c:pt idx="591">
                  <c:v>0.734686229575531</c:v>
                </c:pt>
                <c:pt idx="592">
                  <c:v>0.735267292510857</c:v>
                </c:pt>
                <c:pt idx="593">
                  <c:v>0.735853513268284</c:v>
                </c:pt>
                <c:pt idx="594">
                  <c:v>0.736444856415503</c:v>
                </c:pt>
                <c:pt idx="595">
                  <c:v>0.737041286306158</c:v>
                </c:pt>
                <c:pt idx="596">
                  <c:v>0.737642767084085</c:v>
                </c:pt>
                <c:pt idx="597">
                  <c:v>0.738249262687554</c:v>
                </c:pt>
                <c:pt idx="598">
                  <c:v>0.738860736853495</c:v>
                </c:pt>
                <c:pt idx="599">
                  <c:v>0.739477153121716</c:v>
                </c:pt>
                <c:pt idx="600">
                  <c:v>0.740098474839116</c:v>
                </c:pt>
                <c:pt idx="601">
                  <c:v>0.740724665163879</c:v>
                </c:pt>
                <c:pt idx="602">
                  <c:v>0.741355687069659</c:v>
                </c:pt>
                <c:pt idx="603">
                  <c:v>0.74199150334976</c:v>
                </c:pt>
                <c:pt idx="604">
                  <c:v>0.742632076621286</c:v>
                </c:pt>
                <c:pt idx="605">
                  <c:v>0.74327736932929</c:v>
                </c:pt>
                <c:pt idx="606">
                  <c:v>0.743927343750902</c:v>
                </c:pt>
                <c:pt idx="607">
                  <c:v>0.744581961999443</c:v>
                </c:pt>
                <c:pt idx="608">
                  <c:v>0.745241186028516</c:v>
                </c:pt>
                <c:pt idx="609">
                  <c:v>0.745904977636091</c:v>
                </c:pt>
                <c:pt idx="610">
                  <c:v>0.746573298468558</c:v>
                </c:pt>
                <c:pt idx="611">
                  <c:v>0.747246110024769</c:v>
                </c:pt>
                <c:pt idx="612">
                  <c:v>0.747923373660061</c:v>
                </c:pt>
                <c:pt idx="613">
                  <c:v>0.74860505059025</c:v>
                </c:pt>
                <c:pt idx="614">
                  <c:v>0.749291101895612</c:v>
                </c:pt>
                <c:pt idx="615">
                  <c:v>0.749981488524841</c:v>
                </c:pt>
                <c:pt idx="616">
                  <c:v>0.75067617129898</c:v>
                </c:pt>
                <c:pt idx="617">
                  <c:v>0.75137511091533</c:v>
                </c:pt>
                <c:pt idx="618">
                  <c:v>0.752078267951339</c:v>
                </c:pt>
                <c:pt idx="619">
                  <c:v>0.752785602868466</c:v>
                </c:pt>
                <c:pt idx="620">
                  <c:v>0.75349707601601</c:v>
                </c:pt>
                <c:pt idx="621">
                  <c:v>0.754212647634934</c:v>
                </c:pt>
                <c:pt idx="622">
                  <c:v>0.754932277861639</c:v>
                </c:pt>
                <c:pt idx="623">
                  <c:v>0.75565592673173</c:v>
                </c:pt>
                <c:pt idx="624">
                  <c:v>0.756383554183746</c:v>
                </c:pt>
                <c:pt idx="625">
                  <c:v>0.757115120062866</c:v>
                </c:pt>
                <c:pt idx="626">
                  <c:v>0.757850584124585</c:v>
                </c:pt>
                <c:pt idx="627">
                  <c:v>0.758589906038361</c:v>
                </c:pt>
                <c:pt idx="628">
                  <c:v>0.759333045391238</c:v>
                </c:pt>
                <c:pt idx="629">
                  <c:v>0.760079961691436</c:v>
                </c:pt>
                <c:pt idx="630">
                  <c:v>0.760830614371909</c:v>
                </c:pt>
                <c:pt idx="631">
                  <c:v>0.761584962793882</c:v>
                </c:pt>
                <c:pt idx="632">
                  <c:v>0.762342966250345</c:v>
                </c:pt>
                <c:pt idx="633">
                  <c:v>0.763104583969531</c:v>
                </c:pt>
                <c:pt idx="634">
                  <c:v>0.763869775118351</c:v>
                </c:pt>
                <c:pt idx="635">
                  <c:v>0.764638498805802</c:v>
                </c:pt>
                <c:pt idx="636">
                  <c:v>0.765410714086349</c:v>
                </c:pt>
                <c:pt idx="637">
                  <c:v>0.766186379963265</c:v>
                </c:pt>
                <c:pt idx="638">
                  <c:v>0.766965455391949</c:v>
                </c:pt>
                <c:pt idx="639">
                  <c:v>0.767747899283204</c:v>
                </c:pt>
                <c:pt idx="640">
                  <c:v>0.768533670506488</c:v>
                </c:pt>
                <c:pt idx="641">
                  <c:v>0.769322727893131</c:v>
                </c:pt>
                <c:pt idx="642">
                  <c:v>0.770115030239517</c:v>
                </c:pt>
                <c:pt idx="643">
                  <c:v>0.770910536310235</c:v>
                </c:pt>
                <c:pt idx="644">
                  <c:v>0.771709204841199</c:v>
                </c:pt>
                <c:pt idx="645">
                  <c:v>0.772510994542729</c:v>
                </c:pt>
                <c:pt idx="646">
                  <c:v>0.773315864102605</c:v>
                </c:pt>
                <c:pt idx="647">
                  <c:v>0.774123772189084</c:v>
                </c:pt>
                <c:pt idx="648">
                  <c:v>0.774934677453884</c:v>
                </c:pt>
                <c:pt idx="649">
                  <c:v>0.775748538535134</c:v>
                </c:pt>
                <c:pt idx="650">
                  <c:v>0.776565314060291</c:v>
                </c:pt>
                <c:pt idx="651">
                  <c:v>0.777384962649025</c:v>
                </c:pt>
                <c:pt idx="652">
                  <c:v>0.778207442916065</c:v>
                </c:pt>
                <c:pt idx="653">
                  <c:v>0.779032713474016</c:v>
                </c:pt>
                <c:pt idx="654">
                  <c:v>0.779860732936141</c:v>
                </c:pt>
                <c:pt idx="655">
                  <c:v>0.780691459919107</c:v>
                </c:pt>
                <c:pt idx="656">
                  <c:v>0.7815248530457</c:v>
                </c:pt>
                <c:pt idx="657">
                  <c:v>0.782360870947506</c:v>
                </c:pt>
                <c:pt idx="658">
                  <c:v>0.783199472267552</c:v>
                </c:pt>
                <c:pt idx="659">
                  <c:v>0.784040615662925</c:v>
                </c:pt>
                <c:pt idx="660">
                  <c:v>0.784884259807343</c:v>
                </c:pt>
                <c:pt idx="661">
                  <c:v>0.785730363393706</c:v>
                </c:pt>
                <c:pt idx="662">
                  <c:v>0.786578885136604</c:v>
                </c:pt>
                <c:pt idx="663">
                  <c:v>0.787429783774792</c:v>
                </c:pt>
                <c:pt idx="664">
                  <c:v>0.788283018073639</c:v>
                </c:pt>
                <c:pt idx="665">
                  <c:v>0.789138546827533</c:v>
                </c:pt>
                <c:pt idx="666">
                  <c:v>0.789996328862262</c:v>
                </c:pt>
                <c:pt idx="667">
                  <c:v>0.790856323037356</c:v>
                </c:pt>
                <c:pt idx="668">
                  <c:v>0.791718488248397</c:v>
                </c:pt>
                <c:pt idx="669">
                  <c:v>0.792582783429297</c:v>
                </c:pt>
                <c:pt idx="670">
                  <c:v>0.793449167554546</c:v>
                </c:pt>
                <c:pt idx="671">
                  <c:v>0.79431759964142</c:v>
                </c:pt>
                <c:pt idx="672">
                  <c:v>0.795188038752161</c:v>
                </c:pt>
                <c:pt idx="673">
                  <c:v>0.796060443996127</c:v>
                </c:pt>
                <c:pt idx="674">
                  <c:v>0.796934774531903</c:v>
                </c:pt>
                <c:pt idx="675">
                  <c:v>0.797810989569388</c:v>
                </c:pt>
                <c:pt idx="676">
                  <c:v>0.798689048371842</c:v>
                </c:pt>
                <c:pt idx="677">
                  <c:v>0.79956891025791</c:v>
                </c:pt>
                <c:pt idx="678">
                  <c:v>0.800450534603604</c:v>
                </c:pt>
                <c:pt idx="679">
                  <c:v>0.801333880844263</c:v>
                </c:pt>
                <c:pt idx="680">
                  <c:v>0.802218908476478</c:v>
                </c:pt>
                <c:pt idx="681">
                  <c:v>0.803105577059984</c:v>
                </c:pt>
                <c:pt idx="682">
                  <c:v>0.803993846219528</c:v>
                </c:pt>
                <c:pt idx="683">
                  <c:v>0.804883675646698</c:v>
                </c:pt>
                <c:pt idx="684">
                  <c:v>0.805775025101725</c:v>
                </c:pt>
                <c:pt idx="685">
                  <c:v>0.80666785441526</c:v>
                </c:pt>
                <c:pt idx="686">
                  <c:v>0.807562123490115</c:v>
                </c:pt>
                <c:pt idx="687">
                  <c:v>0.808457792302973</c:v>
                </c:pt>
                <c:pt idx="688">
                  <c:v>0.809354820906078</c:v>
                </c:pt>
                <c:pt idx="689">
                  <c:v>0.810253169428885</c:v>
                </c:pt>
                <c:pt idx="690">
                  <c:v>0.811152798079686</c:v>
                </c:pt>
                <c:pt idx="691">
                  <c:v>0.81205366714721</c:v>
                </c:pt>
                <c:pt idx="692">
                  <c:v>0.812955737002191</c:v>
                </c:pt>
                <c:pt idx="693">
                  <c:v>0.813858968098905</c:v>
                </c:pt>
                <c:pt idx="694">
                  <c:v>0.814763320976687</c:v>
                </c:pt>
                <c:pt idx="695">
                  <c:v>0.815668756261416</c:v>
                </c:pt>
                <c:pt idx="696">
                  <c:v>0.816575234666972</c:v>
                </c:pt>
                <c:pt idx="697">
                  <c:v>0.817482716996661</c:v>
                </c:pt>
                <c:pt idx="698">
                  <c:v>0.818391164144632</c:v>
                </c:pt>
                <c:pt idx="699">
                  <c:v>0.819300537097239</c:v>
                </c:pt>
                <c:pt idx="700">
                  <c:v>0.820210796934403</c:v>
                </c:pt>
                <c:pt idx="701">
                  <c:v>0.821121904830932</c:v>
                </c:pt>
                <c:pt idx="702">
                  <c:v>0.822033822057822</c:v>
                </c:pt>
                <c:pt idx="703">
                  <c:v>0.822946509983529</c:v>
                </c:pt>
                <c:pt idx="704">
                  <c:v>0.823859930075217</c:v>
                </c:pt>
                <c:pt idx="705">
                  <c:v>0.824774043899986</c:v>
                </c:pt>
                <c:pt idx="706">
                  <c:v>0.825688813126062</c:v>
                </c:pt>
                <c:pt idx="707">
                  <c:v>0.826604199523982</c:v>
                </c:pt>
                <c:pt idx="708">
                  <c:v>0.827520164967738</c:v>
                </c:pt>
                <c:pt idx="709">
                  <c:v>0.828436671435901</c:v>
                </c:pt>
                <c:pt idx="710">
                  <c:v>0.829353681012731</c:v>
                </c:pt>
                <c:pt idx="711">
                  <c:v>0.830271155889251</c:v>
                </c:pt>
                <c:pt idx="712">
                  <c:v>0.831189058364308</c:v>
                </c:pt>
                <c:pt idx="713">
                  <c:v>0.8321073508456</c:v>
                </c:pt>
                <c:pt idx="714">
                  <c:v>0.833025995850696</c:v>
                </c:pt>
                <c:pt idx="715">
                  <c:v>0.833944956008018</c:v>
                </c:pt>
                <c:pt idx="716">
                  <c:v>0.834864194057814</c:v>
                </c:pt>
                <c:pt idx="717">
                  <c:v>0.835783672853099</c:v>
                </c:pt>
                <c:pt idx="718">
                  <c:v>0.836703355360582</c:v>
                </c:pt>
                <c:pt idx="719">
                  <c:v>0.837623204661569</c:v>
                </c:pt>
                <c:pt idx="720">
                  <c:v>0.838543183952847</c:v>
                </c:pt>
                <c:pt idx="721">
                  <c:v>0.839463256547542</c:v>
                </c:pt>
                <c:pt idx="722">
                  <c:v>0.840383385875964</c:v>
                </c:pt>
                <c:pt idx="723">
                  <c:v>0.841303535486431</c:v>
                </c:pt>
                <c:pt idx="724">
                  <c:v>0.842223669046065</c:v>
                </c:pt>
                <c:pt idx="725">
                  <c:v>0.84314375034158</c:v>
                </c:pt>
                <c:pt idx="726">
                  <c:v>0.844063743280044</c:v>
                </c:pt>
                <c:pt idx="727">
                  <c:v>0.844983611889624</c:v>
                </c:pt>
                <c:pt idx="728">
                  <c:v>0.845903320320311</c:v>
                </c:pt>
                <c:pt idx="729">
                  <c:v>0.846822832844632</c:v>
                </c:pt>
                <c:pt idx="730">
                  <c:v>0.847742113858332</c:v>
                </c:pt>
                <c:pt idx="731">
                  <c:v>0.848661127881055</c:v>
                </c:pt>
                <c:pt idx="732">
                  <c:v>0.849579839556992</c:v>
                </c:pt>
                <c:pt idx="733">
                  <c:v>0.850498213655522</c:v>
                </c:pt>
                <c:pt idx="734">
                  <c:v>0.851416215071829</c:v>
                </c:pt>
                <c:pt idx="735">
                  <c:v>0.85233380882751</c:v>
                </c:pt>
                <c:pt idx="736">
                  <c:v>0.853250960071155</c:v>
                </c:pt>
                <c:pt idx="737">
                  <c:v>0.854167634078926</c:v>
                </c:pt>
                <c:pt idx="738">
                  <c:v>0.855083796255105</c:v>
                </c:pt>
                <c:pt idx="739">
                  <c:v>0.855999412132637</c:v>
                </c:pt>
                <c:pt idx="740">
                  <c:v>0.856914447373652</c:v>
                </c:pt>
                <c:pt idx="741">
                  <c:v>0.857828867769971</c:v>
                </c:pt>
                <c:pt idx="742">
                  <c:v>0.858742639243605</c:v>
                </c:pt>
                <c:pt idx="743">
                  <c:v>0.859655727847227</c:v>
                </c:pt>
                <c:pt idx="744">
                  <c:v>0.860568099764642</c:v>
                </c:pt>
                <c:pt idx="745">
                  <c:v>0.861479721311231</c:v>
                </c:pt>
                <c:pt idx="746">
                  <c:v>0.862390558934392</c:v>
                </c:pt>
                <c:pt idx="747">
                  <c:v>0.863300579213957</c:v>
                </c:pt>
                <c:pt idx="748">
                  <c:v>0.864209748862605</c:v>
                </c:pt>
                <c:pt idx="749">
                  <c:v>0.865118034726253</c:v>
                </c:pt>
                <c:pt idx="750">
                  <c:v>0.86602540378444</c:v>
                </c:pt>
                <c:pt idx="751">
                  <c:v>0.866931823150697</c:v>
                </c:pt>
                <c:pt idx="752">
                  <c:v>0.8678372600729</c:v>
                </c:pt>
                <c:pt idx="753">
                  <c:v>0.868741681933618</c:v>
                </c:pt>
                <c:pt idx="754">
                  <c:v>0.869645056250441</c:v>
                </c:pt>
                <c:pt idx="755">
                  <c:v>0.870547350676304</c:v>
                </c:pt>
                <c:pt idx="756">
                  <c:v>0.871448532999788</c:v>
                </c:pt>
                <c:pt idx="757">
                  <c:v>0.872348571145425</c:v>
                </c:pt>
                <c:pt idx="758">
                  <c:v>0.873247433173977</c:v>
                </c:pt>
                <c:pt idx="759">
                  <c:v>0.874145087282714</c:v>
                </c:pt>
                <c:pt idx="760">
                  <c:v>0.875041501805672</c:v>
                </c:pt>
                <c:pt idx="761">
                  <c:v>0.875936645213909</c:v>
                </c:pt>
                <c:pt idx="762">
                  <c:v>0.876830486115748</c:v>
                </c:pt>
                <c:pt idx="763">
                  <c:v>0.877722993257004</c:v>
                </c:pt>
                <c:pt idx="764">
                  <c:v>0.878614135521209</c:v>
                </c:pt>
                <c:pt idx="765">
                  <c:v>0.879503881929821</c:v>
                </c:pt>
                <c:pt idx="766">
                  <c:v>0.880392201642427</c:v>
                </c:pt>
                <c:pt idx="767">
                  <c:v>0.881279063956934</c:v>
                </c:pt>
                <c:pt idx="768">
                  <c:v>0.882164438309755</c:v>
                </c:pt>
                <c:pt idx="769">
                  <c:v>0.883048294275977</c:v>
                </c:pt>
                <c:pt idx="770">
                  <c:v>0.88393060156953</c:v>
                </c:pt>
                <c:pt idx="771">
                  <c:v>0.88481133004334</c:v>
                </c:pt>
                <c:pt idx="772">
                  <c:v>0.88569044968948</c:v>
                </c:pt>
                <c:pt idx="773">
                  <c:v>0.886567930639304</c:v>
                </c:pt>
                <c:pt idx="774">
                  <c:v>0.887443743163578</c:v>
                </c:pt>
                <c:pt idx="775">
                  <c:v>0.888317857672608</c:v>
                </c:pt>
                <c:pt idx="776">
                  <c:v>0.889190244716346</c:v>
                </c:pt>
                <c:pt idx="777">
                  <c:v>0.890060874984502</c:v>
                </c:pt>
                <c:pt idx="778">
                  <c:v>0.890929719306643</c:v>
                </c:pt>
                <c:pt idx="779">
                  <c:v>0.89179674865228</c:v>
                </c:pt>
                <c:pt idx="780">
                  <c:v>0.892661934130959</c:v>
                </c:pt>
                <c:pt idx="781">
                  <c:v>0.893525246992332</c:v>
                </c:pt>
                <c:pt idx="782">
                  <c:v>0.894386658626231</c:v>
                </c:pt>
                <c:pt idx="783">
                  <c:v>0.89524614056273</c:v>
                </c:pt>
                <c:pt idx="784">
                  <c:v>0.896103664472201</c:v>
                </c:pt>
                <c:pt idx="785">
                  <c:v>0.896959202165365</c:v>
                </c:pt>
                <c:pt idx="786">
                  <c:v>0.897812725593338</c:v>
                </c:pt>
                <c:pt idx="787">
                  <c:v>0.898664206847664</c:v>
                </c:pt>
                <c:pt idx="788">
                  <c:v>0.89951361816035</c:v>
                </c:pt>
                <c:pt idx="789">
                  <c:v>0.900360931903892</c:v>
                </c:pt>
                <c:pt idx="790">
                  <c:v>0.901206120591292</c:v>
                </c:pt>
                <c:pt idx="791">
                  <c:v>0.902049156876075</c:v>
                </c:pt>
                <c:pt idx="792">
                  <c:v>0.902890013552297</c:v>
                </c:pt>
                <c:pt idx="793">
                  <c:v>0.903728663554546</c:v>
                </c:pt>
                <c:pt idx="794">
                  <c:v>0.904565079957945</c:v>
                </c:pt>
                <c:pt idx="795">
                  <c:v>0.90539923597814</c:v>
                </c:pt>
                <c:pt idx="796">
                  <c:v>0.90623110497129</c:v>
                </c:pt>
                <c:pt idx="797">
                  <c:v>0.907060660434053</c:v>
                </c:pt>
                <c:pt idx="798">
                  <c:v>0.907887876003557</c:v>
                </c:pt>
                <c:pt idx="799">
                  <c:v>0.908712725457383</c:v>
                </c:pt>
                <c:pt idx="800">
                  <c:v>0.909535182713527</c:v>
                </c:pt>
                <c:pt idx="801">
                  <c:v>0.910355221830368</c:v>
                </c:pt>
                <c:pt idx="802">
                  <c:v>0.911172817006628</c:v>
                </c:pt>
                <c:pt idx="803">
                  <c:v>0.91198794258133</c:v>
                </c:pt>
                <c:pt idx="804">
                  <c:v>0.912800573033748</c:v>
                </c:pt>
                <c:pt idx="805">
                  <c:v>0.913610682983356</c:v>
                </c:pt>
                <c:pt idx="806">
                  <c:v>0.914418247189775</c:v>
                </c:pt>
                <c:pt idx="807">
                  <c:v>0.915223240552711</c:v>
                </c:pt>
                <c:pt idx="808">
                  <c:v>0.916025638111895</c:v>
                </c:pt>
                <c:pt idx="809">
                  <c:v>0.916825415047013</c:v>
                </c:pt>
                <c:pt idx="810">
                  <c:v>0.917622546677642</c:v>
                </c:pt>
                <c:pt idx="811">
                  <c:v>0.918417008463171</c:v>
                </c:pt>
                <c:pt idx="812">
                  <c:v>0.919208776002732</c:v>
                </c:pt>
                <c:pt idx="813">
                  <c:v>0.919997825035114</c:v>
                </c:pt>
                <c:pt idx="814">
                  <c:v>0.920784131438684</c:v>
                </c:pt>
                <c:pt idx="815">
                  <c:v>0.921567671231302</c:v>
                </c:pt>
                <c:pt idx="816">
                  <c:v>0.922348420570235</c:v>
                </c:pt>
                <c:pt idx="817">
                  <c:v>0.923126355752059</c:v>
                </c:pt>
                <c:pt idx="818">
                  <c:v>0.923901453212577</c:v>
                </c:pt>
                <c:pt idx="819">
                  <c:v>0.924673689526712</c:v>
                </c:pt>
                <c:pt idx="820">
                  <c:v>0.925443041408416</c:v>
                </c:pt>
                <c:pt idx="821">
                  <c:v>0.926209485710565</c:v>
                </c:pt>
                <c:pt idx="822">
                  <c:v>0.926972999424861</c:v>
                </c:pt>
                <c:pt idx="823">
                  <c:v>0.92773355968172</c:v>
                </c:pt>
                <c:pt idx="824">
                  <c:v>0.928491143750169</c:v>
                </c:pt>
                <c:pt idx="825">
                  <c:v>0.929245729037738</c:v>
                </c:pt>
                <c:pt idx="826">
                  <c:v>0.929997293090341</c:v>
                </c:pt>
                <c:pt idx="827">
                  <c:v>0.930745813592172</c:v>
                </c:pt>
                <c:pt idx="828">
                  <c:v>0.931491268365583</c:v>
                </c:pt>
                <c:pt idx="829">
                  <c:v>0.93223363537097</c:v>
                </c:pt>
                <c:pt idx="830">
                  <c:v>0.932972892706652</c:v>
                </c:pt>
                <c:pt idx="831">
                  <c:v>0.933709018608754</c:v>
                </c:pt>
                <c:pt idx="832">
                  <c:v>0.934441991451081</c:v>
                </c:pt>
                <c:pt idx="833">
                  <c:v>0.935171789744998</c:v>
                </c:pt>
                <c:pt idx="834">
                  <c:v>0.935898392139302</c:v>
                </c:pt>
                <c:pt idx="835">
                  <c:v>0.936621777420097</c:v>
                </c:pt>
                <c:pt idx="836">
                  <c:v>0.93734192451067</c:v>
                </c:pt>
                <c:pt idx="837">
                  <c:v>0.938058812471354</c:v>
                </c:pt>
                <c:pt idx="838">
                  <c:v>0.938772420499406</c:v>
                </c:pt>
                <c:pt idx="839">
                  <c:v>0.939482727928871</c:v>
                </c:pt>
                <c:pt idx="840">
                  <c:v>0.940189714230452</c:v>
                </c:pt>
                <c:pt idx="841">
                  <c:v>0.940893359011375</c:v>
                </c:pt>
                <c:pt idx="842">
                  <c:v>0.941593642015257</c:v>
                </c:pt>
                <c:pt idx="843">
                  <c:v>0.94229054312197</c:v>
                </c:pt>
                <c:pt idx="844">
                  <c:v>0.942984042347502</c:v>
                </c:pt>
                <c:pt idx="845">
                  <c:v>0.943674119843827</c:v>
                </c:pt>
                <c:pt idx="846">
                  <c:v>0.94436075589876</c:v>
                </c:pt>
                <c:pt idx="847">
                  <c:v>0.945043930935825</c:v>
                </c:pt>
                <c:pt idx="848">
                  <c:v>0.945723625514112</c:v>
                </c:pt>
                <c:pt idx="849">
                  <c:v>0.946399820328138</c:v>
                </c:pt>
                <c:pt idx="850">
                  <c:v>0.947072496207712</c:v>
                </c:pt>
                <c:pt idx="851">
                  <c:v>0.947741634117787</c:v>
                </c:pt>
                <c:pt idx="852">
                  <c:v>0.948407215158325</c:v>
                </c:pt>
                <c:pt idx="853">
                  <c:v>0.949069220564151</c:v>
                </c:pt>
                <c:pt idx="854">
                  <c:v>0.949727631704817</c:v>
                </c:pt>
                <c:pt idx="855">
                  <c:v>0.950382430084454</c:v>
                </c:pt>
                <c:pt idx="856">
                  <c:v>0.951033597341636</c:v>
                </c:pt>
                <c:pt idx="857">
                  <c:v>0.951681115249229</c:v>
                </c:pt>
                <c:pt idx="858">
                  <c:v>0.952324965714259</c:v>
                </c:pt>
                <c:pt idx="859">
                  <c:v>0.952965130777758</c:v>
                </c:pt>
                <c:pt idx="860">
                  <c:v>0.953601592614631</c:v>
                </c:pt>
                <c:pt idx="861">
                  <c:v>0.954234333533506</c:v>
                </c:pt>
                <c:pt idx="862">
                  <c:v>0.954863335976594</c:v>
                </c:pt>
                <c:pt idx="863">
                  <c:v>0.955488582519544</c:v>
                </c:pt>
                <c:pt idx="864">
                  <c:v>0.956110055871304</c:v>
                </c:pt>
                <c:pt idx="865">
                  <c:v>0.956727738873971</c:v>
                </c:pt>
                <c:pt idx="866">
                  <c:v>0.957341614502656</c:v>
                </c:pt>
                <c:pt idx="867">
                  <c:v>0.957951665865334</c:v>
                </c:pt>
                <c:pt idx="868">
                  <c:v>0.958557876202707</c:v>
                </c:pt>
                <c:pt idx="869">
                  <c:v>0.959160228888059</c:v>
                </c:pt>
                <c:pt idx="870">
                  <c:v>0.959758707427112</c:v>
                </c:pt>
                <c:pt idx="871">
                  <c:v>0.960353295457888</c:v>
                </c:pt>
                <c:pt idx="872">
                  <c:v>0.960943976750565</c:v>
                </c:pt>
                <c:pt idx="873">
                  <c:v>0.961530735207334</c:v>
                </c:pt>
                <c:pt idx="874">
                  <c:v>0.962113554862263</c:v>
                </c:pt>
                <c:pt idx="875">
                  <c:v>0.962692419881151</c:v>
                </c:pt>
                <c:pt idx="876">
                  <c:v>0.963267314561389</c:v>
                </c:pt>
                <c:pt idx="877">
                  <c:v>0.963838223331823</c:v>
                </c:pt>
                <c:pt idx="878">
                  <c:v>0.964405130752614</c:v>
                </c:pt>
                <c:pt idx="879">
                  <c:v>0.964968021515091</c:v>
                </c:pt>
                <c:pt idx="880">
                  <c:v>0.965526880441628</c:v>
                </c:pt>
                <c:pt idx="881">
                  <c:v>0.96608169248549</c:v>
                </c:pt>
                <c:pt idx="882">
                  <c:v>0.966632442730706</c:v>
                </c:pt>
                <c:pt idx="883">
                  <c:v>0.96717911639193</c:v>
                </c:pt>
                <c:pt idx="884">
                  <c:v>0.9677216988143</c:v>
                </c:pt>
                <c:pt idx="885">
                  <c:v>0.968260175473309</c:v>
                </c:pt>
                <c:pt idx="886">
                  <c:v>0.968794531974667</c:v>
                </c:pt>
                <c:pt idx="887">
                  <c:v>0.969324754054166</c:v>
                </c:pt>
                <c:pt idx="888">
                  <c:v>0.969850827577546</c:v>
                </c:pt>
                <c:pt idx="889">
                  <c:v>0.970372738540364</c:v>
                </c:pt>
                <c:pt idx="890">
                  <c:v>0.970890473067862</c:v>
                </c:pt>
                <c:pt idx="891">
                  <c:v>0.971404017414831</c:v>
                </c:pt>
                <c:pt idx="892">
                  <c:v>0.971913357965485</c:v>
                </c:pt>
                <c:pt idx="893">
                  <c:v>0.97241848123333</c:v>
                </c:pt>
                <c:pt idx="894">
                  <c:v>0.972919373861033</c:v>
                </c:pt>
                <c:pt idx="895">
                  <c:v>0.973416022620293</c:v>
                </c:pt>
                <c:pt idx="896">
                  <c:v>0.973908414411719</c:v>
                </c:pt>
                <c:pt idx="897">
                  <c:v>0.974396536264693</c:v>
                </c:pt>
                <c:pt idx="898">
                  <c:v>0.974880375337256</c:v>
                </c:pt>
                <c:pt idx="899">
                  <c:v>0.975359918915971</c:v>
                </c:pt>
                <c:pt idx="900">
                  <c:v>0.975835154415809</c:v>
                </c:pt>
                <c:pt idx="901">
                  <c:v>0.976306069380019</c:v>
                </c:pt>
                <c:pt idx="902">
                  <c:v>0.976772651480008</c:v>
                </c:pt>
                <c:pt idx="903">
                  <c:v>0.977234888515219</c:v>
                </c:pt>
                <c:pt idx="904">
                  <c:v>0.97769276841301</c:v>
                </c:pt>
                <c:pt idx="905">
                  <c:v>0.978146279228536</c:v>
                </c:pt>
                <c:pt idx="906">
                  <c:v>0.978595409144628</c:v>
                </c:pt>
                <c:pt idx="907">
                  <c:v>0.979040146471677</c:v>
                </c:pt>
                <c:pt idx="908">
                  <c:v>0.979480479647514</c:v>
                </c:pt>
                <c:pt idx="909">
                  <c:v>0.979916397237301</c:v>
                </c:pt>
                <c:pt idx="910">
                  <c:v>0.980347887933408</c:v>
                </c:pt>
                <c:pt idx="911">
                  <c:v>0.980774940555304</c:v>
                </c:pt>
                <c:pt idx="912">
                  <c:v>0.981197544049445</c:v>
                </c:pt>
                <c:pt idx="913">
                  <c:v>0.981615687489159</c:v>
                </c:pt>
                <c:pt idx="914">
                  <c:v>0.982029360074536</c:v>
                </c:pt>
                <c:pt idx="915">
                  <c:v>0.982438551132322</c:v>
                </c:pt>
                <c:pt idx="916">
                  <c:v>0.982843250115805</c:v>
                </c:pt>
                <c:pt idx="917">
                  <c:v>0.983243446604712</c:v>
                </c:pt>
                <c:pt idx="918">
                  <c:v>0.983639130305099</c:v>
                </c:pt>
                <c:pt idx="919">
                  <c:v>0.984030291049249</c:v>
                </c:pt>
                <c:pt idx="920">
                  <c:v>0.984416918795566</c:v>
                </c:pt>
                <c:pt idx="921">
                  <c:v>0.984799003628471</c:v>
                </c:pt>
                <c:pt idx="922">
                  <c:v>0.985176535758302</c:v>
                </c:pt>
                <c:pt idx="923">
                  <c:v>0.985549505521211</c:v>
                </c:pt>
                <c:pt idx="924">
                  <c:v>0.985917903379068</c:v>
                </c:pt>
                <c:pt idx="925">
                  <c:v>0.986281719919356</c:v>
                </c:pt>
                <c:pt idx="926">
                  <c:v>0.98664094585508</c:v>
                </c:pt>
                <c:pt idx="927">
                  <c:v>0.986995572024667</c:v>
                </c:pt>
                <c:pt idx="928">
                  <c:v>0.987345589391872</c:v>
                </c:pt>
                <c:pt idx="929">
                  <c:v>0.987690989045684</c:v>
                </c:pt>
                <c:pt idx="930">
                  <c:v>0.988031762200232</c:v>
                </c:pt>
                <c:pt idx="931">
                  <c:v>0.988367900194695</c:v>
                </c:pt>
                <c:pt idx="932">
                  <c:v>0.98869939449321</c:v>
                </c:pt>
                <c:pt idx="933">
                  <c:v>0.989026236684784</c:v>
                </c:pt>
                <c:pt idx="934">
                  <c:v>0.989348418483206</c:v>
                </c:pt>
                <c:pt idx="935">
                  <c:v>0.989665931726957</c:v>
                </c:pt>
                <c:pt idx="936">
                  <c:v>0.98997876837913</c:v>
                </c:pt>
                <c:pt idx="937">
                  <c:v>0.990286920527339</c:v>
                </c:pt>
                <c:pt idx="938">
                  <c:v>0.990590380383641</c:v>
                </c:pt>
                <c:pt idx="939">
                  <c:v>0.99088914028445</c:v>
                </c:pt>
                <c:pt idx="940">
                  <c:v>0.99118319269046</c:v>
                </c:pt>
                <c:pt idx="941">
                  <c:v>0.991472530186563</c:v>
                </c:pt>
                <c:pt idx="942">
                  <c:v>0.991757145481768</c:v>
                </c:pt>
                <c:pt idx="943">
                  <c:v>0.99203703140913</c:v>
                </c:pt>
                <c:pt idx="944">
                  <c:v>0.992312180925671</c:v>
                </c:pt>
                <c:pt idx="945">
                  <c:v>0.992582587112301</c:v>
                </c:pt>
                <c:pt idx="946">
                  <c:v>0.992848243173753</c:v>
                </c:pt>
                <c:pt idx="947">
                  <c:v>0.993109142438505</c:v>
                </c:pt>
                <c:pt idx="948">
                  <c:v>0.993365278358711</c:v>
                </c:pt>
                <c:pt idx="949">
                  <c:v>0.993616644510128</c:v>
                </c:pt>
                <c:pt idx="950">
                  <c:v>0.993863234592054</c:v>
                </c:pt>
                <c:pt idx="951">
                  <c:v>0.994105042427257</c:v>
                </c:pt>
                <c:pt idx="952">
                  <c:v>0.994342061961906</c:v>
                </c:pt>
                <c:pt idx="953">
                  <c:v>0.994574287265512</c:v>
                </c:pt>
                <c:pt idx="954">
                  <c:v>0.994801712530863</c:v>
                </c:pt>
                <c:pt idx="955">
                  <c:v>0.995024332073959</c:v>
                </c:pt>
                <c:pt idx="956">
                  <c:v>0.995242140333957</c:v>
                </c:pt>
                <c:pt idx="957">
                  <c:v>0.995455131873102</c:v>
                </c:pt>
                <c:pt idx="958">
                  <c:v>0.995663301376681</c:v>
                </c:pt>
                <c:pt idx="959">
                  <c:v>0.995866643652955</c:v>
                </c:pt>
                <c:pt idx="960">
                  <c:v>0.99606515363311</c:v>
                </c:pt>
                <c:pt idx="961">
                  <c:v>0.9962588263712</c:v>
                </c:pt>
                <c:pt idx="962">
                  <c:v>0.996447657044093</c:v>
                </c:pt>
                <c:pt idx="963">
                  <c:v>0.996631640951423</c:v>
                </c:pt>
                <c:pt idx="964">
                  <c:v>0.996810773515535</c:v>
                </c:pt>
                <c:pt idx="965">
                  <c:v>0.996985050281438</c:v>
                </c:pt>
                <c:pt idx="966">
                  <c:v>0.997154466916758</c:v>
                </c:pt>
                <c:pt idx="967">
                  <c:v>0.997319019211688</c:v>
                </c:pt>
                <c:pt idx="968">
                  <c:v>0.997478703078946</c:v>
                </c:pt>
                <c:pt idx="969">
                  <c:v>0.997633514553731</c:v>
                </c:pt>
                <c:pt idx="970">
                  <c:v>0.997783449793675</c:v>
                </c:pt>
                <c:pt idx="971">
                  <c:v>0.99792850507881</c:v>
                </c:pt>
                <c:pt idx="972">
                  <c:v>0.998068676811519</c:v>
                </c:pt>
                <c:pt idx="973">
                  <c:v>0.998203961516505</c:v>
                </c:pt>
                <c:pt idx="974">
                  <c:v>0.998334355840749</c:v>
                </c:pt>
                <c:pt idx="975">
                  <c:v>0.998459856553472</c:v>
                </c:pt>
                <c:pt idx="976">
                  <c:v>0.998580460546107</c:v>
                </c:pt>
                <c:pt idx="977">
                  <c:v>0.998696164832257</c:v>
                </c:pt>
                <c:pt idx="978">
                  <c:v>0.99880696654767</c:v>
                </c:pt>
                <c:pt idx="979">
                  <c:v>0.998912862950204</c:v>
                </c:pt>
                <c:pt idx="980">
                  <c:v>0.999013851419797</c:v>
                </c:pt>
                <c:pt idx="981">
                  <c:v>0.999109929458441</c:v>
                </c:pt>
                <c:pt idx="982">
                  <c:v>0.999201094690152</c:v>
                </c:pt>
                <c:pt idx="983">
                  <c:v>0.99928734486095</c:v>
                </c:pt>
                <c:pt idx="984">
                  <c:v>0.999368677838825</c:v>
                </c:pt>
                <c:pt idx="985">
                  <c:v>0.999445091613725</c:v>
                </c:pt>
                <c:pt idx="986">
                  <c:v>0.999516584297525</c:v>
                </c:pt>
                <c:pt idx="987">
                  <c:v>0.99958315412401</c:v>
                </c:pt>
                <c:pt idx="988">
                  <c:v>0.99964479944886</c:v>
                </c:pt>
                <c:pt idx="989">
                  <c:v>0.999701518749624</c:v>
                </c:pt>
                <c:pt idx="990">
                  <c:v>0.999753310625709</c:v>
                </c:pt>
                <c:pt idx="991">
                  <c:v>0.999800173798366</c:v>
                </c:pt>
                <c:pt idx="992">
                  <c:v>0.999842107110669</c:v>
                </c:pt>
                <c:pt idx="993">
                  <c:v>0.999879109527512</c:v>
                </c:pt>
                <c:pt idx="994">
                  <c:v>0.999911180135589</c:v>
                </c:pt>
                <c:pt idx="995">
                  <c:v>0.99993831814339</c:v>
                </c:pt>
                <c:pt idx="996">
                  <c:v>0.999960522881191</c:v>
                </c:pt>
                <c:pt idx="997">
                  <c:v>0.999977793801043</c:v>
                </c:pt>
                <c:pt idx="998">
                  <c:v>0.999990130476773</c:v>
                </c:pt>
                <c:pt idx="999">
                  <c:v>0.999997532603973</c:v>
                </c:pt>
                <c:pt idx="1000">
                  <c:v>1.0</c:v>
                </c:pt>
                <c:pt idx="1001">
                  <c:v>0.999997532603973</c:v>
                </c:pt>
                <c:pt idx="1002">
                  <c:v>0.999990130476773</c:v>
                </c:pt>
                <c:pt idx="1003">
                  <c:v>0.999977793801044</c:v>
                </c:pt>
                <c:pt idx="1004">
                  <c:v>0.999960522881191</c:v>
                </c:pt>
                <c:pt idx="1005">
                  <c:v>0.999938318143391</c:v>
                </c:pt>
                <c:pt idx="1006">
                  <c:v>0.99991118013559</c:v>
                </c:pt>
                <c:pt idx="1007">
                  <c:v>0.999879109527513</c:v>
                </c:pt>
                <c:pt idx="1008">
                  <c:v>0.999842107110671</c:v>
                </c:pt>
                <c:pt idx="1009">
                  <c:v>0.999800173798367</c:v>
                </c:pt>
                <c:pt idx="1010">
                  <c:v>0.999753310625711</c:v>
                </c:pt>
                <c:pt idx="1011">
                  <c:v>0.999701518749626</c:v>
                </c:pt>
                <c:pt idx="1012">
                  <c:v>0.999644799448862</c:v>
                </c:pt>
                <c:pt idx="1013">
                  <c:v>0.999583154124013</c:v>
                </c:pt>
                <c:pt idx="1014">
                  <c:v>0.999516584297527</c:v>
                </c:pt>
                <c:pt idx="1015">
                  <c:v>0.999445091613728</c:v>
                </c:pt>
                <c:pt idx="1016">
                  <c:v>0.999368677838828</c:v>
                </c:pt>
                <c:pt idx="1017">
                  <c:v>0.999287344860953</c:v>
                </c:pt>
                <c:pt idx="1018">
                  <c:v>0.999201094690156</c:v>
                </c:pt>
                <c:pt idx="1019">
                  <c:v>0.999109929458444</c:v>
                </c:pt>
                <c:pt idx="1020">
                  <c:v>0.9990138514198</c:v>
                </c:pt>
                <c:pt idx="1021">
                  <c:v>0.998912862950208</c:v>
                </c:pt>
                <c:pt idx="1022">
                  <c:v>0.998806966547674</c:v>
                </c:pt>
                <c:pt idx="1023">
                  <c:v>0.998696164832261</c:v>
                </c:pt>
                <c:pt idx="1024">
                  <c:v>0.998580460546111</c:v>
                </c:pt>
                <c:pt idx="1025">
                  <c:v>0.998459856553477</c:v>
                </c:pt>
                <c:pt idx="1026">
                  <c:v>0.998334355840753</c:v>
                </c:pt>
                <c:pt idx="1027">
                  <c:v>0.99820396151651</c:v>
                </c:pt>
                <c:pt idx="1028">
                  <c:v>0.998068676811524</c:v>
                </c:pt>
                <c:pt idx="1029">
                  <c:v>0.997928505078815</c:v>
                </c:pt>
                <c:pt idx="1030">
                  <c:v>0.99778344979368</c:v>
                </c:pt>
                <c:pt idx="1031">
                  <c:v>0.997633514553736</c:v>
                </c:pt>
                <c:pt idx="1032">
                  <c:v>0.997478703078952</c:v>
                </c:pt>
                <c:pt idx="1033">
                  <c:v>0.997319019211694</c:v>
                </c:pt>
                <c:pt idx="1034">
                  <c:v>0.997154466916764</c:v>
                </c:pt>
                <c:pt idx="1035">
                  <c:v>0.996985050281444</c:v>
                </c:pt>
                <c:pt idx="1036">
                  <c:v>0.996810773515541</c:v>
                </c:pt>
                <c:pt idx="1037">
                  <c:v>0.996631640951429</c:v>
                </c:pt>
                <c:pt idx="1038">
                  <c:v>0.9964476570441</c:v>
                </c:pt>
                <c:pt idx="1039">
                  <c:v>0.996258826371207</c:v>
                </c:pt>
                <c:pt idx="1040">
                  <c:v>0.996065153633117</c:v>
                </c:pt>
                <c:pt idx="1041">
                  <c:v>0.995866643652963</c:v>
                </c:pt>
                <c:pt idx="1042">
                  <c:v>0.995663301376689</c:v>
                </c:pt>
                <c:pt idx="1043">
                  <c:v>0.99545513187311</c:v>
                </c:pt>
                <c:pt idx="1044">
                  <c:v>0.995242140333964</c:v>
                </c:pt>
                <c:pt idx="1045">
                  <c:v>0.995024332073967</c:v>
                </c:pt>
                <c:pt idx="1046">
                  <c:v>0.994801712530871</c:v>
                </c:pt>
                <c:pt idx="1047">
                  <c:v>0.99457428726552</c:v>
                </c:pt>
                <c:pt idx="1048">
                  <c:v>0.994342061961914</c:v>
                </c:pt>
                <c:pt idx="1049">
                  <c:v>0.994105042427265</c:v>
                </c:pt>
                <c:pt idx="1050">
                  <c:v>0.993863234592063</c:v>
                </c:pt>
                <c:pt idx="1051">
                  <c:v>0.993616644510137</c:v>
                </c:pt>
                <c:pt idx="1052">
                  <c:v>0.99336527835872</c:v>
                </c:pt>
                <c:pt idx="1053">
                  <c:v>0.993109142438515</c:v>
                </c:pt>
                <c:pt idx="1054">
                  <c:v>0.992848243173763</c:v>
                </c:pt>
                <c:pt idx="1055">
                  <c:v>0.992582587112311</c:v>
                </c:pt>
                <c:pt idx="1056">
                  <c:v>0.99231218092568</c:v>
                </c:pt>
                <c:pt idx="1057">
                  <c:v>0.99203703140914</c:v>
                </c:pt>
                <c:pt idx="1058">
                  <c:v>0.991757145481778</c:v>
                </c:pt>
                <c:pt idx="1059">
                  <c:v>0.991472530186573</c:v>
                </c:pt>
                <c:pt idx="1060">
                  <c:v>0.991183192690471</c:v>
                </c:pt>
                <c:pt idx="1061">
                  <c:v>0.990889140284461</c:v>
                </c:pt>
                <c:pt idx="1062">
                  <c:v>0.990590380383652</c:v>
                </c:pt>
                <c:pt idx="1063">
                  <c:v>0.99028692052735</c:v>
                </c:pt>
                <c:pt idx="1064">
                  <c:v>0.989978768379141</c:v>
                </c:pt>
                <c:pt idx="1065">
                  <c:v>0.989665931726969</c:v>
                </c:pt>
                <c:pt idx="1066">
                  <c:v>0.989348418483217</c:v>
                </c:pt>
                <c:pt idx="1067">
                  <c:v>0.989026236684796</c:v>
                </c:pt>
                <c:pt idx="1068">
                  <c:v>0.988699394493222</c:v>
                </c:pt>
                <c:pt idx="1069">
                  <c:v>0.988367900194707</c:v>
                </c:pt>
                <c:pt idx="1070">
                  <c:v>0.988031762200244</c:v>
                </c:pt>
                <c:pt idx="1071">
                  <c:v>0.987690989045696</c:v>
                </c:pt>
                <c:pt idx="1072">
                  <c:v>0.987345589391885</c:v>
                </c:pt>
                <c:pt idx="1073">
                  <c:v>0.98699557202468</c:v>
                </c:pt>
                <c:pt idx="1074">
                  <c:v>0.986640945855093</c:v>
                </c:pt>
                <c:pt idx="1075">
                  <c:v>0.986281719919369</c:v>
                </c:pt>
                <c:pt idx="1076">
                  <c:v>0.985917903379081</c:v>
                </c:pt>
                <c:pt idx="1077">
                  <c:v>0.985549505521225</c:v>
                </c:pt>
                <c:pt idx="1078">
                  <c:v>0.985176535758315</c:v>
                </c:pt>
                <c:pt idx="1079">
                  <c:v>0.984799003628485</c:v>
                </c:pt>
                <c:pt idx="1080">
                  <c:v>0.98441691879558</c:v>
                </c:pt>
                <c:pt idx="1081">
                  <c:v>0.984030291049263</c:v>
                </c:pt>
                <c:pt idx="1082">
                  <c:v>0.983639130305113</c:v>
                </c:pt>
                <c:pt idx="1083">
                  <c:v>0.983243446604726</c:v>
                </c:pt>
                <c:pt idx="1084">
                  <c:v>0.982843250115819</c:v>
                </c:pt>
                <c:pt idx="1085">
                  <c:v>0.982438551132337</c:v>
                </c:pt>
                <c:pt idx="1086">
                  <c:v>0.982029360074551</c:v>
                </c:pt>
                <c:pt idx="1087">
                  <c:v>0.981615687489174</c:v>
                </c:pt>
                <c:pt idx="1088">
                  <c:v>0.98119754404946</c:v>
                </c:pt>
                <c:pt idx="1089">
                  <c:v>0.980774940555319</c:v>
                </c:pt>
                <c:pt idx="1090">
                  <c:v>0.980347887933423</c:v>
                </c:pt>
                <c:pt idx="1091">
                  <c:v>0.979916397237316</c:v>
                </c:pt>
                <c:pt idx="1092">
                  <c:v>0.97948047964753</c:v>
                </c:pt>
                <c:pt idx="1093">
                  <c:v>0.979040146471693</c:v>
                </c:pt>
                <c:pt idx="1094">
                  <c:v>0.978595409144644</c:v>
                </c:pt>
                <c:pt idx="1095">
                  <c:v>0.978146279228553</c:v>
                </c:pt>
                <c:pt idx="1096">
                  <c:v>0.977692768413027</c:v>
                </c:pt>
                <c:pt idx="1097">
                  <c:v>0.977234888515235</c:v>
                </c:pt>
                <c:pt idx="1098">
                  <c:v>0.976772651480025</c:v>
                </c:pt>
                <c:pt idx="1099">
                  <c:v>0.976306069380036</c:v>
                </c:pt>
                <c:pt idx="1100">
                  <c:v>0.975835154415826</c:v>
                </c:pt>
                <c:pt idx="1101">
                  <c:v>0.975359918915988</c:v>
                </c:pt>
                <c:pt idx="1102">
                  <c:v>0.974880375337273</c:v>
                </c:pt>
                <c:pt idx="1103">
                  <c:v>0.974396536264711</c:v>
                </c:pt>
                <c:pt idx="1104">
                  <c:v>0.973908414411736</c:v>
                </c:pt>
                <c:pt idx="1105">
                  <c:v>0.973416022620311</c:v>
                </c:pt>
                <c:pt idx="1106">
                  <c:v>0.972919373861051</c:v>
                </c:pt>
                <c:pt idx="1107">
                  <c:v>0.972418481233348</c:v>
                </c:pt>
                <c:pt idx="1108">
                  <c:v>0.971913357965503</c:v>
                </c:pt>
                <c:pt idx="1109">
                  <c:v>0.971404017414849</c:v>
                </c:pt>
                <c:pt idx="1110">
                  <c:v>0.97089047306788</c:v>
                </c:pt>
                <c:pt idx="1111">
                  <c:v>0.970372738540383</c:v>
                </c:pt>
                <c:pt idx="1112">
                  <c:v>0.969850827577565</c:v>
                </c:pt>
                <c:pt idx="1113">
                  <c:v>0.969324754054185</c:v>
                </c:pt>
                <c:pt idx="1114">
                  <c:v>0.968794531974686</c:v>
                </c:pt>
                <c:pt idx="1115">
                  <c:v>0.968260175473329</c:v>
                </c:pt>
                <c:pt idx="1116">
                  <c:v>0.967721698814319</c:v>
                </c:pt>
                <c:pt idx="1117">
                  <c:v>0.967179116391949</c:v>
                </c:pt>
                <c:pt idx="1118">
                  <c:v>0.966632442730726</c:v>
                </c:pt>
                <c:pt idx="1119">
                  <c:v>0.96608169248551</c:v>
                </c:pt>
                <c:pt idx="1120">
                  <c:v>0.965526880441648</c:v>
                </c:pt>
                <c:pt idx="1121">
                  <c:v>0.964968021515112</c:v>
                </c:pt>
                <c:pt idx="1122">
                  <c:v>0.964405130752634</c:v>
                </c:pt>
                <c:pt idx="1123">
                  <c:v>0.963838223331844</c:v>
                </c:pt>
                <c:pt idx="1124">
                  <c:v>0.96326731456141</c:v>
                </c:pt>
                <c:pt idx="1125">
                  <c:v>0.962692419881172</c:v>
                </c:pt>
                <c:pt idx="1126">
                  <c:v>0.962113554862284</c:v>
                </c:pt>
                <c:pt idx="1127">
                  <c:v>0.961530735207356</c:v>
                </c:pt>
                <c:pt idx="1128">
                  <c:v>0.960943976750586</c:v>
                </c:pt>
                <c:pt idx="1129">
                  <c:v>0.96035329545791</c:v>
                </c:pt>
                <c:pt idx="1130">
                  <c:v>0.959758707427134</c:v>
                </c:pt>
                <c:pt idx="1131">
                  <c:v>0.959160228888081</c:v>
                </c:pt>
                <c:pt idx="1132">
                  <c:v>0.958557876202729</c:v>
                </c:pt>
                <c:pt idx="1133">
                  <c:v>0.957951665865356</c:v>
                </c:pt>
                <c:pt idx="1134">
                  <c:v>0.957341614502678</c:v>
                </c:pt>
                <c:pt idx="1135">
                  <c:v>0.956727738873994</c:v>
                </c:pt>
                <c:pt idx="1136">
                  <c:v>0.956110055871326</c:v>
                </c:pt>
                <c:pt idx="1137">
                  <c:v>0.955488582519567</c:v>
                </c:pt>
                <c:pt idx="1138">
                  <c:v>0.954863335976617</c:v>
                </c:pt>
                <c:pt idx="1139">
                  <c:v>0.954234333533529</c:v>
                </c:pt>
                <c:pt idx="1140">
                  <c:v>0.953601592614654</c:v>
                </c:pt>
                <c:pt idx="1141">
                  <c:v>0.952965130777781</c:v>
                </c:pt>
                <c:pt idx="1142">
                  <c:v>0.952324965714282</c:v>
                </c:pt>
                <c:pt idx="1143">
                  <c:v>0.951681115249253</c:v>
                </c:pt>
                <c:pt idx="1144">
                  <c:v>0.951033597341659</c:v>
                </c:pt>
                <c:pt idx="1145">
                  <c:v>0.950382430084478</c:v>
                </c:pt>
                <c:pt idx="1146">
                  <c:v>0.94972763170484</c:v>
                </c:pt>
                <c:pt idx="1147">
                  <c:v>0.949069220564175</c:v>
                </c:pt>
                <c:pt idx="1148">
                  <c:v>0.948407215158348</c:v>
                </c:pt>
                <c:pt idx="1149">
                  <c:v>0.947741634117811</c:v>
                </c:pt>
                <c:pt idx="1150">
                  <c:v>0.947072496207737</c:v>
                </c:pt>
                <c:pt idx="1151">
                  <c:v>0.946399820328163</c:v>
                </c:pt>
                <c:pt idx="1152">
                  <c:v>0.945723625514136</c:v>
                </c:pt>
                <c:pt idx="1153">
                  <c:v>0.94504393093585</c:v>
                </c:pt>
                <c:pt idx="1154">
                  <c:v>0.944360755898785</c:v>
                </c:pt>
                <c:pt idx="1155">
                  <c:v>0.943674119843852</c:v>
                </c:pt>
                <c:pt idx="1156">
                  <c:v>0.942984042347527</c:v>
                </c:pt>
                <c:pt idx="1157">
                  <c:v>0.942290543121995</c:v>
                </c:pt>
                <c:pt idx="1158">
                  <c:v>0.941593642015283</c:v>
                </c:pt>
                <c:pt idx="1159">
                  <c:v>0.940893359011401</c:v>
                </c:pt>
                <c:pt idx="1160">
                  <c:v>0.940189714230477</c:v>
                </c:pt>
                <c:pt idx="1161">
                  <c:v>0.939482727928897</c:v>
                </c:pt>
                <c:pt idx="1162">
                  <c:v>0.938772420499431</c:v>
                </c:pt>
                <c:pt idx="1163">
                  <c:v>0.93805881247138</c:v>
                </c:pt>
                <c:pt idx="1164">
                  <c:v>0.937341924510695</c:v>
                </c:pt>
                <c:pt idx="1165">
                  <c:v>0.936621777420123</c:v>
                </c:pt>
                <c:pt idx="1166">
                  <c:v>0.935898392139328</c:v>
                </c:pt>
                <c:pt idx="1167">
                  <c:v>0.935171789745024</c:v>
                </c:pt>
                <c:pt idx="1168">
                  <c:v>0.934441991451107</c:v>
                </c:pt>
                <c:pt idx="1169">
                  <c:v>0.93370901860878</c:v>
                </c:pt>
                <c:pt idx="1170">
                  <c:v>0.932972892706679</c:v>
                </c:pt>
                <c:pt idx="1171">
                  <c:v>0.932233635370997</c:v>
                </c:pt>
                <c:pt idx="1172">
                  <c:v>0.93149126836561</c:v>
                </c:pt>
                <c:pt idx="1173">
                  <c:v>0.930745813592199</c:v>
                </c:pt>
                <c:pt idx="1174">
                  <c:v>0.929997293090368</c:v>
                </c:pt>
                <c:pt idx="1175">
                  <c:v>0.929245729037765</c:v>
                </c:pt>
                <c:pt idx="1176">
                  <c:v>0.928491143750197</c:v>
                </c:pt>
                <c:pt idx="1177">
                  <c:v>0.927733559681747</c:v>
                </c:pt>
                <c:pt idx="1178">
                  <c:v>0.926972999424888</c:v>
                </c:pt>
                <c:pt idx="1179">
                  <c:v>0.926209485710593</c:v>
                </c:pt>
                <c:pt idx="1180">
                  <c:v>0.925443041408443</c:v>
                </c:pt>
                <c:pt idx="1181">
                  <c:v>0.92467368952674</c:v>
                </c:pt>
                <c:pt idx="1182">
                  <c:v>0.923901453212605</c:v>
                </c:pt>
                <c:pt idx="1183">
                  <c:v>0.923126355752087</c:v>
                </c:pt>
                <c:pt idx="1184">
                  <c:v>0.922348420570263</c:v>
                </c:pt>
                <c:pt idx="1185">
                  <c:v>0.92156767123133</c:v>
                </c:pt>
                <c:pt idx="1186">
                  <c:v>0.920784131438712</c:v>
                </c:pt>
                <c:pt idx="1187">
                  <c:v>0.919997825035142</c:v>
                </c:pt>
                <c:pt idx="1188">
                  <c:v>0.919208776002761</c:v>
                </c:pt>
                <c:pt idx="1189">
                  <c:v>0.9184170084632</c:v>
                </c:pt>
                <c:pt idx="1190">
                  <c:v>0.91762254667767</c:v>
                </c:pt>
                <c:pt idx="1191">
                  <c:v>0.916825415047041</c:v>
                </c:pt>
                <c:pt idx="1192">
                  <c:v>0.916025638111924</c:v>
                </c:pt>
                <c:pt idx="1193">
                  <c:v>0.91522324055274</c:v>
                </c:pt>
                <c:pt idx="1194">
                  <c:v>0.914418247189804</c:v>
                </c:pt>
                <c:pt idx="1195">
                  <c:v>0.913610682983385</c:v>
                </c:pt>
                <c:pt idx="1196">
                  <c:v>0.912800573033777</c:v>
                </c:pt>
                <c:pt idx="1197">
                  <c:v>0.911987942581359</c:v>
                </c:pt>
                <c:pt idx="1198">
                  <c:v>0.911172817006657</c:v>
                </c:pt>
                <c:pt idx="1199">
                  <c:v>0.910355221830397</c:v>
                </c:pt>
                <c:pt idx="1200">
                  <c:v>0.909535182713556</c:v>
                </c:pt>
                <c:pt idx="1201">
                  <c:v>0.908712725457413</c:v>
                </c:pt>
                <c:pt idx="1202">
                  <c:v>0.907887876003587</c:v>
                </c:pt>
                <c:pt idx="1203">
                  <c:v>0.907060660434083</c:v>
                </c:pt>
                <c:pt idx="1204">
                  <c:v>0.90623110497132</c:v>
                </c:pt>
                <c:pt idx="1205">
                  <c:v>0.90539923597817</c:v>
                </c:pt>
                <c:pt idx="1206">
                  <c:v>0.904565079957975</c:v>
                </c:pt>
                <c:pt idx="1207">
                  <c:v>0.903728663554576</c:v>
                </c:pt>
                <c:pt idx="1208">
                  <c:v>0.902890013552327</c:v>
                </c:pt>
                <c:pt idx="1209">
                  <c:v>0.902049156876106</c:v>
                </c:pt>
                <c:pt idx="1210">
                  <c:v>0.901206120591322</c:v>
                </c:pt>
                <c:pt idx="1211">
                  <c:v>0.900360931903922</c:v>
                </c:pt>
                <c:pt idx="1212">
                  <c:v>0.89951361816038</c:v>
                </c:pt>
                <c:pt idx="1213">
                  <c:v>0.898664206847694</c:v>
                </c:pt>
                <c:pt idx="1214">
                  <c:v>0.897812725593368</c:v>
                </c:pt>
                <c:pt idx="1215">
                  <c:v>0.896959202165396</c:v>
                </c:pt>
                <c:pt idx="1216">
                  <c:v>0.896103664472232</c:v>
                </c:pt>
                <c:pt idx="1217">
                  <c:v>0.895246140562761</c:v>
                </c:pt>
                <c:pt idx="1218">
                  <c:v>0.894386658626262</c:v>
                </c:pt>
                <c:pt idx="1219">
                  <c:v>0.893525246992363</c:v>
                </c:pt>
                <c:pt idx="1220">
                  <c:v>0.89266193413099</c:v>
                </c:pt>
                <c:pt idx="1221">
                  <c:v>0.891796748652311</c:v>
                </c:pt>
                <c:pt idx="1222">
                  <c:v>0.890929719306674</c:v>
                </c:pt>
                <c:pt idx="1223">
                  <c:v>0.890060874984533</c:v>
                </c:pt>
                <c:pt idx="1224">
                  <c:v>0.889190244716377</c:v>
                </c:pt>
                <c:pt idx="1225">
                  <c:v>0.888317857672639</c:v>
                </c:pt>
                <c:pt idx="1226">
                  <c:v>0.88744374316361</c:v>
                </c:pt>
                <c:pt idx="1227">
                  <c:v>0.886567930639335</c:v>
                </c:pt>
                <c:pt idx="1228">
                  <c:v>0.885690449689512</c:v>
                </c:pt>
                <c:pt idx="1229">
                  <c:v>0.884811330043372</c:v>
                </c:pt>
                <c:pt idx="1230">
                  <c:v>0.883930601569561</c:v>
                </c:pt>
                <c:pt idx="1231">
                  <c:v>0.883048294276009</c:v>
                </c:pt>
                <c:pt idx="1232">
                  <c:v>0.882164438309787</c:v>
                </c:pt>
                <c:pt idx="1233">
                  <c:v>0.881279063956966</c:v>
                </c:pt>
                <c:pt idx="1234">
                  <c:v>0.880392201642459</c:v>
                </c:pt>
                <c:pt idx="1235">
                  <c:v>0.879503881929853</c:v>
                </c:pt>
                <c:pt idx="1236">
                  <c:v>0.878614135521241</c:v>
                </c:pt>
                <c:pt idx="1237">
                  <c:v>0.877722993257036</c:v>
                </c:pt>
                <c:pt idx="1238">
                  <c:v>0.87683048611578</c:v>
                </c:pt>
                <c:pt idx="1239">
                  <c:v>0.875936645213941</c:v>
                </c:pt>
                <c:pt idx="1240">
                  <c:v>0.875041501805704</c:v>
                </c:pt>
                <c:pt idx="1241">
                  <c:v>0.874145087282746</c:v>
                </c:pt>
                <c:pt idx="1242">
                  <c:v>0.87324743317401</c:v>
                </c:pt>
                <c:pt idx="1243">
                  <c:v>0.872348571145457</c:v>
                </c:pt>
                <c:pt idx="1244">
                  <c:v>0.87144853299982</c:v>
                </c:pt>
                <c:pt idx="1245">
                  <c:v>0.870547350676336</c:v>
                </c:pt>
                <c:pt idx="1246">
                  <c:v>0.869645056250474</c:v>
                </c:pt>
                <c:pt idx="1247">
                  <c:v>0.868741681933651</c:v>
                </c:pt>
                <c:pt idx="1248">
                  <c:v>0.867837260072933</c:v>
                </c:pt>
                <c:pt idx="1249">
                  <c:v>0.866931823150729</c:v>
                </c:pt>
                <c:pt idx="1250">
                  <c:v>0.866025403784473</c:v>
                </c:pt>
                <c:pt idx="1251">
                  <c:v>0.865118034726286</c:v>
                </c:pt>
                <c:pt idx="1252">
                  <c:v>0.864209748862637</c:v>
                </c:pt>
                <c:pt idx="1253">
                  <c:v>0.86330057921399</c:v>
                </c:pt>
                <c:pt idx="1254">
                  <c:v>0.862390558934425</c:v>
                </c:pt>
                <c:pt idx="1255">
                  <c:v>0.861479721311264</c:v>
                </c:pt>
                <c:pt idx="1256">
                  <c:v>0.860568099764675</c:v>
                </c:pt>
                <c:pt idx="1257">
                  <c:v>0.85965572784726</c:v>
                </c:pt>
                <c:pt idx="1258">
                  <c:v>0.858742639243638</c:v>
                </c:pt>
                <c:pt idx="1259">
                  <c:v>0.857828867770004</c:v>
                </c:pt>
                <c:pt idx="1260">
                  <c:v>0.856914447373685</c:v>
                </c:pt>
                <c:pt idx="1261">
                  <c:v>0.85599941213267</c:v>
                </c:pt>
                <c:pt idx="1262">
                  <c:v>0.855083796255138</c:v>
                </c:pt>
                <c:pt idx="1263">
                  <c:v>0.854167634078959</c:v>
                </c:pt>
                <c:pt idx="1264">
                  <c:v>0.853250960071188</c:v>
                </c:pt>
                <c:pt idx="1265">
                  <c:v>0.852333808827542</c:v>
                </c:pt>
                <c:pt idx="1266">
                  <c:v>0.851416215071862</c:v>
                </c:pt>
                <c:pt idx="1267">
                  <c:v>0.850498213655555</c:v>
                </c:pt>
                <c:pt idx="1268">
                  <c:v>0.849579839557025</c:v>
                </c:pt>
                <c:pt idx="1269">
                  <c:v>0.848661127881088</c:v>
                </c:pt>
                <c:pt idx="1270">
                  <c:v>0.847742113858365</c:v>
                </c:pt>
                <c:pt idx="1271">
                  <c:v>0.846822832844665</c:v>
                </c:pt>
                <c:pt idx="1272">
                  <c:v>0.845903320320345</c:v>
                </c:pt>
                <c:pt idx="1273">
                  <c:v>0.844983611889657</c:v>
                </c:pt>
                <c:pt idx="1274">
                  <c:v>0.844063743280077</c:v>
                </c:pt>
                <c:pt idx="1275">
                  <c:v>0.843143750341613</c:v>
                </c:pt>
                <c:pt idx="1276">
                  <c:v>0.842223669046098</c:v>
                </c:pt>
                <c:pt idx="1277">
                  <c:v>0.841303535486464</c:v>
                </c:pt>
                <c:pt idx="1278">
                  <c:v>0.840383385875997</c:v>
                </c:pt>
                <c:pt idx="1279">
                  <c:v>0.839463256547575</c:v>
                </c:pt>
                <c:pt idx="1280">
                  <c:v>0.83854318395288</c:v>
                </c:pt>
                <c:pt idx="1281">
                  <c:v>0.837623204661602</c:v>
                </c:pt>
                <c:pt idx="1282">
                  <c:v>0.836703355360615</c:v>
                </c:pt>
                <c:pt idx="1283">
                  <c:v>0.835783672853132</c:v>
                </c:pt>
                <c:pt idx="1284">
                  <c:v>0.834864194057847</c:v>
                </c:pt>
                <c:pt idx="1285">
                  <c:v>0.833944956008051</c:v>
                </c:pt>
                <c:pt idx="1286">
                  <c:v>0.833025995850729</c:v>
                </c:pt>
                <c:pt idx="1287">
                  <c:v>0.832107350845633</c:v>
                </c:pt>
                <c:pt idx="1288">
                  <c:v>0.831189058364341</c:v>
                </c:pt>
                <c:pt idx="1289">
                  <c:v>0.830271155889284</c:v>
                </c:pt>
                <c:pt idx="1290">
                  <c:v>0.829353681012764</c:v>
                </c:pt>
                <c:pt idx="1291">
                  <c:v>0.828436671435934</c:v>
                </c:pt>
                <c:pt idx="1292">
                  <c:v>0.82752016496777</c:v>
                </c:pt>
                <c:pt idx="1293">
                  <c:v>0.826604199524015</c:v>
                </c:pt>
                <c:pt idx="1294">
                  <c:v>0.825688813126095</c:v>
                </c:pt>
                <c:pt idx="1295">
                  <c:v>0.824774043900018</c:v>
                </c:pt>
                <c:pt idx="1296">
                  <c:v>0.82385993007525</c:v>
                </c:pt>
                <c:pt idx="1297">
                  <c:v>0.822946509983562</c:v>
                </c:pt>
                <c:pt idx="1298">
                  <c:v>0.822033822057855</c:v>
                </c:pt>
                <c:pt idx="1299">
                  <c:v>0.821121904830965</c:v>
                </c:pt>
                <c:pt idx="1300">
                  <c:v>0.820210796934436</c:v>
                </c:pt>
                <c:pt idx="1301">
                  <c:v>0.819300537097272</c:v>
                </c:pt>
                <c:pt idx="1302">
                  <c:v>0.818391164144664</c:v>
                </c:pt>
                <c:pt idx="1303">
                  <c:v>0.817482716996694</c:v>
                </c:pt>
                <c:pt idx="1304">
                  <c:v>0.816575234667004</c:v>
                </c:pt>
                <c:pt idx="1305">
                  <c:v>0.815668756261449</c:v>
                </c:pt>
                <c:pt idx="1306">
                  <c:v>0.814763320976719</c:v>
                </c:pt>
                <c:pt idx="1307">
                  <c:v>0.813858968098937</c:v>
                </c:pt>
                <c:pt idx="1308">
                  <c:v>0.812955737002223</c:v>
                </c:pt>
                <c:pt idx="1309">
                  <c:v>0.812053667147243</c:v>
                </c:pt>
                <c:pt idx="1310">
                  <c:v>0.811152798079718</c:v>
                </c:pt>
                <c:pt idx="1311">
                  <c:v>0.810253169428917</c:v>
                </c:pt>
                <c:pt idx="1312">
                  <c:v>0.80935482090611</c:v>
                </c:pt>
                <c:pt idx="1313">
                  <c:v>0.808457792303005</c:v>
                </c:pt>
                <c:pt idx="1314">
                  <c:v>0.807562123490147</c:v>
                </c:pt>
                <c:pt idx="1315">
                  <c:v>0.806667854415292</c:v>
                </c:pt>
                <c:pt idx="1316">
                  <c:v>0.805775025101757</c:v>
                </c:pt>
                <c:pt idx="1317">
                  <c:v>0.80488367564673</c:v>
                </c:pt>
                <c:pt idx="1318">
                  <c:v>0.80399384621956</c:v>
                </c:pt>
                <c:pt idx="1319">
                  <c:v>0.803105577060016</c:v>
                </c:pt>
                <c:pt idx="1320">
                  <c:v>0.80221890847651</c:v>
                </c:pt>
                <c:pt idx="1321">
                  <c:v>0.801333880844295</c:v>
                </c:pt>
                <c:pt idx="1322">
                  <c:v>0.800450534603635</c:v>
                </c:pt>
                <c:pt idx="1323">
                  <c:v>0.799568910257942</c:v>
                </c:pt>
                <c:pt idx="1324">
                  <c:v>0.798689048371874</c:v>
                </c:pt>
                <c:pt idx="1325">
                  <c:v>0.797810989569419</c:v>
                </c:pt>
                <c:pt idx="1326">
                  <c:v>0.796934774531934</c:v>
                </c:pt>
                <c:pt idx="1327">
                  <c:v>0.796060443996158</c:v>
                </c:pt>
                <c:pt idx="1328">
                  <c:v>0.795188038752192</c:v>
                </c:pt>
                <c:pt idx="1329">
                  <c:v>0.794317599641451</c:v>
                </c:pt>
                <c:pt idx="1330">
                  <c:v>0.793449167554578</c:v>
                </c:pt>
                <c:pt idx="1331">
                  <c:v>0.792582783429328</c:v>
                </c:pt>
                <c:pt idx="1332">
                  <c:v>0.791718488248428</c:v>
                </c:pt>
                <c:pt idx="1333">
                  <c:v>0.790856323037387</c:v>
                </c:pt>
                <c:pt idx="1334">
                  <c:v>0.789996328862293</c:v>
                </c:pt>
                <c:pt idx="1335">
                  <c:v>0.789138546827564</c:v>
                </c:pt>
                <c:pt idx="1336">
                  <c:v>0.78828301807367</c:v>
                </c:pt>
                <c:pt idx="1337">
                  <c:v>0.787429783774823</c:v>
                </c:pt>
                <c:pt idx="1338">
                  <c:v>0.786578885136634</c:v>
                </c:pt>
                <c:pt idx="1339">
                  <c:v>0.785730363393737</c:v>
                </c:pt>
                <c:pt idx="1340">
                  <c:v>0.784884259807373</c:v>
                </c:pt>
                <c:pt idx="1341">
                  <c:v>0.784040615662955</c:v>
                </c:pt>
                <c:pt idx="1342">
                  <c:v>0.783199472267582</c:v>
                </c:pt>
                <c:pt idx="1343">
                  <c:v>0.782360870947536</c:v>
                </c:pt>
                <c:pt idx="1344">
                  <c:v>0.78152485304573</c:v>
                </c:pt>
                <c:pt idx="1345">
                  <c:v>0.780691459919136</c:v>
                </c:pt>
                <c:pt idx="1346">
                  <c:v>0.77986073293617</c:v>
                </c:pt>
                <c:pt idx="1347">
                  <c:v>0.779032713474046</c:v>
                </c:pt>
                <c:pt idx="1348">
                  <c:v>0.778207442916095</c:v>
                </c:pt>
                <c:pt idx="1349">
                  <c:v>0.777384962649055</c:v>
                </c:pt>
                <c:pt idx="1350">
                  <c:v>0.776565314060321</c:v>
                </c:pt>
                <c:pt idx="1351">
                  <c:v>0.775748538535163</c:v>
                </c:pt>
                <c:pt idx="1352">
                  <c:v>0.774934677453913</c:v>
                </c:pt>
                <c:pt idx="1353">
                  <c:v>0.774123772189113</c:v>
                </c:pt>
                <c:pt idx="1354">
                  <c:v>0.773315864102633</c:v>
                </c:pt>
                <c:pt idx="1355">
                  <c:v>0.772510994542757</c:v>
                </c:pt>
                <c:pt idx="1356">
                  <c:v>0.771709204841227</c:v>
                </c:pt>
                <c:pt idx="1357">
                  <c:v>0.770910536310263</c:v>
                </c:pt>
                <c:pt idx="1358">
                  <c:v>0.770115030239545</c:v>
                </c:pt>
                <c:pt idx="1359">
                  <c:v>0.769322727893159</c:v>
                </c:pt>
                <c:pt idx="1360">
                  <c:v>0.768533670506516</c:v>
                </c:pt>
                <c:pt idx="1361">
                  <c:v>0.767747899283232</c:v>
                </c:pt>
                <c:pt idx="1362">
                  <c:v>0.766965455391977</c:v>
                </c:pt>
                <c:pt idx="1363">
                  <c:v>0.766186379963293</c:v>
                </c:pt>
                <c:pt idx="1364">
                  <c:v>0.765410714086377</c:v>
                </c:pt>
                <c:pt idx="1365">
                  <c:v>0.76463849880583</c:v>
                </c:pt>
                <c:pt idx="1366">
                  <c:v>0.763869775118378</c:v>
                </c:pt>
                <c:pt idx="1367">
                  <c:v>0.763104583969559</c:v>
                </c:pt>
                <c:pt idx="1368">
                  <c:v>0.762342966250373</c:v>
                </c:pt>
                <c:pt idx="1369">
                  <c:v>0.761584962793909</c:v>
                </c:pt>
                <c:pt idx="1370">
                  <c:v>0.760830614371937</c:v>
                </c:pt>
                <c:pt idx="1371">
                  <c:v>0.760079961691463</c:v>
                </c:pt>
                <c:pt idx="1372">
                  <c:v>0.759333045391265</c:v>
                </c:pt>
                <c:pt idx="1373">
                  <c:v>0.758589906038388</c:v>
                </c:pt>
                <c:pt idx="1374">
                  <c:v>0.757850584124612</c:v>
                </c:pt>
                <c:pt idx="1375">
                  <c:v>0.757115120062893</c:v>
                </c:pt>
                <c:pt idx="1376">
                  <c:v>0.756383554183773</c:v>
                </c:pt>
                <c:pt idx="1377">
                  <c:v>0.755655926731756</c:v>
                </c:pt>
                <c:pt idx="1378">
                  <c:v>0.754932277861666</c:v>
                </c:pt>
                <c:pt idx="1379">
                  <c:v>0.75421264763496</c:v>
                </c:pt>
                <c:pt idx="1380">
                  <c:v>0.753497076016037</c:v>
                </c:pt>
                <c:pt idx="1381">
                  <c:v>0.752785602868492</c:v>
                </c:pt>
                <c:pt idx="1382">
                  <c:v>0.752078267951366</c:v>
                </c:pt>
                <c:pt idx="1383">
                  <c:v>0.751375110915356</c:v>
                </c:pt>
                <c:pt idx="1384">
                  <c:v>0.750676171299006</c:v>
                </c:pt>
                <c:pt idx="1385">
                  <c:v>0.749981488524867</c:v>
                </c:pt>
                <c:pt idx="1386">
                  <c:v>0.749291101895638</c:v>
                </c:pt>
                <c:pt idx="1387">
                  <c:v>0.748605050590275</c:v>
                </c:pt>
                <c:pt idx="1388">
                  <c:v>0.747923373660087</c:v>
                </c:pt>
                <c:pt idx="1389">
                  <c:v>0.747246110024795</c:v>
                </c:pt>
                <c:pt idx="1390">
                  <c:v>0.746573298468583</c:v>
                </c:pt>
                <c:pt idx="1391">
                  <c:v>0.745904977636116</c:v>
                </c:pt>
                <c:pt idx="1392">
                  <c:v>0.745241186028541</c:v>
                </c:pt>
                <c:pt idx="1393">
                  <c:v>0.744581961999468</c:v>
                </c:pt>
                <c:pt idx="1394">
                  <c:v>0.743927343750927</c:v>
                </c:pt>
                <c:pt idx="1395">
                  <c:v>0.743277369329315</c:v>
                </c:pt>
                <c:pt idx="1396">
                  <c:v>0.742632076621311</c:v>
                </c:pt>
                <c:pt idx="1397">
                  <c:v>0.741991503349785</c:v>
                </c:pt>
                <c:pt idx="1398">
                  <c:v>0.741355687069684</c:v>
                </c:pt>
                <c:pt idx="1399">
                  <c:v>0.740724665163903</c:v>
                </c:pt>
                <c:pt idx="1400">
                  <c:v>0.74009847483914</c:v>
                </c:pt>
                <c:pt idx="1401">
                  <c:v>0.73947715312174</c:v>
                </c:pt>
                <c:pt idx="1402">
                  <c:v>0.738860736853518</c:v>
                </c:pt>
                <c:pt idx="1403">
                  <c:v>0.738249262687578</c:v>
                </c:pt>
                <c:pt idx="1404">
                  <c:v>0.737642767084108</c:v>
                </c:pt>
                <c:pt idx="1405">
                  <c:v>0.737041286306181</c:v>
                </c:pt>
                <c:pt idx="1406">
                  <c:v>0.736444856415526</c:v>
                </c:pt>
                <c:pt idx="1407">
                  <c:v>0.735853513268307</c:v>
                </c:pt>
                <c:pt idx="1408">
                  <c:v>0.73526729251088</c:v>
                </c:pt>
                <c:pt idx="1409">
                  <c:v>0.734686229575554</c:v>
                </c:pt>
                <c:pt idx="1410">
                  <c:v>0.734110359676335</c:v>
                </c:pt>
                <c:pt idx="1411">
                  <c:v>0.733539717804671</c:v>
                </c:pt>
                <c:pt idx="1412">
                  <c:v>0.732974338725195</c:v>
                </c:pt>
                <c:pt idx="1413">
                  <c:v>0.732414256971454</c:v>
                </c:pt>
                <c:pt idx="1414">
                  <c:v>0.731859506841649</c:v>
                </c:pt>
                <c:pt idx="1415">
                  <c:v>0.731310122394358</c:v>
                </c:pt>
                <c:pt idx="1416">
                  <c:v>0.730766137444278</c:v>
                </c:pt>
                <c:pt idx="1417">
                  <c:v>0.730227585557949</c:v>
                </c:pt>
                <c:pt idx="1418">
                  <c:v>0.729694500049491</c:v>
                </c:pt>
                <c:pt idx="1419">
                  <c:v>0.729166913976341</c:v>
                </c:pt>
                <c:pt idx="1420">
                  <c:v>0.728644860134996</c:v>
                </c:pt>
                <c:pt idx="1421">
                  <c:v>0.728128371056757</c:v>
                </c:pt>
                <c:pt idx="1422">
                  <c:v>0.727617479003481</c:v>
                </c:pt>
                <c:pt idx="1423">
                  <c:v>0.727112215963345</c:v>
                </c:pt>
                <c:pt idx="1424">
                  <c:v>0.726612613646613</c:v>
                </c:pt>
                <c:pt idx="1425">
                  <c:v>0.726118703481415</c:v>
                </c:pt>
                <c:pt idx="1426">
                  <c:v>0.725630516609538</c:v>
                </c:pt>
                <c:pt idx="1427">
                  <c:v>0.725148083882228</c:v>
                </c:pt>
                <c:pt idx="1428">
                  <c:v>0.724671435856008</c:v>
                </c:pt>
                <c:pt idx="1429">
                  <c:v>0.724200602788504</c:v>
                </c:pt>
                <c:pt idx="1430">
                  <c:v>0.723735614634299</c:v>
                </c:pt>
                <c:pt idx="1431">
                  <c:v>0.723276501040793</c:v>
                </c:pt>
                <c:pt idx="1432">
                  <c:v>0.722823291344083</c:v>
                </c:pt>
                <c:pt idx="1433">
                  <c:v>0.722376014564874</c:v>
                </c:pt>
                <c:pt idx="1434">
                  <c:v>0.721934699404393</c:v>
                </c:pt>
                <c:pt idx="1435">
                  <c:v>0.72149937424034</c:v>
                </c:pt>
                <c:pt idx="1436">
                  <c:v>0.72107006712286</c:v>
                </c:pt>
                <c:pt idx="1437">
                  <c:v>0.720646805770528</c:v>
                </c:pt>
                <c:pt idx="1438">
                  <c:v>0.720229617566381</c:v>
                </c:pt>
                <c:pt idx="1439">
                  <c:v>0.719818529553957</c:v>
                </c:pt>
                <c:pt idx="1440">
                  <c:v>0.719413568433375</c:v>
                </c:pt>
                <c:pt idx="1441">
                  <c:v>0.719014760557442</c:v>
                </c:pt>
                <c:pt idx="1442">
                  <c:v>0.718622131927788</c:v>
                </c:pt>
                <c:pt idx="1443">
                  <c:v>0.718235708191042</c:v>
                </c:pt>
                <c:pt idx="1444">
                  <c:v>0.717855514635028</c:v>
                </c:pt>
                <c:pt idx="1445">
                  <c:v>0.717481576185014</c:v>
                </c:pt>
                <c:pt idx="1446">
                  <c:v>0.71711391739998</c:v>
                </c:pt>
                <c:pt idx="1447">
                  <c:v>0.716752562468935</c:v>
                </c:pt>
                <c:pt idx="1448">
                  <c:v>0.716397535207271</c:v>
                </c:pt>
                <c:pt idx="1449">
                  <c:v>0.716048859053152</c:v>
                </c:pt>
                <c:pt idx="1450">
                  <c:v>0.715706557063952</c:v>
                </c:pt>
                <c:pt idx="1451">
                  <c:v>0.715370651912732</c:v>
                </c:pt>
                <c:pt idx="1452">
                  <c:v>0.715041165884756</c:v>
                </c:pt>
                <c:pt idx="1453">
                  <c:v>0.714718120874068</c:v>
                </c:pt>
                <c:pt idx="1454">
                  <c:v>0.714401538380095</c:v>
                </c:pt>
                <c:pt idx="1455">
                  <c:v>0.714091439504314</c:v>
                </c:pt>
                <c:pt idx="1456">
                  <c:v>0.71378784494696</c:v>
                </c:pt>
                <c:pt idx="1457">
                  <c:v>0.713490775003787</c:v>
                </c:pt>
                <c:pt idx="1458">
                  <c:v>0.71320024956288</c:v>
                </c:pt>
                <c:pt idx="1459">
                  <c:v>0.712916288101517</c:v>
                </c:pt>
                <c:pt idx="1460">
                  <c:v>0.712638909683091</c:v>
                </c:pt>
                <c:pt idx="1461">
                  <c:v>0.712368132954081</c:v>
                </c:pt>
                <c:pt idx="1462">
                  <c:v>0.71210397614108</c:v>
                </c:pt>
                <c:pt idx="1463">
                  <c:v>0.711846457047884</c:v>
                </c:pt>
                <c:pt idx="1464">
                  <c:v>0.711595593052637</c:v>
                </c:pt>
                <c:pt idx="1465">
                  <c:v>0.71135140110503</c:v>
                </c:pt>
                <c:pt idx="1466">
                  <c:v>0.711113897723574</c:v>
                </c:pt>
                <c:pt idx="1467">
                  <c:v>0.71088309899292</c:v>
                </c:pt>
                <c:pt idx="1468">
                  <c:v>0.710659020561252</c:v>
                </c:pt>
                <c:pt idx="1469">
                  <c:v>0.710441677637735</c:v>
                </c:pt>
                <c:pt idx="1470">
                  <c:v>0.710231084990039</c:v>
                </c:pt>
                <c:pt idx="1471">
                  <c:v>0.710027256941917</c:v>
                </c:pt>
                <c:pt idx="1472">
                  <c:v>0.709830207370853</c:v>
                </c:pt>
                <c:pt idx="1473">
                  <c:v>0.709639949705787</c:v>
                </c:pt>
                <c:pt idx="1474">
                  <c:v>0.709456496924892</c:v>
                </c:pt>
                <c:pt idx="1475">
                  <c:v>0.709279861553435</c:v>
                </c:pt>
                <c:pt idx="1476">
                  <c:v>0.709110055661698</c:v>
                </c:pt>
                <c:pt idx="1477">
                  <c:v>0.708947090862976</c:v>
                </c:pt>
                <c:pt idx="1478">
                  <c:v>0.708790978311647</c:v>
                </c:pt>
                <c:pt idx="1479">
                  <c:v>0.708641728701307</c:v>
                </c:pt>
                <c:pt idx="1480">
                  <c:v>0.70849935226299</c:v>
                </c:pt>
                <c:pt idx="1481">
                  <c:v>0.708363858763453</c:v>
                </c:pt>
                <c:pt idx="1482">
                  <c:v>0.70823525750354</c:v>
                </c:pt>
                <c:pt idx="1483">
                  <c:v>0.708113557316618</c:v>
                </c:pt>
                <c:pt idx="1484">
                  <c:v>0.707998766567096</c:v>
                </c:pt>
                <c:pt idx="1485">
                  <c:v>0.707890893149013</c:v>
                </c:pt>
                <c:pt idx="1486">
                  <c:v>0.707789944484708</c:v>
                </c:pt>
                <c:pt idx="1487">
                  <c:v>0.707695927523564</c:v>
                </c:pt>
                <c:pt idx="1488">
                  <c:v>0.707608848740838</c:v>
                </c:pt>
                <c:pt idx="1489">
                  <c:v>0.70752871413656</c:v>
                </c:pt>
                <c:pt idx="1490">
                  <c:v>0.707455529234518</c:v>
                </c:pt>
                <c:pt idx="1491">
                  <c:v>0.707389299081322</c:v>
                </c:pt>
                <c:pt idx="1492">
                  <c:v>0.707330028245545</c:v>
                </c:pt>
                <c:pt idx="1493">
                  <c:v>0.707277720816948</c:v>
                </c:pt>
                <c:pt idx="1494">
                  <c:v>0.707232380405784</c:v>
                </c:pt>
                <c:pt idx="1495">
                  <c:v>0.707194010142185</c:v>
                </c:pt>
                <c:pt idx="1496">
                  <c:v>0.707162612675626</c:v>
                </c:pt>
                <c:pt idx="1497">
                  <c:v>0.707138190174475</c:v>
                </c:pt>
                <c:pt idx="1498">
                  <c:v>0.707120744325626</c:v>
                </c:pt>
                <c:pt idx="1499">
                  <c:v>0.707110276334207</c:v>
                </c:pt>
                <c:pt idx="1500">
                  <c:v>0.707106786923378</c:v>
                </c:pt>
                <c:pt idx="1501">
                  <c:v>0.707110276334206</c:v>
                </c:pt>
                <c:pt idx="1502">
                  <c:v>0.707120744325624</c:v>
                </c:pt>
                <c:pt idx="1503">
                  <c:v>0.707138190174473</c:v>
                </c:pt>
                <c:pt idx="1504">
                  <c:v>0.707162612675623</c:v>
                </c:pt>
                <c:pt idx="1505">
                  <c:v>0.707194010142182</c:v>
                </c:pt>
                <c:pt idx="1506">
                  <c:v>0.70723238040578</c:v>
                </c:pt>
                <c:pt idx="1507">
                  <c:v>0.707277720816943</c:v>
                </c:pt>
                <c:pt idx="1508">
                  <c:v>0.70733002824554</c:v>
                </c:pt>
                <c:pt idx="1509">
                  <c:v>0.707389299081316</c:v>
                </c:pt>
                <c:pt idx="1510">
                  <c:v>0.707455529234511</c:v>
                </c:pt>
                <c:pt idx="1511">
                  <c:v>0.707528714136552</c:v>
                </c:pt>
                <c:pt idx="1512">
                  <c:v>0.70760884874083</c:v>
                </c:pt>
                <c:pt idx="1513">
                  <c:v>0.707695927523555</c:v>
                </c:pt>
                <c:pt idx="1514">
                  <c:v>0.707789944484698</c:v>
                </c:pt>
                <c:pt idx="1515">
                  <c:v>0.707890893149003</c:v>
                </c:pt>
                <c:pt idx="1516">
                  <c:v>0.707998766567085</c:v>
                </c:pt>
                <c:pt idx="1517">
                  <c:v>0.708113557316606</c:v>
                </c:pt>
                <c:pt idx="1518">
                  <c:v>0.708235257503527</c:v>
                </c:pt>
                <c:pt idx="1519">
                  <c:v>0.70836385876344</c:v>
                </c:pt>
                <c:pt idx="1520">
                  <c:v>0.708499352262976</c:v>
                </c:pt>
                <c:pt idx="1521">
                  <c:v>0.708641728701293</c:v>
                </c:pt>
                <c:pt idx="1522">
                  <c:v>0.708790978311632</c:v>
                </c:pt>
                <c:pt idx="1523">
                  <c:v>0.708947090862961</c:v>
                </c:pt>
                <c:pt idx="1524">
                  <c:v>0.709110055661682</c:v>
                </c:pt>
                <c:pt idx="1525">
                  <c:v>0.709279861553418</c:v>
                </c:pt>
                <c:pt idx="1526">
                  <c:v>0.709456496924875</c:v>
                </c:pt>
                <c:pt idx="1527">
                  <c:v>0.709639949705768</c:v>
                </c:pt>
                <c:pt idx="1528">
                  <c:v>0.709830207370834</c:v>
                </c:pt>
                <c:pt idx="1529">
                  <c:v>0.710027256941897</c:v>
                </c:pt>
                <c:pt idx="1530">
                  <c:v>0.710231084990019</c:v>
                </c:pt>
                <c:pt idx="1531">
                  <c:v>0.710441677637715</c:v>
                </c:pt>
                <c:pt idx="1532">
                  <c:v>0.71065902056123</c:v>
                </c:pt>
                <c:pt idx="1533">
                  <c:v>0.710883098992898</c:v>
                </c:pt>
                <c:pt idx="1534">
                  <c:v>0.711113897723551</c:v>
                </c:pt>
                <c:pt idx="1535">
                  <c:v>0.711351401105006</c:v>
                </c:pt>
                <c:pt idx="1536">
                  <c:v>0.711595593052612</c:v>
                </c:pt>
                <c:pt idx="1537">
                  <c:v>0.71184645704786</c:v>
                </c:pt>
                <c:pt idx="1538">
                  <c:v>0.712103976141055</c:v>
                </c:pt>
                <c:pt idx="1539">
                  <c:v>0.712368132954055</c:v>
                </c:pt>
                <c:pt idx="1540">
                  <c:v>0.712638909683064</c:v>
                </c:pt>
                <c:pt idx="1541">
                  <c:v>0.712916288101489</c:v>
                </c:pt>
                <c:pt idx="1542">
                  <c:v>0.713200249562852</c:v>
                </c:pt>
                <c:pt idx="1543">
                  <c:v>0.713490775003759</c:v>
                </c:pt>
                <c:pt idx="1544">
                  <c:v>0.713787844946931</c:v>
                </c:pt>
                <c:pt idx="1545">
                  <c:v>0.714091439504284</c:v>
                </c:pt>
                <c:pt idx="1546">
                  <c:v>0.714401538380065</c:v>
                </c:pt>
                <c:pt idx="1547">
                  <c:v>0.714718120874037</c:v>
                </c:pt>
                <c:pt idx="1548">
                  <c:v>0.715041165884724</c:v>
                </c:pt>
                <c:pt idx="1549">
                  <c:v>0.715370651912699</c:v>
                </c:pt>
                <c:pt idx="1550">
                  <c:v>0.71570655706392</c:v>
                </c:pt>
                <c:pt idx="1551">
                  <c:v>0.716048859053119</c:v>
                </c:pt>
                <c:pt idx="1552">
                  <c:v>0.716397535207237</c:v>
                </c:pt>
                <c:pt idx="1553">
                  <c:v>0.7167525624689</c:v>
                </c:pt>
                <c:pt idx="1554">
                  <c:v>0.717113917399945</c:v>
                </c:pt>
                <c:pt idx="1555">
                  <c:v>0.717481576184978</c:v>
                </c:pt>
                <c:pt idx="1556">
                  <c:v>0.717855514634992</c:v>
                </c:pt>
                <c:pt idx="1557">
                  <c:v>0.718235708191004</c:v>
                </c:pt>
                <c:pt idx="1558">
                  <c:v>0.71862213192775</c:v>
                </c:pt>
                <c:pt idx="1559">
                  <c:v>0.719014760557403</c:v>
                </c:pt>
                <c:pt idx="1560">
                  <c:v>0.719413568433336</c:v>
                </c:pt>
                <c:pt idx="1561">
                  <c:v>0.719818529553917</c:v>
                </c:pt>
                <c:pt idx="1562">
                  <c:v>0.720229617566341</c:v>
                </c:pt>
                <c:pt idx="1563">
                  <c:v>0.720646805770487</c:v>
                </c:pt>
                <c:pt idx="1564">
                  <c:v>0.721070067122818</c:v>
                </c:pt>
                <c:pt idx="1565">
                  <c:v>0.721499374240298</c:v>
                </c:pt>
                <c:pt idx="1566">
                  <c:v>0.72193469940435</c:v>
                </c:pt>
                <c:pt idx="1567">
                  <c:v>0.72237601456483</c:v>
                </c:pt>
                <c:pt idx="1568">
                  <c:v>0.722823291344039</c:v>
                </c:pt>
                <c:pt idx="1569">
                  <c:v>0.723276501040748</c:v>
                </c:pt>
                <c:pt idx="1570">
                  <c:v>0.723735614634254</c:v>
                </c:pt>
                <c:pt idx="1571">
                  <c:v>0.724200602788458</c:v>
                </c:pt>
                <c:pt idx="1572">
                  <c:v>0.724671435855961</c:v>
                </c:pt>
                <c:pt idx="1573">
                  <c:v>0.725148083882181</c:v>
                </c:pt>
                <c:pt idx="1574">
                  <c:v>0.72563051660949</c:v>
                </c:pt>
                <c:pt idx="1575">
                  <c:v>0.726118703481367</c:v>
                </c:pt>
                <c:pt idx="1576">
                  <c:v>0.726612613646564</c:v>
                </c:pt>
                <c:pt idx="1577">
                  <c:v>0.727112215963296</c:v>
                </c:pt>
                <c:pt idx="1578">
                  <c:v>0.727617479003431</c:v>
                </c:pt>
                <c:pt idx="1579">
                  <c:v>0.728128371056706</c:v>
                </c:pt>
                <c:pt idx="1580">
                  <c:v>0.728644860134945</c:v>
                </c:pt>
                <c:pt idx="1581">
                  <c:v>0.72916691397629</c:v>
                </c:pt>
                <c:pt idx="1582">
                  <c:v>0.729694500049439</c:v>
                </c:pt>
                <c:pt idx="1583">
                  <c:v>0.730227585557897</c:v>
                </c:pt>
                <c:pt idx="1584">
                  <c:v>0.730766137444226</c:v>
                </c:pt>
                <c:pt idx="1585">
                  <c:v>0.731310122394305</c:v>
                </c:pt>
                <c:pt idx="1586">
                  <c:v>0.731859506841595</c:v>
                </c:pt>
                <c:pt idx="1587">
                  <c:v>0.7324142569714</c:v>
                </c:pt>
                <c:pt idx="1588">
                  <c:v>0.73297433872514</c:v>
                </c:pt>
                <c:pt idx="1589">
                  <c:v>0.733539717804616</c:v>
                </c:pt>
                <c:pt idx="1590">
                  <c:v>0.734110359676278</c:v>
                </c:pt>
                <c:pt idx="1591">
                  <c:v>0.734686229575497</c:v>
                </c:pt>
                <c:pt idx="1592">
                  <c:v>0.735267292510823</c:v>
                </c:pt>
                <c:pt idx="1593">
                  <c:v>0.735853513268249</c:v>
                </c:pt>
                <c:pt idx="1594">
                  <c:v>0.736444856415468</c:v>
                </c:pt>
                <c:pt idx="1595">
                  <c:v>0.737041286306122</c:v>
                </c:pt>
                <c:pt idx="1596">
                  <c:v>0.737642767084049</c:v>
                </c:pt>
                <c:pt idx="1597">
                  <c:v>0.738249262687518</c:v>
                </c:pt>
                <c:pt idx="1598">
                  <c:v>0.738860736853459</c:v>
                </c:pt>
                <c:pt idx="1599">
                  <c:v>0.73947715312168</c:v>
                </c:pt>
                <c:pt idx="1600">
                  <c:v>0.740098474839079</c:v>
                </c:pt>
                <c:pt idx="1601">
                  <c:v>0.740724665163841</c:v>
                </c:pt>
                <c:pt idx="1602">
                  <c:v>0.741355687069621</c:v>
                </c:pt>
                <c:pt idx="1603">
                  <c:v>0.741991503349722</c:v>
                </c:pt>
                <c:pt idx="1604">
                  <c:v>0.742632076621248</c:v>
                </c:pt>
                <c:pt idx="1605">
                  <c:v>0.743277369329252</c:v>
                </c:pt>
                <c:pt idx="1606">
                  <c:v>0.743927343750863</c:v>
                </c:pt>
                <c:pt idx="1607">
                  <c:v>0.744581961999403</c:v>
                </c:pt>
                <c:pt idx="1608">
                  <c:v>0.745241186028477</c:v>
                </c:pt>
                <c:pt idx="1609">
                  <c:v>0.745904977636051</c:v>
                </c:pt>
                <c:pt idx="1610">
                  <c:v>0.746573298468518</c:v>
                </c:pt>
                <c:pt idx="1611">
                  <c:v>0.747246110024729</c:v>
                </c:pt>
                <c:pt idx="1612">
                  <c:v>0.74792337366002</c:v>
                </c:pt>
                <c:pt idx="1613">
                  <c:v>0.748605050590208</c:v>
                </c:pt>
                <c:pt idx="1614">
                  <c:v>0.749291101895571</c:v>
                </c:pt>
                <c:pt idx="1615">
                  <c:v>0.749981488524799</c:v>
                </c:pt>
                <c:pt idx="1616">
                  <c:v>0.750676171298938</c:v>
                </c:pt>
                <c:pt idx="1617">
                  <c:v>0.751375110915287</c:v>
                </c:pt>
                <c:pt idx="1618">
                  <c:v>0.752078267951296</c:v>
                </c:pt>
                <c:pt idx="1619">
                  <c:v>0.752785602868422</c:v>
                </c:pt>
                <c:pt idx="1620">
                  <c:v>0.753497076015967</c:v>
                </c:pt>
                <c:pt idx="1621">
                  <c:v>0.75421264763489</c:v>
                </c:pt>
                <c:pt idx="1622">
                  <c:v>0.754932277861595</c:v>
                </c:pt>
                <c:pt idx="1623">
                  <c:v>0.755655926731686</c:v>
                </c:pt>
                <c:pt idx="1624">
                  <c:v>0.756383554183701</c:v>
                </c:pt>
                <c:pt idx="1625">
                  <c:v>0.757115120062821</c:v>
                </c:pt>
                <c:pt idx="1626">
                  <c:v>0.757850584124539</c:v>
                </c:pt>
                <c:pt idx="1627">
                  <c:v>0.758589906038315</c:v>
                </c:pt>
                <c:pt idx="1628">
                  <c:v>0.759333045391192</c:v>
                </c:pt>
                <c:pt idx="1629">
                  <c:v>0.76007996169139</c:v>
                </c:pt>
                <c:pt idx="1630">
                  <c:v>0.760830614371863</c:v>
                </c:pt>
                <c:pt idx="1631">
                  <c:v>0.761584962793835</c:v>
                </c:pt>
                <c:pt idx="1632">
                  <c:v>0.762342966250298</c:v>
                </c:pt>
                <c:pt idx="1633">
                  <c:v>0.763104583969484</c:v>
                </c:pt>
                <c:pt idx="1634">
                  <c:v>0.763869775118303</c:v>
                </c:pt>
                <c:pt idx="1635">
                  <c:v>0.764638498805754</c:v>
                </c:pt>
                <c:pt idx="1636">
                  <c:v>0.765410714086301</c:v>
                </c:pt>
                <c:pt idx="1637">
                  <c:v>0.766186379963217</c:v>
                </c:pt>
                <c:pt idx="1638">
                  <c:v>0.7669654553919</c:v>
                </c:pt>
                <c:pt idx="1639">
                  <c:v>0.767747899283155</c:v>
                </c:pt>
                <c:pt idx="1640">
                  <c:v>0.768533670506439</c:v>
                </c:pt>
                <c:pt idx="1641">
                  <c:v>0.769322727893082</c:v>
                </c:pt>
                <c:pt idx="1642">
                  <c:v>0.770115030239468</c:v>
                </c:pt>
                <c:pt idx="1643">
                  <c:v>0.770910536310186</c:v>
                </c:pt>
                <c:pt idx="1644">
                  <c:v>0.771709204841149</c:v>
                </c:pt>
                <c:pt idx="1645">
                  <c:v>0.772510994542679</c:v>
                </c:pt>
                <c:pt idx="1646">
                  <c:v>0.773315864102555</c:v>
                </c:pt>
                <c:pt idx="1647">
                  <c:v>0.774123772189034</c:v>
                </c:pt>
                <c:pt idx="1648">
                  <c:v>0.774934677453833</c:v>
                </c:pt>
                <c:pt idx="1649">
                  <c:v>0.775748538535083</c:v>
                </c:pt>
                <c:pt idx="1650">
                  <c:v>0.77656531406024</c:v>
                </c:pt>
                <c:pt idx="1651">
                  <c:v>0.777384962648974</c:v>
                </c:pt>
                <c:pt idx="1652">
                  <c:v>0.778207442916014</c:v>
                </c:pt>
                <c:pt idx="1653">
                  <c:v>0.779032713473965</c:v>
                </c:pt>
                <c:pt idx="1654">
                  <c:v>0.779860732936089</c:v>
                </c:pt>
                <c:pt idx="1655">
                  <c:v>0.780691459919055</c:v>
                </c:pt>
                <c:pt idx="1656">
                  <c:v>0.781524853045648</c:v>
                </c:pt>
                <c:pt idx="1657">
                  <c:v>0.782360870947454</c:v>
                </c:pt>
                <c:pt idx="1658">
                  <c:v>0.7831994722675</c:v>
                </c:pt>
                <c:pt idx="1659">
                  <c:v>0.784040615662872</c:v>
                </c:pt>
                <c:pt idx="1660">
                  <c:v>0.78488425980729</c:v>
                </c:pt>
                <c:pt idx="1661">
                  <c:v>0.785730363393654</c:v>
                </c:pt>
                <c:pt idx="1662">
                  <c:v>0.786578885136551</c:v>
                </c:pt>
                <c:pt idx="1663">
                  <c:v>0.787429783774739</c:v>
                </c:pt>
                <c:pt idx="1664">
                  <c:v>0.788283018073586</c:v>
                </c:pt>
                <c:pt idx="1665">
                  <c:v>0.78913854682748</c:v>
                </c:pt>
                <c:pt idx="1666">
                  <c:v>0.789996328862209</c:v>
                </c:pt>
                <c:pt idx="1667">
                  <c:v>0.790856323037302</c:v>
                </c:pt>
                <c:pt idx="1668">
                  <c:v>0.791718488248343</c:v>
                </c:pt>
                <c:pt idx="1669">
                  <c:v>0.792582783429244</c:v>
                </c:pt>
                <c:pt idx="1670">
                  <c:v>0.793449167554493</c:v>
                </c:pt>
                <c:pt idx="1671">
                  <c:v>0.794317599641366</c:v>
                </c:pt>
                <c:pt idx="1672">
                  <c:v>0.795188038752107</c:v>
                </c:pt>
                <c:pt idx="1673">
                  <c:v>0.796060443996073</c:v>
                </c:pt>
                <c:pt idx="1674">
                  <c:v>0.796934774531848</c:v>
                </c:pt>
                <c:pt idx="1675">
                  <c:v>0.797810989569333</c:v>
                </c:pt>
                <c:pt idx="1676">
                  <c:v>0.798689048371788</c:v>
                </c:pt>
                <c:pt idx="1677">
                  <c:v>0.799568910257855</c:v>
                </c:pt>
                <c:pt idx="1678">
                  <c:v>0.800450534603549</c:v>
                </c:pt>
                <c:pt idx="1679">
                  <c:v>0.801333880844208</c:v>
                </c:pt>
                <c:pt idx="1680">
                  <c:v>0.802218908476423</c:v>
                </c:pt>
                <c:pt idx="1681">
                  <c:v>0.803105577059929</c:v>
                </c:pt>
                <c:pt idx="1682">
                  <c:v>0.803993846219474</c:v>
                </c:pt>
                <c:pt idx="1683">
                  <c:v>0.804883675646642</c:v>
                </c:pt>
                <c:pt idx="1684">
                  <c:v>0.805775025101669</c:v>
                </c:pt>
                <c:pt idx="1685">
                  <c:v>0.806667854415204</c:v>
                </c:pt>
                <c:pt idx="1686">
                  <c:v>0.807562123490059</c:v>
                </c:pt>
                <c:pt idx="1687">
                  <c:v>0.808457792302917</c:v>
                </c:pt>
                <c:pt idx="1688">
                  <c:v>0.809354820906022</c:v>
                </c:pt>
                <c:pt idx="1689">
                  <c:v>0.810253169428829</c:v>
                </c:pt>
                <c:pt idx="1690">
                  <c:v>0.81115279807963</c:v>
                </c:pt>
                <c:pt idx="1691">
                  <c:v>0.812053667147154</c:v>
                </c:pt>
                <c:pt idx="1692">
                  <c:v>0.812955737002134</c:v>
                </c:pt>
                <c:pt idx="1693">
                  <c:v>0.813858968098848</c:v>
                </c:pt>
                <c:pt idx="1694">
                  <c:v>0.814763320976631</c:v>
                </c:pt>
                <c:pt idx="1695">
                  <c:v>0.81566875626136</c:v>
                </c:pt>
                <c:pt idx="1696">
                  <c:v>0.816575234666915</c:v>
                </c:pt>
                <c:pt idx="1697">
                  <c:v>0.817482716996605</c:v>
                </c:pt>
                <c:pt idx="1698">
                  <c:v>0.818391164144575</c:v>
                </c:pt>
                <c:pt idx="1699">
                  <c:v>0.819300537097182</c:v>
                </c:pt>
                <c:pt idx="1700">
                  <c:v>0.820210796934346</c:v>
                </c:pt>
                <c:pt idx="1701">
                  <c:v>0.821121904830876</c:v>
                </c:pt>
                <c:pt idx="1702">
                  <c:v>0.822033822057766</c:v>
                </c:pt>
                <c:pt idx="1703">
                  <c:v>0.822946509983472</c:v>
                </c:pt>
                <c:pt idx="1704">
                  <c:v>0.82385993007516</c:v>
                </c:pt>
                <c:pt idx="1705">
                  <c:v>0.824774043899929</c:v>
                </c:pt>
                <c:pt idx="1706">
                  <c:v>0.825688813126005</c:v>
                </c:pt>
                <c:pt idx="1707">
                  <c:v>0.826604199523926</c:v>
                </c:pt>
                <c:pt idx="1708">
                  <c:v>0.827520164967681</c:v>
                </c:pt>
                <c:pt idx="1709">
                  <c:v>0.828436671435844</c:v>
                </c:pt>
                <c:pt idx="1710">
                  <c:v>0.829353681012674</c:v>
                </c:pt>
                <c:pt idx="1711">
                  <c:v>0.830271155889194</c:v>
                </c:pt>
                <c:pt idx="1712">
                  <c:v>0.831189058364251</c:v>
                </c:pt>
                <c:pt idx="1713">
                  <c:v>0.832107350845543</c:v>
                </c:pt>
                <c:pt idx="1714">
                  <c:v>0.833025995850639</c:v>
                </c:pt>
                <c:pt idx="1715">
                  <c:v>0.833944956007961</c:v>
                </c:pt>
                <c:pt idx="1716">
                  <c:v>0.834864194057757</c:v>
                </c:pt>
                <c:pt idx="1717">
                  <c:v>0.835783672853042</c:v>
                </c:pt>
                <c:pt idx="1718">
                  <c:v>0.836703355360525</c:v>
                </c:pt>
                <c:pt idx="1719">
                  <c:v>0.837623204661512</c:v>
                </c:pt>
                <c:pt idx="1720">
                  <c:v>0.83854318395279</c:v>
                </c:pt>
                <c:pt idx="1721">
                  <c:v>0.839463256547484</c:v>
                </c:pt>
                <c:pt idx="1722">
                  <c:v>0.840383385875907</c:v>
                </c:pt>
                <c:pt idx="1723">
                  <c:v>0.841303535486374</c:v>
                </c:pt>
                <c:pt idx="1724">
                  <c:v>0.842223669046007</c:v>
                </c:pt>
                <c:pt idx="1725">
                  <c:v>0.843143750341523</c:v>
                </c:pt>
                <c:pt idx="1726">
                  <c:v>0.844063743279987</c:v>
                </c:pt>
                <c:pt idx="1727">
                  <c:v>0.844983611889567</c:v>
                </c:pt>
                <c:pt idx="1728">
                  <c:v>0.845903320320254</c:v>
                </c:pt>
                <c:pt idx="1729">
                  <c:v>0.846822832844574</c:v>
                </c:pt>
                <c:pt idx="1730">
                  <c:v>0.847742113858275</c:v>
                </c:pt>
                <c:pt idx="1731">
                  <c:v>0.848661127880998</c:v>
                </c:pt>
                <c:pt idx="1732">
                  <c:v>0.849579839556935</c:v>
                </c:pt>
                <c:pt idx="1733">
                  <c:v>0.850498213655465</c:v>
                </c:pt>
                <c:pt idx="1734">
                  <c:v>0.851416215071772</c:v>
                </c:pt>
                <c:pt idx="1735">
                  <c:v>0.852333808827453</c:v>
                </c:pt>
                <c:pt idx="1736">
                  <c:v>0.853250960071098</c:v>
                </c:pt>
                <c:pt idx="1737">
                  <c:v>0.854167634078869</c:v>
                </c:pt>
                <c:pt idx="1738">
                  <c:v>0.855083796255048</c:v>
                </c:pt>
                <c:pt idx="1739">
                  <c:v>0.85599941213258</c:v>
                </c:pt>
                <c:pt idx="1740">
                  <c:v>0.856914447373595</c:v>
                </c:pt>
                <c:pt idx="1741">
                  <c:v>0.857828867769914</c:v>
                </c:pt>
                <c:pt idx="1742">
                  <c:v>0.858742639243548</c:v>
                </c:pt>
                <c:pt idx="1743">
                  <c:v>0.859655727847171</c:v>
                </c:pt>
                <c:pt idx="1744">
                  <c:v>0.860568099764585</c:v>
                </c:pt>
                <c:pt idx="1745">
                  <c:v>0.861479721311175</c:v>
                </c:pt>
                <c:pt idx="1746">
                  <c:v>0.862390558934336</c:v>
                </c:pt>
                <c:pt idx="1747">
                  <c:v>0.863300579213901</c:v>
                </c:pt>
                <c:pt idx="1748">
                  <c:v>0.864209748862548</c:v>
                </c:pt>
                <c:pt idx="1749">
                  <c:v>0.865118034726196</c:v>
                </c:pt>
                <c:pt idx="1750">
                  <c:v>0.866025403784384</c:v>
                </c:pt>
                <c:pt idx="1751">
                  <c:v>0.866931823150641</c:v>
                </c:pt>
                <c:pt idx="1752">
                  <c:v>0.867837260072844</c:v>
                </c:pt>
                <c:pt idx="1753">
                  <c:v>0.868741681933562</c:v>
                </c:pt>
                <c:pt idx="1754">
                  <c:v>0.869645056250386</c:v>
                </c:pt>
                <c:pt idx="1755">
                  <c:v>0.870547350676248</c:v>
                </c:pt>
                <c:pt idx="1756">
                  <c:v>0.871448532999732</c:v>
                </c:pt>
                <c:pt idx="1757">
                  <c:v>0.872348571145369</c:v>
                </c:pt>
                <c:pt idx="1758">
                  <c:v>0.873247433173922</c:v>
                </c:pt>
                <c:pt idx="1759">
                  <c:v>0.874145087282658</c:v>
                </c:pt>
                <c:pt idx="1760">
                  <c:v>0.875041501805616</c:v>
                </c:pt>
                <c:pt idx="1761">
                  <c:v>0.875936645213854</c:v>
                </c:pt>
                <c:pt idx="1762">
                  <c:v>0.876830486115693</c:v>
                </c:pt>
                <c:pt idx="1763">
                  <c:v>0.877722993256949</c:v>
                </c:pt>
                <c:pt idx="1764">
                  <c:v>0.878614135521154</c:v>
                </c:pt>
                <c:pt idx="1765">
                  <c:v>0.879503881929766</c:v>
                </c:pt>
                <c:pt idx="1766">
                  <c:v>0.880392201642371</c:v>
                </c:pt>
                <c:pt idx="1767">
                  <c:v>0.881279063956879</c:v>
                </c:pt>
                <c:pt idx="1768">
                  <c:v>0.8821644383097</c:v>
                </c:pt>
                <c:pt idx="1769">
                  <c:v>0.883048294275922</c:v>
                </c:pt>
                <c:pt idx="1770">
                  <c:v>0.883930601569475</c:v>
                </c:pt>
                <c:pt idx="1771">
                  <c:v>0.884811330043286</c:v>
                </c:pt>
                <c:pt idx="1772">
                  <c:v>0.885690449689426</c:v>
                </c:pt>
                <c:pt idx="1773">
                  <c:v>0.886567930639249</c:v>
                </c:pt>
                <c:pt idx="1774">
                  <c:v>0.887443743163524</c:v>
                </c:pt>
                <c:pt idx="1775">
                  <c:v>0.888317857672554</c:v>
                </c:pt>
                <c:pt idx="1776">
                  <c:v>0.889190244716291</c:v>
                </c:pt>
                <c:pt idx="1777">
                  <c:v>0.890060874984448</c:v>
                </c:pt>
                <c:pt idx="1778">
                  <c:v>0.890929719306589</c:v>
                </c:pt>
                <c:pt idx="1779">
                  <c:v>0.891796748652226</c:v>
                </c:pt>
                <c:pt idx="1780">
                  <c:v>0.892661934130905</c:v>
                </c:pt>
                <c:pt idx="1781">
                  <c:v>0.893525246992279</c:v>
                </c:pt>
                <c:pt idx="1782">
                  <c:v>0.894386658626178</c:v>
                </c:pt>
                <c:pt idx="1783">
                  <c:v>0.895246140562677</c:v>
                </c:pt>
                <c:pt idx="1784">
                  <c:v>0.896103664472148</c:v>
                </c:pt>
                <c:pt idx="1785">
                  <c:v>0.896959202165312</c:v>
                </c:pt>
                <c:pt idx="1786">
                  <c:v>0.897812725593285</c:v>
                </c:pt>
                <c:pt idx="1787">
                  <c:v>0.898664206847611</c:v>
                </c:pt>
                <c:pt idx="1788">
                  <c:v>0.899513618160297</c:v>
                </c:pt>
                <c:pt idx="1789">
                  <c:v>0.900360931903839</c:v>
                </c:pt>
                <c:pt idx="1790">
                  <c:v>0.90120612059124</c:v>
                </c:pt>
                <c:pt idx="1791">
                  <c:v>0.902049156876023</c:v>
                </c:pt>
                <c:pt idx="1792">
                  <c:v>0.902890013552245</c:v>
                </c:pt>
                <c:pt idx="1793">
                  <c:v>0.903728663554494</c:v>
                </c:pt>
                <c:pt idx="1794">
                  <c:v>0.904565079957893</c:v>
                </c:pt>
                <c:pt idx="1795">
                  <c:v>0.905399235978088</c:v>
                </c:pt>
                <c:pt idx="1796">
                  <c:v>0.906231104971239</c:v>
                </c:pt>
                <c:pt idx="1797">
                  <c:v>0.907060660434001</c:v>
                </c:pt>
                <c:pt idx="1798">
                  <c:v>0.907887876003506</c:v>
                </c:pt>
                <c:pt idx="1799">
                  <c:v>0.908712725457332</c:v>
                </c:pt>
                <c:pt idx="1800">
                  <c:v>0.909535182713476</c:v>
                </c:pt>
                <c:pt idx="1801">
                  <c:v>0.910355221830317</c:v>
                </c:pt>
                <c:pt idx="1802">
                  <c:v>0.911172817006577</c:v>
                </c:pt>
                <c:pt idx="1803">
                  <c:v>0.911987942581279</c:v>
                </c:pt>
                <c:pt idx="1804">
                  <c:v>0.912800573033697</c:v>
                </c:pt>
                <c:pt idx="1805">
                  <c:v>0.913610682983306</c:v>
                </c:pt>
                <c:pt idx="1806">
                  <c:v>0.914418247189725</c:v>
                </c:pt>
                <c:pt idx="1807">
                  <c:v>0.915223240552661</c:v>
                </c:pt>
                <c:pt idx="1808">
                  <c:v>0.916025638111845</c:v>
                </c:pt>
                <c:pt idx="1809">
                  <c:v>0.916825415046963</c:v>
                </c:pt>
                <c:pt idx="1810">
                  <c:v>0.917622546677592</c:v>
                </c:pt>
                <c:pt idx="1811">
                  <c:v>0.918417008463122</c:v>
                </c:pt>
                <c:pt idx="1812">
                  <c:v>0.919208776002683</c:v>
                </c:pt>
                <c:pt idx="1813">
                  <c:v>0.919997825035065</c:v>
                </c:pt>
                <c:pt idx="1814">
                  <c:v>0.920784131438635</c:v>
                </c:pt>
                <c:pt idx="1815">
                  <c:v>0.921567671231254</c:v>
                </c:pt>
                <c:pt idx="1816">
                  <c:v>0.922348420570186</c:v>
                </c:pt>
                <c:pt idx="1817">
                  <c:v>0.923126355752011</c:v>
                </c:pt>
                <c:pt idx="1818">
                  <c:v>0.923901453212529</c:v>
                </c:pt>
                <c:pt idx="1819">
                  <c:v>0.924673689526664</c:v>
                </c:pt>
                <c:pt idx="1820">
                  <c:v>0.925443041408368</c:v>
                </c:pt>
                <c:pt idx="1821">
                  <c:v>0.926209485710518</c:v>
                </c:pt>
                <c:pt idx="1822">
                  <c:v>0.926972999424814</c:v>
                </c:pt>
                <c:pt idx="1823">
                  <c:v>0.927733559681673</c:v>
                </c:pt>
                <c:pt idx="1824">
                  <c:v>0.928491143750123</c:v>
                </c:pt>
                <c:pt idx="1825">
                  <c:v>0.929245729037691</c:v>
                </c:pt>
                <c:pt idx="1826">
                  <c:v>0.929997293090294</c:v>
                </c:pt>
                <c:pt idx="1827">
                  <c:v>0.930745813592126</c:v>
                </c:pt>
                <c:pt idx="1828">
                  <c:v>0.931491268365537</c:v>
                </c:pt>
                <c:pt idx="1829">
                  <c:v>0.932233635370924</c:v>
                </c:pt>
                <c:pt idx="1830">
                  <c:v>0.932972892706607</c:v>
                </c:pt>
                <c:pt idx="1831">
                  <c:v>0.933709018608708</c:v>
                </c:pt>
                <c:pt idx="1832">
                  <c:v>0.934441991451036</c:v>
                </c:pt>
                <c:pt idx="1833">
                  <c:v>0.935171789744953</c:v>
                </c:pt>
                <c:pt idx="1834">
                  <c:v>0.935898392139257</c:v>
                </c:pt>
                <c:pt idx="1835">
                  <c:v>0.936621777420052</c:v>
                </c:pt>
                <c:pt idx="1836">
                  <c:v>0.937341924510625</c:v>
                </c:pt>
                <c:pt idx="1837">
                  <c:v>0.93805881247131</c:v>
                </c:pt>
                <c:pt idx="1838">
                  <c:v>0.938772420499362</c:v>
                </c:pt>
                <c:pt idx="1839">
                  <c:v>0.939482727928827</c:v>
                </c:pt>
                <c:pt idx="1840">
                  <c:v>0.940189714230408</c:v>
                </c:pt>
                <c:pt idx="1841">
                  <c:v>0.940893359011332</c:v>
                </c:pt>
                <c:pt idx="1842">
                  <c:v>0.941593642015214</c:v>
                </c:pt>
                <c:pt idx="1843">
                  <c:v>0.942290543121927</c:v>
                </c:pt>
                <c:pt idx="1844">
                  <c:v>0.942984042347459</c:v>
                </c:pt>
                <c:pt idx="1845">
                  <c:v>0.943674119843785</c:v>
                </c:pt>
                <c:pt idx="1846">
                  <c:v>0.944360755898718</c:v>
                </c:pt>
                <c:pt idx="1847">
                  <c:v>0.945043930935783</c:v>
                </c:pt>
                <c:pt idx="1848">
                  <c:v>0.94572362551407</c:v>
                </c:pt>
                <c:pt idx="1849">
                  <c:v>0.946399820328097</c:v>
                </c:pt>
                <c:pt idx="1850">
                  <c:v>0.947072496207671</c:v>
                </c:pt>
                <c:pt idx="1851">
                  <c:v>0.947741634117746</c:v>
                </c:pt>
                <c:pt idx="1852">
                  <c:v>0.948407215158283</c:v>
                </c:pt>
                <c:pt idx="1853">
                  <c:v>0.94906922056411</c:v>
                </c:pt>
                <c:pt idx="1854">
                  <c:v>0.949727631704776</c:v>
                </c:pt>
                <c:pt idx="1855">
                  <c:v>0.950382430084414</c:v>
                </c:pt>
                <c:pt idx="1856">
                  <c:v>0.951033597341596</c:v>
                </c:pt>
                <c:pt idx="1857">
                  <c:v>0.951681115249189</c:v>
                </c:pt>
                <c:pt idx="1858">
                  <c:v>0.952324965714219</c:v>
                </c:pt>
                <c:pt idx="1859">
                  <c:v>0.952965130777719</c:v>
                </c:pt>
                <c:pt idx="1860">
                  <c:v>0.953601592614592</c:v>
                </c:pt>
                <c:pt idx="1861">
                  <c:v>0.954234333533467</c:v>
                </c:pt>
                <c:pt idx="1862">
                  <c:v>0.954863335976555</c:v>
                </c:pt>
                <c:pt idx="1863">
                  <c:v>0.955488582519506</c:v>
                </c:pt>
                <c:pt idx="1864">
                  <c:v>0.956110055871265</c:v>
                </c:pt>
                <c:pt idx="1865">
                  <c:v>0.956727738873933</c:v>
                </c:pt>
                <c:pt idx="1866">
                  <c:v>0.957341614502618</c:v>
                </c:pt>
                <c:pt idx="1867">
                  <c:v>0.957951665865296</c:v>
                </c:pt>
                <c:pt idx="1868">
                  <c:v>0.95855787620267</c:v>
                </c:pt>
                <c:pt idx="1869">
                  <c:v>0.959160228888022</c:v>
                </c:pt>
                <c:pt idx="1870">
                  <c:v>0.959758707427075</c:v>
                </c:pt>
                <c:pt idx="1871">
                  <c:v>0.960353295457851</c:v>
                </c:pt>
                <c:pt idx="1872">
                  <c:v>0.960943976750528</c:v>
                </c:pt>
                <c:pt idx="1873">
                  <c:v>0.961530735207298</c:v>
                </c:pt>
                <c:pt idx="1874">
                  <c:v>0.962113554862227</c:v>
                </c:pt>
                <c:pt idx="1875">
                  <c:v>0.962692419881115</c:v>
                </c:pt>
                <c:pt idx="1876">
                  <c:v>0.963267314561353</c:v>
                </c:pt>
                <c:pt idx="1877">
                  <c:v>0.963838223331788</c:v>
                </c:pt>
                <c:pt idx="1878">
                  <c:v>0.964405130752578</c:v>
                </c:pt>
                <c:pt idx="1879">
                  <c:v>0.964968021515057</c:v>
                </c:pt>
                <c:pt idx="1880">
                  <c:v>0.965526880441593</c:v>
                </c:pt>
                <c:pt idx="1881">
                  <c:v>0.966081692485456</c:v>
                </c:pt>
                <c:pt idx="1882">
                  <c:v>0.966632442730672</c:v>
                </c:pt>
                <c:pt idx="1883">
                  <c:v>0.967179116391896</c:v>
                </c:pt>
                <c:pt idx="1884">
                  <c:v>0.967721698814266</c:v>
                </c:pt>
                <c:pt idx="1885">
                  <c:v>0.968260175473276</c:v>
                </c:pt>
                <c:pt idx="1886">
                  <c:v>0.968794531974634</c:v>
                </c:pt>
                <c:pt idx="1887">
                  <c:v>0.969324754054133</c:v>
                </c:pt>
                <c:pt idx="1888">
                  <c:v>0.969850827577513</c:v>
                </c:pt>
                <c:pt idx="1889">
                  <c:v>0.970372738540332</c:v>
                </c:pt>
                <c:pt idx="1890">
                  <c:v>0.97089047306783</c:v>
                </c:pt>
                <c:pt idx="1891">
                  <c:v>0.971404017414799</c:v>
                </c:pt>
                <c:pt idx="1892">
                  <c:v>0.971913357965453</c:v>
                </c:pt>
                <c:pt idx="1893">
                  <c:v>0.972418481233299</c:v>
                </c:pt>
                <c:pt idx="1894">
                  <c:v>0.972919373861002</c:v>
                </c:pt>
                <c:pt idx="1895">
                  <c:v>0.973416022620262</c:v>
                </c:pt>
                <c:pt idx="1896">
                  <c:v>0.973908414411688</c:v>
                </c:pt>
                <c:pt idx="1897">
                  <c:v>0.974396536264663</c:v>
                </c:pt>
                <c:pt idx="1898">
                  <c:v>0.974880375337226</c:v>
                </c:pt>
                <c:pt idx="1899">
                  <c:v>0.975359918915941</c:v>
                </c:pt>
                <c:pt idx="1900">
                  <c:v>0.97583515441578</c:v>
                </c:pt>
                <c:pt idx="1901">
                  <c:v>0.97630606937999</c:v>
                </c:pt>
                <c:pt idx="1902">
                  <c:v>0.976772651479979</c:v>
                </c:pt>
                <c:pt idx="1903">
                  <c:v>0.97723488851519</c:v>
                </c:pt>
                <c:pt idx="1904">
                  <c:v>0.977692768412982</c:v>
                </c:pt>
                <c:pt idx="1905">
                  <c:v>0.978146279228508</c:v>
                </c:pt>
                <c:pt idx="1906">
                  <c:v>0.9785954091446</c:v>
                </c:pt>
                <c:pt idx="1907">
                  <c:v>0.979040146471649</c:v>
                </c:pt>
                <c:pt idx="1908">
                  <c:v>0.979480479647487</c:v>
                </c:pt>
                <c:pt idx="1909">
                  <c:v>0.979916397237274</c:v>
                </c:pt>
                <c:pt idx="1910">
                  <c:v>0.980347887933381</c:v>
                </c:pt>
                <c:pt idx="1911">
                  <c:v>0.980774940555278</c:v>
                </c:pt>
                <c:pt idx="1912">
                  <c:v>0.981197544049419</c:v>
                </c:pt>
                <c:pt idx="1913">
                  <c:v>0.981615687489133</c:v>
                </c:pt>
                <c:pt idx="1914">
                  <c:v>0.982029360074511</c:v>
                </c:pt>
                <c:pt idx="1915">
                  <c:v>0.982438551132297</c:v>
                </c:pt>
                <c:pt idx="1916">
                  <c:v>0.98284325011578</c:v>
                </c:pt>
                <c:pt idx="1917">
                  <c:v>0.983243446604687</c:v>
                </c:pt>
                <c:pt idx="1918">
                  <c:v>0.983639130305074</c:v>
                </c:pt>
                <c:pt idx="1919">
                  <c:v>0.984030291049225</c:v>
                </c:pt>
                <c:pt idx="1920">
                  <c:v>0.984416918795542</c:v>
                </c:pt>
                <c:pt idx="1921">
                  <c:v>0.984799003628447</c:v>
                </c:pt>
                <c:pt idx="1922">
                  <c:v>0.985176535758279</c:v>
                </c:pt>
                <c:pt idx="1923">
                  <c:v>0.985549505521188</c:v>
                </c:pt>
                <c:pt idx="1924">
                  <c:v>0.985917903379045</c:v>
                </c:pt>
                <c:pt idx="1925">
                  <c:v>0.986281719919333</c:v>
                </c:pt>
                <c:pt idx="1926">
                  <c:v>0.986640945855058</c:v>
                </c:pt>
                <c:pt idx="1927">
                  <c:v>0.986995572024645</c:v>
                </c:pt>
                <c:pt idx="1928">
                  <c:v>0.987345589391851</c:v>
                </c:pt>
                <c:pt idx="1929">
                  <c:v>0.987690989045663</c:v>
                </c:pt>
                <c:pt idx="1930">
                  <c:v>0.988031762200211</c:v>
                </c:pt>
                <c:pt idx="1931">
                  <c:v>0.988367900194674</c:v>
                </c:pt>
                <c:pt idx="1932">
                  <c:v>0.98869939449319</c:v>
                </c:pt>
                <c:pt idx="1933">
                  <c:v>0.989026236684764</c:v>
                </c:pt>
                <c:pt idx="1934">
                  <c:v>0.989348418483186</c:v>
                </c:pt>
                <c:pt idx="1935">
                  <c:v>0.989665931726938</c:v>
                </c:pt>
                <c:pt idx="1936">
                  <c:v>0.989978768379111</c:v>
                </c:pt>
                <c:pt idx="1937">
                  <c:v>0.99028692052732</c:v>
                </c:pt>
                <c:pt idx="1938">
                  <c:v>0.990590380383622</c:v>
                </c:pt>
                <c:pt idx="1939">
                  <c:v>0.990889140284432</c:v>
                </c:pt>
                <c:pt idx="1940">
                  <c:v>0.991183192690442</c:v>
                </c:pt>
                <c:pt idx="1941">
                  <c:v>0.991472530186545</c:v>
                </c:pt>
                <c:pt idx="1942">
                  <c:v>0.991757145481751</c:v>
                </c:pt>
                <c:pt idx="1943">
                  <c:v>0.992037031409113</c:v>
                </c:pt>
                <c:pt idx="1944">
                  <c:v>0.992312180925654</c:v>
                </c:pt>
                <c:pt idx="1945">
                  <c:v>0.992582587112284</c:v>
                </c:pt>
                <c:pt idx="1946">
                  <c:v>0.992848243173737</c:v>
                </c:pt>
                <c:pt idx="1947">
                  <c:v>0.993109142438489</c:v>
                </c:pt>
                <c:pt idx="1948">
                  <c:v>0.993365278358695</c:v>
                </c:pt>
                <c:pt idx="1949">
                  <c:v>0.993616644510113</c:v>
                </c:pt>
                <c:pt idx="1950">
                  <c:v>0.993863234592039</c:v>
                </c:pt>
                <c:pt idx="1951">
                  <c:v>0.994105042427242</c:v>
                </c:pt>
                <c:pt idx="1952">
                  <c:v>0.994342061961891</c:v>
                </c:pt>
                <c:pt idx="1953">
                  <c:v>0.994574287265497</c:v>
                </c:pt>
                <c:pt idx="1954">
                  <c:v>0.994801712530849</c:v>
                </c:pt>
                <c:pt idx="1955">
                  <c:v>0.995024332073946</c:v>
                </c:pt>
                <c:pt idx="1956">
                  <c:v>0.995242140333943</c:v>
                </c:pt>
                <c:pt idx="1957">
                  <c:v>0.995455131873089</c:v>
                </c:pt>
                <c:pt idx="1958">
                  <c:v>0.995663301376668</c:v>
                </c:pt>
                <c:pt idx="1959">
                  <c:v>0.995866643652943</c:v>
                </c:pt>
                <c:pt idx="1960">
                  <c:v>0.996065153633098</c:v>
                </c:pt>
                <c:pt idx="1961">
                  <c:v>0.996258826371188</c:v>
                </c:pt>
                <c:pt idx="1962">
                  <c:v>0.996447657044082</c:v>
                </c:pt>
                <c:pt idx="1963">
                  <c:v>0.996631640951412</c:v>
                </c:pt>
                <c:pt idx="1964">
                  <c:v>0.996810773515524</c:v>
                </c:pt>
                <c:pt idx="1965">
                  <c:v>0.996985050281427</c:v>
                </c:pt>
                <c:pt idx="1966">
                  <c:v>0.997154466916747</c:v>
                </c:pt>
                <c:pt idx="1967">
                  <c:v>0.997319019211678</c:v>
                </c:pt>
                <c:pt idx="1968">
                  <c:v>0.997478703078937</c:v>
                </c:pt>
                <c:pt idx="1969">
                  <c:v>0.997633514553721</c:v>
                </c:pt>
                <c:pt idx="1970">
                  <c:v>0.997783449793666</c:v>
                </c:pt>
                <c:pt idx="1971">
                  <c:v>0.997928505078801</c:v>
                </c:pt>
                <c:pt idx="1972">
                  <c:v>0.998068676811511</c:v>
                </c:pt>
                <c:pt idx="1973">
                  <c:v>0.998203961516497</c:v>
                </c:pt>
                <c:pt idx="1974">
                  <c:v>0.998334355840741</c:v>
                </c:pt>
                <c:pt idx="1975">
                  <c:v>0.998459856553465</c:v>
                </c:pt>
                <c:pt idx="1976">
                  <c:v>0.998580460546099</c:v>
                </c:pt>
                <c:pt idx="1977">
                  <c:v>0.99869616483225</c:v>
                </c:pt>
                <c:pt idx="1978">
                  <c:v>0.998806966547664</c:v>
                </c:pt>
                <c:pt idx="1979">
                  <c:v>0.998912862950198</c:v>
                </c:pt>
                <c:pt idx="1980">
                  <c:v>0.999013851419791</c:v>
                </c:pt>
                <c:pt idx="1981">
                  <c:v>0.999109929458435</c:v>
                </c:pt>
                <c:pt idx="1982">
                  <c:v>0.999201094690147</c:v>
                </c:pt>
                <c:pt idx="1983">
                  <c:v>0.999287344860945</c:v>
                </c:pt>
                <c:pt idx="1984">
                  <c:v>0.999368677838821</c:v>
                </c:pt>
                <c:pt idx="1985">
                  <c:v>0.999445091613721</c:v>
                </c:pt>
                <c:pt idx="1986">
                  <c:v>0.99951658429752</c:v>
                </c:pt>
                <c:pt idx="1987">
                  <c:v>0.999583154124006</c:v>
                </c:pt>
                <c:pt idx="1988">
                  <c:v>0.999644799448856</c:v>
                </c:pt>
                <c:pt idx="1989">
                  <c:v>0.99970151874962</c:v>
                </c:pt>
                <c:pt idx="1990">
                  <c:v>0.999753310625706</c:v>
                </c:pt>
                <c:pt idx="1991">
                  <c:v>0.999800173798363</c:v>
                </c:pt>
                <c:pt idx="1992">
                  <c:v>0.999842107110667</c:v>
                </c:pt>
                <c:pt idx="1993">
                  <c:v>0.99987910952751</c:v>
                </c:pt>
                <c:pt idx="1994">
                  <c:v>0.999911180135587</c:v>
                </c:pt>
                <c:pt idx="1995">
                  <c:v>0.999938318143389</c:v>
                </c:pt>
                <c:pt idx="1996">
                  <c:v>0.999960522881189</c:v>
                </c:pt>
                <c:pt idx="1997">
                  <c:v>0.999977793801042</c:v>
                </c:pt>
                <c:pt idx="1998">
                  <c:v>0.999990130476772</c:v>
                </c:pt>
                <c:pt idx="1999">
                  <c:v>0.999997532603973</c:v>
                </c:pt>
                <c:pt idx="2000">
                  <c:v>1.0</c:v>
                </c:pt>
              </c:numCache>
            </c:numRef>
          </c:val>
          <c:smooth val="1"/>
        </c:ser>
        <c:ser>
          <c:idx val="5"/>
          <c:order val="4"/>
          <c:spPr>
            <a:ln>
              <a:solidFill>
                <a:srgbClr val="102CFF"/>
              </a:solidFill>
            </a:ln>
          </c:spPr>
          <c:marker>
            <c:symbol val="none"/>
          </c:marker>
          <c:val>
            <c:numRef>
              <c:f>Blad1!$F$11:$F$2011</c:f>
              <c:numCache>
                <c:formatCode>General</c:formatCode>
                <c:ptCount val="2001"/>
                <c:pt idx="0">
                  <c:v>1.0</c:v>
                </c:pt>
                <c:pt idx="1">
                  <c:v>0.999995558682768</c:v>
                </c:pt>
                <c:pt idx="2">
                  <c:v>0.999982234788057</c:v>
                </c:pt>
                <c:pt idx="3">
                  <c:v>0.999960028486821</c:v>
                </c:pt>
                <c:pt idx="4">
                  <c:v>0.999928940063985</c:v>
                </c:pt>
                <c:pt idx="5">
                  <c:v>0.99988896991845</c:v>
                </c:pt>
                <c:pt idx="6">
                  <c:v>0.999840118563096</c:v>
                </c:pt>
                <c:pt idx="7">
                  <c:v>0.999782386624788</c:v>
                </c:pt>
                <c:pt idx="8">
                  <c:v>0.999715774844384</c:v>
                </c:pt>
                <c:pt idx="9">
                  <c:v>0.999640284076747</c:v>
                </c:pt>
                <c:pt idx="10">
                  <c:v>0.999555915290747</c:v>
                </c:pt>
                <c:pt idx="11">
                  <c:v>0.99946266956928</c:v>
                </c:pt>
                <c:pt idx="12">
                  <c:v>0.999360548109278</c:v>
                </c:pt>
                <c:pt idx="13">
                  <c:v>0.999249552221723</c:v>
                </c:pt>
                <c:pt idx="14">
                  <c:v>0.999129683331662</c:v>
                </c:pt>
                <c:pt idx="15">
                  <c:v>0.999000942978227</c:v>
                </c:pt>
                <c:pt idx="16">
                  <c:v>0.998863332814647</c:v>
                </c:pt>
                <c:pt idx="17">
                  <c:v>0.998716854608277</c:v>
                </c:pt>
                <c:pt idx="18">
                  <c:v>0.998561510240608</c:v>
                </c:pt>
                <c:pt idx="19">
                  <c:v>0.998397301707299</c:v>
                </c:pt>
                <c:pt idx="20">
                  <c:v>0.998224231118197</c:v>
                </c:pt>
                <c:pt idx="21">
                  <c:v>0.998042300697359</c:v>
                </c:pt>
                <c:pt idx="22">
                  <c:v>0.997851512783086</c:v>
                </c:pt>
                <c:pt idx="23">
                  <c:v>0.997651869827944</c:v>
                </c:pt>
                <c:pt idx="24">
                  <c:v>0.997443374398798</c:v>
                </c:pt>
                <c:pt idx="25">
                  <c:v>0.997226029176842</c:v>
                </c:pt>
                <c:pt idx="26">
                  <c:v>0.99699983695763</c:v>
                </c:pt>
                <c:pt idx="27">
                  <c:v>0.996764800651111</c:v>
                </c:pt>
                <c:pt idx="28">
                  <c:v>0.996520923281665</c:v>
                </c:pt>
                <c:pt idx="29">
                  <c:v>0.996268207988139</c:v>
                </c:pt>
                <c:pt idx="30">
                  <c:v>0.996006658023886</c:v>
                </c:pt>
                <c:pt idx="31">
                  <c:v>0.995736276756803</c:v>
                </c:pt>
                <c:pt idx="32">
                  <c:v>0.995457067669375</c:v>
                </c:pt>
                <c:pt idx="33">
                  <c:v>0.995169034358718</c:v>
                </c:pt>
                <c:pt idx="34">
                  <c:v>0.994872180536619</c:v>
                </c:pt>
                <c:pt idx="35">
                  <c:v>0.994566510029589</c:v>
                </c:pt>
                <c:pt idx="36">
                  <c:v>0.994252026778905</c:v>
                </c:pt>
                <c:pt idx="37">
                  <c:v>0.993928734840661</c:v>
                </c:pt>
                <c:pt idx="38">
                  <c:v>0.993596638385821</c:v>
                </c:pt>
                <c:pt idx="39">
                  <c:v>0.993255741700267</c:v>
                </c:pt>
                <c:pt idx="40">
                  <c:v>0.992906049184858</c:v>
                </c:pt>
                <c:pt idx="41">
                  <c:v>0.992547565355482</c:v>
                </c:pt>
                <c:pt idx="42">
                  <c:v>0.992180294843116</c:v>
                </c:pt>
                <c:pt idx="43">
                  <c:v>0.991804242393883</c:v>
                </c:pt>
                <c:pt idx="44">
                  <c:v>0.991419412869114</c:v>
                </c:pt>
                <c:pt idx="45">
                  <c:v>0.991025811245411</c:v>
                </c:pt>
                <c:pt idx="46">
                  <c:v>0.99062344261471</c:v>
                </c:pt>
                <c:pt idx="47">
                  <c:v>0.990212312184349</c:v>
                </c:pt>
                <c:pt idx="48">
                  <c:v>0.989792425277133</c:v>
                </c:pt>
                <c:pt idx="49">
                  <c:v>0.989363787331408</c:v>
                </c:pt>
                <c:pt idx="50">
                  <c:v>0.988926403901129</c:v>
                </c:pt>
                <c:pt idx="51">
                  <c:v>0.988480280655933</c:v>
                </c:pt>
                <c:pt idx="52">
                  <c:v>0.988025423381218</c:v>
                </c:pt>
                <c:pt idx="53">
                  <c:v>0.987561837978216</c:v>
                </c:pt>
                <c:pt idx="54">
                  <c:v>0.987089530464076</c:v>
                </c:pt>
                <c:pt idx="55">
                  <c:v>0.98660850697194</c:v>
                </c:pt>
                <c:pt idx="56">
                  <c:v>0.986118773751034</c:v>
                </c:pt>
                <c:pt idx="57">
                  <c:v>0.985620337166744</c:v>
                </c:pt>
                <c:pt idx="58">
                  <c:v>0.985113203700709</c:v>
                </c:pt>
                <c:pt idx="59">
                  <c:v>0.984597379950909</c:v>
                </c:pt>
                <c:pt idx="60">
                  <c:v>0.984072872631754</c:v>
                </c:pt>
                <c:pt idx="61">
                  <c:v>0.983539688574181</c:v>
                </c:pt>
                <c:pt idx="62">
                  <c:v>0.982997834725746</c:v>
                </c:pt>
                <c:pt idx="63">
                  <c:v>0.982447318150725</c:v>
                </c:pt>
                <c:pt idx="64">
                  <c:v>0.981888146030209</c:v>
                </c:pt>
                <c:pt idx="65">
                  <c:v>0.981320325662213</c:v>
                </c:pt>
                <c:pt idx="66">
                  <c:v>0.980743864461773</c:v>
                </c:pt>
                <c:pt idx="67">
                  <c:v>0.980158769961059</c:v>
                </c:pt>
                <c:pt idx="68">
                  <c:v>0.97956504980948</c:v>
                </c:pt>
                <c:pt idx="69">
                  <c:v>0.978962711773795</c:v>
                </c:pt>
                <c:pt idx="70">
                  <c:v>0.978351763738232</c:v>
                </c:pt>
                <c:pt idx="71">
                  <c:v>0.977732213704597</c:v>
                </c:pt>
                <c:pt idx="72">
                  <c:v>0.977104069792398</c:v>
                </c:pt>
                <c:pt idx="73">
                  <c:v>0.976467340238964</c:v>
                </c:pt>
                <c:pt idx="74">
                  <c:v>0.975822033399568</c:v>
                </c:pt>
                <c:pt idx="75">
                  <c:v>0.975168157747558</c:v>
                </c:pt>
                <c:pt idx="76">
                  <c:v>0.974505721874477</c:v>
                </c:pt>
                <c:pt idx="77">
                  <c:v>0.973834734490203</c:v>
                </c:pt>
                <c:pt idx="78">
                  <c:v>0.973155204423081</c:v>
                </c:pt>
                <c:pt idx="79">
                  <c:v>0.972467140620057</c:v>
                </c:pt>
                <c:pt idx="80">
                  <c:v>0.971770552146822</c:v>
                </c:pt>
                <c:pt idx="81">
                  <c:v>0.97106544818795</c:v>
                </c:pt>
                <c:pt idx="82">
                  <c:v>0.970351838047049</c:v>
                </c:pt>
                <c:pt idx="83">
                  <c:v>0.969629731146906</c:v>
                </c:pt>
                <c:pt idx="84">
                  <c:v>0.968899137029637</c:v>
                </c:pt>
                <c:pt idx="85">
                  <c:v>0.968160065356847</c:v>
                </c:pt>
                <c:pt idx="86">
                  <c:v>0.967412525909781</c:v>
                </c:pt>
                <c:pt idx="87">
                  <c:v>0.96665652858949</c:v>
                </c:pt>
                <c:pt idx="88">
                  <c:v>0.965892083416989</c:v>
                </c:pt>
                <c:pt idx="89">
                  <c:v>0.96511920053343</c:v>
                </c:pt>
                <c:pt idx="90">
                  <c:v>0.964337890200269</c:v>
                </c:pt>
                <c:pt idx="91">
                  <c:v>0.96354816279944</c:v>
                </c:pt>
                <c:pt idx="92">
                  <c:v>0.96275002883353</c:v>
                </c:pt>
                <c:pt idx="93">
                  <c:v>0.961943498925964</c:v>
                </c:pt>
                <c:pt idx="94">
                  <c:v>0.961128583821184</c:v>
                </c:pt>
                <c:pt idx="95">
                  <c:v>0.960305294384839</c:v>
                </c:pt>
                <c:pt idx="96">
                  <c:v>0.959473641603974</c:v>
                </c:pt>
                <c:pt idx="97">
                  <c:v>0.958633636587228</c:v>
                </c:pt>
                <c:pt idx="98">
                  <c:v>0.957785290565027</c:v>
                </c:pt>
                <c:pt idx="99">
                  <c:v>0.95692861488979</c:v>
                </c:pt>
                <c:pt idx="100">
                  <c:v>0.956063621036135</c:v>
                </c:pt>
                <c:pt idx="101">
                  <c:v>0.955190320601086</c:v>
                </c:pt>
                <c:pt idx="102">
                  <c:v>0.954308725304288</c:v>
                </c:pt>
                <c:pt idx="103">
                  <c:v>0.953418846988225</c:v>
                </c:pt>
                <c:pt idx="104">
                  <c:v>0.952520697618443</c:v>
                </c:pt>
                <c:pt idx="105">
                  <c:v>0.951614289283773</c:v>
                </c:pt>
                <c:pt idx="106">
                  <c:v>0.950699634196563</c:v>
                </c:pt>
                <c:pt idx="107">
                  <c:v>0.949776744692912</c:v>
                </c:pt>
                <c:pt idx="108">
                  <c:v>0.948845633232909</c:v>
                </c:pt>
                <c:pt idx="109">
                  <c:v>0.947906312400877</c:v>
                </c:pt>
                <c:pt idx="110">
                  <c:v>0.94695879490562</c:v>
                </c:pt>
                <c:pt idx="111">
                  <c:v>0.946003093580675</c:v>
                </c:pt>
                <c:pt idx="112">
                  <c:v>0.945039221384568</c:v>
                </c:pt>
                <c:pt idx="113">
                  <c:v>0.94406719140108</c:v>
                </c:pt>
                <c:pt idx="114">
                  <c:v>0.94308701683951</c:v>
                </c:pt>
                <c:pt idx="115">
                  <c:v>0.942098711034946</c:v>
                </c:pt>
                <c:pt idx="116">
                  <c:v>0.941102287448544</c:v>
                </c:pt>
                <c:pt idx="117">
                  <c:v>0.940097759667808</c:v>
                </c:pt>
                <c:pt idx="118">
                  <c:v>0.939085141406879</c:v>
                </c:pt>
                <c:pt idx="119">
                  <c:v>0.938064446506823</c:v>
                </c:pt>
                <c:pt idx="120">
                  <c:v>0.937035688935931</c:v>
                </c:pt>
                <c:pt idx="121">
                  <c:v>0.935998882790022</c:v>
                </c:pt>
                <c:pt idx="122">
                  <c:v>0.934954042292752</c:v>
                </c:pt>
                <c:pt idx="123">
                  <c:v>0.933901181795924</c:v>
                </c:pt>
                <c:pt idx="124">
                  <c:v>0.932840315779811</c:v>
                </c:pt>
                <c:pt idx="125">
                  <c:v>0.931771458853482</c:v>
                </c:pt>
                <c:pt idx="126">
                  <c:v>0.93069462575513</c:v>
                </c:pt>
                <c:pt idx="127">
                  <c:v>0.929609831352413</c:v>
                </c:pt>
                <c:pt idx="128">
                  <c:v>0.928517090642796</c:v>
                </c:pt>
                <c:pt idx="129">
                  <c:v>0.927416418753898</c:v>
                </c:pt>
                <c:pt idx="130">
                  <c:v>0.926307830943855</c:v>
                </c:pt>
                <c:pt idx="131">
                  <c:v>0.925191342601674</c:v>
                </c:pt>
                <c:pt idx="132">
                  <c:v>0.924066969247608</c:v>
                </c:pt>
                <c:pt idx="133">
                  <c:v>0.922934726533531</c:v>
                </c:pt>
                <c:pt idx="134">
                  <c:v>0.921794630243316</c:v>
                </c:pt>
                <c:pt idx="135">
                  <c:v>0.920646696293232</c:v>
                </c:pt>
                <c:pt idx="136">
                  <c:v>0.919490940732332</c:v>
                </c:pt>
                <c:pt idx="137">
                  <c:v>0.918327379742864</c:v>
                </c:pt>
                <c:pt idx="138">
                  <c:v>0.917156029640676</c:v>
                </c:pt>
                <c:pt idx="139">
                  <c:v>0.915976906875638</c:v>
                </c:pt>
                <c:pt idx="140">
                  <c:v>0.914790028032067</c:v>
                </c:pt>
                <c:pt idx="141">
                  <c:v>0.913595409829157</c:v>
                </c:pt>
                <c:pt idx="142">
                  <c:v>0.912393069121425</c:v>
                </c:pt>
                <c:pt idx="143">
                  <c:v>0.911183022899159</c:v>
                </c:pt>
                <c:pt idx="144">
                  <c:v>0.909965288288872</c:v>
                </c:pt>
                <c:pt idx="145">
                  <c:v>0.908739882553769</c:v>
                </c:pt>
                <c:pt idx="146">
                  <c:v>0.907506823094224</c:v>
                </c:pt>
                <c:pt idx="147">
                  <c:v>0.906266127448257</c:v>
                </c:pt>
                <c:pt idx="148">
                  <c:v>0.905017813292027</c:v>
                </c:pt>
                <c:pt idx="149">
                  <c:v>0.903761898440333</c:v>
                </c:pt>
                <c:pt idx="150">
                  <c:v>0.902498400847121</c:v>
                </c:pt>
                <c:pt idx="151">
                  <c:v>0.901227338606002</c:v>
                </c:pt>
                <c:pt idx="152">
                  <c:v>0.899948729950778</c:v>
                </c:pt>
                <c:pt idx="153">
                  <c:v>0.898662593255981</c:v>
                </c:pt>
                <c:pt idx="154">
                  <c:v>0.897368947037415</c:v>
                </c:pt>
                <c:pt idx="155">
                  <c:v>0.896067809952716</c:v>
                </c:pt>
                <c:pt idx="156">
                  <c:v>0.894759200801916</c:v>
                </c:pt>
                <c:pt idx="157">
                  <c:v>0.893443138528016</c:v>
                </c:pt>
                <c:pt idx="158">
                  <c:v>0.892119642217578</c:v>
                </c:pt>
                <c:pt idx="159">
                  <c:v>0.890788731101316</c:v>
                </c:pt>
                <c:pt idx="160">
                  <c:v>0.889450424554706</c:v>
                </c:pt>
                <c:pt idx="161">
                  <c:v>0.888104742098604</c:v>
                </c:pt>
                <c:pt idx="162">
                  <c:v>0.886751703399876</c:v>
                </c:pt>
                <c:pt idx="163">
                  <c:v>0.885391328272035</c:v>
                </c:pt>
                <c:pt idx="164">
                  <c:v>0.884023636675896</c:v>
                </c:pt>
                <c:pt idx="165">
                  <c:v>0.88264864872024</c:v>
                </c:pt>
                <c:pt idx="166">
                  <c:v>0.881266384662487</c:v>
                </c:pt>
                <c:pt idx="167">
                  <c:v>0.879876864909385</c:v>
                </c:pt>
                <c:pt idx="168">
                  <c:v>0.878480110017711</c:v>
                </c:pt>
                <c:pt idx="169">
                  <c:v>0.877076140694978</c:v>
                </c:pt>
                <c:pt idx="170">
                  <c:v>0.875664977800169</c:v>
                </c:pt>
                <c:pt idx="171">
                  <c:v>0.874246642344465</c:v>
                </c:pt>
                <c:pt idx="172">
                  <c:v>0.872821155492004</c:v>
                </c:pt>
                <c:pt idx="173">
                  <c:v>0.871388538560644</c:v>
                </c:pt>
                <c:pt idx="174">
                  <c:v>0.869948813022736</c:v>
                </c:pt>
                <c:pt idx="175">
                  <c:v>0.868502000505925</c:v>
                </c:pt>
                <c:pt idx="176">
                  <c:v>0.86704812279395</c:v>
                </c:pt>
                <c:pt idx="177">
                  <c:v>0.865587201827467</c:v>
                </c:pt>
                <c:pt idx="178">
                  <c:v>0.864119259704885</c:v>
                </c:pt>
                <c:pt idx="179">
                  <c:v>0.862644318683216</c:v>
                </c:pt>
                <c:pt idx="180">
                  <c:v>0.861162401178942</c:v>
                </c:pt>
                <c:pt idx="181">
                  <c:v>0.859673529768895</c:v>
                </c:pt>
                <c:pt idx="182">
                  <c:v>0.858177727191155</c:v>
                </c:pt>
                <c:pt idx="183">
                  <c:v>0.856675016345962</c:v>
                </c:pt>
                <c:pt idx="184">
                  <c:v>0.85516542029665</c:v>
                </c:pt>
                <c:pt idx="185">
                  <c:v>0.853648962270586</c:v>
                </c:pt>
                <c:pt idx="186">
                  <c:v>0.852125665660141</c:v>
                </c:pt>
                <c:pt idx="187">
                  <c:v>0.850595554023665</c:v>
                </c:pt>
                <c:pt idx="188">
                  <c:v>0.849058651086489</c:v>
                </c:pt>
                <c:pt idx="189">
                  <c:v>0.847514980741938</c:v>
                </c:pt>
                <c:pt idx="190">
                  <c:v>0.845964567052369</c:v>
                </c:pt>
                <c:pt idx="191">
                  <c:v>0.844407434250222</c:v>
                </c:pt>
                <c:pt idx="192">
                  <c:v>0.842843606739091</c:v>
                </c:pt>
                <c:pt idx="193">
                  <c:v>0.84127310909482</c:v>
                </c:pt>
                <c:pt idx="194">
                  <c:v>0.839695966066606</c:v>
                </c:pt>
                <c:pt idx="195">
                  <c:v>0.838112202578138</c:v>
                </c:pt>
                <c:pt idx="196">
                  <c:v>0.836521843728746</c:v>
                </c:pt>
                <c:pt idx="197">
                  <c:v>0.834924914794571</c:v>
                </c:pt>
                <c:pt idx="198">
                  <c:v>0.833321441229758</c:v>
                </c:pt>
                <c:pt idx="199">
                  <c:v>0.831711448667676</c:v>
                </c:pt>
                <c:pt idx="200">
                  <c:v>0.830094962922149</c:v>
                </c:pt>
                <c:pt idx="201">
                  <c:v>0.828472009988717</c:v>
                </c:pt>
                <c:pt idx="202">
                  <c:v>0.826842616045921</c:v>
                </c:pt>
                <c:pt idx="203">
                  <c:v>0.825206807456603</c:v>
                </c:pt>
                <c:pt idx="204">
                  <c:v>0.823564610769238</c:v>
                </c:pt>
                <c:pt idx="205">
                  <c:v>0.821916052719285</c:v>
                </c:pt>
                <c:pt idx="206">
                  <c:v>0.820261160230565</c:v>
                </c:pt>
                <c:pt idx="207">
                  <c:v>0.818599960416665</c:v>
                </c:pt>
                <c:pt idx="208">
                  <c:v>0.816932480582362</c:v>
                </c:pt>
                <c:pt idx="209">
                  <c:v>0.815258748225077</c:v>
                </c:pt>
                <c:pt idx="210">
                  <c:v>0.813578791036358</c:v>
                </c:pt>
                <c:pt idx="211">
                  <c:v>0.811892636903384</c:v>
                </c:pt>
                <c:pt idx="212">
                  <c:v>0.8102003139105</c:v>
                </c:pt>
                <c:pt idx="213">
                  <c:v>0.808501850340779</c:v>
                </c:pt>
                <c:pt idx="214">
                  <c:v>0.80679727467761</c:v>
                </c:pt>
                <c:pt idx="215">
                  <c:v>0.805086615606322</c:v>
                </c:pt>
                <c:pt idx="216">
                  <c:v>0.803369902015828</c:v>
                </c:pt>
                <c:pt idx="217">
                  <c:v>0.801647163000309</c:v>
                </c:pt>
                <c:pt idx="218">
                  <c:v>0.799918427860916</c:v>
                </c:pt>
                <c:pt idx="219">
                  <c:v>0.79818372610752</c:v>
                </c:pt>
                <c:pt idx="220">
                  <c:v>0.796443087460474</c:v>
                </c:pt>
                <c:pt idx="221">
                  <c:v>0.794696541852428</c:v>
                </c:pt>
                <c:pt idx="222">
                  <c:v>0.792944119430159</c:v>
                </c:pt>
                <c:pt idx="223">
                  <c:v>0.791185850556446</c:v>
                </c:pt>
                <c:pt idx="224">
                  <c:v>0.789421765811973</c:v>
                </c:pt>
                <c:pt idx="225">
                  <c:v>0.787651895997274</c:v>
                </c:pt>
                <c:pt idx="226">
                  <c:v>0.785876272134703</c:v>
                </c:pt>
                <c:pt idx="227">
                  <c:v>0.78409492547045</c:v>
                </c:pt>
                <c:pt idx="228">
                  <c:v>0.782307887476589</c:v>
                </c:pt>
                <c:pt idx="229">
                  <c:v>0.780515189853166</c:v>
                </c:pt>
                <c:pt idx="230">
                  <c:v>0.77871686453032</c:v>
                </c:pt>
                <c:pt idx="231">
                  <c:v>0.776912943670453</c:v>
                </c:pt>
                <c:pt idx="232">
                  <c:v>0.775103459670426</c:v>
                </c:pt>
                <c:pt idx="233">
                  <c:v>0.77328844516381</c:v>
                </c:pt>
                <c:pt idx="234">
                  <c:v>0.77146793302317</c:v>
                </c:pt>
                <c:pt idx="235">
                  <c:v>0.76964195636239</c:v>
                </c:pt>
                <c:pt idx="236">
                  <c:v>0.767810548539046</c:v>
                </c:pt>
                <c:pt idx="237">
                  <c:v>0.765973743156818</c:v>
                </c:pt>
                <c:pt idx="238">
                  <c:v>0.764131574067952</c:v>
                </c:pt>
                <c:pt idx="239">
                  <c:v>0.762284075375761</c:v>
                </c:pt>
                <c:pt idx="240">
                  <c:v>0.760431281437177</c:v>
                </c:pt>
                <c:pt idx="241">
                  <c:v>0.758573226865348</c:v>
                </c:pt>
                <c:pt idx="242">
                  <c:v>0.756709946532284</c:v>
                </c:pt>
                <c:pt idx="243">
                  <c:v>0.75484147557155</c:v>
                </c:pt>
                <c:pt idx="244">
                  <c:v>0.752967849381012</c:v>
                </c:pt>
                <c:pt idx="245">
                  <c:v>0.751089103625631</c:v>
                </c:pt>
                <c:pt idx="246">
                  <c:v>0.74920527424031</c:v>
                </c:pt>
                <c:pt idx="247">
                  <c:v>0.747316397432794</c:v>
                </c:pt>
                <c:pt idx="248">
                  <c:v>0.745422509686624</c:v>
                </c:pt>
                <c:pt idx="249">
                  <c:v>0.743523647764143</c:v>
                </c:pt>
                <c:pt idx="250">
                  <c:v>0.741619848709564</c:v>
                </c:pt>
                <c:pt idx="251">
                  <c:v>0.739711149852085</c:v>
                </c:pt>
                <c:pt idx="252">
                  <c:v>0.737797588809077</c:v>
                </c:pt>
                <c:pt idx="253">
                  <c:v>0.735879203489311</c:v>
                </c:pt>
                <c:pt idx="254">
                  <c:v>0.733956032096265</c:v>
                </c:pt>
                <c:pt idx="255">
                  <c:v>0.732028113131482</c:v>
                </c:pt>
                <c:pt idx="256">
                  <c:v>0.730095485397989</c:v>
                </c:pt>
                <c:pt idx="257">
                  <c:v>0.728158188003786</c:v>
                </c:pt>
                <c:pt idx="258">
                  <c:v>0.726216260365395</c:v>
                </c:pt>
                <c:pt idx="259">
                  <c:v>0.724269742211481</c:v>
                </c:pt>
                <c:pt idx="260">
                  <c:v>0.72231867358653</c:v>
                </c:pt>
                <c:pt idx="261">
                  <c:v>0.720363094854611</c:v>
                </c:pt>
                <c:pt idx="262">
                  <c:v>0.71840304670319</c:v>
                </c:pt>
                <c:pt idx="263">
                  <c:v>0.716438570147033</c:v>
                </c:pt>
                <c:pt idx="264">
                  <c:v>0.714469706532167</c:v>
                </c:pt>
                <c:pt idx="265">
                  <c:v>0.712496497539928</c:v>
                </c:pt>
                <c:pt idx="266">
                  <c:v>0.710518985191071</c:v>
                </c:pt>
                <c:pt idx="267">
                  <c:v>0.708537211849969</c:v>
                </c:pt>
                <c:pt idx="268">
                  <c:v>0.706551220228887</c:v>
                </c:pt>
                <c:pt idx="269">
                  <c:v>0.704561053392326</c:v>
                </c:pt>
                <c:pt idx="270">
                  <c:v>0.702566754761467</c:v>
                </c:pt>
                <c:pt idx="271">
                  <c:v>0.700568368118679</c:v>
                </c:pt>
                <c:pt idx="272">
                  <c:v>0.698565937612126</c:v>
                </c:pt>
                <c:pt idx="273">
                  <c:v>0.696559507760451</c:v>
                </c:pt>
                <c:pt idx="274">
                  <c:v>0.694549123457553</c:v>
                </c:pt>
                <c:pt idx="275">
                  <c:v>0.692534829977447</c:v>
                </c:pt>
                <c:pt idx="276">
                  <c:v>0.690516672979225</c:v>
                </c:pt>
                <c:pt idx="277">
                  <c:v>0.688494698512098</c:v>
                </c:pt>
                <c:pt idx="278">
                  <c:v>0.686468953020543</c:v>
                </c:pt>
                <c:pt idx="279">
                  <c:v>0.684439483349539</c:v>
                </c:pt>
                <c:pt idx="280">
                  <c:v>0.682406336749901</c:v>
                </c:pt>
                <c:pt idx="281">
                  <c:v>0.680369560883721</c:v>
                </c:pt>
                <c:pt idx="282">
                  <c:v>0.678329203829904</c:v>
                </c:pt>
                <c:pt idx="283">
                  <c:v>0.676285314089807</c:v>
                </c:pt>
                <c:pt idx="284">
                  <c:v>0.674237940592986</c:v>
                </c:pt>
                <c:pt idx="285">
                  <c:v>0.672187132703053</c:v>
                </c:pt>
                <c:pt idx="286">
                  <c:v>0.670132940223635</c:v>
                </c:pt>
                <c:pt idx="287">
                  <c:v>0.668075413404452</c:v>
                </c:pt>
                <c:pt idx="288">
                  <c:v>0.666014602947502</c:v>
                </c:pt>
                <c:pt idx="289">
                  <c:v>0.663950560013366</c:v>
                </c:pt>
                <c:pt idx="290">
                  <c:v>0.661883336227624</c:v>
                </c:pt>
                <c:pt idx="291">
                  <c:v>0.659812983687403</c:v>
                </c:pt>
                <c:pt idx="292">
                  <c:v>0.657739554968029</c:v>
                </c:pt>
                <c:pt idx="293">
                  <c:v>0.655663103129821</c:v>
                </c:pt>
                <c:pt idx="294">
                  <c:v>0.653583681724994</c:v>
                </c:pt>
                <c:pt idx="295">
                  <c:v>0.651501344804707</c:v>
                </c:pt>
                <c:pt idx="296">
                  <c:v>0.649416146926226</c:v>
                </c:pt>
                <c:pt idx="297">
                  <c:v>0.647328143160231</c:v>
                </c:pt>
                <c:pt idx="298">
                  <c:v>0.645237389098252</c:v>
                </c:pt>
                <c:pt idx="299">
                  <c:v>0.643143940860245</c:v>
                </c:pt>
                <c:pt idx="300">
                  <c:v>0.641047855102307</c:v>
                </c:pt>
                <c:pt idx="301">
                  <c:v>0.638949189024532</c:v>
                </c:pt>
                <c:pt idx="302">
                  <c:v>0.636848000379016</c:v>
                </c:pt>
                <c:pt idx="303">
                  <c:v>0.634744347477999</c:v>
                </c:pt>
                <c:pt idx="304">
                  <c:v>0.632638289202172</c:v>
                </c:pt>
                <c:pt idx="305">
                  <c:v>0.63052988500912</c:v>
                </c:pt>
                <c:pt idx="306">
                  <c:v>0.628419194941929</c:v>
                </c:pt>
                <c:pt idx="307">
                  <c:v>0.626306279637949</c:v>
                </c:pt>
                <c:pt idx="308">
                  <c:v>0.624191200337711</c:v>
                </c:pt>
                <c:pt idx="309">
                  <c:v>0.622074018894013</c:v>
                </c:pt>
                <c:pt idx="310">
                  <c:v>0.619954797781169</c:v>
                </c:pt>
                <c:pt idx="311">
                  <c:v>0.617833600104417</c:v>
                </c:pt>
                <c:pt idx="312">
                  <c:v>0.615710489609511</c:v>
                </c:pt>
                <c:pt idx="313">
                  <c:v>0.613585530692475</c:v>
                </c:pt>
                <c:pt idx="314">
                  <c:v>0.611458788409533</c:v>
                </c:pt>
                <c:pt idx="315">
                  <c:v>0.60933032848722</c:v>
                </c:pt>
                <c:pt idx="316">
                  <c:v>0.607200217332674</c:v>
                </c:pt>
                <c:pt idx="317">
                  <c:v>0.605068522044105</c:v>
                </c:pt>
                <c:pt idx="318">
                  <c:v>0.602935310421455</c:v>
                </c:pt>
                <c:pt idx="319">
                  <c:v>0.600800650977245</c:v>
                </c:pt>
                <c:pt idx="320">
                  <c:v>0.59866461294761</c:v>
                </c:pt>
                <c:pt idx="321">
                  <c:v>0.596527266303531</c:v>
                </c:pt>
                <c:pt idx="322">
                  <c:v>0.594388681762258</c:v>
                </c:pt>
                <c:pt idx="323">
                  <c:v>0.592248930798941</c:v>
                </c:pt>
                <c:pt idx="324">
                  <c:v>0.59010808565845</c:v>
                </c:pt>
                <c:pt idx="325">
                  <c:v>0.587966219367404</c:v>
                </c:pt>
                <c:pt idx="326">
                  <c:v>0.585823405746412</c:v>
                </c:pt>
                <c:pt idx="327">
                  <c:v>0.583679719422509</c:v>
                </c:pt>
                <c:pt idx="328">
                  <c:v>0.581535235841815</c:v>
                </c:pt>
                <c:pt idx="329">
                  <c:v>0.579390031282402</c:v>
                </c:pt>
                <c:pt idx="330">
                  <c:v>0.577244182867375</c:v>
                </c:pt>
                <c:pt idx="331">
                  <c:v>0.575097768578174</c:v>
                </c:pt>
                <c:pt idx="332">
                  <c:v>0.572950867268096</c:v>
                </c:pt>
                <c:pt idx="333">
                  <c:v>0.570803558676033</c:v>
                </c:pt>
                <c:pt idx="334">
                  <c:v>0.568655923440443</c:v>
                </c:pt>
                <c:pt idx="335">
                  <c:v>0.566508043113536</c:v>
                </c:pt>
                <c:pt idx="336">
                  <c:v>0.564360000175701</c:v>
                </c:pt>
                <c:pt idx="337">
                  <c:v>0.562211878050149</c:v>
                </c:pt>
                <c:pt idx="338">
                  <c:v>0.560063761117796</c:v>
                </c:pt>
                <c:pt idx="339">
                  <c:v>0.557915734732374</c:v>
                </c:pt>
                <c:pt idx="340">
                  <c:v>0.555767885235776</c:v>
                </c:pt>
                <c:pt idx="341">
                  <c:v>0.553620299973638</c:v>
                </c:pt>
                <c:pt idx="342">
                  <c:v>0.551473067311155</c:v>
                </c:pt>
                <c:pt idx="343">
                  <c:v>0.549326276649134</c:v>
                </c:pt>
                <c:pt idx="344">
                  <c:v>0.547180018440285</c:v>
                </c:pt>
                <c:pt idx="345">
                  <c:v>0.545034384205745</c:v>
                </c:pt>
                <c:pt idx="346">
                  <c:v>0.542889466551852</c:v>
                </c:pt>
                <c:pt idx="347">
                  <c:v>0.54074535918714</c:v>
                </c:pt>
                <c:pt idx="348">
                  <c:v>0.538602156939586</c:v>
                </c:pt>
                <c:pt idx="349">
                  <c:v>0.536459955774087</c:v>
                </c:pt>
                <c:pt idx="350">
                  <c:v>0.534318852810175</c:v>
                </c:pt>
                <c:pt idx="351">
                  <c:v>0.532178946339968</c:v>
                </c:pt>
                <c:pt idx="352">
                  <c:v>0.53004033584635</c:v>
                </c:pt>
                <c:pt idx="353">
                  <c:v>0.527903122021393</c:v>
                </c:pt>
                <c:pt idx="354">
                  <c:v>0.525767406784999</c:v>
                </c:pt>
                <c:pt idx="355">
                  <c:v>0.523633293303773</c:v>
                </c:pt>
                <c:pt idx="356">
                  <c:v>0.521500886010124</c:v>
                </c:pt>
                <c:pt idx="357">
                  <c:v>0.51937029062158</c:v>
                </c:pt>
                <c:pt idx="358">
                  <c:v>0.517241614160326</c:v>
                </c:pt>
                <c:pt idx="359">
                  <c:v>0.515114964972955</c:v>
                </c:pt>
                <c:pt idx="360">
                  <c:v>0.512990452750424</c:v>
                </c:pt>
                <c:pt idx="361">
                  <c:v>0.510868188548212</c:v>
                </c:pt>
                <c:pt idx="362">
                  <c:v>0.508748284806686</c:v>
                </c:pt>
                <c:pt idx="363">
                  <c:v>0.50663085537164</c:v>
                </c:pt>
                <c:pt idx="364">
                  <c:v>0.504516015515033</c:v>
                </c:pt>
                <c:pt idx="365">
                  <c:v>0.502403881955894</c:v>
                </c:pt>
                <c:pt idx="366">
                  <c:v>0.500294572881399</c:v>
                </c:pt>
                <c:pt idx="367">
                  <c:v>0.498188207968104</c:v>
                </c:pt>
                <c:pt idx="368">
                  <c:v>0.496084908403323</c:v>
                </c:pt>
                <c:pt idx="369">
                  <c:v>0.493984796906652</c:v>
                </c:pt>
                <c:pt idx="370">
                  <c:v>0.491887997751607</c:v>
                </c:pt>
                <c:pt idx="371">
                  <c:v>0.489794636787387</c:v>
                </c:pt>
                <c:pt idx="372">
                  <c:v>0.487704841460727</c:v>
                </c:pt>
                <c:pt idx="373">
                  <c:v>0.485618740837843</c:v>
                </c:pt>
                <c:pt idx="374">
                  <c:v>0.483536465626444</c:v>
                </c:pt>
                <c:pt idx="375">
                  <c:v>0.481458148197794</c:v>
                </c:pt>
                <c:pt idx="376">
                  <c:v>0.479383922608817</c:v>
                </c:pt>
                <c:pt idx="377">
                  <c:v>0.477313924624215</c:v>
                </c:pt>
                <c:pt idx="378">
                  <c:v>0.475248291738578</c:v>
                </c:pt>
                <c:pt idx="379">
                  <c:v>0.473187163198479</c:v>
                </c:pt>
                <c:pt idx="380">
                  <c:v>0.471130680024513</c:v>
                </c:pt>
                <c:pt idx="381">
                  <c:v>0.46907898503327</c:v>
                </c:pt>
                <c:pt idx="382">
                  <c:v>0.467032222859212</c:v>
                </c:pt>
                <c:pt idx="383">
                  <c:v>0.46499053997642</c:v>
                </c:pt>
                <c:pt idx="384">
                  <c:v>0.462954084720195</c:v>
                </c:pt>
                <c:pt idx="385">
                  <c:v>0.460923007308475</c:v>
                </c:pt>
                <c:pt idx="386">
                  <c:v>0.458897459863038</c:v>
                </c:pt>
                <c:pt idx="387">
                  <c:v>0.456877596430456</c:v>
                </c:pt>
                <c:pt idx="388">
                  <c:v>0.454863573002767</c:v>
                </c:pt>
                <c:pt idx="389">
                  <c:v>0.45285554753783</c:v>
                </c:pt>
                <c:pt idx="390">
                  <c:v>0.450853679979314</c:v>
                </c:pt>
                <c:pt idx="391">
                  <c:v>0.448858132276296</c:v>
                </c:pt>
                <c:pt idx="392">
                  <c:v>0.446869068402407</c:v>
                </c:pt>
                <c:pt idx="393">
                  <c:v>0.444886654374494</c:v>
                </c:pt>
                <c:pt idx="394">
                  <c:v>0.442911058270751</c:v>
                </c:pt>
                <c:pt idx="395">
                  <c:v>0.440942450248255</c:v>
                </c:pt>
                <c:pt idx="396">
                  <c:v>0.438981002559871</c:v>
                </c:pt>
                <c:pt idx="397">
                  <c:v>0.437026889570468</c:v>
                </c:pt>
                <c:pt idx="398">
                  <c:v>0.435080287772385</c:v>
                </c:pt>
                <c:pt idx="399">
                  <c:v>0.433141375800085</c:v>
                </c:pt>
                <c:pt idx="400">
                  <c:v>0.431210334443957</c:v>
                </c:pt>
                <c:pt idx="401">
                  <c:v>0.429287346663168</c:v>
                </c:pt>
                <c:pt idx="402">
                  <c:v>0.427372597597533</c:v>
                </c:pt>
                <c:pt idx="403">
                  <c:v>0.425466274578306</c:v>
                </c:pt>
                <c:pt idx="404">
                  <c:v>0.42356856713784</c:v>
                </c:pt>
                <c:pt idx="405">
                  <c:v>0.421679667018037</c:v>
                </c:pt>
                <c:pt idx="406">
                  <c:v>0.419799768177497</c:v>
                </c:pt>
                <c:pt idx="407">
                  <c:v>0.417929066797308</c:v>
                </c:pt>
                <c:pt idx="408">
                  <c:v>0.416067761285385</c:v>
                </c:pt>
                <c:pt idx="409">
                  <c:v>0.414216052279266</c:v>
                </c:pt>
                <c:pt idx="410">
                  <c:v>0.412374142647292</c:v>
                </c:pt>
                <c:pt idx="411">
                  <c:v>0.410542237488067</c:v>
                </c:pt>
                <c:pt idx="412">
                  <c:v>0.408720544128118</c:v>
                </c:pt>
                <c:pt idx="413">
                  <c:v>0.406909272117647</c:v>
                </c:pt>
                <c:pt idx="414">
                  <c:v>0.40510863322429</c:v>
                </c:pt>
                <c:pt idx="415">
                  <c:v>0.403318841424773</c:v>
                </c:pt>
                <c:pt idx="416">
                  <c:v>0.401540112894366</c:v>
                </c:pt>
                <c:pt idx="417">
                  <c:v>0.399772665994031</c:v>
                </c:pt>
                <c:pt idx="418">
                  <c:v>0.398016721255162</c:v>
                </c:pt>
                <c:pt idx="419">
                  <c:v>0.396272501361793</c:v>
                </c:pt>
                <c:pt idx="420">
                  <c:v>0.394540231130182</c:v>
                </c:pt>
                <c:pt idx="421">
                  <c:v>0.392820137485651</c:v>
                </c:pt>
                <c:pt idx="422">
                  <c:v>0.391112449436562</c:v>
                </c:pt>
                <c:pt idx="423">
                  <c:v>0.389417398045325</c:v>
                </c:pt>
                <c:pt idx="424">
                  <c:v>0.38773521639632</c:v>
                </c:pt>
                <c:pt idx="425">
                  <c:v>0.386066139560608</c:v>
                </c:pt>
                <c:pt idx="426">
                  <c:v>0.384410404557327</c:v>
                </c:pt>
                <c:pt idx="427">
                  <c:v>0.382768250311648</c:v>
                </c:pt>
                <c:pt idx="428">
                  <c:v>0.381139917609176</c:v>
                </c:pt>
                <c:pt idx="429">
                  <c:v>0.379525649046682</c:v>
                </c:pt>
                <c:pt idx="430">
                  <c:v>0.377925688979047</c:v>
                </c:pt>
                <c:pt idx="431">
                  <c:v>0.376340283462313</c:v>
                </c:pt>
                <c:pt idx="432">
                  <c:v>0.374769680192713</c:v>
                </c:pt>
                <c:pt idx="433">
                  <c:v>0.373214128441596</c:v>
                </c:pt>
                <c:pt idx="434">
                  <c:v>0.371673878986113</c:v>
                </c:pt>
                <c:pt idx="435">
                  <c:v>0.370149184035579</c:v>
                </c:pt>
                <c:pt idx="436">
                  <c:v>0.368640297153411</c:v>
                </c:pt>
                <c:pt idx="437">
                  <c:v>0.367147473174534</c:v>
                </c:pt>
                <c:pt idx="438">
                  <c:v>0.365670968118185</c:v>
                </c:pt>
                <c:pt idx="439">
                  <c:v>0.364211039096015</c:v>
                </c:pt>
                <c:pt idx="440">
                  <c:v>0.362767944215422</c:v>
                </c:pt>
                <c:pt idx="441">
                  <c:v>0.361341942478038</c:v>
                </c:pt>
                <c:pt idx="442">
                  <c:v>0.359933293673316</c:v>
                </c:pt>
                <c:pt idx="443">
                  <c:v>0.358542258267154</c:v>
                </c:pt>
                <c:pt idx="444">
                  <c:v>0.35716909728552</c:v>
                </c:pt>
                <c:pt idx="445">
                  <c:v>0.355814072193043</c:v>
                </c:pt>
                <c:pt idx="446">
                  <c:v>0.35447744476653</c:v>
                </c:pt>
                <c:pt idx="447">
                  <c:v>0.353159476963432</c:v>
                </c:pt>
                <c:pt idx="448">
                  <c:v>0.351860430785222</c:v>
                </c:pt>
                <c:pt idx="449">
                  <c:v>0.350580568135721</c:v>
                </c:pt>
                <c:pt idx="450">
                  <c:v>0.34932015067439</c:v>
                </c:pt>
                <c:pt idx="451">
                  <c:v>0.348079439664639</c:v>
                </c:pt>
                <c:pt idx="452">
                  <c:v>0.346858695817199</c:v>
                </c:pt>
                <c:pt idx="453">
                  <c:v>0.345658179128635</c:v>
                </c:pt>
                <c:pt idx="454">
                  <c:v>0.344478148715094</c:v>
                </c:pt>
                <c:pt idx="455">
                  <c:v>0.343318862641383</c:v>
                </c:pt>
                <c:pt idx="456">
                  <c:v>0.342180577745521</c:v>
                </c:pt>
                <c:pt idx="457">
                  <c:v>0.341063549458885</c:v>
                </c:pt>
                <c:pt idx="458">
                  <c:v>0.339968031622128</c:v>
                </c:pt>
                <c:pt idx="459">
                  <c:v>0.338894276297051</c:v>
                </c:pt>
                <c:pt idx="460">
                  <c:v>0.337842533574613</c:v>
                </c:pt>
                <c:pt idx="461">
                  <c:v>0.336813051379322</c:v>
                </c:pt>
                <c:pt idx="462">
                  <c:v>0.335806075270229</c:v>
                </c:pt>
                <c:pt idx="463">
                  <c:v>0.334821848238792</c:v>
                </c:pt>
                <c:pt idx="464">
                  <c:v>0.333860610503902</c:v>
                </c:pt>
                <c:pt idx="465">
                  <c:v>0.332922599304345</c:v>
                </c:pt>
                <c:pt idx="466">
                  <c:v>0.332008048689051</c:v>
                </c:pt>
                <c:pt idx="467">
                  <c:v>0.331117189305441</c:v>
                </c:pt>
                <c:pt idx="468">
                  <c:v>0.330250248186261</c:v>
                </c:pt>
                <c:pt idx="469">
                  <c:v>0.329407448535242</c:v>
                </c:pt>
                <c:pt idx="470">
                  <c:v>0.328589009512017</c:v>
                </c:pt>
                <c:pt idx="471">
                  <c:v>0.327795146016685</c:v>
                </c:pt>
                <c:pt idx="472">
                  <c:v>0.32702606847445</c:v>
                </c:pt>
                <c:pt idx="473">
                  <c:v>0.326281982620783</c:v>
                </c:pt>
                <c:pt idx="474">
                  <c:v>0.325563089287557</c:v>
                </c:pt>
                <c:pt idx="475">
                  <c:v>0.32486958419062</c:v>
                </c:pt>
                <c:pt idx="476">
                  <c:v>0.324201657719292</c:v>
                </c:pt>
                <c:pt idx="477">
                  <c:v>0.323559494728258</c:v>
                </c:pt>
                <c:pt idx="478">
                  <c:v>0.32294327433236</c:v>
                </c:pt>
                <c:pt idx="479">
                  <c:v>0.322353169704783</c:v>
                </c:pt>
                <c:pt idx="480">
                  <c:v>0.321789347879142</c:v>
                </c:pt>
                <c:pt idx="481">
                  <c:v>0.321251969555959</c:v>
                </c:pt>
                <c:pt idx="482">
                  <c:v>0.320741188914045</c:v>
                </c:pt>
                <c:pt idx="483">
                  <c:v>0.320257153427288</c:v>
                </c:pt>
                <c:pt idx="484">
                  <c:v>0.319800003687326</c:v>
                </c:pt>
                <c:pt idx="485">
                  <c:v>0.319369873232609</c:v>
                </c:pt>
                <c:pt idx="486">
                  <c:v>0.318966888384314</c:v>
                </c:pt>
                <c:pt idx="487">
                  <c:v>0.318591168089584</c:v>
                </c:pt>
                <c:pt idx="488">
                  <c:v>0.318242823772545</c:v>
                </c:pt>
                <c:pt idx="489">
                  <c:v>0.317921959193523</c:v>
                </c:pt>
                <c:pt idx="490">
                  <c:v>0.317628670316892</c:v>
                </c:pt>
                <c:pt idx="491">
                  <c:v>0.317363045187937</c:v>
                </c:pt>
                <c:pt idx="492">
                  <c:v>0.317125163819101</c:v>
                </c:pt>
                <c:pt idx="493">
                  <c:v>0.316915098085975</c:v>
                </c:pt>
                <c:pt idx="494">
                  <c:v>0.316732911633342</c:v>
                </c:pt>
                <c:pt idx="495">
                  <c:v>0.31657865979156</c:v>
                </c:pt>
                <c:pt idx="496">
                  <c:v>0.316452389503563</c:v>
                </c:pt>
                <c:pt idx="497">
                  <c:v>0.316354139262687</c:v>
                </c:pt>
                <c:pt idx="498">
                  <c:v>0.316283939061538</c:v>
                </c:pt>
                <c:pt idx="499">
                  <c:v>0.316241810352044</c:v>
                </c:pt>
                <c:pt idx="500">
                  <c:v>0.316227766016838</c:v>
                </c:pt>
                <c:pt idx="501">
                  <c:v>0.316241810352044</c:v>
                </c:pt>
                <c:pt idx="502">
                  <c:v>0.316283939061538</c:v>
                </c:pt>
                <c:pt idx="503">
                  <c:v>0.316354139262688</c:v>
                </c:pt>
                <c:pt idx="504">
                  <c:v>0.316452389503564</c:v>
                </c:pt>
                <c:pt idx="505">
                  <c:v>0.316578659791561</c:v>
                </c:pt>
                <c:pt idx="506">
                  <c:v>0.316732911633343</c:v>
                </c:pt>
                <c:pt idx="507">
                  <c:v>0.316915098085977</c:v>
                </c:pt>
                <c:pt idx="508">
                  <c:v>0.317125163819102</c:v>
                </c:pt>
                <c:pt idx="509">
                  <c:v>0.317363045187939</c:v>
                </c:pt>
                <c:pt idx="510">
                  <c:v>0.317628670316895</c:v>
                </c:pt>
                <c:pt idx="511">
                  <c:v>0.317921959193525</c:v>
                </c:pt>
                <c:pt idx="512">
                  <c:v>0.318242823772547</c:v>
                </c:pt>
                <c:pt idx="513">
                  <c:v>0.318591168089587</c:v>
                </c:pt>
                <c:pt idx="514">
                  <c:v>0.318966888384317</c:v>
                </c:pt>
                <c:pt idx="515">
                  <c:v>0.319369873232612</c:v>
                </c:pt>
                <c:pt idx="516">
                  <c:v>0.319800003687329</c:v>
                </c:pt>
                <c:pt idx="517">
                  <c:v>0.320257153427291</c:v>
                </c:pt>
                <c:pt idx="518">
                  <c:v>0.320741188914049</c:v>
                </c:pt>
                <c:pt idx="519">
                  <c:v>0.321251969555962</c:v>
                </c:pt>
                <c:pt idx="520">
                  <c:v>0.321789347879146</c:v>
                </c:pt>
                <c:pt idx="521">
                  <c:v>0.322353169704787</c:v>
                </c:pt>
                <c:pt idx="522">
                  <c:v>0.322943274332364</c:v>
                </c:pt>
                <c:pt idx="523">
                  <c:v>0.323559494728263</c:v>
                </c:pt>
                <c:pt idx="524">
                  <c:v>0.324201657719297</c:v>
                </c:pt>
                <c:pt idx="525">
                  <c:v>0.324869584190625</c:v>
                </c:pt>
                <c:pt idx="526">
                  <c:v>0.325563089287562</c:v>
                </c:pt>
                <c:pt idx="527">
                  <c:v>0.326281982620789</c:v>
                </c:pt>
                <c:pt idx="528">
                  <c:v>0.327026068474456</c:v>
                </c:pt>
                <c:pt idx="529">
                  <c:v>0.32779514601669</c:v>
                </c:pt>
                <c:pt idx="530">
                  <c:v>0.328589009512023</c:v>
                </c:pt>
                <c:pt idx="531">
                  <c:v>0.329407448535247</c:v>
                </c:pt>
                <c:pt idx="532">
                  <c:v>0.330250248186267</c:v>
                </c:pt>
                <c:pt idx="533">
                  <c:v>0.331117189305448</c:v>
                </c:pt>
                <c:pt idx="534">
                  <c:v>0.332008048689057</c:v>
                </c:pt>
                <c:pt idx="535">
                  <c:v>0.332922599304352</c:v>
                </c:pt>
                <c:pt idx="536">
                  <c:v>0.333860610503909</c:v>
                </c:pt>
                <c:pt idx="537">
                  <c:v>0.334821848238799</c:v>
                </c:pt>
                <c:pt idx="538">
                  <c:v>0.335806075270236</c:v>
                </c:pt>
                <c:pt idx="539">
                  <c:v>0.33681305137933</c:v>
                </c:pt>
                <c:pt idx="540">
                  <c:v>0.337842533574621</c:v>
                </c:pt>
                <c:pt idx="541">
                  <c:v>0.338894276297058</c:v>
                </c:pt>
                <c:pt idx="542">
                  <c:v>0.339968031622136</c:v>
                </c:pt>
                <c:pt idx="543">
                  <c:v>0.341063549458893</c:v>
                </c:pt>
                <c:pt idx="544">
                  <c:v>0.34218057774553</c:v>
                </c:pt>
                <c:pt idx="545">
                  <c:v>0.343318862641391</c:v>
                </c:pt>
                <c:pt idx="546">
                  <c:v>0.344478148715102</c:v>
                </c:pt>
                <c:pt idx="547">
                  <c:v>0.345658179128643</c:v>
                </c:pt>
                <c:pt idx="548">
                  <c:v>0.346858695817207</c:v>
                </c:pt>
                <c:pt idx="549">
                  <c:v>0.348079439664647</c:v>
                </c:pt>
                <c:pt idx="550">
                  <c:v>0.349320150674398</c:v>
                </c:pt>
                <c:pt idx="551">
                  <c:v>0.350580568135729</c:v>
                </c:pt>
                <c:pt idx="552">
                  <c:v>0.351860430785231</c:v>
                </c:pt>
                <c:pt idx="553">
                  <c:v>0.353159476963441</c:v>
                </c:pt>
                <c:pt idx="554">
                  <c:v>0.354477444766539</c:v>
                </c:pt>
                <c:pt idx="555">
                  <c:v>0.355814072193052</c:v>
                </c:pt>
                <c:pt idx="556">
                  <c:v>0.35716909728553</c:v>
                </c:pt>
                <c:pt idx="557">
                  <c:v>0.358542258267164</c:v>
                </c:pt>
                <c:pt idx="558">
                  <c:v>0.359933293673326</c:v>
                </c:pt>
                <c:pt idx="559">
                  <c:v>0.361341942478048</c:v>
                </c:pt>
                <c:pt idx="560">
                  <c:v>0.362767944215432</c:v>
                </c:pt>
                <c:pt idx="561">
                  <c:v>0.364211039096025</c:v>
                </c:pt>
                <c:pt idx="562">
                  <c:v>0.365670968118195</c:v>
                </c:pt>
                <c:pt idx="563">
                  <c:v>0.367147473174544</c:v>
                </c:pt>
                <c:pt idx="564">
                  <c:v>0.368640297153421</c:v>
                </c:pt>
                <c:pt idx="565">
                  <c:v>0.37014918403559</c:v>
                </c:pt>
                <c:pt idx="566">
                  <c:v>0.371673878986123</c:v>
                </c:pt>
                <c:pt idx="567">
                  <c:v>0.373214128441607</c:v>
                </c:pt>
                <c:pt idx="568">
                  <c:v>0.374769680192724</c:v>
                </c:pt>
                <c:pt idx="569">
                  <c:v>0.376340283462324</c:v>
                </c:pt>
                <c:pt idx="570">
                  <c:v>0.377925688979059</c:v>
                </c:pt>
                <c:pt idx="571">
                  <c:v>0.379525649046693</c:v>
                </c:pt>
                <c:pt idx="572">
                  <c:v>0.381139917609187</c:v>
                </c:pt>
                <c:pt idx="573">
                  <c:v>0.382768250311659</c:v>
                </c:pt>
                <c:pt idx="574">
                  <c:v>0.384410404557338</c:v>
                </c:pt>
                <c:pt idx="575">
                  <c:v>0.38606613956062</c:v>
                </c:pt>
                <c:pt idx="576">
                  <c:v>0.387735216396332</c:v>
                </c:pt>
                <c:pt idx="577">
                  <c:v>0.389417398045337</c:v>
                </c:pt>
                <c:pt idx="578">
                  <c:v>0.391112449436574</c:v>
                </c:pt>
                <c:pt idx="579">
                  <c:v>0.392820137485663</c:v>
                </c:pt>
                <c:pt idx="580">
                  <c:v>0.394540231130194</c:v>
                </c:pt>
                <c:pt idx="581">
                  <c:v>0.396272501361805</c:v>
                </c:pt>
                <c:pt idx="582">
                  <c:v>0.398016721255174</c:v>
                </c:pt>
                <c:pt idx="583">
                  <c:v>0.399772665994044</c:v>
                </c:pt>
                <c:pt idx="584">
                  <c:v>0.401540112894378</c:v>
                </c:pt>
                <c:pt idx="585">
                  <c:v>0.403318841424786</c:v>
                </c:pt>
                <c:pt idx="586">
                  <c:v>0.405108633224303</c:v>
                </c:pt>
                <c:pt idx="587">
                  <c:v>0.406909272117659</c:v>
                </c:pt>
                <c:pt idx="588">
                  <c:v>0.40872054412813</c:v>
                </c:pt>
                <c:pt idx="589">
                  <c:v>0.41054223748808</c:v>
                </c:pt>
                <c:pt idx="590">
                  <c:v>0.412374142647305</c:v>
                </c:pt>
                <c:pt idx="591">
                  <c:v>0.414216052279279</c:v>
                </c:pt>
                <c:pt idx="592">
                  <c:v>0.416067761285398</c:v>
                </c:pt>
                <c:pt idx="593">
                  <c:v>0.417929066797321</c:v>
                </c:pt>
                <c:pt idx="594">
                  <c:v>0.41979976817751</c:v>
                </c:pt>
                <c:pt idx="595">
                  <c:v>0.421679667018051</c:v>
                </c:pt>
                <c:pt idx="596">
                  <c:v>0.423568567137854</c:v>
                </c:pt>
                <c:pt idx="597">
                  <c:v>0.425466274578319</c:v>
                </c:pt>
                <c:pt idx="598">
                  <c:v>0.427372597597546</c:v>
                </c:pt>
                <c:pt idx="599">
                  <c:v>0.429287346663182</c:v>
                </c:pt>
                <c:pt idx="600">
                  <c:v>0.43121033444397</c:v>
                </c:pt>
                <c:pt idx="601">
                  <c:v>0.433141375800099</c:v>
                </c:pt>
                <c:pt idx="602">
                  <c:v>0.435080287772398</c:v>
                </c:pt>
                <c:pt idx="603">
                  <c:v>0.437026889570482</c:v>
                </c:pt>
                <c:pt idx="604">
                  <c:v>0.438981002559885</c:v>
                </c:pt>
                <c:pt idx="605">
                  <c:v>0.440942450248269</c:v>
                </c:pt>
                <c:pt idx="606">
                  <c:v>0.442911058270765</c:v>
                </c:pt>
                <c:pt idx="607">
                  <c:v>0.444886654374508</c:v>
                </c:pt>
                <c:pt idx="608">
                  <c:v>0.446869068402421</c:v>
                </c:pt>
                <c:pt idx="609">
                  <c:v>0.44885813227631</c:v>
                </c:pt>
                <c:pt idx="610">
                  <c:v>0.450853679979328</c:v>
                </c:pt>
                <c:pt idx="611">
                  <c:v>0.452855547537844</c:v>
                </c:pt>
                <c:pt idx="612">
                  <c:v>0.454863573002781</c:v>
                </c:pt>
                <c:pt idx="613">
                  <c:v>0.45687759643047</c:v>
                </c:pt>
                <c:pt idx="614">
                  <c:v>0.458897459863052</c:v>
                </c:pt>
                <c:pt idx="615">
                  <c:v>0.460923007308489</c:v>
                </c:pt>
                <c:pt idx="616">
                  <c:v>0.462954084720209</c:v>
                </c:pt>
                <c:pt idx="617">
                  <c:v>0.464990539976434</c:v>
                </c:pt>
                <c:pt idx="618">
                  <c:v>0.467032222859227</c:v>
                </c:pt>
                <c:pt idx="619">
                  <c:v>0.469078985033285</c:v>
                </c:pt>
                <c:pt idx="620">
                  <c:v>0.471130680024527</c:v>
                </c:pt>
                <c:pt idx="621">
                  <c:v>0.473187163198494</c:v>
                </c:pt>
                <c:pt idx="622">
                  <c:v>0.475248291738593</c:v>
                </c:pt>
                <c:pt idx="623">
                  <c:v>0.47731392462423</c:v>
                </c:pt>
                <c:pt idx="624">
                  <c:v>0.479383922608832</c:v>
                </c:pt>
                <c:pt idx="625">
                  <c:v>0.481458148197808</c:v>
                </c:pt>
                <c:pt idx="626">
                  <c:v>0.483536465626458</c:v>
                </c:pt>
                <c:pt idx="627">
                  <c:v>0.485618740837858</c:v>
                </c:pt>
                <c:pt idx="628">
                  <c:v>0.487704841460741</c:v>
                </c:pt>
                <c:pt idx="629">
                  <c:v>0.489794636787401</c:v>
                </c:pt>
                <c:pt idx="630">
                  <c:v>0.491887997751622</c:v>
                </c:pt>
                <c:pt idx="631">
                  <c:v>0.493984796906667</c:v>
                </c:pt>
                <c:pt idx="632">
                  <c:v>0.496084908403338</c:v>
                </c:pt>
                <c:pt idx="633">
                  <c:v>0.498188207968119</c:v>
                </c:pt>
                <c:pt idx="634">
                  <c:v>0.500294572881414</c:v>
                </c:pt>
                <c:pt idx="635">
                  <c:v>0.502403881955909</c:v>
                </c:pt>
                <c:pt idx="636">
                  <c:v>0.504516015515047</c:v>
                </c:pt>
                <c:pt idx="637">
                  <c:v>0.506630855371655</c:v>
                </c:pt>
                <c:pt idx="638">
                  <c:v>0.508748284806701</c:v>
                </c:pt>
                <c:pt idx="639">
                  <c:v>0.510868188548227</c:v>
                </c:pt>
                <c:pt idx="640">
                  <c:v>0.512990452750438</c:v>
                </c:pt>
                <c:pt idx="641">
                  <c:v>0.515114964972969</c:v>
                </c:pt>
                <c:pt idx="642">
                  <c:v>0.51724161416034</c:v>
                </c:pt>
                <c:pt idx="643">
                  <c:v>0.519370290621594</c:v>
                </c:pt>
                <c:pt idx="644">
                  <c:v>0.521500886010138</c:v>
                </c:pt>
                <c:pt idx="645">
                  <c:v>0.523633293303787</c:v>
                </c:pt>
                <c:pt idx="646">
                  <c:v>0.525767406785012</c:v>
                </c:pt>
                <c:pt idx="647">
                  <c:v>0.527903122021406</c:v>
                </c:pt>
                <c:pt idx="648">
                  <c:v>0.530040335846363</c:v>
                </c:pt>
                <c:pt idx="649">
                  <c:v>0.532178946339981</c:v>
                </c:pt>
                <c:pt idx="650">
                  <c:v>0.534318852810188</c:v>
                </c:pt>
                <c:pt idx="651">
                  <c:v>0.5364599557741</c:v>
                </c:pt>
                <c:pt idx="652">
                  <c:v>0.538602156939599</c:v>
                </c:pt>
                <c:pt idx="653">
                  <c:v>0.540745359187152</c:v>
                </c:pt>
                <c:pt idx="654">
                  <c:v>0.542889466551864</c:v>
                </c:pt>
                <c:pt idx="655">
                  <c:v>0.545034384205758</c:v>
                </c:pt>
                <c:pt idx="656">
                  <c:v>0.547180018440297</c:v>
                </c:pt>
                <c:pt idx="657">
                  <c:v>0.549326276649146</c:v>
                </c:pt>
                <c:pt idx="658">
                  <c:v>0.551473067311167</c:v>
                </c:pt>
                <c:pt idx="659">
                  <c:v>0.553620299973649</c:v>
                </c:pt>
                <c:pt idx="660">
                  <c:v>0.555767885235787</c:v>
                </c:pt>
                <c:pt idx="661">
                  <c:v>0.557915734732385</c:v>
                </c:pt>
                <c:pt idx="662">
                  <c:v>0.560063761117807</c:v>
                </c:pt>
                <c:pt idx="663">
                  <c:v>0.56221187805016</c:v>
                </c:pt>
                <c:pt idx="664">
                  <c:v>0.564360000175712</c:v>
                </c:pt>
                <c:pt idx="665">
                  <c:v>0.566508043113547</c:v>
                </c:pt>
                <c:pt idx="666">
                  <c:v>0.568655923440453</c:v>
                </c:pt>
                <c:pt idx="667">
                  <c:v>0.570803558676044</c:v>
                </c:pt>
                <c:pt idx="668">
                  <c:v>0.572950867268107</c:v>
                </c:pt>
                <c:pt idx="669">
                  <c:v>0.575097768578184</c:v>
                </c:pt>
                <c:pt idx="670">
                  <c:v>0.577244182867384</c:v>
                </c:pt>
                <c:pt idx="671">
                  <c:v>0.579390031282411</c:v>
                </c:pt>
                <c:pt idx="672">
                  <c:v>0.581535235841824</c:v>
                </c:pt>
                <c:pt idx="673">
                  <c:v>0.583679719422518</c:v>
                </c:pt>
                <c:pt idx="674">
                  <c:v>0.585823405746421</c:v>
                </c:pt>
                <c:pt idx="675">
                  <c:v>0.587966219367414</c:v>
                </c:pt>
                <c:pt idx="676">
                  <c:v>0.590108085658459</c:v>
                </c:pt>
                <c:pt idx="677">
                  <c:v>0.59224893079895</c:v>
                </c:pt>
                <c:pt idx="678">
                  <c:v>0.594388681762267</c:v>
                </c:pt>
                <c:pt idx="679">
                  <c:v>0.596527266303539</c:v>
                </c:pt>
                <c:pt idx="680">
                  <c:v>0.598664612947619</c:v>
                </c:pt>
                <c:pt idx="681">
                  <c:v>0.600800650977254</c:v>
                </c:pt>
                <c:pt idx="682">
                  <c:v>0.602935310421464</c:v>
                </c:pt>
                <c:pt idx="683">
                  <c:v>0.605068522044113</c:v>
                </c:pt>
                <c:pt idx="684">
                  <c:v>0.607200217332682</c:v>
                </c:pt>
                <c:pt idx="685">
                  <c:v>0.609330328487228</c:v>
                </c:pt>
                <c:pt idx="686">
                  <c:v>0.61145878840954</c:v>
                </c:pt>
                <c:pt idx="687">
                  <c:v>0.613585530692482</c:v>
                </c:pt>
                <c:pt idx="688">
                  <c:v>0.615710489609519</c:v>
                </c:pt>
                <c:pt idx="689">
                  <c:v>0.617833600104424</c:v>
                </c:pt>
                <c:pt idx="690">
                  <c:v>0.619954797781175</c:v>
                </c:pt>
                <c:pt idx="691">
                  <c:v>0.62207401889402</c:v>
                </c:pt>
                <c:pt idx="692">
                  <c:v>0.624191200337717</c:v>
                </c:pt>
                <c:pt idx="693">
                  <c:v>0.626306279637955</c:v>
                </c:pt>
                <c:pt idx="694">
                  <c:v>0.628419194941935</c:v>
                </c:pt>
                <c:pt idx="695">
                  <c:v>0.630529885009126</c:v>
                </c:pt>
                <c:pt idx="696">
                  <c:v>0.632638289202178</c:v>
                </c:pt>
                <c:pt idx="697">
                  <c:v>0.634744347478005</c:v>
                </c:pt>
                <c:pt idx="698">
                  <c:v>0.636848000379021</c:v>
                </c:pt>
                <c:pt idx="699">
                  <c:v>0.638949189024538</c:v>
                </c:pt>
                <c:pt idx="700">
                  <c:v>0.641047855102312</c:v>
                </c:pt>
                <c:pt idx="701">
                  <c:v>0.643143940860251</c:v>
                </c:pt>
                <c:pt idx="702">
                  <c:v>0.645237389098257</c:v>
                </c:pt>
                <c:pt idx="703">
                  <c:v>0.647328143160236</c:v>
                </c:pt>
                <c:pt idx="704">
                  <c:v>0.649416146926231</c:v>
                </c:pt>
                <c:pt idx="705">
                  <c:v>0.651501344804712</c:v>
                </c:pt>
                <c:pt idx="706">
                  <c:v>0.653583681724999</c:v>
                </c:pt>
                <c:pt idx="707">
                  <c:v>0.655663103129825</c:v>
                </c:pt>
                <c:pt idx="708">
                  <c:v>0.657739554968034</c:v>
                </c:pt>
                <c:pt idx="709">
                  <c:v>0.659812983687407</c:v>
                </c:pt>
                <c:pt idx="710">
                  <c:v>0.661883336227628</c:v>
                </c:pt>
                <c:pt idx="711">
                  <c:v>0.663950560013369</c:v>
                </c:pt>
                <c:pt idx="712">
                  <c:v>0.666014602947506</c:v>
                </c:pt>
                <c:pt idx="713">
                  <c:v>0.668075413404455</c:v>
                </c:pt>
                <c:pt idx="714">
                  <c:v>0.670132940223638</c:v>
                </c:pt>
                <c:pt idx="715">
                  <c:v>0.672187132703055</c:v>
                </c:pt>
                <c:pt idx="716">
                  <c:v>0.674237940592989</c:v>
                </c:pt>
                <c:pt idx="717">
                  <c:v>0.676285314089809</c:v>
                </c:pt>
                <c:pt idx="718">
                  <c:v>0.678329203829907</c:v>
                </c:pt>
                <c:pt idx="719">
                  <c:v>0.680369560883724</c:v>
                </c:pt>
                <c:pt idx="720">
                  <c:v>0.682406336749903</c:v>
                </c:pt>
                <c:pt idx="721">
                  <c:v>0.684439483349541</c:v>
                </c:pt>
                <c:pt idx="722">
                  <c:v>0.686468953020545</c:v>
                </c:pt>
                <c:pt idx="723">
                  <c:v>0.6884946985121</c:v>
                </c:pt>
                <c:pt idx="724">
                  <c:v>0.690516672979226</c:v>
                </c:pt>
                <c:pt idx="725">
                  <c:v>0.692534829977449</c:v>
                </c:pt>
                <c:pt idx="726">
                  <c:v>0.694549123457554</c:v>
                </c:pt>
                <c:pt idx="727">
                  <c:v>0.696559507760452</c:v>
                </c:pt>
                <c:pt idx="728">
                  <c:v>0.698565937612127</c:v>
                </c:pt>
                <c:pt idx="729">
                  <c:v>0.70056836811868</c:v>
                </c:pt>
                <c:pt idx="730">
                  <c:v>0.702566754761467</c:v>
                </c:pt>
                <c:pt idx="731">
                  <c:v>0.704561053392327</c:v>
                </c:pt>
                <c:pt idx="732">
                  <c:v>0.706551220228887</c:v>
                </c:pt>
                <c:pt idx="733">
                  <c:v>0.70853721184997</c:v>
                </c:pt>
                <c:pt idx="734">
                  <c:v>0.710518985191071</c:v>
                </c:pt>
                <c:pt idx="735">
                  <c:v>0.712496497539928</c:v>
                </c:pt>
                <c:pt idx="736">
                  <c:v>0.714469706532167</c:v>
                </c:pt>
                <c:pt idx="737">
                  <c:v>0.716438570147032</c:v>
                </c:pt>
                <c:pt idx="738">
                  <c:v>0.71840304670319</c:v>
                </c:pt>
                <c:pt idx="739">
                  <c:v>0.72036309485461</c:v>
                </c:pt>
                <c:pt idx="740">
                  <c:v>0.72231867358653</c:v>
                </c:pt>
                <c:pt idx="741">
                  <c:v>0.72426974221148</c:v>
                </c:pt>
                <c:pt idx="742">
                  <c:v>0.726216260365394</c:v>
                </c:pt>
                <c:pt idx="743">
                  <c:v>0.728158188003785</c:v>
                </c:pt>
                <c:pt idx="744">
                  <c:v>0.730095485397988</c:v>
                </c:pt>
                <c:pt idx="745">
                  <c:v>0.732028113131481</c:v>
                </c:pt>
                <c:pt idx="746">
                  <c:v>0.733956032096264</c:v>
                </c:pt>
                <c:pt idx="747">
                  <c:v>0.735879203489309</c:v>
                </c:pt>
                <c:pt idx="748">
                  <c:v>0.737797588809075</c:v>
                </c:pt>
                <c:pt idx="749">
                  <c:v>0.739711149852084</c:v>
                </c:pt>
                <c:pt idx="750">
                  <c:v>0.741619848709562</c:v>
                </c:pt>
                <c:pt idx="751">
                  <c:v>0.743523647764141</c:v>
                </c:pt>
                <c:pt idx="752">
                  <c:v>0.745422509686621</c:v>
                </c:pt>
                <c:pt idx="753">
                  <c:v>0.747316397432792</c:v>
                </c:pt>
                <c:pt idx="754">
                  <c:v>0.749205274240307</c:v>
                </c:pt>
                <c:pt idx="755">
                  <c:v>0.751089103625628</c:v>
                </c:pt>
                <c:pt idx="756">
                  <c:v>0.752967849381009</c:v>
                </c:pt>
                <c:pt idx="757">
                  <c:v>0.754841475571547</c:v>
                </c:pt>
                <c:pt idx="758">
                  <c:v>0.756709946532281</c:v>
                </c:pt>
                <c:pt idx="759">
                  <c:v>0.758573226865345</c:v>
                </c:pt>
                <c:pt idx="760">
                  <c:v>0.760431281437174</c:v>
                </c:pt>
                <c:pt idx="761">
                  <c:v>0.762284075375758</c:v>
                </c:pt>
                <c:pt idx="762">
                  <c:v>0.764131574067949</c:v>
                </c:pt>
                <c:pt idx="763">
                  <c:v>0.765973743156814</c:v>
                </c:pt>
                <c:pt idx="764">
                  <c:v>0.767810548539042</c:v>
                </c:pt>
                <c:pt idx="765">
                  <c:v>0.769641956362387</c:v>
                </c:pt>
                <c:pt idx="766">
                  <c:v>0.771467933023166</c:v>
                </c:pt>
                <c:pt idx="767">
                  <c:v>0.773288445163806</c:v>
                </c:pt>
                <c:pt idx="768">
                  <c:v>0.775103459670421</c:v>
                </c:pt>
                <c:pt idx="769">
                  <c:v>0.776912943670448</c:v>
                </c:pt>
                <c:pt idx="770">
                  <c:v>0.778716864530316</c:v>
                </c:pt>
                <c:pt idx="771">
                  <c:v>0.780515189853161</c:v>
                </c:pt>
                <c:pt idx="772">
                  <c:v>0.782307887476585</c:v>
                </c:pt>
                <c:pt idx="773">
                  <c:v>0.784094925470445</c:v>
                </c:pt>
                <c:pt idx="774">
                  <c:v>0.785876272134698</c:v>
                </c:pt>
                <c:pt idx="775">
                  <c:v>0.787651895997269</c:v>
                </c:pt>
                <c:pt idx="776">
                  <c:v>0.789421765811968</c:v>
                </c:pt>
                <c:pt idx="777">
                  <c:v>0.791185850556441</c:v>
                </c:pt>
                <c:pt idx="778">
                  <c:v>0.792944119430154</c:v>
                </c:pt>
                <c:pt idx="779">
                  <c:v>0.794696541852423</c:v>
                </c:pt>
                <c:pt idx="780">
                  <c:v>0.796443087460469</c:v>
                </c:pt>
                <c:pt idx="781">
                  <c:v>0.798183726107514</c:v>
                </c:pt>
                <c:pt idx="782">
                  <c:v>0.799918427860911</c:v>
                </c:pt>
                <c:pt idx="783">
                  <c:v>0.801647163000303</c:v>
                </c:pt>
                <c:pt idx="784">
                  <c:v>0.803369902015822</c:v>
                </c:pt>
                <c:pt idx="785">
                  <c:v>0.805086615606316</c:v>
                </c:pt>
                <c:pt idx="786">
                  <c:v>0.806797274677604</c:v>
                </c:pt>
                <c:pt idx="787">
                  <c:v>0.808501850340772</c:v>
                </c:pt>
                <c:pt idx="788">
                  <c:v>0.810200313910494</c:v>
                </c:pt>
                <c:pt idx="789">
                  <c:v>0.811892636903378</c:v>
                </c:pt>
                <c:pt idx="790">
                  <c:v>0.813578791036351</c:v>
                </c:pt>
                <c:pt idx="791">
                  <c:v>0.81525874822507</c:v>
                </c:pt>
                <c:pt idx="792">
                  <c:v>0.816932480582355</c:v>
                </c:pt>
                <c:pt idx="793">
                  <c:v>0.818599960416659</c:v>
                </c:pt>
                <c:pt idx="794">
                  <c:v>0.820261160230559</c:v>
                </c:pt>
                <c:pt idx="795">
                  <c:v>0.821916052719278</c:v>
                </c:pt>
                <c:pt idx="796">
                  <c:v>0.823564610769231</c:v>
                </c:pt>
                <c:pt idx="797">
                  <c:v>0.825206807456596</c:v>
                </c:pt>
                <c:pt idx="798">
                  <c:v>0.826842616045914</c:v>
                </c:pt>
                <c:pt idx="799">
                  <c:v>0.82847200998871</c:v>
                </c:pt>
                <c:pt idx="800">
                  <c:v>0.830094962922141</c:v>
                </c:pt>
                <c:pt idx="801">
                  <c:v>0.831711448667669</c:v>
                </c:pt>
                <c:pt idx="802">
                  <c:v>0.833321441229751</c:v>
                </c:pt>
                <c:pt idx="803">
                  <c:v>0.834924914794563</c:v>
                </c:pt>
                <c:pt idx="804">
                  <c:v>0.836521843728739</c:v>
                </c:pt>
                <c:pt idx="805">
                  <c:v>0.838112202578131</c:v>
                </c:pt>
                <c:pt idx="806">
                  <c:v>0.839695966066598</c:v>
                </c:pt>
                <c:pt idx="807">
                  <c:v>0.841273109094812</c:v>
                </c:pt>
                <c:pt idx="808">
                  <c:v>0.842843606739083</c:v>
                </c:pt>
                <c:pt idx="809">
                  <c:v>0.844407434250214</c:v>
                </c:pt>
                <c:pt idx="810">
                  <c:v>0.845964567052361</c:v>
                </c:pt>
                <c:pt idx="811">
                  <c:v>0.84751498074193</c:v>
                </c:pt>
                <c:pt idx="812">
                  <c:v>0.849058651086481</c:v>
                </c:pt>
                <c:pt idx="813">
                  <c:v>0.850595554023657</c:v>
                </c:pt>
                <c:pt idx="814">
                  <c:v>0.852125665660133</c:v>
                </c:pt>
                <c:pt idx="815">
                  <c:v>0.853648962270578</c:v>
                </c:pt>
                <c:pt idx="816">
                  <c:v>0.855165420296641</c:v>
                </c:pt>
                <c:pt idx="817">
                  <c:v>0.856675016345954</c:v>
                </c:pt>
                <c:pt idx="818">
                  <c:v>0.858177727191146</c:v>
                </c:pt>
                <c:pt idx="819">
                  <c:v>0.859673529768886</c:v>
                </c:pt>
                <c:pt idx="820">
                  <c:v>0.861162401178933</c:v>
                </c:pt>
                <c:pt idx="821">
                  <c:v>0.862644318683207</c:v>
                </c:pt>
                <c:pt idx="822">
                  <c:v>0.864119259704876</c:v>
                </c:pt>
                <c:pt idx="823">
                  <c:v>0.865587201827458</c:v>
                </c:pt>
                <c:pt idx="824">
                  <c:v>0.867048122793941</c:v>
                </c:pt>
                <c:pt idx="825">
                  <c:v>0.868502000505916</c:v>
                </c:pt>
                <c:pt idx="826">
                  <c:v>0.869948813022727</c:v>
                </c:pt>
                <c:pt idx="827">
                  <c:v>0.871388538560634</c:v>
                </c:pt>
                <c:pt idx="828">
                  <c:v>0.872821155491995</c:v>
                </c:pt>
                <c:pt idx="829">
                  <c:v>0.874246642344455</c:v>
                </c:pt>
                <c:pt idx="830">
                  <c:v>0.875664977800159</c:v>
                </c:pt>
                <c:pt idx="831">
                  <c:v>0.877076140694969</c:v>
                </c:pt>
                <c:pt idx="832">
                  <c:v>0.878480110017701</c:v>
                </c:pt>
                <c:pt idx="833">
                  <c:v>0.879876864909376</c:v>
                </c:pt>
                <c:pt idx="834">
                  <c:v>0.881266384662477</c:v>
                </c:pt>
                <c:pt idx="835">
                  <c:v>0.88264864872023</c:v>
                </c:pt>
                <c:pt idx="836">
                  <c:v>0.884023636675886</c:v>
                </c:pt>
                <c:pt idx="837">
                  <c:v>0.885391328272025</c:v>
                </c:pt>
                <c:pt idx="838">
                  <c:v>0.886751703399866</c:v>
                </c:pt>
                <c:pt idx="839">
                  <c:v>0.888104742098595</c:v>
                </c:pt>
                <c:pt idx="840">
                  <c:v>0.889450424554696</c:v>
                </c:pt>
                <c:pt idx="841">
                  <c:v>0.890788731101306</c:v>
                </c:pt>
                <c:pt idx="842">
                  <c:v>0.892119642217568</c:v>
                </c:pt>
                <c:pt idx="843">
                  <c:v>0.893443138528006</c:v>
                </c:pt>
                <c:pt idx="844">
                  <c:v>0.894759200801906</c:v>
                </c:pt>
                <c:pt idx="845">
                  <c:v>0.896067809952706</c:v>
                </c:pt>
                <c:pt idx="846">
                  <c:v>0.897368947037405</c:v>
                </c:pt>
                <c:pt idx="847">
                  <c:v>0.898662593255971</c:v>
                </c:pt>
                <c:pt idx="848">
                  <c:v>0.899948729950768</c:v>
                </c:pt>
                <c:pt idx="849">
                  <c:v>0.901227338605992</c:v>
                </c:pt>
                <c:pt idx="850">
                  <c:v>0.902498400847111</c:v>
                </c:pt>
                <c:pt idx="851">
                  <c:v>0.903761898440323</c:v>
                </c:pt>
                <c:pt idx="852">
                  <c:v>0.905017813292017</c:v>
                </c:pt>
                <c:pt idx="853">
                  <c:v>0.906266127448246</c:v>
                </c:pt>
                <c:pt idx="854">
                  <c:v>0.907506823094214</c:v>
                </c:pt>
                <c:pt idx="855">
                  <c:v>0.908739882553759</c:v>
                </c:pt>
                <c:pt idx="856">
                  <c:v>0.909965288288861</c:v>
                </c:pt>
                <c:pt idx="857">
                  <c:v>0.911183022899149</c:v>
                </c:pt>
                <c:pt idx="858">
                  <c:v>0.912393069121415</c:v>
                </c:pt>
                <c:pt idx="859">
                  <c:v>0.913595409829146</c:v>
                </c:pt>
                <c:pt idx="860">
                  <c:v>0.914790028032056</c:v>
                </c:pt>
                <c:pt idx="861">
                  <c:v>0.915976906875628</c:v>
                </c:pt>
                <c:pt idx="862">
                  <c:v>0.917156029640666</c:v>
                </c:pt>
                <c:pt idx="863">
                  <c:v>0.918327379742854</c:v>
                </c:pt>
                <c:pt idx="864">
                  <c:v>0.919490940732322</c:v>
                </c:pt>
                <c:pt idx="865">
                  <c:v>0.920646696293221</c:v>
                </c:pt>
                <c:pt idx="866">
                  <c:v>0.921794630243306</c:v>
                </c:pt>
                <c:pt idx="867">
                  <c:v>0.92293472653352</c:v>
                </c:pt>
                <c:pt idx="868">
                  <c:v>0.924066969247598</c:v>
                </c:pt>
                <c:pt idx="869">
                  <c:v>0.925191342601663</c:v>
                </c:pt>
                <c:pt idx="870">
                  <c:v>0.926307830943844</c:v>
                </c:pt>
                <c:pt idx="871">
                  <c:v>0.927416418753888</c:v>
                </c:pt>
                <c:pt idx="872">
                  <c:v>0.928517090642785</c:v>
                </c:pt>
                <c:pt idx="873">
                  <c:v>0.929609831352402</c:v>
                </c:pt>
                <c:pt idx="874">
                  <c:v>0.930694625755119</c:v>
                </c:pt>
                <c:pt idx="875">
                  <c:v>0.931771458853471</c:v>
                </c:pt>
                <c:pt idx="876">
                  <c:v>0.932840315779801</c:v>
                </c:pt>
                <c:pt idx="877">
                  <c:v>0.933901181795913</c:v>
                </c:pt>
                <c:pt idx="878">
                  <c:v>0.934954042292742</c:v>
                </c:pt>
                <c:pt idx="879">
                  <c:v>0.935998882790012</c:v>
                </c:pt>
                <c:pt idx="880">
                  <c:v>0.93703568893592</c:v>
                </c:pt>
                <c:pt idx="881">
                  <c:v>0.938064446506812</c:v>
                </c:pt>
                <c:pt idx="882">
                  <c:v>0.939085141406868</c:v>
                </c:pt>
                <c:pt idx="883">
                  <c:v>0.940097759667798</c:v>
                </c:pt>
                <c:pt idx="884">
                  <c:v>0.941102287448533</c:v>
                </c:pt>
                <c:pt idx="885">
                  <c:v>0.942098711034935</c:v>
                </c:pt>
                <c:pt idx="886">
                  <c:v>0.9430870168395</c:v>
                </c:pt>
                <c:pt idx="887">
                  <c:v>0.94406719140107</c:v>
                </c:pt>
                <c:pt idx="888">
                  <c:v>0.945039221384558</c:v>
                </c:pt>
                <c:pt idx="889">
                  <c:v>0.946003093580664</c:v>
                </c:pt>
                <c:pt idx="890">
                  <c:v>0.94695879490561</c:v>
                </c:pt>
                <c:pt idx="891">
                  <c:v>0.947906312400867</c:v>
                </c:pt>
                <c:pt idx="892">
                  <c:v>0.948845633232899</c:v>
                </c:pt>
                <c:pt idx="893">
                  <c:v>0.949776744692901</c:v>
                </c:pt>
                <c:pt idx="894">
                  <c:v>0.950699634196552</c:v>
                </c:pt>
                <c:pt idx="895">
                  <c:v>0.951614289283763</c:v>
                </c:pt>
                <c:pt idx="896">
                  <c:v>0.952520697618433</c:v>
                </c:pt>
                <c:pt idx="897">
                  <c:v>0.953418846988215</c:v>
                </c:pt>
                <c:pt idx="898">
                  <c:v>0.954308725304277</c:v>
                </c:pt>
                <c:pt idx="899">
                  <c:v>0.955190320601075</c:v>
                </c:pt>
                <c:pt idx="900">
                  <c:v>0.956063621036125</c:v>
                </c:pt>
                <c:pt idx="901">
                  <c:v>0.95692861488978</c:v>
                </c:pt>
                <c:pt idx="902">
                  <c:v>0.957785290565017</c:v>
                </c:pt>
                <c:pt idx="903">
                  <c:v>0.958633636587218</c:v>
                </c:pt>
                <c:pt idx="904">
                  <c:v>0.959473641603964</c:v>
                </c:pt>
                <c:pt idx="905">
                  <c:v>0.960305294384829</c:v>
                </c:pt>
                <c:pt idx="906">
                  <c:v>0.961128583821175</c:v>
                </c:pt>
                <c:pt idx="907">
                  <c:v>0.961943498925955</c:v>
                </c:pt>
                <c:pt idx="908">
                  <c:v>0.962750028833521</c:v>
                </c:pt>
                <c:pt idx="909">
                  <c:v>0.96354816279943</c:v>
                </c:pt>
                <c:pt idx="910">
                  <c:v>0.96433789020026</c:v>
                </c:pt>
                <c:pt idx="911">
                  <c:v>0.96511920053342</c:v>
                </c:pt>
                <c:pt idx="912">
                  <c:v>0.965892083416979</c:v>
                </c:pt>
                <c:pt idx="913">
                  <c:v>0.96665652858948</c:v>
                </c:pt>
                <c:pt idx="914">
                  <c:v>0.967412525909772</c:v>
                </c:pt>
                <c:pt idx="915">
                  <c:v>0.968160065356838</c:v>
                </c:pt>
                <c:pt idx="916">
                  <c:v>0.968899137029628</c:v>
                </c:pt>
                <c:pt idx="917">
                  <c:v>0.969629731146896</c:v>
                </c:pt>
                <c:pt idx="918">
                  <c:v>0.97035183804704</c:v>
                </c:pt>
                <c:pt idx="919">
                  <c:v>0.971065448187941</c:v>
                </c:pt>
                <c:pt idx="920">
                  <c:v>0.971770552146812</c:v>
                </c:pt>
                <c:pt idx="921">
                  <c:v>0.972467140620048</c:v>
                </c:pt>
                <c:pt idx="922">
                  <c:v>0.973155204423072</c:v>
                </c:pt>
                <c:pt idx="923">
                  <c:v>0.973834734490194</c:v>
                </c:pt>
                <c:pt idx="924">
                  <c:v>0.974505721874468</c:v>
                </c:pt>
                <c:pt idx="925">
                  <c:v>0.975168157747549</c:v>
                </c:pt>
                <c:pt idx="926">
                  <c:v>0.97582203339956</c:v>
                </c:pt>
                <c:pt idx="927">
                  <c:v>0.976467340238955</c:v>
                </c:pt>
                <c:pt idx="928">
                  <c:v>0.977104069792389</c:v>
                </c:pt>
                <c:pt idx="929">
                  <c:v>0.977732213704588</c:v>
                </c:pt>
                <c:pt idx="930">
                  <c:v>0.978351763738223</c:v>
                </c:pt>
                <c:pt idx="931">
                  <c:v>0.978962711773787</c:v>
                </c:pt>
                <c:pt idx="932">
                  <c:v>0.979565049809471</c:v>
                </c:pt>
                <c:pt idx="933">
                  <c:v>0.980158769961051</c:v>
                </c:pt>
                <c:pt idx="934">
                  <c:v>0.980743864461765</c:v>
                </c:pt>
                <c:pt idx="935">
                  <c:v>0.981320325662205</c:v>
                </c:pt>
                <c:pt idx="936">
                  <c:v>0.981888146030201</c:v>
                </c:pt>
                <c:pt idx="937">
                  <c:v>0.982447318150717</c:v>
                </c:pt>
                <c:pt idx="938">
                  <c:v>0.982997834725739</c:v>
                </c:pt>
                <c:pt idx="939">
                  <c:v>0.983539688574174</c:v>
                </c:pt>
                <c:pt idx="940">
                  <c:v>0.984072872631747</c:v>
                </c:pt>
                <c:pt idx="941">
                  <c:v>0.984597379950902</c:v>
                </c:pt>
                <c:pt idx="942">
                  <c:v>0.985113203700702</c:v>
                </c:pt>
                <c:pt idx="943">
                  <c:v>0.985620337166737</c:v>
                </c:pt>
                <c:pt idx="944">
                  <c:v>0.986118773751027</c:v>
                </c:pt>
                <c:pt idx="945">
                  <c:v>0.986608506971933</c:v>
                </c:pt>
                <c:pt idx="946">
                  <c:v>0.987089530464069</c:v>
                </c:pt>
                <c:pt idx="947">
                  <c:v>0.987561837978209</c:v>
                </c:pt>
                <c:pt idx="948">
                  <c:v>0.988025423381211</c:v>
                </c:pt>
                <c:pt idx="949">
                  <c:v>0.988480280655926</c:v>
                </c:pt>
                <c:pt idx="950">
                  <c:v>0.988926403901122</c:v>
                </c:pt>
                <c:pt idx="951">
                  <c:v>0.989363787331402</c:v>
                </c:pt>
                <c:pt idx="952">
                  <c:v>0.989792425277127</c:v>
                </c:pt>
                <c:pt idx="953">
                  <c:v>0.990212312184342</c:v>
                </c:pt>
                <c:pt idx="954">
                  <c:v>0.990623442614704</c:v>
                </c:pt>
                <c:pt idx="955">
                  <c:v>0.991025811245405</c:v>
                </c:pt>
                <c:pt idx="956">
                  <c:v>0.991419412869108</c:v>
                </c:pt>
                <c:pt idx="957">
                  <c:v>0.991804242393877</c:v>
                </c:pt>
                <c:pt idx="958">
                  <c:v>0.99218029484311</c:v>
                </c:pt>
                <c:pt idx="959">
                  <c:v>0.992547565355477</c:v>
                </c:pt>
                <c:pt idx="960">
                  <c:v>0.992906049184853</c:v>
                </c:pt>
                <c:pt idx="961">
                  <c:v>0.993255741700262</c:v>
                </c:pt>
                <c:pt idx="962">
                  <c:v>0.993596638385815</c:v>
                </c:pt>
                <c:pt idx="963">
                  <c:v>0.993928734840656</c:v>
                </c:pt>
                <c:pt idx="964">
                  <c:v>0.9942520267789</c:v>
                </c:pt>
                <c:pt idx="965">
                  <c:v>0.994566510029584</c:v>
                </c:pt>
                <c:pt idx="966">
                  <c:v>0.994872180536614</c:v>
                </c:pt>
                <c:pt idx="967">
                  <c:v>0.995169034358713</c:v>
                </c:pt>
                <c:pt idx="968">
                  <c:v>0.995457067669371</c:v>
                </c:pt>
                <c:pt idx="969">
                  <c:v>0.995736276756798</c:v>
                </c:pt>
                <c:pt idx="970">
                  <c:v>0.996006658023882</c:v>
                </c:pt>
                <c:pt idx="971">
                  <c:v>0.996268207988135</c:v>
                </c:pt>
                <c:pt idx="972">
                  <c:v>0.996520923281661</c:v>
                </c:pt>
                <c:pt idx="973">
                  <c:v>0.996764800651107</c:v>
                </c:pt>
                <c:pt idx="974">
                  <c:v>0.996999836957626</c:v>
                </c:pt>
                <c:pt idx="975">
                  <c:v>0.997226029176838</c:v>
                </c:pt>
                <c:pt idx="976">
                  <c:v>0.997443374398795</c:v>
                </c:pt>
                <c:pt idx="977">
                  <c:v>0.997651869827941</c:v>
                </c:pt>
                <c:pt idx="978">
                  <c:v>0.997851512783083</c:v>
                </c:pt>
                <c:pt idx="979">
                  <c:v>0.998042300697356</c:v>
                </c:pt>
                <c:pt idx="980">
                  <c:v>0.998224231118194</c:v>
                </c:pt>
                <c:pt idx="981">
                  <c:v>0.998397301707297</c:v>
                </c:pt>
                <c:pt idx="982">
                  <c:v>0.998561510240605</c:v>
                </c:pt>
                <c:pt idx="983">
                  <c:v>0.998716854608274</c:v>
                </c:pt>
                <c:pt idx="984">
                  <c:v>0.998863332814645</c:v>
                </c:pt>
                <c:pt idx="985">
                  <c:v>0.999000942978224</c:v>
                </c:pt>
                <c:pt idx="986">
                  <c:v>0.99912968333166</c:v>
                </c:pt>
                <c:pt idx="987">
                  <c:v>0.999249552221721</c:v>
                </c:pt>
                <c:pt idx="988">
                  <c:v>0.999360548109276</c:v>
                </c:pt>
                <c:pt idx="989">
                  <c:v>0.999462669569278</c:v>
                </c:pt>
                <c:pt idx="990">
                  <c:v>0.999555915290745</c:v>
                </c:pt>
                <c:pt idx="991">
                  <c:v>0.999640284076745</c:v>
                </c:pt>
                <c:pt idx="992">
                  <c:v>0.999715774844383</c:v>
                </c:pt>
                <c:pt idx="993">
                  <c:v>0.999782386624786</c:v>
                </c:pt>
                <c:pt idx="994">
                  <c:v>0.999840118563095</c:v>
                </c:pt>
                <c:pt idx="995">
                  <c:v>0.999888969918449</c:v>
                </c:pt>
                <c:pt idx="996">
                  <c:v>0.999928940063985</c:v>
                </c:pt>
                <c:pt idx="997">
                  <c:v>0.999960028486821</c:v>
                </c:pt>
                <c:pt idx="998">
                  <c:v>0.999982234788057</c:v>
                </c:pt>
                <c:pt idx="999">
                  <c:v>0.999995558682768</c:v>
                </c:pt>
                <c:pt idx="1000">
                  <c:v>1.0</c:v>
                </c:pt>
                <c:pt idx="1001">
                  <c:v>0.999995558682768</c:v>
                </c:pt>
                <c:pt idx="1002">
                  <c:v>0.999982234788058</c:v>
                </c:pt>
                <c:pt idx="1003">
                  <c:v>0.999960028486821</c:v>
                </c:pt>
                <c:pt idx="1004">
                  <c:v>0.999928940063986</c:v>
                </c:pt>
                <c:pt idx="1005">
                  <c:v>0.999888969918451</c:v>
                </c:pt>
                <c:pt idx="1006">
                  <c:v>0.999840118563097</c:v>
                </c:pt>
                <c:pt idx="1007">
                  <c:v>0.999782386624789</c:v>
                </c:pt>
                <c:pt idx="1008">
                  <c:v>0.999715774844386</c:v>
                </c:pt>
                <c:pt idx="1009">
                  <c:v>0.999640284076748</c:v>
                </c:pt>
                <c:pt idx="1010">
                  <c:v>0.999555915290748</c:v>
                </c:pt>
                <c:pt idx="1011">
                  <c:v>0.999462669569282</c:v>
                </c:pt>
                <c:pt idx="1012">
                  <c:v>0.99936054810928</c:v>
                </c:pt>
                <c:pt idx="1013">
                  <c:v>0.999249552221725</c:v>
                </c:pt>
                <c:pt idx="1014">
                  <c:v>0.999129683331664</c:v>
                </c:pt>
                <c:pt idx="1015">
                  <c:v>0.999000942978229</c:v>
                </c:pt>
                <c:pt idx="1016">
                  <c:v>0.99886333281465</c:v>
                </c:pt>
                <c:pt idx="1017">
                  <c:v>0.998716854608279</c:v>
                </c:pt>
                <c:pt idx="1018">
                  <c:v>0.998561510240611</c:v>
                </c:pt>
                <c:pt idx="1019">
                  <c:v>0.998397301707303</c:v>
                </c:pt>
                <c:pt idx="1020">
                  <c:v>0.9982242311182</c:v>
                </c:pt>
                <c:pt idx="1021">
                  <c:v>0.998042300697363</c:v>
                </c:pt>
                <c:pt idx="1022">
                  <c:v>0.99785151278309</c:v>
                </c:pt>
                <c:pt idx="1023">
                  <c:v>0.997651869827948</c:v>
                </c:pt>
                <c:pt idx="1024">
                  <c:v>0.997443374398802</c:v>
                </c:pt>
                <c:pt idx="1025">
                  <c:v>0.997226029176846</c:v>
                </c:pt>
                <c:pt idx="1026">
                  <c:v>0.996999836957634</c:v>
                </c:pt>
                <c:pt idx="1027">
                  <c:v>0.996764800651116</c:v>
                </c:pt>
                <c:pt idx="1028">
                  <c:v>0.99652092328167</c:v>
                </c:pt>
                <c:pt idx="1029">
                  <c:v>0.996268207988144</c:v>
                </c:pt>
                <c:pt idx="1030">
                  <c:v>0.996006658023891</c:v>
                </c:pt>
                <c:pt idx="1031">
                  <c:v>0.995736276756808</c:v>
                </c:pt>
                <c:pt idx="1032">
                  <c:v>0.995457067669381</c:v>
                </c:pt>
                <c:pt idx="1033">
                  <c:v>0.995169034358723</c:v>
                </c:pt>
                <c:pt idx="1034">
                  <c:v>0.994872180536625</c:v>
                </c:pt>
                <c:pt idx="1035">
                  <c:v>0.994566510029595</c:v>
                </c:pt>
                <c:pt idx="1036">
                  <c:v>0.994252026778911</c:v>
                </c:pt>
                <c:pt idx="1037">
                  <c:v>0.993928734840668</c:v>
                </c:pt>
                <c:pt idx="1038">
                  <c:v>0.993596638385828</c:v>
                </c:pt>
                <c:pt idx="1039">
                  <c:v>0.993255741700274</c:v>
                </c:pt>
                <c:pt idx="1040">
                  <c:v>0.992906049184865</c:v>
                </c:pt>
                <c:pt idx="1041">
                  <c:v>0.99254756535549</c:v>
                </c:pt>
                <c:pt idx="1042">
                  <c:v>0.992180294843124</c:v>
                </c:pt>
                <c:pt idx="1043">
                  <c:v>0.991804242393891</c:v>
                </c:pt>
                <c:pt idx="1044">
                  <c:v>0.991419412869122</c:v>
                </c:pt>
                <c:pt idx="1045">
                  <c:v>0.991025811245419</c:v>
                </c:pt>
                <c:pt idx="1046">
                  <c:v>0.990623442614718</c:v>
                </c:pt>
                <c:pt idx="1047">
                  <c:v>0.990212312184357</c:v>
                </c:pt>
                <c:pt idx="1048">
                  <c:v>0.989792425277142</c:v>
                </c:pt>
                <c:pt idx="1049">
                  <c:v>0.989363787331418</c:v>
                </c:pt>
                <c:pt idx="1050">
                  <c:v>0.988926403901138</c:v>
                </c:pt>
                <c:pt idx="1051">
                  <c:v>0.988480280655943</c:v>
                </c:pt>
                <c:pt idx="1052">
                  <c:v>0.988025423381228</c:v>
                </c:pt>
                <c:pt idx="1053">
                  <c:v>0.987561837978226</c:v>
                </c:pt>
                <c:pt idx="1054">
                  <c:v>0.987089530464086</c:v>
                </c:pt>
                <c:pt idx="1055">
                  <c:v>0.986608506971951</c:v>
                </c:pt>
                <c:pt idx="1056">
                  <c:v>0.986118773751045</c:v>
                </c:pt>
                <c:pt idx="1057">
                  <c:v>0.985620337166755</c:v>
                </c:pt>
                <c:pt idx="1058">
                  <c:v>0.98511320370072</c:v>
                </c:pt>
                <c:pt idx="1059">
                  <c:v>0.98459737995092</c:v>
                </c:pt>
                <c:pt idx="1060">
                  <c:v>0.984072872631766</c:v>
                </c:pt>
                <c:pt idx="1061">
                  <c:v>0.983539688574193</c:v>
                </c:pt>
                <c:pt idx="1062">
                  <c:v>0.982997834725758</c:v>
                </c:pt>
                <c:pt idx="1063">
                  <c:v>0.982447318150737</c:v>
                </c:pt>
                <c:pt idx="1064">
                  <c:v>0.981888146030222</c:v>
                </c:pt>
                <c:pt idx="1065">
                  <c:v>0.981320325662225</c:v>
                </c:pt>
                <c:pt idx="1066">
                  <c:v>0.980743864461786</c:v>
                </c:pt>
                <c:pt idx="1067">
                  <c:v>0.980158769961072</c:v>
                </c:pt>
                <c:pt idx="1068">
                  <c:v>0.979565049809493</c:v>
                </c:pt>
                <c:pt idx="1069">
                  <c:v>0.978962711773809</c:v>
                </c:pt>
                <c:pt idx="1070">
                  <c:v>0.978351763738245</c:v>
                </c:pt>
                <c:pt idx="1071">
                  <c:v>0.977732213704611</c:v>
                </c:pt>
                <c:pt idx="1072">
                  <c:v>0.977104069792412</c:v>
                </c:pt>
                <c:pt idx="1073">
                  <c:v>0.976467340238978</c:v>
                </c:pt>
                <c:pt idx="1074">
                  <c:v>0.975822033399583</c:v>
                </c:pt>
                <c:pt idx="1075">
                  <c:v>0.975168157747573</c:v>
                </c:pt>
                <c:pt idx="1076">
                  <c:v>0.974505721874492</c:v>
                </c:pt>
                <c:pt idx="1077">
                  <c:v>0.973834734490219</c:v>
                </c:pt>
                <c:pt idx="1078">
                  <c:v>0.973155204423097</c:v>
                </c:pt>
                <c:pt idx="1079">
                  <c:v>0.972467140620073</c:v>
                </c:pt>
                <c:pt idx="1080">
                  <c:v>0.971770552146838</c:v>
                </c:pt>
                <c:pt idx="1081">
                  <c:v>0.971065448187966</c:v>
                </c:pt>
                <c:pt idx="1082">
                  <c:v>0.970351838047066</c:v>
                </c:pt>
                <c:pt idx="1083">
                  <c:v>0.969629731146922</c:v>
                </c:pt>
                <c:pt idx="1084">
                  <c:v>0.968899137029654</c:v>
                </c:pt>
                <c:pt idx="1085">
                  <c:v>0.968160065356864</c:v>
                </c:pt>
                <c:pt idx="1086">
                  <c:v>0.967412525909799</c:v>
                </c:pt>
                <c:pt idx="1087">
                  <c:v>0.966656528589507</c:v>
                </c:pt>
                <c:pt idx="1088">
                  <c:v>0.965892083417007</c:v>
                </c:pt>
                <c:pt idx="1089">
                  <c:v>0.965119200533448</c:v>
                </c:pt>
                <c:pt idx="1090">
                  <c:v>0.964337890200288</c:v>
                </c:pt>
                <c:pt idx="1091">
                  <c:v>0.963548162799459</c:v>
                </c:pt>
                <c:pt idx="1092">
                  <c:v>0.96275002883355</c:v>
                </c:pt>
                <c:pt idx="1093">
                  <c:v>0.961943498925984</c:v>
                </c:pt>
                <c:pt idx="1094">
                  <c:v>0.961128583821204</c:v>
                </c:pt>
                <c:pt idx="1095">
                  <c:v>0.960305294384859</c:v>
                </c:pt>
                <c:pt idx="1096">
                  <c:v>0.959473641603995</c:v>
                </c:pt>
                <c:pt idx="1097">
                  <c:v>0.958633636587248</c:v>
                </c:pt>
                <c:pt idx="1098">
                  <c:v>0.957785290565047</c:v>
                </c:pt>
                <c:pt idx="1099">
                  <c:v>0.956928614889811</c:v>
                </c:pt>
                <c:pt idx="1100">
                  <c:v>0.956063621036156</c:v>
                </c:pt>
                <c:pt idx="1101">
                  <c:v>0.955190320601107</c:v>
                </c:pt>
                <c:pt idx="1102">
                  <c:v>0.954308725304309</c:v>
                </c:pt>
                <c:pt idx="1103">
                  <c:v>0.953418846988247</c:v>
                </c:pt>
                <c:pt idx="1104">
                  <c:v>0.952520697618465</c:v>
                </c:pt>
                <c:pt idx="1105">
                  <c:v>0.951614289283795</c:v>
                </c:pt>
                <c:pt idx="1106">
                  <c:v>0.950699634196585</c:v>
                </c:pt>
                <c:pt idx="1107">
                  <c:v>0.949776744692935</c:v>
                </c:pt>
                <c:pt idx="1108">
                  <c:v>0.948845633232932</c:v>
                </c:pt>
                <c:pt idx="1109">
                  <c:v>0.947906312400901</c:v>
                </c:pt>
                <c:pt idx="1110">
                  <c:v>0.946958794905644</c:v>
                </c:pt>
                <c:pt idx="1111">
                  <c:v>0.946003093580699</c:v>
                </c:pt>
                <c:pt idx="1112">
                  <c:v>0.945039221384593</c:v>
                </c:pt>
                <c:pt idx="1113">
                  <c:v>0.944067191401105</c:v>
                </c:pt>
                <c:pt idx="1114">
                  <c:v>0.943087016839535</c:v>
                </c:pt>
                <c:pt idx="1115">
                  <c:v>0.942098711034971</c:v>
                </c:pt>
                <c:pt idx="1116">
                  <c:v>0.941102287448569</c:v>
                </c:pt>
                <c:pt idx="1117">
                  <c:v>0.940097759667834</c:v>
                </c:pt>
                <c:pt idx="1118">
                  <c:v>0.939085141406905</c:v>
                </c:pt>
                <c:pt idx="1119">
                  <c:v>0.938064446506849</c:v>
                </c:pt>
                <c:pt idx="1120">
                  <c:v>0.937035688935957</c:v>
                </c:pt>
                <c:pt idx="1121">
                  <c:v>0.935998882790049</c:v>
                </c:pt>
                <c:pt idx="1122">
                  <c:v>0.934954042292779</c:v>
                </c:pt>
                <c:pt idx="1123">
                  <c:v>0.933901181795951</c:v>
                </c:pt>
                <c:pt idx="1124">
                  <c:v>0.932840315779839</c:v>
                </c:pt>
                <c:pt idx="1125">
                  <c:v>0.93177145885351</c:v>
                </c:pt>
                <c:pt idx="1126">
                  <c:v>0.930694625755158</c:v>
                </c:pt>
                <c:pt idx="1127">
                  <c:v>0.929609831352442</c:v>
                </c:pt>
                <c:pt idx="1128">
                  <c:v>0.928517090642824</c:v>
                </c:pt>
                <c:pt idx="1129">
                  <c:v>0.927416418753927</c:v>
                </c:pt>
                <c:pt idx="1130">
                  <c:v>0.926307830943884</c:v>
                </c:pt>
                <c:pt idx="1131">
                  <c:v>0.925191342601704</c:v>
                </c:pt>
                <c:pt idx="1132">
                  <c:v>0.924066969247638</c:v>
                </c:pt>
                <c:pt idx="1133">
                  <c:v>0.922934726533561</c:v>
                </c:pt>
                <c:pt idx="1134">
                  <c:v>0.921794630243347</c:v>
                </c:pt>
                <c:pt idx="1135">
                  <c:v>0.920646696293263</c:v>
                </c:pt>
                <c:pt idx="1136">
                  <c:v>0.919490940732363</c:v>
                </c:pt>
                <c:pt idx="1137">
                  <c:v>0.918327379742896</c:v>
                </c:pt>
                <c:pt idx="1138">
                  <c:v>0.917156029640708</c:v>
                </c:pt>
                <c:pt idx="1139">
                  <c:v>0.91597690687567</c:v>
                </c:pt>
                <c:pt idx="1140">
                  <c:v>0.914790028032099</c:v>
                </c:pt>
                <c:pt idx="1141">
                  <c:v>0.913595409829189</c:v>
                </c:pt>
                <c:pt idx="1142">
                  <c:v>0.912393069121458</c:v>
                </c:pt>
                <c:pt idx="1143">
                  <c:v>0.911183022899192</c:v>
                </c:pt>
                <c:pt idx="1144">
                  <c:v>0.909965288288905</c:v>
                </c:pt>
                <c:pt idx="1145">
                  <c:v>0.908739882553803</c:v>
                </c:pt>
                <c:pt idx="1146">
                  <c:v>0.907506823094258</c:v>
                </c:pt>
                <c:pt idx="1147">
                  <c:v>0.906266127448291</c:v>
                </c:pt>
                <c:pt idx="1148">
                  <c:v>0.905017813292062</c:v>
                </c:pt>
                <c:pt idx="1149">
                  <c:v>0.903761898440368</c:v>
                </c:pt>
                <c:pt idx="1150">
                  <c:v>0.902498400847157</c:v>
                </c:pt>
                <c:pt idx="1151">
                  <c:v>0.901227338606038</c:v>
                </c:pt>
                <c:pt idx="1152">
                  <c:v>0.899948729950814</c:v>
                </c:pt>
                <c:pt idx="1153">
                  <c:v>0.898662593256017</c:v>
                </c:pt>
                <c:pt idx="1154">
                  <c:v>0.897368947037452</c:v>
                </c:pt>
                <c:pt idx="1155">
                  <c:v>0.896067809952753</c:v>
                </c:pt>
                <c:pt idx="1156">
                  <c:v>0.894759200801953</c:v>
                </c:pt>
                <c:pt idx="1157">
                  <c:v>0.893443138528054</c:v>
                </c:pt>
                <c:pt idx="1158">
                  <c:v>0.892119642217616</c:v>
                </c:pt>
                <c:pt idx="1159">
                  <c:v>0.890788731101354</c:v>
                </c:pt>
                <c:pt idx="1160">
                  <c:v>0.889450424554744</c:v>
                </c:pt>
                <c:pt idx="1161">
                  <c:v>0.888104742098643</c:v>
                </c:pt>
                <c:pt idx="1162">
                  <c:v>0.886751703399915</c:v>
                </c:pt>
                <c:pt idx="1163">
                  <c:v>0.885391328272074</c:v>
                </c:pt>
                <c:pt idx="1164">
                  <c:v>0.884023636675935</c:v>
                </c:pt>
                <c:pt idx="1165">
                  <c:v>0.88264864872028</c:v>
                </c:pt>
                <c:pt idx="1166">
                  <c:v>0.881266384662527</c:v>
                </c:pt>
                <c:pt idx="1167">
                  <c:v>0.879876864909426</c:v>
                </c:pt>
                <c:pt idx="1168">
                  <c:v>0.878480110017752</c:v>
                </c:pt>
                <c:pt idx="1169">
                  <c:v>0.87707614069502</c:v>
                </c:pt>
                <c:pt idx="1170">
                  <c:v>0.87566497780021</c:v>
                </c:pt>
                <c:pt idx="1171">
                  <c:v>0.874246642344507</c:v>
                </c:pt>
                <c:pt idx="1172">
                  <c:v>0.872821155492046</c:v>
                </c:pt>
                <c:pt idx="1173">
                  <c:v>0.871388538560686</c:v>
                </c:pt>
                <c:pt idx="1174">
                  <c:v>0.869948813022779</c:v>
                </c:pt>
                <c:pt idx="1175">
                  <c:v>0.868502000505968</c:v>
                </c:pt>
                <c:pt idx="1176">
                  <c:v>0.867048122793993</c:v>
                </c:pt>
                <c:pt idx="1177">
                  <c:v>0.86558720182751</c:v>
                </c:pt>
                <c:pt idx="1178">
                  <c:v>0.864119259704928</c:v>
                </c:pt>
                <c:pt idx="1179">
                  <c:v>0.86264431868326</c:v>
                </c:pt>
                <c:pt idx="1180">
                  <c:v>0.861162401178986</c:v>
                </c:pt>
                <c:pt idx="1181">
                  <c:v>0.85967352976894</c:v>
                </c:pt>
                <c:pt idx="1182">
                  <c:v>0.8581777271912</c:v>
                </c:pt>
                <c:pt idx="1183">
                  <c:v>0.856675016346008</c:v>
                </c:pt>
                <c:pt idx="1184">
                  <c:v>0.855165420296696</c:v>
                </c:pt>
                <c:pt idx="1185">
                  <c:v>0.853648962270633</c:v>
                </c:pt>
                <c:pt idx="1186">
                  <c:v>0.852125665660188</c:v>
                </c:pt>
                <c:pt idx="1187">
                  <c:v>0.850595554023712</c:v>
                </c:pt>
                <c:pt idx="1188">
                  <c:v>0.849058651086536</c:v>
                </c:pt>
                <c:pt idx="1189">
                  <c:v>0.847514980741986</c:v>
                </c:pt>
                <c:pt idx="1190">
                  <c:v>0.845964567052417</c:v>
                </c:pt>
                <c:pt idx="1191">
                  <c:v>0.84440743425027</c:v>
                </c:pt>
                <c:pt idx="1192">
                  <c:v>0.84284360673914</c:v>
                </c:pt>
                <c:pt idx="1193">
                  <c:v>0.841273109094868</c:v>
                </c:pt>
                <c:pt idx="1194">
                  <c:v>0.839695966066655</c:v>
                </c:pt>
                <c:pt idx="1195">
                  <c:v>0.838112202578188</c:v>
                </c:pt>
                <c:pt idx="1196">
                  <c:v>0.836521843728796</c:v>
                </c:pt>
                <c:pt idx="1197">
                  <c:v>0.834924914794621</c:v>
                </c:pt>
                <c:pt idx="1198">
                  <c:v>0.833321441229809</c:v>
                </c:pt>
                <c:pt idx="1199">
                  <c:v>0.831711448667727</c:v>
                </c:pt>
                <c:pt idx="1200">
                  <c:v>0.8300949629222</c:v>
                </c:pt>
                <c:pt idx="1201">
                  <c:v>0.828472009988769</c:v>
                </c:pt>
                <c:pt idx="1202">
                  <c:v>0.826842616045973</c:v>
                </c:pt>
                <c:pt idx="1203">
                  <c:v>0.825206807456655</c:v>
                </c:pt>
                <c:pt idx="1204">
                  <c:v>0.82356461076929</c:v>
                </c:pt>
                <c:pt idx="1205">
                  <c:v>0.821916052719337</c:v>
                </c:pt>
                <c:pt idx="1206">
                  <c:v>0.820261160230618</c:v>
                </c:pt>
                <c:pt idx="1207">
                  <c:v>0.818599960416719</c:v>
                </c:pt>
                <c:pt idx="1208">
                  <c:v>0.816932480582415</c:v>
                </c:pt>
                <c:pt idx="1209">
                  <c:v>0.81525874822513</c:v>
                </c:pt>
                <c:pt idx="1210">
                  <c:v>0.813578791036412</c:v>
                </c:pt>
                <c:pt idx="1211">
                  <c:v>0.811892636903439</c:v>
                </c:pt>
                <c:pt idx="1212">
                  <c:v>0.810200313910555</c:v>
                </c:pt>
                <c:pt idx="1213">
                  <c:v>0.808501850340834</c:v>
                </c:pt>
                <c:pt idx="1214">
                  <c:v>0.806797274677665</c:v>
                </c:pt>
                <c:pt idx="1215">
                  <c:v>0.805086615606377</c:v>
                </c:pt>
                <c:pt idx="1216">
                  <c:v>0.803369902015884</c:v>
                </c:pt>
                <c:pt idx="1217">
                  <c:v>0.801647163000365</c:v>
                </c:pt>
                <c:pt idx="1218">
                  <c:v>0.799918427860973</c:v>
                </c:pt>
                <c:pt idx="1219">
                  <c:v>0.798183726107577</c:v>
                </c:pt>
                <c:pt idx="1220">
                  <c:v>0.796443087460532</c:v>
                </c:pt>
                <c:pt idx="1221">
                  <c:v>0.794696541852486</c:v>
                </c:pt>
                <c:pt idx="1222">
                  <c:v>0.792944119430217</c:v>
                </c:pt>
                <c:pt idx="1223">
                  <c:v>0.791185850556504</c:v>
                </c:pt>
                <c:pt idx="1224">
                  <c:v>0.789421765812032</c:v>
                </c:pt>
                <c:pt idx="1225">
                  <c:v>0.787651895997333</c:v>
                </c:pt>
                <c:pt idx="1226">
                  <c:v>0.785876272134762</c:v>
                </c:pt>
                <c:pt idx="1227">
                  <c:v>0.784094925470509</c:v>
                </c:pt>
                <c:pt idx="1228">
                  <c:v>0.782307887476649</c:v>
                </c:pt>
                <c:pt idx="1229">
                  <c:v>0.780515189853226</c:v>
                </c:pt>
                <c:pt idx="1230">
                  <c:v>0.778716864530381</c:v>
                </c:pt>
                <c:pt idx="1231">
                  <c:v>0.776912943670513</c:v>
                </c:pt>
                <c:pt idx="1232">
                  <c:v>0.775103459670487</c:v>
                </c:pt>
                <c:pt idx="1233">
                  <c:v>0.773288445163872</c:v>
                </c:pt>
                <c:pt idx="1234">
                  <c:v>0.771467933023232</c:v>
                </c:pt>
                <c:pt idx="1235">
                  <c:v>0.769641956362452</c:v>
                </c:pt>
                <c:pt idx="1236">
                  <c:v>0.767810548539108</c:v>
                </c:pt>
                <c:pt idx="1237">
                  <c:v>0.765973743156881</c:v>
                </c:pt>
                <c:pt idx="1238">
                  <c:v>0.764131574068015</c:v>
                </c:pt>
                <c:pt idx="1239">
                  <c:v>0.762284075375824</c:v>
                </c:pt>
                <c:pt idx="1240">
                  <c:v>0.760431281437241</c:v>
                </c:pt>
                <c:pt idx="1241">
                  <c:v>0.758573226865412</c:v>
                </c:pt>
                <c:pt idx="1242">
                  <c:v>0.756709946532348</c:v>
                </c:pt>
                <c:pt idx="1243">
                  <c:v>0.754841475571615</c:v>
                </c:pt>
                <c:pt idx="1244">
                  <c:v>0.752967849381077</c:v>
                </c:pt>
                <c:pt idx="1245">
                  <c:v>0.751089103625696</c:v>
                </c:pt>
                <c:pt idx="1246">
                  <c:v>0.749205274240375</c:v>
                </c:pt>
                <c:pt idx="1247">
                  <c:v>0.74731639743286</c:v>
                </c:pt>
                <c:pt idx="1248">
                  <c:v>0.74542250968669</c:v>
                </c:pt>
                <c:pt idx="1249">
                  <c:v>0.743523647764209</c:v>
                </c:pt>
                <c:pt idx="1250">
                  <c:v>0.74161984870963</c:v>
                </c:pt>
                <c:pt idx="1251">
                  <c:v>0.739711149852152</c:v>
                </c:pt>
                <c:pt idx="1252">
                  <c:v>0.737797588809144</c:v>
                </c:pt>
                <c:pt idx="1253">
                  <c:v>0.735879203489378</c:v>
                </c:pt>
                <c:pt idx="1254">
                  <c:v>0.733956032096333</c:v>
                </c:pt>
                <c:pt idx="1255">
                  <c:v>0.73202811313155</c:v>
                </c:pt>
                <c:pt idx="1256">
                  <c:v>0.730095485398058</c:v>
                </c:pt>
                <c:pt idx="1257">
                  <c:v>0.728158188003854</c:v>
                </c:pt>
                <c:pt idx="1258">
                  <c:v>0.726216260365464</c:v>
                </c:pt>
                <c:pt idx="1259">
                  <c:v>0.72426974221155</c:v>
                </c:pt>
                <c:pt idx="1260">
                  <c:v>0.7223186735866</c:v>
                </c:pt>
                <c:pt idx="1261">
                  <c:v>0.720363094854681</c:v>
                </c:pt>
                <c:pt idx="1262">
                  <c:v>0.71840304670326</c:v>
                </c:pt>
                <c:pt idx="1263">
                  <c:v>0.716438570147103</c:v>
                </c:pt>
                <c:pt idx="1264">
                  <c:v>0.714469706532238</c:v>
                </c:pt>
                <c:pt idx="1265">
                  <c:v>0.712496497539999</c:v>
                </c:pt>
                <c:pt idx="1266">
                  <c:v>0.710518985191142</c:v>
                </c:pt>
                <c:pt idx="1267">
                  <c:v>0.708537211850041</c:v>
                </c:pt>
                <c:pt idx="1268">
                  <c:v>0.706551220228959</c:v>
                </c:pt>
                <c:pt idx="1269">
                  <c:v>0.704561053392398</c:v>
                </c:pt>
                <c:pt idx="1270">
                  <c:v>0.702566754761539</c:v>
                </c:pt>
                <c:pt idx="1271">
                  <c:v>0.700568368118751</c:v>
                </c:pt>
                <c:pt idx="1272">
                  <c:v>0.698565937612199</c:v>
                </c:pt>
                <c:pt idx="1273">
                  <c:v>0.696559507760525</c:v>
                </c:pt>
                <c:pt idx="1274">
                  <c:v>0.694549123457626</c:v>
                </c:pt>
                <c:pt idx="1275">
                  <c:v>0.692534829977521</c:v>
                </c:pt>
                <c:pt idx="1276">
                  <c:v>0.690516672979299</c:v>
                </c:pt>
                <c:pt idx="1277">
                  <c:v>0.688494698512173</c:v>
                </c:pt>
                <c:pt idx="1278">
                  <c:v>0.686468953020618</c:v>
                </c:pt>
                <c:pt idx="1279">
                  <c:v>0.684439483349613</c:v>
                </c:pt>
                <c:pt idx="1280">
                  <c:v>0.682406336749976</c:v>
                </c:pt>
                <c:pt idx="1281">
                  <c:v>0.680369560883797</c:v>
                </c:pt>
                <c:pt idx="1282">
                  <c:v>0.67832920382998</c:v>
                </c:pt>
                <c:pt idx="1283">
                  <c:v>0.676285314089883</c:v>
                </c:pt>
                <c:pt idx="1284">
                  <c:v>0.674237940593062</c:v>
                </c:pt>
                <c:pt idx="1285">
                  <c:v>0.672187132703129</c:v>
                </c:pt>
                <c:pt idx="1286">
                  <c:v>0.670132940223712</c:v>
                </c:pt>
                <c:pt idx="1287">
                  <c:v>0.668075413404529</c:v>
                </c:pt>
                <c:pt idx="1288">
                  <c:v>0.66601460294758</c:v>
                </c:pt>
                <c:pt idx="1289">
                  <c:v>0.663950560013443</c:v>
                </c:pt>
                <c:pt idx="1290">
                  <c:v>0.661883336227702</c:v>
                </c:pt>
                <c:pt idx="1291">
                  <c:v>0.659812983687481</c:v>
                </c:pt>
                <c:pt idx="1292">
                  <c:v>0.657739554968108</c:v>
                </c:pt>
                <c:pt idx="1293">
                  <c:v>0.6556631031299</c:v>
                </c:pt>
                <c:pt idx="1294">
                  <c:v>0.653583681725073</c:v>
                </c:pt>
                <c:pt idx="1295">
                  <c:v>0.651501344804786</c:v>
                </c:pt>
                <c:pt idx="1296">
                  <c:v>0.649416146926305</c:v>
                </c:pt>
                <c:pt idx="1297">
                  <c:v>0.647328143160311</c:v>
                </c:pt>
                <c:pt idx="1298">
                  <c:v>0.645237389098332</c:v>
                </c:pt>
                <c:pt idx="1299">
                  <c:v>0.643143940860325</c:v>
                </c:pt>
                <c:pt idx="1300">
                  <c:v>0.641047855102388</c:v>
                </c:pt>
                <c:pt idx="1301">
                  <c:v>0.638949189024613</c:v>
                </c:pt>
                <c:pt idx="1302">
                  <c:v>0.636848000379096</c:v>
                </c:pt>
                <c:pt idx="1303">
                  <c:v>0.63474434747808</c:v>
                </c:pt>
                <c:pt idx="1304">
                  <c:v>0.632638289202253</c:v>
                </c:pt>
                <c:pt idx="1305">
                  <c:v>0.630529885009201</c:v>
                </c:pt>
                <c:pt idx="1306">
                  <c:v>0.628419194942011</c:v>
                </c:pt>
                <c:pt idx="1307">
                  <c:v>0.626306279638031</c:v>
                </c:pt>
                <c:pt idx="1308">
                  <c:v>0.624191200337793</c:v>
                </c:pt>
                <c:pt idx="1309">
                  <c:v>0.622074018894096</c:v>
                </c:pt>
                <c:pt idx="1310">
                  <c:v>0.619954797781251</c:v>
                </c:pt>
                <c:pt idx="1311">
                  <c:v>0.6178336001045</c:v>
                </c:pt>
                <c:pt idx="1312">
                  <c:v>0.615710489609595</c:v>
                </c:pt>
                <c:pt idx="1313">
                  <c:v>0.613585530692559</c:v>
                </c:pt>
                <c:pt idx="1314">
                  <c:v>0.611458788409616</c:v>
                </c:pt>
                <c:pt idx="1315">
                  <c:v>0.609330328487304</c:v>
                </c:pt>
                <c:pt idx="1316">
                  <c:v>0.607200217332758</c:v>
                </c:pt>
                <c:pt idx="1317">
                  <c:v>0.605068522044189</c:v>
                </c:pt>
                <c:pt idx="1318">
                  <c:v>0.60293531042154</c:v>
                </c:pt>
                <c:pt idx="1319">
                  <c:v>0.60080065097733</c:v>
                </c:pt>
                <c:pt idx="1320">
                  <c:v>0.598664612947695</c:v>
                </c:pt>
                <c:pt idx="1321">
                  <c:v>0.596527266303616</c:v>
                </c:pt>
                <c:pt idx="1322">
                  <c:v>0.594388681762343</c:v>
                </c:pt>
                <c:pt idx="1323">
                  <c:v>0.592248930799027</c:v>
                </c:pt>
                <c:pt idx="1324">
                  <c:v>0.590108085658536</c:v>
                </c:pt>
                <c:pt idx="1325">
                  <c:v>0.58796621936749</c:v>
                </c:pt>
                <c:pt idx="1326">
                  <c:v>0.585823405746498</c:v>
                </c:pt>
                <c:pt idx="1327">
                  <c:v>0.583679719422595</c:v>
                </c:pt>
                <c:pt idx="1328">
                  <c:v>0.581535235841901</c:v>
                </c:pt>
                <c:pt idx="1329">
                  <c:v>0.579390031282488</c:v>
                </c:pt>
                <c:pt idx="1330">
                  <c:v>0.577244182867461</c:v>
                </c:pt>
                <c:pt idx="1331">
                  <c:v>0.575097768578261</c:v>
                </c:pt>
                <c:pt idx="1332">
                  <c:v>0.572950867268183</c:v>
                </c:pt>
                <c:pt idx="1333">
                  <c:v>0.570803558676121</c:v>
                </c:pt>
                <c:pt idx="1334">
                  <c:v>0.56865592344053</c:v>
                </c:pt>
                <c:pt idx="1335">
                  <c:v>0.566508043113623</c:v>
                </c:pt>
                <c:pt idx="1336">
                  <c:v>0.564360000175789</c:v>
                </c:pt>
                <c:pt idx="1337">
                  <c:v>0.562211878050237</c:v>
                </c:pt>
                <c:pt idx="1338">
                  <c:v>0.560063761117884</c:v>
                </c:pt>
                <c:pt idx="1339">
                  <c:v>0.557915734732462</c:v>
                </c:pt>
                <c:pt idx="1340">
                  <c:v>0.555767885235864</c:v>
                </c:pt>
                <c:pt idx="1341">
                  <c:v>0.553620299973726</c:v>
                </c:pt>
                <c:pt idx="1342">
                  <c:v>0.551473067311244</c:v>
                </c:pt>
                <c:pt idx="1343">
                  <c:v>0.549326276649223</c:v>
                </c:pt>
                <c:pt idx="1344">
                  <c:v>0.547180018440374</c:v>
                </c:pt>
                <c:pt idx="1345">
                  <c:v>0.545034384205834</c:v>
                </c:pt>
                <c:pt idx="1346">
                  <c:v>0.542889466551941</c:v>
                </c:pt>
                <c:pt idx="1347">
                  <c:v>0.540745359187229</c:v>
                </c:pt>
                <c:pt idx="1348">
                  <c:v>0.538602156939675</c:v>
                </c:pt>
                <c:pt idx="1349">
                  <c:v>0.536459955774177</c:v>
                </c:pt>
                <c:pt idx="1350">
                  <c:v>0.534318852810265</c:v>
                </c:pt>
                <c:pt idx="1351">
                  <c:v>0.532178946340057</c:v>
                </c:pt>
                <c:pt idx="1352">
                  <c:v>0.53004033584644</c:v>
                </c:pt>
                <c:pt idx="1353">
                  <c:v>0.527903122021483</c:v>
                </c:pt>
                <c:pt idx="1354">
                  <c:v>0.525767406785089</c:v>
                </c:pt>
                <c:pt idx="1355">
                  <c:v>0.523633293303863</c:v>
                </c:pt>
                <c:pt idx="1356">
                  <c:v>0.521500886010214</c:v>
                </c:pt>
                <c:pt idx="1357">
                  <c:v>0.51937029062167</c:v>
                </c:pt>
                <c:pt idx="1358">
                  <c:v>0.517241614160416</c:v>
                </c:pt>
                <c:pt idx="1359">
                  <c:v>0.515114964973046</c:v>
                </c:pt>
                <c:pt idx="1360">
                  <c:v>0.512990452750514</c:v>
                </c:pt>
                <c:pt idx="1361">
                  <c:v>0.510868188548303</c:v>
                </c:pt>
                <c:pt idx="1362">
                  <c:v>0.508748284806777</c:v>
                </c:pt>
                <c:pt idx="1363">
                  <c:v>0.50663085537173</c:v>
                </c:pt>
                <c:pt idx="1364">
                  <c:v>0.504516015515123</c:v>
                </c:pt>
                <c:pt idx="1365">
                  <c:v>0.502403881955984</c:v>
                </c:pt>
                <c:pt idx="1366">
                  <c:v>0.50029457288149</c:v>
                </c:pt>
                <c:pt idx="1367">
                  <c:v>0.498188207968195</c:v>
                </c:pt>
                <c:pt idx="1368">
                  <c:v>0.496084908403414</c:v>
                </c:pt>
                <c:pt idx="1369">
                  <c:v>0.493984796906743</c:v>
                </c:pt>
                <c:pt idx="1370">
                  <c:v>0.491887997751698</c:v>
                </c:pt>
                <c:pt idx="1371">
                  <c:v>0.489794636787478</c:v>
                </c:pt>
                <c:pt idx="1372">
                  <c:v>0.487704841460818</c:v>
                </c:pt>
                <c:pt idx="1373">
                  <c:v>0.485618740837934</c:v>
                </c:pt>
                <c:pt idx="1374">
                  <c:v>0.483536465626534</c:v>
                </c:pt>
                <c:pt idx="1375">
                  <c:v>0.481458148197884</c:v>
                </c:pt>
                <c:pt idx="1376">
                  <c:v>0.479383922608908</c:v>
                </c:pt>
                <c:pt idx="1377">
                  <c:v>0.477313924624306</c:v>
                </c:pt>
                <c:pt idx="1378">
                  <c:v>0.475248291738669</c:v>
                </c:pt>
                <c:pt idx="1379">
                  <c:v>0.473187163198569</c:v>
                </c:pt>
                <c:pt idx="1380">
                  <c:v>0.471130680024603</c:v>
                </c:pt>
                <c:pt idx="1381">
                  <c:v>0.469078985033361</c:v>
                </c:pt>
                <c:pt idx="1382">
                  <c:v>0.467032222859302</c:v>
                </c:pt>
                <c:pt idx="1383">
                  <c:v>0.46499053997651</c:v>
                </c:pt>
                <c:pt idx="1384">
                  <c:v>0.462954084720285</c:v>
                </c:pt>
                <c:pt idx="1385">
                  <c:v>0.460923007308565</c:v>
                </c:pt>
                <c:pt idx="1386">
                  <c:v>0.458897459863128</c:v>
                </c:pt>
                <c:pt idx="1387">
                  <c:v>0.456877596430545</c:v>
                </c:pt>
                <c:pt idx="1388">
                  <c:v>0.454863573002857</c:v>
                </c:pt>
                <c:pt idx="1389">
                  <c:v>0.452855547537919</c:v>
                </c:pt>
                <c:pt idx="1390">
                  <c:v>0.450853679979404</c:v>
                </c:pt>
                <c:pt idx="1391">
                  <c:v>0.448858132276386</c:v>
                </c:pt>
                <c:pt idx="1392">
                  <c:v>0.446869068402496</c:v>
                </c:pt>
                <c:pt idx="1393">
                  <c:v>0.444886654374583</c:v>
                </c:pt>
                <c:pt idx="1394">
                  <c:v>0.44291105827084</c:v>
                </c:pt>
                <c:pt idx="1395">
                  <c:v>0.440942450248344</c:v>
                </c:pt>
                <c:pt idx="1396">
                  <c:v>0.438981002559959</c:v>
                </c:pt>
                <c:pt idx="1397">
                  <c:v>0.437026889570557</c:v>
                </c:pt>
                <c:pt idx="1398">
                  <c:v>0.435080287772473</c:v>
                </c:pt>
                <c:pt idx="1399">
                  <c:v>0.433141375800173</c:v>
                </c:pt>
                <c:pt idx="1400">
                  <c:v>0.431210334444044</c:v>
                </c:pt>
                <c:pt idx="1401">
                  <c:v>0.429287346663256</c:v>
                </c:pt>
                <c:pt idx="1402">
                  <c:v>0.42737259759762</c:v>
                </c:pt>
                <c:pt idx="1403">
                  <c:v>0.425466274578392</c:v>
                </c:pt>
                <c:pt idx="1404">
                  <c:v>0.423568567137927</c:v>
                </c:pt>
                <c:pt idx="1405">
                  <c:v>0.421679667018124</c:v>
                </c:pt>
                <c:pt idx="1406">
                  <c:v>0.419799768177583</c:v>
                </c:pt>
                <c:pt idx="1407">
                  <c:v>0.417929066797394</c:v>
                </c:pt>
                <c:pt idx="1408">
                  <c:v>0.41606776128547</c:v>
                </c:pt>
                <c:pt idx="1409">
                  <c:v>0.414216052279351</c:v>
                </c:pt>
                <c:pt idx="1410">
                  <c:v>0.412374142647377</c:v>
                </c:pt>
                <c:pt idx="1411">
                  <c:v>0.410542237488151</c:v>
                </c:pt>
                <c:pt idx="1412">
                  <c:v>0.408720544128201</c:v>
                </c:pt>
                <c:pt idx="1413">
                  <c:v>0.40690927211773</c:v>
                </c:pt>
                <c:pt idx="1414">
                  <c:v>0.405108633224373</c:v>
                </c:pt>
                <c:pt idx="1415">
                  <c:v>0.403318841424856</c:v>
                </c:pt>
                <c:pt idx="1416">
                  <c:v>0.401540112894448</c:v>
                </c:pt>
                <c:pt idx="1417">
                  <c:v>0.399772665994114</c:v>
                </c:pt>
                <c:pt idx="1418">
                  <c:v>0.398016721255244</c:v>
                </c:pt>
                <c:pt idx="1419">
                  <c:v>0.396272501361874</c:v>
                </c:pt>
                <c:pt idx="1420">
                  <c:v>0.394540231130263</c:v>
                </c:pt>
                <c:pt idx="1421">
                  <c:v>0.392820137485731</c:v>
                </c:pt>
                <c:pt idx="1422">
                  <c:v>0.391112449436642</c:v>
                </c:pt>
                <c:pt idx="1423">
                  <c:v>0.389417398045405</c:v>
                </c:pt>
                <c:pt idx="1424">
                  <c:v>0.387735216396399</c:v>
                </c:pt>
                <c:pt idx="1425">
                  <c:v>0.386066139560686</c:v>
                </c:pt>
                <c:pt idx="1426">
                  <c:v>0.384410404557405</c:v>
                </c:pt>
                <c:pt idx="1427">
                  <c:v>0.382768250311725</c:v>
                </c:pt>
                <c:pt idx="1428">
                  <c:v>0.381139917609253</c:v>
                </c:pt>
                <c:pt idx="1429">
                  <c:v>0.379525649046758</c:v>
                </c:pt>
                <c:pt idx="1430">
                  <c:v>0.377925688979123</c:v>
                </c:pt>
                <c:pt idx="1431">
                  <c:v>0.376340283462388</c:v>
                </c:pt>
                <c:pt idx="1432">
                  <c:v>0.374769680192788</c:v>
                </c:pt>
                <c:pt idx="1433">
                  <c:v>0.37321412844167</c:v>
                </c:pt>
                <c:pt idx="1434">
                  <c:v>0.371673878986186</c:v>
                </c:pt>
                <c:pt idx="1435">
                  <c:v>0.370149184035652</c:v>
                </c:pt>
                <c:pt idx="1436">
                  <c:v>0.368640297153483</c:v>
                </c:pt>
                <c:pt idx="1437">
                  <c:v>0.367147473174605</c:v>
                </c:pt>
                <c:pt idx="1438">
                  <c:v>0.365670968118255</c:v>
                </c:pt>
                <c:pt idx="1439">
                  <c:v>0.364211039096085</c:v>
                </c:pt>
                <c:pt idx="1440">
                  <c:v>0.362767944215491</c:v>
                </c:pt>
                <c:pt idx="1441">
                  <c:v>0.361341942478107</c:v>
                </c:pt>
                <c:pt idx="1442">
                  <c:v>0.359933293673384</c:v>
                </c:pt>
                <c:pt idx="1443">
                  <c:v>0.358542258267221</c:v>
                </c:pt>
                <c:pt idx="1444">
                  <c:v>0.357169097285587</c:v>
                </c:pt>
                <c:pt idx="1445">
                  <c:v>0.355814072193108</c:v>
                </c:pt>
                <c:pt idx="1446">
                  <c:v>0.354477444766594</c:v>
                </c:pt>
                <c:pt idx="1447">
                  <c:v>0.353159476963496</c:v>
                </c:pt>
                <c:pt idx="1448">
                  <c:v>0.351860430785285</c:v>
                </c:pt>
                <c:pt idx="1449">
                  <c:v>0.350580568135783</c:v>
                </c:pt>
                <c:pt idx="1450">
                  <c:v>0.349320150674451</c:v>
                </c:pt>
                <c:pt idx="1451">
                  <c:v>0.348079439664699</c:v>
                </c:pt>
                <c:pt idx="1452">
                  <c:v>0.346858695817258</c:v>
                </c:pt>
                <c:pt idx="1453">
                  <c:v>0.345658179128694</c:v>
                </c:pt>
                <c:pt idx="1454">
                  <c:v>0.344478148715152</c:v>
                </c:pt>
                <c:pt idx="1455">
                  <c:v>0.34331886264144</c:v>
                </c:pt>
                <c:pt idx="1456">
                  <c:v>0.342180577745577</c:v>
                </c:pt>
                <c:pt idx="1457">
                  <c:v>0.34106354945894</c:v>
                </c:pt>
                <c:pt idx="1458">
                  <c:v>0.339968031622182</c:v>
                </c:pt>
                <c:pt idx="1459">
                  <c:v>0.338894276297104</c:v>
                </c:pt>
                <c:pt idx="1460">
                  <c:v>0.337842533574665</c:v>
                </c:pt>
                <c:pt idx="1461">
                  <c:v>0.336813051379373</c:v>
                </c:pt>
                <c:pt idx="1462">
                  <c:v>0.335806075270278</c:v>
                </c:pt>
                <c:pt idx="1463">
                  <c:v>0.334821848238841</c:v>
                </c:pt>
                <c:pt idx="1464">
                  <c:v>0.333860610503949</c:v>
                </c:pt>
                <c:pt idx="1465">
                  <c:v>0.332922599304391</c:v>
                </c:pt>
                <c:pt idx="1466">
                  <c:v>0.332008048689096</c:v>
                </c:pt>
                <c:pt idx="1467">
                  <c:v>0.331117189305486</c:v>
                </c:pt>
                <c:pt idx="1468">
                  <c:v>0.330250248186304</c:v>
                </c:pt>
                <c:pt idx="1469">
                  <c:v>0.329407448535283</c:v>
                </c:pt>
                <c:pt idx="1470">
                  <c:v>0.328589009512057</c:v>
                </c:pt>
                <c:pt idx="1471">
                  <c:v>0.327795146016724</c:v>
                </c:pt>
                <c:pt idx="1472">
                  <c:v>0.327026068474489</c:v>
                </c:pt>
                <c:pt idx="1473">
                  <c:v>0.32628198262082</c:v>
                </c:pt>
                <c:pt idx="1474">
                  <c:v>0.325563089287593</c:v>
                </c:pt>
                <c:pt idx="1475">
                  <c:v>0.324869584190655</c:v>
                </c:pt>
                <c:pt idx="1476">
                  <c:v>0.324201657719326</c:v>
                </c:pt>
                <c:pt idx="1477">
                  <c:v>0.32355949472829</c:v>
                </c:pt>
                <c:pt idx="1478">
                  <c:v>0.32294327433239</c:v>
                </c:pt>
                <c:pt idx="1479">
                  <c:v>0.322353169704813</c:v>
                </c:pt>
                <c:pt idx="1480">
                  <c:v>0.321789347879171</c:v>
                </c:pt>
                <c:pt idx="1481">
                  <c:v>0.321251969555986</c:v>
                </c:pt>
                <c:pt idx="1482">
                  <c:v>0.32074118891407</c:v>
                </c:pt>
                <c:pt idx="1483">
                  <c:v>0.320257153427312</c:v>
                </c:pt>
                <c:pt idx="1484">
                  <c:v>0.319800003687349</c:v>
                </c:pt>
                <c:pt idx="1485">
                  <c:v>0.319369873232631</c:v>
                </c:pt>
                <c:pt idx="1486">
                  <c:v>0.318966888384334</c:v>
                </c:pt>
                <c:pt idx="1487">
                  <c:v>0.318591168089603</c:v>
                </c:pt>
                <c:pt idx="1488">
                  <c:v>0.318242823772562</c:v>
                </c:pt>
                <c:pt idx="1489">
                  <c:v>0.317921959193538</c:v>
                </c:pt>
                <c:pt idx="1490">
                  <c:v>0.317628670316907</c:v>
                </c:pt>
                <c:pt idx="1491">
                  <c:v>0.31736304518795</c:v>
                </c:pt>
                <c:pt idx="1492">
                  <c:v>0.317125163819112</c:v>
                </c:pt>
                <c:pt idx="1493">
                  <c:v>0.316915098085985</c:v>
                </c:pt>
                <c:pt idx="1494">
                  <c:v>0.316732911633351</c:v>
                </c:pt>
                <c:pt idx="1495">
                  <c:v>0.316578659791568</c:v>
                </c:pt>
                <c:pt idx="1496">
                  <c:v>0.316452389503569</c:v>
                </c:pt>
                <c:pt idx="1497">
                  <c:v>0.316354139262691</c:v>
                </c:pt>
                <c:pt idx="1498">
                  <c:v>0.316283939061541</c:v>
                </c:pt>
                <c:pt idx="1499">
                  <c:v>0.316241810352046</c:v>
                </c:pt>
                <c:pt idx="1500">
                  <c:v>0.316227766016838</c:v>
                </c:pt>
                <c:pt idx="1501">
                  <c:v>0.316241810352043</c:v>
                </c:pt>
                <c:pt idx="1502">
                  <c:v>0.316283939061535</c:v>
                </c:pt>
                <c:pt idx="1503">
                  <c:v>0.316354139262683</c:v>
                </c:pt>
                <c:pt idx="1504">
                  <c:v>0.316452389503558</c:v>
                </c:pt>
                <c:pt idx="1505">
                  <c:v>0.316578659791554</c:v>
                </c:pt>
                <c:pt idx="1506">
                  <c:v>0.316732911633334</c:v>
                </c:pt>
                <c:pt idx="1507">
                  <c:v>0.316915098085966</c:v>
                </c:pt>
                <c:pt idx="1508">
                  <c:v>0.31712516381909</c:v>
                </c:pt>
                <c:pt idx="1509">
                  <c:v>0.317363045187925</c:v>
                </c:pt>
                <c:pt idx="1510">
                  <c:v>0.317628670316879</c:v>
                </c:pt>
                <c:pt idx="1511">
                  <c:v>0.317921959193509</c:v>
                </c:pt>
                <c:pt idx="1512">
                  <c:v>0.318242823772529</c:v>
                </c:pt>
                <c:pt idx="1513">
                  <c:v>0.318591168089567</c:v>
                </c:pt>
                <c:pt idx="1514">
                  <c:v>0.318966888384296</c:v>
                </c:pt>
                <c:pt idx="1515">
                  <c:v>0.31936987323259</c:v>
                </c:pt>
                <c:pt idx="1516">
                  <c:v>0.319800003687306</c:v>
                </c:pt>
                <c:pt idx="1517">
                  <c:v>0.320257153427266</c:v>
                </c:pt>
                <c:pt idx="1518">
                  <c:v>0.320741188914022</c:v>
                </c:pt>
                <c:pt idx="1519">
                  <c:v>0.321251969555934</c:v>
                </c:pt>
                <c:pt idx="1520">
                  <c:v>0.321789347879117</c:v>
                </c:pt>
                <c:pt idx="1521">
                  <c:v>0.322353169704756</c:v>
                </c:pt>
                <c:pt idx="1522">
                  <c:v>0.322943274332331</c:v>
                </c:pt>
                <c:pt idx="1523">
                  <c:v>0.323559494728228</c:v>
                </c:pt>
                <c:pt idx="1524">
                  <c:v>0.324201657719261</c:v>
                </c:pt>
                <c:pt idx="1525">
                  <c:v>0.324869584190588</c:v>
                </c:pt>
                <c:pt idx="1526">
                  <c:v>0.325563089287524</c:v>
                </c:pt>
                <c:pt idx="1527">
                  <c:v>0.326281982620749</c:v>
                </c:pt>
                <c:pt idx="1528">
                  <c:v>0.327026068474415</c:v>
                </c:pt>
                <c:pt idx="1529">
                  <c:v>0.327795146016648</c:v>
                </c:pt>
                <c:pt idx="1530">
                  <c:v>0.328589009511978</c:v>
                </c:pt>
                <c:pt idx="1531">
                  <c:v>0.329407448535202</c:v>
                </c:pt>
                <c:pt idx="1532">
                  <c:v>0.33025024818622</c:v>
                </c:pt>
                <c:pt idx="1533">
                  <c:v>0.331117189305399</c:v>
                </c:pt>
                <c:pt idx="1534">
                  <c:v>0.332008048689007</c:v>
                </c:pt>
                <c:pt idx="1535">
                  <c:v>0.332922599304301</c:v>
                </c:pt>
                <c:pt idx="1536">
                  <c:v>0.333860610503856</c:v>
                </c:pt>
                <c:pt idx="1537">
                  <c:v>0.334821848238745</c:v>
                </c:pt>
                <c:pt idx="1538">
                  <c:v>0.335806075270181</c:v>
                </c:pt>
                <c:pt idx="1539">
                  <c:v>0.336813051379273</c:v>
                </c:pt>
                <c:pt idx="1540">
                  <c:v>0.337842533574563</c:v>
                </c:pt>
                <c:pt idx="1541">
                  <c:v>0.338894276296999</c:v>
                </c:pt>
                <c:pt idx="1542">
                  <c:v>0.339968031622076</c:v>
                </c:pt>
                <c:pt idx="1543">
                  <c:v>0.341063549458831</c:v>
                </c:pt>
                <c:pt idx="1544">
                  <c:v>0.342180577745467</c:v>
                </c:pt>
                <c:pt idx="1545">
                  <c:v>0.343318862641327</c:v>
                </c:pt>
                <c:pt idx="1546">
                  <c:v>0.344478148715037</c:v>
                </c:pt>
                <c:pt idx="1547">
                  <c:v>0.345658179128577</c:v>
                </c:pt>
                <c:pt idx="1548">
                  <c:v>0.34685869581714</c:v>
                </c:pt>
                <c:pt idx="1549">
                  <c:v>0.348079439664579</c:v>
                </c:pt>
                <c:pt idx="1550">
                  <c:v>0.349320150674328</c:v>
                </c:pt>
                <c:pt idx="1551">
                  <c:v>0.350580568135658</c:v>
                </c:pt>
                <c:pt idx="1552">
                  <c:v>0.351860430785159</c:v>
                </c:pt>
                <c:pt idx="1553">
                  <c:v>0.353159476963368</c:v>
                </c:pt>
                <c:pt idx="1554">
                  <c:v>0.354477444766464</c:v>
                </c:pt>
                <c:pt idx="1555">
                  <c:v>0.355814072192976</c:v>
                </c:pt>
                <c:pt idx="1556">
                  <c:v>0.357169097285453</c:v>
                </c:pt>
                <c:pt idx="1557">
                  <c:v>0.358542258267085</c:v>
                </c:pt>
                <c:pt idx="1558">
                  <c:v>0.359933293673247</c:v>
                </c:pt>
                <c:pt idx="1559">
                  <c:v>0.361341942477968</c:v>
                </c:pt>
                <c:pt idx="1560">
                  <c:v>0.362767944215351</c:v>
                </c:pt>
                <c:pt idx="1561">
                  <c:v>0.364211039095943</c:v>
                </c:pt>
                <c:pt idx="1562">
                  <c:v>0.365670968118112</c:v>
                </c:pt>
                <c:pt idx="1563">
                  <c:v>0.36714747317446</c:v>
                </c:pt>
                <c:pt idx="1564">
                  <c:v>0.368640297153336</c:v>
                </c:pt>
                <c:pt idx="1565">
                  <c:v>0.370149184035504</c:v>
                </c:pt>
                <c:pt idx="1566">
                  <c:v>0.371673878986036</c:v>
                </c:pt>
                <c:pt idx="1567">
                  <c:v>0.373214128441519</c:v>
                </c:pt>
                <c:pt idx="1568">
                  <c:v>0.374769680192635</c:v>
                </c:pt>
                <c:pt idx="1569">
                  <c:v>0.376340283462233</c:v>
                </c:pt>
                <c:pt idx="1570">
                  <c:v>0.377925688978967</c:v>
                </c:pt>
                <c:pt idx="1571">
                  <c:v>0.379525649046601</c:v>
                </c:pt>
                <c:pt idx="1572">
                  <c:v>0.381139917609094</c:v>
                </c:pt>
                <c:pt idx="1573">
                  <c:v>0.382768250311565</c:v>
                </c:pt>
                <c:pt idx="1574">
                  <c:v>0.384410404557243</c:v>
                </c:pt>
                <c:pt idx="1575">
                  <c:v>0.386066139560523</c:v>
                </c:pt>
                <c:pt idx="1576">
                  <c:v>0.387735216396235</c:v>
                </c:pt>
                <c:pt idx="1577">
                  <c:v>0.389417398045239</c:v>
                </c:pt>
                <c:pt idx="1578">
                  <c:v>0.391112449436475</c:v>
                </c:pt>
                <c:pt idx="1579">
                  <c:v>0.392820137485564</c:v>
                </c:pt>
                <c:pt idx="1580">
                  <c:v>0.394540231130094</c:v>
                </c:pt>
                <c:pt idx="1581">
                  <c:v>0.396272501361704</c:v>
                </c:pt>
                <c:pt idx="1582">
                  <c:v>0.398016721255073</c:v>
                </c:pt>
                <c:pt idx="1583">
                  <c:v>0.399772665993941</c:v>
                </c:pt>
                <c:pt idx="1584">
                  <c:v>0.401540112894275</c:v>
                </c:pt>
                <c:pt idx="1585">
                  <c:v>0.403318841424681</c:v>
                </c:pt>
                <c:pt idx="1586">
                  <c:v>0.405108633224198</c:v>
                </c:pt>
                <c:pt idx="1587">
                  <c:v>0.406909272117553</c:v>
                </c:pt>
                <c:pt idx="1588">
                  <c:v>0.408720544128024</c:v>
                </c:pt>
                <c:pt idx="1589">
                  <c:v>0.410542237487972</c:v>
                </c:pt>
                <c:pt idx="1590">
                  <c:v>0.412374142647197</c:v>
                </c:pt>
                <c:pt idx="1591">
                  <c:v>0.41421605227917</c:v>
                </c:pt>
                <c:pt idx="1592">
                  <c:v>0.416067761285288</c:v>
                </c:pt>
                <c:pt idx="1593">
                  <c:v>0.417929066797211</c:v>
                </c:pt>
                <c:pt idx="1594">
                  <c:v>0.419799768177399</c:v>
                </c:pt>
                <c:pt idx="1595">
                  <c:v>0.421679667017939</c:v>
                </c:pt>
                <c:pt idx="1596">
                  <c:v>0.423568567137742</c:v>
                </c:pt>
                <c:pt idx="1597">
                  <c:v>0.425466274578206</c:v>
                </c:pt>
                <c:pt idx="1598">
                  <c:v>0.427372597597433</c:v>
                </c:pt>
                <c:pt idx="1599">
                  <c:v>0.429287346663068</c:v>
                </c:pt>
                <c:pt idx="1600">
                  <c:v>0.431210334443856</c:v>
                </c:pt>
                <c:pt idx="1601">
                  <c:v>0.433141375799983</c:v>
                </c:pt>
                <c:pt idx="1602">
                  <c:v>0.435080287772282</c:v>
                </c:pt>
                <c:pt idx="1603">
                  <c:v>0.437026889570366</c:v>
                </c:pt>
                <c:pt idx="1604">
                  <c:v>0.438981002559768</c:v>
                </c:pt>
                <c:pt idx="1605">
                  <c:v>0.440942450248151</c:v>
                </c:pt>
                <c:pt idx="1606">
                  <c:v>0.442911058270647</c:v>
                </c:pt>
                <c:pt idx="1607">
                  <c:v>0.444886654374389</c:v>
                </c:pt>
                <c:pt idx="1608">
                  <c:v>0.446869068402301</c:v>
                </c:pt>
                <c:pt idx="1609">
                  <c:v>0.44885813227619</c:v>
                </c:pt>
                <c:pt idx="1610">
                  <c:v>0.450853679979208</c:v>
                </c:pt>
                <c:pt idx="1611">
                  <c:v>0.452855547537723</c:v>
                </c:pt>
                <c:pt idx="1612">
                  <c:v>0.45486357300266</c:v>
                </c:pt>
                <c:pt idx="1613">
                  <c:v>0.456877596430348</c:v>
                </c:pt>
                <c:pt idx="1614">
                  <c:v>0.45889745986293</c:v>
                </c:pt>
                <c:pt idx="1615">
                  <c:v>0.460923007308366</c:v>
                </c:pt>
                <c:pt idx="1616">
                  <c:v>0.462954084720086</c:v>
                </c:pt>
                <c:pt idx="1617">
                  <c:v>0.46499053997631</c:v>
                </c:pt>
                <c:pt idx="1618">
                  <c:v>0.467032222859102</c:v>
                </c:pt>
                <c:pt idx="1619">
                  <c:v>0.46907898503316</c:v>
                </c:pt>
                <c:pt idx="1620">
                  <c:v>0.471130680024402</c:v>
                </c:pt>
                <c:pt idx="1621">
                  <c:v>0.473187163198368</c:v>
                </c:pt>
                <c:pt idx="1622">
                  <c:v>0.475248291738467</c:v>
                </c:pt>
                <c:pt idx="1623">
                  <c:v>0.477313924624103</c:v>
                </c:pt>
                <c:pt idx="1624">
                  <c:v>0.479383922608705</c:v>
                </c:pt>
                <c:pt idx="1625">
                  <c:v>0.481458148197681</c:v>
                </c:pt>
                <c:pt idx="1626">
                  <c:v>0.483536465626331</c:v>
                </c:pt>
                <c:pt idx="1627">
                  <c:v>0.48561874083773</c:v>
                </c:pt>
                <c:pt idx="1628">
                  <c:v>0.487704841460613</c:v>
                </c:pt>
                <c:pt idx="1629">
                  <c:v>0.489794636787273</c:v>
                </c:pt>
                <c:pt idx="1630">
                  <c:v>0.491887997751493</c:v>
                </c:pt>
                <c:pt idx="1631">
                  <c:v>0.493984796906537</c:v>
                </c:pt>
                <c:pt idx="1632">
                  <c:v>0.496084908403208</c:v>
                </c:pt>
                <c:pt idx="1633">
                  <c:v>0.498188207967989</c:v>
                </c:pt>
                <c:pt idx="1634">
                  <c:v>0.500294572881284</c:v>
                </c:pt>
                <c:pt idx="1635">
                  <c:v>0.502403881955778</c:v>
                </c:pt>
                <c:pt idx="1636">
                  <c:v>0.504516015514916</c:v>
                </c:pt>
                <c:pt idx="1637">
                  <c:v>0.506630855371523</c:v>
                </c:pt>
                <c:pt idx="1638">
                  <c:v>0.508748284806569</c:v>
                </c:pt>
                <c:pt idx="1639">
                  <c:v>0.510868188548095</c:v>
                </c:pt>
                <c:pt idx="1640">
                  <c:v>0.512990452750306</c:v>
                </c:pt>
                <c:pt idx="1641">
                  <c:v>0.515114964972837</c:v>
                </c:pt>
                <c:pt idx="1642">
                  <c:v>0.517241614160208</c:v>
                </c:pt>
                <c:pt idx="1643">
                  <c:v>0.519370290621462</c:v>
                </c:pt>
                <c:pt idx="1644">
                  <c:v>0.521500886010006</c:v>
                </c:pt>
                <c:pt idx="1645">
                  <c:v>0.523633293303654</c:v>
                </c:pt>
                <c:pt idx="1646">
                  <c:v>0.52576740678488</c:v>
                </c:pt>
                <c:pt idx="1647">
                  <c:v>0.527903122021274</c:v>
                </c:pt>
                <c:pt idx="1648">
                  <c:v>0.53004033584623</c:v>
                </c:pt>
                <c:pt idx="1649">
                  <c:v>0.532178946339848</c:v>
                </c:pt>
                <c:pt idx="1650">
                  <c:v>0.534318852810055</c:v>
                </c:pt>
                <c:pt idx="1651">
                  <c:v>0.536459955773967</c:v>
                </c:pt>
                <c:pt idx="1652">
                  <c:v>0.538602156939466</c:v>
                </c:pt>
                <c:pt idx="1653">
                  <c:v>0.540745359187019</c:v>
                </c:pt>
                <c:pt idx="1654">
                  <c:v>0.542889466551731</c:v>
                </c:pt>
                <c:pt idx="1655">
                  <c:v>0.545034384205624</c:v>
                </c:pt>
                <c:pt idx="1656">
                  <c:v>0.547180018440163</c:v>
                </c:pt>
                <c:pt idx="1657">
                  <c:v>0.549326276649013</c:v>
                </c:pt>
                <c:pt idx="1658">
                  <c:v>0.551473067311033</c:v>
                </c:pt>
                <c:pt idx="1659">
                  <c:v>0.553620299973516</c:v>
                </c:pt>
                <c:pt idx="1660">
                  <c:v>0.555767885235654</c:v>
                </c:pt>
                <c:pt idx="1661">
                  <c:v>0.557915734732252</c:v>
                </c:pt>
                <c:pt idx="1662">
                  <c:v>0.560063761117674</c:v>
                </c:pt>
                <c:pt idx="1663">
                  <c:v>0.562211878050026</c:v>
                </c:pt>
                <c:pt idx="1664">
                  <c:v>0.564360000175578</c:v>
                </c:pt>
                <c:pt idx="1665">
                  <c:v>0.566508043113413</c:v>
                </c:pt>
                <c:pt idx="1666">
                  <c:v>0.56865592344032</c:v>
                </c:pt>
                <c:pt idx="1667">
                  <c:v>0.57080355867591</c:v>
                </c:pt>
                <c:pt idx="1668">
                  <c:v>0.572950867267973</c:v>
                </c:pt>
                <c:pt idx="1669">
                  <c:v>0.575097768578051</c:v>
                </c:pt>
                <c:pt idx="1670">
                  <c:v>0.577244182867251</c:v>
                </c:pt>
                <c:pt idx="1671">
                  <c:v>0.579390031282278</c:v>
                </c:pt>
                <c:pt idx="1672">
                  <c:v>0.581535235841691</c:v>
                </c:pt>
                <c:pt idx="1673">
                  <c:v>0.583679719422385</c:v>
                </c:pt>
                <c:pt idx="1674">
                  <c:v>0.585823405746288</c:v>
                </c:pt>
                <c:pt idx="1675">
                  <c:v>0.587966219367281</c:v>
                </c:pt>
                <c:pt idx="1676">
                  <c:v>0.590108085658326</c:v>
                </c:pt>
                <c:pt idx="1677">
                  <c:v>0.592248930798817</c:v>
                </c:pt>
                <c:pt idx="1678">
                  <c:v>0.594388681762134</c:v>
                </c:pt>
                <c:pt idx="1679">
                  <c:v>0.596527266303406</c:v>
                </c:pt>
                <c:pt idx="1680">
                  <c:v>0.598664612947486</c:v>
                </c:pt>
                <c:pt idx="1681">
                  <c:v>0.600800650977121</c:v>
                </c:pt>
                <c:pt idx="1682">
                  <c:v>0.602935310421331</c:v>
                </c:pt>
                <c:pt idx="1683">
                  <c:v>0.605068522043981</c:v>
                </c:pt>
                <c:pt idx="1684">
                  <c:v>0.607200217332549</c:v>
                </c:pt>
                <c:pt idx="1685">
                  <c:v>0.609330328487096</c:v>
                </c:pt>
                <c:pt idx="1686">
                  <c:v>0.611458788409408</c:v>
                </c:pt>
                <c:pt idx="1687">
                  <c:v>0.61358553069235</c:v>
                </c:pt>
                <c:pt idx="1688">
                  <c:v>0.615710489609387</c:v>
                </c:pt>
                <c:pt idx="1689">
                  <c:v>0.617833600104292</c:v>
                </c:pt>
                <c:pt idx="1690">
                  <c:v>0.619954797781044</c:v>
                </c:pt>
                <c:pt idx="1691">
                  <c:v>0.622074018893889</c:v>
                </c:pt>
                <c:pt idx="1692">
                  <c:v>0.624191200337586</c:v>
                </c:pt>
                <c:pt idx="1693">
                  <c:v>0.626306279637824</c:v>
                </c:pt>
                <c:pt idx="1694">
                  <c:v>0.628419194941804</c:v>
                </c:pt>
                <c:pt idx="1695">
                  <c:v>0.630529885008995</c:v>
                </c:pt>
                <c:pt idx="1696">
                  <c:v>0.632638289202047</c:v>
                </c:pt>
                <c:pt idx="1697">
                  <c:v>0.634744347477874</c:v>
                </c:pt>
                <c:pt idx="1698">
                  <c:v>0.636848000378891</c:v>
                </c:pt>
                <c:pt idx="1699">
                  <c:v>0.638949189024408</c:v>
                </c:pt>
                <c:pt idx="1700">
                  <c:v>0.641047855102182</c:v>
                </c:pt>
                <c:pt idx="1701">
                  <c:v>0.64314394086012</c:v>
                </c:pt>
                <c:pt idx="1702">
                  <c:v>0.645237389098127</c:v>
                </c:pt>
                <c:pt idx="1703">
                  <c:v>0.647328143160106</c:v>
                </c:pt>
                <c:pt idx="1704">
                  <c:v>0.649416146926101</c:v>
                </c:pt>
                <c:pt idx="1705">
                  <c:v>0.651501344804582</c:v>
                </c:pt>
                <c:pt idx="1706">
                  <c:v>0.653583681724869</c:v>
                </c:pt>
                <c:pt idx="1707">
                  <c:v>0.655663103129696</c:v>
                </c:pt>
                <c:pt idx="1708">
                  <c:v>0.657739554967905</c:v>
                </c:pt>
                <c:pt idx="1709">
                  <c:v>0.659812983687278</c:v>
                </c:pt>
                <c:pt idx="1710">
                  <c:v>0.6618833362275</c:v>
                </c:pt>
                <c:pt idx="1711">
                  <c:v>0.663950560013241</c:v>
                </c:pt>
                <c:pt idx="1712">
                  <c:v>0.666014602947378</c:v>
                </c:pt>
                <c:pt idx="1713">
                  <c:v>0.668075413404327</c:v>
                </c:pt>
                <c:pt idx="1714">
                  <c:v>0.67013294022351</c:v>
                </c:pt>
                <c:pt idx="1715">
                  <c:v>0.672187132702928</c:v>
                </c:pt>
                <c:pt idx="1716">
                  <c:v>0.674237940592861</c:v>
                </c:pt>
                <c:pt idx="1717">
                  <c:v>0.676285314089682</c:v>
                </c:pt>
                <c:pt idx="1718">
                  <c:v>0.67832920382978</c:v>
                </c:pt>
                <c:pt idx="1719">
                  <c:v>0.680369560883597</c:v>
                </c:pt>
                <c:pt idx="1720">
                  <c:v>0.682406336749777</c:v>
                </c:pt>
                <c:pt idx="1721">
                  <c:v>0.684439483349415</c:v>
                </c:pt>
                <c:pt idx="1722">
                  <c:v>0.686468953020419</c:v>
                </c:pt>
                <c:pt idx="1723">
                  <c:v>0.688494698511974</c:v>
                </c:pt>
                <c:pt idx="1724">
                  <c:v>0.690516672979101</c:v>
                </c:pt>
                <c:pt idx="1725">
                  <c:v>0.692534829977323</c:v>
                </c:pt>
                <c:pt idx="1726">
                  <c:v>0.694549123457429</c:v>
                </c:pt>
                <c:pt idx="1727">
                  <c:v>0.696559507760328</c:v>
                </c:pt>
                <c:pt idx="1728">
                  <c:v>0.698565937612002</c:v>
                </c:pt>
                <c:pt idx="1729">
                  <c:v>0.700568368118555</c:v>
                </c:pt>
                <c:pt idx="1730">
                  <c:v>0.702566754761343</c:v>
                </c:pt>
                <c:pt idx="1731">
                  <c:v>0.704561053392203</c:v>
                </c:pt>
                <c:pt idx="1732">
                  <c:v>0.706551220228764</c:v>
                </c:pt>
                <c:pt idx="1733">
                  <c:v>0.708537211849847</c:v>
                </c:pt>
                <c:pt idx="1734">
                  <c:v>0.710518985190948</c:v>
                </c:pt>
                <c:pt idx="1735">
                  <c:v>0.712496497539805</c:v>
                </c:pt>
                <c:pt idx="1736">
                  <c:v>0.714469706532045</c:v>
                </c:pt>
                <c:pt idx="1737">
                  <c:v>0.71643857014691</c:v>
                </c:pt>
                <c:pt idx="1738">
                  <c:v>0.718403046703068</c:v>
                </c:pt>
                <c:pt idx="1739">
                  <c:v>0.720363094854489</c:v>
                </c:pt>
                <c:pt idx="1740">
                  <c:v>0.722318673586408</c:v>
                </c:pt>
                <c:pt idx="1741">
                  <c:v>0.724269742211359</c:v>
                </c:pt>
                <c:pt idx="1742">
                  <c:v>0.726216260365274</c:v>
                </c:pt>
                <c:pt idx="1743">
                  <c:v>0.728158188003664</c:v>
                </c:pt>
                <c:pt idx="1744">
                  <c:v>0.730095485397868</c:v>
                </c:pt>
                <c:pt idx="1745">
                  <c:v>0.732028113131361</c:v>
                </c:pt>
                <c:pt idx="1746">
                  <c:v>0.733956032096144</c:v>
                </c:pt>
                <c:pt idx="1747">
                  <c:v>0.73587920348919</c:v>
                </c:pt>
                <c:pt idx="1748">
                  <c:v>0.737797588808956</c:v>
                </c:pt>
                <c:pt idx="1749">
                  <c:v>0.739711149851965</c:v>
                </c:pt>
                <c:pt idx="1750">
                  <c:v>0.741619848709443</c:v>
                </c:pt>
                <c:pt idx="1751">
                  <c:v>0.743523647764023</c:v>
                </c:pt>
                <c:pt idx="1752">
                  <c:v>0.745422509686504</c:v>
                </c:pt>
                <c:pt idx="1753">
                  <c:v>0.747316397432674</c:v>
                </c:pt>
                <c:pt idx="1754">
                  <c:v>0.74920527424019</c:v>
                </c:pt>
                <c:pt idx="1755">
                  <c:v>0.751089103625512</c:v>
                </c:pt>
                <c:pt idx="1756">
                  <c:v>0.752967849380893</c:v>
                </c:pt>
                <c:pt idx="1757">
                  <c:v>0.754841475571431</c:v>
                </c:pt>
                <c:pt idx="1758">
                  <c:v>0.756709946532165</c:v>
                </c:pt>
                <c:pt idx="1759">
                  <c:v>0.75857322686523</c:v>
                </c:pt>
                <c:pt idx="1760">
                  <c:v>0.760431281437059</c:v>
                </c:pt>
                <c:pt idx="1761">
                  <c:v>0.762284075375643</c:v>
                </c:pt>
                <c:pt idx="1762">
                  <c:v>0.764131574067834</c:v>
                </c:pt>
                <c:pt idx="1763">
                  <c:v>0.7659737431567</c:v>
                </c:pt>
                <c:pt idx="1764">
                  <c:v>0.767810548538928</c:v>
                </c:pt>
                <c:pt idx="1765">
                  <c:v>0.769641956362273</c:v>
                </c:pt>
                <c:pt idx="1766">
                  <c:v>0.771467933023053</c:v>
                </c:pt>
                <c:pt idx="1767">
                  <c:v>0.773288445163693</c:v>
                </c:pt>
                <c:pt idx="1768">
                  <c:v>0.775103459670309</c:v>
                </c:pt>
                <c:pt idx="1769">
                  <c:v>0.776912943670336</c:v>
                </c:pt>
                <c:pt idx="1770">
                  <c:v>0.778716864530204</c:v>
                </c:pt>
                <c:pt idx="1771">
                  <c:v>0.78051518985305</c:v>
                </c:pt>
                <c:pt idx="1772">
                  <c:v>0.782307887476473</c:v>
                </c:pt>
                <c:pt idx="1773">
                  <c:v>0.784094925470334</c:v>
                </c:pt>
                <c:pt idx="1774">
                  <c:v>0.785876272134587</c:v>
                </c:pt>
                <c:pt idx="1775">
                  <c:v>0.787651895997159</c:v>
                </c:pt>
                <c:pt idx="1776">
                  <c:v>0.789421765811859</c:v>
                </c:pt>
                <c:pt idx="1777">
                  <c:v>0.791185850556331</c:v>
                </c:pt>
                <c:pt idx="1778">
                  <c:v>0.792944119430045</c:v>
                </c:pt>
                <c:pt idx="1779">
                  <c:v>0.794696541852314</c:v>
                </c:pt>
                <c:pt idx="1780">
                  <c:v>0.796443087460361</c:v>
                </c:pt>
                <c:pt idx="1781">
                  <c:v>0.798183726107406</c:v>
                </c:pt>
                <c:pt idx="1782">
                  <c:v>0.799918427860803</c:v>
                </c:pt>
                <c:pt idx="1783">
                  <c:v>0.801647163000196</c:v>
                </c:pt>
                <c:pt idx="1784">
                  <c:v>0.803369902015716</c:v>
                </c:pt>
                <c:pt idx="1785">
                  <c:v>0.805086615606209</c:v>
                </c:pt>
                <c:pt idx="1786">
                  <c:v>0.806797274677498</c:v>
                </c:pt>
                <c:pt idx="1787">
                  <c:v>0.808501850340667</c:v>
                </c:pt>
                <c:pt idx="1788">
                  <c:v>0.810200313910389</c:v>
                </c:pt>
                <c:pt idx="1789">
                  <c:v>0.811892636903273</c:v>
                </c:pt>
                <c:pt idx="1790">
                  <c:v>0.813578791036247</c:v>
                </c:pt>
                <c:pt idx="1791">
                  <c:v>0.815258748224966</c:v>
                </c:pt>
                <c:pt idx="1792">
                  <c:v>0.816932480582251</c:v>
                </c:pt>
                <c:pt idx="1793">
                  <c:v>0.818599960416555</c:v>
                </c:pt>
                <c:pt idx="1794">
                  <c:v>0.820261160230456</c:v>
                </c:pt>
                <c:pt idx="1795">
                  <c:v>0.821916052719175</c:v>
                </c:pt>
                <c:pt idx="1796">
                  <c:v>0.823564610769129</c:v>
                </c:pt>
                <c:pt idx="1797">
                  <c:v>0.825206807456494</c:v>
                </c:pt>
                <c:pt idx="1798">
                  <c:v>0.826842616045813</c:v>
                </c:pt>
                <c:pt idx="1799">
                  <c:v>0.828472009988609</c:v>
                </c:pt>
                <c:pt idx="1800">
                  <c:v>0.830094962922041</c:v>
                </c:pt>
                <c:pt idx="1801">
                  <c:v>0.831711448667569</c:v>
                </c:pt>
                <c:pt idx="1802">
                  <c:v>0.833321441229651</c:v>
                </c:pt>
                <c:pt idx="1803">
                  <c:v>0.834924914794464</c:v>
                </c:pt>
                <c:pt idx="1804">
                  <c:v>0.83652184372864</c:v>
                </c:pt>
                <c:pt idx="1805">
                  <c:v>0.838112202578032</c:v>
                </c:pt>
                <c:pt idx="1806">
                  <c:v>0.8396959660665</c:v>
                </c:pt>
                <c:pt idx="1807">
                  <c:v>0.841273109094714</c:v>
                </c:pt>
                <c:pt idx="1808">
                  <c:v>0.842843606738986</c:v>
                </c:pt>
                <c:pt idx="1809">
                  <c:v>0.844407434250117</c:v>
                </c:pt>
                <c:pt idx="1810">
                  <c:v>0.845964567052265</c:v>
                </c:pt>
                <c:pt idx="1811">
                  <c:v>0.847514980741834</c:v>
                </c:pt>
                <c:pt idx="1812">
                  <c:v>0.849058651086385</c:v>
                </c:pt>
                <c:pt idx="1813">
                  <c:v>0.850595554023562</c:v>
                </c:pt>
                <c:pt idx="1814">
                  <c:v>0.852125665660038</c:v>
                </c:pt>
                <c:pt idx="1815">
                  <c:v>0.853648962270483</c:v>
                </c:pt>
                <c:pt idx="1816">
                  <c:v>0.855165420296547</c:v>
                </c:pt>
                <c:pt idx="1817">
                  <c:v>0.85667501634586</c:v>
                </c:pt>
                <c:pt idx="1818">
                  <c:v>0.858177727191053</c:v>
                </c:pt>
                <c:pt idx="1819">
                  <c:v>0.859673529768793</c:v>
                </c:pt>
                <c:pt idx="1820">
                  <c:v>0.861162401178841</c:v>
                </c:pt>
                <c:pt idx="1821">
                  <c:v>0.862644318683115</c:v>
                </c:pt>
                <c:pt idx="1822">
                  <c:v>0.864119259704784</c:v>
                </c:pt>
                <c:pt idx="1823">
                  <c:v>0.865587201827367</c:v>
                </c:pt>
                <c:pt idx="1824">
                  <c:v>0.86704812279385</c:v>
                </c:pt>
                <c:pt idx="1825">
                  <c:v>0.868502000505826</c:v>
                </c:pt>
                <c:pt idx="1826">
                  <c:v>0.869948813022637</c:v>
                </c:pt>
                <c:pt idx="1827">
                  <c:v>0.871388538560545</c:v>
                </c:pt>
                <c:pt idx="1828">
                  <c:v>0.872821155491906</c:v>
                </c:pt>
                <c:pt idx="1829">
                  <c:v>0.874246642344367</c:v>
                </c:pt>
                <c:pt idx="1830">
                  <c:v>0.875664977800071</c:v>
                </c:pt>
                <c:pt idx="1831">
                  <c:v>0.877076140694882</c:v>
                </c:pt>
                <c:pt idx="1832">
                  <c:v>0.878480110017614</c:v>
                </c:pt>
                <c:pt idx="1833">
                  <c:v>0.879876864909289</c:v>
                </c:pt>
                <c:pt idx="1834">
                  <c:v>0.881266384662391</c:v>
                </c:pt>
                <c:pt idx="1835">
                  <c:v>0.882648648720145</c:v>
                </c:pt>
                <c:pt idx="1836">
                  <c:v>0.884023636675801</c:v>
                </c:pt>
                <c:pt idx="1837">
                  <c:v>0.88539132827194</c:v>
                </c:pt>
                <c:pt idx="1838">
                  <c:v>0.886751703399782</c:v>
                </c:pt>
                <c:pt idx="1839">
                  <c:v>0.888104742098511</c:v>
                </c:pt>
                <c:pt idx="1840">
                  <c:v>0.889450424554613</c:v>
                </c:pt>
                <c:pt idx="1841">
                  <c:v>0.890788731101223</c:v>
                </c:pt>
                <c:pt idx="1842">
                  <c:v>0.892119642217486</c:v>
                </c:pt>
                <c:pt idx="1843">
                  <c:v>0.893443138527924</c:v>
                </c:pt>
                <c:pt idx="1844">
                  <c:v>0.894759200801824</c:v>
                </c:pt>
                <c:pt idx="1845">
                  <c:v>0.896067809952625</c:v>
                </c:pt>
                <c:pt idx="1846">
                  <c:v>0.897368947037324</c:v>
                </c:pt>
                <c:pt idx="1847">
                  <c:v>0.898662593255891</c:v>
                </c:pt>
                <c:pt idx="1848">
                  <c:v>0.899948729950688</c:v>
                </c:pt>
                <c:pt idx="1849">
                  <c:v>0.901227338605913</c:v>
                </c:pt>
                <c:pt idx="1850">
                  <c:v>0.902498400847033</c:v>
                </c:pt>
                <c:pt idx="1851">
                  <c:v>0.903761898440245</c:v>
                </c:pt>
                <c:pt idx="1852">
                  <c:v>0.905017813291939</c:v>
                </c:pt>
                <c:pt idx="1853">
                  <c:v>0.906266127448169</c:v>
                </c:pt>
                <c:pt idx="1854">
                  <c:v>0.907506823094137</c:v>
                </c:pt>
                <c:pt idx="1855">
                  <c:v>0.908739882553683</c:v>
                </c:pt>
                <c:pt idx="1856">
                  <c:v>0.909965288288785</c:v>
                </c:pt>
                <c:pt idx="1857">
                  <c:v>0.911183022899073</c:v>
                </c:pt>
                <c:pt idx="1858">
                  <c:v>0.91239306912134</c:v>
                </c:pt>
                <c:pt idx="1859">
                  <c:v>0.913595409829072</c:v>
                </c:pt>
                <c:pt idx="1860">
                  <c:v>0.914790028031982</c:v>
                </c:pt>
                <c:pt idx="1861">
                  <c:v>0.915976906875554</c:v>
                </c:pt>
                <c:pt idx="1862">
                  <c:v>0.917156029640593</c:v>
                </c:pt>
                <c:pt idx="1863">
                  <c:v>0.918327379742781</c:v>
                </c:pt>
                <c:pt idx="1864">
                  <c:v>0.91949094073225</c:v>
                </c:pt>
                <c:pt idx="1865">
                  <c:v>0.92064669629315</c:v>
                </c:pt>
                <c:pt idx="1866">
                  <c:v>0.921794630243235</c:v>
                </c:pt>
                <c:pt idx="1867">
                  <c:v>0.92293472653345</c:v>
                </c:pt>
                <c:pt idx="1868">
                  <c:v>0.924066969247528</c:v>
                </c:pt>
                <c:pt idx="1869">
                  <c:v>0.925191342601594</c:v>
                </c:pt>
                <c:pt idx="1870">
                  <c:v>0.926307830943775</c:v>
                </c:pt>
                <c:pt idx="1871">
                  <c:v>0.927416418753819</c:v>
                </c:pt>
                <c:pt idx="1872">
                  <c:v>0.928517090642717</c:v>
                </c:pt>
                <c:pt idx="1873">
                  <c:v>0.929609831352335</c:v>
                </c:pt>
                <c:pt idx="1874">
                  <c:v>0.930694625755052</c:v>
                </c:pt>
                <c:pt idx="1875">
                  <c:v>0.931771458853405</c:v>
                </c:pt>
                <c:pt idx="1876">
                  <c:v>0.932840315779734</c:v>
                </c:pt>
                <c:pt idx="1877">
                  <c:v>0.933901181795848</c:v>
                </c:pt>
                <c:pt idx="1878">
                  <c:v>0.934954042292676</c:v>
                </c:pt>
                <c:pt idx="1879">
                  <c:v>0.935998882789947</c:v>
                </c:pt>
                <c:pt idx="1880">
                  <c:v>0.937035688935856</c:v>
                </c:pt>
                <c:pt idx="1881">
                  <c:v>0.938064446506748</c:v>
                </c:pt>
                <c:pt idx="1882">
                  <c:v>0.939085141406805</c:v>
                </c:pt>
                <c:pt idx="1883">
                  <c:v>0.940097759667735</c:v>
                </c:pt>
                <c:pt idx="1884">
                  <c:v>0.941102287448471</c:v>
                </c:pt>
                <c:pt idx="1885">
                  <c:v>0.942098711034874</c:v>
                </c:pt>
                <c:pt idx="1886">
                  <c:v>0.943087016839438</c:v>
                </c:pt>
                <c:pt idx="1887">
                  <c:v>0.944067191401009</c:v>
                </c:pt>
                <c:pt idx="1888">
                  <c:v>0.945039221384498</c:v>
                </c:pt>
                <c:pt idx="1889">
                  <c:v>0.946003093580605</c:v>
                </c:pt>
                <c:pt idx="1890">
                  <c:v>0.946958794905551</c:v>
                </c:pt>
                <c:pt idx="1891">
                  <c:v>0.947906312400808</c:v>
                </c:pt>
                <c:pt idx="1892">
                  <c:v>0.948845633232841</c:v>
                </c:pt>
                <c:pt idx="1893">
                  <c:v>0.949776744692844</c:v>
                </c:pt>
                <c:pt idx="1894">
                  <c:v>0.950699634196495</c:v>
                </c:pt>
                <c:pt idx="1895">
                  <c:v>0.951614289283706</c:v>
                </c:pt>
                <c:pt idx="1896">
                  <c:v>0.952520697618377</c:v>
                </c:pt>
                <c:pt idx="1897">
                  <c:v>0.953418846988159</c:v>
                </c:pt>
                <c:pt idx="1898">
                  <c:v>0.954308725304222</c:v>
                </c:pt>
                <c:pt idx="1899">
                  <c:v>0.955190320601021</c:v>
                </c:pt>
                <c:pt idx="1900">
                  <c:v>0.956063621036071</c:v>
                </c:pt>
                <c:pt idx="1901">
                  <c:v>0.956928614889726</c:v>
                </c:pt>
                <c:pt idx="1902">
                  <c:v>0.957785290564964</c:v>
                </c:pt>
                <c:pt idx="1903">
                  <c:v>0.958633636587165</c:v>
                </c:pt>
                <c:pt idx="1904">
                  <c:v>0.959473641603913</c:v>
                </c:pt>
                <c:pt idx="1905">
                  <c:v>0.960305294384778</c:v>
                </c:pt>
                <c:pt idx="1906">
                  <c:v>0.961128583821124</c:v>
                </c:pt>
                <c:pt idx="1907">
                  <c:v>0.961943498925904</c:v>
                </c:pt>
                <c:pt idx="1908">
                  <c:v>0.962750028833471</c:v>
                </c:pt>
                <c:pt idx="1909">
                  <c:v>0.963548162799381</c:v>
                </c:pt>
                <c:pt idx="1910">
                  <c:v>0.964337890200211</c:v>
                </c:pt>
                <c:pt idx="1911">
                  <c:v>0.965119200533372</c:v>
                </c:pt>
                <c:pt idx="1912">
                  <c:v>0.965892083416931</c:v>
                </c:pt>
                <c:pt idx="1913">
                  <c:v>0.966656528589433</c:v>
                </c:pt>
                <c:pt idx="1914">
                  <c:v>0.967412525909725</c:v>
                </c:pt>
                <c:pt idx="1915">
                  <c:v>0.968160065356792</c:v>
                </c:pt>
                <c:pt idx="1916">
                  <c:v>0.968899137029582</c:v>
                </c:pt>
                <c:pt idx="1917">
                  <c:v>0.969629731146851</c:v>
                </c:pt>
                <c:pt idx="1918">
                  <c:v>0.970351838046995</c:v>
                </c:pt>
                <c:pt idx="1919">
                  <c:v>0.971065448187897</c:v>
                </c:pt>
                <c:pt idx="1920">
                  <c:v>0.971770552146769</c:v>
                </c:pt>
                <c:pt idx="1921">
                  <c:v>0.972467140620005</c:v>
                </c:pt>
                <c:pt idx="1922">
                  <c:v>0.97315520442303</c:v>
                </c:pt>
                <c:pt idx="1923">
                  <c:v>0.973834734490152</c:v>
                </c:pt>
                <c:pt idx="1924">
                  <c:v>0.974505721874426</c:v>
                </c:pt>
                <c:pt idx="1925">
                  <c:v>0.975168157747508</c:v>
                </c:pt>
                <c:pt idx="1926">
                  <c:v>0.97582203339952</c:v>
                </c:pt>
                <c:pt idx="1927">
                  <c:v>0.976467340238915</c:v>
                </c:pt>
                <c:pt idx="1928">
                  <c:v>0.97710406979235</c:v>
                </c:pt>
                <c:pt idx="1929">
                  <c:v>0.97773221370455</c:v>
                </c:pt>
                <c:pt idx="1930">
                  <c:v>0.978351763738185</c:v>
                </c:pt>
                <c:pt idx="1931">
                  <c:v>0.978962711773749</c:v>
                </c:pt>
                <c:pt idx="1932">
                  <c:v>0.979565049809434</c:v>
                </c:pt>
                <c:pt idx="1933">
                  <c:v>0.980158769961014</c:v>
                </c:pt>
                <c:pt idx="1934">
                  <c:v>0.980743864461729</c:v>
                </c:pt>
                <c:pt idx="1935">
                  <c:v>0.981320325662169</c:v>
                </c:pt>
                <c:pt idx="1936">
                  <c:v>0.981888146030166</c:v>
                </c:pt>
                <c:pt idx="1937">
                  <c:v>0.982447318150683</c:v>
                </c:pt>
                <c:pt idx="1938">
                  <c:v>0.982997834725705</c:v>
                </c:pt>
                <c:pt idx="1939">
                  <c:v>0.98353968857414</c:v>
                </c:pt>
                <c:pt idx="1940">
                  <c:v>0.984072872631714</c:v>
                </c:pt>
                <c:pt idx="1941">
                  <c:v>0.984597379950869</c:v>
                </c:pt>
                <c:pt idx="1942">
                  <c:v>0.98511320370067</c:v>
                </c:pt>
                <c:pt idx="1943">
                  <c:v>0.985620337166706</c:v>
                </c:pt>
                <c:pt idx="1944">
                  <c:v>0.986118773750996</c:v>
                </c:pt>
                <c:pt idx="1945">
                  <c:v>0.986608506971903</c:v>
                </c:pt>
                <c:pt idx="1946">
                  <c:v>0.987089530464039</c:v>
                </c:pt>
                <c:pt idx="1947">
                  <c:v>0.98756183797818</c:v>
                </c:pt>
                <c:pt idx="1948">
                  <c:v>0.988025423381183</c:v>
                </c:pt>
                <c:pt idx="1949">
                  <c:v>0.988480280655899</c:v>
                </c:pt>
                <c:pt idx="1950">
                  <c:v>0.988926403901095</c:v>
                </c:pt>
                <c:pt idx="1951">
                  <c:v>0.989363787331375</c:v>
                </c:pt>
                <c:pt idx="1952">
                  <c:v>0.9897924252771</c:v>
                </c:pt>
                <c:pt idx="1953">
                  <c:v>0.990212312184316</c:v>
                </c:pt>
                <c:pt idx="1954">
                  <c:v>0.990623442614678</c:v>
                </c:pt>
                <c:pt idx="1955">
                  <c:v>0.99102581124538</c:v>
                </c:pt>
                <c:pt idx="1956">
                  <c:v>0.991419412869084</c:v>
                </c:pt>
                <c:pt idx="1957">
                  <c:v>0.991804242393854</c:v>
                </c:pt>
                <c:pt idx="1958">
                  <c:v>0.992180294843088</c:v>
                </c:pt>
                <c:pt idx="1959">
                  <c:v>0.992547565355454</c:v>
                </c:pt>
                <c:pt idx="1960">
                  <c:v>0.992906049184831</c:v>
                </c:pt>
                <c:pt idx="1961">
                  <c:v>0.99325574170024</c:v>
                </c:pt>
                <c:pt idx="1962">
                  <c:v>0.993596638385794</c:v>
                </c:pt>
                <c:pt idx="1963">
                  <c:v>0.993928734840635</c:v>
                </c:pt>
                <c:pt idx="1964">
                  <c:v>0.99425202677888</c:v>
                </c:pt>
                <c:pt idx="1965">
                  <c:v>0.994566510029565</c:v>
                </c:pt>
                <c:pt idx="1966">
                  <c:v>0.994872180536595</c:v>
                </c:pt>
                <c:pt idx="1967">
                  <c:v>0.995169034358695</c:v>
                </c:pt>
                <c:pt idx="1968">
                  <c:v>0.995457067669353</c:v>
                </c:pt>
                <c:pt idx="1969">
                  <c:v>0.995736276756781</c:v>
                </c:pt>
                <c:pt idx="1970">
                  <c:v>0.996006658023865</c:v>
                </c:pt>
                <c:pt idx="1971">
                  <c:v>0.996268207988119</c:v>
                </c:pt>
                <c:pt idx="1972">
                  <c:v>0.996520923281646</c:v>
                </c:pt>
                <c:pt idx="1973">
                  <c:v>0.996764800651092</c:v>
                </c:pt>
                <c:pt idx="1974">
                  <c:v>0.996999836957612</c:v>
                </c:pt>
                <c:pt idx="1975">
                  <c:v>0.997226029176825</c:v>
                </c:pt>
                <c:pt idx="1976">
                  <c:v>0.997443374398781</c:v>
                </c:pt>
                <c:pt idx="1977">
                  <c:v>0.997651869827928</c:v>
                </c:pt>
                <c:pt idx="1978">
                  <c:v>0.99785151278307</c:v>
                </c:pt>
                <c:pt idx="1979">
                  <c:v>0.998042300697345</c:v>
                </c:pt>
                <c:pt idx="1980">
                  <c:v>0.998224231118183</c:v>
                </c:pt>
                <c:pt idx="1981">
                  <c:v>0.998397301707286</c:v>
                </c:pt>
                <c:pt idx="1982">
                  <c:v>0.998561510240595</c:v>
                </c:pt>
                <c:pt idx="1983">
                  <c:v>0.998716854608265</c:v>
                </c:pt>
                <c:pt idx="1984">
                  <c:v>0.998863332814636</c:v>
                </c:pt>
                <c:pt idx="1985">
                  <c:v>0.999000942978216</c:v>
                </c:pt>
                <c:pt idx="1986">
                  <c:v>0.999129683331652</c:v>
                </c:pt>
                <c:pt idx="1987">
                  <c:v>0.999249552221714</c:v>
                </c:pt>
                <c:pt idx="1988">
                  <c:v>0.999360548109269</c:v>
                </c:pt>
                <c:pt idx="1989">
                  <c:v>0.999462669569272</c:v>
                </c:pt>
                <c:pt idx="1990">
                  <c:v>0.99955591529074</c:v>
                </c:pt>
                <c:pt idx="1991">
                  <c:v>0.99964028407674</c:v>
                </c:pt>
                <c:pt idx="1992">
                  <c:v>0.999715774844379</c:v>
                </c:pt>
                <c:pt idx="1993">
                  <c:v>0.999782386624783</c:v>
                </c:pt>
                <c:pt idx="1994">
                  <c:v>0.999840118563091</c:v>
                </c:pt>
                <c:pt idx="1995">
                  <c:v>0.999888969918447</c:v>
                </c:pt>
                <c:pt idx="1996">
                  <c:v>0.999928940063982</c:v>
                </c:pt>
                <c:pt idx="1997">
                  <c:v>0.999960028486819</c:v>
                </c:pt>
                <c:pt idx="1998">
                  <c:v>0.999982234788056</c:v>
                </c:pt>
                <c:pt idx="1999">
                  <c:v>0.999995558682767</c:v>
                </c:pt>
                <c:pt idx="2000">
                  <c:v>1.0</c:v>
                </c:pt>
              </c:numCache>
            </c:numRef>
          </c:val>
          <c:smooth val="1"/>
        </c:ser>
        <c:ser>
          <c:idx val="2"/>
          <c:order val="5"/>
          <c:spPr>
            <a:ln w="190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Blad1!$G$11:$G$2011</c:f>
              <c:numCache>
                <c:formatCode>General</c:formatCode>
                <c:ptCount val="2001"/>
                <c:pt idx="1">
                  <c:v>0.999995558682768</c:v>
                </c:pt>
                <c:pt idx="2">
                  <c:v>0.999982234788057</c:v>
                </c:pt>
                <c:pt idx="3">
                  <c:v>0.999960028486821</c:v>
                </c:pt>
                <c:pt idx="4">
                  <c:v>0.999928940063985</c:v>
                </c:pt>
                <c:pt idx="5">
                  <c:v>0.99988896991845</c:v>
                </c:pt>
                <c:pt idx="6">
                  <c:v>0.999840118563096</c:v>
                </c:pt>
                <c:pt idx="7">
                  <c:v>0.999782386624788</c:v>
                </c:pt>
                <c:pt idx="8">
                  <c:v>0.999715774844384</c:v>
                </c:pt>
                <c:pt idx="9">
                  <c:v>0.999640284076747</c:v>
                </c:pt>
                <c:pt idx="10">
                  <c:v>0.999555915290746</c:v>
                </c:pt>
                <c:pt idx="11">
                  <c:v>0.99946266956928</c:v>
                </c:pt>
                <c:pt idx="12">
                  <c:v>0.999360548109278</c:v>
                </c:pt>
                <c:pt idx="13">
                  <c:v>0.999249552221723</c:v>
                </c:pt>
                <c:pt idx="14">
                  <c:v>0.999129683331662</c:v>
                </c:pt>
                <c:pt idx="15">
                  <c:v>0.999000942978226</c:v>
                </c:pt>
                <c:pt idx="16">
                  <c:v>0.998863332814647</c:v>
                </c:pt>
                <c:pt idx="17">
                  <c:v>0.998716854608276</c:v>
                </c:pt>
                <c:pt idx="18">
                  <c:v>0.998561510240608</c:v>
                </c:pt>
                <c:pt idx="19">
                  <c:v>0.998397301707299</c:v>
                </c:pt>
                <c:pt idx="20">
                  <c:v>0.998224231118197</c:v>
                </c:pt>
                <c:pt idx="21">
                  <c:v>0.998042300697359</c:v>
                </c:pt>
                <c:pt idx="22">
                  <c:v>0.997851512783086</c:v>
                </c:pt>
                <c:pt idx="23">
                  <c:v>0.997651869827944</c:v>
                </c:pt>
                <c:pt idx="24">
                  <c:v>0.997443374398798</c:v>
                </c:pt>
                <c:pt idx="25">
                  <c:v>0.997226029176842</c:v>
                </c:pt>
                <c:pt idx="26">
                  <c:v>0.99699983695763</c:v>
                </c:pt>
                <c:pt idx="27">
                  <c:v>0.996764800651111</c:v>
                </c:pt>
                <c:pt idx="28">
                  <c:v>0.996520923281665</c:v>
                </c:pt>
                <c:pt idx="29">
                  <c:v>0.996268207988139</c:v>
                </c:pt>
                <c:pt idx="30">
                  <c:v>0.996006658023886</c:v>
                </c:pt>
                <c:pt idx="31">
                  <c:v>0.995736276756803</c:v>
                </c:pt>
                <c:pt idx="32">
                  <c:v>0.995457067669375</c:v>
                </c:pt>
                <c:pt idx="33">
                  <c:v>0.995169034358718</c:v>
                </c:pt>
                <c:pt idx="34">
                  <c:v>0.994872180536619</c:v>
                </c:pt>
                <c:pt idx="35">
                  <c:v>0.994566510029589</c:v>
                </c:pt>
                <c:pt idx="36">
                  <c:v>0.994252026778905</c:v>
                </c:pt>
                <c:pt idx="37">
                  <c:v>0.993928734840661</c:v>
                </c:pt>
                <c:pt idx="38">
                  <c:v>0.993596638385821</c:v>
                </c:pt>
                <c:pt idx="39">
                  <c:v>0.993255741700267</c:v>
                </c:pt>
                <c:pt idx="40">
                  <c:v>0.992906049184858</c:v>
                </c:pt>
                <c:pt idx="41">
                  <c:v>0.992547565355482</c:v>
                </c:pt>
                <c:pt idx="42">
                  <c:v>0.992180294843116</c:v>
                </c:pt>
                <c:pt idx="43">
                  <c:v>0.991804242393883</c:v>
                </c:pt>
                <c:pt idx="44">
                  <c:v>0.991419412869114</c:v>
                </c:pt>
                <c:pt idx="45">
                  <c:v>0.991025811245411</c:v>
                </c:pt>
                <c:pt idx="46">
                  <c:v>0.99062344261471</c:v>
                </c:pt>
                <c:pt idx="47">
                  <c:v>0.990212312184349</c:v>
                </c:pt>
                <c:pt idx="48">
                  <c:v>0.989792425277133</c:v>
                </c:pt>
                <c:pt idx="49">
                  <c:v>0.989363787331408</c:v>
                </c:pt>
                <c:pt idx="50">
                  <c:v>0.988926403901129</c:v>
                </c:pt>
                <c:pt idx="51">
                  <c:v>0.988480280655933</c:v>
                </c:pt>
                <c:pt idx="52">
                  <c:v>0.988025423381218</c:v>
                </c:pt>
                <c:pt idx="53">
                  <c:v>0.987561837978216</c:v>
                </c:pt>
                <c:pt idx="54">
                  <c:v>0.987089530464076</c:v>
                </c:pt>
                <c:pt idx="55">
                  <c:v>0.98660850697194</c:v>
                </c:pt>
                <c:pt idx="56">
                  <c:v>0.986118773751034</c:v>
                </c:pt>
                <c:pt idx="57">
                  <c:v>0.985620337166744</c:v>
                </c:pt>
                <c:pt idx="58">
                  <c:v>0.985113203700709</c:v>
                </c:pt>
                <c:pt idx="59">
                  <c:v>0.984597379950909</c:v>
                </c:pt>
                <c:pt idx="60">
                  <c:v>0.984072872631755</c:v>
                </c:pt>
                <c:pt idx="61">
                  <c:v>0.983539688574181</c:v>
                </c:pt>
                <c:pt idx="62">
                  <c:v>0.982997834725746</c:v>
                </c:pt>
                <c:pt idx="63">
                  <c:v>0.982447318150725</c:v>
                </c:pt>
                <c:pt idx="64">
                  <c:v>0.981888146030209</c:v>
                </c:pt>
                <c:pt idx="65">
                  <c:v>0.981320325662213</c:v>
                </c:pt>
                <c:pt idx="66">
                  <c:v>0.980743864461773</c:v>
                </c:pt>
                <c:pt idx="67">
                  <c:v>0.980158769961059</c:v>
                </c:pt>
                <c:pt idx="68">
                  <c:v>0.979565049809479</c:v>
                </c:pt>
                <c:pt idx="69">
                  <c:v>0.978962711773795</c:v>
                </c:pt>
                <c:pt idx="70">
                  <c:v>0.978351763738232</c:v>
                </c:pt>
                <c:pt idx="71">
                  <c:v>0.977732213704597</c:v>
                </c:pt>
                <c:pt idx="72">
                  <c:v>0.977104069792398</c:v>
                </c:pt>
                <c:pt idx="73">
                  <c:v>0.976467340238964</c:v>
                </c:pt>
                <c:pt idx="74">
                  <c:v>0.975822033399569</c:v>
                </c:pt>
                <c:pt idx="75">
                  <c:v>0.975168157747558</c:v>
                </c:pt>
                <c:pt idx="76">
                  <c:v>0.974505721874477</c:v>
                </c:pt>
                <c:pt idx="77">
                  <c:v>0.973834734490203</c:v>
                </c:pt>
                <c:pt idx="78">
                  <c:v>0.973155204423081</c:v>
                </c:pt>
                <c:pt idx="79">
                  <c:v>0.972467140620057</c:v>
                </c:pt>
                <c:pt idx="80">
                  <c:v>0.971770552146822</c:v>
                </c:pt>
                <c:pt idx="81">
                  <c:v>0.97106544818795</c:v>
                </c:pt>
                <c:pt idx="82">
                  <c:v>0.970351838047049</c:v>
                </c:pt>
                <c:pt idx="83">
                  <c:v>0.969629731146906</c:v>
                </c:pt>
                <c:pt idx="84">
                  <c:v>0.968899137029637</c:v>
                </c:pt>
                <c:pt idx="85">
                  <c:v>0.968160065356847</c:v>
                </c:pt>
                <c:pt idx="86">
                  <c:v>0.967412525909781</c:v>
                </c:pt>
                <c:pt idx="87">
                  <c:v>0.96665652858949</c:v>
                </c:pt>
                <c:pt idx="88">
                  <c:v>0.965892083416989</c:v>
                </c:pt>
                <c:pt idx="89">
                  <c:v>0.96511920053343</c:v>
                </c:pt>
                <c:pt idx="90">
                  <c:v>0.964337890200269</c:v>
                </c:pt>
                <c:pt idx="91">
                  <c:v>0.96354816279944</c:v>
                </c:pt>
                <c:pt idx="92">
                  <c:v>0.96275002883353</c:v>
                </c:pt>
                <c:pt idx="93">
                  <c:v>0.961943498925964</c:v>
                </c:pt>
                <c:pt idx="94">
                  <c:v>0.961128583821184</c:v>
                </c:pt>
                <c:pt idx="95">
                  <c:v>0.960305294384839</c:v>
                </c:pt>
                <c:pt idx="96">
                  <c:v>0.959473641603974</c:v>
                </c:pt>
                <c:pt idx="97">
                  <c:v>0.958633636587228</c:v>
                </c:pt>
                <c:pt idx="98">
                  <c:v>0.957785290565027</c:v>
                </c:pt>
                <c:pt idx="99">
                  <c:v>0.95692861488979</c:v>
                </c:pt>
                <c:pt idx="100">
                  <c:v>0.956063621036135</c:v>
                </c:pt>
                <c:pt idx="101">
                  <c:v>0.955190320601086</c:v>
                </c:pt>
                <c:pt idx="102">
                  <c:v>0.954308725304288</c:v>
                </c:pt>
                <c:pt idx="103">
                  <c:v>0.953418846988225</c:v>
                </c:pt>
                <c:pt idx="104">
                  <c:v>0.952520697618443</c:v>
                </c:pt>
                <c:pt idx="105">
                  <c:v>0.951614289283773</c:v>
                </c:pt>
                <c:pt idx="106">
                  <c:v>0.950699634196563</c:v>
                </c:pt>
                <c:pt idx="107">
                  <c:v>0.949776744692912</c:v>
                </c:pt>
                <c:pt idx="108">
                  <c:v>0.948845633232909</c:v>
                </c:pt>
                <c:pt idx="109">
                  <c:v>0.947906312400878</c:v>
                </c:pt>
                <c:pt idx="110">
                  <c:v>0.94695879490562</c:v>
                </c:pt>
                <c:pt idx="111">
                  <c:v>0.946003093580675</c:v>
                </c:pt>
                <c:pt idx="112">
                  <c:v>0.945039221384568</c:v>
                </c:pt>
                <c:pt idx="113">
                  <c:v>0.94406719140108</c:v>
                </c:pt>
                <c:pt idx="114">
                  <c:v>0.94308701683951</c:v>
                </c:pt>
                <c:pt idx="115">
                  <c:v>0.942098711034946</c:v>
                </c:pt>
                <c:pt idx="116">
                  <c:v>0.941102287448544</c:v>
                </c:pt>
                <c:pt idx="117">
                  <c:v>0.940097759667808</c:v>
                </c:pt>
                <c:pt idx="118">
                  <c:v>0.939085141406879</c:v>
                </c:pt>
                <c:pt idx="119">
                  <c:v>0.938064446506823</c:v>
                </c:pt>
                <c:pt idx="120">
                  <c:v>0.937035688935931</c:v>
                </c:pt>
                <c:pt idx="121">
                  <c:v>0.935998882790022</c:v>
                </c:pt>
                <c:pt idx="122">
                  <c:v>0.934954042292752</c:v>
                </c:pt>
                <c:pt idx="123">
                  <c:v>0.933901181795924</c:v>
                </c:pt>
                <c:pt idx="124">
                  <c:v>0.932840315779811</c:v>
                </c:pt>
                <c:pt idx="125">
                  <c:v>0.931771458853482</c:v>
                </c:pt>
                <c:pt idx="126">
                  <c:v>0.93069462575513</c:v>
                </c:pt>
                <c:pt idx="127">
                  <c:v>0.929609831352413</c:v>
                </c:pt>
                <c:pt idx="128">
                  <c:v>0.928517090642795</c:v>
                </c:pt>
                <c:pt idx="129">
                  <c:v>0.927416418753898</c:v>
                </c:pt>
                <c:pt idx="130">
                  <c:v>0.926307830943855</c:v>
                </c:pt>
                <c:pt idx="131">
                  <c:v>0.925191342601674</c:v>
                </c:pt>
                <c:pt idx="132">
                  <c:v>0.924066969247608</c:v>
                </c:pt>
                <c:pt idx="133">
                  <c:v>0.922934726533531</c:v>
                </c:pt>
                <c:pt idx="134">
                  <c:v>0.921794630243316</c:v>
                </c:pt>
                <c:pt idx="135">
                  <c:v>0.920646696293232</c:v>
                </c:pt>
                <c:pt idx="136">
                  <c:v>0.919490940732332</c:v>
                </c:pt>
                <c:pt idx="137">
                  <c:v>0.918327379742864</c:v>
                </c:pt>
                <c:pt idx="138">
                  <c:v>0.917156029640676</c:v>
                </c:pt>
                <c:pt idx="139">
                  <c:v>0.915976906875638</c:v>
                </c:pt>
                <c:pt idx="140">
                  <c:v>0.914790028032067</c:v>
                </c:pt>
                <c:pt idx="141">
                  <c:v>0.913595409829157</c:v>
                </c:pt>
                <c:pt idx="142">
                  <c:v>0.912393069121425</c:v>
                </c:pt>
                <c:pt idx="143">
                  <c:v>0.911183022899159</c:v>
                </c:pt>
                <c:pt idx="144">
                  <c:v>0.909965288288871</c:v>
                </c:pt>
                <c:pt idx="145">
                  <c:v>0.908739882553769</c:v>
                </c:pt>
                <c:pt idx="146">
                  <c:v>0.907506823094224</c:v>
                </c:pt>
                <c:pt idx="147">
                  <c:v>0.906266127448257</c:v>
                </c:pt>
                <c:pt idx="148">
                  <c:v>0.905017813292027</c:v>
                </c:pt>
                <c:pt idx="149">
                  <c:v>0.903761898440333</c:v>
                </c:pt>
                <c:pt idx="150">
                  <c:v>0.902498400847121</c:v>
                </c:pt>
                <c:pt idx="151">
                  <c:v>0.901227338606003</c:v>
                </c:pt>
                <c:pt idx="152">
                  <c:v>0.899948729950778</c:v>
                </c:pt>
                <c:pt idx="153">
                  <c:v>0.898662593255981</c:v>
                </c:pt>
                <c:pt idx="154">
                  <c:v>0.897368947037415</c:v>
                </c:pt>
                <c:pt idx="155">
                  <c:v>0.896067809952716</c:v>
                </c:pt>
                <c:pt idx="156">
                  <c:v>0.894759200801916</c:v>
                </c:pt>
                <c:pt idx="157">
                  <c:v>0.893443138528016</c:v>
                </c:pt>
                <c:pt idx="158">
                  <c:v>0.892119642217578</c:v>
                </c:pt>
                <c:pt idx="159">
                  <c:v>0.890788731101316</c:v>
                </c:pt>
                <c:pt idx="160">
                  <c:v>0.889450424554706</c:v>
                </c:pt>
                <c:pt idx="161">
                  <c:v>0.888104742098605</c:v>
                </c:pt>
                <c:pt idx="162">
                  <c:v>0.886751703399876</c:v>
                </c:pt>
                <c:pt idx="163">
                  <c:v>0.885391328272034</c:v>
                </c:pt>
                <c:pt idx="164">
                  <c:v>0.884023636675896</c:v>
                </c:pt>
                <c:pt idx="165">
                  <c:v>0.88264864872024</c:v>
                </c:pt>
                <c:pt idx="166">
                  <c:v>0.881266384662487</c:v>
                </c:pt>
                <c:pt idx="167">
                  <c:v>0.879876864909386</c:v>
                </c:pt>
                <c:pt idx="168">
                  <c:v>0.878480110017711</c:v>
                </c:pt>
                <c:pt idx="169">
                  <c:v>0.877076140694979</c:v>
                </c:pt>
                <c:pt idx="170">
                  <c:v>0.87566497780017</c:v>
                </c:pt>
                <c:pt idx="171">
                  <c:v>0.874246642344466</c:v>
                </c:pt>
                <c:pt idx="172">
                  <c:v>0.872821155492006</c:v>
                </c:pt>
                <c:pt idx="173">
                  <c:v>0.871388538560645</c:v>
                </c:pt>
                <c:pt idx="174">
                  <c:v>0.869948813022738</c:v>
                </c:pt>
                <c:pt idx="175">
                  <c:v>0.868502000505928</c:v>
                </c:pt>
                <c:pt idx="176">
                  <c:v>0.867048122793953</c:v>
                </c:pt>
                <c:pt idx="177">
                  <c:v>0.865587201827471</c:v>
                </c:pt>
                <c:pt idx="178">
                  <c:v>0.86411925970489</c:v>
                </c:pt>
                <c:pt idx="179">
                  <c:v>0.862644318683222</c:v>
                </c:pt>
                <c:pt idx="180">
                  <c:v>0.861162401178949</c:v>
                </c:pt>
                <c:pt idx="181">
                  <c:v>0.859673529768904</c:v>
                </c:pt>
                <c:pt idx="182">
                  <c:v>0.858177727191166</c:v>
                </c:pt>
                <c:pt idx="183">
                  <c:v>0.856675016345976</c:v>
                </c:pt>
                <c:pt idx="184">
                  <c:v>0.855165420296666</c:v>
                </c:pt>
                <c:pt idx="185">
                  <c:v>0.853648962270606</c:v>
                </c:pt>
                <c:pt idx="186">
                  <c:v>0.852125665660166</c:v>
                </c:pt>
                <c:pt idx="187">
                  <c:v>0.850595554023695</c:v>
                </c:pt>
                <c:pt idx="188">
                  <c:v>0.849058651086525</c:v>
                </c:pt>
                <c:pt idx="189">
                  <c:v>0.847514980741981</c:v>
                </c:pt>
                <c:pt idx="190">
                  <c:v>0.845964567052422</c:v>
                </c:pt>
                <c:pt idx="191">
                  <c:v>0.844407434250285</c:v>
                </c:pt>
                <c:pt idx="192">
                  <c:v>0.842843606739167</c:v>
                </c:pt>
                <c:pt idx="193">
                  <c:v>0.841273109094911</c:v>
                </c:pt>
                <c:pt idx="194">
                  <c:v>0.839695966066715</c:v>
                </c:pt>
                <c:pt idx="195">
                  <c:v>0.83811220257827</c:v>
                </c:pt>
                <c:pt idx="196">
                  <c:v>0.836521843728905</c:v>
                </c:pt>
                <c:pt idx="197">
                  <c:v>0.83492491479476</c:v>
                </c:pt>
                <c:pt idx="198">
                  <c:v>0.833321441229985</c:v>
                </c:pt>
                <c:pt idx="199">
                  <c:v>0.831711448667947</c:v>
                </c:pt>
                <c:pt idx="200">
                  <c:v>0.830094962922472</c:v>
                </c:pt>
                <c:pt idx="201">
                  <c:v>0.828472009989102</c:v>
                </c:pt>
                <c:pt idx="202">
                  <c:v>0.82684261604638</c:v>
                </c:pt>
                <c:pt idx="203">
                  <c:v>0.825206807457149</c:v>
                </c:pt>
                <c:pt idx="204">
                  <c:v>0.823564610769886</c:v>
                </c:pt>
                <c:pt idx="205">
                  <c:v>0.821916052720054</c:v>
                </c:pt>
                <c:pt idx="206">
                  <c:v>0.820261160231478</c:v>
                </c:pt>
                <c:pt idx="207">
                  <c:v>0.818599960417746</c:v>
                </c:pt>
                <c:pt idx="208">
                  <c:v>0.81693248058364</c:v>
                </c:pt>
                <c:pt idx="209">
                  <c:v>0.815258748226589</c:v>
                </c:pt>
                <c:pt idx="210">
                  <c:v>0.813578791038143</c:v>
                </c:pt>
                <c:pt idx="211">
                  <c:v>0.81189263690549</c:v>
                </c:pt>
                <c:pt idx="212">
                  <c:v>0.810200313912982</c:v>
                </c:pt>
                <c:pt idx="213">
                  <c:v>0.8085018503437</c:v>
                </c:pt>
                <c:pt idx="214">
                  <c:v>0.806797274681046</c:v>
                </c:pt>
                <c:pt idx="215">
                  <c:v>0.805086615610359</c:v>
                </c:pt>
                <c:pt idx="216">
                  <c:v>0.803369902020567</c:v>
                </c:pt>
                <c:pt idx="217">
                  <c:v>0.801647163005865</c:v>
                </c:pt>
                <c:pt idx="218">
                  <c:v>0.799918427867425</c:v>
                </c:pt>
                <c:pt idx="219">
                  <c:v>0.798183726115137</c:v>
                </c:pt>
                <c:pt idx="220">
                  <c:v>0.79644308746938</c:v>
                </c:pt>
                <c:pt idx="221">
                  <c:v>0.794696541862831</c:v>
                </c:pt>
                <c:pt idx="222">
                  <c:v>0.792944119442298</c:v>
                </c:pt>
                <c:pt idx="223">
                  <c:v>0.791185850570599</c:v>
                </c:pt>
                <c:pt idx="224">
                  <c:v>0.789421765828459</c:v>
                </c:pt>
                <c:pt idx="225">
                  <c:v>0.787651896016458</c:v>
                </c:pt>
                <c:pt idx="226">
                  <c:v>0.785876272157007</c:v>
                </c:pt>
                <c:pt idx="227">
                  <c:v>0.784094925496358</c:v>
                </c:pt>
                <c:pt idx="228">
                  <c:v>0.782307887506658</c:v>
                </c:pt>
                <c:pt idx="229">
                  <c:v>0.780515189888031</c:v>
                </c:pt>
                <c:pt idx="230">
                  <c:v>0.77871686457071</c:v>
                </c:pt>
                <c:pt idx="231">
                  <c:v>0.776912943717203</c:v>
                </c:pt>
                <c:pt idx="232">
                  <c:v>0.775103459724489</c:v>
                </c:pt>
                <c:pt idx="233">
                  <c:v>0.773288445226278</c:v>
                </c:pt>
                <c:pt idx="234">
                  <c:v>0.771467933095286</c:v>
                </c:pt>
                <c:pt idx="235">
                  <c:v>0.769641956445572</c:v>
                </c:pt>
                <c:pt idx="236">
                  <c:v>0.767810548634911</c:v>
                </c:pt>
                <c:pt idx="237">
                  <c:v>0.765973743267206</c:v>
                </c:pt>
                <c:pt idx="238">
                  <c:v>0.764131574194958</c:v>
                </c:pt>
                <c:pt idx="239">
                  <c:v>0.762284075521764</c:v>
                </c:pt>
                <c:pt idx="240">
                  <c:v>0.76043128160488</c:v>
                </c:pt>
                <c:pt idx="241">
                  <c:v>0.758573227057818</c:v>
                </c:pt>
                <c:pt idx="242">
                  <c:v>0.756709946752998</c:v>
                </c:pt>
                <c:pt idx="243">
                  <c:v>0.754841475824449</c:v>
                </c:pt>
                <c:pt idx="244">
                  <c:v>0.752967849670554</c:v>
                </c:pt>
                <c:pt idx="245">
                  <c:v>0.751089103956862</c:v>
                </c:pt>
                <c:pt idx="246">
                  <c:v>0.749205274618931</c:v>
                </c:pt>
                <c:pt idx="247">
                  <c:v>0.747316397865243</c:v>
                </c:pt>
                <c:pt idx="248">
                  <c:v>0.745422510180168</c:v>
                </c:pt>
                <c:pt idx="249">
                  <c:v>0.743523648326975</c:v>
                </c:pt>
                <c:pt idx="250">
                  <c:v>0.741619849350914</c:v>
                </c:pt>
                <c:pt idx="251">
                  <c:v>0.739711150582347</c:v>
                </c:pt>
                <c:pt idx="252">
                  <c:v>0.73779758963994</c:v>
                </c:pt>
                <c:pt idx="253">
                  <c:v>0.735879204433918</c:v>
                </c:pt>
                <c:pt idx="254">
                  <c:v>0.733956033169379</c:v>
                </c:pt>
                <c:pt idx="255">
                  <c:v>0.732028114349671</c:v>
                </c:pt>
                <c:pt idx="256">
                  <c:v>0.730095486779838</c:v>
                </c:pt>
                <c:pt idx="257">
                  <c:v>0.728158189570122</c:v>
                </c:pt>
                <c:pt idx="258">
                  <c:v>0.726216262139544</c:v>
                </c:pt>
                <c:pt idx="259">
                  <c:v>0.724269744219546</c:v>
                </c:pt>
                <c:pt idx="260">
                  <c:v>0.722318675857704</c:v>
                </c:pt>
                <c:pt idx="261">
                  <c:v>0.720363097421513</c:v>
                </c:pt>
                <c:pt idx="262">
                  <c:v>0.718403049602247</c:v>
                </c:pt>
                <c:pt idx="263">
                  <c:v>0.716438573418892</c:v>
                </c:pt>
                <c:pt idx="264">
                  <c:v>0.714469710222152</c:v>
                </c:pt>
                <c:pt idx="265">
                  <c:v>0.712496501698541</c:v>
                </c:pt>
                <c:pt idx="266">
                  <c:v>0.710518989874547</c:v>
                </c:pt>
                <c:pt idx="267">
                  <c:v>0.708537217120881</c:v>
                </c:pt>
                <c:pt idx="268">
                  <c:v>0.706551226156808</c:v>
                </c:pt>
                <c:pt idx="269">
                  <c:v>0.704561060054565</c:v>
                </c:pt>
                <c:pt idx="270">
                  <c:v>0.702566762243866</c:v>
                </c:pt>
                <c:pt idx="271">
                  <c:v>0.700568376516488</c:v>
                </c:pt>
                <c:pt idx="272">
                  <c:v>0.698565947030965</c:v>
                </c:pt>
                <c:pt idx="273">
                  <c:v>0.696559518317355</c:v>
                </c:pt>
                <c:pt idx="274">
                  <c:v>0.69454913528212</c:v>
                </c:pt>
                <c:pt idx="275">
                  <c:v>0.692534843213091</c:v>
                </c:pt>
                <c:pt idx="276">
                  <c:v>0.690516687784538</c:v>
                </c:pt>
                <c:pt idx="277">
                  <c:v>0.688494715062344</c:v>
                </c:pt>
                <c:pt idx="278">
                  <c:v>0.686468971509275</c:v>
                </c:pt>
                <c:pt idx="279">
                  <c:v>0.684439503990371</c:v>
                </c:pt>
                <c:pt idx="280">
                  <c:v>0.682406359778431</c:v>
                </c:pt>
                <c:pt idx="281">
                  <c:v>0.680369586559621</c:v>
                </c:pt>
                <c:pt idx="282">
                  <c:v>0.678329232439191</c:v>
                </c:pt>
                <c:pt idx="283">
                  <c:v>0.676285345947314</c:v>
                </c:pt>
                <c:pt idx="284">
                  <c:v>0.674237976045039</c:v>
                </c:pt>
                <c:pt idx="285">
                  <c:v>0.672187172130376</c:v>
                </c:pt>
                <c:pt idx="286">
                  <c:v>0.670132984044494</c:v>
                </c:pt>
                <c:pt idx="287">
                  <c:v>0.668075462078066</c:v>
                </c:pt>
                <c:pt idx="288">
                  <c:v>0.666014656977728</c:v>
                </c:pt>
                <c:pt idx="289">
                  <c:v>0.66395061995269</c:v>
                </c:pt>
                <c:pt idx="290">
                  <c:v>0.661883402681469</c:v>
                </c:pt>
                <c:pt idx="291">
                  <c:v>0.659813057318781</c:v>
                </c:pt>
                <c:pt idx="292">
                  <c:v>0.657739636502569</c:v>
                </c:pt>
                <c:pt idx="293">
                  <c:v>0.65566319336118</c:v>
                </c:pt>
                <c:pt idx="294">
                  <c:v>0.653583781520696</c:v>
                </c:pt>
                <c:pt idx="295">
                  <c:v>0.65150145511243</c:v>
                </c:pt>
                <c:pt idx="296">
                  <c:v>0.649416268780566</c:v>
                </c:pt>
                <c:pt idx="297">
                  <c:v>0.64732827768998</c:v>
                </c:pt>
                <c:pt idx="298">
                  <c:v>0.645237537534215</c:v>
                </c:pt>
                <c:pt idx="299">
                  <c:v>0.643144104543642</c:v>
                </c:pt>
                <c:pt idx="300">
                  <c:v>0.641048035493782</c:v>
                </c:pt>
                <c:pt idx="301">
                  <c:v>0.638949387713827</c:v>
                </c:pt>
                <c:pt idx="302">
                  <c:v>0.636848219095326</c:v>
                </c:pt>
                <c:pt idx="303">
                  <c:v>0.634744588101077</c:v>
                </c:pt>
                <c:pt idx="304">
                  <c:v>0.632638553774202</c:v>
                </c:pt>
                <c:pt idx="305">
                  <c:v>0.630530175747428</c:v>
                </c:pt>
                <c:pt idx="306">
                  <c:v>0.628419514252561</c:v>
                </c:pt>
                <c:pt idx="307">
                  <c:v>0.626306630130178</c:v>
                </c:pt>
                <c:pt idx="308">
                  <c:v>0.624191584839522</c:v>
                </c:pt>
                <c:pt idx="309">
                  <c:v>0.62207444046862</c:v>
                </c:pt>
                <c:pt idx="310">
                  <c:v>0.619955259744619</c:v>
                </c:pt>
                <c:pt idx="311">
                  <c:v>0.617834106044348</c:v>
                </c:pt>
                <c:pt idx="312">
                  <c:v>0.615711043405114</c:v>
                </c:pt>
                <c:pt idx="313">
                  <c:v>0.613586136535727</c:v>
                </c:pt>
                <c:pt idx="314">
                  <c:v>0.611459450827778</c:v>
                </c:pt>
                <c:pt idx="315">
                  <c:v>0.609331052367143</c:v>
                </c:pt>
                <c:pt idx="316">
                  <c:v>0.60720100794576</c:v>
                </c:pt>
                <c:pt idx="317">
                  <c:v>0.60506938507364</c:v>
                </c:pt>
                <c:pt idx="318">
                  <c:v>0.602936251991152</c:v>
                </c:pt>
                <c:pt idx="319">
                  <c:v>0.600801677681564</c:v>
                </c:pt>
                <c:pt idx="320">
                  <c:v>0.598665731883858</c:v>
                </c:pt>
                <c:pt idx="321">
                  <c:v>0.596528485105814</c:v>
                </c:pt>
                <c:pt idx="322">
                  <c:v>0.594390008637375</c:v>
                </c:pt>
                <c:pt idx="323">
                  <c:v>0.59225037456429</c:v>
                </c:pt>
                <c:pt idx="324">
                  <c:v>0.59010965578205</c:v>
                </c:pt>
                <c:pt idx="325">
                  <c:v>0.587967926010105</c:v>
                </c:pt>
                <c:pt idx="326">
                  <c:v>0.585825259806386</c:v>
                </c:pt>
                <c:pt idx="327">
                  <c:v>0.583681732582108</c:v>
                </c:pt>
                <c:pt idx="328">
                  <c:v>0.581537420616895</c:v>
                </c:pt>
                <c:pt idx="329">
                  <c:v>0.579392401074193</c:v>
                </c:pt>
                <c:pt idx="330">
                  <c:v>0.577246752016994</c:v>
                </c:pt>
                <c:pt idx="331">
                  <c:v>0.575100552423874</c:v>
                </c:pt>
                <c:pt idx="332">
                  <c:v>0.572953882205337</c:v>
                </c:pt>
                <c:pt idx="333">
                  <c:v>0.570806822220476</c:v>
                </c:pt>
                <c:pt idx="334">
                  <c:v>0.568659454293949</c:v>
                </c:pt>
                <c:pt idx="335">
                  <c:v>0.566511861233269</c:v>
                </c:pt>
                <c:pt idx="336">
                  <c:v>0.564364126846416</c:v>
                </c:pt>
                <c:pt idx="337">
                  <c:v>0.562216335959757</c:v>
                </c:pt>
                <c:pt idx="338">
                  <c:v>0.560068574436298</c:v>
                </c:pt>
                <c:pt idx="339">
                  <c:v>0.557920929194232</c:v>
                </c:pt>
                <c:pt idx="340">
                  <c:v>0.555773488225825</c:v>
                </c:pt>
                <c:pt idx="341">
                  <c:v>0.553626340616589</c:v>
                </c:pt>
                <c:pt idx="342">
                  <c:v>0.551479576564792</c:v>
                </c:pt>
                <c:pt idx="343">
                  <c:v>0.549333287401249</c:v>
                </c:pt>
                <c:pt idx="344">
                  <c:v>0.547187565609436</c:v>
                </c:pt>
                <c:pt idx="345">
                  <c:v>0.54504250484589</c:v>
                </c:pt>
                <c:pt idx="346">
                  <c:v>0.542898199960905</c:v>
                </c:pt>
                <c:pt idx="347">
                  <c:v>0.540754747019514</c:v>
                </c:pt>
                <c:pt idx="348">
                  <c:v>0.538612243322745</c:v>
                </c:pt>
                <c:pt idx="349">
                  <c:v>0.536470787429157</c:v>
                </c:pt>
                <c:pt idx="350">
                  <c:v>0.534330479176625</c:v>
                </c:pt>
                <c:pt idx="351">
                  <c:v>0.532191419704384</c:v>
                </c:pt>
                <c:pt idx="352">
                  <c:v>0.530053711475309</c:v>
                </c:pt>
                <c:pt idx="353">
                  <c:v>0.527917458298425</c:v>
                </c:pt>
                <c:pt idx="354">
                  <c:v>0.525782765351621</c:v>
                </c:pt>
                <c:pt idx="355">
                  <c:v>0.523649739204584</c:v>
                </c:pt>
                <c:pt idx="356">
                  <c:v>0.521518487841889</c:v>
                </c:pt>
                <c:pt idx="357">
                  <c:v>0.51938912068628</c:v>
                </c:pt>
                <c:pt idx="358">
                  <c:v>0.517261748622086</c:v>
                </c:pt>
                <c:pt idx="359">
                  <c:v>0.515136484018762</c:v>
                </c:pt>
                <c:pt idx="360">
                  <c:v>0.513013440754557</c:v>
                </c:pt>
                <c:pt idx="361">
                  <c:v>0.510892734240244</c:v>
                </c:pt>
                <c:pt idx="362">
                  <c:v>0.508774481442928</c:v>
                </c:pt>
                <c:pt idx="363">
                  <c:v>0.506658800909882</c:v>
                </c:pt>
                <c:pt idx="364">
                  <c:v>0.504545812792404</c:v>
                </c:pt>
                <c:pt idx="365">
                  <c:v>0.502435638869641</c:v>
                </c:pt>
                <c:pt idx="366">
                  <c:v>0.500328402572383</c:v>
                </c:pt>
                <c:pt idx="367">
                  <c:v>0.498224229006763</c:v>
                </c:pt>
                <c:pt idx="368">
                  <c:v>0.496123244977861</c:v>
                </c:pt>
                <c:pt idx="369">
                  <c:v>0.494025579013152</c:v>
                </c:pt>
                <c:pt idx="370">
                  <c:v>0.491931361385781</c:v>
                </c:pt>
                <c:pt idx="371">
                  <c:v>0.489840724137618</c:v>
                </c:pt>
                <c:pt idx="372">
                  <c:v>0.487753801102059</c:v>
                </c:pt>
                <c:pt idx="373">
                  <c:v>0.485670727926525</c:v>
                </c:pt>
                <c:pt idx="374">
                  <c:v>0.483591642094632</c:v>
                </c:pt>
                <c:pt idx="375">
                  <c:v>0.481516682947972</c:v>
                </c:pt>
                <c:pt idx="376">
                  <c:v>0.47944599170747</c:v>
                </c:pt>
                <c:pt idx="377">
                  <c:v>0.477379711494268</c:v>
                </c:pt>
                <c:pt idx="378">
                  <c:v>0.475317987350089</c:v>
                </c:pt>
                <c:pt idx="379">
                  <c:v>0.473260966257028</c:v>
                </c:pt>
                <c:pt idx="380">
                  <c:v>0.471208797156723</c:v>
                </c:pt>
                <c:pt idx="381">
                  <c:v>0.469161630968855</c:v>
                </c:pt>
                <c:pt idx="382">
                  <c:v>0.467119620608911</c:v>
                </c:pt>
                <c:pt idx="383">
                  <c:v>0.465082921005177</c:v>
                </c:pt>
                <c:pt idx="384">
                  <c:v>0.46305168911488</c:v>
                </c:pt>
                <c:pt idx="385">
                  <c:v>0.461026083939445</c:v>
                </c:pt>
                <c:pt idx="386">
                  <c:v>0.459006266538782</c:v>
                </c:pt>
                <c:pt idx="387">
                  <c:v>0.456992400044573</c:v>
                </c:pt>
                <c:pt idx="388">
                  <c:v>0.45498464967247</c:v>
                </c:pt>
                <c:pt idx="389">
                  <c:v>0.452983182733162</c:v>
                </c:pt>
                <c:pt idx="390">
                  <c:v>0.450988168642237</c:v>
                </c:pt>
                <c:pt idx="391">
                  <c:v>0.448999778928784</c:v>
                </c:pt>
                <c:pt idx="392">
                  <c:v>0.447018187242661</c:v>
                </c:pt>
                <c:pt idx="393">
                  <c:v>0.445043569360369</c:v>
                </c:pt>
                <c:pt idx="394">
                  <c:v>0.443076103189475</c:v>
                </c:pt>
                <c:pt idx="395">
                  <c:v>0.441115968771499</c:v>
                </c:pt>
                <c:pt idx="396">
                  <c:v>0.439163348283219</c:v>
                </c:pt>
                <c:pt idx="397">
                  <c:v>0.437218426036313</c:v>
                </c:pt>
                <c:pt idx="398">
                  <c:v>0.435281388475285</c:v>
                </c:pt>
                <c:pt idx="399">
                  <c:v>0.433352424173594</c:v>
                </c:pt>
                <c:pt idx="400">
                  <c:v>0.431431723827934</c:v>
                </c:pt>
                <c:pt idx="401">
                  <c:v>0.429519480250593</c:v>
                </c:pt>
                <c:pt idx="402">
                  <c:v>0.427615888359826</c:v>
                </c:pt>
                <c:pt idx="403">
                  <c:v>0.425721145168178</c:v>
                </c:pt>
                <c:pt idx="404">
                  <c:v>0.4238354497687</c:v>
                </c:pt>
                <c:pt idx="405">
                  <c:v>0.421959003318985</c:v>
                </c:pt>
                <c:pt idx="406">
                  <c:v>0.420092009022971</c:v>
                </c:pt>
                <c:pt idx="407">
                  <c:v>0.41823467211045</c:v>
                </c:pt>
                <c:pt idx="408">
                  <c:v>0.416387199814221</c:v>
                </c:pt>
                <c:pt idx="409">
                  <c:v>0.414549801344835</c:v>
                </c:pt>
                <c:pt idx="410">
                  <c:v>0.412722687862875</c:v>
                </c:pt>
                <c:pt idx="411">
                  <c:v>0.410906072448718</c:v>
                </c:pt>
                <c:pt idx="412">
                  <c:v>0.409100170069728</c:v>
                </c:pt>
                <c:pt idx="413">
                  <c:v>0.407305197544837</c:v>
                </c:pt>
                <c:pt idx="414">
                  <c:v>0.405521373506459</c:v>
                </c:pt>
                <c:pt idx="415">
                  <c:v>0.403748918359701</c:v>
                </c:pt>
                <c:pt idx="416">
                  <c:v>0.401988054238829</c:v>
                </c:pt>
                <c:pt idx="417">
                  <c:v>0.400239004960956</c:v>
                </c:pt>
                <c:pt idx="418">
                  <c:v>0.398501995976905</c:v>
                </c:pt>
                <c:pt idx="419">
                  <c:v>0.396777254319235</c:v>
                </c:pt>
                <c:pt idx="420">
                  <c:v>0.395065008547387</c:v>
                </c:pt>
                <c:pt idx="421">
                  <c:v>0.39336548868994</c:v>
                </c:pt>
                <c:pt idx="422">
                  <c:v>0.391678926183943</c:v>
                </c:pt>
                <c:pt idx="423">
                  <c:v>0.390005553811325</c:v>
                </c:pt>
                <c:pt idx="424">
                  <c:v>0.388345605632354</c:v>
                </c:pt>
                <c:pt idx="425">
                  <c:v>0.386699316916155</c:v>
                </c:pt>
                <c:pt idx="426">
                  <c:v>0.385066924068272</c:v>
                </c:pt>
                <c:pt idx="427">
                  <c:v>0.38344866455528</c:v>
                </c:pt>
                <c:pt idx="428">
                  <c:v>0.381844776826458</c:v>
                </c:pt>
                <c:pt idx="429">
                  <c:v>0.380255500232531</c:v>
                </c:pt>
                <c:pt idx="430">
                  <c:v>0.378681074941492</c:v>
                </c:pt>
                <c:pt idx="431">
                  <c:v>0.377121741851545</c:v>
                </c:pt>
                <c:pt idx="432">
                  <c:v>0.375577742501168</c:v>
                </c:pt>
                <c:pt idx="433">
                  <c:v>0.374049318976354</c:v>
                </c:pt>
                <c:pt idx="434">
                  <c:v>0.372536713815048</c:v>
                </c:pt>
                <c:pt idx="435">
                  <c:v>0.371040169908836</c:v>
                </c:pt>
                <c:pt idx="436">
                  <c:v>0.369559930401929</c:v>
                </c:pt>
                <c:pt idx="437">
                  <c:v>0.36809623858749</c:v>
                </c:pt>
                <c:pt idx="438">
                  <c:v>0.366649337801371</c:v>
                </c:pt>
                <c:pt idx="439">
                  <c:v>0.365219471313329</c:v>
                </c:pt>
                <c:pt idx="440">
                  <c:v>0.363806882215766</c:v>
                </c:pt>
                <c:pt idx="441">
                  <c:v>0.362411813310106</c:v>
                </c:pt>
                <c:pt idx="442">
                  <c:v>0.361034506990852</c:v>
                </c:pt>
                <c:pt idx="443">
                  <c:v>0.359675205127437</c:v>
                </c:pt>
                <c:pt idx="444">
                  <c:v>0.35833414894395</c:v>
                </c:pt>
                <c:pt idx="445">
                  <c:v>0.357011578896828</c:v>
                </c:pt>
                <c:pt idx="446">
                  <c:v>0.355707734550625</c:v>
                </c:pt>
                <c:pt idx="447">
                  <c:v>0.354422854451966</c:v>
                </c:pt>
                <c:pt idx="448">
                  <c:v>0.35315717600179</c:v>
                </c:pt>
                <c:pt idx="449">
                  <c:v>0.351910935326</c:v>
                </c:pt>
                <c:pt idx="450">
                  <c:v>0.350684367144656</c:v>
                </c:pt>
                <c:pt idx="451">
                  <c:v>0.349477704639818</c:v>
                </c:pt>
                <c:pt idx="452">
                  <c:v>0.348291179322183</c:v>
                </c:pt>
                <c:pt idx="453">
                  <c:v>0.347125020896644</c:v>
                </c:pt>
                <c:pt idx="454">
                  <c:v>0.34597945712692</c:v>
                </c:pt>
                <c:pt idx="455">
                  <c:v>0.344854713699387</c:v>
                </c:pt>
                <c:pt idx="456">
                  <c:v>0.34375101408627</c:v>
                </c:pt>
                <c:pt idx="457">
                  <c:v>0.342668579408339</c:v>
                </c:pt>
                <c:pt idx="458">
                  <c:v>0.341607628297263</c:v>
                </c:pt>
                <c:pt idx="459">
                  <c:v>0.340568376757788</c:v>
                </c:pt>
                <c:pt idx="460">
                  <c:v>0.339551038029885</c:v>
                </c:pt>
                <c:pt idx="461">
                  <c:v>0.338555822451039</c:v>
                </c:pt>
                <c:pt idx="462">
                  <c:v>0.337582937318844</c:v>
                </c:pt>
                <c:pt idx="463">
                  <c:v>0.336632586754068</c:v>
                </c:pt>
                <c:pt idx="464">
                  <c:v>0.33570497156436</c:v>
                </c:pt>
                <c:pt idx="465">
                  <c:v>0.334800289108753</c:v>
                </c:pt>
                <c:pt idx="466">
                  <c:v>0.333918733163167</c:v>
                </c:pt>
                <c:pt idx="467">
                  <c:v>0.333060493787041</c:v>
                </c:pt>
                <c:pt idx="468">
                  <c:v>0.332225757191307</c:v>
                </c:pt>
                <c:pt idx="469">
                  <c:v>0.331414705607847</c:v>
                </c:pt>
                <c:pt idx="470">
                  <c:v>0.330627517160617</c:v>
                </c:pt>
                <c:pt idx="471">
                  <c:v>0.329864365738621</c:v>
                </c:pt>
                <c:pt idx="472">
                  <c:v>0.32912542087088</c:v>
                </c:pt>
                <c:pt idx="473">
                  <c:v>0.328410847603587</c:v>
                </c:pt>
                <c:pt idx="474">
                  <c:v>0.327720806379608</c:v>
                </c:pt>
                <c:pt idx="475">
                  <c:v>0.327055452920495</c:v>
                </c:pt>
                <c:pt idx="476">
                  <c:v>0.326414938111171</c:v>
                </c:pt>
                <c:pt idx="477">
                  <c:v>0.32579940788746</c:v>
                </c:pt>
                <c:pt idx="478">
                  <c:v>0.325209003126605</c:v>
                </c:pt>
                <c:pt idx="479">
                  <c:v>0.324643859540947</c:v>
                </c:pt>
                <c:pt idx="480">
                  <c:v>0.324104107574893</c:v>
                </c:pt>
                <c:pt idx="481">
                  <c:v>0.323589872305351</c:v>
                </c:pt>
                <c:pt idx="482">
                  <c:v>0.323101273345743</c:v>
                </c:pt>
                <c:pt idx="483">
                  <c:v>0.32263842475377</c:v>
                </c:pt>
                <c:pt idx="484">
                  <c:v>0.322201434943028</c:v>
                </c:pt>
                <c:pt idx="485">
                  <c:v>0.321790406598638</c:v>
                </c:pt>
                <c:pt idx="486">
                  <c:v>0.321405436596982</c:v>
                </c:pt>
                <c:pt idx="487">
                  <c:v>0.321046615929702</c:v>
                </c:pt>
                <c:pt idx="488">
                  <c:v>0.320714029632027</c:v>
                </c:pt>
                <c:pt idx="489">
                  <c:v>0.320407756715588</c:v>
                </c:pt>
                <c:pt idx="490">
                  <c:v>0.32012787010577</c:v>
                </c:pt>
                <c:pt idx="491">
                  <c:v>0.31987443658374</c:v>
                </c:pt>
                <c:pt idx="492">
                  <c:v>0.319647516733206</c:v>
                </c:pt>
                <c:pt idx="493">
                  <c:v>0.319447164891999</c:v>
                </c:pt>
                <c:pt idx="494">
                  <c:v>0.319273429108562</c:v>
                </c:pt>
                <c:pt idx="495">
                  <c:v>0.319126351103388</c:v>
                </c:pt>
                <c:pt idx="496">
                  <c:v>0.319005966235489</c:v>
                </c:pt>
                <c:pt idx="497">
                  <c:v>0.318912303473933</c:v>
                </c:pt>
                <c:pt idx="498">
                  <c:v>0.318845385374497</c:v>
                </c:pt>
                <c:pt idx="499">
                  <c:v>0.31880522806147</c:v>
                </c:pt>
                <c:pt idx="500">
                  <c:v>0.31879184121464</c:v>
                </c:pt>
                <c:pt idx="501">
                  <c:v>0.318805228061471</c:v>
                </c:pt>
                <c:pt idx="502">
                  <c:v>0.318845385374497</c:v>
                </c:pt>
                <c:pt idx="503">
                  <c:v>0.318912303473934</c:v>
                </c:pt>
                <c:pt idx="504">
                  <c:v>0.31900596623549</c:v>
                </c:pt>
                <c:pt idx="505">
                  <c:v>0.319126351103389</c:v>
                </c:pt>
                <c:pt idx="506">
                  <c:v>0.319273429108564</c:v>
                </c:pt>
                <c:pt idx="507">
                  <c:v>0.319447164892001</c:v>
                </c:pt>
                <c:pt idx="508">
                  <c:v>0.319647516733208</c:v>
                </c:pt>
                <c:pt idx="509">
                  <c:v>0.319874436583742</c:v>
                </c:pt>
                <c:pt idx="510">
                  <c:v>0.320127870105772</c:v>
                </c:pt>
                <c:pt idx="511">
                  <c:v>0.32040775671559</c:v>
                </c:pt>
                <c:pt idx="512">
                  <c:v>0.32071402963203</c:v>
                </c:pt>
                <c:pt idx="513">
                  <c:v>0.321046615929704</c:v>
                </c:pt>
                <c:pt idx="514">
                  <c:v>0.321405436596985</c:v>
                </c:pt>
                <c:pt idx="515">
                  <c:v>0.32179040659864</c:v>
                </c:pt>
                <c:pt idx="516">
                  <c:v>0.322201434943031</c:v>
                </c:pt>
                <c:pt idx="517">
                  <c:v>0.322638424753773</c:v>
                </c:pt>
                <c:pt idx="518">
                  <c:v>0.323101273345746</c:v>
                </c:pt>
                <c:pt idx="519">
                  <c:v>0.323589872305354</c:v>
                </c:pt>
                <c:pt idx="520">
                  <c:v>0.324104107574897</c:v>
                </c:pt>
                <c:pt idx="521">
                  <c:v>0.324643859540951</c:v>
                </c:pt>
                <c:pt idx="522">
                  <c:v>0.325209003126609</c:v>
                </c:pt>
                <c:pt idx="523">
                  <c:v>0.325799407887464</c:v>
                </c:pt>
                <c:pt idx="524">
                  <c:v>0.326414938111175</c:v>
                </c:pt>
                <c:pt idx="525">
                  <c:v>0.327055452920499</c:v>
                </c:pt>
                <c:pt idx="526">
                  <c:v>0.327720806379613</c:v>
                </c:pt>
                <c:pt idx="527">
                  <c:v>0.328410847603592</c:v>
                </c:pt>
                <c:pt idx="528">
                  <c:v>0.329125420870885</c:v>
                </c:pt>
                <c:pt idx="529">
                  <c:v>0.329864365738627</c:v>
                </c:pt>
                <c:pt idx="530">
                  <c:v>0.330627517160623</c:v>
                </c:pt>
                <c:pt idx="531">
                  <c:v>0.331414705607852</c:v>
                </c:pt>
                <c:pt idx="532">
                  <c:v>0.332225757191313</c:v>
                </c:pt>
                <c:pt idx="533">
                  <c:v>0.333060493787047</c:v>
                </c:pt>
                <c:pt idx="534">
                  <c:v>0.333918733163173</c:v>
                </c:pt>
                <c:pt idx="535">
                  <c:v>0.33480028910876</c:v>
                </c:pt>
                <c:pt idx="536">
                  <c:v>0.335704971564366</c:v>
                </c:pt>
                <c:pt idx="537">
                  <c:v>0.336632586754075</c:v>
                </c:pt>
                <c:pt idx="538">
                  <c:v>0.33758293731885</c:v>
                </c:pt>
                <c:pt idx="539">
                  <c:v>0.338555822451046</c:v>
                </c:pt>
                <c:pt idx="540">
                  <c:v>0.339551038029892</c:v>
                </c:pt>
                <c:pt idx="541">
                  <c:v>0.340568376757796</c:v>
                </c:pt>
                <c:pt idx="542">
                  <c:v>0.341607628297271</c:v>
                </c:pt>
                <c:pt idx="543">
                  <c:v>0.342668579408346</c:v>
                </c:pt>
                <c:pt idx="544">
                  <c:v>0.343751014086278</c:v>
                </c:pt>
                <c:pt idx="545">
                  <c:v>0.344854713699395</c:v>
                </c:pt>
                <c:pt idx="546">
                  <c:v>0.345979457126928</c:v>
                </c:pt>
                <c:pt idx="547">
                  <c:v>0.347125020896652</c:v>
                </c:pt>
                <c:pt idx="548">
                  <c:v>0.348291179322191</c:v>
                </c:pt>
                <c:pt idx="549">
                  <c:v>0.349477704639826</c:v>
                </c:pt>
                <c:pt idx="550">
                  <c:v>0.350684367144664</c:v>
                </c:pt>
                <c:pt idx="551">
                  <c:v>0.351910935326008</c:v>
                </c:pt>
                <c:pt idx="552">
                  <c:v>0.353157176001799</c:v>
                </c:pt>
                <c:pt idx="553">
                  <c:v>0.354422854451975</c:v>
                </c:pt>
                <c:pt idx="554">
                  <c:v>0.355707734550634</c:v>
                </c:pt>
                <c:pt idx="555">
                  <c:v>0.357011578896837</c:v>
                </c:pt>
                <c:pt idx="556">
                  <c:v>0.358334148943959</c:v>
                </c:pt>
                <c:pt idx="557">
                  <c:v>0.359675205127446</c:v>
                </c:pt>
                <c:pt idx="558">
                  <c:v>0.361034506990861</c:v>
                </c:pt>
                <c:pt idx="559">
                  <c:v>0.362411813310116</c:v>
                </c:pt>
                <c:pt idx="560">
                  <c:v>0.363806882215777</c:v>
                </c:pt>
                <c:pt idx="561">
                  <c:v>0.365219471313339</c:v>
                </c:pt>
                <c:pt idx="562">
                  <c:v>0.366649337801381</c:v>
                </c:pt>
                <c:pt idx="563">
                  <c:v>0.3680962385875</c:v>
                </c:pt>
                <c:pt idx="564">
                  <c:v>0.369559930401939</c:v>
                </c:pt>
                <c:pt idx="565">
                  <c:v>0.371040169908847</c:v>
                </c:pt>
                <c:pt idx="566">
                  <c:v>0.372536713815058</c:v>
                </c:pt>
                <c:pt idx="567">
                  <c:v>0.374049318976365</c:v>
                </c:pt>
                <c:pt idx="568">
                  <c:v>0.375577742501179</c:v>
                </c:pt>
                <c:pt idx="569">
                  <c:v>0.377121741851556</c:v>
                </c:pt>
                <c:pt idx="570">
                  <c:v>0.378681074941503</c:v>
                </c:pt>
                <c:pt idx="571">
                  <c:v>0.380255500232542</c:v>
                </c:pt>
                <c:pt idx="572">
                  <c:v>0.38184477682647</c:v>
                </c:pt>
                <c:pt idx="573">
                  <c:v>0.383448664555291</c:v>
                </c:pt>
                <c:pt idx="574">
                  <c:v>0.385066924068284</c:v>
                </c:pt>
                <c:pt idx="575">
                  <c:v>0.386699316916166</c:v>
                </c:pt>
                <c:pt idx="576">
                  <c:v>0.388345605632365</c:v>
                </c:pt>
                <c:pt idx="577">
                  <c:v>0.390005553811336</c:v>
                </c:pt>
                <c:pt idx="578">
                  <c:v>0.391678926183955</c:v>
                </c:pt>
                <c:pt idx="579">
                  <c:v>0.393365488689952</c:v>
                </c:pt>
                <c:pt idx="580">
                  <c:v>0.3950650085474</c:v>
                </c:pt>
                <c:pt idx="581">
                  <c:v>0.396777254319247</c:v>
                </c:pt>
                <c:pt idx="582">
                  <c:v>0.398501995976918</c:v>
                </c:pt>
                <c:pt idx="583">
                  <c:v>0.400239004960969</c:v>
                </c:pt>
                <c:pt idx="584">
                  <c:v>0.401988054238842</c:v>
                </c:pt>
                <c:pt idx="585">
                  <c:v>0.403748918359713</c:v>
                </c:pt>
                <c:pt idx="586">
                  <c:v>0.405521373506471</c:v>
                </c:pt>
                <c:pt idx="587">
                  <c:v>0.40730519754485</c:v>
                </c:pt>
                <c:pt idx="588">
                  <c:v>0.409100170069741</c:v>
                </c:pt>
                <c:pt idx="589">
                  <c:v>0.410906072448731</c:v>
                </c:pt>
                <c:pt idx="590">
                  <c:v>0.412722687862888</c:v>
                </c:pt>
                <c:pt idx="591">
                  <c:v>0.414549801344848</c:v>
                </c:pt>
                <c:pt idx="592">
                  <c:v>0.416387199814234</c:v>
                </c:pt>
                <c:pt idx="593">
                  <c:v>0.418234672110463</c:v>
                </c:pt>
                <c:pt idx="594">
                  <c:v>0.420092009022985</c:v>
                </c:pt>
                <c:pt idx="595">
                  <c:v>0.421959003318998</c:v>
                </c:pt>
                <c:pt idx="596">
                  <c:v>0.423835449768713</c:v>
                </c:pt>
                <c:pt idx="597">
                  <c:v>0.425721145168191</c:v>
                </c:pt>
                <c:pt idx="598">
                  <c:v>0.427615888359839</c:v>
                </c:pt>
                <c:pt idx="599">
                  <c:v>0.429519480250607</c:v>
                </c:pt>
                <c:pt idx="600">
                  <c:v>0.431431723827947</c:v>
                </c:pt>
                <c:pt idx="601">
                  <c:v>0.433352424173607</c:v>
                </c:pt>
                <c:pt idx="602">
                  <c:v>0.435281388475298</c:v>
                </c:pt>
                <c:pt idx="603">
                  <c:v>0.437218426036327</c:v>
                </c:pt>
                <c:pt idx="604">
                  <c:v>0.439163348283232</c:v>
                </c:pt>
                <c:pt idx="605">
                  <c:v>0.441115968771512</c:v>
                </c:pt>
                <c:pt idx="606">
                  <c:v>0.443076103189489</c:v>
                </c:pt>
                <c:pt idx="607">
                  <c:v>0.445043569360383</c:v>
                </c:pt>
                <c:pt idx="608">
                  <c:v>0.447018187242674</c:v>
                </c:pt>
                <c:pt idx="609">
                  <c:v>0.448999778928798</c:v>
                </c:pt>
                <c:pt idx="610">
                  <c:v>0.450988168642251</c:v>
                </c:pt>
                <c:pt idx="611">
                  <c:v>0.452983182733176</c:v>
                </c:pt>
                <c:pt idx="612">
                  <c:v>0.454984649672484</c:v>
                </c:pt>
                <c:pt idx="613">
                  <c:v>0.456992400044588</c:v>
                </c:pt>
                <c:pt idx="614">
                  <c:v>0.459006266538797</c:v>
                </c:pt>
                <c:pt idx="615">
                  <c:v>0.461026083939459</c:v>
                </c:pt>
                <c:pt idx="616">
                  <c:v>0.463051689114895</c:v>
                </c:pt>
                <c:pt idx="617">
                  <c:v>0.465082921005191</c:v>
                </c:pt>
                <c:pt idx="618">
                  <c:v>0.467119620608925</c:v>
                </c:pt>
                <c:pt idx="619">
                  <c:v>0.469161630968869</c:v>
                </c:pt>
                <c:pt idx="620">
                  <c:v>0.471208797156738</c:v>
                </c:pt>
                <c:pt idx="621">
                  <c:v>0.473260966257042</c:v>
                </c:pt>
                <c:pt idx="622">
                  <c:v>0.475317987350104</c:v>
                </c:pt>
                <c:pt idx="623">
                  <c:v>0.477379711494283</c:v>
                </c:pt>
                <c:pt idx="624">
                  <c:v>0.479445991707485</c:v>
                </c:pt>
                <c:pt idx="625">
                  <c:v>0.481516682947987</c:v>
                </c:pt>
                <c:pt idx="626">
                  <c:v>0.483591642094647</c:v>
                </c:pt>
                <c:pt idx="627">
                  <c:v>0.48567072792654</c:v>
                </c:pt>
                <c:pt idx="628">
                  <c:v>0.487753801102073</c:v>
                </c:pt>
                <c:pt idx="629">
                  <c:v>0.489840724137633</c:v>
                </c:pt>
                <c:pt idx="630">
                  <c:v>0.491931361385795</c:v>
                </c:pt>
                <c:pt idx="631">
                  <c:v>0.494025579013166</c:v>
                </c:pt>
                <c:pt idx="632">
                  <c:v>0.496123244977875</c:v>
                </c:pt>
                <c:pt idx="633">
                  <c:v>0.498224229006778</c:v>
                </c:pt>
                <c:pt idx="634">
                  <c:v>0.500328402572398</c:v>
                </c:pt>
                <c:pt idx="635">
                  <c:v>0.502435638869656</c:v>
                </c:pt>
                <c:pt idx="636">
                  <c:v>0.504545812792419</c:v>
                </c:pt>
                <c:pt idx="637">
                  <c:v>0.506658800909897</c:v>
                </c:pt>
                <c:pt idx="638">
                  <c:v>0.508774481442942</c:v>
                </c:pt>
                <c:pt idx="639">
                  <c:v>0.510892734240259</c:v>
                </c:pt>
                <c:pt idx="640">
                  <c:v>0.513013440754572</c:v>
                </c:pt>
                <c:pt idx="641">
                  <c:v>0.515136484018776</c:v>
                </c:pt>
                <c:pt idx="642">
                  <c:v>0.517261748622099</c:v>
                </c:pt>
                <c:pt idx="643">
                  <c:v>0.519389120686295</c:v>
                </c:pt>
                <c:pt idx="644">
                  <c:v>0.521518487841903</c:v>
                </c:pt>
                <c:pt idx="645">
                  <c:v>0.523649739204597</c:v>
                </c:pt>
                <c:pt idx="646">
                  <c:v>0.525782765351635</c:v>
                </c:pt>
                <c:pt idx="647">
                  <c:v>0.527917458298438</c:v>
                </c:pt>
                <c:pt idx="648">
                  <c:v>0.530053711475323</c:v>
                </c:pt>
                <c:pt idx="649">
                  <c:v>0.532191419704397</c:v>
                </c:pt>
                <c:pt idx="650">
                  <c:v>0.534330479176637</c:v>
                </c:pt>
                <c:pt idx="651">
                  <c:v>0.53647078742917</c:v>
                </c:pt>
                <c:pt idx="652">
                  <c:v>0.538612243322757</c:v>
                </c:pt>
                <c:pt idx="653">
                  <c:v>0.540754747019526</c:v>
                </c:pt>
                <c:pt idx="654">
                  <c:v>0.542898199960918</c:v>
                </c:pt>
                <c:pt idx="655">
                  <c:v>0.545042504845902</c:v>
                </c:pt>
                <c:pt idx="656">
                  <c:v>0.547187565609448</c:v>
                </c:pt>
                <c:pt idx="657">
                  <c:v>0.54933328740126</c:v>
                </c:pt>
                <c:pt idx="658">
                  <c:v>0.551479576564803</c:v>
                </c:pt>
                <c:pt idx="659">
                  <c:v>0.553626340616601</c:v>
                </c:pt>
                <c:pt idx="660">
                  <c:v>0.555773488225836</c:v>
                </c:pt>
                <c:pt idx="661">
                  <c:v>0.557920929194244</c:v>
                </c:pt>
                <c:pt idx="662">
                  <c:v>0.560068574436309</c:v>
                </c:pt>
                <c:pt idx="663">
                  <c:v>0.562216335959768</c:v>
                </c:pt>
                <c:pt idx="664">
                  <c:v>0.564364126846427</c:v>
                </c:pt>
                <c:pt idx="665">
                  <c:v>0.56651186123328</c:v>
                </c:pt>
                <c:pt idx="666">
                  <c:v>0.56865945429396</c:v>
                </c:pt>
                <c:pt idx="667">
                  <c:v>0.570806822220487</c:v>
                </c:pt>
                <c:pt idx="668">
                  <c:v>0.572953882205347</c:v>
                </c:pt>
                <c:pt idx="669">
                  <c:v>0.575100552423884</c:v>
                </c:pt>
                <c:pt idx="670">
                  <c:v>0.577246752017004</c:v>
                </c:pt>
                <c:pt idx="671">
                  <c:v>0.579392401074203</c:v>
                </c:pt>
                <c:pt idx="672">
                  <c:v>0.581537420616905</c:v>
                </c:pt>
                <c:pt idx="673">
                  <c:v>0.583681732582117</c:v>
                </c:pt>
                <c:pt idx="674">
                  <c:v>0.585825259806395</c:v>
                </c:pt>
                <c:pt idx="675">
                  <c:v>0.587967926010115</c:v>
                </c:pt>
                <c:pt idx="676">
                  <c:v>0.590109655782059</c:v>
                </c:pt>
                <c:pt idx="677">
                  <c:v>0.592250374564299</c:v>
                </c:pt>
                <c:pt idx="678">
                  <c:v>0.594390008637383</c:v>
                </c:pt>
                <c:pt idx="679">
                  <c:v>0.596528485105823</c:v>
                </c:pt>
                <c:pt idx="680">
                  <c:v>0.598665731883866</c:v>
                </c:pt>
                <c:pt idx="681">
                  <c:v>0.600801677681572</c:v>
                </c:pt>
                <c:pt idx="682">
                  <c:v>0.60293625199116</c:v>
                </c:pt>
                <c:pt idx="683">
                  <c:v>0.605069385073648</c:v>
                </c:pt>
                <c:pt idx="684">
                  <c:v>0.607201007945768</c:v>
                </c:pt>
                <c:pt idx="685">
                  <c:v>0.609331052367151</c:v>
                </c:pt>
                <c:pt idx="686">
                  <c:v>0.611459450827785</c:v>
                </c:pt>
                <c:pt idx="687">
                  <c:v>0.613586136535735</c:v>
                </c:pt>
                <c:pt idx="688">
                  <c:v>0.61571104340512</c:v>
                </c:pt>
                <c:pt idx="689">
                  <c:v>0.617834106044355</c:v>
                </c:pt>
                <c:pt idx="690">
                  <c:v>0.619955259744626</c:v>
                </c:pt>
                <c:pt idx="691">
                  <c:v>0.622074440468626</c:v>
                </c:pt>
                <c:pt idx="692">
                  <c:v>0.624191584839528</c:v>
                </c:pt>
                <c:pt idx="693">
                  <c:v>0.626306630130184</c:v>
                </c:pt>
                <c:pt idx="694">
                  <c:v>0.628419514252567</c:v>
                </c:pt>
                <c:pt idx="695">
                  <c:v>0.630530175747434</c:v>
                </c:pt>
                <c:pt idx="696">
                  <c:v>0.632638553774208</c:v>
                </c:pt>
                <c:pt idx="697">
                  <c:v>0.634744588101082</c:v>
                </c:pt>
                <c:pt idx="698">
                  <c:v>0.636848219095331</c:v>
                </c:pt>
                <c:pt idx="699">
                  <c:v>0.638949387713832</c:v>
                </c:pt>
                <c:pt idx="700">
                  <c:v>0.641048035493787</c:v>
                </c:pt>
                <c:pt idx="701">
                  <c:v>0.643144104543647</c:v>
                </c:pt>
                <c:pt idx="702">
                  <c:v>0.64523753753422</c:v>
                </c:pt>
                <c:pt idx="703">
                  <c:v>0.647328277689984</c:v>
                </c:pt>
                <c:pt idx="704">
                  <c:v>0.649416268780571</c:v>
                </c:pt>
                <c:pt idx="705">
                  <c:v>0.651501455112434</c:v>
                </c:pt>
                <c:pt idx="706">
                  <c:v>0.6535837815207</c:v>
                </c:pt>
                <c:pt idx="707">
                  <c:v>0.655663193361184</c:v>
                </c:pt>
                <c:pt idx="708">
                  <c:v>0.657739636502573</c:v>
                </c:pt>
                <c:pt idx="709">
                  <c:v>0.659813057318785</c:v>
                </c:pt>
                <c:pt idx="710">
                  <c:v>0.661883402681472</c:v>
                </c:pt>
                <c:pt idx="711">
                  <c:v>0.663950619952693</c:v>
                </c:pt>
                <c:pt idx="712">
                  <c:v>0.666014656977732</c:v>
                </c:pt>
                <c:pt idx="713">
                  <c:v>0.668075462078069</c:v>
                </c:pt>
                <c:pt idx="714">
                  <c:v>0.670132984044497</c:v>
                </c:pt>
                <c:pt idx="715">
                  <c:v>0.672187172130378</c:v>
                </c:pt>
                <c:pt idx="716">
                  <c:v>0.674237976045042</c:v>
                </c:pt>
                <c:pt idx="717">
                  <c:v>0.676285345947317</c:v>
                </c:pt>
                <c:pt idx="718">
                  <c:v>0.678329232439194</c:v>
                </c:pt>
                <c:pt idx="719">
                  <c:v>0.680369586559623</c:v>
                </c:pt>
                <c:pt idx="720">
                  <c:v>0.682406359778433</c:v>
                </c:pt>
                <c:pt idx="721">
                  <c:v>0.684439503990373</c:v>
                </c:pt>
                <c:pt idx="722">
                  <c:v>0.686468971509277</c:v>
                </c:pt>
                <c:pt idx="723">
                  <c:v>0.688494715062346</c:v>
                </c:pt>
                <c:pt idx="724">
                  <c:v>0.69051668778454</c:v>
                </c:pt>
                <c:pt idx="725">
                  <c:v>0.692534843213093</c:v>
                </c:pt>
                <c:pt idx="726">
                  <c:v>0.694549135282122</c:v>
                </c:pt>
                <c:pt idx="727">
                  <c:v>0.696559518317356</c:v>
                </c:pt>
                <c:pt idx="728">
                  <c:v>0.698565947030966</c:v>
                </c:pt>
                <c:pt idx="729">
                  <c:v>0.700568376516489</c:v>
                </c:pt>
                <c:pt idx="730">
                  <c:v>0.702566762243866</c:v>
                </c:pt>
                <c:pt idx="731">
                  <c:v>0.704561060054566</c:v>
                </c:pt>
                <c:pt idx="732">
                  <c:v>0.706551226156808</c:v>
                </c:pt>
                <c:pt idx="733">
                  <c:v>0.708537217120881</c:v>
                </c:pt>
                <c:pt idx="734">
                  <c:v>0.710518989874547</c:v>
                </c:pt>
                <c:pt idx="735">
                  <c:v>0.712496501698541</c:v>
                </c:pt>
                <c:pt idx="736">
                  <c:v>0.714469710222152</c:v>
                </c:pt>
                <c:pt idx="737">
                  <c:v>0.716438573418892</c:v>
                </c:pt>
                <c:pt idx="738">
                  <c:v>0.718403049602247</c:v>
                </c:pt>
                <c:pt idx="739">
                  <c:v>0.720363097421513</c:v>
                </c:pt>
                <c:pt idx="740">
                  <c:v>0.722318675857704</c:v>
                </c:pt>
                <c:pt idx="741">
                  <c:v>0.724269744219545</c:v>
                </c:pt>
                <c:pt idx="742">
                  <c:v>0.726216262139543</c:v>
                </c:pt>
                <c:pt idx="743">
                  <c:v>0.728158189570121</c:v>
                </c:pt>
                <c:pt idx="744">
                  <c:v>0.730095486779836</c:v>
                </c:pt>
                <c:pt idx="745">
                  <c:v>0.73202811434967</c:v>
                </c:pt>
                <c:pt idx="746">
                  <c:v>0.733956033169377</c:v>
                </c:pt>
                <c:pt idx="747">
                  <c:v>0.735879204433917</c:v>
                </c:pt>
                <c:pt idx="748">
                  <c:v>0.737797589639938</c:v>
                </c:pt>
                <c:pt idx="749">
                  <c:v>0.739711150582345</c:v>
                </c:pt>
                <c:pt idx="750">
                  <c:v>0.741619849350912</c:v>
                </c:pt>
                <c:pt idx="751">
                  <c:v>0.743523648326973</c:v>
                </c:pt>
                <c:pt idx="752">
                  <c:v>0.745422510180166</c:v>
                </c:pt>
                <c:pt idx="753">
                  <c:v>0.747316397865241</c:v>
                </c:pt>
                <c:pt idx="754">
                  <c:v>0.749205274618928</c:v>
                </c:pt>
                <c:pt idx="755">
                  <c:v>0.751089103956859</c:v>
                </c:pt>
                <c:pt idx="756">
                  <c:v>0.752967849670551</c:v>
                </c:pt>
                <c:pt idx="757">
                  <c:v>0.754841475824446</c:v>
                </c:pt>
                <c:pt idx="758">
                  <c:v>0.756709946752995</c:v>
                </c:pt>
                <c:pt idx="759">
                  <c:v>0.758573227057815</c:v>
                </c:pt>
                <c:pt idx="760">
                  <c:v>0.760431281604877</c:v>
                </c:pt>
                <c:pt idx="761">
                  <c:v>0.762284075521761</c:v>
                </c:pt>
                <c:pt idx="762">
                  <c:v>0.764131574194954</c:v>
                </c:pt>
                <c:pt idx="763">
                  <c:v>0.765973743267203</c:v>
                </c:pt>
                <c:pt idx="764">
                  <c:v>0.767810548634907</c:v>
                </c:pt>
                <c:pt idx="765">
                  <c:v>0.769641956445569</c:v>
                </c:pt>
                <c:pt idx="766">
                  <c:v>0.771467933095282</c:v>
                </c:pt>
                <c:pt idx="767">
                  <c:v>0.773288445226274</c:v>
                </c:pt>
                <c:pt idx="768">
                  <c:v>0.775103459724485</c:v>
                </c:pt>
                <c:pt idx="769">
                  <c:v>0.776912943717198</c:v>
                </c:pt>
                <c:pt idx="770">
                  <c:v>0.778716864570706</c:v>
                </c:pt>
                <c:pt idx="771">
                  <c:v>0.780515189888026</c:v>
                </c:pt>
                <c:pt idx="772">
                  <c:v>0.782307887506653</c:v>
                </c:pt>
                <c:pt idx="773">
                  <c:v>0.784094925496354</c:v>
                </c:pt>
                <c:pt idx="774">
                  <c:v>0.785876272157002</c:v>
                </c:pt>
                <c:pt idx="775">
                  <c:v>0.787651896016453</c:v>
                </c:pt>
                <c:pt idx="776">
                  <c:v>0.789421765828454</c:v>
                </c:pt>
                <c:pt idx="777">
                  <c:v>0.791185850570594</c:v>
                </c:pt>
                <c:pt idx="778">
                  <c:v>0.792944119442293</c:v>
                </c:pt>
                <c:pt idx="779">
                  <c:v>0.794696541862825</c:v>
                </c:pt>
                <c:pt idx="780">
                  <c:v>0.796443087469375</c:v>
                </c:pt>
                <c:pt idx="781">
                  <c:v>0.798183726115131</c:v>
                </c:pt>
                <c:pt idx="782">
                  <c:v>0.799918427867419</c:v>
                </c:pt>
                <c:pt idx="783">
                  <c:v>0.801647163005859</c:v>
                </c:pt>
                <c:pt idx="784">
                  <c:v>0.803369902020561</c:v>
                </c:pt>
                <c:pt idx="785">
                  <c:v>0.805086615610353</c:v>
                </c:pt>
                <c:pt idx="786">
                  <c:v>0.80679727468104</c:v>
                </c:pt>
                <c:pt idx="787">
                  <c:v>0.808501850343694</c:v>
                </c:pt>
                <c:pt idx="788">
                  <c:v>0.810200313912976</c:v>
                </c:pt>
                <c:pt idx="789">
                  <c:v>0.811892636905484</c:v>
                </c:pt>
                <c:pt idx="790">
                  <c:v>0.813578791038137</c:v>
                </c:pt>
                <c:pt idx="791">
                  <c:v>0.815258748226582</c:v>
                </c:pt>
                <c:pt idx="792">
                  <c:v>0.816932480583634</c:v>
                </c:pt>
                <c:pt idx="793">
                  <c:v>0.81859996041774</c:v>
                </c:pt>
                <c:pt idx="794">
                  <c:v>0.820261160231471</c:v>
                </c:pt>
                <c:pt idx="795">
                  <c:v>0.821916052720047</c:v>
                </c:pt>
                <c:pt idx="796">
                  <c:v>0.823564610769879</c:v>
                </c:pt>
                <c:pt idx="797">
                  <c:v>0.825206807457142</c:v>
                </c:pt>
                <c:pt idx="798">
                  <c:v>0.826842616046373</c:v>
                </c:pt>
                <c:pt idx="799">
                  <c:v>0.828472009989095</c:v>
                </c:pt>
                <c:pt idx="800">
                  <c:v>0.830094962922464</c:v>
                </c:pt>
                <c:pt idx="801">
                  <c:v>0.831711448667939</c:v>
                </c:pt>
                <c:pt idx="802">
                  <c:v>0.833321441229977</c:v>
                </c:pt>
                <c:pt idx="803">
                  <c:v>0.834924914794752</c:v>
                </c:pt>
                <c:pt idx="804">
                  <c:v>0.836521843728897</c:v>
                </c:pt>
                <c:pt idx="805">
                  <c:v>0.838112202578262</c:v>
                </c:pt>
                <c:pt idx="806">
                  <c:v>0.839695966066708</c:v>
                </c:pt>
                <c:pt idx="807">
                  <c:v>0.841273109094903</c:v>
                </c:pt>
                <c:pt idx="808">
                  <c:v>0.842843606739159</c:v>
                </c:pt>
                <c:pt idx="809">
                  <c:v>0.844407434250277</c:v>
                </c:pt>
                <c:pt idx="810">
                  <c:v>0.845964567052414</c:v>
                </c:pt>
                <c:pt idx="811">
                  <c:v>0.847514980741973</c:v>
                </c:pt>
                <c:pt idx="812">
                  <c:v>0.849058651086516</c:v>
                </c:pt>
                <c:pt idx="813">
                  <c:v>0.850595554023687</c:v>
                </c:pt>
                <c:pt idx="814">
                  <c:v>0.852125665660157</c:v>
                </c:pt>
                <c:pt idx="815">
                  <c:v>0.853648962270598</c:v>
                </c:pt>
                <c:pt idx="816">
                  <c:v>0.855165420296658</c:v>
                </c:pt>
                <c:pt idx="817">
                  <c:v>0.856675016345967</c:v>
                </c:pt>
                <c:pt idx="818">
                  <c:v>0.858177727191157</c:v>
                </c:pt>
                <c:pt idx="819">
                  <c:v>0.859673529768895</c:v>
                </c:pt>
                <c:pt idx="820">
                  <c:v>0.861162401178941</c:v>
                </c:pt>
                <c:pt idx="821">
                  <c:v>0.862644318683213</c:v>
                </c:pt>
                <c:pt idx="822">
                  <c:v>0.864119259704881</c:v>
                </c:pt>
                <c:pt idx="823">
                  <c:v>0.865587201827462</c:v>
                </c:pt>
                <c:pt idx="824">
                  <c:v>0.867048122793944</c:v>
                </c:pt>
                <c:pt idx="825">
                  <c:v>0.868502000505919</c:v>
                </c:pt>
                <c:pt idx="826">
                  <c:v>0.869948813022729</c:v>
                </c:pt>
                <c:pt idx="827">
                  <c:v>0.871388538560636</c:v>
                </c:pt>
                <c:pt idx="828">
                  <c:v>0.872821155491997</c:v>
                </c:pt>
                <c:pt idx="829">
                  <c:v>0.874246642344457</c:v>
                </c:pt>
                <c:pt idx="830">
                  <c:v>0.87566497780016</c:v>
                </c:pt>
                <c:pt idx="831">
                  <c:v>0.87707614069497</c:v>
                </c:pt>
                <c:pt idx="832">
                  <c:v>0.878480110017702</c:v>
                </c:pt>
                <c:pt idx="833">
                  <c:v>0.879876864909376</c:v>
                </c:pt>
                <c:pt idx="834">
                  <c:v>0.881266384662478</c:v>
                </c:pt>
                <c:pt idx="835">
                  <c:v>0.88264864872023</c:v>
                </c:pt>
                <c:pt idx="836">
                  <c:v>0.884023636675886</c:v>
                </c:pt>
                <c:pt idx="837">
                  <c:v>0.885391328272025</c:v>
                </c:pt>
                <c:pt idx="838">
                  <c:v>0.886751703399866</c:v>
                </c:pt>
                <c:pt idx="839">
                  <c:v>0.888104742098595</c:v>
                </c:pt>
                <c:pt idx="840">
                  <c:v>0.889450424554696</c:v>
                </c:pt>
                <c:pt idx="841">
                  <c:v>0.890788731101306</c:v>
                </c:pt>
                <c:pt idx="842">
                  <c:v>0.892119642217568</c:v>
                </c:pt>
                <c:pt idx="843">
                  <c:v>0.893443138528006</c:v>
                </c:pt>
                <c:pt idx="844">
                  <c:v>0.894759200801906</c:v>
                </c:pt>
                <c:pt idx="845">
                  <c:v>0.896067809952706</c:v>
                </c:pt>
                <c:pt idx="846">
                  <c:v>0.897368947037405</c:v>
                </c:pt>
                <c:pt idx="847">
                  <c:v>0.898662593255971</c:v>
                </c:pt>
                <c:pt idx="848">
                  <c:v>0.899948729950768</c:v>
                </c:pt>
                <c:pt idx="849">
                  <c:v>0.901227338605992</c:v>
                </c:pt>
                <c:pt idx="850">
                  <c:v>0.902498400847111</c:v>
                </c:pt>
                <c:pt idx="851">
                  <c:v>0.903761898440323</c:v>
                </c:pt>
                <c:pt idx="852">
                  <c:v>0.905017813292017</c:v>
                </c:pt>
                <c:pt idx="853">
                  <c:v>0.906266127448247</c:v>
                </c:pt>
                <c:pt idx="854">
                  <c:v>0.907506823094214</c:v>
                </c:pt>
                <c:pt idx="855">
                  <c:v>0.908739882553759</c:v>
                </c:pt>
                <c:pt idx="856">
                  <c:v>0.909965288288861</c:v>
                </c:pt>
                <c:pt idx="857">
                  <c:v>0.911183022899149</c:v>
                </c:pt>
                <c:pt idx="858">
                  <c:v>0.912393069121415</c:v>
                </c:pt>
                <c:pt idx="859">
                  <c:v>0.913595409829146</c:v>
                </c:pt>
                <c:pt idx="860">
                  <c:v>0.914790028032056</c:v>
                </c:pt>
                <c:pt idx="861">
                  <c:v>0.915976906875628</c:v>
                </c:pt>
                <c:pt idx="862">
                  <c:v>0.917156029640666</c:v>
                </c:pt>
                <c:pt idx="863">
                  <c:v>0.918327379742853</c:v>
                </c:pt>
                <c:pt idx="864">
                  <c:v>0.919490940732322</c:v>
                </c:pt>
                <c:pt idx="865">
                  <c:v>0.920646696293221</c:v>
                </c:pt>
                <c:pt idx="866">
                  <c:v>0.921794630243306</c:v>
                </c:pt>
                <c:pt idx="867">
                  <c:v>0.92293472653352</c:v>
                </c:pt>
                <c:pt idx="868">
                  <c:v>0.924066969247598</c:v>
                </c:pt>
                <c:pt idx="869">
                  <c:v>0.925191342601663</c:v>
                </c:pt>
                <c:pt idx="870">
                  <c:v>0.926307830943844</c:v>
                </c:pt>
                <c:pt idx="871">
                  <c:v>0.927416418753888</c:v>
                </c:pt>
                <c:pt idx="872">
                  <c:v>0.928517090642785</c:v>
                </c:pt>
                <c:pt idx="873">
                  <c:v>0.929609831352402</c:v>
                </c:pt>
                <c:pt idx="874">
                  <c:v>0.930694625755119</c:v>
                </c:pt>
                <c:pt idx="875">
                  <c:v>0.931771458853471</c:v>
                </c:pt>
                <c:pt idx="876">
                  <c:v>0.932840315779801</c:v>
                </c:pt>
                <c:pt idx="877">
                  <c:v>0.933901181795913</c:v>
                </c:pt>
                <c:pt idx="878">
                  <c:v>0.934954042292742</c:v>
                </c:pt>
                <c:pt idx="879">
                  <c:v>0.935998882790012</c:v>
                </c:pt>
                <c:pt idx="880">
                  <c:v>0.93703568893592</c:v>
                </c:pt>
                <c:pt idx="881">
                  <c:v>0.938064446506812</c:v>
                </c:pt>
                <c:pt idx="882">
                  <c:v>0.939085141406868</c:v>
                </c:pt>
                <c:pt idx="883">
                  <c:v>0.940097759667798</c:v>
                </c:pt>
                <c:pt idx="884">
                  <c:v>0.941102287448533</c:v>
                </c:pt>
                <c:pt idx="885">
                  <c:v>0.942098711034935</c:v>
                </c:pt>
                <c:pt idx="886">
                  <c:v>0.9430870168395</c:v>
                </c:pt>
                <c:pt idx="887">
                  <c:v>0.94406719140107</c:v>
                </c:pt>
                <c:pt idx="888">
                  <c:v>0.945039221384558</c:v>
                </c:pt>
                <c:pt idx="889">
                  <c:v>0.946003093580664</c:v>
                </c:pt>
                <c:pt idx="890">
                  <c:v>0.94695879490561</c:v>
                </c:pt>
                <c:pt idx="891">
                  <c:v>0.947906312400867</c:v>
                </c:pt>
                <c:pt idx="892">
                  <c:v>0.948845633232899</c:v>
                </c:pt>
                <c:pt idx="893">
                  <c:v>0.949776744692901</c:v>
                </c:pt>
                <c:pt idx="894">
                  <c:v>0.950699634196553</c:v>
                </c:pt>
                <c:pt idx="895">
                  <c:v>0.951614289283763</c:v>
                </c:pt>
                <c:pt idx="896">
                  <c:v>0.952520697618433</c:v>
                </c:pt>
                <c:pt idx="897">
                  <c:v>0.953418846988215</c:v>
                </c:pt>
                <c:pt idx="898">
                  <c:v>0.954308725304277</c:v>
                </c:pt>
                <c:pt idx="899">
                  <c:v>0.955190320601075</c:v>
                </c:pt>
                <c:pt idx="900">
                  <c:v>0.956063621036125</c:v>
                </c:pt>
                <c:pt idx="901">
                  <c:v>0.95692861488978</c:v>
                </c:pt>
                <c:pt idx="902">
                  <c:v>0.957785290565017</c:v>
                </c:pt>
                <c:pt idx="903">
                  <c:v>0.958633636587218</c:v>
                </c:pt>
                <c:pt idx="904">
                  <c:v>0.959473641603965</c:v>
                </c:pt>
                <c:pt idx="905">
                  <c:v>0.960305294384829</c:v>
                </c:pt>
                <c:pt idx="906">
                  <c:v>0.961128583821174</c:v>
                </c:pt>
                <c:pt idx="907">
                  <c:v>0.961943498925954</c:v>
                </c:pt>
                <c:pt idx="908">
                  <c:v>0.962750028833521</c:v>
                </c:pt>
                <c:pt idx="909">
                  <c:v>0.96354816279943</c:v>
                </c:pt>
                <c:pt idx="910">
                  <c:v>0.96433789020026</c:v>
                </c:pt>
                <c:pt idx="911">
                  <c:v>0.965119200533421</c:v>
                </c:pt>
                <c:pt idx="912">
                  <c:v>0.965892083416979</c:v>
                </c:pt>
                <c:pt idx="913">
                  <c:v>0.96665652858948</c:v>
                </c:pt>
                <c:pt idx="914">
                  <c:v>0.967412525909772</c:v>
                </c:pt>
                <c:pt idx="915">
                  <c:v>0.968160065356838</c:v>
                </c:pt>
                <c:pt idx="916">
                  <c:v>0.968899137029628</c:v>
                </c:pt>
                <c:pt idx="917">
                  <c:v>0.969629731146896</c:v>
                </c:pt>
                <c:pt idx="918">
                  <c:v>0.97035183804704</c:v>
                </c:pt>
                <c:pt idx="919">
                  <c:v>0.971065448187941</c:v>
                </c:pt>
                <c:pt idx="920">
                  <c:v>0.971770552146812</c:v>
                </c:pt>
                <c:pt idx="921">
                  <c:v>0.972467140620048</c:v>
                </c:pt>
                <c:pt idx="922">
                  <c:v>0.973155204423072</c:v>
                </c:pt>
                <c:pt idx="923">
                  <c:v>0.973834734490194</c:v>
                </c:pt>
                <c:pt idx="924">
                  <c:v>0.974505721874468</c:v>
                </c:pt>
                <c:pt idx="925">
                  <c:v>0.975168157747549</c:v>
                </c:pt>
                <c:pt idx="926">
                  <c:v>0.97582203339956</c:v>
                </c:pt>
                <c:pt idx="927">
                  <c:v>0.976467340238955</c:v>
                </c:pt>
                <c:pt idx="928">
                  <c:v>0.977104069792389</c:v>
                </c:pt>
                <c:pt idx="929">
                  <c:v>0.977732213704588</c:v>
                </c:pt>
                <c:pt idx="930">
                  <c:v>0.978351763738223</c:v>
                </c:pt>
                <c:pt idx="931">
                  <c:v>0.978962711773787</c:v>
                </c:pt>
                <c:pt idx="932">
                  <c:v>0.979565049809471</c:v>
                </c:pt>
                <c:pt idx="933">
                  <c:v>0.980158769961051</c:v>
                </c:pt>
                <c:pt idx="934">
                  <c:v>0.980743864461765</c:v>
                </c:pt>
                <c:pt idx="935">
                  <c:v>0.981320325662205</c:v>
                </c:pt>
                <c:pt idx="936">
                  <c:v>0.981888146030201</c:v>
                </c:pt>
                <c:pt idx="937">
                  <c:v>0.982447318150717</c:v>
                </c:pt>
                <c:pt idx="938">
                  <c:v>0.982997834725739</c:v>
                </c:pt>
                <c:pt idx="939">
                  <c:v>0.983539688574174</c:v>
                </c:pt>
                <c:pt idx="940">
                  <c:v>0.984072872631747</c:v>
                </c:pt>
                <c:pt idx="941">
                  <c:v>0.984597379950902</c:v>
                </c:pt>
                <c:pt idx="942">
                  <c:v>0.985113203700702</c:v>
                </c:pt>
                <c:pt idx="943">
                  <c:v>0.985620337166737</c:v>
                </c:pt>
                <c:pt idx="944">
                  <c:v>0.986118773751027</c:v>
                </c:pt>
                <c:pt idx="945">
                  <c:v>0.986608506971933</c:v>
                </c:pt>
                <c:pt idx="946">
                  <c:v>0.987089530464069</c:v>
                </c:pt>
                <c:pt idx="947">
                  <c:v>0.987561837978209</c:v>
                </c:pt>
                <c:pt idx="948">
                  <c:v>0.988025423381211</c:v>
                </c:pt>
                <c:pt idx="949">
                  <c:v>0.988480280655927</c:v>
                </c:pt>
                <c:pt idx="950">
                  <c:v>0.988926403901122</c:v>
                </c:pt>
                <c:pt idx="951">
                  <c:v>0.989363787331402</c:v>
                </c:pt>
                <c:pt idx="952">
                  <c:v>0.989792425277127</c:v>
                </c:pt>
                <c:pt idx="953">
                  <c:v>0.990212312184342</c:v>
                </c:pt>
                <c:pt idx="954">
                  <c:v>0.990623442614703</c:v>
                </c:pt>
                <c:pt idx="955">
                  <c:v>0.991025811245405</c:v>
                </c:pt>
                <c:pt idx="956">
                  <c:v>0.991419412869108</c:v>
                </c:pt>
                <c:pt idx="957">
                  <c:v>0.991804242393877</c:v>
                </c:pt>
                <c:pt idx="958">
                  <c:v>0.992180294843111</c:v>
                </c:pt>
                <c:pt idx="959">
                  <c:v>0.992547565355477</c:v>
                </c:pt>
                <c:pt idx="960">
                  <c:v>0.992906049184853</c:v>
                </c:pt>
                <c:pt idx="961">
                  <c:v>0.993255741700262</c:v>
                </c:pt>
                <c:pt idx="962">
                  <c:v>0.993596638385815</c:v>
                </c:pt>
                <c:pt idx="963">
                  <c:v>0.993928734840656</c:v>
                </c:pt>
                <c:pt idx="964">
                  <c:v>0.9942520267789</c:v>
                </c:pt>
                <c:pt idx="965">
                  <c:v>0.994566510029584</c:v>
                </c:pt>
                <c:pt idx="966">
                  <c:v>0.994872180536614</c:v>
                </c:pt>
                <c:pt idx="967">
                  <c:v>0.995169034358713</c:v>
                </c:pt>
                <c:pt idx="968">
                  <c:v>0.995457067669371</c:v>
                </c:pt>
                <c:pt idx="969">
                  <c:v>0.995736276756798</c:v>
                </c:pt>
                <c:pt idx="970">
                  <c:v>0.996006658023882</c:v>
                </c:pt>
                <c:pt idx="971">
                  <c:v>0.996268207988135</c:v>
                </c:pt>
                <c:pt idx="972">
                  <c:v>0.996520923281661</c:v>
                </c:pt>
                <c:pt idx="973">
                  <c:v>0.996764800651107</c:v>
                </c:pt>
                <c:pt idx="974">
                  <c:v>0.996999836957626</c:v>
                </c:pt>
                <c:pt idx="975">
                  <c:v>0.997226029176839</c:v>
                </c:pt>
                <c:pt idx="976">
                  <c:v>0.997443374398795</c:v>
                </c:pt>
                <c:pt idx="977">
                  <c:v>0.997651869827941</c:v>
                </c:pt>
                <c:pt idx="978">
                  <c:v>0.997851512783083</c:v>
                </c:pt>
                <c:pt idx="979">
                  <c:v>0.998042300697356</c:v>
                </c:pt>
                <c:pt idx="980">
                  <c:v>0.998224231118194</c:v>
                </c:pt>
                <c:pt idx="981">
                  <c:v>0.998397301707297</c:v>
                </c:pt>
                <c:pt idx="982">
                  <c:v>0.998561510240605</c:v>
                </c:pt>
                <c:pt idx="983">
                  <c:v>0.998716854608274</c:v>
                </c:pt>
                <c:pt idx="984">
                  <c:v>0.998863332814645</c:v>
                </c:pt>
                <c:pt idx="985">
                  <c:v>0.999000942978224</c:v>
                </c:pt>
                <c:pt idx="986">
                  <c:v>0.99912968333166</c:v>
                </c:pt>
                <c:pt idx="987">
                  <c:v>0.999249552221721</c:v>
                </c:pt>
                <c:pt idx="988">
                  <c:v>0.999360548109276</c:v>
                </c:pt>
                <c:pt idx="989">
                  <c:v>0.999462669569278</c:v>
                </c:pt>
                <c:pt idx="990">
                  <c:v>0.999555915290745</c:v>
                </c:pt>
                <c:pt idx="991">
                  <c:v>0.999640284076745</c:v>
                </c:pt>
                <c:pt idx="992">
                  <c:v>0.999715774844383</c:v>
                </c:pt>
                <c:pt idx="993">
                  <c:v>0.999782386624786</c:v>
                </c:pt>
                <c:pt idx="994">
                  <c:v>0.999840118563095</c:v>
                </c:pt>
                <c:pt idx="995">
                  <c:v>0.999888969918449</c:v>
                </c:pt>
                <c:pt idx="996">
                  <c:v>0.999928940063985</c:v>
                </c:pt>
                <c:pt idx="997">
                  <c:v>0.99996002848682</c:v>
                </c:pt>
                <c:pt idx="998">
                  <c:v>0.999982234788057</c:v>
                </c:pt>
                <c:pt idx="999">
                  <c:v>0.999995558682768</c:v>
                </c:pt>
                <c:pt idx="1000">
                  <c:v>1.0</c:v>
                </c:pt>
                <c:pt idx="1001">
                  <c:v>0.999995558682768</c:v>
                </c:pt>
                <c:pt idx="1002">
                  <c:v>0.999982234788058</c:v>
                </c:pt>
                <c:pt idx="1003">
                  <c:v>0.999960028486821</c:v>
                </c:pt>
                <c:pt idx="1004">
                  <c:v>0.999928940063986</c:v>
                </c:pt>
                <c:pt idx="1005">
                  <c:v>0.999888969918451</c:v>
                </c:pt>
                <c:pt idx="1006">
                  <c:v>0.999840118563097</c:v>
                </c:pt>
                <c:pt idx="1007">
                  <c:v>0.999782386624789</c:v>
                </c:pt>
                <c:pt idx="1008">
                  <c:v>0.999715774844386</c:v>
                </c:pt>
                <c:pt idx="1009">
                  <c:v>0.999640284076748</c:v>
                </c:pt>
                <c:pt idx="1010">
                  <c:v>0.999555915290748</c:v>
                </c:pt>
                <c:pt idx="1011">
                  <c:v>0.999462669569282</c:v>
                </c:pt>
                <c:pt idx="1012">
                  <c:v>0.99936054810928</c:v>
                </c:pt>
                <c:pt idx="1013">
                  <c:v>0.999249552221725</c:v>
                </c:pt>
                <c:pt idx="1014">
                  <c:v>0.999129683331664</c:v>
                </c:pt>
                <c:pt idx="1015">
                  <c:v>0.999000942978229</c:v>
                </c:pt>
                <c:pt idx="1016">
                  <c:v>0.99886333281465</c:v>
                </c:pt>
                <c:pt idx="1017">
                  <c:v>0.998716854608279</c:v>
                </c:pt>
                <c:pt idx="1018">
                  <c:v>0.998561510240611</c:v>
                </c:pt>
                <c:pt idx="1019">
                  <c:v>0.998397301707303</c:v>
                </c:pt>
                <c:pt idx="1020">
                  <c:v>0.9982242311182</c:v>
                </c:pt>
                <c:pt idx="1021">
                  <c:v>0.998042300697363</c:v>
                </c:pt>
                <c:pt idx="1022">
                  <c:v>0.99785151278309</c:v>
                </c:pt>
                <c:pt idx="1023">
                  <c:v>0.997651869827948</c:v>
                </c:pt>
                <c:pt idx="1024">
                  <c:v>0.997443374398802</c:v>
                </c:pt>
                <c:pt idx="1025">
                  <c:v>0.997226029176846</c:v>
                </c:pt>
                <c:pt idx="1026">
                  <c:v>0.996999836957634</c:v>
                </c:pt>
                <c:pt idx="1027">
                  <c:v>0.996764800651116</c:v>
                </c:pt>
                <c:pt idx="1028">
                  <c:v>0.99652092328167</c:v>
                </c:pt>
                <c:pt idx="1029">
                  <c:v>0.996268207988144</c:v>
                </c:pt>
                <c:pt idx="1030">
                  <c:v>0.996006658023891</c:v>
                </c:pt>
                <c:pt idx="1031">
                  <c:v>0.995736276756808</c:v>
                </c:pt>
                <c:pt idx="1032">
                  <c:v>0.995457067669381</c:v>
                </c:pt>
                <c:pt idx="1033">
                  <c:v>0.995169034358723</c:v>
                </c:pt>
                <c:pt idx="1034">
                  <c:v>0.994872180536625</c:v>
                </c:pt>
                <c:pt idx="1035">
                  <c:v>0.994566510029595</c:v>
                </c:pt>
                <c:pt idx="1036">
                  <c:v>0.994252026778911</c:v>
                </c:pt>
                <c:pt idx="1037">
                  <c:v>0.993928734840668</c:v>
                </c:pt>
                <c:pt idx="1038">
                  <c:v>0.993596638385827</c:v>
                </c:pt>
                <c:pt idx="1039">
                  <c:v>0.993255741700274</c:v>
                </c:pt>
                <c:pt idx="1040">
                  <c:v>0.992906049184866</c:v>
                </c:pt>
                <c:pt idx="1041">
                  <c:v>0.99254756535549</c:v>
                </c:pt>
                <c:pt idx="1042">
                  <c:v>0.992180294843124</c:v>
                </c:pt>
                <c:pt idx="1043">
                  <c:v>0.991804242393891</c:v>
                </c:pt>
                <c:pt idx="1044">
                  <c:v>0.991419412869122</c:v>
                </c:pt>
                <c:pt idx="1045">
                  <c:v>0.991025811245419</c:v>
                </c:pt>
                <c:pt idx="1046">
                  <c:v>0.990623442614718</c:v>
                </c:pt>
                <c:pt idx="1047">
                  <c:v>0.990212312184357</c:v>
                </c:pt>
                <c:pt idx="1048">
                  <c:v>0.989792425277142</c:v>
                </c:pt>
                <c:pt idx="1049">
                  <c:v>0.989363787331418</c:v>
                </c:pt>
                <c:pt idx="1050">
                  <c:v>0.988926403901138</c:v>
                </c:pt>
                <c:pt idx="1051">
                  <c:v>0.988480280655943</c:v>
                </c:pt>
                <c:pt idx="1052">
                  <c:v>0.988025423381228</c:v>
                </c:pt>
                <c:pt idx="1053">
                  <c:v>0.987561837978226</c:v>
                </c:pt>
                <c:pt idx="1054">
                  <c:v>0.987089530464086</c:v>
                </c:pt>
                <c:pt idx="1055">
                  <c:v>0.986608506971951</c:v>
                </c:pt>
                <c:pt idx="1056">
                  <c:v>0.986118773751045</c:v>
                </c:pt>
                <c:pt idx="1057">
                  <c:v>0.985620337166755</c:v>
                </c:pt>
                <c:pt idx="1058">
                  <c:v>0.98511320370072</c:v>
                </c:pt>
                <c:pt idx="1059">
                  <c:v>0.984597379950921</c:v>
                </c:pt>
                <c:pt idx="1060">
                  <c:v>0.984072872631766</c:v>
                </c:pt>
                <c:pt idx="1061">
                  <c:v>0.983539688574193</c:v>
                </c:pt>
                <c:pt idx="1062">
                  <c:v>0.982997834725758</c:v>
                </c:pt>
                <c:pt idx="1063">
                  <c:v>0.982447318150737</c:v>
                </c:pt>
                <c:pt idx="1064">
                  <c:v>0.981888146030222</c:v>
                </c:pt>
                <c:pt idx="1065">
                  <c:v>0.981320325662225</c:v>
                </c:pt>
                <c:pt idx="1066">
                  <c:v>0.980743864461786</c:v>
                </c:pt>
                <c:pt idx="1067">
                  <c:v>0.980158769961072</c:v>
                </c:pt>
                <c:pt idx="1068">
                  <c:v>0.979565049809493</c:v>
                </c:pt>
                <c:pt idx="1069">
                  <c:v>0.978962711773809</c:v>
                </c:pt>
                <c:pt idx="1070">
                  <c:v>0.978351763738245</c:v>
                </c:pt>
                <c:pt idx="1071">
                  <c:v>0.977732213704611</c:v>
                </c:pt>
                <c:pt idx="1072">
                  <c:v>0.977104069792412</c:v>
                </c:pt>
                <c:pt idx="1073">
                  <c:v>0.976467340238978</c:v>
                </c:pt>
                <c:pt idx="1074">
                  <c:v>0.975822033399583</c:v>
                </c:pt>
                <c:pt idx="1075">
                  <c:v>0.975168157747573</c:v>
                </c:pt>
                <c:pt idx="1076">
                  <c:v>0.974505721874492</c:v>
                </c:pt>
                <c:pt idx="1077">
                  <c:v>0.973834734490219</c:v>
                </c:pt>
                <c:pt idx="1078">
                  <c:v>0.973155204423097</c:v>
                </c:pt>
                <c:pt idx="1079">
                  <c:v>0.972467140620073</c:v>
                </c:pt>
                <c:pt idx="1080">
                  <c:v>0.971770552146838</c:v>
                </c:pt>
                <c:pt idx="1081">
                  <c:v>0.971065448187966</c:v>
                </c:pt>
                <c:pt idx="1082">
                  <c:v>0.970351838047066</c:v>
                </c:pt>
                <c:pt idx="1083">
                  <c:v>0.969629731146922</c:v>
                </c:pt>
                <c:pt idx="1084">
                  <c:v>0.968899137029654</c:v>
                </c:pt>
                <c:pt idx="1085">
                  <c:v>0.968160065356864</c:v>
                </c:pt>
                <c:pt idx="1086">
                  <c:v>0.967412525909799</c:v>
                </c:pt>
                <c:pt idx="1087">
                  <c:v>0.966656528589507</c:v>
                </c:pt>
                <c:pt idx="1088">
                  <c:v>0.965892083417007</c:v>
                </c:pt>
                <c:pt idx="1089">
                  <c:v>0.965119200533448</c:v>
                </c:pt>
                <c:pt idx="1090">
                  <c:v>0.964337890200288</c:v>
                </c:pt>
                <c:pt idx="1091">
                  <c:v>0.963548162799459</c:v>
                </c:pt>
                <c:pt idx="1092">
                  <c:v>0.96275002883355</c:v>
                </c:pt>
                <c:pt idx="1093">
                  <c:v>0.961943498925984</c:v>
                </c:pt>
                <c:pt idx="1094">
                  <c:v>0.961128583821204</c:v>
                </c:pt>
                <c:pt idx="1095">
                  <c:v>0.960305294384859</c:v>
                </c:pt>
                <c:pt idx="1096">
                  <c:v>0.959473641603995</c:v>
                </c:pt>
                <c:pt idx="1097">
                  <c:v>0.958633636587248</c:v>
                </c:pt>
                <c:pt idx="1098">
                  <c:v>0.957785290565047</c:v>
                </c:pt>
                <c:pt idx="1099">
                  <c:v>0.956928614889811</c:v>
                </c:pt>
                <c:pt idx="1100">
                  <c:v>0.956063621036156</c:v>
                </c:pt>
                <c:pt idx="1101">
                  <c:v>0.955190320601107</c:v>
                </c:pt>
                <c:pt idx="1102">
                  <c:v>0.954308725304309</c:v>
                </c:pt>
                <c:pt idx="1103">
                  <c:v>0.953418846988247</c:v>
                </c:pt>
                <c:pt idx="1104">
                  <c:v>0.952520697618465</c:v>
                </c:pt>
                <c:pt idx="1105">
                  <c:v>0.951614289283795</c:v>
                </c:pt>
                <c:pt idx="1106">
                  <c:v>0.950699634196586</c:v>
                </c:pt>
                <c:pt idx="1107">
                  <c:v>0.949776744692935</c:v>
                </c:pt>
                <c:pt idx="1108">
                  <c:v>0.948845633232933</c:v>
                </c:pt>
                <c:pt idx="1109">
                  <c:v>0.947906312400901</c:v>
                </c:pt>
                <c:pt idx="1110">
                  <c:v>0.946958794905644</c:v>
                </c:pt>
                <c:pt idx="1111">
                  <c:v>0.946003093580699</c:v>
                </c:pt>
                <c:pt idx="1112">
                  <c:v>0.945039221384593</c:v>
                </c:pt>
                <c:pt idx="1113">
                  <c:v>0.944067191401105</c:v>
                </c:pt>
                <c:pt idx="1114">
                  <c:v>0.943087016839535</c:v>
                </c:pt>
                <c:pt idx="1115">
                  <c:v>0.942098711034971</c:v>
                </c:pt>
                <c:pt idx="1116">
                  <c:v>0.941102287448569</c:v>
                </c:pt>
                <c:pt idx="1117">
                  <c:v>0.940097759667834</c:v>
                </c:pt>
                <c:pt idx="1118">
                  <c:v>0.939085141406905</c:v>
                </c:pt>
                <c:pt idx="1119">
                  <c:v>0.938064446506849</c:v>
                </c:pt>
                <c:pt idx="1120">
                  <c:v>0.937035688935957</c:v>
                </c:pt>
                <c:pt idx="1121">
                  <c:v>0.935998882790049</c:v>
                </c:pt>
                <c:pt idx="1122">
                  <c:v>0.934954042292779</c:v>
                </c:pt>
                <c:pt idx="1123">
                  <c:v>0.933901181795951</c:v>
                </c:pt>
                <c:pt idx="1124">
                  <c:v>0.932840315779839</c:v>
                </c:pt>
                <c:pt idx="1125">
                  <c:v>0.93177145885351</c:v>
                </c:pt>
                <c:pt idx="1126">
                  <c:v>0.930694625755158</c:v>
                </c:pt>
                <c:pt idx="1127">
                  <c:v>0.929609831352442</c:v>
                </c:pt>
                <c:pt idx="1128">
                  <c:v>0.928517090642824</c:v>
                </c:pt>
                <c:pt idx="1129">
                  <c:v>0.927416418753928</c:v>
                </c:pt>
                <c:pt idx="1130">
                  <c:v>0.926307830943884</c:v>
                </c:pt>
                <c:pt idx="1131">
                  <c:v>0.925191342601704</c:v>
                </c:pt>
                <c:pt idx="1132">
                  <c:v>0.924066969247638</c:v>
                </c:pt>
                <c:pt idx="1133">
                  <c:v>0.922934726533561</c:v>
                </c:pt>
                <c:pt idx="1134">
                  <c:v>0.921794630243347</c:v>
                </c:pt>
                <c:pt idx="1135">
                  <c:v>0.920646696293263</c:v>
                </c:pt>
                <c:pt idx="1136">
                  <c:v>0.919490940732363</c:v>
                </c:pt>
                <c:pt idx="1137">
                  <c:v>0.918327379742896</c:v>
                </c:pt>
                <c:pt idx="1138">
                  <c:v>0.917156029640708</c:v>
                </c:pt>
                <c:pt idx="1139">
                  <c:v>0.91597690687567</c:v>
                </c:pt>
                <c:pt idx="1140">
                  <c:v>0.914790028032099</c:v>
                </c:pt>
                <c:pt idx="1141">
                  <c:v>0.913595409829189</c:v>
                </c:pt>
                <c:pt idx="1142">
                  <c:v>0.912393069121459</c:v>
                </c:pt>
                <c:pt idx="1143">
                  <c:v>0.911183022899192</c:v>
                </c:pt>
                <c:pt idx="1144">
                  <c:v>0.909965288288905</c:v>
                </c:pt>
                <c:pt idx="1145">
                  <c:v>0.908739882553803</c:v>
                </c:pt>
                <c:pt idx="1146">
                  <c:v>0.907506823094258</c:v>
                </c:pt>
                <c:pt idx="1147">
                  <c:v>0.906266127448291</c:v>
                </c:pt>
                <c:pt idx="1148">
                  <c:v>0.905017813292062</c:v>
                </c:pt>
                <c:pt idx="1149">
                  <c:v>0.903761898440368</c:v>
                </c:pt>
                <c:pt idx="1150">
                  <c:v>0.902498400847157</c:v>
                </c:pt>
                <c:pt idx="1151">
                  <c:v>0.901227338606038</c:v>
                </c:pt>
                <c:pt idx="1152">
                  <c:v>0.899948729950814</c:v>
                </c:pt>
                <c:pt idx="1153">
                  <c:v>0.898662593256017</c:v>
                </c:pt>
                <c:pt idx="1154">
                  <c:v>0.897368947037452</c:v>
                </c:pt>
                <c:pt idx="1155">
                  <c:v>0.896067809952753</c:v>
                </c:pt>
                <c:pt idx="1156">
                  <c:v>0.894759200801953</c:v>
                </c:pt>
                <c:pt idx="1157">
                  <c:v>0.893443138528054</c:v>
                </c:pt>
                <c:pt idx="1158">
                  <c:v>0.892119642217616</c:v>
                </c:pt>
                <c:pt idx="1159">
                  <c:v>0.890788731101354</c:v>
                </c:pt>
                <c:pt idx="1160">
                  <c:v>0.889450424554745</c:v>
                </c:pt>
                <c:pt idx="1161">
                  <c:v>0.888104742098643</c:v>
                </c:pt>
                <c:pt idx="1162">
                  <c:v>0.886751703399915</c:v>
                </c:pt>
                <c:pt idx="1163">
                  <c:v>0.885391328272074</c:v>
                </c:pt>
                <c:pt idx="1164">
                  <c:v>0.884023636675935</c:v>
                </c:pt>
                <c:pt idx="1165">
                  <c:v>0.88264864872028</c:v>
                </c:pt>
                <c:pt idx="1166">
                  <c:v>0.881266384662528</c:v>
                </c:pt>
                <c:pt idx="1167">
                  <c:v>0.879876864909427</c:v>
                </c:pt>
                <c:pt idx="1168">
                  <c:v>0.878480110017752</c:v>
                </c:pt>
                <c:pt idx="1169">
                  <c:v>0.87707614069502</c:v>
                </c:pt>
                <c:pt idx="1170">
                  <c:v>0.875664977800211</c:v>
                </c:pt>
                <c:pt idx="1171">
                  <c:v>0.874246642344508</c:v>
                </c:pt>
                <c:pt idx="1172">
                  <c:v>0.872821155492048</c:v>
                </c:pt>
                <c:pt idx="1173">
                  <c:v>0.871388538560688</c:v>
                </c:pt>
                <c:pt idx="1174">
                  <c:v>0.869948813022781</c:v>
                </c:pt>
                <c:pt idx="1175">
                  <c:v>0.868502000505971</c:v>
                </c:pt>
                <c:pt idx="1176">
                  <c:v>0.867048122793997</c:v>
                </c:pt>
                <c:pt idx="1177">
                  <c:v>0.865587201827514</c:v>
                </c:pt>
                <c:pt idx="1178">
                  <c:v>0.864119259704934</c:v>
                </c:pt>
                <c:pt idx="1179">
                  <c:v>0.862644318683266</c:v>
                </c:pt>
                <c:pt idx="1180">
                  <c:v>0.861162401178994</c:v>
                </c:pt>
                <c:pt idx="1181">
                  <c:v>0.859673529768949</c:v>
                </c:pt>
                <c:pt idx="1182">
                  <c:v>0.858177727191211</c:v>
                </c:pt>
                <c:pt idx="1183">
                  <c:v>0.856675016346021</c:v>
                </c:pt>
                <c:pt idx="1184">
                  <c:v>0.855165420296712</c:v>
                </c:pt>
                <c:pt idx="1185">
                  <c:v>0.853648962270653</c:v>
                </c:pt>
                <c:pt idx="1186">
                  <c:v>0.852125665660212</c:v>
                </c:pt>
                <c:pt idx="1187">
                  <c:v>0.850595554023742</c:v>
                </c:pt>
                <c:pt idx="1188">
                  <c:v>0.849058651086572</c:v>
                </c:pt>
                <c:pt idx="1189">
                  <c:v>0.847514980742029</c:v>
                </c:pt>
                <c:pt idx="1190">
                  <c:v>0.845964567052469</c:v>
                </c:pt>
                <c:pt idx="1191">
                  <c:v>0.844407434250333</c:v>
                </c:pt>
                <c:pt idx="1192">
                  <c:v>0.842843606739216</c:v>
                </c:pt>
                <c:pt idx="1193">
                  <c:v>0.84127310909496</c:v>
                </c:pt>
                <c:pt idx="1194">
                  <c:v>0.839695966066764</c:v>
                </c:pt>
                <c:pt idx="1195">
                  <c:v>0.83811220257832</c:v>
                </c:pt>
                <c:pt idx="1196">
                  <c:v>0.836521843728954</c:v>
                </c:pt>
                <c:pt idx="1197">
                  <c:v>0.83492491479481</c:v>
                </c:pt>
                <c:pt idx="1198">
                  <c:v>0.833321441230035</c:v>
                </c:pt>
                <c:pt idx="1199">
                  <c:v>0.831711448667997</c:v>
                </c:pt>
                <c:pt idx="1200">
                  <c:v>0.830094962922523</c:v>
                </c:pt>
                <c:pt idx="1201">
                  <c:v>0.828472009989154</c:v>
                </c:pt>
                <c:pt idx="1202">
                  <c:v>0.826842616046431</c:v>
                </c:pt>
                <c:pt idx="1203">
                  <c:v>0.825206807457201</c:v>
                </c:pt>
                <c:pt idx="1204">
                  <c:v>0.823564610769938</c:v>
                </c:pt>
                <c:pt idx="1205">
                  <c:v>0.821916052720107</c:v>
                </c:pt>
                <c:pt idx="1206">
                  <c:v>0.820261160231531</c:v>
                </c:pt>
                <c:pt idx="1207">
                  <c:v>0.818599960417799</c:v>
                </c:pt>
                <c:pt idx="1208">
                  <c:v>0.816932480583694</c:v>
                </c:pt>
                <c:pt idx="1209">
                  <c:v>0.815258748226642</c:v>
                </c:pt>
                <c:pt idx="1210">
                  <c:v>0.813578791038197</c:v>
                </c:pt>
                <c:pt idx="1211">
                  <c:v>0.811892636905544</c:v>
                </c:pt>
                <c:pt idx="1212">
                  <c:v>0.810200313913037</c:v>
                </c:pt>
                <c:pt idx="1213">
                  <c:v>0.808501850343755</c:v>
                </c:pt>
                <c:pt idx="1214">
                  <c:v>0.806797274681101</c:v>
                </c:pt>
                <c:pt idx="1215">
                  <c:v>0.805086615610414</c:v>
                </c:pt>
                <c:pt idx="1216">
                  <c:v>0.803369902020623</c:v>
                </c:pt>
                <c:pt idx="1217">
                  <c:v>0.801647163005921</c:v>
                </c:pt>
                <c:pt idx="1218">
                  <c:v>0.799918427867481</c:v>
                </c:pt>
                <c:pt idx="1219">
                  <c:v>0.798183726115194</c:v>
                </c:pt>
                <c:pt idx="1220">
                  <c:v>0.796443087469437</c:v>
                </c:pt>
                <c:pt idx="1221">
                  <c:v>0.794696541862888</c:v>
                </c:pt>
                <c:pt idx="1222">
                  <c:v>0.792944119442356</c:v>
                </c:pt>
                <c:pt idx="1223">
                  <c:v>0.791185850570657</c:v>
                </c:pt>
                <c:pt idx="1224">
                  <c:v>0.789421765828517</c:v>
                </c:pt>
                <c:pt idx="1225">
                  <c:v>0.787651896016517</c:v>
                </c:pt>
                <c:pt idx="1226">
                  <c:v>0.785876272157066</c:v>
                </c:pt>
                <c:pt idx="1227">
                  <c:v>0.784094925496418</c:v>
                </c:pt>
                <c:pt idx="1228">
                  <c:v>0.782307887506717</c:v>
                </c:pt>
                <c:pt idx="1229">
                  <c:v>0.780515189888091</c:v>
                </c:pt>
                <c:pt idx="1230">
                  <c:v>0.778716864570771</c:v>
                </c:pt>
                <c:pt idx="1231">
                  <c:v>0.776912943717263</c:v>
                </c:pt>
                <c:pt idx="1232">
                  <c:v>0.77510345972455</c:v>
                </c:pt>
                <c:pt idx="1233">
                  <c:v>0.773288445226339</c:v>
                </c:pt>
                <c:pt idx="1234">
                  <c:v>0.771467933095347</c:v>
                </c:pt>
                <c:pt idx="1235">
                  <c:v>0.769641956445634</c:v>
                </c:pt>
                <c:pt idx="1236">
                  <c:v>0.767810548634973</c:v>
                </c:pt>
                <c:pt idx="1237">
                  <c:v>0.765973743267269</c:v>
                </c:pt>
                <c:pt idx="1238">
                  <c:v>0.764131574195021</c:v>
                </c:pt>
                <c:pt idx="1239">
                  <c:v>0.762284075521827</c:v>
                </c:pt>
                <c:pt idx="1240">
                  <c:v>0.760431281604944</c:v>
                </c:pt>
                <c:pt idx="1241">
                  <c:v>0.758573227057882</c:v>
                </c:pt>
                <c:pt idx="1242">
                  <c:v>0.756709946753063</c:v>
                </c:pt>
                <c:pt idx="1243">
                  <c:v>0.754841475824513</c:v>
                </c:pt>
                <c:pt idx="1244">
                  <c:v>0.752967849670619</c:v>
                </c:pt>
                <c:pt idx="1245">
                  <c:v>0.751089103956927</c:v>
                </c:pt>
                <c:pt idx="1246">
                  <c:v>0.749205274618996</c:v>
                </c:pt>
                <c:pt idx="1247">
                  <c:v>0.747316397865309</c:v>
                </c:pt>
                <c:pt idx="1248">
                  <c:v>0.745422510180234</c:v>
                </c:pt>
                <c:pt idx="1249">
                  <c:v>0.743523648327041</c:v>
                </c:pt>
                <c:pt idx="1250">
                  <c:v>0.741619849350981</c:v>
                </c:pt>
                <c:pt idx="1251">
                  <c:v>0.739711150582414</c:v>
                </c:pt>
                <c:pt idx="1252">
                  <c:v>0.737797589640007</c:v>
                </c:pt>
                <c:pt idx="1253">
                  <c:v>0.735879204433986</c:v>
                </c:pt>
                <c:pt idx="1254">
                  <c:v>0.733956033169447</c:v>
                </c:pt>
                <c:pt idx="1255">
                  <c:v>0.732028114349739</c:v>
                </c:pt>
                <c:pt idx="1256">
                  <c:v>0.730095486779906</c:v>
                </c:pt>
                <c:pt idx="1257">
                  <c:v>0.72815818957019</c:v>
                </c:pt>
                <c:pt idx="1258">
                  <c:v>0.726216262139613</c:v>
                </c:pt>
                <c:pt idx="1259">
                  <c:v>0.724269744219615</c:v>
                </c:pt>
                <c:pt idx="1260">
                  <c:v>0.722318675857774</c:v>
                </c:pt>
                <c:pt idx="1261">
                  <c:v>0.720363097421583</c:v>
                </c:pt>
                <c:pt idx="1262">
                  <c:v>0.718403049602318</c:v>
                </c:pt>
                <c:pt idx="1263">
                  <c:v>0.716438573418963</c:v>
                </c:pt>
                <c:pt idx="1264">
                  <c:v>0.714469710222223</c:v>
                </c:pt>
                <c:pt idx="1265">
                  <c:v>0.712496501698612</c:v>
                </c:pt>
                <c:pt idx="1266">
                  <c:v>0.710518989874618</c:v>
                </c:pt>
                <c:pt idx="1267">
                  <c:v>0.708537217120952</c:v>
                </c:pt>
                <c:pt idx="1268">
                  <c:v>0.70655122615688</c:v>
                </c:pt>
                <c:pt idx="1269">
                  <c:v>0.704561060054638</c:v>
                </c:pt>
                <c:pt idx="1270">
                  <c:v>0.702566762243938</c:v>
                </c:pt>
                <c:pt idx="1271">
                  <c:v>0.700568376516561</c:v>
                </c:pt>
                <c:pt idx="1272">
                  <c:v>0.698565947031038</c:v>
                </c:pt>
                <c:pt idx="1273">
                  <c:v>0.696559518317429</c:v>
                </c:pt>
                <c:pt idx="1274">
                  <c:v>0.694549135282194</c:v>
                </c:pt>
                <c:pt idx="1275">
                  <c:v>0.692534843213165</c:v>
                </c:pt>
                <c:pt idx="1276">
                  <c:v>0.690516687784613</c:v>
                </c:pt>
                <c:pt idx="1277">
                  <c:v>0.688494715062418</c:v>
                </c:pt>
                <c:pt idx="1278">
                  <c:v>0.68646897150935</c:v>
                </c:pt>
                <c:pt idx="1279">
                  <c:v>0.684439503990446</c:v>
                </c:pt>
                <c:pt idx="1280">
                  <c:v>0.682406359778507</c:v>
                </c:pt>
                <c:pt idx="1281">
                  <c:v>0.680369586559696</c:v>
                </c:pt>
                <c:pt idx="1282">
                  <c:v>0.678329232439267</c:v>
                </c:pt>
                <c:pt idx="1283">
                  <c:v>0.67628534594739</c:v>
                </c:pt>
                <c:pt idx="1284">
                  <c:v>0.674237976045116</c:v>
                </c:pt>
                <c:pt idx="1285">
                  <c:v>0.672187172130452</c:v>
                </c:pt>
                <c:pt idx="1286">
                  <c:v>0.670132984044571</c:v>
                </c:pt>
                <c:pt idx="1287">
                  <c:v>0.668075462078143</c:v>
                </c:pt>
                <c:pt idx="1288">
                  <c:v>0.666014656977806</c:v>
                </c:pt>
                <c:pt idx="1289">
                  <c:v>0.663950619952767</c:v>
                </c:pt>
                <c:pt idx="1290">
                  <c:v>0.661883402681546</c:v>
                </c:pt>
                <c:pt idx="1291">
                  <c:v>0.65981305731886</c:v>
                </c:pt>
                <c:pt idx="1292">
                  <c:v>0.657739636502648</c:v>
                </c:pt>
                <c:pt idx="1293">
                  <c:v>0.655663193361258</c:v>
                </c:pt>
                <c:pt idx="1294">
                  <c:v>0.653583781520775</c:v>
                </c:pt>
                <c:pt idx="1295">
                  <c:v>0.651501455112509</c:v>
                </c:pt>
                <c:pt idx="1296">
                  <c:v>0.649416268780646</c:v>
                </c:pt>
                <c:pt idx="1297">
                  <c:v>0.64732827769006</c:v>
                </c:pt>
                <c:pt idx="1298">
                  <c:v>0.645237537534295</c:v>
                </c:pt>
                <c:pt idx="1299">
                  <c:v>0.643144104543722</c:v>
                </c:pt>
                <c:pt idx="1300">
                  <c:v>0.641048035493863</c:v>
                </c:pt>
                <c:pt idx="1301">
                  <c:v>0.638949387713907</c:v>
                </c:pt>
                <c:pt idx="1302">
                  <c:v>0.636848219095407</c:v>
                </c:pt>
                <c:pt idx="1303">
                  <c:v>0.634744588101158</c:v>
                </c:pt>
                <c:pt idx="1304">
                  <c:v>0.632638553774284</c:v>
                </c:pt>
                <c:pt idx="1305">
                  <c:v>0.63053017574751</c:v>
                </c:pt>
                <c:pt idx="1306">
                  <c:v>0.628419514252643</c:v>
                </c:pt>
                <c:pt idx="1307">
                  <c:v>0.62630663013026</c:v>
                </c:pt>
                <c:pt idx="1308">
                  <c:v>0.624191584839604</c:v>
                </c:pt>
                <c:pt idx="1309">
                  <c:v>0.622074440468702</c:v>
                </c:pt>
                <c:pt idx="1310">
                  <c:v>0.619955259744701</c:v>
                </c:pt>
                <c:pt idx="1311">
                  <c:v>0.617834106044431</c:v>
                </c:pt>
                <c:pt idx="1312">
                  <c:v>0.615711043405197</c:v>
                </c:pt>
                <c:pt idx="1313">
                  <c:v>0.613586136535811</c:v>
                </c:pt>
                <c:pt idx="1314">
                  <c:v>0.611459450827861</c:v>
                </c:pt>
                <c:pt idx="1315">
                  <c:v>0.609331052367228</c:v>
                </c:pt>
                <c:pt idx="1316">
                  <c:v>0.607201007945844</c:v>
                </c:pt>
                <c:pt idx="1317">
                  <c:v>0.605069385073724</c:v>
                </c:pt>
                <c:pt idx="1318">
                  <c:v>0.602936251991236</c:v>
                </c:pt>
                <c:pt idx="1319">
                  <c:v>0.600801677681649</c:v>
                </c:pt>
                <c:pt idx="1320">
                  <c:v>0.598665731883943</c:v>
                </c:pt>
                <c:pt idx="1321">
                  <c:v>0.596528485105899</c:v>
                </c:pt>
                <c:pt idx="1322">
                  <c:v>0.59439000863746</c:v>
                </c:pt>
                <c:pt idx="1323">
                  <c:v>0.592250374564375</c:v>
                </c:pt>
                <c:pt idx="1324">
                  <c:v>0.590109655782136</c:v>
                </c:pt>
                <c:pt idx="1325">
                  <c:v>0.587967926010191</c:v>
                </c:pt>
                <c:pt idx="1326">
                  <c:v>0.585825259806472</c:v>
                </c:pt>
                <c:pt idx="1327">
                  <c:v>0.583681732582194</c:v>
                </c:pt>
                <c:pt idx="1328">
                  <c:v>0.581537420616982</c:v>
                </c:pt>
                <c:pt idx="1329">
                  <c:v>0.579392401074279</c:v>
                </c:pt>
                <c:pt idx="1330">
                  <c:v>0.577246752017081</c:v>
                </c:pt>
                <c:pt idx="1331">
                  <c:v>0.575100552423961</c:v>
                </c:pt>
                <c:pt idx="1332">
                  <c:v>0.572953882205424</c:v>
                </c:pt>
                <c:pt idx="1333">
                  <c:v>0.570806822220564</c:v>
                </c:pt>
                <c:pt idx="1334">
                  <c:v>0.568659454294036</c:v>
                </c:pt>
                <c:pt idx="1335">
                  <c:v>0.566511861233357</c:v>
                </c:pt>
                <c:pt idx="1336">
                  <c:v>0.564364126846503</c:v>
                </c:pt>
                <c:pt idx="1337">
                  <c:v>0.562216335959845</c:v>
                </c:pt>
                <c:pt idx="1338">
                  <c:v>0.560068574436386</c:v>
                </c:pt>
                <c:pt idx="1339">
                  <c:v>0.557920929194321</c:v>
                </c:pt>
                <c:pt idx="1340">
                  <c:v>0.555773488225913</c:v>
                </c:pt>
                <c:pt idx="1341">
                  <c:v>0.553626340616678</c:v>
                </c:pt>
                <c:pt idx="1342">
                  <c:v>0.55147957656488</c:v>
                </c:pt>
                <c:pt idx="1343">
                  <c:v>0.549333287401337</c:v>
                </c:pt>
                <c:pt idx="1344">
                  <c:v>0.547187565609525</c:v>
                </c:pt>
                <c:pt idx="1345">
                  <c:v>0.545042504845979</c:v>
                </c:pt>
                <c:pt idx="1346">
                  <c:v>0.542898199960995</c:v>
                </c:pt>
                <c:pt idx="1347">
                  <c:v>0.540754747019603</c:v>
                </c:pt>
                <c:pt idx="1348">
                  <c:v>0.538612243322834</c:v>
                </c:pt>
                <c:pt idx="1349">
                  <c:v>0.536470787429246</c:v>
                </c:pt>
                <c:pt idx="1350">
                  <c:v>0.534330479176714</c:v>
                </c:pt>
                <c:pt idx="1351">
                  <c:v>0.532191419704473</c:v>
                </c:pt>
                <c:pt idx="1352">
                  <c:v>0.530053711475399</c:v>
                </c:pt>
                <c:pt idx="1353">
                  <c:v>0.527917458298514</c:v>
                </c:pt>
                <c:pt idx="1354">
                  <c:v>0.525782765351712</c:v>
                </c:pt>
                <c:pt idx="1355">
                  <c:v>0.523649739204674</c:v>
                </c:pt>
                <c:pt idx="1356">
                  <c:v>0.521518487841979</c:v>
                </c:pt>
                <c:pt idx="1357">
                  <c:v>0.519389120686371</c:v>
                </c:pt>
                <c:pt idx="1358">
                  <c:v>0.517261748622176</c:v>
                </c:pt>
                <c:pt idx="1359">
                  <c:v>0.515136484018853</c:v>
                </c:pt>
                <c:pt idx="1360">
                  <c:v>0.513013440754648</c:v>
                </c:pt>
                <c:pt idx="1361">
                  <c:v>0.510892734240335</c:v>
                </c:pt>
                <c:pt idx="1362">
                  <c:v>0.508774481443018</c:v>
                </c:pt>
                <c:pt idx="1363">
                  <c:v>0.506658800909973</c:v>
                </c:pt>
                <c:pt idx="1364">
                  <c:v>0.504545812792494</c:v>
                </c:pt>
                <c:pt idx="1365">
                  <c:v>0.502435638869732</c:v>
                </c:pt>
                <c:pt idx="1366">
                  <c:v>0.500328402572473</c:v>
                </c:pt>
                <c:pt idx="1367">
                  <c:v>0.498224229006854</c:v>
                </c:pt>
                <c:pt idx="1368">
                  <c:v>0.496123244977951</c:v>
                </c:pt>
                <c:pt idx="1369">
                  <c:v>0.494025579013242</c:v>
                </c:pt>
                <c:pt idx="1370">
                  <c:v>0.491931361385871</c:v>
                </c:pt>
                <c:pt idx="1371">
                  <c:v>0.489840724137709</c:v>
                </c:pt>
                <c:pt idx="1372">
                  <c:v>0.487753801102149</c:v>
                </c:pt>
                <c:pt idx="1373">
                  <c:v>0.485670727926616</c:v>
                </c:pt>
                <c:pt idx="1374">
                  <c:v>0.483591642094723</c:v>
                </c:pt>
                <c:pt idx="1375">
                  <c:v>0.481516682948063</c:v>
                </c:pt>
                <c:pt idx="1376">
                  <c:v>0.479445991707561</c:v>
                </c:pt>
                <c:pt idx="1377">
                  <c:v>0.477379711494359</c:v>
                </c:pt>
                <c:pt idx="1378">
                  <c:v>0.475317987350179</c:v>
                </c:pt>
                <c:pt idx="1379">
                  <c:v>0.473260966257118</c:v>
                </c:pt>
                <c:pt idx="1380">
                  <c:v>0.471208797156814</c:v>
                </c:pt>
                <c:pt idx="1381">
                  <c:v>0.469161630968945</c:v>
                </c:pt>
                <c:pt idx="1382">
                  <c:v>0.467119620609001</c:v>
                </c:pt>
                <c:pt idx="1383">
                  <c:v>0.465082921005267</c:v>
                </c:pt>
                <c:pt idx="1384">
                  <c:v>0.46305168911497</c:v>
                </c:pt>
                <c:pt idx="1385">
                  <c:v>0.461026083939535</c:v>
                </c:pt>
                <c:pt idx="1386">
                  <c:v>0.459006266538872</c:v>
                </c:pt>
                <c:pt idx="1387">
                  <c:v>0.456992400044663</c:v>
                </c:pt>
                <c:pt idx="1388">
                  <c:v>0.454984649672559</c:v>
                </c:pt>
                <c:pt idx="1389">
                  <c:v>0.452983182733251</c:v>
                </c:pt>
                <c:pt idx="1390">
                  <c:v>0.450988168642326</c:v>
                </c:pt>
                <c:pt idx="1391">
                  <c:v>0.448999778928873</c:v>
                </c:pt>
                <c:pt idx="1392">
                  <c:v>0.447018187242749</c:v>
                </c:pt>
                <c:pt idx="1393">
                  <c:v>0.445043569360457</c:v>
                </c:pt>
                <c:pt idx="1394">
                  <c:v>0.443076103189563</c:v>
                </c:pt>
                <c:pt idx="1395">
                  <c:v>0.441115968771587</c:v>
                </c:pt>
                <c:pt idx="1396">
                  <c:v>0.439163348283306</c:v>
                </c:pt>
                <c:pt idx="1397">
                  <c:v>0.4372184260364</c:v>
                </c:pt>
                <c:pt idx="1398">
                  <c:v>0.435281388475372</c:v>
                </c:pt>
                <c:pt idx="1399">
                  <c:v>0.433352424173681</c:v>
                </c:pt>
                <c:pt idx="1400">
                  <c:v>0.431431723828021</c:v>
                </c:pt>
                <c:pt idx="1401">
                  <c:v>0.42951948025068</c:v>
                </c:pt>
                <c:pt idx="1402">
                  <c:v>0.427615888359912</c:v>
                </c:pt>
                <c:pt idx="1403">
                  <c:v>0.425721145168264</c:v>
                </c:pt>
                <c:pt idx="1404">
                  <c:v>0.423835449768786</c:v>
                </c:pt>
                <c:pt idx="1405">
                  <c:v>0.421959003319071</c:v>
                </c:pt>
                <c:pt idx="1406">
                  <c:v>0.420092009023057</c:v>
                </c:pt>
                <c:pt idx="1407">
                  <c:v>0.418234672110535</c:v>
                </c:pt>
                <c:pt idx="1408">
                  <c:v>0.416387199814306</c:v>
                </c:pt>
                <c:pt idx="1409">
                  <c:v>0.41454980134492</c:v>
                </c:pt>
                <c:pt idx="1410">
                  <c:v>0.412722687862959</c:v>
                </c:pt>
                <c:pt idx="1411">
                  <c:v>0.410906072448801</c:v>
                </c:pt>
                <c:pt idx="1412">
                  <c:v>0.409100170069811</c:v>
                </c:pt>
                <c:pt idx="1413">
                  <c:v>0.40730519754492</c:v>
                </c:pt>
                <c:pt idx="1414">
                  <c:v>0.405521373506542</c:v>
                </c:pt>
                <c:pt idx="1415">
                  <c:v>0.403748918359783</c:v>
                </c:pt>
                <c:pt idx="1416">
                  <c:v>0.401988054238911</c:v>
                </c:pt>
                <c:pt idx="1417">
                  <c:v>0.400239004961038</c:v>
                </c:pt>
                <c:pt idx="1418">
                  <c:v>0.398501995976986</c:v>
                </c:pt>
                <c:pt idx="1419">
                  <c:v>0.396777254319316</c:v>
                </c:pt>
                <c:pt idx="1420">
                  <c:v>0.395065008547467</c:v>
                </c:pt>
                <c:pt idx="1421">
                  <c:v>0.39336548869002</c:v>
                </c:pt>
                <c:pt idx="1422">
                  <c:v>0.391678926184022</c:v>
                </c:pt>
                <c:pt idx="1423">
                  <c:v>0.390005553811403</c:v>
                </c:pt>
                <c:pt idx="1424">
                  <c:v>0.388345605632431</c:v>
                </c:pt>
                <c:pt idx="1425">
                  <c:v>0.386699316916232</c:v>
                </c:pt>
                <c:pt idx="1426">
                  <c:v>0.385066924068349</c:v>
                </c:pt>
                <c:pt idx="1427">
                  <c:v>0.383448664555356</c:v>
                </c:pt>
                <c:pt idx="1428">
                  <c:v>0.381844776826534</c:v>
                </c:pt>
                <c:pt idx="1429">
                  <c:v>0.380255500232606</c:v>
                </c:pt>
                <c:pt idx="1430">
                  <c:v>0.378681074941567</c:v>
                </c:pt>
                <c:pt idx="1431">
                  <c:v>0.377121741851619</c:v>
                </c:pt>
                <c:pt idx="1432">
                  <c:v>0.375577742501242</c:v>
                </c:pt>
                <c:pt idx="1433">
                  <c:v>0.374049318976427</c:v>
                </c:pt>
                <c:pt idx="1434">
                  <c:v>0.37253671381512</c:v>
                </c:pt>
                <c:pt idx="1435">
                  <c:v>0.371040169908907</c:v>
                </c:pt>
                <c:pt idx="1436">
                  <c:v>0.369559930402</c:v>
                </c:pt>
                <c:pt idx="1437">
                  <c:v>0.368096238587559</c:v>
                </c:pt>
                <c:pt idx="1438">
                  <c:v>0.366649337801441</c:v>
                </c:pt>
                <c:pt idx="1439">
                  <c:v>0.365219471313397</c:v>
                </c:pt>
                <c:pt idx="1440">
                  <c:v>0.363806882215834</c:v>
                </c:pt>
                <c:pt idx="1441">
                  <c:v>0.362411813310173</c:v>
                </c:pt>
                <c:pt idx="1442">
                  <c:v>0.361034506990918</c:v>
                </c:pt>
                <c:pt idx="1443">
                  <c:v>0.359675205127503</c:v>
                </c:pt>
                <c:pt idx="1444">
                  <c:v>0.358334148944015</c:v>
                </c:pt>
                <c:pt idx="1445">
                  <c:v>0.357011578896891</c:v>
                </c:pt>
                <c:pt idx="1446">
                  <c:v>0.355707734550688</c:v>
                </c:pt>
                <c:pt idx="1447">
                  <c:v>0.354422854452028</c:v>
                </c:pt>
                <c:pt idx="1448">
                  <c:v>0.353157176001851</c:v>
                </c:pt>
                <c:pt idx="1449">
                  <c:v>0.35191093532606</c:v>
                </c:pt>
                <c:pt idx="1450">
                  <c:v>0.350684367144715</c:v>
                </c:pt>
                <c:pt idx="1451">
                  <c:v>0.349477704639877</c:v>
                </c:pt>
                <c:pt idx="1452">
                  <c:v>0.348291179322241</c:v>
                </c:pt>
                <c:pt idx="1453">
                  <c:v>0.347125020896701</c:v>
                </c:pt>
                <c:pt idx="1454">
                  <c:v>0.345979457126976</c:v>
                </c:pt>
                <c:pt idx="1455">
                  <c:v>0.344854713699442</c:v>
                </c:pt>
                <c:pt idx="1456">
                  <c:v>0.343751014086324</c:v>
                </c:pt>
                <c:pt idx="1457">
                  <c:v>0.342668579408392</c:v>
                </c:pt>
                <c:pt idx="1458">
                  <c:v>0.341607628297315</c:v>
                </c:pt>
                <c:pt idx="1459">
                  <c:v>0.34056837675784</c:v>
                </c:pt>
                <c:pt idx="1460">
                  <c:v>0.339551038029935</c:v>
                </c:pt>
                <c:pt idx="1461">
                  <c:v>0.338555822451088</c:v>
                </c:pt>
                <c:pt idx="1462">
                  <c:v>0.337582937318891</c:v>
                </c:pt>
                <c:pt idx="1463">
                  <c:v>0.336632586754115</c:v>
                </c:pt>
                <c:pt idx="1464">
                  <c:v>0.335704971564405</c:v>
                </c:pt>
                <c:pt idx="1465">
                  <c:v>0.334800289108798</c:v>
                </c:pt>
                <c:pt idx="1466">
                  <c:v>0.33391873316321</c:v>
                </c:pt>
                <c:pt idx="1467">
                  <c:v>0.333060493787083</c:v>
                </c:pt>
                <c:pt idx="1468">
                  <c:v>0.332225757191349</c:v>
                </c:pt>
                <c:pt idx="1469">
                  <c:v>0.331414705607887</c:v>
                </c:pt>
                <c:pt idx="1470">
                  <c:v>0.330627517160656</c:v>
                </c:pt>
                <c:pt idx="1471">
                  <c:v>0.329864365738659</c:v>
                </c:pt>
                <c:pt idx="1472">
                  <c:v>0.329125420870917</c:v>
                </c:pt>
                <c:pt idx="1473">
                  <c:v>0.328410847603622</c:v>
                </c:pt>
                <c:pt idx="1474">
                  <c:v>0.327720806379643</c:v>
                </c:pt>
                <c:pt idx="1475">
                  <c:v>0.327055452920528</c:v>
                </c:pt>
                <c:pt idx="1476">
                  <c:v>0.326414938111203</c:v>
                </c:pt>
                <c:pt idx="1477">
                  <c:v>0.32579940788749</c:v>
                </c:pt>
                <c:pt idx="1478">
                  <c:v>0.325209003126634</c:v>
                </c:pt>
                <c:pt idx="1479">
                  <c:v>0.324643859540975</c:v>
                </c:pt>
                <c:pt idx="1480">
                  <c:v>0.32410410757492</c:v>
                </c:pt>
                <c:pt idx="1481">
                  <c:v>0.323589872305376</c:v>
                </c:pt>
                <c:pt idx="1482">
                  <c:v>0.323101273345767</c:v>
                </c:pt>
                <c:pt idx="1483">
                  <c:v>0.322638424753793</c:v>
                </c:pt>
                <c:pt idx="1484">
                  <c:v>0.32220143494305</c:v>
                </c:pt>
                <c:pt idx="1485">
                  <c:v>0.321790406598657</c:v>
                </c:pt>
                <c:pt idx="1486">
                  <c:v>0.321405436597002</c:v>
                </c:pt>
                <c:pt idx="1487">
                  <c:v>0.321046615929719</c:v>
                </c:pt>
                <c:pt idx="1488">
                  <c:v>0.320714029632044</c:v>
                </c:pt>
                <c:pt idx="1489">
                  <c:v>0.320407756715603</c:v>
                </c:pt>
                <c:pt idx="1490">
                  <c:v>0.320127870105784</c:v>
                </c:pt>
                <c:pt idx="1491">
                  <c:v>0.319874436583753</c:v>
                </c:pt>
                <c:pt idx="1492">
                  <c:v>0.319647516733217</c:v>
                </c:pt>
                <c:pt idx="1493">
                  <c:v>0.319447164892009</c:v>
                </c:pt>
                <c:pt idx="1494">
                  <c:v>0.319273429108571</c:v>
                </c:pt>
                <c:pt idx="1495">
                  <c:v>0.319126351103395</c:v>
                </c:pt>
                <c:pt idx="1496">
                  <c:v>0.319005966235495</c:v>
                </c:pt>
                <c:pt idx="1497">
                  <c:v>0.318912303473937</c:v>
                </c:pt>
                <c:pt idx="1498">
                  <c:v>0.3188453853745</c:v>
                </c:pt>
                <c:pt idx="1499">
                  <c:v>0.318805228061472</c:v>
                </c:pt>
                <c:pt idx="1500">
                  <c:v>0.31879184121464</c:v>
                </c:pt>
                <c:pt idx="1501">
                  <c:v>0.318805228061469</c:v>
                </c:pt>
                <c:pt idx="1502">
                  <c:v>0.318845385374494</c:v>
                </c:pt>
                <c:pt idx="1503">
                  <c:v>0.318912303473929</c:v>
                </c:pt>
                <c:pt idx="1504">
                  <c:v>0.319005966235484</c:v>
                </c:pt>
                <c:pt idx="1505">
                  <c:v>0.319126351103382</c:v>
                </c:pt>
                <c:pt idx="1506">
                  <c:v>0.319273429108555</c:v>
                </c:pt>
                <c:pt idx="1507">
                  <c:v>0.319447164891991</c:v>
                </c:pt>
                <c:pt idx="1508">
                  <c:v>0.319647516733196</c:v>
                </c:pt>
                <c:pt idx="1509">
                  <c:v>0.31987443658373</c:v>
                </c:pt>
                <c:pt idx="1510">
                  <c:v>0.320127870105758</c:v>
                </c:pt>
                <c:pt idx="1511">
                  <c:v>0.320407756715574</c:v>
                </c:pt>
                <c:pt idx="1512">
                  <c:v>0.320714029632013</c:v>
                </c:pt>
                <c:pt idx="1513">
                  <c:v>0.321046615929685</c:v>
                </c:pt>
                <c:pt idx="1514">
                  <c:v>0.321405436596965</c:v>
                </c:pt>
                <c:pt idx="1515">
                  <c:v>0.321790406598619</c:v>
                </c:pt>
                <c:pt idx="1516">
                  <c:v>0.322201434943008</c:v>
                </c:pt>
                <c:pt idx="1517">
                  <c:v>0.322638424753749</c:v>
                </c:pt>
                <c:pt idx="1518">
                  <c:v>0.323101273345721</c:v>
                </c:pt>
                <c:pt idx="1519">
                  <c:v>0.323589872305327</c:v>
                </c:pt>
                <c:pt idx="1520">
                  <c:v>0.324104107574869</c:v>
                </c:pt>
                <c:pt idx="1521">
                  <c:v>0.324643859540921</c:v>
                </c:pt>
                <c:pt idx="1522">
                  <c:v>0.325209003126578</c:v>
                </c:pt>
                <c:pt idx="1523">
                  <c:v>0.325799407887431</c:v>
                </c:pt>
                <c:pt idx="1524">
                  <c:v>0.326414938111141</c:v>
                </c:pt>
                <c:pt idx="1525">
                  <c:v>0.327055452920464</c:v>
                </c:pt>
                <c:pt idx="1526">
                  <c:v>0.327720806379576</c:v>
                </c:pt>
                <c:pt idx="1527">
                  <c:v>0.328410847603553</c:v>
                </c:pt>
                <c:pt idx="1528">
                  <c:v>0.329125420870845</c:v>
                </c:pt>
                <c:pt idx="1529">
                  <c:v>0.329864365738586</c:v>
                </c:pt>
                <c:pt idx="1530">
                  <c:v>0.33062751716058</c:v>
                </c:pt>
                <c:pt idx="1531">
                  <c:v>0.331414705607809</c:v>
                </c:pt>
                <c:pt idx="1532">
                  <c:v>0.332225757191268</c:v>
                </c:pt>
                <c:pt idx="1533">
                  <c:v>0.333060493787</c:v>
                </c:pt>
                <c:pt idx="1534">
                  <c:v>0.333918733163125</c:v>
                </c:pt>
                <c:pt idx="1535">
                  <c:v>0.33480028910871</c:v>
                </c:pt>
                <c:pt idx="1536">
                  <c:v>0.335704971564316</c:v>
                </c:pt>
                <c:pt idx="1537">
                  <c:v>0.336632586754023</c:v>
                </c:pt>
                <c:pt idx="1538">
                  <c:v>0.337582937318797</c:v>
                </c:pt>
                <c:pt idx="1539">
                  <c:v>0.338555822450991</c:v>
                </c:pt>
                <c:pt idx="1540">
                  <c:v>0.339551038029837</c:v>
                </c:pt>
                <c:pt idx="1541">
                  <c:v>0.340568376757739</c:v>
                </c:pt>
                <c:pt idx="1542">
                  <c:v>0.341607628297212</c:v>
                </c:pt>
                <c:pt idx="1543">
                  <c:v>0.342668579408287</c:v>
                </c:pt>
                <c:pt idx="1544">
                  <c:v>0.343751014086217</c:v>
                </c:pt>
                <c:pt idx="1545">
                  <c:v>0.344854713699333</c:v>
                </c:pt>
                <c:pt idx="1546">
                  <c:v>0.345979457126864</c:v>
                </c:pt>
                <c:pt idx="1547">
                  <c:v>0.347125020896587</c:v>
                </c:pt>
                <c:pt idx="1548">
                  <c:v>0.348291179322125</c:v>
                </c:pt>
                <c:pt idx="1549">
                  <c:v>0.349477704639759</c:v>
                </c:pt>
                <c:pt idx="1550">
                  <c:v>0.350684367144596</c:v>
                </c:pt>
                <c:pt idx="1551">
                  <c:v>0.351910935325939</c:v>
                </c:pt>
                <c:pt idx="1552">
                  <c:v>0.353157176001728</c:v>
                </c:pt>
                <c:pt idx="1553">
                  <c:v>0.354422854451904</c:v>
                </c:pt>
                <c:pt idx="1554">
                  <c:v>0.355707734550561</c:v>
                </c:pt>
                <c:pt idx="1555">
                  <c:v>0.357011578896763</c:v>
                </c:pt>
                <c:pt idx="1556">
                  <c:v>0.358334148943884</c:v>
                </c:pt>
                <c:pt idx="1557">
                  <c:v>0.35967520512737</c:v>
                </c:pt>
                <c:pt idx="1558">
                  <c:v>0.361034506990784</c:v>
                </c:pt>
                <c:pt idx="1559">
                  <c:v>0.362411813310037</c:v>
                </c:pt>
                <c:pt idx="1560">
                  <c:v>0.363806882215697</c:v>
                </c:pt>
                <c:pt idx="1561">
                  <c:v>0.365219471313258</c:v>
                </c:pt>
                <c:pt idx="1562">
                  <c:v>0.3666493378013</c:v>
                </c:pt>
                <c:pt idx="1563">
                  <c:v>0.368096238587417</c:v>
                </c:pt>
                <c:pt idx="1564">
                  <c:v>0.369559930401855</c:v>
                </c:pt>
                <c:pt idx="1565">
                  <c:v>0.371040169908762</c:v>
                </c:pt>
                <c:pt idx="1566">
                  <c:v>0.372536713814973</c:v>
                </c:pt>
                <c:pt idx="1567">
                  <c:v>0.374049318976278</c:v>
                </c:pt>
                <c:pt idx="1568">
                  <c:v>0.375577742501091</c:v>
                </c:pt>
                <c:pt idx="1569">
                  <c:v>0.377121741851467</c:v>
                </c:pt>
                <c:pt idx="1570">
                  <c:v>0.378681074941413</c:v>
                </c:pt>
                <c:pt idx="1571">
                  <c:v>0.380255500232451</c:v>
                </c:pt>
                <c:pt idx="1572">
                  <c:v>0.381844776826378</c:v>
                </c:pt>
                <c:pt idx="1573">
                  <c:v>0.383448664555199</c:v>
                </c:pt>
                <c:pt idx="1574">
                  <c:v>0.38506692406819</c:v>
                </c:pt>
                <c:pt idx="1575">
                  <c:v>0.386699316916072</c:v>
                </c:pt>
                <c:pt idx="1576">
                  <c:v>0.38834560563227</c:v>
                </c:pt>
                <c:pt idx="1577">
                  <c:v>0.39000555381124</c:v>
                </c:pt>
                <c:pt idx="1578">
                  <c:v>0.391678926183858</c:v>
                </c:pt>
                <c:pt idx="1579">
                  <c:v>0.393365488689854</c:v>
                </c:pt>
                <c:pt idx="1580">
                  <c:v>0.395065008547301</c:v>
                </c:pt>
                <c:pt idx="1581">
                  <c:v>0.396777254319147</c:v>
                </c:pt>
                <c:pt idx="1582">
                  <c:v>0.398501995976817</c:v>
                </c:pt>
                <c:pt idx="1583">
                  <c:v>0.400239004960867</c:v>
                </c:pt>
                <c:pt idx="1584">
                  <c:v>0.401988054238739</c:v>
                </c:pt>
                <c:pt idx="1585">
                  <c:v>0.40374891835961</c:v>
                </c:pt>
                <c:pt idx="1586">
                  <c:v>0.405521373506368</c:v>
                </c:pt>
                <c:pt idx="1587">
                  <c:v>0.407305197544745</c:v>
                </c:pt>
                <c:pt idx="1588">
                  <c:v>0.409100170069635</c:v>
                </c:pt>
                <c:pt idx="1589">
                  <c:v>0.410906072448624</c:v>
                </c:pt>
                <c:pt idx="1590">
                  <c:v>0.412722687862781</c:v>
                </c:pt>
                <c:pt idx="1591">
                  <c:v>0.41454980134474</c:v>
                </c:pt>
                <c:pt idx="1592">
                  <c:v>0.416387199814125</c:v>
                </c:pt>
                <c:pt idx="1593">
                  <c:v>0.418234672110354</c:v>
                </c:pt>
                <c:pt idx="1594">
                  <c:v>0.420092009022874</c:v>
                </c:pt>
                <c:pt idx="1595">
                  <c:v>0.421959003318887</c:v>
                </c:pt>
                <c:pt idx="1596">
                  <c:v>0.423835449768602</c:v>
                </c:pt>
                <c:pt idx="1597">
                  <c:v>0.425721145168079</c:v>
                </c:pt>
                <c:pt idx="1598">
                  <c:v>0.427615888359726</c:v>
                </c:pt>
                <c:pt idx="1599">
                  <c:v>0.429519480250493</c:v>
                </c:pt>
                <c:pt idx="1600">
                  <c:v>0.431431723827833</c:v>
                </c:pt>
                <c:pt idx="1601">
                  <c:v>0.433352424173492</c:v>
                </c:pt>
                <c:pt idx="1602">
                  <c:v>0.435281388475183</c:v>
                </c:pt>
                <c:pt idx="1603">
                  <c:v>0.43721842603621</c:v>
                </c:pt>
                <c:pt idx="1604">
                  <c:v>0.439163348283115</c:v>
                </c:pt>
                <c:pt idx="1605">
                  <c:v>0.441115968771395</c:v>
                </c:pt>
                <c:pt idx="1606">
                  <c:v>0.443076103189371</c:v>
                </c:pt>
                <c:pt idx="1607">
                  <c:v>0.445043569360264</c:v>
                </c:pt>
                <c:pt idx="1608">
                  <c:v>0.447018187242556</c:v>
                </c:pt>
                <c:pt idx="1609">
                  <c:v>0.448999778928678</c:v>
                </c:pt>
                <c:pt idx="1610">
                  <c:v>0.450988168642131</c:v>
                </c:pt>
                <c:pt idx="1611">
                  <c:v>0.452983182733055</c:v>
                </c:pt>
                <c:pt idx="1612">
                  <c:v>0.454984649672363</c:v>
                </c:pt>
                <c:pt idx="1613">
                  <c:v>0.456992400044466</c:v>
                </c:pt>
                <c:pt idx="1614">
                  <c:v>0.459006266538674</c:v>
                </c:pt>
                <c:pt idx="1615">
                  <c:v>0.461026083939337</c:v>
                </c:pt>
                <c:pt idx="1616">
                  <c:v>0.463051689114772</c:v>
                </c:pt>
                <c:pt idx="1617">
                  <c:v>0.465082921005067</c:v>
                </c:pt>
                <c:pt idx="1618">
                  <c:v>0.467119620608801</c:v>
                </c:pt>
                <c:pt idx="1619">
                  <c:v>0.469161630968745</c:v>
                </c:pt>
                <c:pt idx="1620">
                  <c:v>0.471208797156613</c:v>
                </c:pt>
                <c:pt idx="1621">
                  <c:v>0.473260966256917</c:v>
                </c:pt>
                <c:pt idx="1622">
                  <c:v>0.475317987349978</c:v>
                </c:pt>
                <c:pt idx="1623">
                  <c:v>0.477379711494157</c:v>
                </c:pt>
                <c:pt idx="1624">
                  <c:v>0.479445991707358</c:v>
                </c:pt>
                <c:pt idx="1625">
                  <c:v>0.48151668294786</c:v>
                </c:pt>
                <c:pt idx="1626">
                  <c:v>0.48359164209452</c:v>
                </c:pt>
                <c:pt idx="1627">
                  <c:v>0.485670727926412</c:v>
                </c:pt>
                <c:pt idx="1628">
                  <c:v>0.487753801101945</c:v>
                </c:pt>
                <c:pt idx="1629">
                  <c:v>0.489840724137504</c:v>
                </c:pt>
                <c:pt idx="1630">
                  <c:v>0.491931361385666</c:v>
                </c:pt>
                <c:pt idx="1631">
                  <c:v>0.494025579013037</c:v>
                </c:pt>
                <c:pt idx="1632">
                  <c:v>0.496123244977746</c:v>
                </c:pt>
                <c:pt idx="1633">
                  <c:v>0.498224229006648</c:v>
                </c:pt>
                <c:pt idx="1634">
                  <c:v>0.500328402572267</c:v>
                </c:pt>
                <c:pt idx="1635">
                  <c:v>0.502435638869525</c:v>
                </c:pt>
                <c:pt idx="1636">
                  <c:v>0.504545812792287</c:v>
                </c:pt>
                <c:pt idx="1637">
                  <c:v>0.506658800909766</c:v>
                </c:pt>
                <c:pt idx="1638">
                  <c:v>0.508774481442811</c:v>
                </c:pt>
                <c:pt idx="1639">
                  <c:v>0.510892734240127</c:v>
                </c:pt>
                <c:pt idx="1640">
                  <c:v>0.51301344075444</c:v>
                </c:pt>
                <c:pt idx="1641">
                  <c:v>0.515136484018645</c:v>
                </c:pt>
                <c:pt idx="1642">
                  <c:v>0.517261748621967</c:v>
                </c:pt>
                <c:pt idx="1643">
                  <c:v>0.519389120686162</c:v>
                </c:pt>
                <c:pt idx="1644">
                  <c:v>0.521518487841771</c:v>
                </c:pt>
                <c:pt idx="1645">
                  <c:v>0.523649739204465</c:v>
                </c:pt>
                <c:pt idx="1646">
                  <c:v>0.525782765351503</c:v>
                </c:pt>
                <c:pt idx="1647">
                  <c:v>0.527917458298305</c:v>
                </c:pt>
                <c:pt idx="1648">
                  <c:v>0.53005371147519</c:v>
                </c:pt>
                <c:pt idx="1649">
                  <c:v>0.532191419704264</c:v>
                </c:pt>
                <c:pt idx="1650">
                  <c:v>0.534330479176505</c:v>
                </c:pt>
                <c:pt idx="1651">
                  <c:v>0.536470787429037</c:v>
                </c:pt>
                <c:pt idx="1652">
                  <c:v>0.538612243322625</c:v>
                </c:pt>
                <c:pt idx="1653">
                  <c:v>0.540754747019393</c:v>
                </c:pt>
                <c:pt idx="1654">
                  <c:v>0.542898199960785</c:v>
                </c:pt>
                <c:pt idx="1655">
                  <c:v>0.545042504845769</c:v>
                </c:pt>
                <c:pt idx="1656">
                  <c:v>0.547187565609314</c:v>
                </c:pt>
                <c:pt idx="1657">
                  <c:v>0.549333287401128</c:v>
                </c:pt>
                <c:pt idx="1658">
                  <c:v>0.55147957656467</c:v>
                </c:pt>
                <c:pt idx="1659">
                  <c:v>0.553626340616467</c:v>
                </c:pt>
                <c:pt idx="1660">
                  <c:v>0.555773488225703</c:v>
                </c:pt>
                <c:pt idx="1661">
                  <c:v>0.557920929194111</c:v>
                </c:pt>
                <c:pt idx="1662">
                  <c:v>0.560068574436176</c:v>
                </c:pt>
                <c:pt idx="1663">
                  <c:v>0.562216335959635</c:v>
                </c:pt>
                <c:pt idx="1664">
                  <c:v>0.564364126846293</c:v>
                </c:pt>
                <c:pt idx="1665">
                  <c:v>0.566511861233147</c:v>
                </c:pt>
                <c:pt idx="1666">
                  <c:v>0.568659454293826</c:v>
                </c:pt>
                <c:pt idx="1667">
                  <c:v>0.570806822220353</c:v>
                </c:pt>
                <c:pt idx="1668">
                  <c:v>0.572953882205214</c:v>
                </c:pt>
                <c:pt idx="1669">
                  <c:v>0.575100552423751</c:v>
                </c:pt>
                <c:pt idx="1670">
                  <c:v>0.577246752016871</c:v>
                </c:pt>
                <c:pt idx="1671">
                  <c:v>0.57939240107407</c:v>
                </c:pt>
                <c:pt idx="1672">
                  <c:v>0.581537420616772</c:v>
                </c:pt>
                <c:pt idx="1673">
                  <c:v>0.583681732581984</c:v>
                </c:pt>
                <c:pt idx="1674">
                  <c:v>0.585825259806262</c:v>
                </c:pt>
                <c:pt idx="1675">
                  <c:v>0.587967926009982</c:v>
                </c:pt>
                <c:pt idx="1676">
                  <c:v>0.590109655781926</c:v>
                </c:pt>
                <c:pt idx="1677">
                  <c:v>0.592250374564166</c:v>
                </c:pt>
                <c:pt idx="1678">
                  <c:v>0.59439000863725</c:v>
                </c:pt>
                <c:pt idx="1679">
                  <c:v>0.59652848510569</c:v>
                </c:pt>
                <c:pt idx="1680">
                  <c:v>0.598665731883733</c:v>
                </c:pt>
                <c:pt idx="1681">
                  <c:v>0.60080167768144</c:v>
                </c:pt>
                <c:pt idx="1682">
                  <c:v>0.602936251991027</c:v>
                </c:pt>
                <c:pt idx="1683">
                  <c:v>0.605069385073516</c:v>
                </c:pt>
                <c:pt idx="1684">
                  <c:v>0.607201007945635</c:v>
                </c:pt>
                <c:pt idx="1685">
                  <c:v>0.609331052367019</c:v>
                </c:pt>
                <c:pt idx="1686">
                  <c:v>0.611459450827653</c:v>
                </c:pt>
                <c:pt idx="1687">
                  <c:v>0.613586136535603</c:v>
                </c:pt>
                <c:pt idx="1688">
                  <c:v>0.615711043404989</c:v>
                </c:pt>
                <c:pt idx="1689">
                  <c:v>0.617834106044223</c:v>
                </c:pt>
                <c:pt idx="1690">
                  <c:v>0.619955259744494</c:v>
                </c:pt>
                <c:pt idx="1691">
                  <c:v>0.622074440468495</c:v>
                </c:pt>
                <c:pt idx="1692">
                  <c:v>0.624191584839397</c:v>
                </c:pt>
                <c:pt idx="1693">
                  <c:v>0.626306630130054</c:v>
                </c:pt>
                <c:pt idx="1694">
                  <c:v>0.628419514252436</c:v>
                </c:pt>
                <c:pt idx="1695">
                  <c:v>0.630530175747303</c:v>
                </c:pt>
                <c:pt idx="1696">
                  <c:v>0.632638553774078</c:v>
                </c:pt>
                <c:pt idx="1697">
                  <c:v>0.634744588100952</c:v>
                </c:pt>
                <c:pt idx="1698">
                  <c:v>0.636848219095201</c:v>
                </c:pt>
                <c:pt idx="1699">
                  <c:v>0.638949387713702</c:v>
                </c:pt>
                <c:pt idx="1700">
                  <c:v>0.641048035493657</c:v>
                </c:pt>
                <c:pt idx="1701">
                  <c:v>0.643144104543517</c:v>
                </c:pt>
                <c:pt idx="1702">
                  <c:v>0.64523753753409</c:v>
                </c:pt>
                <c:pt idx="1703">
                  <c:v>0.647328277689855</c:v>
                </c:pt>
                <c:pt idx="1704">
                  <c:v>0.649416268780441</c:v>
                </c:pt>
                <c:pt idx="1705">
                  <c:v>0.651501455112305</c:v>
                </c:pt>
                <c:pt idx="1706">
                  <c:v>0.653583781520571</c:v>
                </c:pt>
                <c:pt idx="1707">
                  <c:v>0.655663193361055</c:v>
                </c:pt>
                <c:pt idx="1708">
                  <c:v>0.657739636502445</c:v>
                </c:pt>
                <c:pt idx="1709">
                  <c:v>0.659813057318657</c:v>
                </c:pt>
                <c:pt idx="1710">
                  <c:v>0.661883402681344</c:v>
                </c:pt>
                <c:pt idx="1711">
                  <c:v>0.663950619952565</c:v>
                </c:pt>
                <c:pt idx="1712">
                  <c:v>0.666014656977604</c:v>
                </c:pt>
                <c:pt idx="1713">
                  <c:v>0.668075462077941</c:v>
                </c:pt>
                <c:pt idx="1714">
                  <c:v>0.670132984044369</c:v>
                </c:pt>
                <c:pt idx="1715">
                  <c:v>0.672187172130251</c:v>
                </c:pt>
                <c:pt idx="1716">
                  <c:v>0.674237976044915</c:v>
                </c:pt>
                <c:pt idx="1717">
                  <c:v>0.67628534594719</c:v>
                </c:pt>
                <c:pt idx="1718">
                  <c:v>0.678329232439067</c:v>
                </c:pt>
                <c:pt idx="1719">
                  <c:v>0.680369586559497</c:v>
                </c:pt>
                <c:pt idx="1720">
                  <c:v>0.682406359778307</c:v>
                </c:pt>
                <c:pt idx="1721">
                  <c:v>0.684439503990247</c:v>
                </c:pt>
                <c:pt idx="1722">
                  <c:v>0.686468971509151</c:v>
                </c:pt>
                <c:pt idx="1723">
                  <c:v>0.68849471506222</c:v>
                </c:pt>
                <c:pt idx="1724">
                  <c:v>0.690516687784415</c:v>
                </c:pt>
                <c:pt idx="1725">
                  <c:v>0.692534843212968</c:v>
                </c:pt>
                <c:pt idx="1726">
                  <c:v>0.694549135281997</c:v>
                </c:pt>
                <c:pt idx="1727">
                  <c:v>0.696559518317232</c:v>
                </c:pt>
                <c:pt idx="1728">
                  <c:v>0.698565947030841</c:v>
                </c:pt>
                <c:pt idx="1729">
                  <c:v>0.700568376516365</c:v>
                </c:pt>
                <c:pt idx="1730">
                  <c:v>0.702566762243742</c:v>
                </c:pt>
                <c:pt idx="1731">
                  <c:v>0.704561060054442</c:v>
                </c:pt>
                <c:pt idx="1732">
                  <c:v>0.706551226156685</c:v>
                </c:pt>
                <c:pt idx="1733">
                  <c:v>0.708537217120758</c:v>
                </c:pt>
                <c:pt idx="1734">
                  <c:v>0.710518989874424</c:v>
                </c:pt>
                <c:pt idx="1735">
                  <c:v>0.712496501698419</c:v>
                </c:pt>
                <c:pt idx="1736">
                  <c:v>0.71446971022203</c:v>
                </c:pt>
                <c:pt idx="1737">
                  <c:v>0.71643857341877</c:v>
                </c:pt>
                <c:pt idx="1738">
                  <c:v>0.718403049602126</c:v>
                </c:pt>
                <c:pt idx="1739">
                  <c:v>0.720363097421391</c:v>
                </c:pt>
                <c:pt idx="1740">
                  <c:v>0.722318675857582</c:v>
                </c:pt>
                <c:pt idx="1741">
                  <c:v>0.724269744219424</c:v>
                </c:pt>
                <c:pt idx="1742">
                  <c:v>0.726216262139423</c:v>
                </c:pt>
                <c:pt idx="1743">
                  <c:v>0.72815818957</c:v>
                </c:pt>
                <c:pt idx="1744">
                  <c:v>0.730095486779716</c:v>
                </c:pt>
                <c:pt idx="1745">
                  <c:v>0.73202811434955</c:v>
                </c:pt>
                <c:pt idx="1746">
                  <c:v>0.733956033169258</c:v>
                </c:pt>
                <c:pt idx="1747">
                  <c:v>0.735879204433798</c:v>
                </c:pt>
                <c:pt idx="1748">
                  <c:v>0.737797589639819</c:v>
                </c:pt>
                <c:pt idx="1749">
                  <c:v>0.739711150582226</c:v>
                </c:pt>
                <c:pt idx="1750">
                  <c:v>0.741619849350794</c:v>
                </c:pt>
                <c:pt idx="1751">
                  <c:v>0.743523648326855</c:v>
                </c:pt>
                <c:pt idx="1752">
                  <c:v>0.745422510180048</c:v>
                </c:pt>
                <c:pt idx="1753">
                  <c:v>0.747316397865124</c:v>
                </c:pt>
                <c:pt idx="1754">
                  <c:v>0.749205274618811</c:v>
                </c:pt>
                <c:pt idx="1755">
                  <c:v>0.751089103956742</c:v>
                </c:pt>
                <c:pt idx="1756">
                  <c:v>0.752967849670435</c:v>
                </c:pt>
                <c:pt idx="1757">
                  <c:v>0.75484147582433</c:v>
                </c:pt>
                <c:pt idx="1758">
                  <c:v>0.75670994675288</c:v>
                </c:pt>
                <c:pt idx="1759">
                  <c:v>0.758573227057699</c:v>
                </c:pt>
                <c:pt idx="1760">
                  <c:v>0.760431281604761</c:v>
                </c:pt>
                <c:pt idx="1761">
                  <c:v>0.762284075521646</c:v>
                </c:pt>
                <c:pt idx="1762">
                  <c:v>0.76413157419484</c:v>
                </c:pt>
                <c:pt idx="1763">
                  <c:v>0.765973743267089</c:v>
                </c:pt>
                <c:pt idx="1764">
                  <c:v>0.767810548634793</c:v>
                </c:pt>
                <c:pt idx="1765">
                  <c:v>0.769641956445455</c:v>
                </c:pt>
                <c:pt idx="1766">
                  <c:v>0.771467933095168</c:v>
                </c:pt>
                <c:pt idx="1767">
                  <c:v>0.773288445226161</c:v>
                </c:pt>
                <c:pt idx="1768">
                  <c:v>0.775103459724373</c:v>
                </c:pt>
                <c:pt idx="1769">
                  <c:v>0.776912943717086</c:v>
                </c:pt>
                <c:pt idx="1770">
                  <c:v>0.778716864570594</c:v>
                </c:pt>
                <c:pt idx="1771">
                  <c:v>0.780515189887915</c:v>
                </c:pt>
                <c:pt idx="1772">
                  <c:v>0.782307887506542</c:v>
                </c:pt>
                <c:pt idx="1773">
                  <c:v>0.784094925496243</c:v>
                </c:pt>
                <c:pt idx="1774">
                  <c:v>0.785876272156892</c:v>
                </c:pt>
                <c:pt idx="1775">
                  <c:v>0.787651896016343</c:v>
                </c:pt>
                <c:pt idx="1776">
                  <c:v>0.789421765828344</c:v>
                </c:pt>
                <c:pt idx="1777">
                  <c:v>0.791185850570484</c:v>
                </c:pt>
                <c:pt idx="1778">
                  <c:v>0.792944119442184</c:v>
                </c:pt>
                <c:pt idx="1779">
                  <c:v>0.794696541862717</c:v>
                </c:pt>
                <c:pt idx="1780">
                  <c:v>0.796443087469266</c:v>
                </c:pt>
                <c:pt idx="1781">
                  <c:v>0.798183726115023</c:v>
                </c:pt>
                <c:pt idx="1782">
                  <c:v>0.799918427867312</c:v>
                </c:pt>
                <c:pt idx="1783">
                  <c:v>0.801647163005752</c:v>
                </c:pt>
                <c:pt idx="1784">
                  <c:v>0.803369902020454</c:v>
                </c:pt>
                <c:pt idx="1785">
                  <c:v>0.805086615610246</c:v>
                </c:pt>
                <c:pt idx="1786">
                  <c:v>0.806797274680934</c:v>
                </c:pt>
                <c:pt idx="1787">
                  <c:v>0.808501850343588</c:v>
                </c:pt>
                <c:pt idx="1788">
                  <c:v>0.81020031391287</c:v>
                </c:pt>
                <c:pt idx="1789">
                  <c:v>0.811892636905379</c:v>
                </c:pt>
                <c:pt idx="1790">
                  <c:v>0.813578791038032</c:v>
                </c:pt>
                <c:pt idx="1791">
                  <c:v>0.815258748226478</c:v>
                </c:pt>
                <c:pt idx="1792">
                  <c:v>0.81693248058353</c:v>
                </c:pt>
                <c:pt idx="1793">
                  <c:v>0.818599960417636</c:v>
                </c:pt>
                <c:pt idx="1794">
                  <c:v>0.820261160231368</c:v>
                </c:pt>
                <c:pt idx="1795">
                  <c:v>0.821916052719945</c:v>
                </c:pt>
                <c:pt idx="1796">
                  <c:v>0.823564610769777</c:v>
                </c:pt>
                <c:pt idx="1797">
                  <c:v>0.82520680745704</c:v>
                </c:pt>
                <c:pt idx="1798">
                  <c:v>0.826842616046271</c:v>
                </c:pt>
                <c:pt idx="1799">
                  <c:v>0.828472009988994</c:v>
                </c:pt>
                <c:pt idx="1800">
                  <c:v>0.830094962922364</c:v>
                </c:pt>
                <c:pt idx="1801">
                  <c:v>0.831711448667839</c:v>
                </c:pt>
                <c:pt idx="1802">
                  <c:v>0.833321441229877</c:v>
                </c:pt>
                <c:pt idx="1803">
                  <c:v>0.834924914794653</c:v>
                </c:pt>
                <c:pt idx="1804">
                  <c:v>0.836521843728798</c:v>
                </c:pt>
                <c:pt idx="1805">
                  <c:v>0.838112202578164</c:v>
                </c:pt>
                <c:pt idx="1806">
                  <c:v>0.839695966066609</c:v>
                </c:pt>
                <c:pt idx="1807">
                  <c:v>0.841273109094805</c:v>
                </c:pt>
                <c:pt idx="1808">
                  <c:v>0.842843606739062</c:v>
                </c:pt>
                <c:pt idx="1809">
                  <c:v>0.84440743425018</c:v>
                </c:pt>
                <c:pt idx="1810">
                  <c:v>0.845964567052317</c:v>
                </c:pt>
                <c:pt idx="1811">
                  <c:v>0.847514980741877</c:v>
                </c:pt>
                <c:pt idx="1812">
                  <c:v>0.849058651086421</c:v>
                </c:pt>
                <c:pt idx="1813">
                  <c:v>0.850595554023591</c:v>
                </c:pt>
                <c:pt idx="1814">
                  <c:v>0.852125665660062</c:v>
                </c:pt>
                <c:pt idx="1815">
                  <c:v>0.853648962270504</c:v>
                </c:pt>
                <c:pt idx="1816">
                  <c:v>0.855165420296564</c:v>
                </c:pt>
                <c:pt idx="1817">
                  <c:v>0.856675016345874</c:v>
                </c:pt>
                <c:pt idx="1818">
                  <c:v>0.858177727191064</c:v>
                </c:pt>
                <c:pt idx="1819">
                  <c:v>0.859673529768802</c:v>
                </c:pt>
                <c:pt idx="1820">
                  <c:v>0.861162401178848</c:v>
                </c:pt>
                <c:pt idx="1821">
                  <c:v>0.862644318683121</c:v>
                </c:pt>
                <c:pt idx="1822">
                  <c:v>0.864119259704789</c:v>
                </c:pt>
                <c:pt idx="1823">
                  <c:v>0.865587201827371</c:v>
                </c:pt>
                <c:pt idx="1824">
                  <c:v>0.867048122793854</c:v>
                </c:pt>
                <c:pt idx="1825">
                  <c:v>0.868502000505829</c:v>
                </c:pt>
                <c:pt idx="1826">
                  <c:v>0.86994881302264</c:v>
                </c:pt>
                <c:pt idx="1827">
                  <c:v>0.871388538560547</c:v>
                </c:pt>
                <c:pt idx="1828">
                  <c:v>0.872821155491908</c:v>
                </c:pt>
                <c:pt idx="1829">
                  <c:v>0.874246642344369</c:v>
                </c:pt>
                <c:pt idx="1830">
                  <c:v>0.875664977800072</c:v>
                </c:pt>
                <c:pt idx="1831">
                  <c:v>0.877076140694882</c:v>
                </c:pt>
                <c:pt idx="1832">
                  <c:v>0.878480110017615</c:v>
                </c:pt>
                <c:pt idx="1833">
                  <c:v>0.87987686490929</c:v>
                </c:pt>
                <c:pt idx="1834">
                  <c:v>0.881266384662392</c:v>
                </c:pt>
                <c:pt idx="1835">
                  <c:v>0.882648648720145</c:v>
                </c:pt>
                <c:pt idx="1836">
                  <c:v>0.884023636675801</c:v>
                </c:pt>
                <c:pt idx="1837">
                  <c:v>0.88539132827194</c:v>
                </c:pt>
                <c:pt idx="1838">
                  <c:v>0.886751703399782</c:v>
                </c:pt>
                <c:pt idx="1839">
                  <c:v>0.888104742098511</c:v>
                </c:pt>
                <c:pt idx="1840">
                  <c:v>0.889450424554613</c:v>
                </c:pt>
                <c:pt idx="1841">
                  <c:v>0.890788731101223</c:v>
                </c:pt>
                <c:pt idx="1842">
                  <c:v>0.892119642217486</c:v>
                </c:pt>
                <c:pt idx="1843">
                  <c:v>0.893443138527924</c:v>
                </c:pt>
                <c:pt idx="1844">
                  <c:v>0.894759200801824</c:v>
                </c:pt>
                <c:pt idx="1845">
                  <c:v>0.896067809952625</c:v>
                </c:pt>
                <c:pt idx="1846">
                  <c:v>0.897368947037324</c:v>
                </c:pt>
                <c:pt idx="1847">
                  <c:v>0.898662593255891</c:v>
                </c:pt>
                <c:pt idx="1848">
                  <c:v>0.899948729950688</c:v>
                </c:pt>
                <c:pt idx="1849">
                  <c:v>0.901227338605913</c:v>
                </c:pt>
                <c:pt idx="1850">
                  <c:v>0.902498400847033</c:v>
                </c:pt>
                <c:pt idx="1851">
                  <c:v>0.903761898440245</c:v>
                </c:pt>
                <c:pt idx="1852">
                  <c:v>0.905017813291939</c:v>
                </c:pt>
                <c:pt idx="1853">
                  <c:v>0.906266127448169</c:v>
                </c:pt>
                <c:pt idx="1854">
                  <c:v>0.907506823094137</c:v>
                </c:pt>
                <c:pt idx="1855">
                  <c:v>0.908739882553682</c:v>
                </c:pt>
                <c:pt idx="1856">
                  <c:v>0.909965288288785</c:v>
                </c:pt>
                <c:pt idx="1857">
                  <c:v>0.911183022899073</c:v>
                </c:pt>
                <c:pt idx="1858">
                  <c:v>0.91239306912134</c:v>
                </c:pt>
                <c:pt idx="1859">
                  <c:v>0.913595409829072</c:v>
                </c:pt>
                <c:pt idx="1860">
                  <c:v>0.914790028031982</c:v>
                </c:pt>
                <c:pt idx="1861">
                  <c:v>0.915976906875554</c:v>
                </c:pt>
                <c:pt idx="1862">
                  <c:v>0.917156029640593</c:v>
                </c:pt>
                <c:pt idx="1863">
                  <c:v>0.918327379742781</c:v>
                </c:pt>
                <c:pt idx="1864">
                  <c:v>0.91949094073225</c:v>
                </c:pt>
                <c:pt idx="1865">
                  <c:v>0.92064669629315</c:v>
                </c:pt>
                <c:pt idx="1866">
                  <c:v>0.921794630243235</c:v>
                </c:pt>
                <c:pt idx="1867">
                  <c:v>0.92293472653345</c:v>
                </c:pt>
                <c:pt idx="1868">
                  <c:v>0.924066969247528</c:v>
                </c:pt>
                <c:pt idx="1869">
                  <c:v>0.925191342601594</c:v>
                </c:pt>
                <c:pt idx="1870">
                  <c:v>0.926307830943775</c:v>
                </c:pt>
                <c:pt idx="1871">
                  <c:v>0.927416418753819</c:v>
                </c:pt>
                <c:pt idx="1872">
                  <c:v>0.928517090642717</c:v>
                </c:pt>
                <c:pt idx="1873">
                  <c:v>0.929609831352335</c:v>
                </c:pt>
                <c:pt idx="1874">
                  <c:v>0.930694625755052</c:v>
                </c:pt>
                <c:pt idx="1875">
                  <c:v>0.931771458853405</c:v>
                </c:pt>
                <c:pt idx="1876">
                  <c:v>0.932840315779734</c:v>
                </c:pt>
                <c:pt idx="1877">
                  <c:v>0.933901181795848</c:v>
                </c:pt>
                <c:pt idx="1878">
                  <c:v>0.934954042292677</c:v>
                </c:pt>
                <c:pt idx="1879">
                  <c:v>0.935998882789947</c:v>
                </c:pt>
                <c:pt idx="1880">
                  <c:v>0.937035688935856</c:v>
                </c:pt>
                <c:pt idx="1881">
                  <c:v>0.938064446506748</c:v>
                </c:pt>
                <c:pt idx="1882">
                  <c:v>0.939085141406805</c:v>
                </c:pt>
                <c:pt idx="1883">
                  <c:v>0.940097759667735</c:v>
                </c:pt>
                <c:pt idx="1884">
                  <c:v>0.941102287448471</c:v>
                </c:pt>
                <c:pt idx="1885">
                  <c:v>0.942098711034873</c:v>
                </c:pt>
                <c:pt idx="1886">
                  <c:v>0.943087016839438</c:v>
                </c:pt>
                <c:pt idx="1887">
                  <c:v>0.944067191401009</c:v>
                </c:pt>
                <c:pt idx="1888">
                  <c:v>0.945039221384498</c:v>
                </c:pt>
                <c:pt idx="1889">
                  <c:v>0.946003093580605</c:v>
                </c:pt>
                <c:pt idx="1890">
                  <c:v>0.946958794905551</c:v>
                </c:pt>
                <c:pt idx="1891">
                  <c:v>0.947906312400809</c:v>
                </c:pt>
                <c:pt idx="1892">
                  <c:v>0.948845633232841</c:v>
                </c:pt>
                <c:pt idx="1893">
                  <c:v>0.949776744692844</c:v>
                </c:pt>
                <c:pt idx="1894">
                  <c:v>0.950699634196495</c:v>
                </c:pt>
                <c:pt idx="1895">
                  <c:v>0.951614289283706</c:v>
                </c:pt>
                <c:pt idx="1896">
                  <c:v>0.952520697618377</c:v>
                </c:pt>
                <c:pt idx="1897">
                  <c:v>0.953418846988159</c:v>
                </c:pt>
                <c:pt idx="1898">
                  <c:v>0.954308725304222</c:v>
                </c:pt>
                <c:pt idx="1899">
                  <c:v>0.955190320601021</c:v>
                </c:pt>
                <c:pt idx="1900">
                  <c:v>0.956063621036071</c:v>
                </c:pt>
                <c:pt idx="1901">
                  <c:v>0.956928614889727</c:v>
                </c:pt>
                <c:pt idx="1902">
                  <c:v>0.957785290564964</c:v>
                </c:pt>
                <c:pt idx="1903">
                  <c:v>0.958633636587166</c:v>
                </c:pt>
                <c:pt idx="1904">
                  <c:v>0.959473641603913</c:v>
                </c:pt>
                <c:pt idx="1905">
                  <c:v>0.960305294384778</c:v>
                </c:pt>
                <c:pt idx="1906">
                  <c:v>0.961128583821124</c:v>
                </c:pt>
                <c:pt idx="1907">
                  <c:v>0.961943498925904</c:v>
                </c:pt>
                <c:pt idx="1908">
                  <c:v>0.962750028833471</c:v>
                </c:pt>
                <c:pt idx="1909">
                  <c:v>0.963548162799381</c:v>
                </c:pt>
                <c:pt idx="1910">
                  <c:v>0.964337890200211</c:v>
                </c:pt>
                <c:pt idx="1911">
                  <c:v>0.965119200533372</c:v>
                </c:pt>
                <c:pt idx="1912">
                  <c:v>0.965892083416932</c:v>
                </c:pt>
                <c:pt idx="1913">
                  <c:v>0.966656528589433</c:v>
                </c:pt>
                <c:pt idx="1914">
                  <c:v>0.967412525909725</c:v>
                </c:pt>
                <c:pt idx="1915">
                  <c:v>0.968160065356792</c:v>
                </c:pt>
                <c:pt idx="1916">
                  <c:v>0.968899137029582</c:v>
                </c:pt>
                <c:pt idx="1917">
                  <c:v>0.969629731146851</c:v>
                </c:pt>
                <c:pt idx="1918">
                  <c:v>0.970351838046995</c:v>
                </c:pt>
                <c:pt idx="1919">
                  <c:v>0.971065448187897</c:v>
                </c:pt>
                <c:pt idx="1920">
                  <c:v>0.971770552146769</c:v>
                </c:pt>
                <c:pt idx="1921">
                  <c:v>0.972467140620005</c:v>
                </c:pt>
                <c:pt idx="1922">
                  <c:v>0.97315520442303</c:v>
                </c:pt>
                <c:pt idx="1923">
                  <c:v>0.973834734490152</c:v>
                </c:pt>
                <c:pt idx="1924">
                  <c:v>0.974505721874426</c:v>
                </c:pt>
                <c:pt idx="1925">
                  <c:v>0.975168157747508</c:v>
                </c:pt>
                <c:pt idx="1926">
                  <c:v>0.97582203339952</c:v>
                </c:pt>
                <c:pt idx="1927">
                  <c:v>0.976467340238915</c:v>
                </c:pt>
                <c:pt idx="1928">
                  <c:v>0.97710406979235</c:v>
                </c:pt>
                <c:pt idx="1929">
                  <c:v>0.97773221370455</c:v>
                </c:pt>
                <c:pt idx="1930">
                  <c:v>0.978351763738185</c:v>
                </c:pt>
                <c:pt idx="1931">
                  <c:v>0.978962711773749</c:v>
                </c:pt>
                <c:pt idx="1932">
                  <c:v>0.979565049809434</c:v>
                </c:pt>
                <c:pt idx="1933">
                  <c:v>0.980158769961014</c:v>
                </c:pt>
                <c:pt idx="1934">
                  <c:v>0.980743864461729</c:v>
                </c:pt>
                <c:pt idx="1935">
                  <c:v>0.981320325662169</c:v>
                </c:pt>
                <c:pt idx="1936">
                  <c:v>0.981888146030166</c:v>
                </c:pt>
                <c:pt idx="1937">
                  <c:v>0.982447318150683</c:v>
                </c:pt>
                <c:pt idx="1938">
                  <c:v>0.982997834725705</c:v>
                </c:pt>
                <c:pt idx="1939">
                  <c:v>0.98353968857414</c:v>
                </c:pt>
                <c:pt idx="1940">
                  <c:v>0.984072872631714</c:v>
                </c:pt>
                <c:pt idx="1941">
                  <c:v>0.984597379950869</c:v>
                </c:pt>
                <c:pt idx="1942">
                  <c:v>0.98511320370067</c:v>
                </c:pt>
                <c:pt idx="1943">
                  <c:v>0.985620337166706</c:v>
                </c:pt>
                <c:pt idx="1944">
                  <c:v>0.986118773750996</c:v>
                </c:pt>
                <c:pt idx="1945">
                  <c:v>0.986608506971903</c:v>
                </c:pt>
                <c:pt idx="1946">
                  <c:v>0.987089530464039</c:v>
                </c:pt>
                <c:pt idx="1947">
                  <c:v>0.98756183797818</c:v>
                </c:pt>
                <c:pt idx="1948">
                  <c:v>0.988025423381183</c:v>
                </c:pt>
                <c:pt idx="1949">
                  <c:v>0.988480280655899</c:v>
                </c:pt>
                <c:pt idx="1950">
                  <c:v>0.988926403901095</c:v>
                </c:pt>
                <c:pt idx="1951">
                  <c:v>0.989363787331375</c:v>
                </c:pt>
                <c:pt idx="1952">
                  <c:v>0.9897924252771</c:v>
                </c:pt>
                <c:pt idx="1953">
                  <c:v>0.990212312184316</c:v>
                </c:pt>
                <c:pt idx="1954">
                  <c:v>0.990623442614678</c:v>
                </c:pt>
                <c:pt idx="1955">
                  <c:v>0.99102581124538</c:v>
                </c:pt>
                <c:pt idx="1956">
                  <c:v>0.991419412869084</c:v>
                </c:pt>
                <c:pt idx="1957">
                  <c:v>0.991804242393854</c:v>
                </c:pt>
                <c:pt idx="1958">
                  <c:v>0.992180294843088</c:v>
                </c:pt>
                <c:pt idx="1959">
                  <c:v>0.992547565355454</c:v>
                </c:pt>
                <c:pt idx="1960">
                  <c:v>0.992906049184831</c:v>
                </c:pt>
                <c:pt idx="1961">
                  <c:v>0.99325574170024</c:v>
                </c:pt>
                <c:pt idx="1962">
                  <c:v>0.993596638385794</c:v>
                </c:pt>
                <c:pt idx="1963">
                  <c:v>0.993928734840635</c:v>
                </c:pt>
                <c:pt idx="1964">
                  <c:v>0.99425202677888</c:v>
                </c:pt>
                <c:pt idx="1965">
                  <c:v>0.994566510029565</c:v>
                </c:pt>
                <c:pt idx="1966">
                  <c:v>0.994872180536595</c:v>
                </c:pt>
                <c:pt idx="1967">
                  <c:v>0.995169034358695</c:v>
                </c:pt>
                <c:pt idx="1968">
                  <c:v>0.995457067669353</c:v>
                </c:pt>
                <c:pt idx="1969">
                  <c:v>0.995736276756781</c:v>
                </c:pt>
                <c:pt idx="1970">
                  <c:v>0.996006658023865</c:v>
                </c:pt>
                <c:pt idx="1971">
                  <c:v>0.996268207988119</c:v>
                </c:pt>
                <c:pt idx="1972">
                  <c:v>0.996520923281646</c:v>
                </c:pt>
                <c:pt idx="1973">
                  <c:v>0.996764800651092</c:v>
                </c:pt>
                <c:pt idx="1974">
                  <c:v>0.996999836957612</c:v>
                </c:pt>
                <c:pt idx="1975">
                  <c:v>0.997226029176825</c:v>
                </c:pt>
                <c:pt idx="1976">
                  <c:v>0.997443374398782</c:v>
                </c:pt>
                <c:pt idx="1977">
                  <c:v>0.997651869827928</c:v>
                </c:pt>
                <c:pt idx="1978">
                  <c:v>0.99785151278307</c:v>
                </c:pt>
                <c:pt idx="1979">
                  <c:v>0.998042300697344</c:v>
                </c:pt>
                <c:pt idx="1980">
                  <c:v>0.998224231118183</c:v>
                </c:pt>
                <c:pt idx="1981">
                  <c:v>0.998397301707286</c:v>
                </c:pt>
                <c:pt idx="1982">
                  <c:v>0.998561510240595</c:v>
                </c:pt>
                <c:pt idx="1983">
                  <c:v>0.998716854608265</c:v>
                </c:pt>
                <c:pt idx="1984">
                  <c:v>0.998863332814636</c:v>
                </c:pt>
                <c:pt idx="1985">
                  <c:v>0.999000942978216</c:v>
                </c:pt>
                <c:pt idx="1986">
                  <c:v>0.999129683331652</c:v>
                </c:pt>
                <c:pt idx="1987">
                  <c:v>0.999249552221713</c:v>
                </c:pt>
                <c:pt idx="1988">
                  <c:v>0.999360548109269</c:v>
                </c:pt>
                <c:pt idx="1989">
                  <c:v>0.999462669569272</c:v>
                </c:pt>
                <c:pt idx="1990">
                  <c:v>0.999555915290739</c:v>
                </c:pt>
                <c:pt idx="1991">
                  <c:v>0.99964028407674</c:v>
                </c:pt>
                <c:pt idx="1992">
                  <c:v>0.999715774844379</c:v>
                </c:pt>
                <c:pt idx="1993">
                  <c:v>0.999782386624783</c:v>
                </c:pt>
                <c:pt idx="1994">
                  <c:v>0.999840118563091</c:v>
                </c:pt>
                <c:pt idx="1995">
                  <c:v>0.999888969918447</c:v>
                </c:pt>
                <c:pt idx="1996">
                  <c:v>0.999928940063982</c:v>
                </c:pt>
                <c:pt idx="1997">
                  <c:v>0.999960028486819</c:v>
                </c:pt>
                <c:pt idx="1998">
                  <c:v>0.999982234788056</c:v>
                </c:pt>
                <c:pt idx="1999">
                  <c:v>0.999995558682768</c:v>
                </c:pt>
                <c:pt idx="2000">
                  <c:v>1.0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15920240"/>
        <c:axId val="-2119224944"/>
      </c:lineChart>
      <c:catAx>
        <c:axId val="-2115920240"/>
        <c:scaling>
          <c:orientation val="minMax"/>
        </c:scaling>
        <c:delete val="0"/>
        <c:axPos val="b"/>
        <c:numFmt formatCode="0.00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-2119224944"/>
        <c:crosses val="autoZero"/>
        <c:auto val="1"/>
        <c:lblAlgn val="ctr"/>
        <c:lblOffset val="100"/>
        <c:tickLblSkip val="100"/>
        <c:noMultiLvlLbl val="0"/>
      </c:catAx>
      <c:valAx>
        <c:axId val="-2119224944"/>
        <c:scaling>
          <c:orientation val="minMax"/>
          <c:max val="1.01"/>
          <c:min val="0.0"/>
        </c:scaling>
        <c:delete val="0"/>
        <c:axPos val="l"/>
        <c:majorGridlines/>
        <c:numFmt formatCode="0.0" sourceLinked="0"/>
        <c:majorTickMark val="none"/>
        <c:minorTickMark val="none"/>
        <c:tickLblPos val="nextTo"/>
        <c:crossAx val="-2115920240"/>
        <c:crossesAt val="1.0"/>
        <c:crossBetween val="midCat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18</xdr:col>
      <xdr:colOff>202500</xdr:colOff>
      <xdr:row>22</xdr:row>
      <xdr:rowOff>67200</xdr:rowOff>
    </xdr:to>
    <xdr:graphicFrame macro="">
      <xdr:nvGraphicFramePr>
        <xdr:cNvPr id="3" name="Grafiek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L2011"/>
  <sheetViews>
    <sheetView tabSelected="1" workbookViewId="0"/>
  </sheetViews>
  <sheetFormatPr baseColWidth="10" defaultRowHeight="16" x14ac:dyDescent="0.2"/>
  <cols>
    <col min="1" max="8" width="18.83203125" customWidth="1"/>
  </cols>
  <sheetData>
    <row r="1" spans="1:324" x14ac:dyDescent="0.2">
      <c r="A1" t="s">
        <v>1</v>
      </c>
      <c r="B1">
        <v>0</v>
      </c>
    </row>
    <row r="2" spans="1:324" x14ac:dyDescent="0.2">
      <c r="A2" t="s">
        <v>2</v>
      </c>
      <c r="B2">
        <f>2*PI()</f>
        <v>6.2831853071795862</v>
      </c>
    </row>
    <row r="3" spans="1:324" x14ac:dyDescent="0.2">
      <c r="A3" t="s">
        <v>3</v>
      </c>
      <c r="B3">
        <f>(B2-B1)/2000</f>
        <v>3.1415926535897933E-3</v>
      </c>
    </row>
    <row r="4" spans="1:324" x14ac:dyDescent="0.2">
      <c r="A4" t="s">
        <v>7</v>
      </c>
      <c r="B4">
        <v>0.5</v>
      </c>
    </row>
    <row r="6" spans="1:324" x14ac:dyDescent="0.2">
      <c r="U6" t="s">
        <v>15</v>
      </c>
      <c r="V6">
        <f>$C7</f>
        <v>0.31622776601683794</v>
      </c>
      <c r="W6">
        <f>V6</f>
        <v>0.31622776601683794</v>
      </c>
      <c r="X6">
        <f t="shared" ref="X6:BS6" si="0">W6</f>
        <v>0.31622776601683794</v>
      </c>
      <c r="Y6">
        <f t="shared" si="0"/>
        <v>0.31622776601683794</v>
      </c>
      <c r="Z6">
        <f t="shared" si="0"/>
        <v>0.31622776601683794</v>
      </c>
      <c r="AA6">
        <f t="shared" si="0"/>
        <v>0.31622776601683794</v>
      </c>
      <c r="AB6">
        <f t="shared" si="0"/>
        <v>0.31622776601683794</v>
      </c>
      <c r="AC6">
        <f t="shared" si="0"/>
        <v>0.31622776601683794</v>
      </c>
      <c r="AD6">
        <f t="shared" si="0"/>
        <v>0.31622776601683794</v>
      </c>
      <c r="AE6">
        <f t="shared" si="0"/>
        <v>0.31622776601683794</v>
      </c>
      <c r="AF6">
        <f t="shared" si="0"/>
        <v>0.31622776601683794</v>
      </c>
      <c r="AG6">
        <f t="shared" si="0"/>
        <v>0.31622776601683794</v>
      </c>
      <c r="AH6">
        <f t="shared" si="0"/>
        <v>0.31622776601683794</v>
      </c>
      <c r="AI6">
        <f t="shared" si="0"/>
        <v>0.31622776601683794</v>
      </c>
      <c r="AJ6">
        <f t="shared" si="0"/>
        <v>0.31622776601683794</v>
      </c>
      <c r="AK6">
        <f t="shared" si="0"/>
        <v>0.31622776601683794</v>
      </c>
      <c r="AL6">
        <f t="shared" si="0"/>
        <v>0.31622776601683794</v>
      </c>
      <c r="AM6">
        <f t="shared" si="0"/>
        <v>0.31622776601683794</v>
      </c>
      <c r="AN6">
        <f t="shared" si="0"/>
        <v>0.31622776601683794</v>
      </c>
      <c r="AO6">
        <f t="shared" si="0"/>
        <v>0.31622776601683794</v>
      </c>
      <c r="AP6">
        <f t="shared" ref="AP6" si="1">AO6</f>
        <v>0.31622776601683794</v>
      </c>
      <c r="AQ6">
        <f t="shared" ref="AQ6" si="2">AP6</f>
        <v>0.31622776601683794</v>
      </c>
      <c r="AR6">
        <f t="shared" ref="AR6" si="3">AQ6</f>
        <v>0.31622776601683794</v>
      </c>
      <c r="AS6">
        <f t="shared" ref="AS6" si="4">AR6</f>
        <v>0.31622776601683794</v>
      </c>
      <c r="AT6">
        <f t="shared" ref="AT6" si="5">AS6</f>
        <v>0.31622776601683794</v>
      </c>
      <c r="AU6">
        <f t="shared" ref="AU6" si="6">AT6</f>
        <v>0.31622776601683794</v>
      </c>
      <c r="AV6">
        <f t="shared" ref="AV6" si="7">AU6</f>
        <v>0.31622776601683794</v>
      </c>
      <c r="AW6">
        <f t="shared" ref="AW6" si="8">AV6</f>
        <v>0.31622776601683794</v>
      </c>
      <c r="AX6">
        <f t="shared" ref="AX6" si="9">AW6</f>
        <v>0.31622776601683794</v>
      </c>
      <c r="AY6">
        <f t="shared" ref="AY6" si="10">AX6</f>
        <v>0.31622776601683794</v>
      </c>
      <c r="AZ6">
        <f t="shared" ref="AZ6" si="11">AY6</f>
        <v>0.31622776601683794</v>
      </c>
      <c r="BA6">
        <f t="shared" ref="BA6" si="12">AZ6</f>
        <v>0.31622776601683794</v>
      </c>
      <c r="BB6">
        <f t="shared" ref="BB6" si="13">BA6</f>
        <v>0.31622776601683794</v>
      </c>
      <c r="BC6">
        <f t="shared" ref="BC6" si="14">BB6</f>
        <v>0.31622776601683794</v>
      </c>
      <c r="BD6">
        <f t="shared" ref="BD6" si="15">BC6</f>
        <v>0.31622776601683794</v>
      </c>
      <c r="BE6">
        <f t="shared" ref="BE6" si="16">BD6</f>
        <v>0.31622776601683794</v>
      </c>
      <c r="BF6">
        <f t="shared" ref="BF6" si="17">BE6</f>
        <v>0.31622776601683794</v>
      </c>
      <c r="BG6">
        <f t="shared" ref="BG6" si="18">BF6</f>
        <v>0.31622776601683794</v>
      </c>
      <c r="BH6">
        <f t="shared" ref="BH6" si="19">BG6</f>
        <v>0.31622776601683794</v>
      </c>
      <c r="BI6">
        <f t="shared" ref="BI6" si="20">BH6</f>
        <v>0.31622776601683794</v>
      </c>
      <c r="BJ6">
        <f t="shared" ref="BJ6" si="21">BI6</f>
        <v>0.31622776601683794</v>
      </c>
      <c r="BK6">
        <f t="shared" ref="BK6" si="22">BJ6</f>
        <v>0.31622776601683794</v>
      </c>
      <c r="BL6">
        <f t="shared" ref="BL6" si="23">BK6</f>
        <v>0.31622776601683794</v>
      </c>
      <c r="BM6">
        <f t="shared" ref="BM6" si="24">BL6</f>
        <v>0.31622776601683794</v>
      </c>
      <c r="BN6">
        <f t="shared" ref="BN6" si="25">BM6</f>
        <v>0.31622776601683794</v>
      </c>
      <c r="BO6">
        <f t="shared" ref="BO6" si="26">BN6</f>
        <v>0.31622776601683794</v>
      </c>
      <c r="BP6">
        <f t="shared" ref="BP6" si="27">BO6</f>
        <v>0.31622776601683794</v>
      </c>
      <c r="BQ6">
        <f t="shared" ref="BQ6" si="28">BP6</f>
        <v>0.31622776601683794</v>
      </c>
      <c r="BR6">
        <f t="shared" ref="BR6" si="29">BQ6</f>
        <v>0.31622776601683794</v>
      </c>
      <c r="BS6">
        <f t="shared" ref="BS6" si="30">BR6</f>
        <v>0.31622776601683794</v>
      </c>
      <c r="BT6">
        <f t="shared" ref="BT6" si="31">BS6</f>
        <v>0.31622776601683794</v>
      </c>
      <c r="BU6">
        <f t="shared" ref="BU6" si="32">BT6</f>
        <v>0.31622776601683794</v>
      </c>
      <c r="BV6">
        <f t="shared" ref="BV6" si="33">BU6</f>
        <v>0.31622776601683794</v>
      </c>
      <c r="BW6">
        <f t="shared" ref="BW6" si="34">BV6</f>
        <v>0.31622776601683794</v>
      </c>
      <c r="BX6">
        <f t="shared" ref="BX6" si="35">BW6</f>
        <v>0.31622776601683794</v>
      </c>
      <c r="BY6">
        <f t="shared" ref="BY6" si="36">BX6</f>
        <v>0.31622776601683794</v>
      </c>
      <c r="BZ6">
        <f t="shared" ref="BZ6" si="37">BY6</f>
        <v>0.31622776601683794</v>
      </c>
      <c r="CA6">
        <f t="shared" ref="CA6" si="38">BZ6</f>
        <v>0.31622776601683794</v>
      </c>
      <c r="CB6">
        <f t="shared" ref="CB6" si="39">CA6</f>
        <v>0.31622776601683794</v>
      </c>
      <c r="CC6">
        <f t="shared" ref="CC6" si="40">CB6</f>
        <v>0.31622776601683794</v>
      </c>
      <c r="CD6">
        <f t="shared" ref="CD6" si="41">CC6</f>
        <v>0.31622776601683794</v>
      </c>
      <c r="CE6">
        <f t="shared" ref="CE6" si="42">CD6</f>
        <v>0.31622776601683794</v>
      </c>
      <c r="CF6">
        <f t="shared" ref="CF6" si="43">CE6</f>
        <v>0.31622776601683794</v>
      </c>
      <c r="CG6">
        <f t="shared" ref="CG6" si="44">CF6</f>
        <v>0.31622776601683794</v>
      </c>
      <c r="CH6">
        <f t="shared" ref="CH6" si="45">CG6</f>
        <v>0.31622776601683794</v>
      </c>
      <c r="CI6">
        <f t="shared" ref="CI6" si="46">CH6</f>
        <v>0.31622776601683794</v>
      </c>
      <c r="CJ6">
        <f t="shared" ref="CJ6" si="47">CI6</f>
        <v>0.31622776601683794</v>
      </c>
      <c r="CK6">
        <f t="shared" ref="CK6" si="48">CJ6</f>
        <v>0.31622776601683794</v>
      </c>
      <c r="CL6">
        <f t="shared" ref="CL6" si="49">CK6</f>
        <v>0.31622776601683794</v>
      </c>
      <c r="CM6">
        <f t="shared" ref="CM6" si="50">CL6</f>
        <v>0.31622776601683794</v>
      </c>
      <c r="CN6">
        <f t="shared" ref="CN6" si="51">CM6</f>
        <v>0.31622776601683794</v>
      </c>
      <c r="CO6">
        <f t="shared" ref="CO6" si="52">CN6</f>
        <v>0.31622776601683794</v>
      </c>
      <c r="CP6">
        <f t="shared" ref="CP6" si="53">CO6</f>
        <v>0.31622776601683794</v>
      </c>
      <c r="CQ6">
        <f t="shared" ref="CQ6" si="54">CP6</f>
        <v>0.31622776601683794</v>
      </c>
      <c r="CR6">
        <f t="shared" ref="CR6" si="55">CQ6</f>
        <v>0.31622776601683794</v>
      </c>
      <c r="CS6">
        <f t="shared" ref="CS6" si="56">CR6</f>
        <v>0.31622776601683794</v>
      </c>
      <c r="CT6">
        <f t="shared" ref="CT6" si="57">CS6</f>
        <v>0.31622776601683794</v>
      </c>
      <c r="CU6">
        <f t="shared" ref="CU6" si="58">CT6</f>
        <v>0.31622776601683794</v>
      </c>
      <c r="CV6">
        <f t="shared" ref="CV6" si="59">CU6</f>
        <v>0.31622776601683794</v>
      </c>
      <c r="CW6">
        <f t="shared" ref="CW6" si="60">CV6</f>
        <v>0.31622776601683794</v>
      </c>
      <c r="CX6">
        <f t="shared" ref="CX6" si="61">CW6</f>
        <v>0.31622776601683794</v>
      </c>
      <c r="CY6">
        <f t="shared" ref="CY6" si="62">CX6</f>
        <v>0.31622776601683794</v>
      </c>
      <c r="CZ6">
        <f t="shared" ref="CZ6" si="63">CY6</f>
        <v>0.31622776601683794</v>
      </c>
      <c r="DA6">
        <f t="shared" ref="DA6" si="64">CZ6</f>
        <v>0.31622776601683794</v>
      </c>
      <c r="DB6">
        <f t="shared" ref="DB6" si="65">DA6</f>
        <v>0.31622776601683794</v>
      </c>
      <c r="DC6">
        <f t="shared" ref="DC6" si="66">DB6</f>
        <v>0.31622776601683794</v>
      </c>
      <c r="DD6">
        <f t="shared" ref="DD6" si="67">DC6</f>
        <v>0.31622776601683794</v>
      </c>
      <c r="DE6">
        <f t="shared" ref="DE6" si="68">DD6</f>
        <v>0.31622776601683794</v>
      </c>
      <c r="DF6">
        <f t="shared" ref="DF6" si="69">DE6</f>
        <v>0.31622776601683794</v>
      </c>
      <c r="DG6">
        <f t="shared" ref="DG6" si="70">DF6</f>
        <v>0.31622776601683794</v>
      </c>
      <c r="DH6">
        <f t="shared" ref="DH6" si="71">DG6</f>
        <v>0.31622776601683794</v>
      </c>
      <c r="DI6">
        <f t="shared" ref="DI6" si="72">DH6</f>
        <v>0.31622776601683794</v>
      </c>
      <c r="DJ6">
        <f t="shared" ref="DJ6" si="73">DI6</f>
        <v>0.31622776601683794</v>
      </c>
      <c r="DK6">
        <f t="shared" ref="DK6" si="74">DJ6</f>
        <v>0.31622776601683794</v>
      </c>
      <c r="DL6">
        <f t="shared" ref="DL6" si="75">DK6</f>
        <v>0.31622776601683794</v>
      </c>
      <c r="DM6">
        <f t="shared" ref="DM6" si="76">DL6</f>
        <v>0.31622776601683794</v>
      </c>
      <c r="DN6">
        <f t="shared" ref="DN6" si="77">DM6</f>
        <v>0.31622776601683794</v>
      </c>
      <c r="DO6">
        <f t="shared" ref="DO6" si="78">DN6</f>
        <v>0.31622776601683794</v>
      </c>
      <c r="DP6">
        <f t="shared" ref="DP6" si="79">DO6</f>
        <v>0.31622776601683794</v>
      </c>
      <c r="DQ6">
        <f t="shared" ref="DQ6" si="80">DP6</f>
        <v>0.31622776601683794</v>
      </c>
      <c r="DR6">
        <f t="shared" ref="DR6" si="81">DQ6</f>
        <v>0.31622776601683794</v>
      </c>
      <c r="DS6">
        <f>$E7</f>
        <v>0.70710678118654757</v>
      </c>
      <c r="DT6">
        <f t="shared" ref="DT6:FP6" si="82">DS6</f>
        <v>0.70710678118654757</v>
      </c>
      <c r="DU6">
        <f t="shared" si="82"/>
        <v>0.70710678118654757</v>
      </c>
      <c r="DV6">
        <f t="shared" si="82"/>
        <v>0.70710678118654757</v>
      </c>
      <c r="DW6">
        <f t="shared" si="82"/>
        <v>0.70710678118654757</v>
      </c>
      <c r="DX6">
        <f t="shared" si="82"/>
        <v>0.70710678118654757</v>
      </c>
      <c r="DY6">
        <f t="shared" si="82"/>
        <v>0.70710678118654757</v>
      </c>
      <c r="DZ6">
        <f t="shared" si="82"/>
        <v>0.70710678118654757</v>
      </c>
      <c r="EA6">
        <f t="shared" si="82"/>
        <v>0.70710678118654757</v>
      </c>
      <c r="EB6">
        <f t="shared" si="82"/>
        <v>0.70710678118654757</v>
      </c>
      <c r="EC6">
        <f t="shared" si="82"/>
        <v>0.70710678118654757</v>
      </c>
      <c r="ED6">
        <f t="shared" si="82"/>
        <v>0.70710678118654757</v>
      </c>
      <c r="EE6">
        <f t="shared" si="82"/>
        <v>0.70710678118654757</v>
      </c>
      <c r="EF6">
        <f t="shared" si="82"/>
        <v>0.70710678118654757</v>
      </c>
      <c r="EG6">
        <f t="shared" si="82"/>
        <v>0.70710678118654757</v>
      </c>
      <c r="EH6">
        <f t="shared" si="82"/>
        <v>0.70710678118654757</v>
      </c>
      <c r="EI6">
        <f t="shared" si="82"/>
        <v>0.70710678118654757</v>
      </c>
      <c r="EJ6">
        <f t="shared" si="82"/>
        <v>0.70710678118654757</v>
      </c>
      <c r="EK6">
        <f t="shared" si="82"/>
        <v>0.70710678118654757</v>
      </c>
      <c r="EL6">
        <f t="shared" si="82"/>
        <v>0.70710678118654757</v>
      </c>
      <c r="EM6">
        <f t="shared" ref="EM6" si="83">EL6</f>
        <v>0.70710678118654757</v>
      </c>
      <c r="EN6">
        <f t="shared" ref="EN6" si="84">EM6</f>
        <v>0.70710678118654757</v>
      </c>
      <c r="EO6">
        <f t="shared" ref="EO6" si="85">EN6</f>
        <v>0.70710678118654757</v>
      </c>
      <c r="EP6">
        <f t="shared" ref="EP6" si="86">EO6</f>
        <v>0.70710678118654757</v>
      </c>
      <c r="EQ6">
        <f t="shared" ref="EQ6" si="87">EP6</f>
        <v>0.70710678118654757</v>
      </c>
      <c r="ER6">
        <f t="shared" ref="ER6" si="88">EQ6</f>
        <v>0.70710678118654757</v>
      </c>
      <c r="ES6">
        <f t="shared" ref="ES6" si="89">ER6</f>
        <v>0.70710678118654757</v>
      </c>
      <c r="ET6">
        <f t="shared" ref="ET6" si="90">ES6</f>
        <v>0.70710678118654757</v>
      </c>
      <c r="EU6">
        <f t="shared" ref="EU6" si="91">ET6</f>
        <v>0.70710678118654757</v>
      </c>
      <c r="EV6">
        <f t="shared" ref="EV6" si="92">EU6</f>
        <v>0.70710678118654757</v>
      </c>
      <c r="EW6">
        <f t="shared" ref="EW6" si="93">EV6</f>
        <v>0.70710678118654757</v>
      </c>
      <c r="EX6">
        <f t="shared" ref="EX6" si="94">EW6</f>
        <v>0.70710678118654757</v>
      </c>
      <c r="EY6">
        <f t="shared" ref="EY6" si="95">EX6</f>
        <v>0.70710678118654757</v>
      </c>
      <c r="EZ6">
        <f t="shared" ref="EZ6" si="96">EY6</f>
        <v>0.70710678118654757</v>
      </c>
      <c r="FA6">
        <f t="shared" ref="FA6" si="97">EZ6</f>
        <v>0.70710678118654757</v>
      </c>
      <c r="FB6">
        <f t="shared" ref="FB6" si="98">FA6</f>
        <v>0.70710678118654757</v>
      </c>
      <c r="FC6">
        <f t="shared" ref="FC6" si="99">FB6</f>
        <v>0.70710678118654757</v>
      </c>
      <c r="FD6">
        <f t="shared" ref="FD6" si="100">FC6</f>
        <v>0.70710678118654757</v>
      </c>
      <c r="FE6">
        <f t="shared" ref="FE6" si="101">FD6</f>
        <v>0.70710678118654757</v>
      </c>
      <c r="FF6">
        <f t="shared" ref="FF6" si="102">FE6</f>
        <v>0.70710678118654757</v>
      </c>
      <c r="FG6">
        <f t="shared" ref="FG6" si="103">FF6</f>
        <v>0.70710678118654757</v>
      </c>
      <c r="FH6">
        <f t="shared" ref="FH6" si="104">FG6</f>
        <v>0.70710678118654757</v>
      </c>
      <c r="FI6">
        <f t="shared" ref="FI6" si="105">FH6</f>
        <v>0.70710678118654757</v>
      </c>
      <c r="FJ6">
        <f t="shared" ref="FJ6" si="106">FI6</f>
        <v>0.70710678118654757</v>
      </c>
      <c r="FK6">
        <f t="shared" ref="FK6" si="107">FJ6</f>
        <v>0.70710678118654757</v>
      </c>
      <c r="FL6">
        <f t="shared" ref="FL6" si="108">FK6</f>
        <v>0.70710678118654757</v>
      </c>
      <c r="FM6">
        <f t="shared" ref="FM6" si="109">FL6</f>
        <v>0.70710678118654757</v>
      </c>
      <c r="FN6">
        <f t="shared" ref="FN6" si="110">FM6</f>
        <v>0.70710678118654757</v>
      </c>
      <c r="FO6">
        <f t="shared" ref="FO6" si="111">FN6</f>
        <v>0.70710678118654757</v>
      </c>
      <c r="FP6">
        <f t="shared" ref="FP6" si="112">FO6</f>
        <v>0.70710678118654757</v>
      </c>
      <c r="FQ6">
        <f t="shared" ref="FQ6" si="113">FP6</f>
        <v>0.70710678118654757</v>
      </c>
      <c r="FR6">
        <f t="shared" ref="FR6" si="114">FQ6</f>
        <v>0.70710678118654757</v>
      </c>
      <c r="FS6">
        <f t="shared" ref="FS6" si="115">FR6</f>
        <v>0.70710678118654757</v>
      </c>
      <c r="FT6">
        <f t="shared" ref="FT6" si="116">FS6</f>
        <v>0.70710678118654757</v>
      </c>
      <c r="FU6">
        <f t="shared" ref="FU6" si="117">FT6</f>
        <v>0.70710678118654757</v>
      </c>
      <c r="FV6">
        <f t="shared" ref="FV6" si="118">FU6</f>
        <v>0.70710678118654757</v>
      </c>
      <c r="FW6">
        <f t="shared" ref="FW6" si="119">FV6</f>
        <v>0.70710678118654757</v>
      </c>
      <c r="FX6">
        <f t="shared" ref="FX6" si="120">FW6</f>
        <v>0.70710678118654757</v>
      </c>
      <c r="FY6">
        <f t="shared" ref="FY6" si="121">FX6</f>
        <v>0.70710678118654757</v>
      </c>
      <c r="FZ6">
        <f t="shared" ref="FZ6" si="122">FY6</f>
        <v>0.70710678118654757</v>
      </c>
      <c r="GA6">
        <f t="shared" ref="GA6" si="123">FZ6</f>
        <v>0.70710678118654757</v>
      </c>
      <c r="GB6">
        <f t="shared" ref="GB6" si="124">GA6</f>
        <v>0.70710678118654757</v>
      </c>
      <c r="GC6">
        <f t="shared" ref="GC6" si="125">GB6</f>
        <v>0.70710678118654757</v>
      </c>
      <c r="GD6">
        <f t="shared" ref="GD6" si="126">GC6</f>
        <v>0.70710678118654757</v>
      </c>
      <c r="GE6">
        <f t="shared" ref="GE6" si="127">GD6</f>
        <v>0.70710678118654757</v>
      </c>
      <c r="GF6">
        <f t="shared" ref="GF6" si="128">GE6</f>
        <v>0.70710678118654757</v>
      </c>
      <c r="GG6">
        <f t="shared" ref="GG6" si="129">GF6</f>
        <v>0.70710678118654757</v>
      </c>
      <c r="GH6">
        <f t="shared" ref="GH6" si="130">GG6</f>
        <v>0.70710678118654757</v>
      </c>
      <c r="GI6">
        <f t="shared" ref="GI6" si="131">GH6</f>
        <v>0.70710678118654757</v>
      </c>
      <c r="GJ6">
        <f t="shared" ref="GJ6" si="132">GI6</f>
        <v>0.70710678118654757</v>
      </c>
      <c r="GK6">
        <f t="shared" ref="GK6" si="133">GJ6</f>
        <v>0.70710678118654757</v>
      </c>
      <c r="GL6">
        <f t="shared" ref="GL6" si="134">GK6</f>
        <v>0.70710678118654757</v>
      </c>
      <c r="GM6">
        <f t="shared" ref="GM6" si="135">GL6</f>
        <v>0.70710678118654757</v>
      </c>
      <c r="GN6">
        <f t="shared" ref="GN6" si="136">GM6</f>
        <v>0.70710678118654757</v>
      </c>
      <c r="GO6">
        <f t="shared" ref="GO6" si="137">GN6</f>
        <v>0.70710678118654757</v>
      </c>
      <c r="GP6">
        <f t="shared" ref="GP6" si="138">GO6</f>
        <v>0.70710678118654757</v>
      </c>
      <c r="GQ6">
        <f t="shared" ref="GQ6" si="139">GP6</f>
        <v>0.70710678118654757</v>
      </c>
      <c r="GR6">
        <f t="shared" ref="GR6" si="140">GQ6</f>
        <v>0.70710678118654757</v>
      </c>
      <c r="GS6">
        <f t="shared" ref="GS6" si="141">GR6</f>
        <v>0.70710678118654757</v>
      </c>
      <c r="GT6">
        <f t="shared" ref="GT6" si="142">GS6</f>
        <v>0.70710678118654757</v>
      </c>
      <c r="GU6">
        <f t="shared" ref="GU6" si="143">GT6</f>
        <v>0.70710678118654757</v>
      </c>
      <c r="GV6">
        <f t="shared" ref="GV6" si="144">GU6</f>
        <v>0.70710678118654757</v>
      </c>
      <c r="GW6">
        <f t="shared" ref="GW6" si="145">GV6</f>
        <v>0.70710678118654757</v>
      </c>
      <c r="GX6">
        <f t="shared" ref="GX6" si="146">GW6</f>
        <v>0.70710678118654757</v>
      </c>
      <c r="GY6">
        <f t="shared" ref="GY6" si="147">GX6</f>
        <v>0.70710678118654757</v>
      </c>
      <c r="GZ6">
        <f t="shared" ref="GZ6" si="148">GY6</f>
        <v>0.70710678118654757</v>
      </c>
      <c r="HA6">
        <f t="shared" ref="HA6" si="149">GZ6</f>
        <v>0.70710678118654757</v>
      </c>
      <c r="HB6">
        <f t="shared" ref="HB6" si="150">HA6</f>
        <v>0.70710678118654757</v>
      </c>
      <c r="HC6">
        <f t="shared" ref="HC6" si="151">HB6</f>
        <v>0.70710678118654757</v>
      </c>
      <c r="HD6">
        <f t="shared" ref="HD6" si="152">HC6</f>
        <v>0.70710678118654757</v>
      </c>
      <c r="HE6">
        <f t="shared" ref="HE6" si="153">HD6</f>
        <v>0.70710678118654757</v>
      </c>
      <c r="HF6">
        <f t="shared" ref="HF6" si="154">HE6</f>
        <v>0.70710678118654757</v>
      </c>
      <c r="HG6">
        <f t="shared" ref="HG6" si="155">HF6</f>
        <v>0.70710678118654757</v>
      </c>
      <c r="HH6">
        <f t="shared" ref="HH6" si="156">HG6</f>
        <v>0.70710678118654757</v>
      </c>
      <c r="HI6">
        <f t="shared" ref="HI6" si="157">HH6</f>
        <v>0.70710678118654757</v>
      </c>
      <c r="HJ6">
        <f t="shared" ref="HJ6" si="158">HI6</f>
        <v>0.70710678118654757</v>
      </c>
      <c r="HK6">
        <f t="shared" ref="HK6" si="159">HJ6</f>
        <v>0.70710678118654757</v>
      </c>
      <c r="HL6">
        <f t="shared" ref="HL6" si="160">HK6</f>
        <v>0.70710678118654757</v>
      </c>
      <c r="HM6">
        <f t="shared" ref="HM6" si="161">HL6</f>
        <v>0.70710678118654757</v>
      </c>
      <c r="HN6">
        <f t="shared" ref="HN6" si="162">HM6</f>
        <v>0.70710678118654757</v>
      </c>
      <c r="HO6">
        <f t="shared" ref="HO6" si="163">HN6</f>
        <v>0.70710678118654757</v>
      </c>
      <c r="HP6">
        <f>$G7</f>
        <v>0.94868329805051377</v>
      </c>
      <c r="HQ6">
        <f t="shared" ref="HQ6:JM6" si="164">HP6</f>
        <v>0.94868329805051377</v>
      </c>
      <c r="HR6">
        <f t="shared" si="164"/>
        <v>0.94868329805051377</v>
      </c>
      <c r="HS6">
        <f t="shared" si="164"/>
        <v>0.94868329805051377</v>
      </c>
      <c r="HT6">
        <f t="shared" si="164"/>
        <v>0.94868329805051377</v>
      </c>
      <c r="HU6">
        <f t="shared" si="164"/>
        <v>0.94868329805051377</v>
      </c>
      <c r="HV6">
        <f t="shared" si="164"/>
        <v>0.94868329805051377</v>
      </c>
      <c r="HW6">
        <f t="shared" si="164"/>
        <v>0.94868329805051377</v>
      </c>
      <c r="HX6">
        <f t="shared" si="164"/>
        <v>0.94868329805051377</v>
      </c>
      <c r="HY6">
        <f t="shared" si="164"/>
        <v>0.94868329805051377</v>
      </c>
      <c r="HZ6">
        <f t="shared" si="164"/>
        <v>0.94868329805051377</v>
      </c>
      <c r="IA6">
        <f t="shared" si="164"/>
        <v>0.94868329805051377</v>
      </c>
      <c r="IB6">
        <f t="shared" si="164"/>
        <v>0.94868329805051377</v>
      </c>
      <c r="IC6">
        <f t="shared" si="164"/>
        <v>0.94868329805051377</v>
      </c>
      <c r="ID6">
        <f t="shared" si="164"/>
        <v>0.94868329805051377</v>
      </c>
      <c r="IE6">
        <f t="shared" si="164"/>
        <v>0.94868329805051377</v>
      </c>
      <c r="IF6">
        <f t="shared" si="164"/>
        <v>0.94868329805051377</v>
      </c>
      <c r="IG6">
        <f t="shared" si="164"/>
        <v>0.94868329805051377</v>
      </c>
      <c r="IH6">
        <f t="shared" si="164"/>
        <v>0.94868329805051377</v>
      </c>
      <c r="II6">
        <f t="shared" si="164"/>
        <v>0.94868329805051377</v>
      </c>
      <c r="IJ6">
        <f t="shared" ref="IJ6" si="165">II6</f>
        <v>0.94868329805051377</v>
      </c>
      <c r="IK6">
        <f t="shared" ref="IK6" si="166">IJ6</f>
        <v>0.94868329805051377</v>
      </c>
      <c r="IL6">
        <f t="shared" ref="IL6" si="167">IK6</f>
        <v>0.94868329805051377</v>
      </c>
      <c r="IM6">
        <f t="shared" ref="IM6" si="168">IL6</f>
        <v>0.94868329805051377</v>
      </c>
      <c r="IN6">
        <f t="shared" ref="IN6" si="169">IM6</f>
        <v>0.94868329805051377</v>
      </c>
      <c r="IO6">
        <f t="shared" ref="IO6" si="170">IN6</f>
        <v>0.94868329805051377</v>
      </c>
      <c r="IP6">
        <f t="shared" ref="IP6" si="171">IO6</f>
        <v>0.94868329805051377</v>
      </c>
      <c r="IQ6">
        <f t="shared" ref="IQ6" si="172">IP6</f>
        <v>0.94868329805051377</v>
      </c>
      <c r="IR6">
        <f t="shared" ref="IR6" si="173">IQ6</f>
        <v>0.94868329805051377</v>
      </c>
      <c r="IS6">
        <f t="shared" ref="IS6" si="174">IR6</f>
        <v>0.94868329805051377</v>
      </c>
      <c r="IT6">
        <f t="shared" ref="IT6" si="175">IS6</f>
        <v>0.94868329805051377</v>
      </c>
      <c r="IU6">
        <f t="shared" ref="IU6" si="176">IT6</f>
        <v>0.94868329805051377</v>
      </c>
      <c r="IV6">
        <f t="shared" ref="IV6" si="177">IU6</f>
        <v>0.94868329805051377</v>
      </c>
      <c r="IW6">
        <f t="shared" ref="IW6" si="178">IV6</f>
        <v>0.94868329805051377</v>
      </c>
      <c r="IX6">
        <f t="shared" ref="IX6" si="179">IW6</f>
        <v>0.94868329805051377</v>
      </c>
      <c r="IY6">
        <f t="shared" ref="IY6" si="180">IX6</f>
        <v>0.94868329805051377</v>
      </c>
      <c r="IZ6">
        <f t="shared" ref="IZ6" si="181">IY6</f>
        <v>0.94868329805051377</v>
      </c>
      <c r="JA6">
        <f t="shared" ref="JA6" si="182">IZ6</f>
        <v>0.94868329805051377</v>
      </c>
      <c r="JB6">
        <f t="shared" ref="JB6" si="183">JA6</f>
        <v>0.94868329805051377</v>
      </c>
      <c r="JC6">
        <f t="shared" ref="JC6" si="184">JB6</f>
        <v>0.94868329805051377</v>
      </c>
      <c r="JD6">
        <f t="shared" ref="JD6" si="185">JC6</f>
        <v>0.94868329805051377</v>
      </c>
      <c r="JE6">
        <f t="shared" ref="JE6" si="186">JD6</f>
        <v>0.94868329805051377</v>
      </c>
      <c r="JF6">
        <f t="shared" ref="JF6" si="187">JE6</f>
        <v>0.94868329805051377</v>
      </c>
      <c r="JG6">
        <f t="shared" ref="JG6" si="188">JF6</f>
        <v>0.94868329805051377</v>
      </c>
      <c r="JH6">
        <f t="shared" ref="JH6" si="189">JG6</f>
        <v>0.94868329805051377</v>
      </c>
      <c r="JI6">
        <f t="shared" ref="JI6" si="190">JH6</f>
        <v>0.94868329805051377</v>
      </c>
      <c r="JJ6">
        <f t="shared" ref="JJ6" si="191">JI6</f>
        <v>0.94868329805051377</v>
      </c>
      <c r="JK6">
        <f t="shared" ref="JK6" si="192">JJ6</f>
        <v>0.94868329805051377</v>
      </c>
      <c r="JL6">
        <f t="shared" ref="JL6" si="193">JK6</f>
        <v>0.94868329805051377</v>
      </c>
      <c r="JM6">
        <f t="shared" ref="JM6" si="194">JL6</f>
        <v>0.94868329805051377</v>
      </c>
      <c r="JN6">
        <f t="shared" ref="JN6" si="195">JM6</f>
        <v>0.94868329805051377</v>
      </c>
      <c r="JO6">
        <f t="shared" ref="JO6" si="196">JN6</f>
        <v>0.94868329805051377</v>
      </c>
      <c r="JP6">
        <f t="shared" ref="JP6" si="197">JO6</f>
        <v>0.94868329805051377</v>
      </c>
      <c r="JQ6">
        <f t="shared" ref="JQ6" si="198">JP6</f>
        <v>0.94868329805051377</v>
      </c>
      <c r="JR6">
        <f t="shared" ref="JR6" si="199">JQ6</f>
        <v>0.94868329805051377</v>
      </c>
      <c r="JS6">
        <f t="shared" ref="JS6" si="200">JR6</f>
        <v>0.94868329805051377</v>
      </c>
      <c r="JT6">
        <f t="shared" ref="JT6" si="201">JS6</f>
        <v>0.94868329805051377</v>
      </c>
      <c r="JU6">
        <f t="shared" ref="JU6" si="202">JT6</f>
        <v>0.94868329805051377</v>
      </c>
      <c r="JV6">
        <f t="shared" ref="JV6" si="203">JU6</f>
        <v>0.94868329805051377</v>
      </c>
      <c r="JW6">
        <f t="shared" ref="JW6" si="204">JV6</f>
        <v>0.94868329805051377</v>
      </c>
      <c r="JX6">
        <f t="shared" ref="JX6" si="205">JW6</f>
        <v>0.94868329805051377</v>
      </c>
      <c r="JY6">
        <f t="shared" ref="JY6" si="206">JX6</f>
        <v>0.94868329805051377</v>
      </c>
      <c r="JZ6">
        <f t="shared" ref="JZ6" si="207">JY6</f>
        <v>0.94868329805051377</v>
      </c>
      <c r="KA6">
        <f t="shared" ref="KA6" si="208">JZ6</f>
        <v>0.94868329805051377</v>
      </c>
      <c r="KB6">
        <f t="shared" ref="KB6" si="209">KA6</f>
        <v>0.94868329805051377</v>
      </c>
      <c r="KC6">
        <f t="shared" ref="KC6" si="210">KB6</f>
        <v>0.94868329805051377</v>
      </c>
      <c r="KD6">
        <f t="shared" ref="KD6" si="211">KC6</f>
        <v>0.94868329805051377</v>
      </c>
      <c r="KE6">
        <f t="shared" ref="KE6" si="212">KD6</f>
        <v>0.94868329805051377</v>
      </c>
      <c r="KF6">
        <f t="shared" ref="KF6" si="213">KE6</f>
        <v>0.94868329805051377</v>
      </c>
      <c r="KG6">
        <f t="shared" ref="KG6" si="214">KF6</f>
        <v>0.94868329805051377</v>
      </c>
      <c r="KH6">
        <f t="shared" ref="KH6" si="215">KG6</f>
        <v>0.94868329805051377</v>
      </c>
      <c r="KI6">
        <f t="shared" ref="KI6" si="216">KH6</f>
        <v>0.94868329805051377</v>
      </c>
      <c r="KJ6">
        <f t="shared" ref="KJ6" si="217">KI6</f>
        <v>0.94868329805051377</v>
      </c>
      <c r="KK6">
        <f t="shared" ref="KK6" si="218">KJ6</f>
        <v>0.94868329805051377</v>
      </c>
      <c r="KL6">
        <f t="shared" ref="KL6" si="219">KK6</f>
        <v>0.94868329805051377</v>
      </c>
      <c r="KM6">
        <f t="shared" ref="KM6" si="220">KL6</f>
        <v>0.94868329805051377</v>
      </c>
      <c r="KN6">
        <f t="shared" ref="KN6" si="221">KM6</f>
        <v>0.94868329805051377</v>
      </c>
      <c r="KO6">
        <f t="shared" ref="KO6" si="222">KN6</f>
        <v>0.94868329805051377</v>
      </c>
      <c r="KP6">
        <f t="shared" ref="KP6" si="223">KO6</f>
        <v>0.94868329805051377</v>
      </c>
      <c r="KQ6">
        <f t="shared" ref="KQ6" si="224">KP6</f>
        <v>0.94868329805051377</v>
      </c>
      <c r="KR6">
        <f t="shared" ref="KR6" si="225">KQ6</f>
        <v>0.94868329805051377</v>
      </c>
      <c r="KS6">
        <f t="shared" ref="KS6" si="226">KR6</f>
        <v>0.94868329805051377</v>
      </c>
      <c r="KT6">
        <f t="shared" ref="KT6" si="227">KS6</f>
        <v>0.94868329805051377</v>
      </c>
      <c r="KU6">
        <f t="shared" ref="KU6" si="228">KT6</f>
        <v>0.94868329805051377</v>
      </c>
      <c r="KV6">
        <f t="shared" ref="KV6" si="229">KU6</f>
        <v>0.94868329805051377</v>
      </c>
      <c r="KW6">
        <f t="shared" ref="KW6" si="230">KV6</f>
        <v>0.94868329805051377</v>
      </c>
      <c r="KX6">
        <f t="shared" ref="KX6" si="231">KW6</f>
        <v>0.94868329805051377</v>
      </c>
      <c r="KY6">
        <f t="shared" ref="KY6" si="232">KX6</f>
        <v>0.94868329805051377</v>
      </c>
      <c r="KZ6">
        <f t="shared" ref="KZ6" si="233">KY6</f>
        <v>0.94868329805051377</v>
      </c>
      <c r="LA6">
        <f t="shared" ref="LA6" si="234">KZ6</f>
        <v>0.94868329805051377</v>
      </c>
      <c r="LB6">
        <f t="shared" ref="LB6" si="235">LA6</f>
        <v>0.94868329805051377</v>
      </c>
      <c r="LC6">
        <f t="shared" ref="LC6" si="236">LB6</f>
        <v>0.94868329805051377</v>
      </c>
      <c r="LD6">
        <f t="shared" ref="LD6" si="237">LC6</f>
        <v>0.94868329805051377</v>
      </c>
      <c r="LE6">
        <f t="shared" ref="LE6" si="238">LD6</f>
        <v>0.94868329805051377</v>
      </c>
      <c r="LF6">
        <f t="shared" ref="LF6" si="239">LE6</f>
        <v>0.94868329805051377</v>
      </c>
      <c r="LG6">
        <f t="shared" ref="LG6" si="240">LF6</f>
        <v>0.94868329805051377</v>
      </c>
      <c r="LH6">
        <f t="shared" ref="LH6" si="241">LG6</f>
        <v>0.94868329805051377</v>
      </c>
      <c r="LI6">
        <f t="shared" ref="LI6" si="242">LH6</f>
        <v>0.94868329805051377</v>
      </c>
      <c r="LJ6">
        <f t="shared" ref="LJ6" si="243">LI6</f>
        <v>0.94868329805051377</v>
      </c>
      <c r="LK6">
        <f t="shared" ref="LK6" si="244">LJ6</f>
        <v>0.94868329805051377</v>
      </c>
      <c r="LL6">
        <f t="shared" ref="LL6" si="245">LK6</f>
        <v>0.94868329805051377</v>
      </c>
    </row>
    <row r="7" spans="1:324" x14ac:dyDescent="0.2">
      <c r="A7" t="s">
        <v>8</v>
      </c>
      <c r="B7">
        <f>SQRT(B8)</f>
        <v>0.31622776601683794</v>
      </c>
      <c r="C7">
        <f t="shared" ref="C7:F7" si="246">SQRT(C8)</f>
        <v>0.31622776601683794</v>
      </c>
      <c r="D7">
        <f t="shared" si="246"/>
        <v>0.70710678118654757</v>
      </c>
      <c r="E7">
        <f t="shared" si="246"/>
        <v>0.70710678118654757</v>
      </c>
      <c r="F7">
        <f t="shared" si="246"/>
        <v>0.94868329805051377</v>
      </c>
      <c r="G7">
        <f>SQRT(G8)</f>
        <v>0.94868329805051377</v>
      </c>
    </row>
    <row r="8" spans="1:324" x14ac:dyDescent="0.2">
      <c r="A8" t="s">
        <v>8</v>
      </c>
      <c r="B8">
        <v>0.1</v>
      </c>
      <c r="C8">
        <v>0.1</v>
      </c>
      <c r="D8">
        <v>0.5</v>
      </c>
      <c r="E8">
        <v>0.5</v>
      </c>
      <c r="F8">
        <v>0.9</v>
      </c>
      <c r="G8">
        <v>0.9</v>
      </c>
      <c r="T8">
        <f>MIN(V8:QZ8)</f>
        <v>-0.44999999999999996</v>
      </c>
      <c r="U8" t="s">
        <v>13</v>
      </c>
      <c r="V8">
        <f>MIN(V11:V10000)</f>
        <v>1</v>
      </c>
      <c r="W8">
        <f t="shared" ref="W8:CH8" si="247">MIN(W11:W10000)</f>
        <v>-0.05</v>
      </c>
      <c r="X8">
        <f t="shared" si="247"/>
        <v>-1.2500000000000002E-3</v>
      </c>
      <c r="Y8">
        <f t="shared" si="247"/>
        <v>-6.2500000000000015E-5</v>
      </c>
      <c r="Z8">
        <f t="shared" si="247"/>
        <v>-3.9062500000000009E-6</v>
      </c>
      <c r="AA8">
        <f t="shared" si="247"/>
        <v>-2.7343750000000008E-7</v>
      </c>
      <c r="AB8">
        <f t="shared" si="247"/>
        <v>-2.0507812500000005E-8</v>
      </c>
      <c r="AC8">
        <f t="shared" si="247"/>
        <v>-1.6113281250000005E-9</v>
      </c>
      <c r="AD8">
        <f t="shared" si="247"/>
        <v>-1.3092041015625004E-10</v>
      </c>
      <c r="AE8">
        <f t="shared" si="247"/>
        <v>-1.0910034179687504E-11</v>
      </c>
      <c r="AF8">
        <f t="shared" si="247"/>
        <v>-9.273529052734379E-13</v>
      </c>
      <c r="AG8">
        <f t="shared" si="247"/>
        <v>-8.0089569091796914E-14</v>
      </c>
      <c r="AH8">
        <f t="shared" si="247"/>
        <v>-7.0078372955322306E-15</v>
      </c>
      <c r="AI8">
        <f t="shared" si="247"/>
        <v>-6.1992406845092812E-16</v>
      </c>
      <c r="AJ8">
        <f t="shared" si="247"/>
        <v>-5.5350363254547149E-17</v>
      </c>
      <c r="AK8">
        <f t="shared" si="247"/>
        <v>-4.9815326929092433E-18</v>
      </c>
      <c r="AL8">
        <f t="shared" si="247"/>
        <v>-4.5145140029490025E-19</v>
      </c>
      <c r="AM8">
        <f t="shared" si="247"/>
        <v>-4.1161745321005621E-20</v>
      </c>
      <c r="AN8">
        <f t="shared" si="247"/>
        <v>-3.7731599877588486E-21</v>
      </c>
      <c r="AO8">
        <f t="shared" si="247"/>
        <v>-3.4752789360936766E-22</v>
      </c>
      <c r="AP8">
        <f t="shared" si="247"/>
        <v>0</v>
      </c>
      <c r="AQ8">
        <f t="shared" si="247"/>
        <v>0</v>
      </c>
      <c r="AR8">
        <f t="shared" si="247"/>
        <v>0</v>
      </c>
      <c r="AS8">
        <f t="shared" si="247"/>
        <v>0</v>
      </c>
      <c r="AT8">
        <f t="shared" si="247"/>
        <v>0</v>
      </c>
      <c r="AU8">
        <f t="shared" si="247"/>
        <v>0</v>
      </c>
      <c r="AV8">
        <f t="shared" si="247"/>
        <v>0</v>
      </c>
      <c r="AW8">
        <f t="shared" si="247"/>
        <v>0</v>
      </c>
      <c r="AX8">
        <f t="shared" si="247"/>
        <v>0</v>
      </c>
      <c r="AY8">
        <f t="shared" si="247"/>
        <v>0</v>
      </c>
      <c r="AZ8">
        <f t="shared" si="247"/>
        <v>0</v>
      </c>
      <c r="BA8">
        <f t="shared" si="247"/>
        <v>0</v>
      </c>
      <c r="BB8">
        <f t="shared" si="247"/>
        <v>0</v>
      </c>
      <c r="BC8">
        <f t="shared" si="247"/>
        <v>0</v>
      </c>
      <c r="BD8">
        <f t="shared" si="247"/>
        <v>0</v>
      </c>
      <c r="BE8">
        <f t="shared" si="247"/>
        <v>0</v>
      </c>
      <c r="BF8">
        <f t="shared" si="247"/>
        <v>0</v>
      </c>
      <c r="BG8">
        <f t="shared" si="247"/>
        <v>0</v>
      </c>
      <c r="BH8">
        <f t="shared" si="247"/>
        <v>0</v>
      </c>
      <c r="BI8">
        <f t="shared" si="247"/>
        <v>0</v>
      </c>
      <c r="BJ8">
        <f t="shared" si="247"/>
        <v>0</v>
      </c>
      <c r="BK8">
        <f t="shared" si="247"/>
        <v>0</v>
      </c>
      <c r="BL8">
        <f t="shared" si="247"/>
        <v>0</v>
      </c>
      <c r="BM8">
        <f t="shared" si="247"/>
        <v>0</v>
      </c>
      <c r="BN8">
        <f t="shared" si="247"/>
        <v>0</v>
      </c>
      <c r="BO8">
        <f t="shared" si="247"/>
        <v>0</v>
      </c>
      <c r="BP8">
        <f t="shared" si="247"/>
        <v>0</v>
      </c>
      <c r="BQ8">
        <f t="shared" si="247"/>
        <v>0</v>
      </c>
      <c r="BR8">
        <f t="shared" si="247"/>
        <v>0</v>
      </c>
      <c r="BS8">
        <f t="shared" si="247"/>
        <v>0</v>
      </c>
      <c r="BT8">
        <f t="shared" si="247"/>
        <v>0</v>
      </c>
      <c r="BU8">
        <f t="shared" si="247"/>
        <v>0</v>
      </c>
      <c r="BV8">
        <f t="shared" si="247"/>
        <v>0</v>
      </c>
      <c r="BW8">
        <f t="shared" si="247"/>
        <v>0</v>
      </c>
      <c r="BX8">
        <f t="shared" si="247"/>
        <v>0</v>
      </c>
      <c r="BY8">
        <f t="shared" si="247"/>
        <v>0</v>
      </c>
      <c r="BZ8">
        <f t="shared" si="247"/>
        <v>0</v>
      </c>
      <c r="CA8">
        <f t="shared" si="247"/>
        <v>0</v>
      </c>
      <c r="CB8">
        <f t="shared" si="247"/>
        <v>0</v>
      </c>
      <c r="CC8">
        <f t="shared" si="247"/>
        <v>0</v>
      </c>
      <c r="CD8">
        <f t="shared" si="247"/>
        <v>0</v>
      </c>
      <c r="CE8">
        <f t="shared" si="247"/>
        <v>0</v>
      </c>
      <c r="CF8">
        <f t="shared" si="247"/>
        <v>0</v>
      </c>
      <c r="CG8">
        <f t="shared" si="247"/>
        <v>0</v>
      </c>
      <c r="CH8">
        <f t="shared" si="247"/>
        <v>0</v>
      </c>
      <c r="CI8">
        <f t="shared" ref="CI8:DQ8" si="248">MIN(CI11:CI10000)</f>
        <v>0</v>
      </c>
      <c r="CJ8">
        <f t="shared" si="248"/>
        <v>0</v>
      </c>
      <c r="CK8">
        <f t="shared" si="248"/>
        <v>0</v>
      </c>
      <c r="CL8">
        <f t="shared" si="248"/>
        <v>0</v>
      </c>
      <c r="CM8">
        <f t="shared" si="248"/>
        <v>0</v>
      </c>
      <c r="CN8">
        <f t="shared" si="248"/>
        <v>0</v>
      </c>
      <c r="CO8">
        <f t="shared" si="248"/>
        <v>0</v>
      </c>
      <c r="CP8">
        <f t="shared" si="248"/>
        <v>0</v>
      </c>
      <c r="CQ8">
        <f t="shared" si="248"/>
        <v>0</v>
      </c>
      <c r="CR8">
        <f t="shared" si="248"/>
        <v>0</v>
      </c>
      <c r="CS8">
        <f t="shared" si="248"/>
        <v>0</v>
      </c>
      <c r="CT8">
        <f t="shared" si="248"/>
        <v>0</v>
      </c>
      <c r="CU8">
        <f t="shared" si="248"/>
        <v>0</v>
      </c>
      <c r="CV8">
        <f t="shared" si="248"/>
        <v>0</v>
      </c>
      <c r="CW8">
        <f t="shared" si="248"/>
        <v>0</v>
      </c>
      <c r="CX8">
        <f t="shared" si="248"/>
        <v>0</v>
      </c>
      <c r="CY8">
        <f t="shared" si="248"/>
        <v>0</v>
      </c>
      <c r="CZ8">
        <f t="shared" si="248"/>
        <v>0</v>
      </c>
      <c r="DA8">
        <f t="shared" si="248"/>
        <v>0</v>
      </c>
      <c r="DB8">
        <f t="shared" si="248"/>
        <v>0</v>
      </c>
      <c r="DC8">
        <f t="shared" si="248"/>
        <v>0</v>
      </c>
      <c r="DD8">
        <f t="shared" si="248"/>
        <v>0</v>
      </c>
      <c r="DE8">
        <f t="shared" si="248"/>
        <v>0</v>
      </c>
      <c r="DF8">
        <f t="shared" si="248"/>
        <v>0</v>
      </c>
      <c r="DG8">
        <f t="shared" si="248"/>
        <v>0</v>
      </c>
      <c r="DH8">
        <f t="shared" si="248"/>
        <v>0</v>
      </c>
      <c r="DI8">
        <f t="shared" si="248"/>
        <v>0</v>
      </c>
      <c r="DJ8">
        <f t="shared" si="248"/>
        <v>0</v>
      </c>
      <c r="DK8">
        <f t="shared" si="248"/>
        <v>0</v>
      </c>
      <c r="DL8">
        <f t="shared" si="248"/>
        <v>0</v>
      </c>
      <c r="DM8">
        <f t="shared" si="248"/>
        <v>0</v>
      </c>
      <c r="DN8">
        <f t="shared" si="248"/>
        <v>0</v>
      </c>
      <c r="DO8">
        <f t="shared" si="248"/>
        <v>0</v>
      </c>
      <c r="DP8">
        <f t="shared" si="248"/>
        <v>0</v>
      </c>
      <c r="DQ8">
        <f t="shared" si="248"/>
        <v>0</v>
      </c>
      <c r="DR8">
        <f t="shared" ref="DR8" si="249">MIN(DR11:DR10000)</f>
        <v>0</v>
      </c>
      <c r="DS8">
        <f>MIN(DS11:DS10000)</f>
        <v>1</v>
      </c>
      <c r="DT8">
        <f t="shared" ref="DT8:GE8" si="250">MIN(DT11:DT10000)</f>
        <v>-0.25000000000000006</v>
      </c>
      <c r="DU8">
        <f t="shared" si="250"/>
        <v>-3.1250000000000014E-2</v>
      </c>
      <c r="DV8">
        <f t="shared" si="250"/>
        <v>-7.8125000000000052E-3</v>
      </c>
      <c r="DW8">
        <f t="shared" si="250"/>
        <v>-2.4414062500000022E-3</v>
      </c>
      <c r="DX8">
        <f t="shared" si="250"/>
        <v>-8.5449218750000087E-4</v>
      </c>
      <c r="DY8">
        <f t="shared" si="250"/>
        <v>-3.2043457031250038E-4</v>
      </c>
      <c r="DZ8">
        <f t="shared" si="250"/>
        <v>-1.2588500976562519E-4</v>
      </c>
      <c r="EA8">
        <f t="shared" si="250"/>
        <v>-5.1140785217285244E-5</v>
      </c>
      <c r="EB8">
        <f t="shared" si="250"/>
        <v>-2.1308660507202189E-5</v>
      </c>
      <c r="EC8">
        <f t="shared" si="250"/>
        <v>-9.0561807155609317E-6</v>
      </c>
      <c r="ED8">
        <f t="shared" si="250"/>
        <v>-3.9106234908104028E-6</v>
      </c>
      <c r="EE8">
        <f t="shared" si="250"/>
        <v>-1.7108977772295515E-6</v>
      </c>
      <c r="EF8">
        <f t="shared" si="250"/>
        <v>-7.5674324762076341E-7</v>
      </c>
      <c r="EG8">
        <f t="shared" si="250"/>
        <v>-3.3783180697355515E-7</v>
      </c>
      <c r="EH8">
        <f t="shared" si="250"/>
        <v>-1.5202431313809984E-7</v>
      </c>
      <c r="EI8">
        <f t="shared" si="250"/>
        <v>-6.8886016890701497E-8</v>
      </c>
      <c r="EJ8">
        <f t="shared" si="250"/>
        <v>-3.1403919464878633E-8</v>
      </c>
      <c r="EK8">
        <f t="shared" si="250"/>
        <v>-1.4393463088069374E-8</v>
      </c>
      <c r="EL8">
        <f t="shared" si="250"/>
        <v>-6.628568527400371E-9</v>
      </c>
      <c r="EM8">
        <f t="shared" si="250"/>
        <v>0</v>
      </c>
      <c r="EN8">
        <f t="shared" si="250"/>
        <v>0</v>
      </c>
      <c r="EO8">
        <f t="shared" si="250"/>
        <v>0</v>
      </c>
      <c r="EP8">
        <f t="shared" si="250"/>
        <v>0</v>
      </c>
      <c r="EQ8">
        <f t="shared" si="250"/>
        <v>0</v>
      </c>
      <c r="ER8">
        <f t="shared" si="250"/>
        <v>0</v>
      </c>
      <c r="ES8">
        <f t="shared" si="250"/>
        <v>0</v>
      </c>
      <c r="ET8">
        <f t="shared" si="250"/>
        <v>0</v>
      </c>
      <c r="EU8">
        <f t="shared" si="250"/>
        <v>0</v>
      </c>
      <c r="EV8">
        <f t="shared" si="250"/>
        <v>0</v>
      </c>
      <c r="EW8">
        <f t="shared" si="250"/>
        <v>0</v>
      </c>
      <c r="EX8">
        <f t="shared" si="250"/>
        <v>0</v>
      </c>
      <c r="EY8">
        <f t="shared" si="250"/>
        <v>0</v>
      </c>
      <c r="EZ8">
        <f t="shared" si="250"/>
        <v>0</v>
      </c>
      <c r="FA8">
        <f t="shared" si="250"/>
        <v>0</v>
      </c>
      <c r="FB8">
        <f t="shared" si="250"/>
        <v>0</v>
      </c>
      <c r="FC8">
        <f t="shared" si="250"/>
        <v>0</v>
      </c>
      <c r="FD8">
        <f t="shared" si="250"/>
        <v>0</v>
      </c>
      <c r="FE8">
        <f t="shared" si="250"/>
        <v>0</v>
      </c>
      <c r="FF8">
        <f t="shared" si="250"/>
        <v>0</v>
      </c>
      <c r="FG8">
        <f t="shared" si="250"/>
        <v>0</v>
      </c>
      <c r="FH8">
        <f t="shared" si="250"/>
        <v>0</v>
      </c>
      <c r="FI8">
        <f t="shared" si="250"/>
        <v>0</v>
      </c>
      <c r="FJ8">
        <f t="shared" si="250"/>
        <v>0</v>
      </c>
      <c r="FK8">
        <f t="shared" si="250"/>
        <v>0</v>
      </c>
      <c r="FL8">
        <f t="shared" si="250"/>
        <v>0</v>
      </c>
      <c r="FM8">
        <f t="shared" si="250"/>
        <v>0</v>
      </c>
      <c r="FN8">
        <f t="shared" si="250"/>
        <v>0</v>
      </c>
      <c r="FO8">
        <f t="shared" si="250"/>
        <v>0</v>
      </c>
      <c r="FP8">
        <f t="shared" si="250"/>
        <v>0</v>
      </c>
      <c r="FQ8">
        <f t="shared" si="250"/>
        <v>0</v>
      </c>
      <c r="FR8">
        <f t="shared" si="250"/>
        <v>0</v>
      </c>
      <c r="FS8">
        <f t="shared" si="250"/>
        <v>0</v>
      </c>
      <c r="FT8">
        <f t="shared" si="250"/>
        <v>0</v>
      </c>
      <c r="FU8">
        <f t="shared" si="250"/>
        <v>0</v>
      </c>
      <c r="FV8">
        <f t="shared" si="250"/>
        <v>0</v>
      </c>
      <c r="FW8">
        <f t="shared" si="250"/>
        <v>0</v>
      </c>
      <c r="FX8">
        <f t="shared" si="250"/>
        <v>0</v>
      </c>
      <c r="FY8">
        <f t="shared" si="250"/>
        <v>0</v>
      </c>
      <c r="FZ8">
        <f t="shared" si="250"/>
        <v>0</v>
      </c>
      <c r="GA8">
        <f t="shared" si="250"/>
        <v>0</v>
      </c>
      <c r="GB8">
        <f t="shared" si="250"/>
        <v>0</v>
      </c>
      <c r="GC8">
        <f t="shared" si="250"/>
        <v>0</v>
      </c>
      <c r="GD8">
        <f t="shared" si="250"/>
        <v>0</v>
      </c>
      <c r="GE8">
        <f t="shared" si="250"/>
        <v>0</v>
      </c>
      <c r="GF8">
        <f t="shared" ref="GF8:HN8" si="251">MIN(GF11:GF10000)</f>
        <v>0</v>
      </c>
      <c r="GG8">
        <f t="shared" si="251"/>
        <v>0</v>
      </c>
      <c r="GH8">
        <f t="shared" si="251"/>
        <v>0</v>
      </c>
      <c r="GI8">
        <f t="shared" si="251"/>
        <v>0</v>
      </c>
      <c r="GJ8">
        <f t="shared" si="251"/>
        <v>0</v>
      </c>
      <c r="GK8">
        <f t="shared" si="251"/>
        <v>0</v>
      </c>
      <c r="GL8">
        <f t="shared" si="251"/>
        <v>0</v>
      </c>
      <c r="GM8">
        <f t="shared" si="251"/>
        <v>0</v>
      </c>
      <c r="GN8">
        <f t="shared" si="251"/>
        <v>0</v>
      </c>
      <c r="GO8">
        <f t="shared" si="251"/>
        <v>0</v>
      </c>
      <c r="GP8">
        <f t="shared" si="251"/>
        <v>0</v>
      </c>
      <c r="GQ8">
        <f t="shared" si="251"/>
        <v>0</v>
      </c>
      <c r="GR8">
        <f t="shared" si="251"/>
        <v>0</v>
      </c>
      <c r="GS8">
        <f t="shared" si="251"/>
        <v>0</v>
      </c>
      <c r="GT8">
        <f t="shared" si="251"/>
        <v>0</v>
      </c>
      <c r="GU8">
        <f t="shared" si="251"/>
        <v>0</v>
      </c>
      <c r="GV8">
        <f t="shared" si="251"/>
        <v>0</v>
      </c>
      <c r="GW8">
        <f t="shared" si="251"/>
        <v>0</v>
      </c>
      <c r="GX8">
        <f t="shared" si="251"/>
        <v>0</v>
      </c>
      <c r="GY8">
        <f t="shared" si="251"/>
        <v>0</v>
      </c>
      <c r="GZ8">
        <f t="shared" si="251"/>
        <v>0</v>
      </c>
      <c r="HA8">
        <f t="shared" si="251"/>
        <v>0</v>
      </c>
      <c r="HB8">
        <f t="shared" si="251"/>
        <v>0</v>
      </c>
      <c r="HC8">
        <f t="shared" si="251"/>
        <v>0</v>
      </c>
      <c r="HD8">
        <f t="shared" si="251"/>
        <v>0</v>
      </c>
      <c r="HE8">
        <f t="shared" si="251"/>
        <v>0</v>
      </c>
      <c r="HF8">
        <f t="shared" si="251"/>
        <v>0</v>
      </c>
      <c r="HG8">
        <f t="shared" si="251"/>
        <v>0</v>
      </c>
      <c r="HH8">
        <f t="shared" si="251"/>
        <v>0</v>
      </c>
      <c r="HI8">
        <f t="shared" si="251"/>
        <v>0</v>
      </c>
      <c r="HJ8">
        <f t="shared" si="251"/>
        <v>0</v>
      </c>
      <c r="HK8">
        <f t="shared" si="251"/>
        <v>0</v>
      </c>
      <c r="HL8">
        <f t="shared" si="251"/>
        <v>0</v>
      </c>
      <c r="HM8">
        <f t="shared" si="251"/>
        <v>0</v>
      </c>
      <c r="HN8">
        <f t="shared" si="251"/>
        <v>0</v>
      </c>
      <c r="HO8">
        <f t="shared" ref="HO8" si="252">MIN(HO11:HO10000)</f>
        <v>0</v>
      </c>
      <c r="HP8">
        <f>MIN(HP11:HP10000)</f>
        <v>1</v>
      </c>
      <c r="HQ8">
        <f t="shared" ref="HQ8:KB8" si="253">MIN(HQ11:HQ10000)</f>
        <v>-0.44999999999999996</v>
      </c>
      <c r="HR8">
        <f t="shared" si="253"/>
        <v>-0.10124999999999998</v>
      </c>
      <c r="HS8">
        <f t="shared" si="253"/>
        <v>-4.5562499999999992E-2</v>
      </c>
      <c r="HT8">
        <f t="shared" si="253"/>
        <v>-2.5628906249999993E-2</v>
      </c>
      <c r="HU8">
        <f t="shared" si="253"/>
        <v>-1.6146210937499995E-2</v>
      </c>
      <c r="HV8">
        <f t="shared" si="253"/>
        <v>-1.0898692382812495E-2</v>
      </c>
      <c r="HW8">
        <f t="shared" si="253"/>
        <v>-7.7069324707031211E-3</v>
      </c>
      <c r="HX8">
        <f t="shared" si="253"/>
        <v>-5.6356943692016572E-3</v>
      </c>
      <c r="HY8">
        <f t="shared" si="253"/>
        <v>-4.2267707769012425E-3</v>
      </c>
      <c r="HZ8">
        <f t="shared" si="253"/>
        <v>-3.2334796443294501E-3</v>
      </c>
      <c r="IA8">
        <f t="shared" si="253"/>
        <v>-2.5132955417287999E-3</v>
      </c>
      <c r="IB8">
        <f t="shared" si="253"/>
        <v>-1.9792202391114297E-3</v>
      </c>
      <c r="IC8">
        <f t="shared" si="253"/>
        <v>-1.5757638057540995E-3</v>
      </c>
      <c r="ID8">
        <f t="shared" si="253"/>
        <v>-1.2662387724809729E-3</v>
      </c>
      <c r="IE8">
        <f t="shared" si="253"/>
        <v>-1.025653405709588E-3</v>
      </c>
      <c r="IF8">
        <f t="shared" si="253"/>
        <v>-8.3654855903188264E-4</v>
      </c>
      <c r="IG8">
        <f t="shared" si="253"/>
        <v>-6.864619057938095E-4</v>
      </c>
      <c r="IH8">
        <f t="shared" si="253"/>
        <v>-5.663310722798929E-4</v>
      </c>
      <c r="II8">
        <f t="shared" si="253"/>
        <v>-4.6945865202149004E-4</v>
      </c>
      <c r="IJ8">
        <f t="shared" ref="IJ8:JM8" si="254">MIN(IJ11:IJ10000)</f>
        <v>0</v>
      </c>
      <c r="IK8">
        <f t="shared" si="254"/>
        <v>0</v>
      </c>
      <c r="IL8">
        <f t="shared" si="254"/>
        <v>0</v>
      </c>
      <c r="IM8">
        <f t="shared" si="254"/>
        <v>0</v>
      </c>
      <c r="IN8">
        <f t="shared" si="254"/>
        <v>0</v>
      </c>
      <c r="IO8">
        <f t="shared" si="254"/>
        <v>0</v>
      </c>
      <c r="IP8">
        <f t="shared" si="254"/>
        <v>0</v>
      </c>
      <c r="IQ8">
        <f t="shared" si="254"/>
        <v>0</v>
      </c>
      <c r="IR8">
        <f t="shared" si="254"/>
        <v>0</v>
      </c>
      <c r="IS8">
        <f t="shared" si="254"/>
        <v>0</v>
      </c>
      <c r="IT8">
        <f t="shared" si="254"/>
        <v>0</v>
      </c>
      <c r="IU8">
        <f t="shared" si="254"/>
        <v>0</v>
      </c>
      <c r="IV8">
        <f t="shared" si="254"/>
        <v>0</v>
      </c>
      <c r="IW8">
        <f t="shared" si="254"/>
        <v>0</v>
      </c>
      <c r="IX8">
        <f t="shared" si="254"/>
        <v>0</v>
      </c>
      <c r="IY8">
        <f t="shared" si="254"/>
        <v>0</v>
      </c>
      <c r="IZ8">
        <f t="shared" si="254"/>
        <v>0</v>
      </c>
      <c r="JA8">
        <f t="shared" si="254"/>
        <v>0</v>
      </c>
      <c r="JB8">
        <f t="shared" si="254"/>
        <v>0</v>
      </c>
      <c r="JC8">
        <f t="shared" si="254"/>
        <v>0</v>
      </c>
      <c r="JD8">
        <f t="shared" si="254"/>
        <v>0</v>
      </c>
      <c r="JE8">
        <f t="shared" si="254"/>
        <v>0</v>
      </c>
      <c r="JF8">
        <f t="shared" si="254"/>
        <v>0</v>
      </c>
      <c r="JG8">
        <f t="shared" si="254"/>
        <v>0</v>
      </c>
      <c r="JH8">
        <f t="shared" si="254"/>
        <v>0</v>
      </c>
      <c r="JI8">
        <f t="shared" si="254"/>
        <v>0</v>
      </c>
      <c r="JJ8">
        <f t="shared" si="254"/>
        <v>0</v>
      </c>
      <c r="JK8">
        <f t="shared" si="254"/>
        <v>0</v>
      </c>
      <c r="JL8">
        <f t="shared" si="254"/>
        <v>0</v>
      </c>
      <c r="JM8">
        <f t="shared" si="254"/>
        <v>0</v>
      </c>
      <c r="JN8">
        <f t="shared" si="253"/>
        <v>0</v>
      </c>
      <c r="JO8">
        <f t="shared" si="253"/>
        <v>0</v>
      </c>
      <c r="JP8">
        <f t="shared" si="253"/>
        <v>0</v>
      </c>
      <c r="JQ8">
        <f t="shared" si="253"/>
        <v>0</v>
      </c>
      <c r="JR8">
        <f t="shared" si="253"/>
        <v>0</v>
      </c>
      <c r="JS8">
        <f t="shared" si="253"/>
        <v>0</v>
      </c>
      <c r="JT8">
        <f t="shared" si="253"/>
        <v>0</v>
      </c>
      <c r="JU8">
        <f t="shared" si="253"/>
        <v>0</v>
      </c>
      <c r="JV8">
        <f t="shared" si="253"/>
        <v>0</v>
      </c>
      <c r="JW8">
        <f t="shared" si="253"/>
        <v>0</v>
      </c>
      <c r="JX8">
        <f t="shared" si="253"/>
        <v>0</v>
      </c>
      <c r="JY8">
        <f t="shared" si="253"/>
        <v>0</v>
      </c>
      <c r="JZ8">
        <f t="shared" si="253"/>
        <v>0</v>
      </c>
      <c r="KA8">
        <f t="shared" si="253"/>
        <v>0</v>
      </c>
      <c r="KB8">
        <f t="shared" si="253"/>
        <v>0</v>
      </c>
      <c r="KC8">
        <f t="shared" ref="KC8:LK8" si="255">MIN(KC11:KC10000)</f>
        <v>0</v>
      </c>
      <c r="KD8">
        <f t="shared" si="255"/>
        <v>0</v>
      </c>
      <c r="KE8">
        <f t="shared" si="255"/>
        <v>0</v>
      </c>
      <c r="KF8">
        <f t="shared" si="255"/>
        <v>0</v>
      </c>
      <c r="KG8">
        <f t="shared" si="255"/>
        <v>0</v>
      </c>
      <c r="KH8">
        <f t="shared" si="255"/>
        <v>0</v>
      </c>
      <c r="KI8">
        <f t="shared" si="255"/>
        <v>0</v>
      </c>
      <c r="KJ8">
        <f t="shared" si="255"/>
        <v>0</v>
      </c>
      <c r="KK8">
        <f t="shared" si="255"/>
        <v>0</v>
      </c>
      <c r="KL8">
        <f t="shared" si="255"/>
        <v>0</v>
      </c>
      <c r="KM8">
        <f t="shared" si="255"/>
        <v>0</v>
      </c>
      <c r="KN8">
        <f t="shared" si="255"/>
        <v>0</v>
      </c>
      <c r="KO8">
        <f t="shared" si="255"/>
        <v>0</v>
      </c>
      <c r="KP8">
        <f t="shared" si="255"/>
        <v>0</v>
      </c>
      <c r="KQ8">
        <f t="shared" si="255"/>
        <v>0</v>
      </c>
      <c r="KR8">
        <f t="shared" si="255"/>
        <v>0</v>
      </c>
      <c r="KS8">
        <f t="shared" si="255"/>
        <v>0</v>
      </c>
      <c r="KT8">
        <f t="shared" si="255"/>
        <v>0</v>
      </c>
      <c r="KU8">
        <f t="shared" si="255"/>
        <v>0</v>
      </c>
      <c r="KV8">
        <f t="shared" si="255"/>
        <v>0</v>
      </c>
      <c r="KW8">
        <f t="shared" si="255"/>
        <v>0</v>
      </c>
      <c r="KX8">
        <f t="shared" si="255"/>
        <v>0</v>
      </c>
      <c r="KY8">
        <f t="shared" si="255"/>
        <v>0</v>
      </c>
      <c r="KZ8">
        <f t="shared" si="255"/>
        <v>0</v>
      </c>
      <c r="LA8">
        <f t="shared" si="255"/>
        <v>0</v>
      </c>
      <c r="LB8">
        <f t="shared" si="255"/>
        <v>0</v>
      </c>
      <c r="LC8">
        <f t="shared" si="255"/>
        <v>0</v>
      </c>
      <c r="LD8">
        <f t="shared" si="255"/>
        <v>0</v>
      </c>
      <c r="LE8">
        <f t="shared" si="255"/>
        <v>0</v>
      </c>
      <c r="LF8">
        <f t="shared" si="255"/>
        <v>0</v>
      </c>
      <c r="LG8">
        <f t="shared" si="255"/>
        <v>0</v>
      </c>
      <c r="LH8">
        <f t="shared" si="255"/>
        <v>0</v>
      </c>
      <c r="LI8">
        <f t="shared" si="255"/>
        <v>0</v>
      </c>
      <c r="LJ8">
        <f t="shared" si="255"/>
        <v>0</v>
      </c>
      <c r="LK8">
        <f t="shared" si="255"/>
        <v>0</v>
      </c>
      <c r="LL8">
        <f t="shared" ref="LL8" si="256">MIN(LL11:LL10000)</f>
        <v>0</v>
      </c>
    </row>
    <row r="9" spans="1:324" x14ac:dyDescent="0.2">
      <c r="T9">
        <f>MAX(V9:QZ9)</f>
        <v>1</v>
      </c>
      <c r="U9" t="s">
        <v>14</v>
      </c>
      <c r="V9">
        <f>MAX(V11:V10000)</f>
        <v>1</v>
      </c>
      <c r="W9">
        <f t="shared" ref="W9:CH9" si="257">MAX(W11:W10000)</f>
        <v>0</v>
      </c>
      <c r="X9">
        <f t="shared" si="257"/>
        <v>0</v>
      </c>
      <c r="Y9">
        <f t="shared" si="257"/>
        <v>0</v>
      </c>
      <c r="Z9">
        <f t="shared" si="257"/>
        <v>0</v>
      </c>
      <c r="AA9">
        <f t="shared" si="257"/>
        <v>0</v>
      </c>
      <c r="AB9">
        <f t="shared" si="257"/>
        <v>0</v>
      </c>
      <c r="AC9">
        <f t="shared" si="257"/>
        <v>0</v>
      </c>
      <c r="AD9">
        <f t="shared" si="257"/>
        <v>0</v>
      </c>
      <c r="AE9">
        <f t="shared" si="257"/>
        <v>0</v>
      </c>
      <c r="AF9">
        <f t="shared" si="257"/>
        <v>0</v>
      </c>
      <c r="AG9">
        <f t="shared" si="257"/>
        <v>0</v>
      </c>
      <c r="AH9">
        <f t="shared" si="257"/>
        <v>0</v>
      </c>
      <c r="AI9">
        <f t="shared" si="257"/>
        <v>0</v>
      </c>
      <c r="AJ9">
        <f t="shared" si="257"/>
        <v>0</v>
      </c>
      <c r="AK9">
        <f t="shared" si="257"/>
        <v>0</v>
      </c>
      <c r="AL9">
        <f t="shared" si="257"/>
        <v>0</v>
      </c>
      <c r="AM9">
        <f t="shared" si="257"/>
        <v>0</v>
      </c>
      <c r="AN9">
        <f t="shared" si="257"/>
        <v>0</v>
      </c>
      <c r="AO9">
        <f t="shared" si="257"/>
        <v>0</v>
      </c>
      <c r="AP9">
        <f t="shared" si="257"/>
        <v>0</v>
      </c>
      <c r="AQ9">
        <f t="shared" si="257"/>
        <v>0</v>
      </c>
      <c r="AR9">
        <f t="shared" si="257"/>
        <v>0</v>
      </c>
      <c r="AS9">
        <f t="shared" si="257"/>
        <v>0</v>
      </c>
      <c r="AT9">
        <f t="shared" si="257"/>
        <v>0</v>
      </c>
      <c r="AU9">
        <f t="shared" si="257"/>
        <v>0</v>
      </c>
      <c r="AV9">
        <f t="shared" si="257"/>
        <v>0</v>
      </c>
      <c r="AW9">
        <f t="shared" si="257"/>
        <v>0</v>
      </c>
      <c r="AX9">
        <f t="shared" si="257"/>
        <v>0</v>
      </c>
      <c r="AY9">
        <f t="shared" si="257"/>
        <v>0</v>
      </c>
      <c r="AZ9">
        <f t="shared" si="257"/>
        <v>0</v>
      </c>
      <c r="BA9">
        <f t="shared" si="257"/>
        <v>0</v>
      </c>
      <c r="BB9">
        <f t="shared" si="257"/>
        <v>0</v>
      </c>
      <c r="BC9">
        <f t="shared" si="257"/>
        <v>0</v>
      </c>
      <c r="BD9">
        <f t="shared" si="257"/>
        <v>0</v>
      </c>
      <c r="BE9">
        <f t="shared" si="257"/>
        <v>0</v>
      </c>
      <c r="BF9">
        <f t="shared" si="257"/>
        <v>0</v>
      </c>
      <c r="BG9">
        <f t="shared" si="257"/>
        <v>0</v>
      </c>
      <c r="BH9">
        <f t="shared" si="257"/>
        <v>0</v>
      </c>
      <c r="BI9">
        <f t="shared" si="257"/>
        <v>0</v>
      </c>
      <c r="BJ9">
        <f t="shared" si="257"/>
        <v>0</v>
      </c>
      <c r="BK9">
        <f t="shared" si="257"/>
        <v>0</v>
      </c>
      <c r="BL9">
        <f t="shared" si="257"/>
        <v>0</v>
      </c>
      <c r="BM9">
        <f t="shared" si="257"/>
        <v>0</v>
      </c>
      <c r="BN9">
        <f t="shared" si="257"/>
        <v>0</v>
      </c>
      <c r="BO9">
        <f t="shared" si="257"/>
        <v>0</v>
      </c>
      <c r="BP9">
        <f t="shared" si="257"/>
        <v>0</v>
      </c>
      <c r="BQ9">
        <f t="shared" si="257"/>
        <v>0</v>
      </c>
      <c r="BR9">
        <f t="shared" si="257"/>
        <v>0</v>
      </c>
      <c r="BS9">
        <f t="shared" si="257"/>
        <v>0</v>
      </c>
      <c r="BT9">
        <f t="shared" si="257"/>
        <v>0</v>
      </c>
      <c r="BU9">
        <f t="shared" si="257"/>
        <v>0</v>
      </c>
      <c r="BV9">
        <f t="shared" si="257"/>
        <v>0</v>
      </c>
      <c r="BW9">
        <f t="shared" si="257"/>
        <v>0</v>
      </c>
      <c r="BX9">
        <f t="shared" si="257"/>
        <v>0</v>
      </c>
      <c r="BY9">
        <f t="shared" si="257"/>
        <v>0</v>
      </c>
      <c r="BZ9">
        <f t="shared" si="257"/>
        <v>0</v>
      </c>
      <c r="CA9">
        <f t="shared" si="257"/>
        <v>0</v>
      </c>
      <c r="CB9">
        <f t="shared" si="257"/>
        <v>0</v>
      </c>
      <c r="CC9">
        <f t="shared" si="257"/>
        <v>0</v>
      </c>
      <c r="CD9">
        <f t="shared" si="257"/>
        <v>0</v>
      </c>
      <c r="CE9">
        <f t="shared" si="257"/>
        <v>0</v>
      </c>
      <c r="CF9">
        <f t="shared" si="257"/>
        <v>0</v>
      </c>
      <c r="CG9">
        <f t="shared" si="257"/>
        <v>0</v>
      </c>
      <c r="CH9">
        <f t="shared" si="257"/>
        <v>0</v>
      </c>
      <c r="CI9">
        <f t="shared" ref="CI9:DQ9" si="258">MAX(CI11:CI10000)</f>
        <v>0</v>
      </c>
      <c r="CJ9">
        <f t="shared" si="258"/>
        <v>0</v>
      </c>
      <c r="CK9">
        <f t="shared" si="258"/>
        <v>0</v>
      </c>
      <c r="CL9">
        <f t="shared" si="258"/>
        <v>0</v>
      </c>
      <c r="CM9">
        <f t="shared" si="258"/>
        <v>0</v>
      </c>
      <c r="CN9">
        <f t="shared" si="258"/>
        <v>0</v>
      </c>
      <c r="CO9">
        <f t="shared" si="258"/>
        <v>0</v>
      </c>
      <c r="CP9">
        <f t="shared" si="258"/>
        <v>0</v>
      </c>
      <c r="CQ9">
        <f t="shared" si="258"/>
        <v>0</v>
      </c>
      <c r="CR9">
        <f t="shared" si="258"/>
        <v>0</v>
      </c>
      <c r="CS9">
        <f t="shared" si="258"/>
        <v>0</v>
      </c>
      <c r="CT9">
        <f t="shared" si="258"/>
        <v>0</v>
      </c>
      <c r="CU9">
        <f t="shared" si="258"/>
        <v>0</v>
      </c>
      <c r="CV9">
        <f t="shared" si="258"/>
        <v>0</v>
      </c>
      <c r="CW9">
        <f t="shared" si="258"/>
        <v>0</v>
      </c>
      <c r="CX9">
        <f t="shared" si="258"/>
        <v>0</v>
      </c>
      <c r="CY9">
        <f t="shared" si="258"/>
        <v>0</v>
      </c>
      <c r="CZ9">
        <f t="shared" si="258"/>
        <v>0</v>
      </c>
      <c r="DA9">
        <f t="shared" si="258"/>
        <v>0</v>
      </c>
      <c r="DB9">
        <f t="shared" si="258"/>
        <v>0</v>
      </c>
      <c r="DC9">
        <f t="shared" si="258"/>
        <v>0</v>
      </c>
      <c r="DD9">
        <f t="shared" si="258"/>
        <v>0</v>
      </c>
      <c r="DE9">
        <f t="shared" si="258"/>
        <v>0</v>
      </c>
      <c r="DF9">
        <f t="shared" si="258"/>
        <v>0</v>
      </c>
      <c r="DG9">
        <f t="shared" si="258"/>
        <v>0</v>
      </c>
      <c r="DH9">
        <f t="shared" si="258"/>
        <v>0</v>
      </c>
      <c r="DI9">
        <f t="shared" si="258"/>
        <v>0</v>
      </c>
      <c r="DJ9">
        <f t="shared" si="258"/>
        <v>0</v>
      </c>
      <c r="DK9">
        <f t="shared" si="258"/>
        <v>0</v>
      </c>
      <c r="DL9">
        <f t="shared" si="258"/>
        <v>0</v>
      </c>
      <c r="DM9">
        <f t="shared" si="258"/>
        <v>0</v>
      </c>
      <c r="DN9">
        <f t="shared" si="258"/>
        <v>0</v>
      </c>
      <c r="DO9">
        <f t="shared" si="258"/>
        <v>0</v>
      </c>
      <c r="DP9">
        <f t="shared" si="258"/>
        <v>0</v>
      </c>
      <c r="DQ9">
        <f t="shared" si="258"/>
        <v>0</v>
      </c>
      <c r="DR9">
        <f t="shared" ref="DR9" si="259">MAX(DR11:DR10000)</f>
        <v>0</v>
      </c>
      <c r="DS9">
        <f>MAX(DS11:DS10000)</f>
        <v>1</v>
      </c>
      <c r="DT9">
        <f t="shared" ref="DT9:GE9" si="260">MAX(DT11:DT10000)</f>
        <v>0</v>
      </c>
      <c r="DU9">
        <f t="shared" si="260"/>
        <v>0</v>
      </c>
      <c r="DV9">
        <f t="shared" si="260"/>
        <v>0</v>
      </c>
      <c r="DW9">
        <f t="shared" si="260"/>
        <v>0</v>
      </c>
      <c r="DX9">
        <f t="shared" si="260"/>
        <v>0</v>
      </c>
      <c r="DY9">
        <f t="shared" si="260"/>
        <v>0</v>
      </c>
      <c r="DZ9">
        <f t="shared" si="260"/>
        <v>0</v>
      </c>
      <c r="EA9">
        <f t="shared" si="260"/>
        <v>0</v>
      </c>
      <c r="EB9">
        <f t="shared" si="260"/>
        <v>0</v>
      </c>
      <c r="EC9">
        <f t="shared" si="260"/>
        <v>0</v>
      </c>
      <c r="ED9">
        <f t="shared" si="260"/>
        <v>0</v>
      </c>
      <c r="EE9">
        <f t="shared" si="260"/>
        <v>0</v>
      </c>
      <c r="EF9">
        <f t="shared" si="260"/>
        <v>0</v>
      </c>
      <c r="EG9">
        <f t="shared" si="260"/>
        <v>0</v>
      </c>
      <c r="EH9">
        <f t="shared" si="260"/>
        <v>0</v>
      </c>
      <c r="EI9">
        <f t="shared" si="260"/>
        <v>0</v>
      </c>
      <c r="EJ9">
        <f t="shared" si="260"/>
        <v>0</v>
      </c>
      <c r="EK9">
        <f t="shared" si="260"/>
        <v>0</v>
      </c>
      <c r="EL9">
        <f t="shared" si="260"/>
        <v>0</v>
      </c>
      <c r="EM9">
        <f t="shared" si="260"/>
        <v>0</v>
      </c>
      <c r="EN9">
        <f t="shared" si="260"/>
        <v>0</v>
      </c>
      <c r="EO9">
        <f t="shared" si="260"/>
        <v>0</v>
      </c>
      <c r="EP9">
        <f t="shared" si="260"/>
        <v>0</v>
      </c>
      <c r="EQ9">
        <f t="shared" si="260"/>
        <v>0</v>
      </c>
      <c r="ER9">
        <f t="shared" si="260"/>
        <v>0</v>
      </c>
      <c r="ES9">
        <f t="shared" si="260"/>
        <v>0</v>
      </c>
      <c r="ET9">
        <f t="shared" si="260"/>
        <v>0</v>
      </c>
      <c r="EU9">
        <f t="shared" si="260"/>
        <v>0</v>
      </c>
      <c r="EV9">
        <f t="shared" si="260"/>
        <v>0</v>
      </c>
      <c r="EW9">
        <f t="shared" si="260"/>
        <v>0</v>
      </c>
      <c r="EX9">
        <f t="shared" si="260"/>
        <v>0</v>
      </c>
      <c r="EY9">
        <f t="shared" si="260"/>
        <v>0</v>
      </c>
      <c r="EZ9">
        <f t="shared" si="260"/>
        <v>0</v>
      </c>
      <c r="FA9">
        <f t="shared" si="260"/>
        <v>0</v>
      </c>
      <c r="FB9">
        <f t="shared" si="260"/>
        <v>0</v>
      </c>
      <c r="FC9">
        <f t="shared" si="260"/>
        <v>0</v>
      </c>
      <c r="FD9">
        <f t="shared" si="260"/>
        <v>0</v>
      </c>
      <c r="FE9">
        <f t="shared" si="260"/>
        <v>0</v>
      </c>
      <c r="FF9">
        <f t="shared" si="260"/>
        <v>0</v>
      </c>
      <c r="FG9">
        <f t="shared" si="260"/>
        <v>0</v>
      </c>
      <c r="FH9">
        <f t="shared" si="260"/>
        <v>0</v>
      </c>
      <c r="FI9">
        <f t="shared" si="260"/>
        <v>0</v>
      </c>
      <c r="FJ9">
        <f t="shared" si="260"/>
        <v>0</v>
      </c>
      <c r="FK9">
        <f t="shared" si="260"/>
        <v>0</v>
      </c>
      <c r="FL9">
        <f t="shared" si="260"/>
        <v>0</v>
      </c>
      <c r="FM9">
        <f t="shared" si="260"/>
        <v>0</v>
      </c>
      <c r="FN9">
        <f t="shared" si="260"/>
        <v>0</v>
      </c>
      <c r="FO9">
        <f t="shared" si="260"/>
        <v>0</v>
      </c>
      <c r="FP9">
        <f t="shared" si="260"/>
        <v>0</v>
      </c>
      <c r="FQ9">
        <f t="shared" si="260"/>
        <v>0</v>
      </c>
      <c r="FR9">
        <f t="shared" si="260"/>
        <v>0</v>
      </c>
      <c r="FS9">
        <f t="shared" si="260"/>
        <v>0</v>
      </c>
      <c r="FT9">
        <f t="shared" si="260"/>
        <v>0</v>
      </c>
      <c r="FU9">
        <f t="shared" si="260"/>
        <v>0</v>
      </c>
      <c r="FV9">
        <f t="shared" si="260"/>
        <v>0</v>
      </c>
      <c r="FW9">
        <f t="shared" si="260"/>
        <v>0</v>
      </c>
      <c r="FX9">
        <f t="shared" si="260"/>
        <v>0</v>
      </c>
      <c r="FY9">
        <f t="shared" si="260"/>
        <v>0</v>
      </c>
      <c r="FZ9">
        <f t="shared" si="260"/>
        <v>0</v>
      </c>
      <c r="GA9">
        <f t="shared" si="260"/>
        <v>0</v>
      </c>
      <c r="GB9">
        <f t="shared" si="260"/>
        <v>0</v>
      </c>
      <c r="GC9">
        <f t="shared" si="260"/>
        <v>0</v>
      </c>
      <c r="GD9">
        <f t="shared" si="260"/>
        <v>0</v>
      </c>
      <c r="GE9">
        <f t="shared" si="260"/>
        <v>0</v>
      </c>
      <c r="GF9">
        <f t="shared" ref="GF9:HN9" si="261">MAX(GF11:GF10000)</f>
        <v>0</v>
      </c>
      <c r="GG9">
        <f t="shared" si="261"/>
        <v>0</v>
      </c>
      <c r="GH9">
        <f t="shared" si="261"/>
        <v>0</v>
      </c>
      <c r="GI9">
        <f t="shared" si="261"/>
        <v>0</v>
      </c>
      <c r="GJ9">
        <f t="shared" si="261"/>
        <v>0</v>
      </c>
      <c r="GK9">
        <f t="shared" si="261"/>
        <v>0</v>
      </c>
      <c r="GL9">
        <f t="shared" si="261"/>
        <v>0</v>
      </c>
      <c r="GM9">
        <f t="shared" si="261"/>
        <v>0</v>
      </c>
      <c r="GN9">
        <f t="shared" si="261"/>
        <v>0</v>
      </c>
      <c r="GO9">
        <f t="shared" si="261"/>
        <v>0</v>
      </c>
      <c r="GP9">
        <f t="shared" si="261"/>
        <v>0</v>
      </c>
      <c r="GQ9">
        <f t="shared" si="261"/>
        <v>0</v>
      </c>
      <c r="GR9">
        <f t="shared" si="261"/>
        <v>0</v>
      </c>
      <c r="GS9">
        <f t="shared" si="261"/>
        <v>0</v>
      </c>
      <c r="GT9">
        <f t="shared" si="261"/>
        <v>0</v>
      </c>
      <c r="GU9">
        <f t="shared" si="261"/>
        <v>0</v>
      </c>
      <c r="GV9">
        <f t="shared" si="261"/>
        <v>0</v>
      </c>
      <c r="GW9">
        <f t="shared" si="261"/>
        <v>0</v>
      </c>
      <c r="GX9">
        <f t="shared" si="261"/>
        <v>0</v>
      </c>
      <c r="GY9">
        <f t="shared" si="261"/>
        <v>0</v>
      </c>
      <c r="GZ9">
        <f t="shared" si="261"/>
        <v>0</v>
      </c>
      <c r="HA9">
        <f t="shared" si="261"/>
        <v>0</v>
      </c>
      <c r="HB9">
        <f t="shared" si="261"/>
        <v>0</v>
      </c>
      <c r="HC9">
        <f t="shared" si="261"/>
        <v>0</v>
      </c>
      <c r="HD9">
        <f t="shared" si="261"/>
        <v>0</v>
      </c>
      <c r="HE9">
        <f t="shared" si="261"/>
        <v>0</v>
      </c>
      <c r="HF9">
        <f t="shared" si="261"/>
        <v>0</v>
      </c>
      <c r="HG9">
        <f t="shared" si="261"/>
        <v>0</v>
      </c>
      <c r="HH9">
        <f t="shared" si="261"/>
        <v>0</v>
      </c>
      <c r="HI9">
        <f t="shared" si="261"/>
        <v>0</v>
      </c>
      <c r="HJ9">
        <f t="shared" si="261"/>
        <v>0</v>
      </c>
      <c r="HK9">
        <f t="shared" si="261"/>
        <v>0</v>
      </c>
      <c r="HL9">
        <f t="shared" si="261"/>
        <v>0</v>
      </c>
      <c r="HM9">
        <f t="shared" si="261"/>
        <v>0</v>
      </c>
      <c r="HN9">
        <f t="shared" si="261"/>
        <v>0</v>
      </c>
      <c r="HO9">
        <f t="shared" ref="HO9" si="262">MAX(HO11:HO10000)</f>
        <v>0</v>
      </c>
      <c r="HP9">
        <f>MAX(HP11:HP10000)</f>
        <v>1</v>
      </c>
      <c r="HQ9">
        <f t="shared" ref="HQ9:KB9" si="263">MAX(HQ11:HQ10000)</f>
        <v>0</v>
      </c>
      <c r="HR9">
        <f t="shared" si="263"/>
        <v>0</v>
      </c>
      <c r="HS9">
        <f t="shared" si="263"/>
        <v>0</v>
      </c>
      <c r="HT9">
        <f t="shared" si="263"/>
        <v>0</v>
      </c>
      <c r="HU9">
        <f t="shared" si="263"/>
        <v>0</v>
      </c>
      <c r="HV9">
        <f t="shared" si="263"/>
        <v>0</v>
      </c>
      <c r="HW9">
        <f t="shared" si="263"/>
        <v>0</v>
      </c>
      <c r="HX9">
        <f t="shared" si="263"/>
        <v>0</v>
      </c>
      <c r="HY9">
        <f t="shared" si="263"/>
        <v>0</v>
      </c>
      <c r="HZ9">
        <f t="shared" si="263"/>
        <v>0</v>
      </c>
      <c r="IA9">
        <f t="shared" si="263"/>
        <v>0</v>
      </c>
      <c r="IB9">
        <f t="shared" si="263"/>
        <v>0</v>
      </c>
      <c r="IC9">
        <f t="shared" si="263"/>
        <v>0</v>
      </c>
      <c r="ID9">
        <f t="shared" si="263"/>
        <v>0</v>
      </c>
      <c r="IE9">
        <f t="shared" si="263"/>
        <v>0</v>
      </c>
      <c r="IF9">
        <f t="shared" si="263"/>
        <v>0</v>
      </c>
      <c r="IG9">
        <f t="shared" si="263"/>
        <v>0</v>
      </c>
      <c r="IH9">
        <f t="shared" si="263"/>
        <v>0</v>
      </c>
      <c r="II9">
        <f t="shared" si="263"/>
        <v>0</v>
      </c>
      <c r="IJ9">
        <f t="shared" ref="IJ9:JM9" si="264">MAX(IJ11:IJ10000)</f>
        <v>0</v>
      </c>
      <c r="IK9">
        <f t="shared" si="264"/>
        <v>0</v>
      </c>
      <c r="IL9">
        <f t="shared" si="264"/>
        <v>0</v>
      </c>
      <c r="IM9">
        <f t="shared" si="264"/>
        <v>0</v>
      </c>
      <c r="IN9">
        <f t="shared" si="264"/>
        <v>0</v>
      </c>
      <c r="IO9">
        <f t="shared" si="264"/>
        <v>0</v>
      </c>
      <c r="IP9">
        <f t="shared" si="264"/>
        <v>0</v>
      </c>
      <c r="IQ9">
        <f t="shared" si="264"/>
        <v>0</v>
      </c>
      <c r="IR9">
        <f t="shared" si="264"/>
        <v>0</v>
      </c>
      <c r="IS9">
        <f t="shared" si="264"/>
        <v>0</v>
      </c>
      <c r="IT9">
        <f t="shared" si="264"/>
        <v>0</v>
      </c>
      <c r="IU9">
        <f t="shared" si="264"/>
        <v>0</v>
      </c>
      <c r="IV9">
        <f t="shared" si="264"/>
        <v>0</v>
      </c>
      <c r="IW9">
        <f t="shared" si="264"/>
        <v>0</v>
      </c>
      <c r="IX9">
        <f t="shared" si="264"/>
        <v>0</v>
      </c>
      <c r="IY9">
        <f t="shared" si="264"/>
        <v>0</v>
      </c>
      <c r="IZ9">
        <f t="shared" si="264"/>
        <v>0</v>
      </c>
      <c r="JA9">
        <f t="shared" si="264"/>
        <v>0</v>
      </c>
      <c r="JB9">
        <f t="shared" si="264"/>
        <v>0</v>
      </c>
      <c r="JC9">
        <f t="shared" si="264"/>
        <v>0</v>
      </c>
      <c r="JD9">
        <f t="shared" si="264"/>
        <v>0</v>
      </c>
      <c r="JE9">
        <f t="shared" si="264"/>
        <v>0</v>
      </c>
      <c r="JF9">
        <f t="shared" si="264"/>
        <v>0</v>
      </c>
      <c r="JG9">
        <f t="shared" si="264"/>
        <v>0</v>
      </c>
      <c r="JH9">
        <f t="shared" si="264"/>
        <v>0</v>
      </c>
      <c r="JI9">
        <f t="shared" si="264"/>
        <v>0</v>
      </c>
      <c r="JJ9">
        <f t="shared" si="264"/>
        <v>0</v>
      </c>
      <c r="JK9">
        <f t="shared" si="264"/>
        <v>0</v>
      </c>
      <c r="JL9">
        <f t="shared" si="264"/>
        <v>0</v>
      </c>
      <c r="JM9">
        <f t="shared" si="264"/>
        <v>0</v>
      </c>
      <c r="JN9">
        <f t="shared" si="263"/>
        <v>0</v>
      </c>
      <c r="JO9">
        <f t="shared" si="263"/>
        <v>0</v>
      </c>
      <c r="JP9">
        <f t="shared" si="263"/>
        <v>0</v>
      </c>
      <c r="JQ9">
        <f t="shared" si="263"/>
        <v>0</v>
      </c>
      <c r="JR9">
        <f t="shared" si="263"/>
        <v>0</v>
      </c>
      <c r="JS9">
        <f t="shared" si="263"/>
        <v>0</v>
      </c>
      <c r="JT9">
        <f t="shared" si="263"/>
        <v>0</v>
      </c>
      <c r="JU9">
        <f t="shared" si="263"/>
        <v>0</v>
      </c>
      <c r="JV9">
        <f t="shared" si="263"/>
        <v>0</v>
      </c>
      <c r="JW9">
        <f t="shared" si="263"/>
        <v>0</v>
      </c>
      <c r="JX9">
        <f t="shared" si="263"/>
        <v>0</v>
      </c>
      <c r="JY9">
        <f t="shared" si="263"/>
        <v>0</v>
      </c>
      <c r="JZ9">
        <f t="shared" si="263"/>
        <v>0</v>
      </c>
      <c r="KA9">
        <f t="shared" si="263"/>
        <v>0</v>
      </c>
      <c r="KB9">
        <f t="shared" si="263"/>
        <v>0</v>
      </c>
      <c r="KC9">
        <f t="shared" ref="KC9:LK9" si="265">MAX(KC11:KC10000)</f>
        <v>0</v>
      </c>
      <c r="KD9">
        <f t="shared" si="265"/>
        <v>0</v>
      </c>
      <c r="KE9">
        <f t="shared" si="265"/>
        <v>0</v>
      </c>
      <c r="KF9">
        <f t="shared" si="265"/>
        <v>0</v>
      </c>
      <c r="KG9">
        <f t="shared" si="265"/>
        <v>0</v>
      </c>
      <c r="KH9">
        <f t="shared" si="265"/>
        <v>0</v>
      </c>
      <c r="KI9">
        <f t="shared" si="265"/>
        <v>0</v>
      </c>
      <c r="KJ9">
        <f t="shared" si="265"/>
        <v>0</v>
      </c>
      <c r="KK9">
        <f t="shared" si="265"/>
        <v>0</v>
      </c>
      <c r="KL9">
        <f t="shared" si="265"/>
        <v>0</v>
      </c>
      <c r="KM9">
        <f t="shared" si="265"/>
        <v>0</v>
      </c>
      <c r="KN9">
        <f t="shared" si="265"/>
        <v>0</v>
      </c>
      <c r="KO9">
        <f t="shared" si="265"/>
        <v>0</v>
      </c>
      <c r="KP9">
        <f t="shared" si="265"/>
        <v>0</v>
      </c>
      <c r="KQ9">
        <f t="shared" si="265"/>
        <v>0</v>
      </c>
      <c r="KR9">
        <f t="shared" si="265"/>
        <v>0</v>
      </c>
      <c r="KS9">
        <f t="shared" si="265"/>
        <v>0</v>
      </c>
      <c r="KT9">
        <f t="shared" si="265"/>
        <v>0</v>
      </c>
      <c r="KU9">
        <f t="shared" si="265"/>
        <v>0</v>
      </c>
      <c r="KV9">
        <f t="shared" si="265"/>
        <v>0</v>
      </c>
      <c r="KW9">
        <f t="shared" si="265"/>
        <v>0</v>
      </c>
      <c r="KX9">
        <f t="shared" si="265"/>
        <v>0</v>
      </c>
      <c r="KY9">
        <f t="shared" si="265"/>
        <v>0</v>
      </c>
      <c r="KZ9">
        <f t="shared" si="265"/>
        <v>0</v>
      </c>
      <c r="LA9">
        <f t="shared" si="265"/>
        <v>0</v>
      </c>
      <c r="LB9">
        <f t="shared" si="265"/>
        <v>0</v>
      </c>
      <c r="LC9">
        <f t="shared" si="265"/>
        <v>0</v>
      </c>
      <c r="LD9">
        <f t="shared" si="265"/>
        <v>0</v>
      </c>
      <c r="LE9">
        <f t="shared" si="265"/>
        <v>0</v>
      </c>
      <c r="LF9">
        <f t="shared" si="265"/>
        <v>0</v>
      </c>
      <c r="LG9">
        <f t="shared" si="265"/>
        <v>0</v>
      </c>
      <c r="LH9">
        <f t="shared" si="265"/>
        <v>0</v>
      </c>
      <c r="LI9">
        <f t="shared" si="265"/>
        <v>0</v>
      </c>
      <c r="LJ9">
        <f t="shared" si="265"/>
        <v>0</v>
      </c>
      <c r="LK9">
        <f t="shared" si="265"/>
        <v>0</v>
      </c>
      <c r="LL9">
        <f t="shared" ref="LL9" si="266">MAX(LL11:LL10000)</f>
        <v>0</v>
      </c>
    </row>
    <row r="10" spans="1:324" x14ac:dyDescent="0.2">
      <c r="A10" t="s">
        <v>0</v>
      </c>
      <c r="B10" t="s">
        <v>4</v>
      </c>
      <c r="C10" t="s">
        <v>5</v>
      </c>
      <c r="D10" t="s">
        <v>6</v>
      </c>
      <c r="E10" t="s">
        <v>10</v>
      </c>
      <c r="F10" t="s">
        <v>11</v>
      </c>
      <c r="G10" t="s">
        <v>12</v>
      </c>
      <c r="U10" t="s">
        <v>9</v>
      </c>
      <c r="V10">
        <v>0</v>
      </c>
      <c r="W10">
        <f>V10+1</f>
        <v>1</v>
      </c>
      <c r="X10">
        <f t="shared" ref="X10:BS10" si="267">W10+1</f>
        <v>2</v>
      </c>
      <c r="Y10">
        <f t="shared" si="267"/>
        <v>3</v>
      </c>
      <c r="Z10">
        <f t="shared" si="267"/>
        <v>4</v>
      </c>
      <c r="AA10">
        <f t="shared" si="267"/>
        <v>5</v>
      </c>
      <c r="AB10">
        <f t="shared" si="267"/>
        <v>6</v>
      </c>
      <c r="AC10">
        <f t="shared" si="267"/>
        <v>7</v>
      </c>
      <c r="AD10">
        <f t="shared" si="267"/>
        <v>8</v>
      </c>
      <c r="AE10">
        <f t="shared" si="267"/>
        <v>9</v>
      </c>
      <c r="AF10">
        <f t="shared" si="267"/>
        <v>10</v>
      </c>
      <c r="AG10">
        <f t="shared" si="267"/>
        <v>11</v>
      </c>
      <c r="AH10">
        <f t="shared" si="267"/>
        <v>12</v>
      </c>
      <c r="AI10">
        <f t="shared" si="267"/>
        <v>13</v>
      </c>
      <c r="AJ10">
        <f t="shared" si="267"/>
        <v>14</v>
      </c>
      <c r="AK10">
        <f t="shared" si="267"/>
        <v>15</v>
      </c>
      <c r="AL10">
        <f t="shared" si="267"/>
        <v>16</v>
      </c>
      <c r="AM10">
        <f t="shared" si="267"/>
        <v>17</v>
      </c>
      <c r="AN10">
        <f t="shared" si="267"/>
        <v>18</v>
      </c>
      <c r="AO10">
        <f t="shared" si="267"/>
        <v>19</v>
      </c>
      <c r="AP10">
        <f t="shared" ref="AP10" si="268">AO10+1</f>
        <v>20</v>
      </c>
      <c r="AQ10">
        <f t="shared" ref="AQ10" si="269">AP10+1</f>
        <v>21</v>
      </c>
      <c r="AR10">
        <f t="shared" ref="AR10" si="270">AQ10+1</f>
        <v>22</v>
      </c>
      <c r="AS10">
        <f t="shared" ref="AS10" si="271">AR10+1</f>
        <v>23</v>
      </c>
      <c r="AT10">
        <f t="shared" ref="AT10" si="272">AS10+1</f>
        <v>24</v>
      </c>
      <c r="AU10">
        <f t="shared" ref="AU10" si="273">AT10+1</f>
        <v>25</v>
      </c>
      <c r="AV10">
        <f t="shared" ref="AV10" si="274">AU10+1</f>
        <v>26</v>
      </c>
      <c r="AW10">
        <f t="shared" ref="AW10" si="275">AV10+1</f>
        <v>27</v>
      </c>
      <c r="AX10">
        <f t="shared" ref="AX10" si="276">AW10+1</f>
        <v>28</v>
      </c>
      <c r="AY10">
        <f t="shared" ref="AY10" si="277">AX10+1</f>
        <v>29</v>
      </c>
      <c r="AZ10">
        <f t="shared" ref="AZ10" si="278">AY10+1</f>
        <v>30</v>
      </c>
      <c r="BA10">
        <f t="shared" ref="BA10" si="279">AZ10+1</f>
        <v>31</v>
      </c>
      <c r="BB10">
        <f t="shared" ref="BB10" si="280">BA10+1</f>
        <v>32</v>
      </c>
      <c r="BC10">
        <f t="shared" ref="BC10" si="281">BB10+1</f>
        <v>33</v>
      </c>
      <c r="BD10">
        <f t="shared" ref="BD10" si="282">BC10+1</f>
        <v>34</v>
      </c>
      <c r="BE10">
        <f t="shared" ref="BE10" si="283">BD10+1</f>
        <v>35</v>
      </c>
      <c r="BF10">
        <f t="shared" ref="BF10" si="284">BE10+1</f>
        <v>36</v>
      </c>
      <c r="BG10">
        <f t="shared" ref="BG10" si="285">BF10+1</f>
        <v>37</v>
      </c>
      <c r="BH10">
        <f t="shared" ref="BH10" si="286">BG10+1</f>
        <v>38</v>
      </c>
      <c r="BI10">
        <f t="shared" ref="BI10" si="287">BH10+1</f>
        <v>39</v>
      </c>
      <c r="BJ10">
        <f t="shared" ref="BJ10" si="288">BI10+1</f>
        <v>40</v>
      </c>
      <c r="BK10">
        <f t="shared" ref="BK10" si="289">BJ10+1</f>
        <v>41</v>
      </c>
      <c r="BL10">
        <f t="shared" ref="BL10" si="290">BK10+1</f>
        <v>42</v>
      </c>
      <c r="BM10">
        <f t="shared" ref="BM10" si="291">BL10+1</f>
        <v>43</v>
      </c>
      <c r="BN10">
        <f t="shared" ref="BN10" si="292">BM10+1</f>
        <v>44</v>
      </c>
      <c r="BO10">
        <f t="shared" ref="BO10" si="293">BN10+1</f>
        <v>45</v>
      </c>
      <c r="BP10">
        <f t="shared" ref="BP10" si="294">BO10+1</f>
        <v>46</v>
      </c>
      <c r="BQ10">
        <f t="shared" ref="BQ10" si="295">BP10+1</f>
        <v>47</v>
      </c>
      <c r="BR10">
        <f t="shared" ref="BR10" si="296">BQ10+1</f>
        <v>48</v>
      </c>
      <c r="BS10">
        <f t="shared" ref="BS10" si="297">BR10+1</f>
        <v>49</v>
      </c>
      <c r="BT10">
        <f t="shared" ref="BT10" si="298">BS10+1</f>
        <v>50</v>
      </c>
      <c r="BU10">
        <f t="shared" ref="BU10" si="299">BT10+1</f>
        <v>51</v>
      </c>
      <c r="BV10">
        <f t="shared" ref="BV10" si="300">BU10+1</f>
        <v>52</v>
      </c>
      <c r="BW10">
        <f t="shared" ref="BW10" si="301">BV10+1</f>
        <v>53</v>
      </c>
      <c r="BX10">
        <f t="shared" ref="BX10" si="302">BW10+1</f>
        <v>54</v>
      </c>
      <c r="BY10">
        <f t="shared" ref="BY10" si="303">BX10+1</f>
        <v>55</v>
      </c>
      <c r="BZ10">
        <f t="shared" ref="BZ10" si="304">BY10+1</f>
        <v>56</v>
      </c>
      <c r="CA10">
        <f t="shared" ref="CA10" si="305">BZ10+1</f>
        <v>57</v>
      </c>
      <c r="CB10">
        <f t="shared" ref="CB10" si="306">CA10+1</f>
        <v>58</v>
      </c>
      <c r="CC10">
        <f t="shared" ref="CC10" si="307">CB10+1</f>
        <v>59</v>
      </c>
      <c r="CD10">
        <f t="shared" ref="CD10" si="308">CC10+1</f>
        <v>60</v>
      </c>
      <c r="CE10">
        <f t="shared" ref="CE10" si="309">CD10+1</f>
        <v>61</v>
      </c>
      <c r="CF10">
        <f t="shared" ref="CF10" si="310">CE10+1</f>
        <v>62</v>
      </c>
      <c r="CG10">
        <f t="shared" ref="CG10" si="311">CF10+1</f>
        <v>63</v>
      </c>
      <c r="CH10">
        <f t="shared" ref="CH10" si="312">CG10+1</f>
        <v>64</v>
      </c>
      <c r="CI10">
        <f t="shared" ref="CI10" si="313">CH10+1</f>
        <v>65</v>
      </c>
      <c r="CJ10">
        <f t="shared" ref="CJ10" si="314">CI10+1</f>
        <v>66</v>
      </c>
      <c r="CK10">
        <f t="shared" ref="CK10" si="315">CJ10+1</f>
        <v>67</v>
      </c>
      <c r="CL10">
        <f t="shared" ref="CL10" si="316">CK10+1</f>
        <v>68</v>
      </c>
      <c r="CM10">
        <f t="shared" ref="CM10" si="317">CL10+1</f>
        <v>69</v>
      </c>
      <c r="CN10">
        <f t="shared" ref="CN10" si="318">CM10+1</f>
        <v>70</v>
      </c>
      <c r="CO10">
        <f t="shared" ref="CO10" si="319">CN10+1</f>
        <v>71</v>
      </c>
      <c r="CP10">
        <f t="shared" ref="CP10" si="320">CO10+1</f>
        <v>72</v>
      </c>
      <c r="CQ10">
        <f t="shared" ref="CQ10" si="321">CP10+1</f>
        <v>73</v>
      </c>
      <c r="CR10">
        <f t="shared" ref="CR10" si="322">CQ10+1</f>
        <v>74</v>
      </c>
      <c r="CS10">
        <f t="shared" ref="CS10" si="323">CR10+1</f>
        <v>75</v>
      </c>
      <c r="CT10">
        <f t="shared" ref="CT10" si="324">CS10+1</f>
        <v>76</v>
      </c>
      <c r="CU10">
        <f t="shared" ref="CU10" si="325">CT10+1</f>
        <v>77</v>
      </c>
      <c r="CV10">
        <f t="shared" ref="CV10" si="326">CU10+1</f>
        <v>78</v>
      </c>
      <c r="CW10">
        <f t="shared" ref="CW10" si="327">CV10+1</f>
        <v>79</v>
      </c>
      <c r="CX10">
        <f t="shared" ref="CX10" si="328">CW10+1</f>
        <v>80</v>
      </c>
      <c r="CY10">
        <f t="shared" ref="CY10" si="329">CX10+1</f>
        <v>81</v>
      </c>
      <c r="CZ10">
        <f t="shared" ref="CZ10" si="330">CY10+1</f>
        <v>82</v>
      </c>
      <c r="DA10">
        <f t="shared" ref="DA10" si="331">CZ10+1</f>
        <v>83</v>
      </c>
      <c r="DB10">
        <f t="shared" ref="DB10" si="332">DA10+1</f>
        <v>84</v>
      </c>
      <c r="DC10">
        <f t="shared" ref="DC10" si="333">DB10+1</f>
        <v>85</v>
      </c>
      <c r="DD10">
        <f t="shared" ref="DD10" si="334">DC10+1</f>
        <v>86</v>
      </c>
      <c r="DE10">
        <f t="shared" ref="DE10" si="335">DD10+1</f>
        <v>87</v>
      </c>
      <c r="DF10">
        <f t="shared" ref="DF10" si="336">DE10+1</f>
        <v>88</v>
      </c>
      <c r="DG10">
        <f t="shared" ref="DG10" si="337">DF10+1</f>
        <v>89</v>
      </c>
      <c r="DH10">
        <f t="shared" ref="DH10" si="338">DG10+1</f>
        <v>90</v>
      </c>
      <c r="DI10">
        <f t="shared" ref="DI10" si="339">DH10+1</f>
        <v>91</v>
      </c>
      <c r="DJ10">
        <f t="shared" ref="DJ10" si="340">DI10+1</f>
        <v>92</v>
      </c>
      <c r="DK10">
        <f t="shared" ref="DK10" si="341">DJ10+1</f>
        <v>93</v>
      </c>
      <c r="DL10">
        <f t="shared" ref="DL10" si="342">DK10+1</f>
        <v>94</v>
      </c>
      <c r="DM10">
        <f t="shared" ref="DM10" si="343">DL10+1</f>
        <v>95</v>
      </c>
      <c r="DN10">
        <f t="shared" ref="DN10" si="344">DM10+1</f>
        <v>96</v>
      </c>
      <c r="DO10">
        <f t="shared" ref="DO10" si="345">DN10+1</f>
        <v>97</v>
      </c>
      <c r="DP10">
        <f t="shared" ref="DP10" si="346">DO10+1</f>
        <v>98</v>
      </c>
      <c r="DQ10">
        <f t="shared" ref="DQ10" si="347">DP10+1</f>
        <v>99</v>
      </c>
      <c r="DR10">
        <f t="shared" ref="DR10" si="348">DQ10+1</f>
        <v>100</v>
      </c>
      <c r="DS10">
        <v>0</v>
      </c>
      <c r="DT10">
        <f t="shared" ref="DT10:FP10" si="349">DS10+1</f>
        <v>1</v>
      </c>
      <c r="DU10">
        <f t="shared" si="349"/>
        <v>2</v>
      </c>
      <c r="DV10">
        <f t="shared" si="349"/>
        <v>3</v>
      </c>
      <c r="DW10">
        <f t="shared" si="349"/>
        <v>4</v>
      </c>
      <c r="DX10">
        <f t="shared" si="349"/>
        <v>5</v>
      </c>
      <c r="DY10">
        <f t="shared" si="349"/>
        <v>6</v>
      </c>
      <c r="DZ10">
        <f t="shared" si="349"/>
        <v>7</v>
      </c>
      <c r="EA10">
        <f t="shared" si="349"/>
        <v>8</v>
      </c>
      <c r="EB10">
        <f t="shared" si="349"/>
        <v>9</v>
      </c>
      <c r="EC10">
        <f t="shared" si="349"/>
        <v>10</v>
      </c>
      <c r="ED10">
        <f t="shared" si="349"/>
        <v>11</v>
      </c>
      <c r="EE10">
        <f t="shared" si="349"/>
        <v>12</v>
      </c>
      <c r="EF10">
        <f t="shared" si="349"/>
        <v>13</v>
      </c>
      <c r="EG10">
        <f t="shared" si="349"/>
        <v>14</v>
      </c>
      <c r="EH10">
        <f t="shared" si="349"/>
        <v>15</v>
      </c>
      <c r="EI10">
        <f t="shared" si="349"/>
        <v>16</v>
      </c>
      <c r="EJ10">
        <f t="shared" si="349"/>
        <v>17</v>
      </c>
      <c r="EK10">
        <f t="shared" si="349"/>
        <v>18</v>
      </c>
      <c r="EL10">
        <f t="shared" si="349"/>
        <v>19</v>
      </c>
      <c r="EM10">
        <f t="shared" ref="EM10" si="350">EL10+1</f>
        <v>20</v>
      </c>
      <c r="EN10">
        <f t="shared" ref="EN10" si="351">EM10+1</f>
        <v>21</v>
      </c>
      <c r="EO10">
        <f t="shared" ref="EO10" si="352">EN10+1</f>
        <v>22</v>
      </c>
      <c r="EP10">
        <f t="shared" ref="EP10" si="353">EO10+1</f>
        <v>23</v>
      </c>
      <c r="EQ10">
        <f t="shared" ref="EQ10" si="354">EP10+1</f>
        <v>24</v>
      </c>
      <c r="ER10">
        <f t="shared" ref="ER10" si="355">EQ10+1</f>
        <v>25</v>
      </c>
      <c r="ES10">
        <f t="shared" ref="ES10" si="356">ER10+1</f>
        <v>26</v>
      </c>
      <c r="ET10">
        <f t="shared" ref="ET10" si="357">ES10+1</f>
        <v>27</v>
      </c>
      <c r="EU10">
        <f t="shared" ref="EU10" si="358">ET10+1</f>
        <v>28</v>
      </c>
      <c r="EV10">
        <f t="shared" ref="EV10" si="359">EU10+1</f>
        <v>29</v>
      </c>
      <c r="EW10">
        <f t="shared" ref="EW10" si="360">EV10+1</f>
        <v>30</v>
      </c>
      <c r="EX10">
        <f t="shared" ref="EX10" si="361">EW10+1</f>
        <v>31</v>
      </c>
      <c r="EY10">
        <f t="shared" ref="EY10" si="362">EX10+1</f>
        <v>32</v>
      </c>
      <c r="EZ10">
        <f t="shared" ref="EZ10" si="363">EY10+1</f>
        <v>33</v>
      </c>
      <c r="FA10">
        <f t="shared" ref="FA10" si="364">EZ10+1</f>
        <v>34</v>
      </c>
      <c r="FB10">
        <f t="shared" ref="FB10" si="365">FA10+1</f>
        <v>35</v>
      </c>
      <c r="FC10">
        <f t="shared" ref="FC10" si="366">FB10+1</f>
        <v>36</v>
      </c>
      <c r="FD10">
        <f t="shared" ref="FD10" si="367">FC10+1</f>
        <v>37</v>
      </c>
      <c r="FE10">
        <f t="shared" ref="FE10" si="368">FD10+1</f>
        <v>38</v>
      </c>
      <c r="FF10">
        <f t="shared" ref="FF10" si="369">FE10+1</f>
        <v>39</v>
      </c>
      <c r="FG10">
        <f t="shared" ref="FG10" si="370">FF10+1</f>
        <v>40</v>
      </c>
      <c r="FH10">
        <f t="shared" ref="FH10" si="371">FG10+1</f>
        <v>41</v>
      </c>
      <c r="FI10">
        <f t="shared" ref="FI10" si="372">FH10+1</f>
        <v>42</v>
      </c>
      <c r="FJ10">
        <f t="shared" ref="FJ10" si="373">FI10+1</f>
        <v>43</v>
      </c>
      <c r="FK10">
        <f t="shared" ref="FK10" si="374">FJ10+1</f>
        <v>44</v>
      </c>
      <c r="FL10">
        <f t="shared" ref="FL10" si="375">FK10+1</f>
        <v>45</v>
      </c>
      <c r="FM10">
        <f t="shared" ref="FM10" si="376">FL10+1</f>
        <v>46</v>
      </c>
      <c r="FN10">
        <f t="shared" ref="FN10" si="377">FM10+1</f>
        <v>47</v>
      </c>
      <c r="FO10">
        <f t="shared" ref="FO10" si="378">FN10+1</f>
        <v>48</v>
      </c>
      <c r="FP10">
        <f t="shared" ref="FP10" si="379">FO10+1</f>
        <v>49</v>
      </c>
      <c r="FQ10">
        <f t="shared" ref="FQ10" si="380">FP10+1</f>
        <v>50</v>
      </c>
      <c r="FR10">
        <f t="shared" ref="FR10" si="381">FQ10+1</f>
        <v>51</v>
      </c>
      <c r="FS10">
        <f t="shared" ref="FS10" si="382">FR10+1</f>
        <v>52</v>
      </c>
      <c r="FT10">
        <f t="shared" ref="FT10" si="383">FS10+1</f>
        <v>53</v>
      </c>
      <c r="FU10">
        <f t="shared" ref="FU10" si="384">FT10+1</f>
        <v>54</v>
      </c>
      <c r="FV10">
        <f t="shared" ref="FV10" si="385">FU10+1</f>
        <v>55</v>
      </c>
      <c r="FW10">
        <f t="shared" ref="FW10" si="386">FV10+1</f>
        <v>56</v>
      </c>
      <c r="FX10">
        <f t="shared" ref="FX10" si="387">FW10+1</f>
        <v>57</v>
      </c>
      <c r="FY10">
        <f t="shared" ref="FY10" si="388">FX10+1</f>
        <v>58</v>
      </c>
      <c r="FZ10">
        <f t="shared" ref="FZ10" si="389">FY10+1</f>
        <v>59</v>
      </c>
      <c r="GA10">
        <f t="shared" ref="GA10" si="390">FZ10+1</f>
        <v>60</v>
      </c>
      <c r="GB10">
        <f t="shared" ref="GB10" si="391">GA10+1</f>
        <v>61</v>
      </c>
      <c r="GC10">
        <f t="shared" ref="GC10" si="392">GB10+1</f>
        <v>62</v>
      </c>
      <c r="GD10">
        <f t="shared" ref="GD10" si="393">GC10+1</f>
        <v>63</v>
      </c>
      <c r="GE10">
        <f t="shared" ref="GE10" si="394">GD10+1</f>
        <v>64</v>
      </c>
      <c r="GF10">
        <f t="shared" ref="GF10" si="395">GE10+1</f>
        <v>65</v>
      </c>
      <c r="GG10">
        <f t="shared" ref="GG10" si="396">GF10+1</f>
        <v>66</v>
      </c>
      <c r="GH10">
        <f t="shared" ref="GH10" si="397">GG10+1</f>
        <v>67</v>
      </c>
      <c r="GI10">
        <f t="shared" ref="GI10" si="398">GH10+1</f>
        <v>68</v>
      </c>
      <c r="GJ10">
        <f t="shared" ref="GJ10" si="399">GI10+1</f>
        <v>69</v>
      </c>
      <c r="GK10">
        <f t="shared" ref="GK10" si="400">GJ10+1</f>
        <v>70</v>
      </c>
      <c r="GL10">
        <f t="shared" ref="GL10" si="401">GK10+1</f>
        <v>71</v>
      </c>
      <c r="GM10">
        <f t="shared" ref="GM10" si="402">GL10+1</f>
        <v>72</v>
      </c>
      <c r="GN10">
        <f t="shared" ref="GN10" si="403">GM10+1</f>
        <v>73</v>
      </c>
      <c r="GO10">
        <f t="shared" ref="GO10" si="404">GN10+1</f>
        <v>74</v>
      </c>
      <c r="GP10">
        <f t="shared" ref="GP10" si="405">GO10+1</f>
        <v>75</v>
      </c>
      <c r="GQ10">
        <f t="shared" ref="GQ10" si="406">GP10+1</f>
        <v>76</v>
      </c>
      <c r="GR10">
        <f t="shared" ref="GR10" si="407">GQ10+1</f>
        <v>77</v>
      </c>
      <c r="GS10">
        <f t="shared" ref="GS10" si="408">GR10+1</f>
        <v>78</v>
      </c>
      <c r="GT10">
        <f t="shared" ref="GT10" si="409">GS10+1</f>
        <v>79</v>
      </c>
      <c r="GU10">
        <f t="shared" ref="GU10" si="410">GT10+1</f>
        <v>80</v>
      </c>
      <c r="GV10">
        <f t="shared" ref="GV10" si="411">GU10+1</f>
        <v>81</v>
      </c>
      <c r="GW10">
        <f t="shared" ref="GW10" si="412">GV10+1</f>
        <v>82</v>
      </c>
      <c r="GX10">
        <f t="shared" ref="GX10" si="413">GW10+1</f>
        <v>83</v>
      </c>
      <c r="GY10">
        <f t="shared" ref="GY10" si="414">GX10+1</f>
        <v>84</v>
      </c>
      <c r="GZ10">
        <f t="shared" ref="GZ10" si="415">GY10+1</f>
        <v>85</v>
      </c>
      <c r="HA10">
        <f t="shared" ref="HA10" si="416">GZ10+1</f>
        <v>86</v>
      </c>
      <c r="HB10">
        <f t="shared" ref="HB10" si="417">HA10+1</f>
        <v>87</v>
      </c>
      <c r="HC10">
        <f t="shared" ref="HC10" si="418">HB10+1</f>
        <v>88</v>
      </c>
      <c r="HD10">
        <f t="shared" ref="HD10" si="419">HC10+1</f>
        <v>89</v>
      </c>
      <c r="HE10">
        <f t="shared" ref="HE10" si="420">HD10+1</f>
        <v>90</v>
      </c>
      <c r="HF10">
        <f t="shared" ref="HF10" si="421">HE10+1</f>
        <v>91</v>
      </c>
      <c r="HG10">
        <f t="shared" ref="HG10" si="422">HF10+1</f>
        <v>92</v>
      </c>
      <c r="HH10">
        <f t="shared" ref="HH10" si="423">HG10+1</f>
        <v>93</v>
      </c>
      <c r="HI10">
        <f t="shared" ref="HI10" si="424">HH10+1</f>
        <v>94</v>
      </c>
      <c r="HJ10">
        <f t="shared" ref="HJ10" si="425">HI10+1</f>
        <v>95</v>
      </c>
      <c r="HK10">
        <f t="shared" ref="HK10" si="426">HJ10+1</f>
        <v>96</v>
      </c>
      <c r="HL10">
        <f t="shared" ref="HL10" si="427">HK10+1</f>
        <v>97</v>
      </c>
      <c r="HM10">
        <f t="shared" ref="HM10" si="428">HL10+1</f>
        <v>98</v>
      </c>
      <c r="HN10">
        <f t="shared" ref="HN10" si="429">HM10+1</f>
        <v>99</v>
      </c>
      <c r="HO10">
        <f t="shared" ref="HO10" si="430">HN10+1</f>
        <v>100</v>
      </c>
      <c r="HP10">
        <v>0</v>
      </c>
      <c r="HQ10">
        <f t="shared" ref="HQ10:JM10" si="431">HP10+1</f>
        <v>1</v>
      </c>
      <c r="HR10">
        <f t="shared" si="431"/>
        <v>2</v>
      </c>
      <c r="HS10">
        <f t="shared" si="431"/>
        <v>3</v>
      </c>
      <c r="HT10">
        <f t="shared" si="431"/>
        <v>4</v>
      </c>
      <c r="HU10">
        <f t="shared" si="431"/>
        <v>5</v>
      </c>
      <c r="HV10">
        <f t="shared" si="431"/>
        <v>6</v>
      </c>
      <c r="HW10">
        <f t="shared" si="431"/>
        <v>7</v>
      </c>
      <c r="HX10">
        <f t="shared" si="431"/>
        <v>8</v>
      </c>
      <c r="HY10">
        <f t="shared" si="431"/>
        <v>9</v>
      </c>
      <c r="HZ10">
        <f t="shared" si="431"/>
        <v>10</v>
      </c>
      <c r="IA10">
        <f t="shared" si="431"/>
        <v>11</v>
      </c>
      <c r="IB10">
        <f t="shared" si="431"/>
        <v>12</v>
      </c>
      <c r="IC10">
        <f t="shared" si="431"/>
        <v>13</v>
      </c>
      <c r="ID10">
        <f t="shared" si="431"/>
        <v>14</v>
      </c>
      <c r="IE10">
        <f t="shared" si="431"/>
        <v>15</v>
      </c>
      <c r="IF10">
        <f t="shared" si="431"/>
        <v>16</v>
      </c>
      <c r="IG10">
        <f t="shared" si="431"/>
        <v>17</v>
      </c>
      <c r="IH10">
        <f t="shared" si="431"/>
        <v>18</v>
      </c>
      <c r="II10">
        <f t="shared" si="431"/>
        <v>19</v>
      </c>
      <c r="IJ10">
        <f t="shared" ref="IJ10" si="432">II10+1</f>
        <v>20</v>
      </c>
      <c r="IK10">
        <f t="shared" ref="IK10" si="433">IJ10+1</f>
        <v>21</v>
      </c>
      <c r="IL10">
        <f t="shared" ref="IL10" si="434">IK10+1</f>
        <v>22</v>
      </c>
      <c r="IM10">
        <f t="shared" ref="IM10" si="435">IL10+1</f>
        <v>23</v>
      </c>
      <c r="IN10">
        <f t="shared" ref="IN10" si="436">IM10+1</f>
        <v>24</v>
      </c>
      <c r="IO10">
        <f t="shared" ref="IO10" si="437">IN10+1</f>
        <v>25</v>
      </c>
      <c r="IP10">
        <f t="shared" ref="IP10" si="438">IO10+1</f>
        <v>26</v>
      </c>
      <c r="IQ10">
        <f t="shared" ref="IQ10" si="439">IP10+1</f>
        <v>27</v>
      </c>
      <c r="IR10">
        <f t="shared" ref="IR10" si="440">IQ10+1</f>
        <v>28</v>
      </c>
      <c r="IS10">
        <f t="shared" ref="IS10" si="441">IR10+1</f>
        <v>29</v>
      </c>
      <c r="IT10">
        <f t="shared" ref="IT10" si="442">IS10+1</f>
        <v>30</v>
      </c>
      <c r="IU10">
        <f t="shared" ref="IU10" si="443">IT10+1</f>
        <v>31</v>
      </c>
      <c r="IV10">
        <f t="shared" ref="IV10" si="444">IU10+1</f>
        <v>32</v>
      </c>
      <c r="IW10">
        <f t="shared" ref="IW10" si="445">IV10+1</f>
        <v>33</v>
      </c>
      <c r="IX10">
        <f t="shared" ref="IX10" si="446">IW10+1</f>
        <v>34</v>
      </c>
      <c r="IY10">
        <f t="shared" ref="IY10" si="447">IX10+1</f>
        <v>35</v>
      </c>
      <c r="IZ10">
        <f t="shared" ref="IZ10" si="448">IY10+1</f>
        <v>36</v>
      </c>
      <c r="JA10">
        <f t="shared" ref="JA10" si="449">IZ10+1</f>
        <v>37</v>
      </c>
      <c r="JB10">
        <f t="shared" ref="JB10" si="450">JA10+1</f>
        <v>38</v>
      </c>
      <c r="JC10">
        <f t="shared" ref="JC10" si="451">JB10+1</f>
        <v>39</v>
      </c>
      <c r="JD10">
        <f t="shared" ref="JD10" si="452">JC10+1</f>
        <v>40</v>
      </c>
      <c r="JE10">
        <f t="shared" ref="JE10" si="453">JD10+1</f>
        <v>41</v>
      </c>
      <c r="JF10">
        <f t="shared" ref="JF10" si="454">JE10+1</f>
        <v>42</v>
      </c>
      <c r="JG10">
        <f t="shared" ref="JG10" si="455">JF10+1</f>
        <v>43</v>
      </c>
      <c r="JH10">
        <f t="shared" ref="JH10" si="456">JG10+1</f>
        <v>44</v>
      </c>
      <c r="JI10">
        <f t="shared" ref="JI10" si="457">JH10+1</f>
        <v>45</v>
      </c>
      <c r="JJ10">
        <f t="shared" ref="JJ10" si="458">JI10+1</f>
        <v>46</v>
      </c>
      <c r="JK10">
        <f t="shared" ref="JK10" si="459">JJ10+1</f>
        <v>47</v>
      </c>
      <c r="JL10">
        <f t="shared" ref="JL10" si="460">JK10+1</f>
        <v>48</v>
      </c>
      <c r="JM10">
        <f t="shared" ref="JM10" si="461">JL10+1</f>
        <v>49</v>
      </c>
      <c r="JN10">
        <f t="shared" ref="JN10" si="462">JM10+1</f>
        <v>50</v>
      </c>
      <c r="JO10">
        <f t="shared" ref="JO10" si="463">JN10+1</f>
        <v>51</v>
      </c>
      <c r="JP10">
        <f t="shared" ref="JP10" si="464">JO10+1</f>
        <v>52</v>
      </c>
      <c r="JQ10">
        <f t="shared" ref="JQ10" si="465">JP10+1</f>
        <v>53</v>
      </c>
      <c r="JR10">
        <f t="shared" ref="JR10" si="466">JQ10+1</f>
        <v>54</v>
      </c>
      <c r="JS10">
        <f t="shared" ref="JS10" si="467">JR10+1</f>
        <v>55</v>
      </c>
      <c r="JT10">
        <f t="shared" ref="JT10" si="468">JS10+1</f>
        <v>56</v>
      </c>
      <c r="JU10">
        <f t="shared" ref="JU10" si="469">JT10+1</f>
        <v>57</v>
      </c>
      <c r="JV10">
        <f t="shared" ref="JV10" si="470">JU10+1</f>
        <v>58</v>
      </c>
      <c r="JW10">
        <f t="shared" ref="JW10" si="471">JV10+1</f>
        <v>59</v>
      </c>
      <c r="JX10">
        <f t="shared" ref="JX10" si="472">JW10+1</f>
        <v>60</v>
      </c>
      <c r="JY10">
        <f t="shared" ref="JY10" si="473">JX10+1</f>
        <v>61</v>
      </c>
      <c r="JZ10">
        <f t="shared" ref="JZ10" si="474">JY10+1</f>
        <v>62</v>
      </c>
      <c r="KA10">
        <f t="shared" ref="KA10" si="475">JZ10+1</f>
        <v>63</v>
      </c>
      <c r="KB10">
        <f t="shared" ref="KB10" si="476">KA10+1</f>
        <v>64</v>
      </c>
      <c r="KC10">
        <f t="shared" ref="KC10" si="477">KB10+1</f>
        <v>65</v>
      </c>
      <c r="KD10">
        <f t="shared" ref="KD10" si="478">KC10+1</f>
        <v>66</v>
      </c>
      <c r="KE10">
        <f t="shared" ref="KE10" si="479">KD10+1</f>
        <v>67</v>
      </c>
      <c r="KF10">
        <f t="shared" ref="KF10" si="480">KE10+1</f>
        <v>68</v>
      </c>
      <c r="KG10">
        <f t="shared" ref="KG10" si="481">KF10+1</f>
        <v>69</v>
      </c>
      <c r="KH10">
        <f t="shared" ref="KH10" si="482">KG10+1</f>
        <v>70</v>
      </c>
      <c r="KI10">
        <f t="shared" ref="KI10" si="483">KH10+1</f>
        <v>71</v>
      </c>
      <c r="KJ10">
        <f t="shared" ref="KJ10" si="484">KI10+1</f>
        <v>72</v>
      </c>
      <c r="KK10">
        <f t="shared" ref="KK10" si="485">KJ10+1</f>
        <v>73</v>
      </c>
      <c r="KL10">
        <f t="shared" ref="KL10" si="486">KK10+1</f>
        <v>74</v>
      </c>
      <c r="KM10">
        <f t="shared" ref="KM10" si="487">KL10+1</f>
        <v>75</v>
      </c>
      <c r="KN10">
        <f t="shared" ref="KN10" si="488">KM10+1</f>
        <v>76</v>
      </c>
      <c r="KO10">
        <f t="shared" ref="KO10" si="489">KN10+1</f>
        <v>77</v>
      </c>
      <c r="KP10">
        <f t="shared" ref="KP10" si="490">KO10+1</f>
        <v>78</v>
      </c>
      <c r="KQ10">
        <f t="shared" ref="KQ10" si="491">KP10+1</f>
        <v>79</v>
      </c>
      <c r="KR10">
        <f t="shared" ref="KR10" si="492">KQ10+1</f>
        <v>80</v>
      </c>
      <c r="KS10">
        <f t="shared" ref="KS10" si="493">KR10+1</f>
        <v>81</v>
      </c>
      <c r="KT10">
        <f t="shared" ref="KT10" si="494">KS10+1</f>
        <v>82</v>
      </c>
      <c r="KU10">
        <f t="shared" ref="KU10" si="495">KT10+1</f>
        <v>83</v>
      </c>
      <c r="KV10">
        <f t="shared" ref="KV10" si="496">KU10+1</f>
        <v>84</v>
      </c>
      <c r="KW10">
        <f t="shared" ref="KW10" si="497">KV10+1</f>
        <v>85</v>
      </c>
      <c r="KX10">
        <f t="shared" ref="KX10" si="498">KW10+1</f>
        <v>86</v>
      </c>
      <c r="KY10">
        <f t="shared" ref="KY10" si="499">KX10+1</f>
        <v>87</v>
      </c>
      <c r="KZ10">
        <f t="shared" ref="KZ10" si="500">KY10+1</f>
        <v>88</v>
      </c>
      <c r="LA10">
        <f t="shared" ref="LA10" si="501">KZ10+1</f>
        <v>89</v>
      </c>
      <c r="LB10">
        <f t="shared" ref="LB10" si="502">LA10+1</f>
        <v>90</v>
      </c>
      <c r="LC10">
        <f t="shared" ref="LC10" si="503">LB10+1</f>
        <v>91</v>
      </c>
      <c r="LD10">
        <f t="shared" ref="LD10" si="504">LC10+1</f>
        <v>92</v>
      </c>
      <c r="LE10">
        <f t="shared" ref="LE10" si="505">LD10+1</f>
        <v>93</v>
      </c>
      <c r="LF10">
        <f t="shared" ref="LF10" si="506">LE10+1</f>
        <v>94</v>
      </c>
      <c r="LG10">
        <f t="shared" ref="LG10" si="507">LF10+1</f>
        <v>95</v>
      </c>
      <c r="LH10">
        <f t="shared" ref="LH10" si="508">LG10+1</f>
        <v>96</v>
      </c>
      <c r="LI10">
        <f t="shared" ref="LI10" si="509">LH10+1</f>
        <v>97</v>
      </c>
      <c r="LJ10">
        <f t="shared" ref="LJ10" si="510">LI10+1</f>
        <v>98</v>
      </c>
      <c r="LK10">
        <f t="shared" ref="LK10" si="511">LJ10+1</f>
        <v>99</v>
      </c>
      <c r="LL10">
        <f t="shared" ref="LL10" si="512">LK10+1</f>
        <v>100</v>
      </c>
    </row>
    <row r="11" spans="1:324" x14ac:dyDescent="0.2">
      <c r="A11">
        <f>B1</f>
        <v>0</v>
      </c>
      <c r="B11">
        <f t="shared" ref="B11:F33" si="513">POWER(1-B$8*POWER(SIN($A11),2),$B$4)</f>
        <v>1</v>
      </c>
      <c r="D11">
        <f t="shared" si="513"/>
        <v>1</v>
      </c>
      <c r="F11">
        <f t="shared" si="513"/>
        <v>1</v>
      </c>
      <c r="V11">
        <v>1</v>
      </c>
      <c r="W11">
        <f>V11*(2*V$10-1)/(2*V$10+2)*POWER(W$6*SIN($A11),2)</f>
        <v>0</v>
      </c>
      <c r="X11">
        <f t="shared" ref="X11:BS12" si="514">W11*(2*W$10-1)/(2*W$10+2)*POWER(X$6*SIN($A11),2)</f>
        <v>0</v>
      </c>
      <c r="Y11">
        <f t="shared" si="514"/>
        <v>0</v>
      </c>
      <c r="Z11">
        <f t="shared" si="514"/>
        <v>0</v>
      </c>
      <c r="AA11">
        <f t="shared" si="514"/>
        <v>0</v>
      </c>
      <c r="AB11">
        <f t="shared" si="514"/>
        <v>0</v>
      </c>
      <c r="AC11">
        <f t="shared" si="514"/>
        <v>0</v>
      </c>
      <c r="AD11">
        <f t="shared" si="514"/>
        <v>0</v>
      </c>
      <c r="AE11">
        <f t="shared" si="514"/>
        <v>0</v>
      </c>
      <c r="AF11">
        <f t="shared" si="514"/>
        <v>0</v>
      </c>
      <c r="AG11">
        <f t="shared" si="514"/>
        <v>0</v>
      </c>
      <c r="AH11">
        <f t="shared" si="514"/>
        <v>0</v>
      </c>
      <c r="AI11">
        <f t="shared" si="514"/>
        <v>0</v>
      </c>
      <c r="AJ11">
        <f t="shared" si="514"/>
        <v>0</v>
      </c>
      <c r="AK11">
        <f t="shared" si="514"/>
        <v>0</v>
      </c>
      <c r="AL11">
        <f t="shared" si="514"/>
        <v>0</v>
      </c>
      <c r="AM11">
        <f t="shared" si="514"/>
        <v>0</v>
      </c>
      <c r="AN11">
        <f t="shared" si="514"/>
        <v>0</v>
      </c>
      <c r="AO11">
        <f t="shared" si="514"/>
        <v>0</v>
      </c>
      <c r="DS11">
        <v>1</v>
      </c>
      <c r="DT11">
        <f t="shared" ref="DT11:FP11" si="515">DS11*(2*DS$10-1)/(2*DS$10+2)*POWER(DT$6*SIN($A11),2)</f>
        <v>0</v>
      </c>
      <c r="DU11">
        <f t="shared" si="515"/>
        <v>0</v>
      </c>
      <c r="DV11">
        <f t="shared" si="515"/>
        <v>0</v>
      </c>
      <c r="DW11">
        <f t="shared" si="515"/>
        <v>0</v>
      </c>
      <c r="DX11">
        <f t="shared" si="515"/>
        <v>0</v>
      </c>
      <c r="DY11">
        <f t="shared" si="515"/>
        <v>0</v>
      </c>
      <c r="DZ11">
        <f t="shared" si="515"/>
        <v>0</v>
      </c>
      <c r="EA11">
        <f t="shared" si="515"/>
        <v>0</v>
      </c>
      <c r="EB11">
        <f t="shared" si="515"/>
        <v>0</v>
      </c>
      <c r="EC11">
        <f t="shared" si="515"/>
        <v>0</v>
      </c>
      <c r="ED11">
        <f t="shared" si="515"/>
        <v>0</v>
      </c>
      <c r="EE11">
        <f t="shared" si="515"/>
        <v>0</v>
      </c>
      <c r="EF11">
        <f t="shared" si="515"/>
        <v>0</v>
      </c>
      <c r="EG11">
        <f t="shared" si="515"/>
        <v>0</v>
      </c>
      <c r="EH11">
        <f t="shared" si="515"/>
        <v>0</v>
      </c>
      <c r="EI11">
        <f t="shared" si="515"/>
        <v>0</v>
      </c>
      <c r="EJ11">
        <f t="shared" si="515"/>
        <v>0</v>
      </c>
      <c r="EK11">
        <f t="shared" si="515"/>
        <v>0</v>
      </c>
      <c r="EL11">
        <f t="shared" si="515"/>
        <v>0</v>
      </c>
      <c r="HP11">
        <v>1</v>
      </c>
      <c r="HQ11">
        <f t="shared" ref="HQ11:JM11" si="516">HP11*(2*HP$10-1)/(2*HP$10+2)*POWER(HQ$6*SIN($A11),2)</f>
        <v>0</v>
      </c>
      <c r="HR11">
        <f t="shared" si="516"/>
        <v>0</v>
      </c>
      <c r="HS11">
        <f t="shared" si="516"/>
        <v>0</v>
      </c>
      <c r="HT11">
        <f t="shared" si="516"/>
        <v>0</v>
      </c>
      <c r="HU11">
        <f t="shared" si="516"/>
        <v>0</v>
      </c>
      <c r="HV11">
        <f t="shared" si="516"/>
        <v>0</v>
      </c>
      <c r="HW11">
        <f t="shared" si="516"/>
        <v>0</v>
      </c>
      <c r="HX11">
        <f t="shared" si="516"/>
        <v>0</v>
      </c>
      <c r="HY11">
        <f t="shared" si="516"/>
        <v>0</v>
      </c>
      <c r="HZ11">
        <f t="shared" si="516"/>
        <v>0</v>
      </c>
      <c r="IA11">
        <f t="shared" si="516"/>
        <v>0</v>
      </c>
      <c r="IB11">
        <f t="shared" si="516"/>
        <v>0</v>
      </c>
      <c r="IC11">
        <f t="shared" si="516"/>
        <v>0</v>
      </c>
      <c r="ID11">
        <f t="shared" si="516"/>
        <v>0</v>
      </c>
      <c r="IE11">
        <f t="shared" si="516"/>
        <v>0</v>
      </c>
      <c r="IF11">
        <f t="shared" si="516"/>
        <v>0</v>
      </c>
      <c r="IG11">
        <f t="shared" si="516"/>
        <v>0</v>
      </c>
      <c r="IH11">
        <f t="shared" si="516"/>
        <v>0</v>
      </c>
      <c r="II11">
        <f t="shared" si="516"/>
        <v>0</v>
      </c>
    </row>
    <row r="12" spans="1:324" x14ac:dyDescent="0.2">
      <c r="A12">
        <f>A11+B$3</f>
        <v>3.1415926535897933E-3</v>
      </c>
      <c r="B12">
        <f t="shared" si="513"/>
        <v>0.99999950652128167</v>
      </c>
      <c r="C12">
        <f t="shared" ref="C12" si="517">SUM(V12:DR12)</f>
        <v>0.99999950652128167</v>
      </c>
      <c r="D12">
        <f t="shared" si="513"/>
        <v>0.99999753260397306</v>
      </c>
      <c r="E12">
        <f>SUM(DS12:HO12)</f>
        <v>0.99999753260397317</v>
      </c>
      <c r="F12">
        <f t="shared" si="513"/>
        <v>0.99999555868276824</v>
      </c>
      <c r="G12">
        <f>SUM(HP12:LL12)</f>
        <v>0.99999555868276835</v>
      </c>
      <c r="V12">
        <v>1</v>
      </c>
      <c r="W12">
        <f t="shared" ref="W12:AL75" si="518">V12*(2*V$10-1)/(2*V$10+2)*POWER(W$6*SIN($A12),2)</f>
        <v>-4.9347859657175389E-7</v>
      </c>
      <c r="X12">
        <f t="shared" si="518"/>
        <v>-1.2176056263721391E-13</v>
      </c>
      <c r="Y12">
        <f t="shared" si="518"/>
        <v>-6.0086231567999453E-20</v>
      </c>
      <c r="Z12">
        <f t="shared" si="518"/>
        <v>-3.7064086534327232E-26</v>
      </c>
      <c r="AA12">
        <f t="shared" si="518"/>
        <v>-2.5606466768643381E-32</v>
      </c>
      <c r="AB12">
        <f t="shared" si="518"/>
        <v>-1.8954364926227086E-38</v>
      </c>
      <c r="AC12">
        <f t="shared" si="518"/>
        <v>-1.4698472489962513E-44</v>
      </c>
      <c r="AD12">
        <f t="shared" si="518"/>
        <v>-1.1786745061154755E-50</v>
      </c>
      <c r="AE12">
        <f t="shared" si="518"/>
        <v>-9.6941773515461666E-57</v>
      </c>
      <c r="AF12">
        <f t="shared" si="518"/>
        <v>-8.1325773584097631E-63</v>
      </c>
      <c r="AG12">
        <f t="shared" si="518"/>
        <v>-6.9319822150405598E-69</v>
      </c>
      <c r="AH12">
        <f t="shared" si="518"/>
        <v>-5.9863734961425037E-75</v>
      </c>
      <c r="AI12">
        <f t="shared" si="518"/>
        <v>-5.2265681079159363E-81</v>
      </c>
      <c r="AJ12">
        <f t="shared" si="518"/>
        <v>-4.6057133835375767E-87</v>
      </c>
      <c r="AK12">
        <f t="shared" si="518"/>
        <v>-4.0910777580957619E-93</v>
      </c>
      <c r="AL12">
        <f t="shared" si="518"/>
        <v>-3.6591825003374626E-99</v>
      </c>
      <c r="AM12">
        <f t="shared" si="514"/>
        <v>-3.2927985641682371E-105</v>
      </c>
      <c r="AN12">
        <f t="shared" si="514"/>
        <v>-2.9790302927719183E-111</v>
      </c>
      <c r="AO12">
        <f t="shared" si="514"/>
        <v>-2.7080562674086293E-117</v>
      </c>
      <c r="DS12">
        <v>1</v>
      </c>
      <c r="DT12">
        <f t="shared" ref="DT12:FP12" si="519">DS12*(2*DS$10-1)/(2*DS$10+2)*POWER(DT$6*SIN($A12),2)</f>
        <v>-2.4673929828587699E-6</v>
      </c>
      <c r="DU12">
        <f t="shared" si="519"/>
        <v>-3.0440140659303491E-12</v>
      </c>
      <c r="DV12">
        <f t="shared" si="519"/>
        <v>-7.5107789459999361E-18</v>
      </c>
      <c r="DW12">
        <f t="shared" si="519"/>
        <v>-2.3165054083954538E-23</v>
      </c>
      <c r="DX12">
        <f t="shared" si="519"/>
        <v>-8.0020208652010655E-29</v>
      </c>
      <c r="DY12">
        <f t="shared" si="519"/>
        <v>-2.9616195197229859E-34</v>
      </c>
      <c r="DZ12">
        <f t="shared" si="519"/>
        <v>-1.148318163278323E-39</v>
      </c>
      <c r="EA12">
        <f t="shared" si="519"/>
        <v>-4.6041972895135842E-45</v>
      </c>
      <c r="EB12">
        <f t="shared" si="519"/>
        <v>-1.8933940139738642E-50</v>
      </c>
      <c r="EC12">
        <f t="shared" si="519"/>
        <v>-7.9419700765720507E-56</v>
      </c>
      <c r="ED12">
        <f t="shared" si="519"/>
        <v>-3.3847569409377806E-61</v>
      </c>
      <c r="EE12">
        <f t="shared" si="519"/>
        <v>-1.4615169668316692E-66</v>
      </c>
      <c r="EF12">
        <f t="shared" si="519"/>
        <v>-6.3800880223583353E-72</v>
      </c>
      <c r="EG12">
        <f t="shared" si="519"/>
        <v>-2.811104360069329E-77</v>
      </c>
      <c r="EH12">
        <f t="shared" si="519"/>
        <v>-1.2484978509813759E-82</v>
      </c>
      <c r="EI12">
        <f t="shared" si="519"/>
        <v>-5.5834693913840833E-88</v>
      </c>
      <c r="EJ12">
        <f t="shared" si="519"/>
        <v>-2.5122059357973074E-93</v>
      </c>
      <c r="EK12">
        <f t="shared" si="519"/>
        <v>-1.1364098712051113E-98</v>
      </c>
      <c r="EL12">
        <f t="shared" si="519"/>
        <v>-5.1652074192211875E-104</v>
      </c>
      <c r="HP12">
        <v>1</v>
      </c>
      <c r="HQ12">
        <f t="shared" ref="HQ12:JM12" si="520">HP12*(2*HP$10-1)/(2*HP$10+2)*POWER(HQ$6*SIN($A12),2)</f>
        <v>-4.4413073691457838E-6</v>
      </c>
      <c r="HR12">
        <f t="shared" si="520"/>
        <v>-9.8626055736143218E-12</v>
      </c>
      <c r="HS12">
        <f t="shared" si="520"/>
        <v>-4.3802862813071573E-17</v>
      </c>
      <c r="HT12">
        <f t="shared" si="520"/>
        <v>-2.4317747175172074E-22</v>
      </c>
      <c r="HU12">
        <f t="shared" si="520"/>
        <v>-1.5120362562216211E-27</v>
      </c>
      <c r="HV12">
        <f t="shared" si="520"/>
        <v>-1.0073126650759034E-32</v>
      </c>
      <c r="HW12">
        <f t="shared" si="520"/>
        <v>-7.0302338266843398E-38</v>
      </c>
      <c r="HX12">
        <f t="shared" si="520"/>
        <v>-5.0738072614565568E-43</v>
      </c>
      <c r="HY12">
        <f t="shared" si="520"/>
        <v>-3.7557229299887324E-48</v>
      </c>
      <c r="HZ12">
        <f t="shared" si="520"/>
        <v>-2.8356543873228877E-53</v>
      </c>
      <c r="IA12">
        <f t="shared" si="520"/>
        <v>-2.1753294709871505E-58</v>
      </c>
      <c r="IB12">
        <f t="shared" si="520"/>
        <v>-1.6907286917176652E-63</v>
      </c>
      <c r="IC12">
        <f t="shared" si="520"/>
        <v>-1.3285234872945626E-68</v>
      </c>
      <c r="ID12">
        <f t="shared" si="520"/>
        <v>-1.0536394918222492E-73</v>
      </c>
      <c r="IE12">
        <f t="shared" si="520"/>
        <v>-8.423166311015714E-79</v>
      </c>
      <c r="IF12">
        <f t="shared" si="520"/>
        <v>-6.7805390478186455E-84</v>
      </c>
      <c r="IG12">
        <f t="shared" si="520"/>
        <v>-5.4914599955034609E-89</v>
      </c>
      <c r="IH12">
        <f t="shared" si="520"/>
        <v>-4.4713646533231117E-94</v>
      </c>
      <c r="II12">
        <f t="shared" si="520"/>
        <v>-3.6581824603840381E-99</v>
      </c>
    </row>
    <row r="13" spans="1:324" x14ac:dyDescent="0.2">
      <c r="A13">
        <f t="shared" ref="A13:A76" si="521">A12+B$3</f>
        <v>6.2831853071795866E-3</v>
      </c>
      <c r="B13">
        <f t="shared" si="513"/>
        <v>0.99999802610314725</v>
      </c>
      <c r="C13">
        <f t="shared" ref="C13:C76" si="522">SUM(V13:DR13)</f>
        <v>0.99999802610314725</v>
      </c>
      <c r="D13">
        <f t="shared" si="513"/>
        <v>0.99999013047677332</v>
      </c>
      <c r="E13">
        <f t="shared" ref="E13:E76" si="523">SUM(DS13:HO13)</f>
        <v>0.99999013047677332</v>
      </c>
      <c r="F13">
        <f t="shared" si="513"/>
        <v>0.99998223478805726</v>
      </c>
      <c r="G13">
        <f t="shared" ref="G13:G76" si="524">SUM(HP13:LL13)</f>
        <v>0.99998223478805726</v>
      </c>
      <c r="V13">
        <v>1</v>
      </c>
      <c r="W13">
        <f t="shared" si="518"/>
        <v>-1.9738949045969931E-6</v>
      </c>
      <c r="X13">
        <f t="shared" ref="X13:BS16" si="525">W13*(2*W$10-1)/(2*W$10+2)*POWER(X$6*SIN($A13),2)</f>
        <v>-1.9481305471969862E-12</v>
      </c>
      <c r="Y13">
        <f t="shared" si="525"/>
        <v>-3.8454049606018831E-18</v>
      </c>
      <c r="Z13">
        <f t="shared" si="525"/>
        <v>-9.4880315723050714E-24</v>
      </c>
      <c r="AA13">
        <f t="shared" si="525"/>
        <v>-2.6219728045319727E-29</v>
      </c>
      <c r="AB13">
        <f t="shared" si="525"/>
        <v>-7.7632481382863233E-35</v>
      </c>
      <c r="AC13">
        <f t="shared" si="525"/>
        <v>-2.4080313625162875E-40</v>
      </c>
      <c r="AD13">
        <f t="shared" si="525"/>
        <v>-7.723951359443564E-46</v>
      </c>
      <c r="AE13">
        <f t="shared" si="525"/>
        <v>-2.541044705293445E-51</v>
      </c>
      <c r="AF13">
        <f t="shared" si="525"/>
        <v>-8.5267838334242296E-57</v>
      </c>
      <c r="AG13">
        <f t="shared" si="525"/>
        <v>-2.9071684369684176E-62</v>
      </c>
      <c r="AH13">
        <f t="shared" si="525"/>
        <v>-1.0042278687940038E-67</v>
      </c>
      <c r="AI13">
        <f t="shared" si="525"/>
        <v>-3.5070404834719986E-73</v>
      </c>
      <c r="AJ13">
        <f t="shared" si="525"/>
        <v>-1.2361659536679916E-78</v>
      </c>
      <c r="AK13">
        <f t="shared" si="525"/>
        <v>-4.392111018926756E-84</v>
      </c>
      <c r="AL13">
        <f t="shared" si="525"/>
        <v>-1.5713587578739445E-89</v>
      </c>
      <c r="AM13">
        <f t="shared" si="525"/>
        <v>-5.6560357887822598E-95</v>
      </c>
      <c r="AN13">
        <f t="shared" si="525"/>
        <v>-2.0468103743441817E-100</v>
      </c>
      <c r="AO13">
        <f t="shared" si="525"/>
        <v>-7.4424526263578187E-106</v>
      </c>
      <c r="DS13">
        <v>1</v>
      </c>
      <c r="DT13">
        <f t="shared" ref="DT13:FP13" si="526">DS13*(2*DS$10-1)/(2*DS$10+2)*POWER(DT$6*SIN($A13),2)</f>
        <v>-9.8694745229849653E-6</v>
      </c>
      <c r="DU13">
        <f t="shared" si="526"/>
        <v>-4.8703263679924654E-11</v>
      </c>
      <c r="DV13">
        <f t="shared" si="526"/>
        <v>-4.8067562007523539E-16</v>
      </c>
      <c r="DW13">
        <f t="shared" si="526"/>
        <v>-5.9300197326906701E-21</v>
      </c>
      <c r="DX13">
        <f t="shared" si="526"/>
        <v>-8.1936650141624154E-26</v>
      </c>
      <c r="DY13">
        <f t="shared" si="526"/>
        <v>-1.213007521607238E-30</v>
      </c>
      <c r="DZ13">
        <f t="shared" si="526"/>
        <v>-1.8812745019658495E-35</v>
      </c>
      <c r="EA13">
        <f t="shared" si="526"/>
        <v>-3.0171684997826416E-40</v>
      </c>
      <c r="EB13">
        <f t="shared" si="526"/>
        <v>-4.9629779400262584E-45</v>
      </c>
      <c r="EC13">
        <f t="shared" si="526"/>
        <v>-8.3269373373283457E-50</v>
      </c>
      <c r="ED13">
        <f t="shared" si="526"/>
        <v>-1.4195158383634848E-54</v>
      </c>
      <c r="EE13">
        <f t="shared" si="526"/>
        <v>-2.4517281952978602E-59</v>
      </c>
      <c r="EF13">
        <f t="shared" si="526"/>
        <v>-4.2810552776757783E-64</v>
      </c>
      <c r="EG13">
        <f t="shared" si="526"/>
        <v>-7.5449582133056113E-69</v>
      </c>
      <c r="EH13">
        <f t="shared" si="526"/>
        <v>-1.3403659115377061E-73</v>
      </c>
      <c r="EI13">
        <f t="shared" si="526"/>
        <v>-2.3977031827910524E-78</v>
      </c>
      <c r="EJ13">
        <f t="shared" si="526"/>
        <v>-4.3152128515489644E-83</v>
      </c>
      <c r="EK13">
        <f t="shared" si="526"/>
        <v>-7.8079619382636312E-88</v>
      </c>
      <c r="EL13">
        <f t="shared" si="526"/>
        <v>-1.4195351841655382E-92</v>
      </c>
      <c r="HP13">
        <v>1</v>
      </c>
      <c r="HQ13">
        <f t="shared" ref="HQ13:JM13" si="527">HP13*(2*HP$10-1)/(2*HP$10+2)*POWER(HQ$6*SIN($A13),2)</f>
        <v>-1.7765054141372938E-5</v>
      </c>
      <c r="HR13">
        <f t="shared" si="527"/>
        <v>-1.5779857432295587E-10</v>
      </c>
      <c r="HS13">
        <f t="shared" si="527"/>
        <v>-2.8033002162787727E-15</v>
      </c>
      <c r="HT13">
        <f t="shared" si="527"/>
        <v>-6.2250975145893581E-20</v>
      </c>
      <c r="HU13">
        <f t="shared" si="527"/>
        <v>-1.5482487213480846E-24</v>
      </c>
      <c r="HV13">
        <f t="shared" si="527"/>
        <v>-4.1257083538590218E-29</v>
      </c>
      <c r="HW13">
        <f t="shared" si="527"/>
        <v>-1.1517539357943164E-33</v>
      </c>
      <c r="HX13">
        <f t="shared" si="527"/>
        <v>-3.3249077918753775E-38</v>
      </c>
      <c r="HY13">
        <f t="shared" si="527"/>
        <v>-9.84452782295647E-43</v>
      </c>
      <c r="HZ13">
        <f t="shared" si="527"/>
        <v>-2.973105686108257E-47</v>
      </c>
      <c r="IA13">
        <f t="shared" si="527"/>
        <v>-9.1230026013909233E-52</v>
      </c>
      <c r="IB13">
        <f t="shared" si="527"/>
        <v>-2.8362361150479287E-56</v>
      </c>
      <c r="IC13">
        <f t="shared" si="527"/>
        <v>-8.9144263635038833E-61</v>
      </c>
      <c r="ID13">
        <f t="shared" si="527"/>
        <v>-2.8279511961951561E-65</v>
      </c>
      <c r="IE13">
        <f t="shared" si="527"/>
        <v>-9.0429670997221149E-70</v>
      </c>
      <c r="IF13">
        <f t="shared" si="527"/>
        <v>-2.9117595022695686E-74</v>
      </c>
      <c r="IG13">
        <f t="shared" si="527"/>
        <v>-9.43267365493386E-79</v>
      </c>
      <c r="IH13">
        <f t="shared" si="527"/>
        <v>-3.0721525665930399E-83</v>
      </c>
      <c r="II13">
        <f t="shared" si="527"/>
        <v>-1.0053649914015324E-87</v>
      </c>
    </row>
    <row r="14" spans="1:324" x14ac:dyDescent="0.2">
      <c r="A14">
        <f t="shared" si="521"/>
        <v>9.4247779607693795E-3</v>
      </c>
      <c r="B14">
        <f t="shared" si="513"/>
        <v>0.99999555879965807</v>
      </c>
      <c r="C14">
        <f t="shared" si="522"/>
        <v>0.99999555879965807</v>
      </c>
      <c r="D14">
        <f t="shared" si="513"/>
        <v>0.99997779380104346</v>
      </c>
      <c r="E14">
        <f t="shared" si="523"/>
        <v>0.99997779380104357</v>
      </c>
      <c r="F14">
        <f t="shared" si="513"/>
        <v>0.99996002848682108</v>
      </c>
      <c r="G14">
        <f t="shared" si="524"/>
        <v>0.99996002848682108</v>
      </c>
      <c r="V14">
        <v>1</v>
      </c>
      <c r="W14">
        <f t="shared" si="518"/>
        <v>-4.4411904797747546E-6</v>
      </c>
      <c r="X14">
        <f t="shared" si="525"/>
        <v>-9.8620864388209574E-12</v>
      </c>
      <c r="Y14">
        <f t="shared" si="525"/>
        <v>-4.3799404402807347E-17</v>
      </c>
      <c r="Z14">
        <f t="shared" si="525"/>
        <v>-2.4315187231694057E-22</v>
      </c>
      <c r="AA14">
        <f t="shared" si="525"/>
        <v>-1.5118372926627644E-27</v>
      </c>
      <c r="AB14">
        <f t="shared" si="525"/>
        <v>-1.0071536086713462E-32</v>
      </c>
      <c r="AC14">
        <f t="shared" si="525"/>
        <v>-7.0289387433602415E-38</v>
      </c>
      <c r="AD14">
        <f t="shared" si="525"/>
        <v>-5.0727390723638573E-43</v>
      </c>
      <c r="AE14">
        <f t="shared" si="525"/>
        <v>-3.7548334124272971E-48</v>
      </c>
      <c r="AF14">
        <f t="shared" si="525"/>
        <v>-2.8349081687500854E-53</v>
      </c>
      <c r="AG14">
        <f t="shared" si="525"/>
        <v>-2.1746997839243882E-58</v>
      </c>
      <c r="AH14">
        <f t="shared" si="525"/>
        <v>-1.6901947959283117E-63</v>
      </c>
      <c r="AI14">
        <f t="shared" si="525"/>
        <v>-1.3280690141750615E-68</v>
      </c>
      <c r="AJ14">
        <f t="shared" si="525"/>
        <v>-1.0532513325425227E-73</v>
      </c>
      <c r="AK14">
        <f t="shared" si="525"/>
        <v>-8.4198416236162659E-79</v>
      </c>
      <c r="AL14">
        <f t="shared" si="525"/>
        <v>-6.7776843333778594E-84</v>
      </c>
      <c r="AM14">
        <f t="shared" si="525"/>
        <v>-5.4890035366223753E-89</v>
      </c>
      <c r="AN14">
        <f t="shared" si="525"/>
        <v>-4.4692468792211634E-94</v>
      </c>
      <c r="AO14">
        <f t="shared" si="525"/>
        <v>-3.6563536011136965E-99</v>
      </c>
      <c r="DS14">
        <v>1</v>
      </c>
      <c r="DT14">
        <f t="shared" ref="DT14:FP14" si="528">DS14*(2*DS$10-1)/(2*DS$10+2)*POWER(DT$6*SIN($A14),2)</f>
        <v>-2.2205952398873777E-5</v>
      </c>
      <c r="DU14">
        <f t="shared" si="528"/>
        <v>-2.4655216097052403E-10</v>
      </c>
      <c r="DV14">
        <f t="shared" si="528"/>
        <v>-5.4749255503509216E-15</v>
      </c>
      <c r="DW14">
        <f t="shared" si="528"/>
        <v>-1.5196992019808797E-19</v>
      </c>
      <c r="DX14">
        <f t="shared" si="528"/>
        <v>-4.7244915395711426E-24</v>
      </c>
      <c r="DY14">
        <f t="shared" si="528"/>
        <v>-1.5736775135489802E-28</v>
      </c>
      <c r="DZ14">
        <f t="shared" si="528"/>
        <v>-5.4913583932501955E-33</v>
      </c>
      <c r="EA14">
        <f t="shared" si="528"/>
        <v>-1.9815387001421348E-37</v>
      </c>
      <c r="EB14">
        <f t="shared" si="528"/>
        <v>-7.3336590086470764E-42</v>
      </c>
      <c r="EC14">
        <f t="shared" si="528"/>
        <v>-2.7684650085450098E-46</v>
      </c>
      <c r="ED14">
        <f t="shared" si="528"/>
        <v>-1.0618651288693321E-50</v>
      </c>
      <c r="EE14">
        <f t="shared" si="528"/>
        <v>-4.1264521384968625E-55</v>
      </c>
      <c r="EF14">
        <f t="shared" si="528"/>
        <v>-1.6211779958191704E-59</v>
      </c>
      <c r="EG14">
        <f t="shared" si="528"/>
        <v>-6.4285359652253728E-64</v>
      </c>
      <c r="EH14">
        <f t="shared" si="528"/>
        <v>-2.5695317454883689E-68</v>
      </c>
      <c r="EI14">
        <f t="shared" si="528"/>
        <v>-1.0341925557522396E-72</v>
      </c>
      <c r="EJ14">
        <f t="shared" si="528"/>
        <v>-4.1877773564318782E-77</v>
      </c>
      <c r="EK14">
        <f t="shared" si="528"/>
        <v>-1.7048823849568086E-81</v>
      </c>
      <c r="EL14">
        <f t="shared" si="528"/>
        <v>-6.9739410421632902E-86</v>
      </c>
      <c r="HP14">
        <v>1</v>
      </c>
      <c r="HQ14">
        <f t="shared" ref="HQ14:JM14" si="529">HP14*(2*HP$10-1)/(2*HP$10+2)*POWER(HQ$6*SIN($A14),2)</f>
        <v>-3.9970714317972792E-5</v>
      </c>
      <c r="HR14">
        <f t="shared" si="529"/>
        <v>-7.9882900154449759E-10</v>
      </c>
      <c r="HS14">
        <f t="shared" si="529"/>
        <v>-3.1929765809646558E-14</v>
      </c>
      <c r="HT14">
        <f t="shared" si="529"/>
        <v>-1.5953194342714473E-18</v>
      </c>
      <c r="HU14">
        <f t="shared" si="529"/>
        <v>-8.9272480294443595E-23</v>
      </c>
      <c r="HV14">
        <f t="shared" si="529"/>
        <v>-5.3524272094590904E-27</v>
      </c>
      <c r="HW14">
        <f t="shared" si="529"/>
        <v>-3.3619196112391E-31</v>
      </c>
      <c r="HX14">
        <f t="shared" si="529"/>
        <v>-2.1836478355384586E-35</v>
      </c>
      <c r="HY14">
        <f t="shared" si="529"/>
        <v>-1.4546993967561229E-39</v>
      </c>
      <c r="HZ14">
        <f t="shared" si="529"/>
        <v>-9.8847135810652803E-44</v>
      </c>
      <c r="IA14">
        <f t="shared" si="529"/>
        <v>-6.824438355101069E-48</v>
      </c>
      <c r="IB14">
        <f t="shared" si="529"/>
        <v>-4.7736093277663168E-52</v>
      </c>
      <c r="IC14">
        <f t="shared" si="529"/>
        <v>-3.3757732447941723E-56</v>
      </c>
      <c r="ID14">
        <f t="shared" si="529"/>
        <v>-2.409501213748641E-60</v>
      </c>
      <c r="IE14">
        <f t="shared" si="529"/>
        <v>-1.7335707239440015E-64</v>
      </c>
      <c r="IF14">
        <f t="shared" si="529"/>
        <v>-1.2559185903414012E-68</v>
      </c>
      <c r="IG14">
        <f t="shared" si="529"/>
        <v>-9.1541109330363816E-73</v>
      </c>
      <c r="IH14">
        <f t="shared" si="529"/>
        <v>-6.7080998038895228E-77</v>
      </c>
      <c r="II14">
        <f t="shared" si="529"/>
        <v>-4.9391915424842683E-81</v>
      </c>
    </row>
    <row r="15" spans="1:324" x14ac:dyDescent="0.2">
      <c r="A15">
        <f t="shared" si="521"/>
        <v>1.2566370614359173E-2</v>
      </c>
      <c r="B15">
        <f t="shared" si="513"/>
        <v>0.9999921047009146</v>
      </c>
      <c r="C15">
        <f t="shared" si="522"/>
        <v>0.99999210470091471</v>
      </c>
      <c r="D15">
        <f t="shared" si="513"/>
        <v>0.99996052288119108</v>
      </c>
      <c r="E15">
        <f t="shared" si="523"/>
        <v>0.99996052288119108</v>
      </c>
      <c r="F15">
        <f t="shared" si="513"/>
        <v>0.99992894006398525</v>
      </c>
      <c r="G15">
        <f t="shared" si="524"/>
        <v>0.99992894006398525</v>
      </c>
      <c r="V15">
        <v>1</v>
      </c>
      <c r="W15">
        <f t="shared" si="518"/>
        <v>-7.8952679175004186E-6</v>
      </c>
      <c r="X15">
        <f t="shared" si="525"/>
        <v>-3.11676277445557E-11</v>
      </c>
      <c r="Y15">
        <f t="shared" si="525"/>
        <v>-2.4607677139618656E-16</v>
      </c>
      <c r="Z15">
        <f t="shared" si="525"/>
        <v>-2.4285525480579955E-21</v>
      </c>
      <c r="AA15">
        <f t="shared" si="525"/>
        <v>-2.6843702226104658E-26</v>
      </c>
      <c r="AB15">
        <f t="shared" si="525"/>
        <v>-3.1790733145904795E-31</v>
      </c>
      <c r="AC15">
        <f t="shared" si="525"/>
        <v>-3.9442284432678172E-36</v>
      </c>
      <c r="AD15">
        <f t="shared" si="525"/>
        <v>-5.0603702967065653E-41</v>
      </c>
      <c r="AE15">
        <f t="shared" si="525"/>
        <v>-6.6588298757099034E-46</v>
      </c>
      <c r="AF15">
        <f t="shared" si="525"/>
        <v>-8.9374518005835686E-51</v>
      </c>
      <c r="AG15">
        <f t="shared" si="525"/>
        <v>-1.2188254116742929E-55</v>
      </c>
      <c r="AH15">
        <f t="shared" si="525"/>
        <v>-1.6840168047195997E-60</v>
      </c>
      <c r="AI15">
        <f t="shared" si="525"/>
        <v>-2.3523274505322087E-65</v>
      </c>
      <c r="AJ15">
        <f t="shared" si="525"/>
        <v>-3.3164741877933034E-70</v>
      </c>
      <c r="AK15">
        <f t="shared" si="525"/>
        <v>-4.7132014057384913E-75</v>
      </c>
      <c r="AL15">
        <f t="shared" si="525"/>
        <v>-6.7446727973494028E-80</v>
      </c>
      <c r="AM15">
        <f t="shared" si="525"/>
        <v>-9.7104762428203927E-85</v>
      </c>
      <c r="AN15">
        <f t="shared" si="525"/>
        <v>-1.4055582116324806E-89</v>
      </c>
      <c r="AO15">
        <f t="shared" si="525"/>
        <v>-2.0442318574044296E-94</v>
      </c>
      <c r="DS15">
        <v>1</v>
      </c>
      <c r="DT15">
        <f t="shared" ref="DT15:FP15" si="530">DS15*(2*DS$10-1)/(2*DS$10+2)*POWER(DT$6*SIN($A15),2)</f>
        <v>-3.9476339587502113E-5</v>
      </c>
      <c r="DU15">
        <f t="shared" si="530"/>
        <v>-7.7919069361389331E-10</v>
      </c>
      <c r="DV15">
        <f t="shared" si="530"/>
        <v>-3.0759596424523366E-14</v>
      </c>
      <c r="DW15">
        <f t="shared" si="530"/>
        <v>-1.5178453425362503E-18</v>
      </c>
      <c r="DX15">
        <f t="shared" si="530"/>
        <v>-8.3886569456577293E-23</v>
      </c>
      <c r="DY15">
        <f t="shared" si="530"/>
        <v>-4.9673020540476421E-27</v>
      </c>
      <c r="DZ15">
        <f t="shared" si="530"/>
        <v>-3.0814284713029948E-31</v>
      </c>
      <c r="EA15">
        <f t="shared" si="530"/>
        <v>-1.9767071471510111E-35</v>
      </c>
      <c r="EB15">
        <f t="shared" si="530"/>
        <v>-1.300552710099597E-39</v>
      </c>
      <c r="EC15">
        <f t="shared" si="530"/>
        <v>-8.7279802740074399E-44</v>
      </c>
      <c r="ED15">
        <f t="shared" si="530"/>
        <v>-5.9512959554409194E-48</v>
      </c>
      <c r="EE15">
        <f t="shared" si="530"/>
        <v>-4.1113691521474872E-52</v>
      </c>
      <c r="EF15">
        <f t="shared" si="530"/>
        <v>-2.8714934698879699E-56</v>
      </c>
      <c r="EG15">
        <f t="shared" si="530"/>
        <v>-2.0242152025105764E-60</v>
      </c>
      <c r="EH15">
        <f t="shared" si="530"/>
        <v>-1.438354921184854E-64</v>
      </c>
      <c r="EI15">
        <f t="shared" si="530"/>
        <v>-1.0291553951033723E-68</v>
      </c>
      <c r="EJ15">
        <f t="shared" si="530"/>
        <v>-7.4085054342807623E-73</v>
      </c>
      <c r="EK15">
        <f t="shared" si="530"/>
        <v>-5.3617790665912396E-77</v>
      </c>
      <c r="EL15">
        <f t="shared" si="530"/>
        <v>-3.8990628383721349E-81</v>
      </c>
      <c r="HP15">
        <v>1</v>
      </c>
      <c r="HQ15">
        <f t="shared" ref="HQ15:JM15" si="531">HP15*(2*HP$10-1)/(2*HP$10+2)*POWER(HQ$6*SIN($A15),2)</f>
        <v>-7.1057411257503781E-5</v>
      </c>
      <c r="HR15">
        <f t="shared" si="531"/>
        <v>-2.5245778473090124E-9</v>
      </c>
      <c r="HS15">
        <f t="shared" si="531"/>
        <v>-1.7938996634782008E-13</v>
      </c>
      <c r="HT15">
        <f t="shared" si="531"/>
        <v>-1.5933733267808519E-17</v>
      </c>
      <c r="HU15">
        <f t="shared" si="531"/>
        <v>-1.5850937727492557E-21</v>
      </c>
      <c r="HV15">
        <f t="shared" si="531"/>
        <v>-1.6894899013792814E-25</v>
      </c>
      <c r="HW15">
        <f t="shared" si="531"/>
        <v>-1.8865122373068257E-29</v>
      </c>
      <c r="HX15">
        <f t="shared" si="531"/>
        <v>-2.1783234831901508E-33</v>
      </c>
      <c r="HY15">
        <f t="shared" si="531"/>
        <v>-2.5797671266153445E-37</v>
      </c>
      <c r="HZ15">
        <f t="shared" si="531"/>
        <v>-3.1162967522964209E-41</v>
      </c>
      <c r="IA15">
        <f t="shared" si="531"/>
        <v>-3.8248032896715028E-45</v>
      </c>
      <c r="IB15">
        <f t="shared" si="531"/>
        <v>-4.7561608558317228E-49</v>
      </c>
      <c r="IC15">
        <f t="shared" si="531"/>
        <v>-5.9793007635481112E-53</v>
      </c>
      <c r="ID15">
        <f t="shared" si="531"/>
        <v>-7.5870291676382939E-57</v>
      </c>
      <c r="IE15">
        <f t="shared" si="531"/>
        <v>-9.7040637321759157E-61</v>
      </c>
      <c r="IF15">
        <f t="shared" si="531"/>
        <v>-1.2498014860688301E-64</v>
      </c>
      <c r="IG15">
        <f t="shared" si="531"/>
        <v>-1.6194337669181171E-68</v>
      </c>
      <c r="IH15">
        <f t="shared" si="531"/>
        <v>-2.1096674716368015E-72</v>
      </c>
      <c r="II15">
        <f t="shared" si="531"/>
        <v>-2.7614541158966334E-76</v>
      </c>
    </row>
    <row r="16" spans="1:324" x14ac:dyDescent="0.2">
      <c r="A16">
        <f t="shared" si="521"/>
        <v>1.5707963267948967E-2</v>
      </c>
      <c r="B16">
        <f t="shared" si="513"/>
        <v>0.99998766393305405</v>
      </c>
      <c r="C16">
        <f t="shared" si="522"/>
        <v>0.99998766393305405</v>
      </c>
      <c r="D16">
        <f t="shared" si="513"/>
        <v>0.99993831814339074</v>
      </c>
      <c r="E16">
        <f t="shared" si="523"/>
        <v>0.99993831814339074</v>
      </c>
      <c r="F16">
        <f t="shared" si="513"/>
        <v>0.99988896991845011</v>
      </c>
      <c r="G16">
        <f t="shared" si="524"/>
        <v>0.99988896991845011</v>
      </c>
      <c r="V16">
        <v>1</v>
      </c>
      <c r="W16">
        <f t="shared" si="518"/>
        <v>-1.2335990856711072E-5</v>
      </c>
      <c r="X16">
        <f t="shared" si="525"/>
        <v>-7.6088335208429592E-11</v>
      </c>
      <c r="Y16">
        <f t="shared" si="525"/>
        <v>-9.3862500743355458E-16</v>
      </c>
      <c r="Z16">
        <f t="shared" si="525"/>
        <v>-1.4473586886975864E-20</v>
      </c>
      <c r="AA16">
        <f t="shared" si="525"/>
        <v>-2.4996444970216656E-25</v>
      </c>
      <c r="AB16">
        <f t="shared" si="525"/>
        <v>-4.6253387490431124E-30</v>
      </c>
      <c r="AC16">
        <f t="shared" si="525"/>
        <v>-8.9662785955894261E-35</v>
      </c>
      <c r="AD16">
        <f t="shared" si="525"/>
        <v>-1.7973788750761246E-39</v>
      </c>
      <c r="AE16">
        <f t="shared" si="525"/>
        <v>-3.6954082281641173E-44</v>
      </c>
      <c r="AF16">
        <f t="shared" si="525"/>
        <v>-7.7497087594560604E-49</v>
      </c>
      <c r="AG16">
        <f t="shared" si="525"/>
        <v>-1.6512785377978633E-53</v>
      </c>
      <c r="AH16">
        <f t="shared" si="525"/>
        <v>-3.564777465227592E-58</v>
      </c>
      <c r="AI16">
        <f t="shared" si="525"/>
        <v>-7.7802033153608976E-63</v>
      </c>
      <c r="AJ16">
        <f t="shared" si="525"/>
        <v>-1.7138663743150929E-67</v>
      </c>
      <c r="AK16">
        <f t="shared" si="525"/>
        <v>-3.8056031861715977E-72</v>
      </c>
      <c r="AL16">
        <f t="shared" si="525"/>
        <v>-8.5089418572351066E-77</v>
      </c>
      <c r="AM16">
        <f t="shared" si="525"/>
        <v>-1.9140900573442885E-81</v>
      </c>
      <c r="AN16">
        <f t="shared" si="525"/>
        <v>-4.3289028651587978E-86</v>
      </c>
      <c r="AO16">
        <f t="shared" si="525"/>
        <v>-9.8370827144559229E-91</v>
      </c>
      <c r="DS16">
        <v>1</v>
      </c>
      <c r="DT16">
        <f t="shared" ref="DT16:FP16" si="532">DS16*(2*DS$10-1)/(2*DS$10+2)*POWER(DT$6*SIN($A16),2)</f>
        <v>-6.1679954283555378E-5</v>
      </c>
      <c r="DU16">
        <f t="shared" si="532"/>
        <v>-1.9022083802107408E-9</v>
      </c>
      <c r="DV16">
        <f t="shared" si="532"/>
        <v>-1.1732812592919443E-13</v>
      </c>
      <c r="DW16">
        <f t="shared" si="532"/>
        <v>-9.0459918043599258E-18</v>
      </c>
      <c r="DX16">
        <f t="shared" si="532"/>
        <v>-7.8113890531927156E-22</v>
      </c>
      <c r="DY16">
        <f t="shared" si="532"/>
        <v>-7.227091795379874E-26</v>
      </c>
      <c r="DZ16">
        <f t="shared" si="532"/>
        <v>-7.004905152804252E-30</v>
      </c>
      <c r="EA16">
        <f t="shared" si="532"/>
        <v>-7.0210112307661262E-34</v>
      </c>
      <c r="EB16">
        <f t="shared" si="532"/>
        <v>-7.2175941956330585E-38</v>
      </c>
      <c r="EC16">
        <f t="shared" si="532"/>
        <v>-7.5680749604063295E-42</v>
      </c>
      <c r="ED16">
        <f t="shared" si="532"/>
        <v>-8.0628834853411539E-46</v>
      </c>
      <c r="EE16">
        <f t="shared" si="532"/>
        <v>-8.7030699834658313E-50</v>
      </c>
      <c r="EF16">
        <f t="shared" si="532"/>
        <v>-9.4973185001964458E-54</v>
      </c>
      <c r="EG16">
        <f t="shared" si="532"/>
        <v>-1.0460610194794313E-57</v>
      </c>
      <c r="EH16">
        <f t="shared" si="532"/>
        <v>-1.1613779254674118E-61</v>
      </c>
      <c r="EI16">
        <f t="shared" si="532"/>
        <v>-1.2983614894462813E-65</v>
      </c>
      <c r="EJ16">
        <f t="shared" si="532"/>
        <v>-1.4603348215822588E-69</v>
      </c>
      <c r="EK16">
        <f t="shared" si="532"/>
        <v>-1.6513453922877587E-73</v>
      </c>
      <c r="EL16">
        <f t="shared" si="532"/>
        <v>-1.876274626628109E-77</v>
      </c>
      <c r="HP16">
        <v>1</v>
      </c>
      <c r="HQ16">
        <f t="shared" ref="HQ16:JM16" si="533">HP16*(2*HP$10-1)/(2*HP$10+2)*POWER(HQ$6*SIN($A16),2)</f>
        <v>-1.1102391771039965E-4</v>
      </c>
      <c r="HR16">
        <f t="shared" si="533"/>
        <v>-6.1631551518827972E-9</v>
      </c>
      <c r="HS16">
        <f t="shared" si="533"/>
        <v>-6.8425763041906133E-13</v>
      </c>
      <c r="HT16">
        <f t="shared" si="533"/>
        <v>-9.4961203565448653E-17</v>
      </c>
      <c r="HU16">
        <f t="shared" si="533"/>
        <v>-1.4760150790463235E-20</v>
      </c>
      <c r="HV16">
        <f t="shared" si="533"/>
        <v>-2.4580946501302211E-24</v>
      </c>
      <c r="HW16">
        <f t="shared" si="533"/>
        <v>-4.2885432568067773E-28</v>
      </c>
      <c r="HX16">
        <f t="shared" si="533"/>
        <v>-7.7371266966695804E-32</v>
      </c>
      <c r="HY16">
        <f t="shared" si="533"/>
        <v>-1.4316768628099664E-35</v>
      </c>
      <c r="HZ16">
        <f t="shared" si="533"/>
        <v>-2.7021563614764464E-39</v>
      </c>
      <c r="IA16">
        <f t="shared" si="533"/>
        <v>-5.1818870225697129E-43</v>
      </c>
      <c r="IB16">
        <f t="shared" si="533"/>
        <v>-1.0067984471621434E-46</v>
      </c>
      <c r="IC16">
        <f t="shared" si="533"/>
        <v>-1.977623294476787E-50</v>
      </c>
      <c r="ID16">
        <f t="shared" si="533"/>
        <v>-3.9207765340742907E-54</v>
      </c>
      <c r="IE16">
        <f t="shared" si="533"/>
        <v>-7.8353994830387399E-58</v>
      </c>
      <c r="IF16">
        <f t="shared" si="533"/>
        <v>-1.5767241047223144E-61</v>
      </c>
      <c r="IG16">
        <f t="shared" si="533"/>
        <v>-3.192162767585593E-65</v>
      </c>
      <c r="IH16">
        <f t="shared" si="533"/>
        <v>-6.4974509678214492E-69</v>
      </c>
      <c r="II16">
        <f t="shared" si="533"/>
        <v>-1.3288440081714098E-72</v>
      </c>
    </row>
    <row r="17" spans="1:243" x14ac:dyDescent="0.2">
      <c r="A17">
        <f t="shared" si="521"/>
        <v>1.8849555921538759E-2</v>
      </c>
      <c r="B17">
        <f t="shared" si="513"/>
        <v>0.99998223665824659</v>
      </c>
      <c r="C17">
        <f t="shared" si="522"/>
        <v>0.99998223665824659</v>
      </c>
      <c r="D17">
        <f t="shared" si="513"/>
        <v>0.99991118013558955</v>
      </c>
      <c r="E17">
        <f t="shared" si="523"/>
        <v>0.99991118013558955</v>
      </c>
      <c r="F17">
        <f t="shared" si="513"/>
        <v>0.99984011856309563</v>
      </c>
      <c r="G17">
        <f t="shared" si="524"/>
        <v>0.99984011856309574</v>
      </c>
      <c r="V17">
        <v>1</v>
      </c>
      <c r="W17">
        <f t="shared" si="518"/>
        <v>-1.7763183985268812E-5</v>
      </c>
      <c r="X17">
        <f t="shared" ref="X17:BS20" si="534">W17*(2*W$10-1)/(2*W$10+2)*POWER(X$6*SIN($A17),2)</f>
        <v>-1.577653526472552E-10</v>
      </c>
      <c r="Y17">
        <f t="shared" si="534"/>
        <v>-2.8024149855740103E-15</v>
      </c>
      <c r="Z17">
        <f t="shared" si="534"/>
        <v>-6.2224766239781985E-20</v>
      </c>
      <c r="AA17">
        <f t="shared" si="534"/>
        <v>-1.5474339596206272E-24</v>
      </c>
      <c r="AB17">
        <f t="shared" si="534"/>
        <v>-4.1231031194691346E-29</v>
      </c>
      <c r="AC17">
        <f t="shared" si="534"/>
        <v>-1.1509054747357517E-33</v>
      </c>
      <c r="AD17">
        <f t="shared" si="534"/>
        <v>-3.3221086758249494E-38</v>
      </c>
      <c r="AE17">
        <f t="shared" si="534"/>
        <v>-9.8352046046227201E-43</v>
      </c>
      <c r="AF17">
        <f t="shared" si="534"/>
        <v>-2.9699773317194987E-47</v>
      </c>
      <c r="AG17">
        <f t="shared" si="534"/>
        <v>-9.1124438339346609E-52</v>
      </c>
      <c r="AH17">
        <f t="shared" si="534"/>
        <v>-2.8326552866081697E-56</v>
      </c>
      <c r="AI17">
        <f t="shared" si="534"/>
        <v>-8.9022343963530877E-61</v>
      </c>
      <c r="AJ17">
        <f t="shared" si="534"/>
        <v>-2.8237862046858632E-65</v>
      </c>
      <c r="AK17">
        <f t="shared" si="534"/>
        <v>-9.0286981000018069E-70</v>
      </c>
      <c r="AL17">
        <f t="shared" si="534"/>
        <v>-2.9068589621472449E-74</v>
      </c>
      <c r="AM17">
        <f t="shared" si="534"/>
        <v>-9.4158069851724758E-79</v>
      </c>
      <c r="AN17">
        <f t="shared" si="534"/>
        <v>-3.0663363838689621E-83</v>
      </c>
      <c r="AO17">
        <f t="shared" si="534"/>
        <v>-1.0033560037676777E-87</v>
      </c>
      <c r="DS17">
        <v>1</v>
      </c>
      <c r="DT17">
        <f t="shared" ref="DT17:FP17" si="535">DS17*(2*DS$10-1)/(2*DS$10+2)*POWER(DT$6*SIN($A17),2)</f>
        <v>-8.8815919926344067E-5</v>
      </c>
      <c r="DU17">
        <f t="shared" si="535"/>
        <v>-3.9441338161813808E-9</v>
      </c>
      <c r="DV17">
        <f t="shared" si="535"/>
        <v>-3.5030187319675137E-13</v>
      </c>
      <c r="DW17">
        <f t="shared" si="535"/>
        <v>-3.8890478899863754E-17</v>
      </c>
      <c r="DX17">
        <f t="shared" si="535"/>
        <v>-4.8357311238144619E-21</v>
      </c>
      <c r="DY17">
        <f t="shared" si="535"/>
        <v>-6.4423486241705254E-25</v>
      </c>
      <c r="DZ17">
        <f t="shared" si="535"/>
        <v>-8.9914490213730639E-29</v>
      </c>
      <c r="EA17">
        <f t="shared" si="535"/>
        <v>-1.2976987014941215E-32</v>
      </c>
      <c r="EB17">
        <f t="shared" si="535"/>
        <v>-1.9209383993403759E-36</v>
      </c>
      <c r="EC17">
        <f t="shared" si="535"/>
        <v>-2.9003684880073241E-40</v>
      </c>
      <c r="ED17">
        <f t="shared" si="535"/>
        <v>-4.4494354657884109E-44</v>
      </c>
      <c r="EE17">
        <f t="shared" si="535"/>
        <v>-6.9156623208207302E-48</v>
      </c>
      <c r="EF17">
        <f t="shared" si="535"/>
        <v>-1.0866985347110709E-51</v>
      </c>
      <c r="EG17">
        <f t="shared" si="535"/>
        <v>-1.7235023221959625E-55</v>
      </c>
      <c r="EH17">
        <f t="shared" si="535"/>
        <v>-2.755339996338444E-59</v>
      </c>
      <c r="EI17">
        <f t="shared" si="535"/>
        <v>-4.4355147737842518E-63</v>
      </c>
      <c r="EJ17">
        <f t="shared" si="535"/>
        <v>-7.1836906319980497E-67</v>
      </c>
      <c r="EK17">
        <f t="shared" si="535"/>
        <v>-1.169714501903139E-70</v>
      </c>
      <c r="EL17">
        <f t="shared" si="535"/>
        <v>-1.9137497020104955E-74</v>
      </c>
      <c r="HP17">
        <v>1</v>
      </c>
      <c r="HQ17">
        <f t="shared" ref="HQ17:JM17" si="536">HP17*(2*HP$10-1)/(2*HP$10+2)*POWER(HQ$6*SIN($A17),2)</f>
        <v>-1.5986865586741926E-4</v>
      </c>
      <c r="HR17">
        <f t="shared" si="536"/>
        <v>-1.2778993564427663E-8</v>
      </c>
      <c r="HS17">
        <f t="shared" si="536"/>
        <v>-2.0429605244834515E-12</v>
      </c>
      <c r="HT17">
        <f t="shared" si="536"/>
        <v>-4.0825669129920905E-16</v>
      </c>
      <c r="HU17">
        <f t="shared" si="536"/>
        <v>-9.137442788163826E-20</v>
      </c>
      <c r="HV17">
        <f t="shared" si="536"/>
        <v>-2.1911860449137919E-23</v>
      </c>
      <c r="HW17">
        <f t="shared" si="536"/>
        <v>-5.5047452075913704E-27</v>
      </c>
      <c r="HX17">
        <f t="shared" si="536"/>
        <v>-1.4300588529991566E-30</v>
      </c>
      <c r="HY17">
        <f t="shared" si="536"/>
        <v>-3.8103597773379753E-34</v>
      </c>
      <c r="HZ17">
        <f t="shared" si="536"/>
        <v>-1.0355670631563119E-37</v>
      </c>
      <c r="IA17">
        <f t="shared" si="536"/>
        <v>-2.8595814313636717E-41</v>
      </c>
      <c r="IB17">
        <f t="shared" si="536"/>
        <v>-8.0002551960719674E-45</v>
      </c>
      <c r="IC17">
        <f t="shared" si="536"/>
        <v>-2.2628285407864867E-48</v>
      </c>
      <c r="ID17">
        <f t="shared" si="536"/>
        <v>-6.4599170941780239E-52</v>
      </c>
      <c r="IE17">
        <f t="shared" si="536"/>
        <v>-1.85892887315017E-55</v>
      </c>
      <c r="IF17">
        <f t="shared" si="536"/>
        <v>-5.3864683430037293E-59</v>
      </c>
      <c r="IG17">
        <f t="shared" si="536"/>
        <v>-1.5702912394071028E-62</v>
      </c>
      <c r="IH17">
        <f t="shared" si="536"/>
        <v>-4.6024064123472854E-66</v>
      </c>
      <c r="II17">
        <f t="shared" si="536"/>
        <v>-1.3553851811270691E-69</v>
      </c>
    </row>
    <row r="18" spans="1:243" x14ac:dyDescent="0.2">
      <c r="A18">
        <f t="shared" si="521"/>
        <v>2.1991148575128551E-2</v>
      </c>
      <c r="B18">
        <f t="shared" si="513"/>
        <v>0.99997582307469124</v>
      </c>
      <c r="C18">
        <f t="shared" si="522"/>
        <v>0.99997582307469124</v>
      </c>
      <c r="D18">
        <f t="shared" si="513"/>
        <v>0.99987910952751247</v>
      </c>
      <c r="E18">
        <f t="shared" si="523"/>
        <v>0.99987910952751247</v>
      </c>
      <c r="F18">
        <f t="shared" si="513"/>
        <v>0.99978238662478758</v>
      </c>
      <c r="G18">
        <f t="shared" si="524"/>
        <v>0.99978238662478758</v>
      </c>
      <c r="V18">
        <v>1</v>
      </c>
      <c r="W18">
        <f t="shared" si="518"/>
        <v>-2.4176633046881758E-5</v>
      </c>
      <c r="X18">
        <f t="shared" si="534"/>
        <v>-2.9225479274178753E-10</v>
      </c>
      <c r="Y18">
        <f t="shared" si="534"/>
        <v>-7.0657368803106787E-15</v>
      </c>
      <c r="Z18">
        <f t="shared" si="534"/>
        <v>-2.1353215970136298E-19</v>
      </c>
      <c r="AA18">
        <f t="shared" si="534"/>
        <v>-7.2274841363312076E-24</v>
      </c>
      <c r="AB18">
        <f t="shared" si="534"/>
        <v>-2.6210434772435811E-28</v>
      </c>
      <c r="AC18">
        <f t="shared" si="534"/>
        <v>-9.9578295691664471E-33</v>
      </c>
      <c r="AD18">
        <f t="shared" si="534"/>
        <v>-3.9121353608532957E-37</v>
      </c>
      <c r="AE18">
        <f t="shared" si="534"/>
        <v>-1.5763710174846746E-41</v>
      </c>
      <c r="AF18">
        <f t="shared" si="534"/>
        <v>-6.4789284180293228E-46</v>
      </c>
      <c r="AG18">
        <f t="shared" si="534"/>
        <v>-2.7055771119040657E-50</v>
      </c>
      <c r="AH18">
        <f t="shared" si="534"/>
        <v>-1.1447055377545679E-54</v>
      </c>
      <c r="AI18">
        <f t="shared" si="534"/>
        <v>-4.8963683989199212E-59</v>
      </c>
      <c r="AJ18">
        <f t="shared" si="534"/>
        <v>-2.1138875364827657E-63</v>
      </c>
      <c r="AK18">
        <f t="shared" si="534"/>
        <v>-9.1992029889457261E-68</v>
      </c>
      <c r="AL18">
        <f t="shared" si="534"/>
        <v>-4.0311043091487762E-72</v>
      </c>
      <c r="AM18">
        <f t="shared" si="534"/>
        <v>-1.7771849525504745E-76</v>
      </c>
      <c r="AN18">
        <f t="shared" si="534"/>
        <v>-7.8771638832796784E-81</v>
      </c>
      <c r="AO18">
        <f t="shared" si="534"/>
        <v>-3.5081660647195272E-85</v>
      </c>
      <c r="DS18">
        <v>1</v>
      </c>
      <c r="DT18">
        <f t="shared" ref="DT18:FP18" si="537">DS18*(2*DS$10-1)/(2*DS$10+2)*POWER(DT$6*SIN($A18),2)</f>
        <v>-1.208831652344088E-4</v>
      </c>
      <c r="DU18">
        <f t="shared" si="537"/>
        <v>-7.3063698185446902E-9</v>
      </c>
      <c r="DV18">
        <f t="shared" si="537"/>
        <v>-8.8321711003883526E-13</v>
      </c>
      <c r="DW18">
        <f t="shared" si="537"/>
        <v>-1.3345759981335193E-16</v>
      </c>
      <c r="DX18">
        <f t="shared" si="537"/>
        <v>-2.2585887926035035E-20</v>
      </c>
      <c r="DY18">
        <f t="shared" si="537"/>
        <v>-4.0953804331930975E-24</v>
      </c>
      <c r="DZ18">
        <f t="shared" si="537"/>
        <v>-7.7795543509112923E-28</v>
      </c>
      <c r="EA18">
        <f t="shared" si="537"/>
        <v>-1.5281778753333195E-31</v>
      </c>
      <c r="EB18">
        <f t="shared" si="537"/>
        <v>-3.0788496435247571E-35</v>
      </c>
      <c r="EC18">
        <f t="shared" si="537"/>
        <v>-6.3270785332317647E-39</v>
      </c>
      <c r="ED18">
        <f t="shared" si="537"/>
        <v>-1.3210825741719081E-42</v>
      </c>
      <c r="EE18">
        <f t="shared" si="537"/>
        <v>-2.7946912542836158E-46</v>
      </c>
      <c r="EF18">
        <f t="shared" si="537"/>
        <v>-5.9770122057128007E-50</v>
      </c>
      <c r="EG18">
        <f t="shared" si="537"/>
        <v>-1.2902145608415334E-53</v>
      </c>
      <c r="EH18">
        <f t="shared" si="537"/>
        <v>-2.8073739590288507E-57</v>
      </c>
      <c r="EI18">
        <f t="shared" si="537"/>
        <v>-6.1509770342236048E-61</v>
      </c>
      <c r="EJ18">
        <f t="shared" si="537"/>
        <v>-1.3558845158008399E-64</v>
      </c>
      <c r="EK18">
        <f t="shared" si="537"/>
        <v>-3.0048995526427039E-68</v>
      </c>
      <c r="EL18">
        <f t="shared" si="537"/>
        <v>-6.6912957472220087E-72</v>
      </c>
      <c r="HP18">
        <v>1</v>
      </c>
      <c r="HQ18">
        <f t="shared" ref="HQ18:JM18" si="538">HP18*(2*HP$10-1)/(2*HP$10+2)*POWER(HQ$6*SIN($A18),2)</f>
        <v>-2.1758969742193579E-4</v>
      </c>
      <c r="HR18">
        <f t="shared" si="538"/>
        <v>-2.3672638212084785E-8</v>
      </c>
      <c r="HS18">
        <f t="shared" si="538"/>
        <v>-5.150922185746483E-12</v>
      </c>
      <c r="HT18">
        <f t="shared" si="538"/>
        <v>-1.4009844998006416E-15</v>
      </c>
      <c r="HU18">
        <f t="shared" si="538"/>
        <v>-4.2677571076622119E-19</v>
      </c>
      <c r="HV18">
        <f t="shared" si="538"/>
        <v>-1.3929299665898049E-22</v>
      </c>
      <c r="HW18">
        <f t="shared" si="538"/>
        <v>-4.7627990136606446E-26</v>
      </c>
      <c r="HX18">
        <f t="shared" si="538"/>
        <v>-1.68404599392886E-29</v>
      </c>
      <c r="HY18">
        <f t="shared" si="538"/>
        <v>-6.1071843043933956E-33</v>
      </c>
      <c r="HZ18">
        <f t="shared" si="538"/>
        <v>-2.2590626543180224E-36</v>
      </c>
      <c r="IA18">
        <f t="shared" si="538"/>
        <v>-8.4903876625407441E-40</v>
      </c>
      <c r="IB18">
        <f t="shared" si="538"/>
        <v>-3.2329865443525604E-43</v>
      </c>
      <c r="IC18">
        <f t="shared" si="538"/>
        <v>-1.2445911516124507E-46</v>
      </c>
      <c r="ID18">
        <f t="shared" si="538"/>
        <v>-4.8358966445244957E-50</v>
      </c>
      <c r="IE18">
        <f t="shared" si="538"/>
        <v>-1.8940343177625112E-53</v>
      </c>
      <c r="IF18">
        <f t="shared" si="538"/>
        <v>-7.4697176682203213E-57</v>
      </c>
      <c r="IG18">
        <f t="shared" si="538"/>
        <v>-2.9638436367597514E-60</v>
      </c>
      <c r="IH18">
        <f t="shared" si="538"/>
        <v>-1.182320040235554E-63</v>
      </c>
      <c r="II18">
        <f t="shared" si="538"/>
        <v>-4.7390121544084632E-67</v>
      </c>
    </row>
    <row r="19" spans="1:243" x14ac:dyDescent="0.2">
      <c r="A19">
        <f t="shared" si="521"/>
        <v>2.5132741228718343E-2</v>
      </c>
      <c r="B19">
        <f t="shared" si="513"/>
        <v>0.99996842341661019</v>
      </c>
      <c r="C19">
        <f t="shared" si="522"/>
        <v>0.99996842341661007</v>
      </c>
      <c r="D19">
        <f t="shared" si="513"/>
        <v>0.9998421071106699</v>
      </c>
      <c r="E19">
        <f t="shared" si="523"/>
        <v>0.99984210711067001</v>
      </c>
      <c r="F19">
        <f t="shared" si="513"/>
        <v>0.99971577484438445</v>
      </c>
      <c r="G19">
        <f t="shared" si="524"/>
        <v>0.99971577484438434</v>
      </c>
      <c r="V19">
        <v>1</v>
      </c>
      <c r="W19">
        <f t="shared" si="518"/>
        <v>-3.1576084849562554E-5</v>
      </c>
      <c r="X19">
        <f t="shared" si="534"/>
        <v>-4.9852456721338696E-10</v>
      </c>
      <c r="Y19">
        <f t="shared" si="534"/>
        <v>-1.5741454033921358E-14</v>
      </c>
      <c r="Z19">
        <f t="shared" si="534"/>
        <v>-6.2131686028823693E-19</v>
      </c>
      <c r="AA19">
        <f t="shared" si="534"/>
        <v>-2.746625545849524E-23</v>
      </c>
      <c r="AB19">
        <f t="shared" si="534"/>
        <v>-1.3009152192858095E-27</v>
      </c>
      <c r="AC19">
        <f t="shared" si="534"/>
        <v>-6.455084325840228E-32</v>
      </c>
      <c r="AD19">
        <f t="shared" si="534"/>
        <v>-3.3121772187369502E-36</v>
      </c>
      <c r="AE19">
        <f t="shared" si="534"/>
        <v>-1.7430931482604342E-40</v>
      </c>
      <c r="AF19">
        <f t="shared" si="534"/>
        <v>-9.3568097155276394E-45</v>
      </c>
      <c r="AG19">
        <f t="shared" si="534"/>
        <v>-5.1032517567959353E-49</v>
      </c>
      <c r="AH19">
        <f t="shared" si="534"/>
        <v>-2.8199624334221834E-53</v>
      </c>
      <c r="AI19">
        <f t="shared" si="534"/>
        <v>-1.5753827543210066E-57</v>
      </c>
      <c r="AJ19">
        <f t="shared" si="534"/>
        <v>-8.8829320573174404E-62</v>
      </c>
      <c r="AK19">
        <f t="shared" si="534"/>
        <v>-5.0487878943855852E-66</v>
      </c>
      <c r="AL19">
        <f t="shared" si="534"/>
        <v>-2.8895048082977136E-70</v>
      </c>
      <c r="AM19">
        <f t="shared" si="534"/>
        <v>-1.6637745405887383E-74</v>
      </c>
      <c r="AN19">
        <f t="shared" si="534"/>
        <v>-9.6315057784315262E-79</v>
      </c>
      <c r="AO19">
        <f t="shared" si="534"/>
        <v>-5.6023071205832662E-83</v>
      </c>
      <c r="DS19">
        <v>1</v>
      </c>
      <c r="DT19">
        <f t="shared" ref="DT19:FP19" si="539">DS19*(2*DS$10-1)/(2*DS$10+2)*POWER(DT$6*SIN($A19),2)</f>
        <v>-1.5788042424781274E-4</v>
      </c>
      <c r="DU19">
        <f t="shared" si="539"/>
        <v>-1.2463114180334668E-8</v>
      </c>
      <c r="DV19">
        <f t="shared" si="539"/>
        <v>-1.9676817542401688E-12</v>
      </c>
      <c r="DW19">
        <f t="shared" si="539"/>
        <v>-3.8832303768014779E-16</v>
      </c>
      <c r="DX19">
        <f t="shared" si="539"/>
        <v>-8.5832048307797555E-20</v>
      </c>
      <c r="DY19">
        <f t="shared" si="539"/>
        <v>-2.0326800301340754E-23</v>
      </c>
      <c r="DZ19">
        <f t="shared" si="539"/>
        <v>-5.0430346295626716E-27</v>
      </c>
      <c r="EA19">
        <f t="shared" si="539"/>
        <v>-1.2938192260691195E-30</v>
      </c>
      <c r="EB19">
        <f t="shared" si="539"/>
        <v>-3.4044788051961556E-34</v>
      </c>
      <c r="EC19">
        <f t="shared" si="539"/>
        <v>-9.137509487819947E-38</v>
      </c>
      <c r="ED19">
        <f t="shared" si="539"/>
        <v>-2.4918221468730111E-41</v>
      </c>
      <c r="EE19">
        <f t="shared" si="539"/>
        <v>-6.884673909722114E-45</v>
      </c>
      <c r="EF19">
        <f t="shared" si="539"/>
        <v>-1.923074651270756E-48</v>
      </c>
      <c r="EG19">
        <f t="shared" si="539"/>
        <v>-5.4217114607650264E-52</v>
      </c>
      <c r="EH19">
        <f t="shared" si="539"/>
        <v>-1.5407677900346598E-55</v>
      </c>
      <c r="EI19">
        <f t="shared" si="539"/>
        <v>-4.4090344364894203E-59</v>
      </c>
      <c r="EJ19">
        <f t="shared" si="539"/>
        <v>-1.2693592381200668E-62</v>
      </c>
      <c r="EK19">
        <f t="shared" si="539"/>
        <v>-3.6741278756834026E-66</v>
      </c>
      <c r="EL19">
        <f t="shared" si="539"/>
        <v>-1.0685552827040195E-69</v>
      </c>
      <c r="HP19">
        <v>1</v>
      </c>
      <c r="HQ19">
        <f t="shared" ref="HQ19:JM19" si="540">HP19*(2*HP$10-1)/(2*HP$10+2)*POWER(HQ$6*SIN($A19),2)</f>
        <v>-2.8418476364606293E-4</v>
      </c>
      <c r="HR19">
        <f t="shared" si="540"/>
        <v>-4.0380489944284322E-8</v>
      </c>
      <c r="HS19">
        <f t="shared" si="540"/>
        <v>-1.1475519990728662E-11</v>
      </c>
      <c r="HT19">
        <f t="shared" si="540"/>
        <v>-4.0764599203511188E-15</v>
      </c>
      <c r="HU19">
        <f t="shared" si="540"/>
        <v>-1.6218549185686837E-18</v>
      </c>
      <c r="HV19">
        <f t="shared" si="540"/>
        <v>-6.9135968505246898E-22</v>
      </c>
      <c r="HW19">
        <f t="shared" si="540"/>
        <v>-3.0874468222879662E-25</v>
      </c>
      <c r="HX19">
        <f t="shared" si="540"/>
        <v>-1.4257836863752523E-28</v>
      </c>
      <c r="HY19">
        <f t="shared" si="540"/>
        <v>-6.7530999987160567E-32</v>
      </c>
      <c r="HZ19">
        <f t="shared" si="540"/>
        <v>-3.2625178159226956E-35</v>
      </c>
      <c r="IA19">
        <f t="shared" si="540"/>
        <v>-1.6014544757974685E-38</v>
      </c>
      <c r="IB19">
        <f t="shared" si="540"/>
        <v>-7.9644068296525803E-42</v>
      </c>
      <c r="IC19">
        <f t="shared" si="540"/>
        <v>-4.0044115897473751E-45</v>
      </c>
      <c r="ID19">
        <f t="shared" si="540"/>
        <v>-2.0321299306677016E-48</v>
      </c>
      <c r="IE19">
        <f t="shared" si="540"/>
        <v>-1.0395006552808041E-51</v>
      </c>
      <c r="IF19">
        <f t="shared" si="540"/>
        <v>-5.3543107455601145E-55</v>
      </c>
      <c r="IG19">
        <f t="shared" si="540"/>
        <v>-2.7747070320677563E-58</v>
      </c>
      <c r="IH19">
        <f t="shared" si="540"/>
        <v>-1.4456373471746142E-61</v>
      </c>
      <c r="II19">
        <f t="shared" si="540"/>
        <v>-7.5678861967715105E-65</v>
      </c>
    </row>
    <row r="20" spans="1:243" x14ac:dyDescent="0.2">
      <c r="A20">
        <f t="shared" si="521"/>
        <v>2.8274333882308135E-2</v>
      </c>
      <c r="B20">
        <f t="shared" si="513"/>
        <v>0.99996003795424182</v>
      </c>
      <c r="C20">
        <f t="shared" si="522"/>
        <v>0.99996003795424182</v>
      </c>
      <c r="D20">
        <f t="shared" si="513"/>
        <v>0.9998001737983665</v>
      </c>
      <c r="E20">
        <f t="shared" si="523"/>
        <v>0.99980017379836639</v>
      </c>
      <c r="F20">
        <f t="shared" si="513"/>
        <v>0.99964028407674665</v>
      </c>
      <c r="G20">
        <f t="shared" si="524"/>
        <v>0.99964028407674665</v>
      </c>
      <c r="V20">
        <v>1</v>
      </c>
      <c r="W20">
        <f t="shared" si="518"/>
        <v>-3.9961247275623906E-5</v>
      </c>
      <c r="X20">
        <f t="shared" si="534"/>
        <v>-7.9845064191177955E-10</v>
      </c>
      <c r="Y20">
        <f t="shared" si="534"/>
        <v>-3.1907083538817262E-14</v>
      </c>
      <c r="Z20">
        <f t="shared" si="534"/>
        <v>-1.593808568923332E-18</v>
      </c>
      <c r="AA20">
        <f t="shared" si="534"/>
        <v>-8.9166809665854949E-23</v>
      </c>
      <c r="AB20">
        <f t="shared" si="534"/>
        <v>-5.3448253947535821E-27</v>
      </c>
      <c r="AC20">
        <f t="shared" si="534"/>
        <v>-3.3563496881322894E-31</v>
      </c>
      <c r="AD20">
        <f t="shared" si="534"/>
        <v>-2.179513697252411E-35</v>
      </c>
      <c r="AE20">
        <f t="shared" si="534"/>
        <v>-1.4516014299418814E-39</v>
      </c>
      <c r="AF20">
        <f t="shared" si="534"/>
        <v>-9.8613266268846529E-44</v>
      </c>
      <c r="AG20">
        <f t="shared" si="534"/>
        <v>-6.8066793856818225E-48</v>
      </c>
      <c r="AH20">
        <f t="shared" si="534"/>
        <v>-4.7600594659996553E-52</v>
      </c>
      <c r="AI20">
        <f t="shared" si="534"/>
        <v>-3.3653938518862999E-56</v>
      </c>
      <c r="AJ20">
        <f t="shared" si="534"/>
        <v>-2.4015238552695147E-60</v>
      </c>
      <c r="AK20">
        <f t="shared" si="534"/>
        <v>-1.7274219951372247E-64</v>
      </c>
      <c r="AL20">
        <f t="shared" si="534"/>
        <v>-1.2511676171336728E-68</v>
      </c>
      <c r="AM20">
        <f t="shared" si="534"/>
        <v>-9.1173222028087458E-73</v>
      </c>
      <c r="AN20">
        <f t="shared" si="534"/>
        <v>-6.6795587290295661E-77</v>
      </c>
      <c r="AO20">
        <f t="shared" si="534"/>
        <v>-4.917011806420048E-81</v>
      </c>
      <c r="DS20">
        <v>1</v>
      </c>
      <c r="DT20">
        <f t="shared" ref="DT20:FP20" si="541">DS20*(2*DS$10-1)/(2*DS$10+2)*POWER(DT$6*SIN($A20),2)</f>
        <v>-1.9980623637811954E-4</v>
      </c>
      <c r="DU20">
        <f t="shared" si="541"/>
        <v>-1.996126604779449E-8</v>
      </c>
      <c r="DV20">
        <f t="shared" si="541"/>
        <v>-3.9883854423521586E-12</v>
      </c>
      <c r="DW20">
        <f t="shared" si="541"/>
        <v>-9.9613035557708292E-16</v>
      </c>
      <c r="DX20">
        <f t="shared" si="541"/>
        <v>-2.7864628020579684E-19</v>
      </c>
      <c r="DY20">
        <f t="shared" si="541"/>
        <v>-8.3512896793024759E-23</v>
      </c>
      <c r="DZ20">
        <f t="shared" si="541"/>
        <v>-2.6221481938533521E-26</v>
      </c>
      <c r="EA20">
        <f t="shared" si="541"/>
        <v>-8.5137253798922335E-30</v>
      </c>
      <c r="EB20">
        <f t="shared" si="541"/>
        <v>-2.8351590428552391E-33</v>
      </c>
      <c r="EC20">
        <f t="shared" si="541"/>
        <v>-9.6302017840670504E-37</v>
      </c>
      <c r="ED20">
        <f t="shared" si="541"/>
        <v>-3.3235739187899545E-40</v>
      </c>
      <c r="EE20">
        <f t="shared" si="541"/>
        <v>-1.162123893066323E-43</v>
      </c>
      <c r="EF20">
        <f t="shared" si="541"/>
        <v>-4.1081467918533965E-47</v>
      </c>
      <c r="EG20">
        <f t="shared" si="541"/>
        <v>-1.4657738374447736E-50</v>
      </c>
      <c r="EH20">
        <f t="shared" si="541"/>
        <v>-5.2716735691443688E-54</v>
      </c>
      <c r="EI20">
        <f t="shared" si="541"/>
        <v>-1.90913027516735E-57</v>
      </c>
      <c r="EJ20">
        <f t="shared" si="541"/>
        <v>-6.9559648153753351E-61</v>
      </c>
      <c r="EK20">
        <f t="shared" si="541"/>
        <v>-2.5480494419210725E-64</v>
      </c>
      <c r="EL20">
        <f t="shared" si="541"/>
        <v>-9.3784557464982159E-68</v>
      </c>
      <c r="HP20">
        <v>1</v>
      </c>
      <c r="HQ20">
        <f t="shared" ref="HQ20:JM20" si="542">HP20*(2*HP$10-1)/(2*HP$10+2)*POWER(HQ$6*SIN($A20),2)</f>
        <v>-3.5965122548061508E-4</v>
      </c>
      <c r="HR20">
        <f t="shared" si="542"/>
        <v>-6.4674501994854111E-8</v>
      </c>
      <c r="HS20">
        <f t="shared" si="542"/>
        <v>-2.3260263899797767E-11</v>
      </c>
      <c r="HT20">
        <f t="shared" si="542"/>
        <v>-1.0456978020705972E-14</v>
      </c>
      <c r="HU20">
        <f t="shared" si="542"/>
        <v>-5.2652109439590635E-18</v>
      </c>
      <c r="HV20">
        <f t="shared" si="542"/>
        <v>-2.840459352613235E-21</v>
      </c>
      <c r="HW20">
        <f t="shared" si="542"/>
        <v>-1.6053316511496386E-24</v>
      </c>
      <c r="HX20">
        <f t="shared" si="542"/>
        <v>-9.3820918041302848E-28</v>
      </c>
      <c r="HY20">
        <f t="shared" si="542"/>
        <v>-5.6238013582118193E-31</v>
      </c>
      <c r="HZ20">
        <f t="shared" si="542"/>
        <v>-3.4384319855787281E-34</v>
      </c>
      <c r="IA20">
        <f t="shared" si="542"/>
        <v>-2.1360081154143231E-37</v>
      </c>
      <c r="IB20">
        <f t="shared" si="542"/>
        <v>-1.3443813886042756E-40</v>
      </c>
      <c r="IC20">
        <f t="shared" si="542"/>
        <v>-8.5543796309782694E-44</v>
      </c>
      <c r="ID20">
        <f t="shared" si="542"/>
        <v>-5.4939162812638327E-47</v>
      </c>
      <c r="IE20">
        <f t="shared" si="542"/>
        <v>-3.5566087018399936E-50</v>
      </c>
      <c r="IF20">
        <f t="shared" si="542"/>
        <v>-2.318438854186339E-53</v>
      </c>
      <c r="IG20">
        <f t="shared" si="542"/>
        <v>-1.5205123899064519E-56</v>
      </c>
      <c r="IH20">
        <f t="shared" si="542"/>
        <v>-1.0025659313785763E-59</v>
      </c>
      <c r="II20">
        <f t="shared" si="542"/>
        <v>-6.6421538445208804E-63</v>
      </c>
    </row>
    <row r="21" spans="1:243" x14ac:dyDescent="0.2">
      <c r="A21">
        <f t="shared" si="521"/>
        <v>3.1415926535897927E-2</v>
      </c>
      <c r="B21">
        <f t="shared" si="513"/>
        <v>0.99995066699383406</v>
      </c>
      <c r="C21">
        <f t="shared" si="522"/>
        <v>0.99995066699383395</v>
      </c>
      <c r="D21">
        <f t="shared" si="513"/>
        <v>0.99975331062571027</v>
      </c>
      <c r="E21">
        <f t="shared" si="523"/>
        <v>0.99975331062571027</v>
      </c>
      <c r="F21">
        <f t="shared" si="513"/>
        <v>0.99955591529074661</v>
      </c>
      <c r="G21">
        <f t="shared" si="524"/>
        <v>0.9995559152907465</v>
      </c>
      <c r="V21">
        <v>1</v>
      </c>
      <c r="W21">
        <f t="shared" si="518"/>
        <v>-4.9331789293210928E-5</v>
      </c>
      <c r="X21">
        <f t="shared" ref="X21:BS24" si="543">W21*(2*W$10-1)/(2*W$10+2)*POWER(X$6*SIN($A21),2)</f>
        <v>-1.2168127174348802E-9</v>
      </c>
      <c r="Y21">
        <f t="shared" si="543"/>
        <v>-6.0027548585796923E-14</v>
      </c>
      <c r="Z21">
        <f t="shared" si="543"/>
        <v>-3.7015829732781444E-18</v>
      </c>
      <c r="AA21">
        <f t="shared" si="543"/>
        <v>-2.5564799580473252E-22</v>
      </c>
      <c r="AB21">
        <f t="shared" si="543"/>
        <v>-1.8917359593406104E-26</v>
      </c>
      <c r="AC21">
        <f t="shared" si="543"/>
        <v>-1.4664998817005622E-30</v>
      </c>
      <c r="AD21">
        <f t="shared" si="543"/>
        <v>-1.1756072763917769E-34</v>
      </c>
      <c r="AE21">
        <f t="shared" si="543"/>
        <v>-9.6658017417541208E-39</v>
      </c>
      <c r="AF21">
        <f t="shared" si="543"/>
        <v>-8.1061320128608135E-43</v>
      </c>
      <c r="AG21">
        <f t="shared" si="543"/>
        <v>-6.9071908476242071E-47</v>
      </c>
      <c r="AH21">
        <f t="shared" si="543"/>
        <v>-5.9630214613023673E-51</v>
      </c>
      <c r="AI21">
        <f t="shared" si="543"/>
        <v>-5.2044845541821942E-55</v>
      </c>
      <c r="AJ21">
        <f t="shared" si="543"/>
        <v>-4.5847595608336933E-59</v>
      </c>
      <c r="AK21">
        <f t="shared" si="543"/>
        <v>-4.0711390670714766E-63</v>
      </c>
      <c r="AL21">
        <f t="shared" si="543"/>
        <v>-3.6401629153523451E-67</v>
      </c>
      <c r="AM21">
        <f t="shared" si="543"/>
        <v>-3.2746166164275245E-71</v>
      </c>
      <c r="AN21">
        <f t="shared" si="543"/>
        <v>-2.9616161105235824E-75</v>
      </c>
      <c r="AO21">
        <f t="shared" si="543"/>
        <v>-2.691349351373942E-79</v>
      </c>
      <c r="DS21">
        <v>1</v>
      </c>
      <c r="DT21">
        <f t="shared" ref="DT21:FP21" si="544">DS21*(2*DS$10-1)/(2*DS$10+2)*POWER(DT$6*SIN($A21),2)</f>
        <v>-2.4665894646605464E-4</v>
      </c>
      <c r="DU21">
        <f t="shared" si="544"/>
        <v>-3.0420317935872002E-8</v>
      </c>
      <c r="DV21">
        <f t="shared" si="544"/>
        <v>-7.5034435732246134E-12</v>
      </c>
      <c r="DW21">
        <f t="shared" si="544"/>
        <v>-2.3134893582988394E-15</v>
      </c>
      <c r="DX21">
        <f t="shared" si="544"/>
        <v>-7.9889998688978873E-19</v>
      </c>
      <c r="DY21">
        <f t="shared" si="544"/>
        <v>-2.9558374364697025E-22</v>
      </c>
      <c r="DZ21">
        <f t="shared" si="544"/>
        <v>-1.1457030325785639E-25</v>
      </c>
      <c r="EA21">
        <f t="shared" si="544"/>
        <v>-4.5922159234053772E-29</v>
      </c>
      <c r="EB21">
        <f t="shared" si="544"/>
        <v>-1.887851902686351E-32</v>
      </c>
      <c r="EC21">
        <f t="shared" si="544"/>
        <v>-7.916144543809385E-36</v>
      </c>
      <c r="ED21">
        <f t="shared" si="544"/>
        <v>-3.3726517810665057E-39</v>
      </c>
      <c r="EE21">
        <f t="shared" si="544"/>
        <v>-1.4558157864507726E-42</v>
      </c>
      <c r="EF21">
        <f t="shared" si="544"/>
        <v>-6.3531305593044326E-46</v>
      </c>
      <c r="EG21">
        <f t="shared" si="544"/>
        <v>-2.7983151616416565E-49</v>
      </c>
      <c r="EH21">
        <f t="shared" si="544"/>
        <v>-1.2424130453709333E-52</v>
      </c>
      <c r="EI21">
        <f t="shared" si="544"/>
        <v>-5.5544478078496442E-56</v>
      </c>
      <c r="EJ21">
        <f t="shared" si="544"/>
        <v>-2.4983342105312512E-59</v>
      </c>
      <c r="EK21">
        <f t="shared" si="544"/>
        <v>-1.1297668878645248E-62</v>
      </c>
      <c r="EL21">
        <f t="shared" si="544"/>
        <v>-5.1333415057638915E-66</v>
      </c>
      <c r="HP21">
        <v>1</v>
      </c>
      <c r="HQ21">
        <f t="shared" ref="HQ21:JM21" si="545">HP21*(2*HP$10-1)/(2*HP$10+2)*POWER(HQ$6*SIN($A21),2)</f>
        <v>-4.4398610363889825E-4</v>
      </c>
      <c r="HR21">
        <f t="shared" si="545"/>
        <v>-9.8561830112225246E-8</v>
      </c>
      <c r="HS21">
        <f t="shared" si="545"/>
        <v>-4.3760082919045923E-11</v>
      </c>
      <c r="HT21">
        <f t="shared" si="545"/>
        <v>-2.428608588767788E-14</v>
      </c>
      <c r="HU21">
        <f t="shared" si="545"/>
        <v>-1.5095758504273631E-17</v>
      </c>
      <c r="HV21">
        <f t="shared" si="545"/>
        <v>-1.0053460499679317E-20</v>
      </c>
      <c r="HW21">
        <f t="shared" si="545"/>
        <v>-7.0142234726774435E-24</v>
      </c>
      <c r="HX21">
        <f t="shared" si="545"/>
        <v>-5.0606038432406601E-27</v>
      </c>
      <c r="HY21">
        <f t="shared" si="545"/>
        <v>-3.7447296373674242E-30</v>
      </c>
      <c r="HZ21">
        <f t="shared" si="545"/>
        <v>-2.8264334654889743E-33</v>
      </c>
      <c r="IA21">
        <f t="shared" si="545"/>
        <v>-2.1675496772003381E-36</v>
      </c>
      <c r="IB21">
        <f t="shared" si="545"/>
        <v>-1.6841333873418771E-39</v>
      </c>
      <c r="IC21">
        <f t="shared" si="545"/>
        <v>-1.3229101442341761E-42</v>
      </c>
      <c r="ID21">
        <f t="shared" si="545"/>
        <v>-1.0488459292909012E-45</v>
      </c>
      <c r="IE21">
        <f t="shared" si="545"/>
        <v>-8.3821143143409579E-49</v>
      </c>
      <c r="IF21">
        <f t="shared" si="545"/>
        <v>-6.7452953728576399E-52</v>
      </c>
      <c r="IG21">
        <f t="shared" si="545"/>
        <v>-5.4611376308908908E-55</v>
      </c>
      <c r="IH21">
        <f t="shared" si="545"/>
        <v>-4.4452268999875186E-58</v>
      </c>
      <c r="II21">
        <f t="shared" si="545"/>
        <v>-3.6356138941615621E-61</v>
      </c>
    </row>
    <row r="22" spans="1:243" x14ac:dyDescent="0.2">
      <c r="A22">
        <f t="shared" si="521"/>
        <v>3.4557519189487719E-2</v>
      </c>
      <c r="B22">
        <f t="shared" si="513"/>
        <v>0.99994031087763491</v>
      </c>
      <c r="C22">
        <f t="shared" si="522"/>
        <v>0.99994031087763491</v>
      </c>
      <c r="D22">
        <f t="shared" si="513"/>
        <v>0.99970151874962476</v>
      </c>
      <c r="E22">
        <f t="shared" si="523"/>
        <v>0.99970151874962476</v>
      </c>
      <c r="F22">
        <f t="shared" si="513"/>
        <v>0.99946266956927976</v>
      </c>
      <c r="G22">
        <f t="shared" si="524"/>
        <v>0.99946266956927987</v>
      </c>
      <c r="V22">
        <v>1</v>
      </c>
      <c r="W22">
        <f t="shared" si="518"/>
        <v>-5.9687340969369736E-5</v>
      </c>
      <c r="X22">
        <f t="shared" si="543"/>
        <v>-1.7812893359969015E-9</v>
      </c>
      <c r="Y22">
        <f t="shared" si="543"/>
        <v>-1.0632042396274928E-13</v>
      </c>
      <c r="Z22">
        <f t="shared" si="543"/>
        <v>-7.9324792463407051E-18</v>
      </c>
      <c r="AA22">
        <f t="shared" si="543"/>
        <v>-6.628560309123014E-22</v>
      </c>
      <c r="AB22">
        <f t="shared" si="543"/>
        <v>-5.9346170895998437E-26</v>
      </c>
      <c r="AC22">
        <f t="shared" si="543"/>
        <v>-5.5663380732079135E-30</v>
      </c>
      <c r="AD22">
        <f t="shared" si="543"/>
        <v>-5.3988986760531113E-34</v>
      </c>
      <c r="AE22">
        <f t="shared" si="543"/>
        <v>-5.3707651022776818E-38</v>
      </c>
      <c r="AF22">
        <f t="shared" si="543"/>
        <v>-5.4496336947426785E-42</v>
      </c>
      <c r="AG22">
        <f t="shared" si="543"/>
        <v>-5.6183715867537969E-46</v>
      </c>
      <c r="AH22">
        <f t="shared" si="543"/>
        <v>-5.8685490603458741E-50</v>
      </c>
      <c r="AI22">
        <f t="shared" si="543"/>
        <v>-6.1972277242213735E-54</v>
      </c>
      <c r="AJ22">
        <f t="shared" si="543"/>
        <v>-6.6052865042934347E-58</v>
      </c>
      <c r="AK22">
        <f t="shared" si="543"/>
        <v>-7.0965357800784942E-62</v>
      </c>
      <c r="AL22">
        <f t="shared" si="543"/>
        <v>-7.677266983374652E-66</v>
      </c>
      <c r="AM22">
        <f t="shared" si="543"/>
        <v>-8.3560618921391721E-70</v>
      </c>
      <c r="AN22">
        <f t="shared" si="543"/>
        <v>-9.1437704474832388E-74</v>
      </c>
      <c r="AO22">
        <f t="shared" si="543"/>
        <v>-1.0053608976610657E-77</v>
      </c>
      <c r="DS22">
        <v>1</v>
      </c>
      <c r="DT22">
        <f t="shared" ref="DT22:FP22" si="546">DS22*(2*DS$10-1)/(2*DS$10+2)*POWER(DT$6*SIN($A22),2)</f>
        <v>-2.9843670484684871E-4</v>
      </c>
      <c r="DU22">
        <f t="shared" si="546"/>
        <v>-4.4532233399922546E-8</v>
      </c>
      <c r="DV22">
        <f t="shared" si="546"/>
        <v>-1.3290052995343663E-11</v>
      </c>
      <c r="DW22">
        <f t="shared" si="546"/>
        <v>-4.9577995289629425E-15</v>
      </c>
      <c r="DX22">
        <f t="shared" si="546"/>
        <v>-2.071425096600943E-18</v>
      </c>
      <c r="DY22">
        <f t="shared" si="546"/>
        <v>-9.272839202499761E-22</v>
      </c>
      <c r="DZ22">
        <f t="shared" si="546"/>
        <v>-4.348701619693686E-25</v>
      </c>
      <c r="EA22">
        <f t="shared" si="546"/>
        <v>-2.1089447953332481E-28</v>
      </c>
      <c r="EB22">
        <f t="shared" si="546"/>
        <v>-1.0489775590386107E-31</v>
      </c>
      <c r="EC22">
        <f t="shared" si="546"/>
        <v>-5.3219079050221516E-35</v>
      </c>
      <c r="ED22">
        <f t="shared" si="546"/>
        <v>-2.7433455013446299E-38</v>
      </c>
      <c r="EE22">
        <f t="shared" si="546"/>
        <v>-1.4327512354360059E-41</v>
      </c>
      <c r="EF22">
        <f t="shared" si="546"/>
        <v>-7.5649752492936778E-45</v>
      </c>
      <c r="EG22">
        <f t="shared" si="546"/>
        <v>-4.0315469386556659E-48</v>
      </c>
      <c r="EH22">
        <f t="shared" si="546"/>
        <v>-2.1656908508540352E-51</v>
      </c>
      <c r="EI22">
        <f t="shared" si="546"/>
        <v>-1.1714579747580965E-54</v>
      </c>
      <c r="EJ22">
        <f t="shared" si="546"/>
        <v>-6.37516929026732E-58</v>
      </c>
      <c r="EK22">
        <f t="shared" si="546"/>
        <v>-3.4880716123517035E-61</v>
      </c>
      <c r="EL22">
        <f t="shared" si="546"/>
        <v>-1.9175737336369842E-64</v>
      </c>
      <c r="HP22">
        <v>1</v>
      </c>
      <c r="HQ22">
        <f t="shared" ref="HQ22:JM22" si="547">HP22*(2*HP$10-1)/(2*HP$10+2)*POWER(HQ$6*SIN($A22),2)</f>
        <v>-5.371860687243276E-4</v>
      </c>
      <c r="HR22">
        <f t="shared" si="547"/>
        <v>-1.44284436215749E-7</v>
      </c>
      <c r="HS22">
        <f t="shared" si="547"/>
        <v>-7.7507589068844197E-11</v>
      </c>
      <c r="HT22">
        <f t="shared" si="547"/>
        <v>-5.2044996335241356E-14</v>
      </c>
      <c r="HU22">
        <f t="shared" si="547"/>
        <v>-3.9140985769340482E-17</v>
      </c>
      <c r="HV22">
        <f t="shared" si="547"/>
        <v>-3.1538988407140302E-20</v>
      </c>
      <c r="HW22">
        <f t="shared" si="547"/>
        <v>-2.6623622447673178E-23</v>
      </c>
      <c r="HX22">
        <f t="shared" si="547"/>
        <v>-2.324048850153276E-26</v>
      </c>
      <c r="HY22">
        <f t="shared" si="547"/>
        <v>-2.0807444422285538E-29</v>
      </c>
      <c r="HZ22">
        <f t="shared" si="547"/>
        <v>-1.9001697757992759E-32</v>
      </c>
      <c r="IA22">
        <f t="shared" si="547"/>
        <v>-1.763104536694327E-35</v>
      </c>
      <c r="IB22">
        <f t="shared" si="547"/>
        <v>-1.6574515909294921E-38</v>
      </c>
      <c r="IC22">
        <f t="shared" si="547"/>
        <v>-1.5752521382571396E-41</v>
      </c>
      <c r="ID22">
        <f t="shared" si="547"/>
        <v>-1.5110776846427568E-44</v>
      </c>
      <c r="IE22">
        <f t="shared" si="547"/>
        <v>-1.4611137857105431E-47</v>
      </c>
      <c r="IF22">
        <f t="shared" si="547"/>
        <v>-1.422613071539889E-50</v>
      </c>
      <c r="IG22">
        <f t="shared" si="547"/>
        <v>-1.393555624688645E-53</v>
      </c>
      <c r="IH22">
        <f t="shared" si="547"/>
        <v>-1.372430890554474E-56</v>
      </c>
      <c r="II22">
        <f t="shared" si="547"/>
        <v>-1.3580934954867106E-59</v>
      </c>
    </row>
    <row r="23" spans="1:243" x14ac:dyDescent="0.2">
      <c r="A23">
        <f t="shared" si="521"/>
        <v>3.7699111843077511E-2</v>
      </c>
      <c r="B23">
        <f t="shared" si="513"/>
        <v>0.99992896998388381</v>
      </c>
      <c r="C23">
        <f t="shared" si="522"/>
        <v>0.9999289699838837</v>
      </c>
      <c r="D23">
        <f t="shared" si="513"/>
        <v>0.99964479944886098</v>
      </c>
      <c r="E23">
        <f t="shared" si="523"/>
        <v>0.99964479944886098</v>
      </c>
      <c r="F23">
        <f t="shared" si="513"/>
        <v>0.99936054810927788</v>
      </c>
      <c r="G23">
        <f t="shared" si="524"/>
        <v>0.99936054810927777</v>
      </c>
      <c r="V23">
        <v>1</v>
      </c>
      <c r="W23">
        <f t="shared" si="518"/>
        <v>-7.1027493484651684E-5</v>
      </c>
      <c r="X23">
        <f t="shared" si="543"/>
        <v>-2.5224524153561188E-9</v>
      </c>
      <c r="Y23">
        <f t="shared" si="543"/>
        <v>-1.7916347249705068E-13</v>
      </c>
      <c r="Z23">
        <f t="shared" si="543"/>
        <v>-1.5906915469339797E-17</v>
      </c>
      <c r="AA23">
        <f t="shared" si="543"/>
        <v>-1.5817596688032123E-21</v>
      </c>
      <c r="AB23">
        <f t="shared" si="543"/>
        <v>-1.6852263685530747E-25</v>
      </c>
      <c r="AC23">
        <f t="shared" si="543"/>
        <v>-1.8809592200546201E-29</v>
      </c>
      <c r="AD23">
        <f t="shared" si="543"/>
        <v>-2.170997054644032E-33</v>
      </c>
      <c r="AE23">
        <f t="shared" si="543"/>
        <v>-2.5700079858987829E-37</v>
      </c>
      <c r="AF23">
        <f t="shared" si="543"/>
        <v>-3.1032008330567859E-41</v>
      </c>
      <c r="AG23">
        <f t="shared" si="543"/>
        <v>-3.8071263291623864E-45</v>
      </c>
      <c r="AH23">
        <f t="shared" si="543"/>
        <v>-4.7321862094469777E-49</v>
      </c>
      <c r="AI23">
        <f t="shared" si="543"/>
        <v>-5.9466557528246434E-53</v>
      </c>
      <c r="AJ23">
        <f t="shared" si="543"/>
        <v>-7.5424295132003361E-57</v>
      </c>
      <c r="AK23">
        <f t="shared" si="543"/>
        <v>-9.6429575359310656E-61</v>
      </c>
      <c r="AL23">
        <f t="shared" si="543"/>
        <v>-1.2414086251954615E-64</v>
      </c>
      <c r="AM23">
        <f t="shared" si="543"/>
        <v>-1.6078814318668779E-68</v>
      </c>
      <c r="AN23">
        <f t="shared" si="543"/>
        <v>-2.0937361119769802E-72</v>
      </c>
      <c r="AO23">
        <f t="shared" si="543"/>
        <v>-2.739446832537301E-76</v>
      </c>
      <c r="DS23">
        <v>1</v>
      </c>
      <c r="DT23">
        <f t="shared" ref="DT23:FP23" si="548">DS23*(2*DS$10-1)/(2*DS$10+2)*POWER(DT$6*SIN($A23),2)</f>
        <v>-3.5513746742325841E-4</v>
      </c>
      <c r="DU23">
        <f t="shared" si="548"/>
        <v>-6.3061310383902964E-8</v>
      </c>
      <c r="DV23">
        <f t="shared" si="548"/>
        <v>-2.2395434062131325E-11</v>
      </c>
      <c r="DW23">
        <f t="shared" si="548"/>
        <v>-9.9418221683373698E-15</v>
      </c>
      <c r="DX23">
        <f t="shared" si="548"/>
        <v>-4.9429989650100371E-18</v>
      </c>
      <c r="DY23">
        <f t="shared" si="548"/>
        <v>-2.6331662008641783E-21</v>
      </c>
      <c r="DZ23">
        <f t="shared" si="548"/>
        <v>-1.4694993906676712E-24</v>
      </c>
      <c r="EA23">
        <f t="shared" si="548"/>
        <v>-8.4804572447032446E-28</v>
      </c>
      <c r="EB23">
        <f t="shared" si="548"/>
        <v>-5.0195468474585577E-31</v>
      </c>
      <c r="EC23">
        <f t="shared" si="548"/>
        <v>-3.030469563532016E-34</v>
      </c>
      <c r="ED23">
        <f t="shared" si="548"/>
        <v>-1.8589484029113199E-37</v>
      </c>
      <c r="EE23">
        <f t="shared" si="548"/>
        <v>-1.155318898790765E-40</v>
      </c>
      <c r="EF23">
        <f t="shared" si="548"/>
        <v>-7.2591012607722637E-44</v>
      </c>
      <c r="EG23">
        <f t="shared" si="548"/>
        <v>-4.6035336384279349E-47</v>
      </c>
      <c r="EH23">
        <f t="shared" si="548"/>
        <v>-2.9427970995883349E-50</v>
      </c>
      <c r="EI23">
        <f t="shared" si="548"/>
        <v>-1.8942392352225648E-53</v>
      </c>
      <c r="EJ23">
        <f t="shared" si="548"/>
        <v>-1.2267161803183561E-56</v>
      </c>
      <c r="EK23">
        <f t="shared" si="548"/>
        <v>-7.9869694212988942E-60</v>
      </c>
      <c r="EL23">
        <f t="shared" si="548"/>
        <v>-5.2250801707025467E-63</v>
      </c>
      <c r="HP23">
        <v>1</v>
      </c>
      <c r="HQ23">
        <f t="shared" ref="HQ23:JM23" si="549">HP23*(2*HP$10-1)/(2*HP$10+2)*POWER(HQ$6*SIN($A23),2)</f>
        <v>-6.3924744136186504E-4</v>
      </c>
      <c r="HR23">
        <f t="shared" si="549"/>
        <v>-2.0431864564384555E-7</v>
      </c>
      <c r="HS23">
        <f t="shared" si="549"/>
        <v>-1.3061017145034985E-10</v>
      </c>
      <c r="HT23">
        <f t="shared" si="549"/>
        <v>-1.0436527239433833E-13</v>
      </c>
      <c r="HU23">
        <f t="shared" si="549"/>
        <v>-9.3401326683160806E-17</v>
      </c>
      <c r="HV23">
        <f t="shared" si="549"/>
        <v>-8.9559838653021356E-20</v>
      </c>
      <c r="HW23">
        <f t="shared" si="549"/>
        <v>-8.9965696397854145E-23</v>
      </c>
      <c r="HX23">
        <f t="shared" si="549"/>
        <v>-9.3454304503083258E-26</v>
      </c>
      <c r="HY23">
        <f t="shared" si="549"/>
        <v>-9.9567375063080986E-29</v>
      </c>
      <c r="HZ23">
        <f t="shared" si="549"/>
        <v>-1.0820192257872587E-31</v>
      </c>
      <c r="IA23">
        <f t="shared" si="549"/>
        <v>-1.1947165827443793E-34</v>
      </c>
      <c r="IB23">
        <f t="shared" si="549"/>
        <v>-1.3365091576758872E-37</v>
      </c>
      <c r="IC23">
        <f t="shared" si="549"/>
        <v>-1.5115601050940989E-40</v>
      </c>
      <c r="ID23">
        <f t="shared" si="549"/>
        <v>-1.7254659457965616E-43</v>
      </c>
      <c r="IE23">
        <f t="shared" si="549"/>
        <v>-1.9853994438134687E-46</v>
      </c>
      <c r="IF23">
        <f t="shared" si="549"/>
        <v>-2.3003552451019918E-49</v>
      </c>
      <c r="IG23">
        <f t="shared" si="549"/>
        <v>-2.6814930790763897E-52</v>
      </c>
      <c r="IH23">
        <f t="shared" si="549"/>
        <v>-3.1425855813534075E-55</v>
      </c>
      <c r="II23">
        <f t="shared" si="549"/>
        <v>-3.7005864592068374E-58</v>
      </c>
    </row>
    <row r="24" spans="1:243" x14ac:dyDescent="0.2">
      <c r="A24">
        <f t="shared" si="521"/>
        <v>4.0840704496667303E-2</v>
      </c>
      <c r="B24">
        <f t="shared" si="513"/>
        <v>0.99991664472679997</v>
      </c>
      <c r="C24">
        <f t="shared" si="522"/>
        <v>0.99991664472680009</v>
      </c>
      <c r="D24">
        <f t="shared" si="513"/>
        <v>0.99958315412401155</v>
      </c>
      <c r="E24">
        <f t="shared" si="523"/>
        <v>0.99958315412401155</v>
      </c>
      <c r="F24">
        <f t="shared" si="513"/>
        <v>0.99924955222172274</v>
      </c>
      <c r="G24">
        <f t="shared" si="524"/>
        <v>0.99924955222172285</v>
      </c>
      <c r="V24">
        <v>1</v>
      </c>
      <c r="W24">
        <f t="shared" si="518"/>
        <v>-8.3351799149252885E-5</v>
      </c>
      <c r="X24">
        <f t="shared" si="543"/>
        <v>-3.4737612107086969E-9</v>
      </c>
      <c r="Y24">
        <f t="shared" si="543"/>
        <v>-2.8954424672745683E-13</v>
      </c>
      <c r="Z24">
        <f t="shared" si="543"/>
        <v>-3.016754237256088E-17</v>
      </c>
      <c r="AA24">
        <f t="shared" si="543"/>
        <v>-3.5203265057299781E-21</v>
      </c>
      <c r="AB24">
        <f t="shared" si="543"/>
        <v>-4.401383217680946E-25</v>
      </c>
      <c r="AC24">
        <f t="shared" si="543"/>
        <v>-5.764993299041972E-29</v>
      </c>
      <c r="AD24">
        <f t="shared" si="543"/>
        <v>-7.8084916578261974E-33</v>
      </c>
      <c r="AE24">
        <f t="shared" si="543"/>
        <v>-1.0847530472029097E-36</v>
      </c>
      <c r="AF24">
        <f t="shared" si="543"/>
        <v>-1.5370740079889484E-40</v>
      </c>
      <c r="AG24">
        <f t="shared" si="543"/>
        <v>-2.2129452689429156E-44</v>
      </c>
      <c r="AH24">
        <f t="shared" si="543"/>
        <v>-3.2279269677413384E-48</v>
      </c>
      <c r="AI24">
        <f t="shared" si="543"/>
        <v>-4.7601776665565823E-52</v>
      </c>
      <c r="AJ24">
        <f t="shared" si="543"/>
        <v>-7.0851673710282777E-56</v>
      </c>
      <c r="AK24">
        <f t="shared" si="543"/>
        <v>-1.0630106057678203E-59</v>
      </c>
      <c r="AL24">
        <f t="shared" si="543"/>
        <v>-1.6059447179119157E-63</v>
      </c>
      <c r="AM24">
        <f t="shared" si="543"/>
        <v>-2.4409469580812499E-67</v>
      </c>
      <c r="AN24">
        <f t="shared" si="543"/>
        <v>-3.7300508773727495E-71</v>
      </c>
      <c r="AO24">
        <f t="shared" si="543"/>
        <v>-5.7272241074496729E-75</v>
      </c>
      <c r="DS24">
        <v>1</v>
      </c>
      <c r="DT24">
        <f t="shared" ref="DT24:FP24" si="550">DS24*(2*DS$10-1)/(2*DS$10+2)*POWER(DT$6*SIN($A24),2)</f>
        <v>-4.1675899574626445E-4</v>
      </c>
      <c r="DU24">
        <f t="shared" si="550"/>
        <v>-8.6844030267717438E-8</v>
      </c>
      <c r="DV24">
        <f t="shared" si="550"/>
        <v>-3.6193030840932113E-11</v>
      </c>
      <c r="DW24">
        <f t="shared" si="550"/>
        <v>-1.8854713982850555E-14</v>
      </c>
      <c r="DX24">
        <f t="shared" si="550"/>
        <v>-1.1001020330406187E-17</v>
      </c>
      <c r="DY24">
        <f t="shared" si="550"/>
        <v>-6.8771612776264804E-21</v>
      </c>
      <c r="DZ24">
        <f t="shared" si="550"/>
        <v>-4.5039010148765425E-24</v>
      </c>
      <c r="EA24">
        <f t="shared" si="550"/>
        <v>-3.0501920538383599E-27</v>
      </c>
      <c r="EB24">
        <f t="shared" si="550"/>
        <v>-2.1186582953181845E-30</v>
      </c>
      <c r="EC24">
        <f t="shared" si="550"/>
        <v>-1.5010488359267086E-33</v>
      </c>
      <c r="ED24">
        <f t="shared" si="550"/>
        <v>-1.0805396821010339E-36</v>
      </c>
      <c r="EE24">
        <f t="shared" si="550"/>
        <v>-7.8806810735872573E-40</v>
      </c>
      <c r="EF24">
        <f t="shared" si="550"/>
        <v>-5.8107637531208333E-43</v>
      </c>
      <c r="EG24">
        <f t="shared" si="550"/>
        <v>-4.3244429754811311E-46</v>
      </c>
      <c r="EH24">
        <f t="shared" si="550"/>
        <v>-3.2440509209223072E-49</v>
      </c>
      <c r="EI24">
        <f t="shared" si="550"/>
        <v>-2.4504771696654017E-52</v>
      </c>
      <c r="EJ24">
        <f t="shared" si="550"/>
        <v>-1.8622947373056435E-55</v>
      </c>
      <c r="EK24">
        <f t="shared" si="550"/>
        <v>-1.4229014882555977E-58</v>
      </c>
      <c r="EL24">
        <f t="shared" si="550"/>
        <v>-1.0923813071154937E-61</v>
      </c>
      <c r="HP24">
        <v>1</v>
      </c>
      <c r="HQ24">
        <f t="shared" ref="HQ24:JM24" si="551">HP24*(2*HP$10-1)/(2*HP$10+2)*POWER(HQ$6*SIN($A24),2)</f>
        <v>-7.5016619234327577E-4</v>
      </c>
      <c r="HR24">
        <f t="shared" si="551"/>
        <v>-2.8137465806740433E-7</v>
      </c>
      <c r="HS24">
        <f t="shared" si="551"/>
        <v>-2.1107775586431589E-10</v>
      </c>
      <c r="HT24">
        <f t="shared" si="551"/>
        <v>-1.9792924550637176E-13</v>
      </c>
      <c r="HU24">
        <f t="shared" si="551"/>
        <v>-2.0787175983684926E-16</v>
      </c>
      <c r="HV24">
        <f t="shared" si="551"/>
        <v>-2.3390754985875767E-19</v>
      </c>
      <c r="HW24">
        <f t="shared" si="551"/>
        <v>-2.7573784234525441E-22</v>
      </c>
      <c r="HX24">
        <f t="shared" si="551"/>
        <v>-3.3612996182527119E-25</v>
      </c>
      <c r="HY24">
        <f t="shared" si="551"/>
        <v>-4.2025555599159053E-28</v>
      </c>
      <c r="HZ24">
        <f t="shared" si="551"/>
        <v>-5.3594456742384017E-31</v>
      </c>
      <c r="IA24">
        <f t="shared" si="551"/>
        <v>-6.9444567396151984E-34</v>
      </c>
      <c r="IB24">
        <f t="shared" si="551"/>
        <v>-9.1166191729370311E-37</v>
      </c>
      <c r="IC24">
        <f t="shared" si="551"/>
        <v>-1.2099732947395012E-39</v>
      </c>
      <c r="ID24">
        <f t="shared" si="551"/>
        <v>-1.6208590345567495E-42</v>
      </c>
      <c r="IE24">
        <f t="shared" si="551"/>
        <v>-2.1886445705015428E-45</v>
      </c>
      <c r="IF24">
        <f t="shared" si="551"/>
        <v>-2.9758479844707417E-48</v>
      </c>
      <c r="IG24">
        <f t="shared" si="551"/>
        <v>-4.0708115939169214E-51</v>
      </c>
      <c r="IH24">
        <f t="shared" si="551"/>
        <v>-5.5986062607851176E-54</v>
      </c>
      <c r="II24">
        <f t="shared" si="551"/>
        <v>-7.7366305230465199E-57</v>
      </c>
    </row>
    <row r="25" spans="1:243" x14ac:dyDescent="0.2">
      <c r="A25">
        <f t="shared" si="521"/>
        <v>4.3982297150257095E-2</v>
      </c>
      <c r="B25">
        <f t="shared" si="513"/>
        <v>0.99990333555657196</v>
      </c>
      <c r="C25">
        <f t="shared" si="522"/>
        <v>0.99990333555657207</v>
      </c>
      <c r="D25">
        <f t="shared" si="513"/>
        <v>0.99951658429752588</v>
      </c>
      <c r="E25">
        <f t="shared" si="523"/>
        <v>0.99951658429752588</v>
      </c>
      <c r="F25">
        <f t="shared" si="513"/>
        <v>0.99912968333166219</v>
      </c>
      <c r="G25">
        <f t="shared" si="524"/>
        <v>0.99912968333166219</v>
      </c>
      <c r="V25">
        <v>1</v>
      </c>
      <c r="W25">
        <f t="shared" si="518"/>
        <v>-9.6659771420688325E-5</v>
      </c>
      <c r="X25">
        <f t="shared" ref="X25:BS28" si="552">W25*(2*W$10-1)/(2*W$10+2)*POWER(X$6*SIN($A25),2)</f>
        <v>-4.6715557055498577E-9</v>
      </c>
      <c r="Y25">
        <f t="shared" si="552"/>
        <v>-4.5155150667746163E-13</v>
      </c>
      <c r="Z25">
        <f t="shared" si="552"/>
        <v>-5.4558581775138575E-17</v>
      </c>
      <c r="AA25">
        <f t="shared" si="552"/>
        <v>-7.3830680607905559E-21</v>
      </c>
      <c r="AB25">
        <f t="shared" si="552"/>
        <v>-1.0704685067090997E-24</v>
      </c>
      <c r="AC25">
        <f t="shared" si="552"/>
        <v>-1.6259766469814552E-28</v>
      </c>
      <c r="AD25">
        <f t="shared" si="552"/>
        <v>-2.5539561292798265E-32</v>
      </c>
      <c r="AE25">
        <f t="shared" si="552"/>
        <v>-4.1144135945775661E-36</v>
      </c>
      <c r="AF25">
        <f t="shared" si="552"/>
        <v>-6.7608707188946818E-40</v>
      </c>
      <c r="AG25">
        <f t="shared" si="552"/>
        <v>-1.1287800134155009E-43</v>
      </c>
      <c r="AH25">
        <f t="shared" si="552"/>
        <v>-1.9093833164172169E-47</v>
      </c>
      <c r="AI25">
        <f t="shared" si="552"/>
        <v>-3.2653021254964394E-51</v>
      </c>
      <c r="AJ25">
        <f t="shared" si="552"/>
        <v>-5.6361313762495276E-55</v>
      </c>
      <c r="AK25">
        <f t="shared" si="552"/>
        <v>-9.8061690694544798E-59</v>
      </c>
      <c r="AL25">
        <f t="shared" si="552"/>
        <v>-1.7179999851385452E-62</v>
      </c>
      <c r="AM25">
        <f t="shared" si="552"/>
        <v>-3.0281800363478642E-66</v>
      </c>
      <c r="AN25">
        <f t="shared" si="552"/>
        <v>-5.366225152458064E-70</v>
      </c>
      <c r="AO25">
        <f t="shared" si="552"/>
        <v>-9.5549649378942474E-74</v>
      </c>
      <c r="DS25">
        <v>1</v>
      </c>
      <c r="DT25">
        <f t="shared" ref="DT25:FP25" si="553">DS25*(2*DS$10-1)/(2*DS$10+2)*POWER(DT$6*SIN($A25),2)</f>
        <v>-4.8329885710344161E-4</v>
      </c>
      <c r="DU25">
        <f t="shared" si="553"/>
        <v>-1.1678889263874644E-7</v>
      </c>
      <c r="DV25">
        <f t="shared" si="553"/>
        <v>-5.6443938334682704E-11</v>
      </c>
      <c r="DW25">
        <f t="shared" si="553"/>
        <v>-3.4099113609461607E-14</v>
      </c>
      <c r="DX25">
        <f t="shared" si="553"/>
        <v>-2.3072087689970486E-17</v>
      </c>
      <c r="DY25">
        <f t="shared" si="553"/>
        <v>-1.6726070417329682E-20</v>
      </c>
      <c r="DZ25">
        <f t="shared" si="553"/>
        <v>-1.2702942554542617E-23</v>
      </c>
      <c r="EA25">
        <f t="shared" si="553"/>
        <v>-9.9763911299993189E-27</v>
      </c>
      <c r="EB25">
        <f t="shared" si="553"/>
        <v>-8.035964051909305E-30</v>
      </c>
      <c r="EC25">
        <f t="shared" si="553"/>
        <v>-6.6024128114205844E-33</v>
      </c>
      <c r="ED25">
        <f t="shared" si="553"/>
        <v>-5.5116211592553724E-36</v>
      </c>
      <c r="EE25">
        <f t="shared" si="553"/>
        <v>-4.6615803623467182E-39</v>
      </c>
      <c r="EF25">
        <f t="shared" si="553"/>
        <v>-3.9859645086626438E-42</v>
      </c>
      <c r="EG25">
        <f t="shared" si="553"/>
        <v>-3.4400215919491734E-45</v>
      </c>
      <c r="EH25">
        <f t="shared" si="553"/>
        <v>-2.9926053068403554E-48</v>
      </c>
      <c r="EI25">
        <f t="shared" si="553"/>
        <v>-2.621459938260719E-51</v>
      </c>
      <c r="EJ25">
        <f t="shared" si="553"/>
        <v>-2.3103180208952817E-54</v>
      </c>
      <c r="EK25">
        <f t="shared" si="553"/>
        <v>-2.047052441580987E-57</v>
      </c>
      <c r="EL25">
        <f t="shared" si="553"/>
        <v>-1.8224649310863959E-60</v>
      </c>
      <c r="HP25">
        <v>1</v>
      </c>
      <c r="HQ25">
        <f t="shared" ref="HQ25:JM25" si="554">HP25*(2*HP$10-1)/(2*HP$10+2)*POWER(HQ$6*SIN($A25),2)</f>
        <v>-8.6993794278619491E-4</v>
      </c>
      <c r="HR25">
        <f t="shared" si="554"/>
        <v>-3.7839601214953847E-7</v>
      </c>
      <c r="HS25">
        <f t="shared" si="554"/>
        <v>-3.2918104836786948E-10</v>
      </c>
      <c r="HT25">
        <f t="shared" si="554"/>
        <v>-3.579588550266841E-13</v>
      </c>
      <c r="HU25">
        <f t="shared" si="554"/>
        <v>-4.3596278592162149E-16</v>
      </c>
      <c r="HV25">
        <f t="shared" si="554"/>
        <v>-5.6889085367399056E-19</v>
      </c>
      <c r="HW25">
        <f t="shared" si="554"/>
        <v>-7.7769958972362412E-22</v>
      </c>
      <c r="HX25">
        <f t="shared" si="554"/>
        <v>-1.0993943694334858E-24</v>
      </c>
      <c r="HY25">
        <f t="shared" si="554"/>
        <v>-1.5940081267594878E-27</v>
      </c>
      <c r="HZ25">
        <f t="shared" si="554"/>
        <v>-2.3573698559819622E-30</v>
      </c>
      <c r="IA25">
        <f t="shared" si="554"/>
        <v>-3.5422312886439636E-33</v>
      </c>
      <c r="IB25">
        <f t="shared" si="554"/>
        <v>-5.3926624502026888E-36</v>
      </c>
      <c r="IC25">
        <f t="shared" si="554"/>
        <v>-8.2999598919694495E-39</v>
      </c>
      <c r="ID25">
        <f t="shared" si="554"/>
        <v>-1.2893660774335414E-41</v>
      </c>
      <c r="IE25">
        <f t="shared" si="554"/>
        <v>-2.0190032512215132E-44</v>
      </c>
      <c r="IF25">
        <f t="shared" si="554"/>
        <v>-3.1834886569088862E-47</v>
      </c>
      <c r="IG25">
        <f t="shared" si="554"/>
        <v>-5.0501508685476232E-50</v>
      </c>
      <c r="IH25">
        <f t="shared" si="554"/>
        <v>-8.054416071797763E-53</v>
      </c>
      <c r="II25">
        <f t="shared" si="554"/>
        <v>-1.2907340798659654E-55</v>
      </c>
    </row>
    <row r="26" spans="1:243" x14ac:dyDescent="0.2">
      <c r="A26">
        <f t="shared" si="521"/>
        <v>4.7123889803846887E-2</v>
      </c>
      <c r="B26">
        <f t="shared" si="513"/>
        <v>0.99988904295934455</v>
      </c>
      <c r="C26">
        <f t="shared" si="522"/>
        <v>0.99988904295934455</v>
      </c>
      <c r="D26">
        <f t="shared" si="513"/>
        <v>0.99944509161372641</v>
      </c>
      <c r="E26">
        <f t="shared" si="523"/>
        <v>0.99944509161372652</v>
      </c>
      <c r="F26">
        <f t="shared" si="513"/>
        <v>0.99900094297822661</v>
      </c>
      <c r="G26">
        <f t="shared" si="524"/>
        <v>0.9990009429782265</v>
      </c>
      <c r="V26">
        <v>1</v>
      </c>
      <c r="W26">
        <f t="shared" si="518"/>
        <v>-1.1095088492299964E-4</v>
      </c>
      <c r="X26">
        <f t="shared" si="552"/>
        <v>-6.1550494325983537E-9</v>
      </c>
      <c r="Y26">
        <f t="shared" si="552"/>
        <v>-6.8290818129159412E-13</v>
      </c>
      <c r="Z26">
        <f t="shared" si="552"/>
        <v>-9.4711583794323284E-17</v>
      </c>
      <c r="AA26">
        <f t="shared" si="552"/>
        <v>-1.47116676482146E-20</v>
      </c>
      <c r="AB26">
        <f t="shared" si="552"/>
        <v>-2.4484088163937123E-24</v>
      </c>
      <c r="AC26">
        <f t="shared" si="552"/>
        <v>-4.2688348187910307E-28</v>
      </c>
      <c r="AD26">
        <f t="shared" si="552"/>
        <v>-7.6965037619433868E-32</v>
      </c>
      <c r="AE26">
        <f t="shared" si="552"/>
        <v>-1.4232231720013572E-35</v>
      </c>
      <c r="AF26">
        <f t="shared" si="552"/>
        <v>-2.6844337963999746E-39</v>
      </c>
      <c r="AG26">
        <f t="shared" si="552"/>
        <v>-5.1445143630253701E-43</v>
      </c>
      <c r="AH26">
        <f t="shared" si="552"/>
        <v>-9.9887973688430664E-47</v>
      </c>
      <c r="AI26">
        <f t="shared" si="552"/>
        <v>-1.9607781438432602E-50</v>
      </c>
      <c r="AJ26">
        <f t="shared" si="552"/>
        <v>-3.8848226820908286E-54</v>
      </c>
      <c r="AK26">
        <f t="shared" si="552"/>
        <v>-7.7584412582445299E-58</v>
      </c>
      <c r="AL26">
        <f t="shared" si="552"/>
        <v>-1.5602107358459313E-61</v>
      </c>
      <c r="AM26">
        <f t="shared" si="552"/>
        <v>-3.1566527153309326E-65</v>
      </c>
      <c r="AN26">
        <f t="shared" si="552"/>
        <v>-6.4209458896102053E-69</v>
      </c>
      <c r="AO26">
        <f t="shared" si="552"/>
        <v>-1.3123335261749071E-72</v>
      </c>
      <c r="DS26">
        <v>1</v>
      </c>
      <c r="DT26">
        <f t="shared" ref="DT26:FP26" si="555">DS26*(2*DS$10-1)/(2*DS$10+2)*POWER(DT$6*SIN($A26),2)</f>
        <v>-5.5475442461499829E-4</v>
      </c>
      <c r="DU26">
        <f t="shared" si="555"/>
        <v>-1.5387623581495891E-7</v>
      </c>
      <c r="DV26">
        <f t="shared" si="555"/>
        <v>-8.5363522661449323E-11</v>
      </c>
      <c r="DW26">
        <f t="shared" si="555"/>
        <v>-5.9194739871452115E-14</v>
      </c>
      <c r="DX26">
        <f t="shared" si="555"/>
        <v>-4.5973961400670682E-17</v>
      </c>
      <c r="DY26">
        <f t="shared" si="555"/>
        <v>-3.8256387756151803E-20</v>
      </c>
      <c r="DZ26">
        <f t="shared" si="555"/>
        <v>-3.3350272021804979E-23</v>
      </c>
      <c r="EA26">
        <f t="shared" si="555"/>
        <v>-3.0064467820091409E-26</v>
      </c>
      <c r="EB26">
        <f t="shared" si="555"/>
        <v>-2.779732757815157E-29</v>
      </c>
      <c r="EC26">
        <f t="shared" si="555"/>
        <v>-2.6215173792968566E-32</v>
      </c>
      <c r="ED26">
        <f t="shared" si="555"/>
        <v>-2.5119699038209882E-35</v>
      </c>
      <c r="EE26">
        <f t="shared" si="555"/>
        <v>-2.4386712326277085E-38</v>
      </c>
      <c r="EF26">
        <f t="shared" si="555"/>
        <v>-2.3935280076211738E-41</v>
      </c>
      <c r="EG26">
        <f t="shared" si="555"/>
        <v>-2.3711075940495845E-44</v>
      </c>
      <c r="EH26">
        <f t="shared" si="555"/>
        <v>-2.3676883722670146E-47</v>
      </c>
      <c r="EI26">
        <f t="shared" si="555"/>
        <v>-2.380692651132105E-50</v>
      </c>
      <c r="EJ26">
        <f t="shared" si="555"/>
        <v>-2.4083348963401367E-53</v>
      </c>
      <c r="EK26">
        <f t="shared" si="555"/>
        <v>-2.4493964727822225E-56</v>
      </c>
      <c r="EL26">
        <f t="shared" si="555"/>
        <v>-2.5030775569437258E-59</v>
      </c>
      <c r="HP26">
        <v>1</v>
      </c>
      <c r="HQ26">
        <f t="shared" ref="HQ26:JM26" si="556">HP26*(2*HP$10-1)/(2*HP$10+2)*POWER(HQ$6*SIN($A26),2)</f>
        <v>-9.9855796430699663E-4</v>
      </c>
      <c r="HR26">
        <f t="shared" si="556"/>
        <v>-4.985590040404666E-7</v>
      </c>
      <c r="HS26">
        <f t="shared" si="556"/>
        <v>-4.9784006416157199E-10</v>
      </c>
      <c r="HT26">
        <f t="shared" si="556"/>
        <v>-6.2140270127455487E-13</v>
      </c>
      <c r="HU26">
        <f t="shared" si="556"/>
        <v>-8.6870926295942352E-16</v>
      </c>
      <c r="HV26">
        <f t="shared" si="556"/>
        <v>-1.3011848297930901E-18</v>
      </c>
      <c r="HW26">
        <f t="shared" si="556"/>
        <v>-2.04177046043981E-21</v>
      </c>
      <c r="HX26">
        <f t="shared" si="556"/>
        <v>-3.313092501158271E-24</v>
      </c>
      <c r="HY26">
        <f t="shared" si="556"/>
        <v>-5.5138581725289653E-27</v>
      </c>
      <c r="HZ26">
        <f t="shared" si="556"/>
        <v>-9.3600418868046346E-30</v>
      </c>
      <c r="IA26">
        <f t="shared" si="556"/>
        <v>-1.6144031188545569E-32</v>
      </c>
      <c r="IB26">
        <f t="shared" si="556"/>
        <v>-2.8211314108849772E-35</v>
      </c>
      <c r="IC26">
        <f t="shared" si="556"/>
        <v>-4.9840349607695415E-38</v>
      </c>
      <c r="ID26">
        <f t="shared" si="556"/>
        <v>-8.8872282222516705E-41</v>
      </c>
      <c r="IE26">
        <f t="shared" si="556"/>
        <v>-1.5973942539497969E-43</v>
      </c>
      <c r="IF26">
        <f t="shared" si="556"/>
        <v>-2.8911019923858925E-46</v>
      </c>
      <c r="IG26">
        <f t="shared" si="556"/>
        <v>-5.2644070896319717E-49</v>
      </c>
      <c r="IH26">
        <f t="shared" si="556"/>
        <v>-9.6374953156280741E-52</v>
      </c>
      <c r="II26">
        <f t="shared" si="556"/>
        <v>-1.7727679979932238E-54</v>
      </c>
    </row>
    <row r="27" spans="1:243" x14ac:dyDescent="0.2">
      <c r="A27">
        <f t="shared" si="521"/>
        <v>5.0265482457436679E-2</v>
      </c>
      <c r="B27">
        <f t="shared" si="513"/>
        <v>0.99987376745720502</v>
      </c>
      <c r="C27">
        <f t="shared" si="522"/>
        <v>0.99987376745720513</v>
      </c>
      <c r="D27">
        <f t="shared" si="513"/>
        <v>0.99936867783882699</v>
      </c>
      <c r="E27">
        <f t="shared" si="523"/>
        <v>0.99936867783882688</v>
      </c>
      <c r="F27">
        <f t="shared" si="513"/>
        <v>0.99886333281464745</v>
      </c>
      <c r="G27">
        <f t="shared" si="524"/>
        <v>0.99886333281464745</v>
      </c>
      <c r="V27">
        <v>1</v>
      </c>
      <c r="W27">
        <f t="shared" si="518"/>
        <v>-1.2622457546749603E-4</v>
      </c>
      <c r="X27">
        <f t="shared" si="552"/>
        <v>-7.9663217259748013E-9</v>
      </c>
      <c r="Y27">
        <f t="shared" si="552"/>
        <v>-1.0055455778986595E-12</v>
      </c>
      <c r="Z27">
        <f t="shared" si="552"/>
        <v>-1.5865570460434532E-16</v>
      </c>
      <c r="AA27">
        <f t="shared" si="552"/>
        <v>-2.8036748542851915E-20</v>
      </c>
      <c r="AB27">
        <f t="shared" si="552"/>
        <v>-5.3083900234656318E-24</v>
      </c>
      <c r="AC27">
        <f t="shared" si="552"/>
        <v>-1.0529345783437496E-27</v>
      </c>
      <c r="AD27">
        <f t="shared" si="552"/>
        <v>-2.1597260773804093E-31</v>
      </c>
      <c r="AE27">
        <f t="shared" si="552"/>
        <v>-4.5435084540570447E-35</v>
      </c>
      <c r="AF27">
        <f t="shared" si="552"/>
        <v>-9.7495412376876052E-39</v>
      </c>
      <c r="AG27">
        <f t="shared" si="552"/>
        <v>-2.1256365791699371E-42</v>
      </c>
      <c r="AH27">
        <f t="shared" si="552"/>
        <v>-4.6953825590683517E-46</v>
      </c>
      <c r="AI27">
        <f t="shared" si="552"/>
        <v>-1.0485747241573399E-49</v>
      </c>
      <c r="AJ27">
        <f t="shared" si="552"/>
        <v>-2.363498203619768E-53</v>
      </c>
      <c r="AK27">
        <f t="shared" si="552"/>
        <v>-5.3699680326617047E-57</v>
      </c>
      <c r="AL27">
        <f t="shared" si="552"/>
        <v>-1.2285522575441067E-60</v>
      </c>
      <c r="AM27">
        <f t="shared" si="552"/>
        <v>-2.8278106479954708E-64</v>
      </c>
      <c r="AN27">
        <f t="shared" si="552"/>
        <v>-6.5438853066710415E-68</v>
      </c>
      <c r="AO27">
        <f t="shared" si="552"/>
        <v>-1.5215773718941478E-71</v>
      </c>
      <c r="DS27">
        <v>1</v>
      </c>
      <c r="DT27">
        <f t="shared" ref="DT27:FP27" si="557">DS27*(2*DS$10-1)/(2*DS$10+2)*POWER(DT$6*SIN($A27),2)</f>
        <v>-6.3112287733748014E-4</v>
      </c>
      <c r="DU27">
        <f t="shared" si="557"/>
        <v>-1.9915804314937001E-7</v>
      </c>
      <c r="DV27">
        <f t="shared" si="557"/>
        <v>-1.2569319723733242E-10</v>
      </c>
      <c r="DW27">
        <f t="shared" si="557"/>
        <v>-9.9159815377715821E-14</v>
      </c>
      <c r="DX27">
        <f t="shared" si="557"/>
        <v>-8.7614839196412244E-17</v>
      </c>
      <c r="DY27">
        <f t="shared" si="557"/>
        <v>-8.2943594116650485E-20</v>
      </c>
      <c r="DZ27">
        <f t="shared" si="557"/>
        <v>-8.2260513933105416E-23</v>
      </c>
      <c r="EA27">
        <f t="shared" si="557"/>
        <v>-8.4364299897672218E-26</v>
      </c>
      <c r="EB27">
        <f t="shared" si="557"/>
        <v>-8.8740399493301611E-29</v>
      </c>
      <c r="EC27">
        <f t="shared" si="557"/>
        <v>-9.5210363649292967E-32</v>
      </c>
      <c r="ED27">
        <f t="shared" si="557"/>
        <v>-1.0379084859228205E-34</v>
      </c>
      <c r="EE27">
        <f t="shared" si="557"/>
        <v>-1.1463336325850466E-37</v>
      </c>
      <c r="EF27">
        <f t="shared" si="557"/>
        <v>-1.2799984425748776E-40</v>
      </c>
      <c r="EG27">
        <f t="shared" si="557"/>
        <v>-1.4425648215452679E-43</v>
      </c>
      <c r="EH27">
        <f t="shared" si="557"/>
        <v>-1.6387841896550605E-46</v>
      </c>
      <c r="EI27">
        <f t="shared" si="557"/>
        <v>-1.8746219750123689E-49</v>
      </c>
      <c r="EJ27">
        <f t="shared" si="557"/>
        <v>-2.1574483093227149E-52</v>
      </c>
      <c r="EK27">
        <f t="shared" si="557"/>
        <v>-2.4962941385921618E-55</v>
      </c>
      <c r="EL27">
        <f t="shared" si="557"/>
        <v>-2.9021785200007372E-58</v>
      </c>
      <c r="HP27">
        <v>1</v>
      </c>
      <c r="HQ27">
        <f t="shared" ref="HQ27:JM27" si="558">HP27*(2*HP$10-1)/(2*HP$10+2)*POWER(HQ$6*SIN($A27),2)</f>
        <v>-1.1360211792074641E-3</v>
      </c>
      <c r="HR27">
        <f t="shared" si="558"/>
        <v>-6.4527205980395853E-7</v>
      </c>
      <c r="HS27">
        <f t="shared" si="558"/>
        <v>-7.3304272628812207E-10</v>
      </c>
      <c r="HT27">
        <f t="shared" si="558"/>
        <v>-1.0409400779091084E-12</v>
      </c>
      <c r="HU27">
        <f t="shared" si="558"/>
        <v>-1.655541964706861E-15</v>
      </c>
      <c r="HV27">
        <f t="shared" si="558"/>
        <v>-2.8210961024605955E-18</v>
      </c>
      <c r="HW27">
        <f t="shared" si="558"/>
        <v>-5.0361534472462192E-21</v>
      </c>
      <c r="HX27">
        <f t="shared" si="558"/>
        <v>-9.2969125889418748E-24</v>
      </c>
      <c r="HY27">
        <f t="shared" si="558"/>
        <v>-1.760248267046411E-26</v>
      </c>
      <c r="HZ27">
        <f t="shared" si="558"/>
        <v>-3.39945483044753E-29</v>
      </c>
      <c r="IA27">
        <f t="shared" si="558"/>
        <v>-6.670472819800249E-32</v>
      </c>
      <c r="IB27">
        <f t="shared" si="558"/>
        <v>-1.3261147197586429E-34</v>
      </c>
      <c r="IC27">
        <f t="shared" si="558"/>
        <v>-2.6653362597850423E-37</v>
      </c>
      <c r="ID27">
        <f t="shared" si="558"/>
        <v>-5.4069257871882425E-40</v>
      </c>
      <c r="IE27">
        <f t="shared" si="558"/>
        <v>-1.1056287975567901E-42</v>
      </c>
      <c r="IF27">
        <f t="shared" si="558"/>
        <v>-2.2765321362887288E-45</v>
      </c>
      <c r="IG27">
        <f t="shared" si="558"/>
        <v>-4.7159911988872171E-48</v>
      </c>
      <c r="IH27">
        <f t="shared" si="558"/>
        <v>-9.8220207853017773E-51</v>
      </c>
      <c r="II27">
        <f t="shared" si="558"/>
        <v>-2.0554254063955588E-53</v>
      </c>
    </row>
    <row r="28" spans="1:243" x14ac:dyDescent="0.2">
      <c r="A28">
        <f t="shared" si="521"/>
        <v>5.3407075111026471E-2</v>
      </c>
      <c r="B28">
        <f t="shared" si="513"/>
        <v>0.9998575096081691</v>
      </c>
      <c r="C28">
        <f t="shared" si="522"/>
        <v>0.99985750960816921</v>
      </c>
      <c r="D28">
        <f t="shared" si="513"/>
        <v>0.99928734486095128</v>
      </c>
      <c r="E28">
        <f t="shared" si="523"/>
        <v>0.99928734486095128</v>
      </c>
      <c r="F28">
        <f t="shared" si="513"/>
        <v>0.99871685460827664</v>
      </c>
      <c r="G28">
        <f t="shared" si="524"/>
        <v>0.99871685460827653</v>
      </c>
      <c r="V28">
        <v>1</v>
      </c>
      <c r="W28">
        <f t="shared" si="518"/>
        <v>-1.4248024007502757E-4</v>
      </c>
      <c r="X28">
        <f t="shared" si="552"/>
        <v>-1.0150309405918746E-8</v>
      </c>
      <c r="Y28">
        <f t="shared" si="552"/>
        <v>-1.4462185209911134E-12</v>
      </c>
      <c r="Z28">
        <f t="shared" si="552"/>
        <v>-2.5757195258970646E-16</v>
      </c>
      <c r="AA28">
        <f t="shared" si="552"/>
        <v>-5.1378479098204994E-20</v>
      </c>
      <c r="AB28">
        <f t="shared" si="552"/>
        <v>-1.0980627054903051E-23</v>
      </c>
      <c r="AC28">
        <f t="shared" si="552"/>
        <v>-2.4585351669323181E-27</v>
      </c>
      <c r="AD28">
        <f t="shared" si="552"/>
        <v>-5.692256063282988E-31</v>
      </c>
      <c r="AE28">
        <f t="shared" si="552"/>
        <v>-1.3517233507751524E-34</v>
      </c>
      <c r="AF28">
        <f t="shared" si="552"/>
        <v>-3.2740957480688949E-38</v>
      </c>
      <c r="AG28">
        <f t="shared" si="552"/>
        <v>-8.0576227418692554E-42</v>
      </c>
      <c r="AH28">
        <f t="shared" si="552"/>
        <v>-2.0090910397171837E-45</v>
      </c>
      <c r="AI28">
        <f t="shared" si="552"/>
        <v>-5.0645252264956118E-49</v>
      </c>
      <c r="AJ28">
        <f t="shared" si="552"/>
        <v>-1.2885620895305859E-52</v>
      </c>
      <c r="AK28">
        <f t="shared" si="552"/>
        <v>-3.3047034456221469E-56</v>
      </c>
      <c r="AL28">
        <f t="shared" si="552"/>
        <v>-8.5342457931008844E-60</v>
      </c>
      <c r="AM28">
        <f t="shared" si="552"/>
        <v>-2.2173413572511503E-63</v>
      </c>
      <c r="AN28">
        <f t="shared" si="552"/>
        <v>-5.7920010300062415E-67</v>
      </c>
      <c r="AO28">
        <f t="shared" si="552"/>
        <v>-1.5201894423396511E-70</v>
      </c>
      <c r="DS28">
        <v>1</v>
      </c>
      <c r="DT28">
        <f t="shared" ref="DT28:FP28" si="559">DS28*(2*DS$10-1)/(2*DS$10+2)*POWER(DT$6*SIN($A28),2)</f>
        <v>-7.1240120037513802E-4</v>
      </c>
      <c r="DU28">
        <f t="shared" si="559"/>
        <v>-2.5375773514796877E-7</v>
      </c>
      <c r="DV28">
        <f t="shared" si="559"/>
        <v>-1.807773151238893E-10</v>
      </c>
      <c r="DW28">
        <f t="shared" si="559"/>
        <v>-1.6098247036856665E-13</v>
      </c>
      <c r="DX28">
        <f t="shared" si="559"/>
        <v>-1.6055774718189076E-16</v>
      </c>
      <c r="DY28">
        <f t="shared" si="559"/>
        <v>-1.7157229773286036E-19</v>
      </c>
      <c r="DZ28">
        <f t="shared" si="559"/>
        <v>-1.9207305991658764E-22</v>
      </c>
      <c r="EA28">
        <f t="shared" si="559"/>
        <v>-2.2235375247199213E-25</v>
      </c>
      <c r="EB28">
        <f t="shared" si="559"/>
        <v>-2.6400846694827251E-28</v>
      </c>
      <c r="EC28">
        <f t="shared" si="559"/>
        <v>-3.1973591289735378E-31</v>
      </c>
      <c r="ED28">
        <f t="shared" si="559"/>
        <v>-3.9343861044283577E-34</v>
      </c>
      <c r="EE28">
        <f t="shared" si="559"/>
        <v>-4.9050074211845437E-37</v>
      </c>
      <c r="EF28">
        <f t="shared" si="559"/>
        <v>-6.1822817706245436E-40</v>
      </c>
      <c r="EG28">
        <f t="shared" si="559"/>
        <v>-7.8647588472326057E-43</v>
      </c>
      <c r="EH28">
        <f t="shared" si="559"/>
        <v>-1.0085154558173091E-45</v>
      </c>
      <c r="EI28">
        <f t="shared" si="559"/>
        <v>-1.3022225636445489E-48</v>
      </c>
      <c r="EJ28">
        <f t="shared" si="559"/>
        <v>-1.6916972024926442E-51</v>
      </c>
      <c r="EK28">
        <f t="shared" si="559"/>
        <v>-2.2094730491662083E-54</v>
      </c>
      <c r="EL28">
        <f t="shared" si="559"/>
        <v>-2.8995312544625426E-57</v>
      </c>
      <c r="HP28">
        <v>1</v>
      </c>
      <c r="HQ28">
        <f t="shared" ref="HQ28:JM28" si="560">HP28*(2*HP$10-1)/(2*HP$10+2)*POWER(HQ$6*SIN($A28),2)</f>
        <v>-1.2823221606752481E-3</v>
      </c>
      <c r="HR28">
        <f t="shared" si="560"/>
        <v>-8.221750618794184E-7</v>
      </c>
      <c r="HS28">
        <f t="shared" si="560"/>
        <v>-1.0542933018025216E-9</v>
      </c>
      <c r="HT28">
        <f t="shared" si="560"/>
        <v>-1.6899295809410636E-12</v>
      </c>
      <c r="HU28">
        <f t="shared" si="560"/>
        <v>-3.0338478122699056E-15</v>
      </c>
      <c r="HV28">
        <f t="shared" si="560"/>
        <v>-5.8355554226847297E-18</v>
      </c>
      <c r="HW28">
        <f t="shared" si="560"/>
        <v>-1.1759097488847096E-20</v>
      </c>
      <c r="HX28">
        <f t="shared" si="560"/>
        <v>-2.45032958616701E-23</v>
      </c>
      <c r="HY28">
        <f t="shared" si="560"/>
        <v>-5.2368532155002782E-26</v>
      </c>
      <c r="HZ28">
        <f t="shared" si="560"/>
        <v>-1.1416065981747043E-28</v>
      </c>
      <c r="IA28">
        <f t="shared" si="560"/>
        <v>-2.5285673956943293E-31</v>
      </c>
      <c r="IB28">
        <f t="shared" si="560"/>
        <v>-5.67426651095454E-34</v>
      </c>
      <c r="IC28">
        <f t="shared" si="560"/>
        <v>-1.2873343609939373E-36</v>
      </c>
      <c r="ID28">
        <f t="shared" si="560"/>
        <v>-2.947816748752206E-39</v>
      </c>
      <c r="IE28">
        <f t="shared" si="560"/>
        <v>-6.8040913365623055E-42</v>
      </c>
      <c r="IF28">
        <f t="shared" si="560"/>
        <v>-1.5814129751239817E-44</v>
      </c>
      <c r="IG28">
        <f t="shared" si="560"/>
        <v>-3.697900470506268E-47</v>
      </c>
      <c r="IH28">
        <f t="shared" si="560"/>
        <v>-8.6934828223862928E-50</v>
      </c>
      <c r="II28">
        <f t="shared" si="560"/>
        <v>-2.0535505193728636E-52</v>
      </c>
    </row>
    <row r="29" spans="1:243" x14ac:dyDescent="0.2">
      <c r="A29">
        <f t="shared" si="521"/>
        <v>5.6548667764616263E-2</v>
      </c>
      <c r="B29">
        <f t="shared" si="513"/>
        <v>0.99984027000616471</v>
      </c>
      <c r="C29">
        <f t="shared" si="522"/>
        <v>0.99984027000616471</v>
      </c>
      <c r="D29">
        <f t="shared" si="513"/>
        <v>0.99920109469015395</v>
      </c>
      <c r="E29">
        <f t="shared" si="523"/>
        <v>0.99920109469015395</v>
      </c>
      <c r="F29">
        <f t="shared" si="513"/>
        <v>0.99856151024060802</v>
      </c>
      <c r="G29">
        <f t="shared" si="524"/>
        <v>0.99856151024060813</v>
      </c>
      <c r="V29">
        <v>1</v>
      </c>
      <c r="W29">
        <f t="shared" si="518"/>
        <v>-1.597172369997897E-4</v>
      </c>
      <c r="X29">
        <f t="shared" ref="X29:BS32" si="561">W29*(2*W$10-1)/(2*W$10+2)*POWER(X$6*SIN($A29),2)</f>
        <v>-1.2754797897423495E-8</v>
      </c>
      <c r="Y29">
        <f t="shared" si="561"/>
        <v>-2.0371610786672079E-12</v>
      </c>
      <c r="Z29">
        <f t="shared" si="561"/>
        <v>-4.0671217351029713E-16</v>
      </c>
      <c r="AA29">
        <f t="shared" si="561"/>
        <v>-9.0942522450141188E-20</v>
      </c>
      <c r="AB29">
        <f t="shared" si="561"/>
        <v>-2.1787632617291841E-23</v>
      </c>
      <c r="AC29">
        <f t="shared" si="561"/>
        <v>-5.468352186629119E-27</v>
      </c>
      <c r="AD29">
        <f t="shared" si="561"/>
        <v>-1.4192589160590118E-30</v>
      </c>
      <c r="AE29">
        <f t="shared" si="561"/>
        <v>-3.7780018776710298E-34</v>
      </c>
      <c r="AF29">
        <f t="shared" si="561"/>
        <v>-1.0258004361787782E-37</v>
      </c>
      <c r="AG29">
        <f t="shared" si="561"/>
        <v>-2.8299292874667434E-41</v>
      </c>
      <c r="AH29">
        <f t="shared" si="561"/>
        <v>-7.9097985172320079E-45</v>
      </c>
      <c r="AI29">
        <f t="shared" si="561"/>
        <v>-2.2351243677798913E-48</v>
      </c>
      <c r="AJ29">
        <f t="shared" si="561"/>
        <v>-6.3747837209411785E-52</v>
      </c>
      <c r="AK29">
        <f t="shared" si="561"/>
        <v>-1.8326931162839343E-55</v>
      </c>
      <c r="AL29">
        <f t="shared" si="561"/>
        <v>-5.3054173395254525E-59</v>
      </c>
      <c r="AM29">
        <f t="shared" si="561"/>
        <v>-1.5451979150937171E-62</v>
      </c>
      <c r="AN29">
        <f t="shared" si="561"/>
        <v>-4.5245702629710755E-66</v>
      </c>
      <c r="AO29">
        <f t="shared" si="561"/>
        <v>-1.331200796603175E-69</v>
      </c>
      <c r="DS29">
        <v>1</v>
      </c>
      <c r="DT29">
        <f t="shared" ref="DT29:FP29" si="562">DS29*(2*DS$10-1)/(2*DS$10+2)*POWER(DT$6*SIN($A29),2)</f>
        <v>-7.9858618499894867E-4</v>
      </c>
      <c r="DU29">
        <f t="shared" si="562"/>
        <v>-3.1886994743558756E-7</v>
      </c>
      <c r="DV29">
        <f t="shared" si="562"/>
        <v>-2.5464513483340116E-10</v>
      </c>
      <c r="DW29">
        <f t="shared" si="562"/>
        <v>-2.5419510844393589E-13</v>
      </c>
      <c r="DX29">
        <f t="shared" si="562"/>
        <v>-2.8419538265669155E-16</v>
      </c>
      <c r="DY29">
        <f t="shared" si="562"/>
        <v>-3.4043175964518551E-19</v>
      </c>
      <c r="DZ29">
        <f t="shared" si="562"/>
        <v>-4.2721501458040079E-22</v>
      </c>
      <c r="EA29">
        <f t="shared" si="562"/>
        <v>-5.543980140855528E-25</v>
      </c>
      <c r="EB29">
        <f t="shared" si="562"/>
        <v>-7.3789099173262506E-28</v>
      </c>
      <c r="EC29">
        <f t="shared" si="562"/>
        <v>-1.0017582384558413E-30</v>
      </c>
      <c r="ED29">
        <f t="shared" si="562"/>
        <v>-1.3818014098958756E-33</v>
      </c>
      <c r="EE29">
        <f t="shared" si="562"/>
        <v>-1.9311031536211028E-36</v>
      </c>
      <c r="EF29">
        <f t="shared" si="562"/>
        <v>-2.7284233005125729E-39</v>
      </c>
      <c r="EG29">
        <f t="shared" si="562"/>
        <v>-3.890859204676028E-42</v>
      </c>
      <c r="EH29">
        <f t="shared" si="562"/>
        <v>-5.5929355355344901E-45</v>
      </c>
      <c r="EI29">
        <f t="shared" si="562"/>
        <v>-8.0954244072349177E-48</v>
      </c>
      <c r="EJ29">
        <f t="shared" si="562"/>
        <v>-1.1788924523114961E-50</v>
      </c>
      <c r="EK29">
        <f t="shared" si="562"/>
        <v>-1.7259865810284031E-53</v>
      </c>
      <c r="EL29">
        <f t="shared" si="562"/>
        <v>-2.5390640193999892E-56</v>
      </c>
      <c r="HP29">
        <v>1</v>
      </c>
      <c r="HQ29">
        <f t="shared" ref="HQ29:JM29" si="563">HP29*(2*HP$10-1)/(2*HP$10+2)*POWER(HQ$6*SIN($A29),2)</f>
        <v>-1.4374551329981069E-3</v>
      </c>
      <c r="HR29">
        <f t="shared" si="563"/>
        <v>-1.0331386296913027E-6</v>
      </c>
      <c r="HS29">
        <f t="shared" si="563"/>
        <v>-1.4850904263483935E-9</v>
      </c>
      <c r="HT29">
        <f t="shared" si="563"/>
        <v>-2.6684385704010566E-12</v>
      </c>
      <c r="HU29">
        <f t="shared" si="563"/>
        <v>-5.3700650081583808E-15</v>
      </c>
      <c r="HV29">
        <f t="shared" si="563"/>
        <v>-1.1578841265766178E-17</v>
      </c>
      <c r="HW29">
        <f t="shared" si="563"/>
        <v>-2.6154958989729254E-20</v>
      </c>
      <c r="HX29">
        <f t="shared" si="563"/>
        <v>-6.109444258635461E-23</v>
      </c>
      <c r="HY29">
        <f t="shared" si="563"/>
        <v>-1.4636753348902262E-25</v>
      </c>
      <c r="HZ29">
        <f t="shared" si="563"/>
        <v>-3.5767449594071541E-28</v>
      </c>
      <c r="IA29">
        <f t="shared" si="563"/>
        <v>-8.880617965924861E-31</v>
      </c>
      <c r="IB29">
        <f t="shared" si="563"/>
        <v>-2.2339607288799324E-33</v>
      </c>
      <c r="IC29">
        <f t="shared" si="563"/>
        <v>-5.6813862525251518E-36</v>
      </c>
      <c r="ID29">
        <f t="shared" si="563"/>
        <v>-1.4583460412923499E-38</v>
      </c>
      <c r="IE29">
        <f t="shared" si="563"/>
        <v>-3.7733526049376835E-41</v>
      </c>
      <c r="IF29">
        <f t="shared" si="563"/>
        <v>-9.8310454404252556E-44</v>
      </c>
      <c r="IG29">
        <f t="shared" si="563"/>
        <v>-2.576954639196379E-46</v>
      </c>
      <c r="IH29">
        <f t="shared" si="563"/>
        <v>-6.7911372349628857E-49</v>
      </c>
      <c r="II29">
        <f t="shared" si="563"/>
        <v>-1.7982548826590475E-51</v>
      </c>
    </row>
    <row r="30" spans="1:243" x14ac:dyDescent="0.2">
      <c r="A30">
        <f t="shared" si="521"/>
        <v>5.9690260418206055E-2</v>
      </c>
      <c r="B30">
        <f t="shared" si="513"/>
        <v>0.99982204928101615</v>
      </c>
      <c r="C30">
        <f t="shared" si="522"/>
        <v>0.99982204928101615</v>
      </c>
      <c r="D30">
        <f t="shared" si="513"/>
        <v>0.99910992945844224</v>
      </c>
      <c r="E30">
        <f t="shared" si="523"/>
        <v>0.99910992945844224</v>
      </c>
      <c r="F30">
        <f t="shared" si="513"/>
        <v>0.99839730170729934</v>
      </c>
      <c r="G30">
        <f t="shared" si="524"/>
        <v>0.99839730170729946</v>
      </c>
      <c r="V30">
        <v>1</v>
      </c>
      <c r="W30">
        <f t="shared" si="518"/>
        <v>-1.7793488575465832E-4</v>
      </c>
      <c r="X30">
        <f t="shared" si="561"/>
        <v>-1.5830411784261654E-8</v>
      </c>
      <c r="Y30">
        <f t="shared" si="561"/>
        <v>-2.8167825122817942E-12</v>
      </c>
      <c r="Z30">
        <f t="shared" si="561"/>
        <v>-6.2650484314822558E-16</v>
      </c>
      <c r="AA30">
        <f t="shared" si="561"/>
        <v>-1.5606789476644752E-19</v>
      </c>
      <c r="AB30">
        <f t="shared" si="561"/>
        <v>-4.1654884537856812E-23</v>
      </c>
      <c r="AC30">
        <f t="shared" si="561"/>
        <v>-1.1647204047862483E-26</v>
      </c>
      <c r="AD30">
        <f t="shared" si="561"/>
        <v>-3.3677213726286081E-30</v>
      </c>
      <c r="AE30">
        <f t="shared" si="561"/>
        <v>-9.98725196153654E-34</v>
      </c>
      <c r="AF30">
        <f t="shared" si="561"/>
        <v>-3.0210369125242852E-37</v>
      </c>
      <c r="AG30">
        <f t="shared" si="561"/>
        <v>-9.2849175453833394E-41</v>
      </c>
      <c r="AH30">
        <f t="shared" si="561"/>
        <v>-2.8911937996886123E-44</v>
      </c>
      <c r="AI30">
        <f t="shared" si="561"/>
        <v>-9.1017057570537722E-48</v>
      </c>
      <c r="AJ30">
        <f t="shared" si="561"/>
        <v>-2.8919838822390691E-51</v>
      </c>
      <c r="AK30">
        <f t="shared" si="561"/>
        <v>-9.262526790429396E-55</v>
      </c>
      <c r="AL30">
        <f t="shared" si="561"/>
        <v>-2.9872295463363113E-58</v>
      </c>
      <c r="AM30">
        <f t="shared" si="561"/>
        <v>-9.6926486997406074E-62</v>
      </c>
      <c r="AN30">
        <f t="shared" si="561"/>
        <v>-3.1618772882553678E-65</v>
      </c>
      <c r="AO30">
        <f t="shared" si="561"/>
        <v>-1.0363836627346775E-68</v>
      </c>
      <c r="DS30">
        <v>1</v>
      </c>
      <c r="DT30">
        <f t="shared" ref="DT30:FP30" si="564">DS30*(2*DS$10-1)/(2*DS$10+2)*POWER(DT$6*SIN($A30),2)</f>
        <v>-8.8967442877329163E-4</v>
      </c>
      <c r="DU30">
        <f t="shared" si="564"/>
        <v>-3.9576029460654139E-7</v>
      </c>
      <c r="DV30">
        <f t="shared" si="564"/>
        <v>-3.5209781403522429E-10</v>
      </c>
      <c r="DW30">
        <f t="shared" si="564"/>
        <v>-3.9156552696764105E-13</v>
      </c>
      <c r="DX30">
        <f t="shared" si="564"/>
        <v>-4.8771217114514865E-16</v>
      </c>
      <c r="DY30">
        <f t="shared" si="564"/>
        <v>-6.5085757090401299E-19</v>
      </c>
      <c r="DZ30">
        <f t="shared" si="564"/>
        <v>-9.0993781623925707E-22</v>
      </c>
      <c r="EA30">
        <f t="shared" si="564"/>
        <v>-1.3155161611830508E-24</v>
      </c>
      <c r="EB30">
        <f t="shared" si="564"/>
        <v>-1.9506351487376069E-27</v>
      </c>
      <c r="EC30">
        <f t="shared" si="564"/>
        <v>-2.9502313598869999E-30</v>
      </c>
      <c r="ED30">
        <f t="shared" si="564"/>
        <v>-4.5336511452067129E-33</v>
      </c>
      <c r="EE30">
        <f t="shared" si="564"/>
        <v>-7.0585786125210331E-36</v>
      </c>
      <c r="EF30">
        <f t="shared" si="564"/>
        <v>-1.1110480660466043E-38</v>
      </c>
      <c r="EG30">
        <f t="shared" si="564"/>
        <v>-1.7651268812494341E-41</v>
      </c>
      <c r="EH30">
        <f t="shared" si="564"/>
        <v>-2.8266988496183499E-44</v>
      </c>
      <c r="EI30">
        <f t="shared" si="564"/>
        <v>-4.5581505528813415E-47</v>
      </c>
      <c r="EJ30">
        <f t="shared" si="564"/>
        <v>-7.3949040983128524E-50</v>
      </c>
      <c r="EK30">
        <f t="shared" si="564"/>
        <v>-1.2061604645749561E-52</v>
      </c>
      <c r="EL30">
        <f t="shared" si="564"/>
        <v>-1.9767449621862012E-55</v>
      </c>
      <c r="HP30">
        <v>1</v>
      </c>
      <c r="HQ30">
        <f t="shared" ref="HQ30:JM30" si="565">HP30*(2*HP$10-1)/(2*HP$10+2)*POWER(HQ$6*SIN($A30),2)</f>
        <v>-1.6014139717919244E-3</v>
      </c>
      <c r="HR30">
        <f t="shared" si="565"/>
        <v>-1.2822633545251931E-6</v>
      </c>
      <c r="HS30">
        <f t="shared" si="565"/>
        <v>-2.053434451453426E-9</v>
      </c>
      <c r="HT30">
        <f t="shared" si="565"/>
        <v>-4.1104982758955031E-12</v>
      </c>
      <c r="HU30">
        <f t="shared" si="565"/>
        <v>-9.2156531180639452E-15</v>
      </c>
      <c r="HV30">
        <f t="shared" si="565"/>
        <v>-2.213711349368312E-17</v>
      </c>
      <c r="HW30">
        <f t="shared" si="565"/>
        <v>-5.5708215897600641E-20</v>
      </c>
      <c r="HX30">
        <f t="shared" si="565"/>
        <v>-1.4496936233328034E-22</v>
      </c>
      <c r="HY30">
        <f t="shared" si="565"/>
        <v>-3.8692660387046842E-25</v>
      </c>
      <c r="HZ30">
        <f t="shared" si="565"/>
        <v>-1.0533704381434846E-27</v>
      </c>
      <c r="IA30">
        <f t="shared" si="565"/>
        <v>-2.9137055095632352E-30</v>
      </c>
      <c r="IB30">
        <f t="shared" si="565"/>
        <v>-8.1655852472279277E-33</v>
      </c>
      <c r="IC30">
        <f t="shared" si="565"/>
        <v>-2.3135314843360214E-35</v>
      </c>
      <c r="ID30">
        <f t="shared" si="565"/>
        <v>-6.6159315057075261E-38</v>
      </c>
      <c r="IE30">
        <f t="shared" si="565"/>
        <v>-1.907072126938515E-40</v>
      </c>
      <c r="IF30">
        <f t="shared" si="565"/>
        <v>-5.5353966580958829E-43</v>
      </c>
      <c r="IG30">
        <f t="shared" si="565"/>
        <v>-1.6164606351661013E-45</v>
      </c>
      <c r="IH30">
        <f t="shared" si="565"/>
        <v>-4.7458081843455124E-48</v>
      </c>
      <c r="II30">
        <f t="shared" si="565"/>
        <v>-1.4000006509733572E-50</v>
      </c>
    </row>
    <row r="31" spans="1:243" x14ac:dyDescent="0.2">
      <c r="A31">
        <f t="shared" si="521"/>
        <v>6.2831853071795854E-2</v>
      </c>
      <c r="B31">
        <f t="shared" si="513"/>
        <v>0.99980284809842579</v>
      </c>
      <c r="C31">
        <f t="shared" si="522"/>
        <v>0.99980284809842579</v>
      </c>
      <c r="D31">
        <f t="shared" si="513"/>
        <v>0.99901385141979859</v>
      </c>
      <c r="E31">
        <f t="shared" si="523"/>
        <v>0.99901385141979859</v>
      </c>
      <c r="F31">
        <f t="shared" si="513"/>
        <v>0.99822423111819669</v>
      </c>
      <c r="G31">
        <f t="shared" si="524"/>
        <v>0.9982242311181968</v>
      </c>
      <c r="V31">
        <v>1</v>
      </c>
      <c r="W31">
        <f t="shared" si="518"/>
        <v>-1.9713246713805413E-4</v>
      </c>
      <c r="X31">
        <f t="shared" si="561"/>
        <v>-1.9430604799967995E-8</v>
      </c>
      <c r="Y31">
        <f t="shared" si="561"/>
        <v>-3.8304030622022078E-12</v>
      </c>
      <c r="Z31">
        <f t="shared" si="561"/>
        <v>-9.438710072313482E-16</v>
      </c>
      <c r="AA31">
        <f t="shared" si="561"/>
        <v>-2.6049466844183411E-19</v>
      </c>
      <c r="AB31">
        <f t="shared" si="561"/>
        <v>-7.7027934999372245E-23</v>
      </c>
      <c r="AC31">
        <f t="shared" si="561"/>
        <v>-2.3861682216390729E-26</v>
      </c>
      <c r="AD31">
        <f t="shared" si="561"/>
        <v>-7.643857463744671E-30</v>
      </c>
      <c r="AE31">
        <f t="shared" si="561"/>
        <v>-2.5114208004660271E-33</v>
      </c>
      <c r="AF31">
        <f t="shared" si="561"/>
        <v>-8.4164038331008088E-37</v>
      </c>
      <c r="AG31">
        <f t="shared" si="561"/>
        <v>-2.8657984171761294E-40</v>
      </c>
      <c r="AH31">
        <f t="shared" si="561"/>
        <v>-9.8864834652195659E-44</v>
      </c>
      <c r="AI31">
        <f t="shared" si="561"/>
        <v>-3.4481367820631663E-47</v>
      </c>
      <c r="AJ31">
        <f t="shared" si="561"/>
        <v>-1.213820912281398E-50</v>
      </c>
      <c r="AK31">
        <f t="shared" si="561"/>
        <v>-4.3071031998323203E-54</v>
      </c>
      <c r="AL31">
        <f t="shared" si="561"/>
        <v>-1.5389391575020892E-57</v>
      </c>
      <c r="AM31">
        <f t="shared" si="561"/>
        <v>-5.5321300351212383E-61</v>
      </c>
      <c r="AN31">
        <f t="shared" si="561"/>
        <v>-1.9993644776452962E-64</v>
      </c>
      <c r="AO31">
        <f t="shared" si="561"/>
        <v>-7.2604672771179705E-68</v>
      </c>
      <c r="DS31">
        <v>1</v>
      </c>
      <c r="DT31">
        <f t="shared" ref="DT31:FP31" si="566">DS31*(2*DS$10-1)/(2*DS$10+2)*POWER(DT$6*SIN($A31),2)</f>
        <v>-9.856623356902705E-4</v>
      </c>
      <c r="DU31">
        <f t="shared" si="566"/>
        <v>-4.8576511999919973E-7</v>
      </c>
      <c r="DV31">
        <f t="shared" si="566"/>
        <v>-4.7880038277527572E-10</v>
      </c>
      <c r="DW31">
        <f t="shared" si="566"/>
        <v>-5.899193795195923E-13</v>
      </c>
      <c r="DX31">
        <f t="shared" si="566"/>
        <v>-8.1404583888073106E-16</v>
      </c>
      <c r="DY31">
        <f t="shared" si="566"/>
        <v>-1.2035614843651906E-18</v>
      </c>
      <c r="DZ31">
        <f t="shared" si="566"/>
        <v>-1.8641939231555243E-21</v>
      </c>
      <c r="EA31">
        <f t="shared" si="566"/>
        <v>-2.9858818217752594E-24</v>
      </c>
      <c r="EB31">
        <f t="shared" si="566"/>
        <v>-4.9051187509102042E-27</v>
      </c>
      <c r="EC31">
        <f t="shared" si="566"/>
        <v>-8.2191443682625005E-30</v>
      </c>
      <c r="ED31">
        <f t="shared" si="566"/>
        <v>-1.3993156333867802E-32</v>
      </c>
      <c r="EE31">
        <f t="shared" si="566"/>
        <v>-2.4136922522508671E-35</v>
      </c>
      <c r="EF31">
        <f t="shared" si="566"/>
        <v>-4.2091513452919452E-38</v>
      </c>
      <c r="EG31">
        <f t="shared" si="566"/>
        <v>-7.4085749040612557E-41</v>
      </c>
      <c r="EH31">
        <f t="shared" si="566"/>
        <v>-1.3144235839332012E-43</v>
      </c>
      <c r="EI31">
        <f t="shared" si="566"/>
        <v>-2.3482347984345803E-46</v>
      </c>
      <c r="EJ31">
        <f t="shared" si="566"/>
        <v>-4.2206802636117773E-49</v>
      </c>
      <c r="EK31">
        <f t="shared" si="566"/>
        <v>-7.6269702058612531E-52</v>
      </c>
      <c r="EL31">
        <f t="shared" si="566"/>
        <v>-1.3848242334590829E-54</v>
      </c>
      <c r="HP31">
        <v>1</v>
      </c>
      <c r="HQ31">
        <f t="shared" ref="HQ31:JM31" si="567">HP31*(2*HP$10-1)/(2*HP$10+2)*POWER(HQ$6*SIN($A31),2)</f>
        <v>-1.774192204242487E-3</v>
      </c>
      <c r="HR31">
        <f t="shared" si="567"/>
        <v>-1.5738789887974075E-6</v>
      </c>
      <c r="HS31">
        <f t="shared" si="567"/>
        <v>-2.792363832345409E-9</v>
      </c>
      <c r="HT31">
        <f t="shared" si="567"/>
        <v>-6.192737678444874E-12</v>
      </c>
      <c r="HU31">
        <f t="shared" si="567"/>
        <v>-1.5381949676821858E-14</v>
      </c>
      <c r="HV31">
        <f t="shared" si="567"/>
        <v>-4.0935802804001377E-17</v>
      </c>
      <c r="HW31">
        <f t="shared" si="567"/>
        <v>-1.1412968632884812E-19</v>
      </c>
      <c r="HX31">
        <f t="shared" si="567"/>
        <v>-3.290429996055844E-22</v>
      </c>
      <c r="HY31">
        <f t="shared" si="567"/>
        <v>-9.7297587460131924E-25</v>
      </c>
      <c r="HZ31">
        <f t="shared" si="567"/>
        <v>-2.9346185597772496E-27</v>
      </c>
      <c r="IA31">
        <f t="shared" si="567"/>
        <v>-8.9931790956781918E-30</v>
      </c>
      <c r="IB31">
        <f t="shared" si="567"/>
        <v>-2.7922349425090307E-32</v>
      </c>
      <c r="IC31">
        <f t="shared" si="567"/>
        <v>-8.764701057730676E-35</v>
      </c>
      <c r="ID31">
        <f t="shared" si="567"/>
        <v>-2.7768329087752938E-37</v>
      </c>
      <c r="IE31">
        <f t="shared" si="567"/>
        <v>-8.8679435386196077E-40</v>
      </c>
      <c r="IF31">
        <f t="shared" si="567"/>
        <v>-2.8516853282660116E-42</v>
      </c>
      <c r="IG31">
        <f t="shared" si="567"/>
        <v>-9.226033778189958E-45</v>
      </c>
      <c r="IH31">
        <f t="shared" si="567"/>
        <v>-3.0009388209794549E-47</v>
      </c>
      <c r="II31">
        <f t="shared" si="567"/>
        <v>-9.8078146924033492E-50</v>
      </c>
    </row>
    <row r="32" spans="1:243" x14ac:dyDescent="0.2">
      <c r="A32">
        <f t="shared" si="521"/>
        <v>6.5973445725385646E-2</v>
      </c>
      <c r="B32">
        <f t="shared" si="513"/>
        <v>0.99978266715995601</v>
      </c>
      <c r="C32">
        <f t="shared" si="522"/>
        <v>0.9997826671599559</v>
      </c>
      <c r="D32">
        <f t="shared" si="513"/>
        <v>0.99891286295020576</v>
      </c>
      <c r="E32">
        <f t="shared" si="523"/>
        <v>0.99891286295020587</v>
      </c>
      <c r="F32">
        <f t="shared" si="513"/>
        <v>0.99804230069735922</v>
      </c>
      <c r="G32">
        <f t="shared" si="524"/>
        <v>0.99804230069735911</v>
      </c>
      <c r="V32">
        <v>1</v>
      </c>
      <c r="W32">
        <f t="shared" si="518"/>
        <v>-2.1730922326233573E-4</v>
      </c>
      <c r="X32">
        <f t="shared" si="561"/>
        <v>-2.3611649257439839E-8</v>
      </c>
      <c r="Y32">
        <f t="shared" si="561"/>
        <v>-5.1310291600769571E-12</v>
      </c>
      <c r="Z32">
        <f t="shared" si="561"/>
        <v>-1.393774951640898E-15</v>
      </c>
      <c r="AA32">
        <f t="shared" si="561"/>
        <v>-4.2403221300101633E-19</v>
      </c>
      <c r="AB32">
        <f t="shared" si="561"/>
        <v>-1.3821916626819024E-22</v>
      </c>
      <c r="AC32">
        <f t="shared" si="561"/>
        <v>-4.7199899468398373E-26</v>
      </c>
      <c r="AD32">
        <f t="shared" si="561"/>
        <v>-1.6667581923749221E-29</v>
      </c>
      <c r="AE32">
        <f t="shared" si="561"/>
        <v>-6.0366988025188184E-33</v>
      </c>
      <c r="AF32">
        <f t="shared" si="561"/>
        <v>-2.2301115573348624E-36</v>
      </c>
      <c r="AG32">
        <f t="shared" si="561"/>
        <v>-8.3707749054028547E-40</v>
      </c>
      <c r="AH32">
        <f t="shared" si="561"/>
        <v>-3.1833315373946563E-43</v>
      </c>
      <c r="AI32">
        <f t="shared" si="561"/>
        <v>-1.2238959989913683E-46</v>
      </c>
      <c r="AJ32">
        <f t="shared" si="561"/>
        <v>-4.7493551588338333E-50</v>
      </c>
      <c r="AK32">
        <f t="shared" si="561"/>
        <v>-1.8577416250136654E-53</v>
      </c>
      <c r="AL32">
        <f t="shared" si="561"/>
        <v>-7.3171420606631505E-57</v>
      </c>
      <c r="AM32">
        <f t="shared" si="561"/>
        <v>-2.899562128752303E-60</v>
      </c>
      <c r="AN32">
        <f t="shared" si="561"/>
        <v>-1.155186255666754E-63</v>
      </c>
      <c r="AO32">
        <f t="shared" si="561"/>
        <v>-4.6242852515680999E-67</v>
      </c>
      <c r="DS32">
        <v>1</v>
      </c>
      <c r="DT32">
        <f t="shared" ref="DT32:FP32" si="568">DS32*(2*DS$10-1)/(2*DS$10+2)*POWER(DT$6*SIN($A32),2)</f>
        <v>-1.0865461163116785E-3</v>
      </c>
      <c r="DU32">
        <f t="shared" si="568"/>
        <v>-5.9029123143599575E-7</v>
      </c>
      <c r="DV32">
        <f t="shared" si="568"/>
        <v>-6.4137864500961936E-10</v>
      </c>
      <c r="DW32">
        <f t="shared" si="568"/>
        <v>-8.7110934477556081E-13</v>
      </c>
      <c r="DX32">
        <f t="shared" si="568"/>
        <v>-1.3251006656281751E-15</v>
      </c>
      <c r="DY32">
        <f t="shared" si="568"/>
        <v>-2.1596744729404704E-18</v>
      </c>
      <c r="DZ32">
        <f t="shared" si="568"/>
        <v>-3.6874921459686191E-21</v>
      </c>
      <c r="EA32">
        <f t="shared" si="568"/>
        <v>-6.510774188964533E-24</v>
      </c>
      <c r="EB32">
        <f t="shared" si="568"/>
        <v>-1.1790427348669553E-26</v>
      </c>
      <c r="EC32">
        <f t="shared" si="568"/>
        <v>-2.1778433177098236E-29</v>
      </c>
      <c r="ED32">
        <f t="shared" si="568"/>
        <v>-4.0872924342787312E-32</v>
      </c>
      <c r="EE32">
        <f t="shared" si="568"/>
        <v>-7.7718055112174079E-35</v>
      </c>
      <c r="EF32">
        <f t="shared" si="568"/>
        <v>-1.4940136706437569E-37</v>
      </c>
      <c r="EG32">
        <f t="shared" si="568"/>
        <v>-2.8987763420616594E-40</v>
      </c>
      <c r="EH32">
        <f t="shared" si="568"/>
        <v>-5.6693775177418852E-43</v>
      </c>
      <c r="EI32">
        <f t="shared" si="568"/>
        <v>-1.1165072724400531E-45</v>
      </c>
      <c r="EJ32">
        <f t="shared" si="568"/>
        <v>-2.2121903448122369E-48</v>
      </c>
      <c r="EK32">
        <f t="shared" si="568"/>
        <v>-4.406685850779536E-51</v>
      </c>
      <c r="EL32">
        <f t="shared" si="568"/>
        <v>-8.8201241523133961E-54</v>
      </c>
      <c r="HP32">
        <v>1</v>
      </c>
      <c r="HQ32">
        <f t="shared" ref="HQ32:JM32" si="569">HP32*(2*HP$10-1)/(2*HP$10+2)*POWER(HQ$6*SIN($A32),2)</f>
        <v>-1.9557830093610206E-3</v>
      </c>
      <c r="HR32">
        <f t="shared" si="569"/>
        <v>-1.912543589852625E-6</v>
      </c>
      <c r="HS32">
        <f t="shared" si="569"/>
        <v>-3.7405202576960962E-9</v>
      </c>
      <c r="HT32">
        <f t="shared" si="569"/>
        <v>-9.1445574577159142E-12</v>
      </c>
      <c r="HU32">
        <f t="shared" si="569"/>
        <v>-2.5038678145496951E-14</v>
      </c>
      <c r="HV32">
        <f t="shared" si="569"/>
        <v>-7.3455331940733072E-17</v>
      </c>
      <c r="HW32">
        <f t="shared" si="569"/>
        <v>-2.2575565596046514E-19</v>
      </c>
      <c r="HX32">
        <f t="shared" si="569"/>
        <v>-7.174847488162733E-22</v>
      </c>
      <c r="HY32">
        <f t="shared" si="569"/>
        <v>-2.3387408020175453E-24</v>
      </c>
      <c r="HZ32">
        <f t="shared" si="569"/>
        <v>-7.7759181906049795E-27</v>
      </c>
      <c r="IA32">
        <f t="shared" si="569"/>
        <v>-2.6268378627996696E-29</v>
      </c>
      <c r="IB32">
        <f t="shared" si="569"/>
        <v>-8.9906685057171663E-32</v>
      </c>
      <c r="IC32">
        <f t="shared" si="569"/>
        <v>-3.1109794172647232E-34</v>
      </c>
      <c r="ID32">
        <f t="shared" si="569"/>
        <v>-1.0865001226353919E-36</v>
      </c>
      <c r="IE32">
        <f t="shared" si="569"/>
        <v>-3.8249252631341366E-39</v>
      </c>
      <c r="IF32">
        <f t="shared" si="569"/>
        <v>-1.3558811963105675E-41</v>
      </c>
      <c r="IG32">
        <f t="shared" si="569"/>
        <v>-4.835652447067375E-44</v>
      </c>
      <c r="IH32">
        <f t="shared" si="569"/>
        <v>-1.7338725974440591E-46</v>
      </c>
      <c r="II32">
        <f t="shared" si="569"/>
        <v>-6.2467236750905954E-49</v>
      </c>
    </row>
    <row r="33" spans="1:243" x14ac:dyDescent="0.2">
      <c r="A33">
        <f t="shared" si="521"/>
        <v>6.9115038378975438E-2</v>
      </c>
      <c r="B33">
        <f t="shared" si="513"/>
        <v>0.99976150720300916</v>
      </c>
      <c r="C33">
        <f t="shared" si="522"/>
        <v>0.99976150720300927</v>
      </c>
      <c r="D33">
        <f t="shared" si="513"/>
        <v>0.9988069665476722</v>
      </c>
      <c r="E33">
        <f t="shared" si="523"/>
        <v>0.99880696654767231</v>
      </c>
      <c r="F33">
        <f t="shared" si="513"/>
        <v>0.99785151278308593</v>
      </c>
      <c r="G33">
        <f t="shared" si="524"/>
        <v>0.99785151278308593</v>
      </c>
      <c r="V33">
        <v>1</v>
      </c>
      <c r="W33">
        <f t="shared" si="518"/>
        <v>-2.3846435758371936E-4</v>
      </c>
      <c r="X33">
        <f t="shared" ref="X33:BS36" si="570">W33*(2*W$10-1)/(2*W$10+2)*POWER(X$6*SIN($A33),2)</f>
        <v>-2.8432624918907987E-8</v>
      </c>
      <c r="Y33">
        <f t="shared" si="570"/>
        <v>-6.7801676357062435E-12</v>
      </c>
      <c r="Z33">
        <f t="shared" si="570"/>
        <v>-2.0210353994482686E-15</v>
      </c>
      <c r="AA33">
        <f t="shared" si="570"/>
        <v>-6.7472287145674185E-19</v>
      </c>
      <c r="AB33">
        <f t="shared" si="570"/>
        <v>-2.413460341334616E-22</v>
      </c>
      <c r="AC33">
        <f t="shared" si="570"/>
        <v>-9.0439528119308224E-26</v>
      </c>
      <c r="AD33">
        <f t="shared" si="570"/>
        <v>-3.5045731456361529E-29</v>
      </c>
      <c r="AE33">
        <f t="shared" si="570"/>
        <v>-1.3928596396321332E-32</v>
      </c>
      <c r="AF33">
        <f t="shared" si="570"/>
        <v>-5.6465054458758475E-36</v>
      </c>
      <c r="AG33">
        <f t="shared" si="570"/>
        <v>-2.3257559619210346E-39</v>
      </c>
      <c r="AH33">
        <f t="shared" si="570"/>
        <v>-9.7056732737300844E-43</v>
      </c>
      <c r="AI33">
        <f t="shared" si="570"/>
        <v>-4.0948087899356105E-46</v>
      </c>
      <c r="AJ33">
        <f t="shared" si="570"/>
        <v>-1.7436891920002904E-49</v>
      </c>
      <c r="AK33">
        <f t="shared" si="570"/>
        <v>-7.4845390139284314E-53</v>
      </c>
      <c r="AL33">
        <f t="shared" si="570"/>
        <v>-3.2349423653271941E-56</v>
      </c>
      <c r="AM33">
        <f t="shared" si="570"/>
        <v>-1.4067042377653714E-59</v>
      </c>
      <c r="AN33">
        <f t="shared" si="570"/>
        <v>-6.1498950767652739E-63</v>
      </c>
      <c r="AO33">
        <f t="shared" si="570"/>
        <v>-2.7015040660044127E-66</v>
      </c>
      <c r="DS33">
        <v>1</v>
      </c>
      <c r="DT33">
        <f t="shared" ref="DT33:FP33" si="571">DS33*(2*DS$10-1)/(2*DS$10+2)*POWER(DT$6*SIN($A33),2)</f>
        <v>-1.1923217879185972E-3</v>
      </c>
      <c r="DU33">
        <f t="shared" si="571"/>
        <v>-7.1081562297270019E-7</v>
      </c>
      <c r="DV33">
        <f t="shared" si="571"/>
        <v>-8.4752095446328138E-10</v>
      </c>
      <c r="DW33">
        <f t="shared" si="571"/>
        <v>-1.2631471246551696E-12</v>
      </c>
      <c r="DX33">
        <f t="shared" si="571"/>
        <v>-2.1085089733023218E-15</v>
      </c>
      <c r="DY33">
        <f t="shared" si="571"/>
        <v>-3.7710317833353449E-18</v>
      </c>
      <c r="DZ33">
        <f t="shared" si="571"/>
        <v>-7.0655881343209716E-21</v>
      </c>
      <c r="EA33">
        <f t="shared" si="571"/>
        <v>-1.3689738850141262E-23</v>
      </c>
      <c r="EB33">
        <f t="shared" si="571"/>
        <v>-2.7204289836565184E-26</v>
      </c>
      <c r="EC33">
        <f t="shared" si="571"/>
        <v>-5.5141654744881502E-29</v>
      </c>
      <c r="ED33">
        <f t="shared" si="571"/>
        <v>-1.1356230282817593E-31</v>
      </c>
      <c r="EE33">
        <f t="shared" si="571"/>
        <v>-2.3695491390942682E-34</v>
      </c>
      <c r="EF33">
        <f t="shared" si="571"/>
        <v>-4.99854588615189E-37</v>
      </c>
      <c r="EG33">
        <f t="shared" si="571"/>
        <v>-1.0642634228517446E-39</v>
      </c>
      <c r="EH33">
        <f t="shared" si="571"/>
        <v>-2.2841000408717244E-42</v>
      </c>
      <c r="EI33">
        <f t="shared" si="571"/>
        <v>-4.9361303181872718E-45</v>
      </c>
      <c r="EJ33">
        <f t="shared" si="571"/>
        <v>-1.0732301618693383E-47</v>
      </c>
      <c r="EK33">
        <f t="shared" si="571"/>
        <v>-2.3459987933217272E-50</v>
      </c>
      <c r="EL33">
        <f t="shared" si="571"/>
        <v>-5.1527100868309563E-53</v>
      </c>
      <c r="HP33">
        <v>1</v>
      </c>
      <c r="HQ33">
        <f t="shared" ref="HQ33:JM33" si="572">HP33*(2*HP$10-1)/(2*HP$10+2)*POWER(HQ$6*SIN($A33),2)</f>
        <v>-2.1461792182534746E-3</v>
      </c>
      <c r="HR33">
        <f t="shared" si="572"/>
        <v>-2.3030426184315476E-6</v>
      </c>
      <c r="HS33">
        <f t="shared" si="572"/>
        <v>-4.9427422064298541E-9</v>
      </c>
      <c r="HT33">
        <f t="shared" si="572"/>
        <v>-1.3260013255780098E-11</v>
      </c>
      <c r="HU33">
        <f t="shared" si="572"/>
        <v>-3.9841710836649182E-14</v>
      </c>
      <c r="HV33">
        <f t="shared" si="572"/>
        <v>-1.2826117772592108E-16</v>
      </c>
      <c r="HW33">
        <f t="shared" si="572"/>
        <v>-4.3256945936928004E-19</v>
      </c>
      <c r="HX33">
        <f t="shared" si="572"/>
        <v>-1.5086038242429205E-21</v>
      </c>
      <c r="HY33">
        <f t="shared" si="572"/>
        <v>-5.3962236269464559E-24</v>
      </c>
      <c r="HZ33">
        <f t="shared" si="572"/>
        <v>-1.9688147108841485E-26</v>
      </c>
      <c r="IA33">
        <f t="shared" si="572"/>
        <v>-7.2984686477031248E-29</v>
      </c>
      <c r="IB33">
        <f t="shared" si="572"/>
        <v>-2.7411688039356222E-31</v>
      </c>
      <c r="IC33">
        <f t="shared" si="572"/>
        <v>-1.040845453667857E-33</v>
      </c>
      <c r="ID33">
        <f t="shared" si="572"/>
        <v>-3.989001575134936E-36</v>
      </c>
      <c r="IE33">
        <f t="shared" si="572"/>
        <v>-1.5410002107842955E-38</v>
      </c>
      <c r="IF33">
        <f t="shared" si="572"/>
        <v>-5.9944135127234302E-41</v>
      </c>
      <c r="IG33">
        <f t="shared" si="572"/>
        <v>-2.3459862170904109E-43</v>
      </c>
      <c r="IH33">
        <f t="shared" si="572"/>
        <v>-9.2306625866189606E-46</v>
      </c>
      <c r="II33">
        <f t="shared" si="572"/>
        <v>-3.6493314078626406E-48</v>
      </c>
    </row>
    <row r="34" spans="1:243" x14ac:dyDescent="0.2">
      <c r="A34">
        <f t="shared" si="521"/>
        <v>7.225663103256523E-2</v>
      </c>
      <c r="B34">
        <f t="shared" ref="B34:F97" si="573">POWER(1-B$8*POWER(SIN($A34),2),$B$4)</f>
        <v>0.9997393690008074</v>
      </c>
      <c r="C34">
        <f t="shared" si="522"/>
        <v>0.9997393690008074</v>
      </c>
      <c r="D34">
        <f t="shared" si="573"/>
        <v>0.99869616483225898</v>
      </c>
      <c r="E34">
        <f t="shared" si="523"/>
        <v>0.99869616483225898</v>
      </c>
      <c r="F34">
        <f t="shared" si="573"/>
        <v>0.99765186982794396</v>
      </c>
      <c r="G34">
        <f t="shared" si="524"/>
        <v>0.99765186982794407</v>
      </c>
      <c r="V34">
        <v>1</v>
      </c>
      <c r="W34">
        <f t="shared" si="518"/>
        <v>-2.6059703493372556E-4</v>
      </c>
      <c r="X34">
        <f t="shared" si="570"/>
        <v>-3.3955407308124688E-8</v>
      </c>
      <c r="Y34">
        <f t="shared" si="570"/>
        <v>-8.84867846446425E-12</v>
      </c>
      <c r="Z34">
        <f t="shared" si="570"/>
        <v>-2.882424213651619E-15</v>
      </c>
      <c r="AA34">
        <f t="shared" si="570"/>
        <v>-1.0516116848983025E-18</v>
      </c>
      <c r="AB34">
        <f t="shared" si="570"/>
        <v>-4.1107033047923543E-22</v>
      </c>
      <c r="AC34">
        <f t="shared" si="570"/>
        <v>-1.6833725742760996E-25</v>
      </c>
      <c r="AD34">
        <f t="shared" si="570"/>
        <v>-7.1285809001079433E-29</v>
      </c>
      <c r="AE34">
        <f t="shared" si="570"/>
        <v>-3.0961450764221981E-32</v>
      </c>
      <c r="AF34">
        <f t="shared" si="570"/>
        <v>-1.3716385852884724E-35</v>
      </c>
      <c r="AG34">
        <f t="shared" si="570"/>
        <v>-6.1740491074640489E-39</v>
      </c>
      <c r="AH34">
        <f t="shared" si="570"/>
        <v>-2.815643059145605E-42</v>
      </c>
      <c r="AI34">
        <f t="shared" si="570"/>
        <v>-1.2981699500643532E-45</v>
      </c>
      <c r="AJ34">
        <f t="shared" si="570"/>
        <v>-6.0410578540505901E-49</v>
      </c>
      <c r="AK34">
        <f t="shared" si="570"/>
        <v>-2.8337071763316219E-52</v>
      </c>
      <c r="AL34">
        <f t="shared" si="570"/>
        <v>-1.3384509345406734E-55</v>
      </c>
      <c r="AM34">
        <f t="shared" si="570"/>
        <v>-6.3604039372428107E-59</v>
      </c>
      <c r="AN34">
        <f t="shared" si="570"/>
        <v>-3.0387544128814958E-62</v>
      </c>
      <c r="AO34">
        <f t="shared" si="570"/>
        <v>-1.4587454550581165E-65</v>
      </c>
      <c r="DS34">
        <v>1</v>
      </c>
      <c r="DT34">
        <f t="shared" ref="DT34:FP34" si="574">DS34*(2*DS$10-1)/(2*DS$10+2)*POWER(DT$6*SIN($A34),2)</f>
        <v>-1.3029851746686279E-3</v>
      </c>
      <c r="DU34">
        <f t="shared" si="574"/>
        <v>-8.4888518270311736E-7</v>
      </c>
      <c r="DV34">
        <f t="shared" si="574"/>
        <v>-1.1060848080580315E-9</v>
      </c>
      <c r="DW34">
        <f t="shared" si="574"/>
        <v>-1.8015151335322624E-12</v>
      </c>
      <c r="DX34">
        <f t="shared" si="574"/>
        <v>-3.2862865153071961E-15</v>
      </c>
      <c r="DY34">
        <f t="shared" si="574"/>
        <v>-6.4229739137380546E-18</v>
      </c>
      <c r="DZ34">
        <f t="shared" si="574"/>
        <v>-1.315134823653203E-20</v>
      </c>
      <c r="EA34">
        <f t="shared" si="574"/>
        <v>-2.7846019141046662E-23</v>
      </c>
      <c r="EB34">
        <f t="shared" si="574"/>
        <v>-6.0471583523871064E-26</v>
      </c>
      <c r="EC34">
        <f t="shared" si="574"/>
        <v>-1.339490805945774E-28</v>
      </c>
      <c r="ED34">
        <f t="shared" si="574"/>
        <v>-3.0146724157539308E-31</v>
      </c>
      <c r="EE34">
        <f t="shared" si="574"/>
        <v>-6.8741285623672027E-34</v>
      </c>
      <c r="EF34">
        <f t="shared" si="574"/>
        <v>-1.5846801148246507E-36</v>
      </c>
      <c r="EG34">
        <f t="shared" si="574"/>
        <v>-3.6871691003726767E-39</v>
      </c>
      <c r="EH34">
        <f t="shared" si="574"/>
        <v>-8.6477880137073488E-42</v>
      </c>
      <c r="EI34">
        <f t="shared" si="574"/>
        <v>-2.0423140480662146E-44</v>
      </c>
      <c r="EJ34">
        <f t="shared" si="574"/>
        <v>-4.8526031015341302E-47</v>
      </c>
      <c r="EK34">
        <f t="shared" si="574"/>
        <v>-1.1591928149724952E-49</v>
      </c>
      <c r="EL34">
        <f t="shared" si="574"/>
        <v>-2.782336149326549E-52</v>
      </c>
      <c r="HP34">
        <v>1</v>
      </c>
      <c r="HQ34">
        <f t="shared" ref="HQ34:JM34" si="575">HP34*(2*HP$10-1)/(2*HP$10+2)*POWER(HQ$6*SIN($A34),2)</f>
        <v>-2.3453733144035301E-3</v>
      </c>
      <c r="HR34">
        <f t="shared" si="575"/>
        <v>-2.7503879919580998E-6</v>
      </c>
      <c r="HS34">
        <f t="shared" si="575"/>
        <v>-6.450686600594438E-9</v>
      </c>
      <c r="HT34">
        <f t="shared" si="575"/>
        <v>-1.8911585265768274E-11</v>
      </c>
      <c r="HU34">
        <f t="shared" si="575"/>
        <v>-6.2096618381559864E-14</v>
      </c>
      <c r="HV34">
        <f t="shared" si="575"/>
        <v>-2.1845962750021536E-16</v>
      </c>
      <c r="HW34">
        <f t="shared" si="575"/>
        <v>-8.0515188382127814E-19</v>
      </c>
      <c r="HX34">
        <f t="shared" si="575"/>
        <v>-3.0686203313287554E-21</v>
      </c>
      <c r="HY34">
        <f t="shared" si="575"/>
        <v>-1.1995100395224302E-23</v>
      </c>
      <c r="HZ34">
        <f t="shared" si="575"/>
        <v>-4.7826080229935539E-26</v>
      </c>
      <c r="IA34">
        <f t="shared" si="575"/>
        <v>-1.9374820307022252E-28</v>
      </c>
      <c r="IB34">
        <f t="shared" si="575"/>
        <v>-7.9522076409043795E-31</v>
      </c>
      <c r="IC34">
        <f t="shared" si="575"/>
        <v>-3.2997738354321427E-33</v>
      </c>
      <c r="ID34">
        <f t="shared" si="575"/>
        <v>-1.3820002673552737E-35</v>
      </c>
      <c r="IE34">
        <f t="shared" si="575"/>
        <v>-5.8343517855964865E-38</v>
      </c>
      <c r="IF34">
        <f t="shared" si="575"/>
        <v>-2.4801766034914812E-40</v>
      </c>
      <c r="IG34">
        <f t="shared" si="575"/>
        <v>-1.0607361214467297E-42</v>
      </c>
      <c r="IH34">
        <f t="shared" si="575"/>
        <v>-4.5610073535859472E-45</v>
      </c>
      <c r="II34">
        <f t="shared" si="575"/>
        <v>-1.9705488036129267E-47</v>
      </c>
    </row>
    <row r="35" spans="1:243" x14ac:dyDescent="0.2">
      <c r="A35">
        <f t="shared" si="521"/>
        <v>7.5398223686155022E-2</v>
      </c>
      <c r="B35">
        <f t="shared" si="573"/>
        <v>0.99971625336237069</v>
      </c>
      <c r="C35">
        <f t="shared" si="522"/>
        <v>0.99971625336237069</v>
      </c>
      <c r="D35">
        <f t="shared" si="573"/>
        <v>0.99858046054610872</v>
      </c>
      <c r="E35">
        <f t="shared" si="523"/>
        <v>0.99858046054610872</v>
      </c>
      <c r="F35">
        <f t="shared" si="573"/>
        <v>0.99744337439879827</v>
      </c>
      <c r="G35">
        <f t="shared" si="524"/>
        <v>0.99744337439879838</v>
      </c>
      <c r="V35">
        <v>1</v>
      </c>
      <c r="W35">
        <f t="shared" si="518"/>
        <v>-2.8370638155214968E-4</v>
      </c>
      <c r="X35">
        <f t="shared" si="570"/>
        <v>-4.0244655466706968E-8</v>
      </c>
      <c r="Y35">
        <f t="shared" si="570"/>
        <v>-1.1417665579272373E-11</v>
      </c>
      <c r="Z35">
        <f t="shared" si="570"/>
        <v>-4.0490807340848675E-15</v>
      </c>
      <c r="AA35">
        <f t="shared" si="570"/>
        <v>-1.6082500611516356E-18</v>
      </c>
      <c r="AB35">
        <f t="shared" si="570"/>
        <v>-6.8440620822053092E-22</v>
      </c>
      <c r="AC35">
        <f t="shared" si="570"/>
        <v>-3.0512492818668763E-25</v>
      </c>
      <c r="AD35">
        <f t="shared" si="570"/>
        <v>-1.4066957010795759E-28</v>
      </c>
      <c r="AE35">
        <f t="shared" si="570"/>
        <v>-6.6514757883041813E-32</v>
      </c>
      <c r="AF35">
        <f t="shared" si="570"/>
        <v>-3.2080124173985701E-35</v>
      </c>
      <c r="AG35">
        <f t="shared" si="570"/>
        <v>-1.5720489366705221E-38</v>
      </c>
      <c r="AH35">
        <f t="shared" si="570"/>
        <v>-7.8050055202997207E-42</v>
      </c>
      <c r="AI35">
        <f t="shared" si="570"/>
        <v>-3.9176605465886232E-45</v>
      </c>
      <c r="AJ35">
        <f t="shared" si="570"/>
        <v>-1.9847594603969202E-48</v>
      </c>
      <c r="AK35">
        <f t="shared" si="570"/>
        <v>-1.0135600645690932E-51</v>
      </c>
      <c r="AL35">
        <f t="shared" si="570"/>
        <v>-5.2119064335844741E-55</v>
      </c>
      <c r="AM35">
        <f t="shared" si="570"/>
        <v>-2.6963637984164253E-58</v>
      </c>
      <c r="AN35">
        <f t="shared" si="570"/>
        <v>-1.4024552970943789E-61</v>
      </c>
      <c r="AO35">
        <f t="shared" si="570"/>
        <v>-7.3294700615553667E-65</v>
      </c>
      <c r="DS35">
        <v>1</v>
      </c>
      <c r="DT35">
        <f t="shared" ref="DT35:FP35" si="576">DS35*(2*DS$10-1)/(2*DS$10+2)*POWER(DT$6*SIN($A35),2)</f>
        <v>-1.4185319077607485E-3</v>
      </c>
      <c r="DU35">
        <f t="shared" si="576"/>
        <v>-1.0061163866676743E-6</v>
      </c>
      <c r="DV35">
        <f t="shared" si="576"/>
        <v>-1.4272081974090469E-9</v>
      </c>
      <c r="DW35">
        <f t="shared" si="576"/>
        <v>-2.5306754588030432E-12</v>
      </c>
      <c r="DX35">
        <f t="shared" si="576"/>
        <v>-5.0257814410988634E-15</v>
      </c>
      <c r="DY35">
        <f t="shared" si="576"/>
        <v>-1.0693847003445802E-17</v>
      </c>
      <c r="DZ35">
        <f t="shared" si="576"/>
        <v>-2.3837885014584988E-20</v>
      </c>
      <c r="EA35">
        <f t="shared" si="576"/>
        <v>-5.4949050823420975E-23</v>
      </c>
      <c r="EB35">
        <f t="shared" si="576"/>
        <v>-1.2991163649031612E-25</v>
      </c>
      <c r="EC35">
        <f t="shared" si="576"/>
        <v>-3.1328246263657934E-28</v>
      </c>
      <c r="ED35">
        <f t="shared" si="576"/>
        <v>-7.6760201985865395E-31</v>
      </c>
      <c r="EE35">
        <f t="shared" si="576"/>
        <v>-1.9055189258544257E-33</v>
      </c>
      <c r="EF35">
        <f t="shared" si="576"/>
        <v>-4.7823004719099444E-36</v>
      </c>
      <c r="EG35">
        <f t="shared" si="576"/>
        <v>-1.2114010378399181E-38</v>
      </c>
      <c r="EH35">
        <f t="shared" si="576"/>
        <v>-3.0931398454867375E-41</v>
      </c>
      <c r="EI35">
        <f t="shared" si="576"/>
        <v>-7.9527380883552221E-44</v>
      </c>
      <c r="EJ35">
        <f t="shared" si="576"/>
        <v>-2.0571623217898771E-46</v>
      </c>
      <c r="EK35">
        <f t="shared" si="576"/>
        <v>-5.3499423869872295E-49</v>
      </c>
      <c r="EL35">
        <f t="shared" si="576"/>
        <v>-1.3979854701147791E-51</v>
      </c>
      <c r="HP35">
        <v>1</v>
      </c>
      <c r="HQ35">
        <f t="shared" ref="HQ35:JM35" si="577">HP35*(2*HP$10-1)/(2*HP$10+2)*POWER(HQ$6*SIN($A35),2)</f>
        <v>-2.5533574339693466E-3</v>
      </c>
      <c r="HR35">
        <f t="shared" si="577"/>
        <v>-3.2598170928032632E-6</v>
      </c>
      <c r="HS35">
        <f t="shared" si="577"/>
        <v>-8.3234782072895553E-9</v>
      </c>
      <c r="HT35">
        <f t="shared" si="577"/>
        <v>-2.6566018696330796E-11</v>
      </c>
      <c r="HU35">
        <f t="shared" si="577"/>
        <v>-9.4965557860942834E-14</v>
      </c>
      <c r="HV35">
        <f t="shared" si="577"/>
        <v>-3.6372151970292676E-16</v>
      </c>
      <c r="HW35">
        <f t="shared" si="577"/>
        <v>-1.4594030726441512E-18</v>
      </c>
      <c r="HX35">
        <f t="shared" si="577"/>
        <v>-6.055363737627181E-21</v>
      </c>
      <c r="HY35">
        <f t="shared" si="577"/>
        <v>-2.5769180024764618E-23</v>
      </c>
      <c r="HZ35">
        <f t="shared" si="577"/>
        <v>-1.118564765519961E-25</v>
      </c>
      <c r="IA35">
        <f t="shared" si="577"/>
        <v>-4.933256138992259E-28</v>
      </c>
      <c r="IB35">
        <f t="shared" si="577"/>
        <v>-2.2043640913298901E-30</v>
      </c>
      <c r="IC35">
        <f t="shared" si="577"/>
        <v>-9.9581674703663033E-33</v>
      </c>
      <c r="ID35">
        <f t="shared" si="577"/>
        <v>-4.5404930248520583E-35</v>
      </c>
      <c r="IE35">
        <f t="shared" si="577"/>
        <v>-2.0868302914005546E-37</v>
      </c>
      <c r="IF35">
        <f t="shared" si="577"/>
        <v>-9.6577678438387944E-40</v>
      </c>
      <c r="IG35">
        <f t="shared" si="577"/>
        <v>-4.4967748994593684E-42</v>
      </c>
      <c r="IH35">
        <f t="shared" si="577"/>
        <v>-2.1050101633772455E-44</v>
      </c>
      <c r="II35">
        <f t="shared" si="577"/>
        <v>-9.901027222284798E-47</v>
      </c>
    </row>
    <row r="36" spans="1:243" x14ac:dyDescent="0.2">
      <c r="A36">
        <f t="shared" si="521"/>
        <v>7.8539816339744814E-2</v>
      </c>
      <c r="B36">
        <f t="shared" si="573"/>
        <v>0.99969216113249426</v>
      </c>
      <c r="C36">
        <f t="shared" si="522"/>
        <v>0.99969216113249415</v>
      </c>
      <c r="D36">
        <f t="shared" si="573"/>
        <v>0.99845985655347425</v>
      </c>
      <c r="E36">
        <f t="shared" si="523"/>
        <v>0.99845985655347425</v>
      </c>
      <c r="F36">
        <f t="shared" si="573"/>
        <v>0.99722602917684211</v>
      </c>
      <c r="G36">
        <f t="shared" si="524"/>
        <v>0.99722602917684211</v>
      </c>
      <c r="V36">
        <v>1</v>
      </c>
      <c r="W36">
        <f t="shared" si="518"/>
        <v>-3.0779148512155677E-4</v>
      </c>
      <c r="X36">
        <f t="shared" si="570"/>
        <v>-4.7367799156666754E-8</v>
      </c>
      <c r="Y36">
        <f t="shared" si="570"/>
        <v>-1.4579405249370083E-11</v>
      </c>
      <c r="Z36">
        <f t="shared" si="570"/>
        <v>-5.6092709923657989E-15</v>
      </c>
      <c r="AA36">
        <f t="shared" si="570"/>
        <v>-2.4170801888653526E-18</v>
      </c>
      <c r="AB36">
        <f t="shared" si="570"/>
        <v>-1.1159350514831397E-21</v>
      </c>
      <c r="AC36">
        <f t="shared" si="570"/>
        <v>-5.3974691067816593E-25</v>
      </c>
      <c r="AD36">
        <f t="shared" si="570"/>
        <v>-2.6996044274453302E-28</v>
      </c>
      <c r="AE36">
        <f t="shared" si="570"/>
        <v>-1.3848587599402135E-31</v>
      </c>
      <c r="AF36">
        <f t="shared" si="570"/>
        <v>-7.2462114848951284E-35</v>
      </c>
      <c r="AG36">
        <f t="shared" si="570"/>
        <v>-3.8523746994885728E-38</v>
      </c>
      <c r="AH36">
        <f t="shared" si="570"/>
        <v>-2.0750242275005227E-41</v>
      </c>
      <c r="AI36">
        <f t="shared" si="570"/>
        <v>-1.1299630876037484E-44</v>
      </c>
      <c r="AJ36">
        <f t="shared" si="570"/>
        <v>-6.2105895868945984E-48</v>
      </c>
      <c r="AK36">
        <f t="shared" si="570"/>
        <v>-3.440819866375376E-51</v>
      </c>
      <c r="AL36">
        <f t="shared" si="570"/>
        <v>-1.9195372902822232E-54</v>
      </c>
      <c r="AM36">
        <f t="shared" si="570"/>
        <v>-1.0773726019404356E-57</v>
      </c>
      <c r="AN36">
        <f t="shared" si="570"/>
        <v>-6.079445408309579E-61</v>
      </c>
      <c r="AO36">
        <f t="shared" si="570"/>
        <v>-3.4469501885719054E-64</v>
      </c>
      <c r="DS36">
        <v>1</v>
      </c>
      <c r="DT36">
        <f t="shared" ref="DT36:FP36" si="578">DS36*(2*DS$10-1)/(2*DS$10+2)*POWER(DT$6*SIN($A36),2)</f>
        <v>-1.5389574256077839E-3</v>
      </c>
      <c r="DU36">
        <f t="shared" si="578"/>
        <v>-1.1841949789166688E-6</v>
      </c>
      <c r="DV36">
        <f t="shared" si="578"/>
        <v>-1.8224256561712605E-9</v>
      </c>
      <c r="DW36">
        <f t="shared" si="578"/>
        <v>-3.5057943702286246E-12</v>
      </c>
      <c r="DX36">
        <f t="shared" si="578"/>
        <v>-7.5533755902042295E-15</v>
      </c>
      <c r="DY36">
        <f t="shared" si="578"/>
        <v>-1.7436485179424066E-17</v>
      </c>
      <c r="DZ36">
        <f t="shared" si="578"/>
        <v>-4.2167727396731732E-20</v>
      </c>
      <c r="EA36">
        <f t="shared" si="578"/>
        <v>-1.0545329794708326E-22</v>
      </c>
      <c r="EB36">
        <f t="shared" si="578"/>
        <v>-2.7048022655082311E-25</v>
      </c>
      <c r="EC36">
        <f t="shared" si="578"/>
        <v>-7.0763784032179035E-28</v>
      </c>
      <c r="ED36">
        <f t="shared" si="578"/>
        <v>-1.881042333734656E-30</v>
      </c>
      <c r="EE36">
        <f t="shared" si="578"/>
        <v>-5.0659771179212031E-33</v>
      </c>
      <c r="EF36">
        <f t="shared" si="578"/>
        <v>-1.3793494721725459E-35</v>
      </c>
      <c r="EG36">
        <f t="shared" si="578"/>
        <v>-3.7906430584073517E-38</v>
      </c>
      <c r="EH36">
        <f t="shared" si="578"/>
        <v>-1.050054890861627E-40</v>
      </c>
      <c r="EI36">
        <f t="shared" si="578"/>
        <v>-2.9289814610019307E-43</v>
      </c>
      <c r="EJ36">
        <f t="shared" si="578"/>
        <v>-8.2197006373629502E-46</v>
      </c>
      <c r="EK36">
        <f t="shared" si="578"/>
        <v>-2.3191243775595036E-48</v>
      </c>
      <c r="EL36">
        <f t="shared" si="578"/>
        <v>-6.5745357295454207E-51</v>
      </c>
      <c r="HP36">
        <v>1</v>
      </c>
      <c r="HQ36">
        <f t="shared" ref="HQ36:JM36" si="579">HP36*(2*HP$10-1)/(2*HP$10+2)*POWER(HQ$6*SIN($A36),2)</f>
        <v>-2.7701233660940108E-3</v>
      </c>
      <c r="HR36">
        <f t="shared" si="579"/>
        <v>-3.8367917316900066E-6</v>
      </c>
      <c r="HS36">
        <f t="shared" si="579"/>
        <v>-1.062838642679079E-8</v>
      </c>
      <c r="HT36">
        <f t="shared" si="579"/>
        <v>-3.6802426980911997E-11</v>
      </c>
      <c r="HU36">
        <f t="shared" si="579"/>
        <v>-1.4272616807231017E-13</v>
      </c>
      <c r="HV36">
        <f t="shared" si="579"/>
        <v>-5.9305363969525108E-16</v>
      </c>
      <c r="HW36">
        <f t="shared" si="579"/>
        <v>-2.5815927416194355E-18</v>
      </c>
      <c r="HX36">
        <f t="shared" si="579"/>
        <v>-1.1620911859860381E-20</v>
      </c>
      <c r="HY36">
        <f t="shared" si="579"/>
        <v>-5.3652265797197087E-23</v>
      </c>
      <c r="HZ36">
        <f t="shared" si="579"/>
        <v>-2.526597717187937E-25</v>
      </c>
      <c r="IA36">
        <f t="shared" si="579"/>
        <v>-1.2089160008085429E-27</v>
      </c>
      <c r="IB36">
        <f t="shared" si="579"/>
        <v>-5.8604813075981736E-30</v>
      </c>
      <c r="IC36">
        <f t="shared" si="579"/>
        <v>-2.8722145596530945E-32</v>
      </c>
      <c r="ID36">
        <f t="shared" si="579"/>
        <v>-1.4207836900232962E-34</v>
      </c>
      <c r="IE36">
        <f t="shared" si="579"/>
        <v>-7.0843429762178448E-37</v>
      </c>
      <c r="IF36">
        <f t="shared" si="579"/>
        <v>-3.5569413521469133E-39</v>
      </c>
      <c r="IG36">
        <f t="shared" si="579"/>
        <v>-1.7967538640803172E-41</v>
      </c>
      <c r="IH36">
        <f t="shared" si="579"/>
        <v>-9.1249214136824136E-44</v>
      </c>
      <c r="II36">
        <f t="shared" si="579"/>
        <v>-4.6563185829655974E-46</v>
      </c>
    </row>
    <row r="37" spans="1:243" x14ac:dyDescent="0.2">
      <c r="A37">
        <f t="shared" si="521"/>
        <v>8.1681408993334606E-2</v>
      </c>
      <c r="B37">
        <f t="shared" si="573"/>
        <v>0.9996670931917252</v>
      </c>
      <c r="C37">
        <f t="shared" si="522"/>
        <v>0.99966709319172509</v>
      </c>
      <c r="D37">
        <f t="shared" si="573"/>
        <v>0.99833435584075092</v>
      </c>
      <c r="E37">
        <f t="shared" si="523"/>
        <v>0.99833435584075081</v>
      </c>
      <c r="F37">
        <f t="shared" si="573"/>
        <v>0.99699983695762995</v>
      </c>
      <c r="G37">
        <f t="shared" si="524"/>
        <v>0.99699983695762984</v>
      </c>
      <c r="V37">
        <v>1</v>
      </c>
      <c r="W37">
        <f t="shared" si="518"/>
        <v>-3.3285139480329807E-4</v>
      </c>
      <c r="X37">
        <f t="shared" ref="X37:BS40" si="580">W37*(2*W$10-1)/(2*W$10+2)*POWER(X$6*SIN($A37),2)</f>
        <v>-5.5395025511250504E-8</v>
      </c>
      <c r="Y37">
        <f t="shared" si="580"/>
        <v>-1.8438311506584013E-11</v>
      </c>
      <c r="Z37">
        <f t="shared" si="580"/>
        <v>-7.6715221284802367E-15</v>
      </c>
      <c r="AA37">
        <f t="shared" si="580"/>
        <v>-3.5748675770206184E-18</v>
      </c>
      <c r="AB37">
        <f t="shared" si="580"/>
        <v>-1.7848494888725992E-21</v>
      </c>
      <c r="AC37">
        <f t="shared" si="580"/>
        <v>-9.3356943724816869E-25</v>
      </c>
      <c r="AD37">
        <f t="shared" si="580"/>
        <v>-5.0495232016739742E-28</v>
      </c>
      <c r="AE37">
        <f t="shared" si="580"/>
        <v>-2.8012347346146624E-31</v>
      </c>
      <c r="AF37">
        <f t="shared" si="580"/>
        <v>-1.5850713105994929E-34</v>
      </c>
      <c r="AG37">
        <f t="shared" si="580"/>
        <v>-9.112973395744478E-38</v>
      </c>
      <c r="AH37">
        <f t="shared" si="580"/>
        <v>-5.3082153347630698E-41</v>
      </c>
      <c r="AI37">
        <f t="shared" si="580"/>
        <v>-3.1259598612399458E-44</v>
      </c>
      <c r="AJ37">
        <f t="shared" si="580"/>
        <v>-1.8580001784157861E-47</v>
      </c>
      <c r="AK37">
        <f t="shared" si="580"/>
        <v>-1.1131883116748481E-50</v>
      </c>
      <c r="AL37">
        <f t="shared" si="580"/>
        <v>-6.715788865232093E-54</v>
      </c>
      <c r="AM37">
        <f t="shared" si="580"/>
        <v>-4.0762441424062227E-57</v>
      </c>
      <c r="AN37">
        <f t="shared" si="580"/>
        <v>-2.4874365053242557E-60</v>
      </c>
      <c r="AO37">
        <f t="shared" si="580"/>
        <v>-1.5251649926244051E-63</v>
      </c>
      <c r="DS37">
        <v>1</v>
      </c>
      <c r="DT37">
        <f t="shared" ref="DT37:FP37" si="581">DS37*(2*DS$10-1)/(2*DS$10+2)*POWER(DT$6*SIN($A37),2)</f>
        <v>-1.6642569740164903E-3</v>
      </c>
      <c r="DU37">
        <f t="shared" si="581"/>
        <v>-1.3848756377812624E-6</v>
      </c>
      <c r="DV37">
        <f t="shared" si="581"/>
        <v>-2.304788938323001E-9</v>
      </c>
      <c r="DW37">
        <f t="shared" si="581"/>
        <v>-4.7947013303001462E-12</v>
      </c>
      <c r="DX37">
        <f t="shared" si="581"/>
        <v>-1.1171461178189427E-14</v>
      </c>
      <c r="DY37">
        <f t="shared" si="581"/>
        <v>-2.7888273263634346E-17</v>
      </c>
      <c r="DZ37">
        <f t="shared" si="581"/>
        <v>-7.2935112285013137E-20</v>
      </c>
      <c r="EA37">
        <f t="shared" si="581"/>
        <v>-1.9724700006538947E-22</v>
      </c>
      <c r="EB37">
        <f t="shared" si="581"/>
        <v>-5.4711615910442593E-25</v>
      </c>
      <c r="EC37">
        <f t="shared" si="581"/>
        <v>-1.5479212017573163E-27</v>
      </c>
      <c r="ED37">
        <f t="shared" si="581"/>
        <v>-4.4496940408908551E-30</v>
      </c>
      <c r="EE37">
        <f t="shared" si="581"/>
        <v>-1.295951009463639E-32</v>
      </c>
      <c r="EF37">
        <f t="shared" si="581"/>
        <v>-3.8158689712401654E-35</v>
      </c>
      <c r="EG37">
        <f t="shared" si="581"/>
        <v>-1.1340333120213527E-37</v>
      </c>
      <c r="EH37">
        <f t="shared" si="581"/>
        <v>-3.3971811269373988E-40</v>
      </c>
      <c r="EI37">
        <f t="shared" si="581"/>
        <v>-1.0247480568286263E-42</v>
      </c>
      <c r="EJ37">
        <f t="shared" si="581"/>
        <v>-3.1099274768113842E-45</v>
      </c>
      <c r="EK37">
        <f t="shared" si="581"/>
        <v>-9.4888172352762306E-48</v>
      </c>
      <c r="EL37">
        <f t="shared" si="581"/>
        <v>-2.9090213634956414E-50</v>
      </c>
      <c r="HP37">
        <v>1</v>
      </c>
      <c r="HQ37">
        <f t="shared" ref="HQ37:JM37" si="582">HP37*(2*HP$10-1)/(2*HP$10+2)*POWER(HQ$6*SIN($A37),2)</f>
        <v>-2.9956625532296817E-3</v>
      </c>
      <c r="HR37">
        <f t="shared" si="582"/>
        <v>-4.4869970664112876E-6</v>
      </c>
      <c r="HS37">
        <f t="shared" si="582"/>
        <v>-1.344152908829973E-8</v>
      </c>
      <c r="HT37">
        <f t="shared" si="582"/>
        <v>-5.0332856684958755E-11</v>
      </c>
      <c r="HU37">
        <f t="shared" si="582"/>
        <v>-2.1109235555549007E-13</v>
      </c>
      <c r="HV37">
        <f t="shared" si="582"/>
        <v>-9.4854219721594068E-16</v>
      </c>
      <c r="HW37">
        <f t="shared" si="582"/>
        <v>-4.465233677705424E-18</v>
      </c>
      <c r="HX37">
        <f t="shared" si="582"/>
        <v>-2.1736541644548565E-20</v>
      </c>
      <c r="HY37">
        <f t="shared" si="582"/>
        <v>-1.0852557306881942E-22</v>
      </c>
      <c r="HZ37">
        <f t="shared" si="582"/>
        <v>-5.5268019202709175E-25</v>
      </c>
      <c r="IA37">
        <f t="shared" si="582"/>
        <v>-2.8597476134708746E-27</v>
      </c>
      <c r="IB37">
        <f t="shared" si="582"/>
        <v>-1.4991967965384638E-29</v>
      </c>
      <c r="IC37">
        <f t="shared" si="582"/>
        <v>-7.9457705520138475E-32</v>
      </c>
      <c r="ID37">
        <f t="shared" si="582"/>
        <v>-4.2505084462898249E-34</v>
      </c>
      <c r="IE37">
        <f t="shared" si="582"/>
        <v>-2.2919560172526426E-36</v>
      </c>
      <c r="IF37">
        <f t="shared" si="582"/>
        <v>-1.2444492351341398E-38</v>
      </c>
      <c r="IG37">
        <f t="shared" si="582"/>
        <v>-6.7980264215109716E-41</v>
      </c>
      <c r="IH37">
        <f t="shared" si="582"/>
        <v>-3.7335087509108388E-43</v>
      </c>
      <c r="II37">
        <f t="shared" si="582"/>
        <v>-2.0602717500213805E-45</v>
      </c>
    </row>
    <row r="38" spans="1:243" x14ac:dyDescent="0.2">
      <c r="A38">
        <f t="shared" si="521"/>
        <v>8.4823001646924398E-2</v>
      </c>
      <c r="B38">
        <f t="shared" si="573"/>
        <v>0.99964105045633744</v>
      </c>
      <c r="C38">
        <f t="shared" si="522"/>
        <v>0.99964105045633755</v>
      </c>
      <c r="D38">
        <f t="shared" si="573"/>
        <v>0.99820396151650759</v>
      </c>
      <c r="E38">
        <f t="shared" si="523"/>
        <v>0.99820396151650759</v>
      </c>
      <c r="F38">
        <f t="shared" si="573"/>
        <v>0.99676480065111106</v>
      </c>
      <c r="G38">
        <f t="shared" si="524"/>
        <v>0.99676480065111117</v>
      </c>
      <c r="V38">
        <v>1</v>
      </c>
      <c r="W38">
        <f t="shared" si="518"/>
        <v>-3.5888512127504906E-4</v>
      </c>
      <c r="X38">
        <f t="shared" si="580"/>
        <v>-6.4399265136303339E-8</v>
      </c>
      <c r="Y38">
        <f t="shared" si="580"/>
        <v>-2.3111938078466261E-11</v>
      </c>
      <c r="Z38">
        <f t="shared" si="580"/>
        <v>-1.0368163375239736E-14</v>
      </c>
      <c r="AA38">
        <f t="shared" si="580"/>
        <v>-5.2093713984514089E-18</v>
      </c>
      <c r="AB38">
        <f t="shared" si="580"/>
        <v>-2.8043488291500087E-21</v>
      </c>
      <c r="AC38">
        <f t="shared" si="580"/>
        <v>-1.5815471094453527E-24</v>
      </c>
      <c r="AD38">
        <f t="shared" si="580"/>
        <v>-9.223398050351855E-28</v>
      </c>
      <c r="AE38">
        <f t="shared" si="580"/>
        <v>-5.516900546447628E-31</v>
      </c>
      <c r="AF38">
        <f t="shared" si="580"/>
        <v>-3.3658869868462103E-34</v>
      </c>
      <c r="AG38">
        <f t="shared" si="580"/>
        <v>-2.0864880390887112E-37</v>
      </c>
      <c r="AH38">
        <f t="shared" si="580"/>
        <v>-1.31041664765776E-40</v>
      </c>
      <c r="AI38">
        <f t="shared" si="580"/>
        <v>-8.3204983560434338E-44</v>
      </c>
      <c r="AJ38">
        <f t="shared" si="580"/>
        <v>-5.3323268956740974E-47</v>
      </c>
      <c r="AK38">
        <f t="shared" si="580"/>
        <v>-3.4446470123379671E-50</v>
      </c>
      <c r="AL38">
        <f t="shared" si="580"/>
        <v>-2.2406715164004224E-53</v>
      </c>
      <c r="AM38">
        <f t="shared" si="580"/>
        <v>-1.4663796315251957E-56</v>
      </c>
      <c r="AN38">
        <f t="shared" si="580"/>
        <v>-9.6481335847449948E-60</v>
      </c>
      <c r="AO38">
        <f t="shared" si="580"/>
        <v>-6.3784213530193603E-63</v>
      </c>
      <c r="DS38">
        <v>1</v>
      </c>
      <c r="DT38">
        <f t="shared" ref="DT38:FP38" si="583">DS38*(2*DS$10-1)/(2*DS$10+2)*POWER(DT$6*SIN($A38),2)</f>
        <v>-1.7944256063752455E-3</v>
      </c>
      <c r="DU38">
        <f t="shared" si="583"/>
        <v>-1.6099816284075837E-6</v>
      </c>
      <c r="DV38">
        <f t="shared" si="583"/>
        <v>-2.8889922598082836E-9</v>
      </c>
      <c r="DW38">
        <f t="shared" si="583"/>
        <v>-6.4801021095248376E-12</v>
      </c>
      <c r="DX38">
        <f t="shared" si="583"/>
        <v>-1.627928562016066E-14</v>
      </c>
      <c r="DY38">
        <f t="shared" si="583"/>
        <v>-4.3817950455468912E-17</v>
      </c>
      <c r="DZ38">
        <f t="shared" si="583"/>
        <v>-1.2355836792541828E-19</v>
      </c>
      <c r="EA38">
        <f t="shared" si="583"/>
        <v>-3.6028898634186964E-22</v>
      </c>
      <c r="EB38">
        <f t="shared" si="583"/>
        <v>-1.0775196379780532E-24</v>
      </c>
      <c r="EC38">
        <f t="shared" si="583"/>
        <v>-3.2869990105920055E-27</v>
      </c>
      <c r="ED38">
        <f t="shared" si="583"/>
        <v>-1.0187929878362857E-29</v>
      </c>
      <c r="EE38">
        <f t="shared" si="583"/>
        <v>-3.1992593936957062E-32</v>
      </c>
      <c r="EF38">
        <f t="shared" si="583"/>
        <v>-1.0156858344779592E-34</v>
      </c>
      <c r="EG38">
        <f t="shared" si="583"/>
        <v>-3.2545940525354627E-37</v>
      </c>
      <c r="EH38">
        <f t="shared" si="583"/>
        <v>-1.0512228431207187E-39</v>
      </c>
      <c r="EI38">
        <f t="shared" si="583"/>
        <v>-3.4189934027106096E-42</v>
      </c>
      <c r="EJ38">
        <f t="shared" si="583"/>
        <v>-1.118758874149473E-44</v>
      </c>
      <c r="EK38">
        <f t="shared" si="583"/>
        <v>-3.6804708804111507E-47</v>
      </c>
      <c r="EL38">
        <f t="shared" si="583"/>
        <v>-1.2165873247183549E-49</v>
      </c>
      <c r="HP38">
        <v>1</v>
      </c>
      <c r="HQ38">
        <f t="shared" ref="HQ38:JM38" si="584">HP38*(2*HP$10-1)/(2*HP$10+2)*POWER(HQ$6*SIN($A38),2)</f>
        <v>-3.2299660914754409E-3</v>
      </c>
      <c r="HR38">
        <f t="shared" si="584"/>
        <v>-5.216340476040568E-6</v>
      </c>
      <c r="HS38">
        <f t="shared" si="584"/>
        <v>-1.6848602859201895E-8</v>
      </c>
      <c r="HT38">
        <f t="shared" si="584"/>
        <v>-6.8025519904947857E-11</v>
      </c>
      <c r="HU38">
        <f t="shared" si="584"/>
        <v>-3.076081717071569E-13</v>
      </c>
      <c r="HV38">
        <f t="shared" si="584"/>
        <v>-1.4903459461123079E-15</v>
      </c>
      <c r="HW38">
        <f t="shared" si="584"/>
        <v>-7.564490796516719E-18</v>
      </c>
      <c r="HX38">
        <f t="shared" si="584"/>
        <v>-3.9703704254543959E-20</v>
      </c>
      <c r="HY38">
        <f t="shared" si="584"/>
        <v>-2.1373603074691031E-22</v>
      </c>
      <c r="HZ38">
        <f t="shared" si="584"/>
        <v>-1.1736122241264233E-24</v>
      </c>
      <c r="IA38">
        <f t="shared" si="584"/>
        <v>-6.5476205528108215E-27</v>
      </c>
      <c r="IB38">
        <f t="shared" si="584"/>
        <v>-3.7010036639496612E-29</v>
      </c>
      <c r="IC38">
        <f t="shared" si="584"/>
        <v>-2.1149590445894368E-31</v>
      </c>
      <c r="ID38">
        <f t="shared" si="584"/>
        <v>-1.2198653569434243E-33</v>
      </c>
      <c r="IE38">
        <f t="shared" si="584"/>
        <v>-7.0922227303671223E-36</v>
      </c>
      <c r="IF38">
        <f t="shared" si="584"/>
        <v>-4.1520095564752375E-38</v>
      </c>
      <c r="IG38">
        <f t="shared" si="584"/>
        <v>-2.4455079555635705E-40</v>
      </c>
      <c r="IH38">
        <f t="shared" si="584"/>
        <v>-1.4481330916990229E-42</v>
      </c>
      <c r="II38">
        <f t="shared" si="584"/>
        <v>-8.6163014407682551E-45</v>
      </c>
    </row>
    <row r="39" spans="1:243" x14ac:dyDescent="0.2">
      <c r="A39">
        <f t="shared" si="521"/>
        <v>8.796459430051419E-2</v>
      </c>
      <c r="B39">
        <f t="shared" si="573"/>
        <v>0.99961403387830661</v>
      </c>
      <c r="C39">
        <f t="shared" si="522"/>
        <v>0.99961403387830661</v>
      </c>
      <c r="D39">
        <f t="shared" si="573"/>
        <v>0.99806867681152145</v>
      </c>
      <c r="E39">
        <f t="shared" si="523"/>
        <v>0.99806867681152145</v>
      </c>
      <c r="F39">
        <f t="shared" si="573"/>
        <v>0.99652092328166519</v>
      </c>
      <c r="G39">
        <f t="shared" si="524"/>
        <v>0.99652092328166508</v>
      </c>
      <c r="V39">
        <v>1</v>
      </c>
      <c r="W39">
        <f t="shared" si="518"/>
        <v>-3.8589163676986532E-4</v>
      </c>
      <c r="X39">
        <f t="shared" si="580"/>
        <v>-7.4456177664462839E-8</v>
      </c>
      <c r="Y39">
        <f t="shared" si="580"/>
        <v>-2.8732016266567455E-11</v>
      </c>
      <c r="Z39">
        <f t="shared" si="580"/>
        <v>-1.3859305981005137E-14</v>
      </c>
      <c r="AA39">
        <f t="shared" si="580"/>
        <v>-7.4874663773062384E-18</v>
      </c>
      <c r="AB39">
        <f t="shared" si="580"/>
        <v>-4.3340259833970569E-21</v>
      </c>
      <c r="AC39">
        <f t="shared" si="580"/>
        <v>-2.6281583122711957E-24</v>
      </c>
      <c r="AD39">
        <f t="shared" si="580"/>
        <v>-1.6480495083205703E-27</v>
      </c>
      <c r="AE39">
        <f t="shared" si="580"/>
        <v>-1.059947537072661E-30</v>
      </c>
      <c r="AF39">
        <f t="shared" si="580"/>
        <v>-6.9534231295096632E-34</v>
      </c>
      <c r="AG39">
        <f t="shared" si="580"/>
        <v>-4.6347353472180484E-37</v>
      </c>
      <c r="AH39">
        <f t="shared" si="580"/>
        <v>-3.1298848159829649E-40</v>
      </c>
      <c r="AI39">
        <f t="shared" si="580"/>
        <v>-2.1368705088029808E-43</v>
      </c>
      <c r="AJ39">
        <f t="shared" si="580"/>
        <v>-1.4725008182272089E-46</v>
      </c>
      <c r="AK39">
        <f t="shared" si="580"/>
        <v>-1.0228063516031946E-49</v>
      </c>
      <c r="AL39">
        <f t="shared" si="580"/>
        <v>-7.153800060277726E-53</v>
      </c>
      <c r="AM39">
        <f t="shared" si="580"/>
        <v>-5.0340200027019371E-56</v>
      </c>
      <c r="AN39">
        <f t="shared" si="580"/>
        <v>-3.5614080670206361E-59</v>
      </c>
      <c r="AO39">
        <f t="shared" si="580"/>
        <v>-2.5316376624515703E-62</v>
      </c>
      <c r="DS39">
        <v>1</v>
      </c>
      <c r="DT39">
        <f t="shared" ref="DT39:FP39" si="585">DS39*(2*DS$10-1)/(2*DS$10+2)*POWER(DT$6*SIN($A39),2)</f>
        <v>-1.9294581838493264E-3</v>
      </c>
      <c r="DU39">
        <f t="shared" si="585"/>
        <v>-1.8614044416115705E-6</v>
      </c>
      <c r="DV39">
        <f t="shared" si="585"/>
        <v>-3.5915020333209304E-9</v>
      </c>
      <c r="DW39">
        <f t="shared" si="585"/>
        <v>-8.6620662381282064E-12</v>
      </c>
      <c r="DX39">
        <f t="shared" si="585"/>
        <v>-2.3398332429081983E-14</v>
      </c>
      <c r="DY39">
        <f t="shared" si="585"/>
        <v>-6.7719155990578972E-17</v>
      </c>
      <c r="DZ39">
        <f t="shared" si="585"/>
        <v>-2.0532486814618703E-19</v>
      </c>
      <c r="EA39">
        <f t="shared" si="585"/>
        <v>-6.4376933918772225E-22</v>
      </c>
      <c r="EB39">
        <f t="shared" si="585"/>
        <v>-2.0702100333450392E-24</v>
      </c>
      <c r="EC39">
        <f t="shared" si="585"/>
        <v>-6.7904522749117735E-27</v>
      </c>
      <c r="ED39">
        <f t="shared" si="585"/>
        <v>-2.2630543687588105E-29</v>
      </c>
      <c r="EE39">
        <f t="shared" si="585"/>
        <v>-7.6413203515209019E-32</v>
      </c>
      <c r="EF39">
        <f t="shared" si="585"/>
        <v>-2.6084845078161349E-34</v>
      </c>
      <c r="EG39">
        <f t="shared" si="585"/>
        <v>-8.9874317518750424E-37</v>
      </c>
      <c r="EH39">
        <f t="shared" si="585"/>
        <v>-3.1213572741796655E-39</v>
      </c>
      <c r="EI39">
        <f t="shared" si="585"/>
        <v>-1.0915832611507742E-41</v>
      </c>
      <c r="EJ39">
        <f t="shared" si="585"/>
        <v>-3.8406524678817193E-44</v>
      </c>
      <c r="EK39">
        <f t="shared" si="585"/>
        <v>-1.3585693615038409E-46</v>
      </c>
      <c r="EL39">
        <f t="shared" si="585"/>
        <v>-4.8287156342536255E-49</v>
      </c>
      <c r="HP39">
        <v>1</v>
      </c>
      <c r="HQ39">
        <f t="shared" ref="HQ39:JM39" si="586">HP39*(2*HP$10-1)/(2*HP$10+2)*POWER(HQ$6*SIN($A39),2)</f>
        <v>-3.4730247309287879E-3</v>
      </c>
      <c r="HR39">
        <f t="shared" si="586"/>
        <v>-6.03095039082149E-6</v>
      </c>
      <c r="HS39">
        <f t="shared" si="586"/>
        <v>-2.0945639858327674E-8</v>
      </c>
      <c r="HT39">
        <f t="shared" si="586"/>
        <v>-9.0930906541374701E-11</v>
      </c>
      <c r="HU39">
        <f t="shared" si="586"/>
        <v>-4.4212740211355609E-13</v>
      </c>
      <c r="HV39">
        <f t="shared" si="586"/>
        <v>-2.3032791026425156E-15</v>
      </c>
      <c r="HW39">
        <f t="shared" si="586"/>
        <v>-1.2570399734685449E-17</v>
      </c>
      <c r="HX39">
        <f t="shared" si="586"/>
        <v>-7.0943127378862764E-20</v>
      </c>
      <c r="HY39">
        <f t="shared" si="586"/>
        <v>-4.1064539312703601E-22</v>
      </c>
      <c r="HZ39">
        <f t="shared" si="586"/>
        <v>-2.42450873015269E-24</v>
      </c>
      <c r="IA39">
        <f t="shared" si="586"/>
        <v>-1.4544290620298893E-26</v>
      </c>
      <c r="IB39">
        <f t="shared" si="586"/>
        <v>-8.8397191781698904E-29</v>
      </c>
      <c r="IC39">
        <f t="shared" si="586"/>
        <v>-5.4316381258903002E-31</v>
      </c>
      <c r="ID39">
        <f t="shared" si="586"/>
        <v>-3.3686095608344113E-33</v>
      </c>
      <c r="IE39">
        <f t="shared" si="586"/>
        <v>-2.1058675764517933E-35</v>
      </c>
      <c r="IF39">
        <f t="shared" si="586"/>
        <v>-1.3256135938704141E-37</v>
      </c>
      <c r="IG39">
        <f t="shared" si="586"/>
        <v>-8.3953266264816162E-40</v>
      </c>
      <c r="IH39">
        <f t="shared" si="586"/>
        <v>-5.3454824496325275E-42</v>
      </c>
      <c r="II39">
        <f t="shared" si="586"/>
        <v>-3.4198670848483408E-44</v>
      </c>
    </row>
    <row r="40" spans="1:243" x14ac:dyDescent="0.2">
      <c r="A40">
        <f t="shared" si="521"/>
        <v>9.1106186954103982E-2</v>
      </c>
      <c r="B40">
        <f t="shared" si="573"/>
        <v>0.99958604444528254</v>
      </c>
      <c r="C40">
        <f t="shared" si="522"/>
        <v>0.99958604444528265</v>
      </c>
      <c r="D40">
        <f t="shared" si="573"/>
        <v>0.99792850507881192</v>
      </c>
      <c r="E40">
        <f t="shared" si="523"/>
        <v>0.99792850507881192</v>
      </c>
      <c r="F40">
        <f t="shared" si="573"/>
        <v>0.99626820798813931</v>
      </c>
      <c r="G40">
        <f t="shared" si="524"/>
        <v>0.9962682079881392</v>
      </c>
      <c r="V40">
        <v>1</v>
      </c>
      <c r="W40">
        <f t="shared" si="518"/>
        <v>-4.1386987511675779E-4</v>
      </c>
      <c r="X40">
        <f t="shared" si="580"/>
        <v>-8.5644136764580351E-8</v>
      </c>
      <c r="Y40">
        <f t="shared" si="580"/>
        <v>-3.5445528187239396E-11</v>
      </c>
      <c r="Z40">
        <f t="shared" si="580"/>
        <v>-1.8337295405375357E-14</v>
      </c>
      <c r="AA40">
        <f t="shared" si="580"/>
        <v>-1.0624955823162513E-17</v>
      </c>
      <c r="AB40">
        <f t="shared" si="580"/>
        <v>-6.5960237094800063E-21</v>
      </c>
      <c r="AC40">
        <f t="shared" si="580"/>
        <v>-4.2898357997151855E-24</v>
      </c>
      <c r="AD40">
        <f t="shared" si="580"/>
        <v>-2.885079935886721E-27</v>
      </c>
      <c r="AE40">
        <f t="shared" si="580"/>
        <v>-1.9900794546121681E-30</v>
      </c>
      <c r="AF40">
        <f t="shared" si="580"/>
        <v>-1.4001776900996979E-33</v>
      </c>
      <c r="AG40">
        <f t="shared" si="580"/>
        <v>-1.0009396317376195E-36</v>
      </c>
      <c r="AH40">
        <f t="shared" si="580"/>
        <v>-7.2495283067665872E-40</v>
      </c>
      <c r="AI40">
        <f t="shared" si="580"/>
        <v>-5.3083316634206487E-43</v>
      </c>
      <c r="AJ40">
        <f t="shared" si="580"/>
        <v>-3.9231402903897052E-46</v>
      </c>
      <c r="AK40">
        <f t="shared" si="580"/>
        <v>-2.9226052476883951E-49</v>
      </c>
      <c r="AL40">
        <f t="shared" si="580"/>
        <v>-2.1923606123384333E-52</v>
      </c>
      <c r="AM40">
        <f t="shared" si="580"/>
        <v>-1.6545830822365641E-55</v>
      </c>
      <c r="AN40">
        <f t="shared" si="580"/>
        <v>-1.2554338382951695E-58</v>
      </c>
      <c r="AO40">
        <f t="shared" si="580"/>
        <v>-9.5713255818631982E-62</v>
      </c>
      <c r="DS40">
        <v>1</v>
      </c>
      <c r="DT40">
        <f t="shared" ref="DT40:FP40" si="587">DS40*(2*DS$10-1)/(2*DS$10+2)*POWER(DT$6*SIN($A40),2)</f>
        <v>-2.0693493755837892E-3</v>
      </c>
      <c r="DU40">
        <f t="shared" si="587"/>
        <v>-2.1411034191145091E-6</v>
      </c>
      <c r="DV40">
        <f t="shared" si="587"/>
        <v>-4.4306910234049258E-9</v>
      </c>
      <c r="DW40">
        <f t="shared" si="587"/>
        <v>-1.1460809628359603E-11</v>
      </c>
      <c r="DX40">
        <f t="shared" si="587"/>
        <v>-3.3202986947382875E-14</v>
      </c>
      <c r="DY40">
        <f t="shared" si="587"/>
        <v>-1.0306287046062518E-16</v>
      </c>
      <c r="DZ40">
        <f t="shared" si="587"/>
        <v>-3.3514342185274922E-19</v>
      </c>
      <c r="EA40">
        <f t="shared" si="587"/>
        <v>-1.1269843499557516E-21</v>
      </c>
      <c r="EB40">
        <f t="shared" si="587"/>
        <v>-3.886873934789395E-24</v>
      </c>
      <c r="EC40">
        <f t="shared" si="587"/>
        <v>-1.3673610254879878E-26</v>
      </c>
      <c r="ED40">
        <f t="shared" si="587"/>
        <v>-4.8874005455938518E-29</v>
      </c>
      <c r="EE40">
        <f t="shared" si="587"/>
        <v>-1.7699043717691889E-31</v>
      </c>
      <c r="EF40">
        <f t="shared" si="587"/>
        <v>-6.4798970500740436E-34</v>
      </c>
      <c r="EG40">
        <f t="shared" si="587"/>
        <v>-2.3944948061460643E-36</v>
      </c>
      <c r="EH40">
        <f t="shared" si="587"/>
        <v>-8.9190833974865709E-39</v>
      </c>
      <c r="EI40">
        <f t="shared" si="587"/>
        <v>-3.3452768132605541E-41</v>
      </c>
      <c r="EJ40">
        <f t="shared" si="587"/>
        <v>-1.2623467119114431E-43</v>
      </c>
      <c r="EK40">
        <f t="shared" si="587"/>
        <v>-4.7891000301176902E-46</v>
      </c>
      <c r="EL40">
        <f t="shared" si="587"/>
        <v>-1.8255854762770113E-48</v>
      </c>
      <c r="HP40">
        <v>1</v>
      </c>
      <c r="HQ40">
        <f t="shared" ref="HQ40:JM40" si="588">HP40*(2*HP$10-1)/(2*HP$10+2)*POWER(HQ$6*SIN($A40),2)</f>
        <v>-3.7248288760508195E-3</v>
      </c>
      <c r="HR40">
        <f t="shared" si="588"/>
        <v>-6.9371750779310056E-6</v>
      </c>
      <c r="HS40">
        <f t="shared" si="588"/>
        <v>-2.5839790048497504E-8</v>
      </c>
      <c r="HT40">
        <f t="shared" si="588"/>
        <v>-1.2031099515466764E-10</v>
      </c>
      <c r="HU40">
        <f t="shared" si="588"/>
        <v>-6.2739301640192277E-13</v>
      </c>
      <c r="HV40">
        <f t="shared" si="588"/>
        <v>-3.505397436189761E-15</v>
      </c>
      <c r="HW40">
        <f t="shared" si="588"/>
        <v>-2.0518151645127921E-17</v>
      </c>
      <c r="HX40">
        <f t="shared" si="588"/>
        <v>-1.2419323106281343E-19</v>
      </c>
      <c r="HY40">
        <f t="shared" si="588"/>
        <v>-7.7099755545469837E-22</v>
      </c>
      <c r="HZ40">
        <f t="shared" si="588"/>
        <v>-4.8821177284678307E-24</v>
      </c>
      <c r="IA40">
        <f t="shared" si="588"/>
        <v>-3.1410546248568691E-26</v>
      </c>
      <c r="IB40">
        <f t="shared" si="588"/>
        <v>-2.047480919385972E-28</v>
      </c>
      <c r="IC40">
        <f t="shared" si="588"/>
        <v>-1.3493066860685754E-30</v>
      </c>
      <c r="ID40">
        <f t="shared" si="588"/>
        <v>-8.9748866194940498E-33</v>
      </c>
      <c r="IE40">
        <f t="shared" si="588"/>
        <v>-6.0173850311232409E-35</v>
      </c>
      <c r="IF40">
        <f t="shared" si="588"/>
        <v>-4.06248847590669E-37</v>
      </c>
      <c r="IG40">
        <f t="shared" si="588"/>
        <v>-2.759378269965345E-39</v>
      </c>
      <c r="IH40">
        <f t="shared" si="588"/>
        <v>-1.8843388409842463E-41</v>
      </c>
      <c r="II40">
        <f t="shared" si="588"/>
        <v>-1.2929441602667309E-43</v>
      </c>
    </row>
    <row r="41" spans="1:243" x14ac:dyDescent="0.2">
      <c r="A41">
        <f t="shared" si="521"/>
        <v>9.4247779607693774E-2</v>
      </c>
      <c r="B41">
        <f t="shared" si="573"/>
        <v>0.9995570831805628</v>
      </c>
      <c r="C41">
        <f t="shared" si="522"/>
        <v>0.9995570831805628</v>
      </c>
      <c r="D41">
        <f t="shared" si="573"/>
        <v>0.9977834497936775</v>
      </c>
      <c r="E41">
        <f t="shared" si="523"/>
        <v>0.99778344979367761</v>
      </c>
      <c r="F41">
        <f t="shared" si="573"/>
        <v>0.99600665802388588</v>
      </c>
      <c r="G41">
        <f t="shared" si="524"/>
        <v>0.99600665802388599</v>
      </c>
      <c r="V41">
        <v>1</v>
      </c>
      <c r="W41">
        <f t="shared" si="518"/>
        <v>-4.4281873178278274E-4</v>
      </c>
      <c r="X41">
        <f t="shared" ref="X41:BS44" si="589">W41*(2*W$10-1)/(2*W$10+2)*POWER(X$6*SIN($A41),2)</f>
        <v>-9.804421460885604E-8</v>
      </c>
      <c r="Y41">
        <f t="shared" si="589"/>
        <v>-4.3415814771732613E-11</v>
      </c>
      <c r="Z41">
        <f t="shared" si="589"/>
        <v>-2.4031670045668551E-14</v>
      </c>
      <c r="AA41">
        <f t="shared" si="589"/>
        <v>-1.4898343113143333E-17</v>
      </c>
      <c r="AB41">
        <f t="shared" si="589"/>
        <v>-9.8958981045403279E-21</v>
      </c>
      <c r="AC41">
        <f t="shared" si="589"/>
        <v>-6.88613993336373E-24</v>
      </c>
      <c r="AD41">
        <f t="shared" si="589"/>
        <v>-4.9551315972777173E-27</v>
      </c>
      <c r="AE41">
        <f t="shared" si="589"/>
        <v>-3.6570418162055225E-30</v>
      </c>
      <c r="AF41">
        <f t="shared" si="589"/>
        <v>-2.7529912525188476E-33</v>
      </c>
      <c r="AG41">
        <f t="shared" si="589"/>
        <v>-2.10567689144912E-36</v>
      </c>
      <c r="AH41">
        <f t="shared" si="589"/>
        <v>-1.6317580485776705E-39</v>
      </c>
      <c r="AI41">
        <f t="shared" si="589"/>
        <v>-1.2783984370686758E-42</v>
      </c>
      <c r="AJ41">
        <f t="shared" si="589"/>
        <v>-1.0108906689568619E-45</v>
      </c>
      <c r="AK41">
        <f t="shared" si="589"/>
        <v>-8.0575438319734752E-49</v>
      </c>
      <c r="AL41">
        <f t="shared" si="589"/>
        <v>-6.4670568054876028E-52</v>
      </c>
      <c r="AM41">
        <f t="shared" si="589"/>
        <v>-5.2221029813041335E-55</v>
      </c>
      <c r="AN41">
        <f t="shared" si="589"/>
        <v>-4.2394825356036726E-58</v>
      </c>
      <c r="AO41">
        <f t="shared" si="589"/>
        <v>-3.4582252523207683E-61</v>
      </c>
      <c r="DS41">
        <v>1</v>
      </c>
      <c r="DT41">
        <f t="shared" ref="DT41:FP41" si="590">DS41*(2*DS$10-1)/(2*DS$10+2)*POWER(DT$6*SIN($A41),2)</f>
        <v>-2.2140936589139146E-3</v>
      </c>
      <c r="DU41">
        <f t="shared" si="590"/>
        <v>-2.451105365221403E-6</v>
      </c>
      <c r="DV41">
        <f t="shared" si="590"/>
        <v>-5.4269768464665835E-9</v>
      </c>
      <c r="DW41">
        <f t="shared" si="590"/>
        <v>-1.5019793778542871E-11</v>
      </c>
      <c r="DX41">
        <f t="shared" si="590"/>
        <v>-4.6557322228573011E-14</v>
      </c>
      <c r="DY41">
        <f t="shared" si="590"/>
        <v>-1.5462340788344301E-16</v>
      </c>
      <c r="DZ41">
        <f t="shared" si="590"/>
        <v>-5.3797968229404288E-19</v>
      </c>
      <c r="EA41">
        <f t="shared" si="590"/>
        <v>-1.9355982801866148E-21</v>
      </c>
      <c r="EB41">
        <f t="shared" si="590"/>
        <v>-7.1426597972764371E-24</v>
      </c>
      <c r="EC41">
        <f t="shared" si="590"/>
        <v>-2.6884680200379479E-26</v>
      </c>
      <c r="ED41">
        <f t="shared" si="590"/>
        <v>-1.0281625446528952E-28</v>
      </c>
      <c r="EE41">
        <f t="shared" si="590"/>
        <v>-3.9837842982853476E-31</v>
      </c>
      <c r="EF41">
        <f t="shared" si="590"/>
        <v>-1.5605449671248566E-33</v>
      </c>
      <c r="EG41">
        <f t="shared" si="590"/>
        <v>-6.1699869931449445E-36</v>
      </c>
      <c r="EH41">
        <f t="shared" si="590"/>
        <v>-2.4589672338786393E-38</v>
      </c>
      <c r="EI41">
        <f t="shared" si="590"/>
        <v>-9.8679455650141094E-41</v>
      </c>
      <c r="EJ41">
        <f t="shared" si="590"/>
        <v>-3.9841483927186368E-43</v>
      </c>
      <c r="EK41">
        <f t="shared" si="590"/>
        <v>-1.6172342436232399E-45</v>
      </c>
      <c r="EL41">
        <f t="shared" si="590"/>
        <v>-6.596041206971736E-48</v>
      </c>
      <c r="HP41">
        <v>1</v>
      </c>
      <c r="HQ41">
        <f t="shared" ref="HQ41:JM41" si="591">HP41*(2*HP$10-1)/(2*HP$10+2)*POWER(HQ$6*SIN($A41),2)</f>
        <v>-3.9853685860450454E-3</v>
      </c>
      <c r="HR41">
        <f t="shared" si="591"/>
        <v>-7.941581383317342E-6</v>
      </c>
      <c r="HS41">
        <f t="shared" si="591"/>
        <v>-3.1650128968593091E-8</v>
      </c>
      <c r="HT41">
        <f t="shared" si="591"/>
        <v>-1.5767178716963147E-10</v>
      </c>
      <c r="HU41">
        <f t="shared" si="591"/>
        <v>-8.7973226248800136E-13</v>
      </c>
      <c r="HV41">
        <f t="shared" si="591"/>
        <v>-5.2590859845750217E-15</v>
      </c>
      <c r="HW41">
        <f t="shared" si="591"/>
        <v>-3.2936193830940827E-17</v>
      </c>
      <c r="HX41">
        <f t="shared" si="591"/>
        <v>-2.1330216738629856E-19</v>
      </c>
      <c r="HY41">
        <f t="shared" si="591"/>
        <v>-1.4168129287277938E-21</v>
      </c>
      <c r="HZ41">
        <f t="shared" si="591"/>
        <v>-9.5990869553721867E-24</v>
      </c>
      <c r="IA41">
        <f t="shared" si="591"/>
        <v>-6.6078372047858792E-26</v>
      </c>
      <c r="IB41">
        <f t="shared" si="591"/>
        <v>-4.6085666930893359E-28</v>
      </c>
      <c r="IC41">
        <f t="shared" si="591"/>
        <v>-3.2495173021740771E-30</v>
      </c>
      <c r="ID41">
        <f t="shared" si="591"/>
        <v>-2.3125936028382879E-32</v>
      </c>
      <c r="IE41">
        <f t="shared" si="591"/>
        <v>-1.6589768214672799E-34</v>
      </c>
      <c r="IF41">
        <f t="shared" si="591"/>
        <v>-1.198358682302026E-36</v>
      </c>
      <c r="IG41">
        <f t="shared" si="591"/>
        <v>-8.708996027357982E-39</v>
      </c>
      <c r="IH41">
        <f t="shared" si="591"/>
        <v>-6.3632358502943259E-41</v>
      </c>
      <c r="II41">
        <f t="shared" si="591"/>
        <v>-4.6715495221976447E-43</v>
      </c>
    </row>
    <row r="42" spans="1:243" x14ac:dyDescent="0.2">
      <c r="A42">
        <f t="shared" si="521"/>
        <v>9.7389372261283566E-2</v>
      </c>
      <c r="B42">
        <f t="shared" si="573"/>
        <v>0.99952715114306256</v>
      </c>
      <c r="C42">
        <f t="shared" si="522"/>
        <v>0.99952715114306268</v>
      </c>
      <c r="D42">
        <f t="shared" si="573"/>
        <v>0.99763351455373306</v>
      </c>
      <c r="E42">
        <f t="shared" si="523"/>
        <v>0.99763351455373317</v>
      </c>
      <c r="F42">
        <f t="shared" si="573"/>
        <v>0.99573627675680287</v>
      </c>
      <c r="G42">
        <f t="shared" si="524"/>
        <v>0.99573627675680287</v>
      </c>
      <c r="V42">
        <v>1</v>
      </c>
      <c r="W42">
        <f t="shared" si="518"/>
        <v>-4.7273706391664762E-4</v>
      </c>
      <c r="X42">
        <f t="shared" si="589"/>
        <v>-1.1174016580026628E-7</v>
      </c>
      <c r="Y42">
        <f t="shared" si="589"/>
        <v>-5.2823717901977287E-11</v>
      </c>
      <c r="Z42">
        <f t="shared" si="589"/>
        <v>-3.1214661632677497E-14</v>
      </c>
      <c r="AA42">
        <f t="shared" si="589"/>
        <v>-2.0658858487937028E-17</v>
      </c>
      <c r="AB42">
        <f t="shared" si="589"/>
        <v>-1.4649312158185298E-20</v>
      </c>
      <c r="AC42">
        <f t="shared" si="589"/>
        <v>-1.0882571571235518E-23</v>
      </c>
      <c r="AD42">
        <f t="shared" si="589"/>
        <v>-8.3599667652290682E-27</v>
      </c>
      <c r="AE42">
        <f t="shared" si="589"/>
        <v>-6.5867769050585732E-30</v>
      </c>
      <c r="AF42">
        <f t="shared" si="589"/>
        <v>-5.2934830771113348E-33</v>
      </c>
      <c r="AG42">
        <f t="shared" si="589"/>
        <v>-4.3223715734141271E-36</v>
      </c>
      <c r="AH42">
        <f t="shared" si="589"/>
        <v>-3.5758541818520064E-39</v>
      </c>
      <c r="AI42">
        <f t="shared" si="589"/>
        <v>-2.9907763507095404E-42</v>
      </c>
      <c r="AJ42">
        <f t="shared" si="589"/>
        <v>-2.5247336265460251E-45</v>
      </c>
      <c r="AK42">
        <f t="shared" si="589"/>
        <v>-2.1483632912129959E-48</v>
      </c>
      <c r="AL42">
        <f t="shared" si="589"/>
        <v>-1.8407948550572366E-51</v>
      </c>
      <c r="AM42">
        <f t="shared" si="589"/>
        <v>-1.5868570945077352E-54</v>
      </c>
      <c r="AN42">
        <f t="shared" si="589"/>
        <v>-1.3753046334736298E-57</v>
      </c>
      <c r="AO42">
        <f t="shared" si="589"/>
        <v>-1.1976585055092091E-60</v>
      </c>
      <c r="DS42">
        <v>1</v>
      </c>
      <c r="DT42">
        <f t="shared" ref="DT42:FP42" si="592">DS42*(2*DS$10-1)/(2*DS$10+2)*POWER(DT$6*SIN($A42),2)</f>
        <v>-2.3636853195832378E-3</v>
      </c>
      <c r="DU42">
        <f t="shared" si="592"/>
        <v>-2.7935041450066565E-6</v>
      </c>
      <c r="DV42">
        <f t="shared" si="592"/>
        <v>-6.6029647377471572E-9</v>
      </c>
      <c r="DW42">
        <f t="shared" si="592"/>
        <v>-1.9509163520423423E-11</v>
      </c>
      <c r="DX42">
        <f t="shared" si="592"/>
        <v>-6.4558932774803159E-14</v>
      </c>
      <c r="DY42">
        <f t="shared" si="592"/>
        <v>-2.2889550247164504E-16</v>
      </c>
      <c r="DZ42">
        <f t="shared" si="592"/>
        <v>-8.502009040027739E-19</v>
      </c>
      <c r="EA42">
        <f t="shared" si="592"/>
        <v>-3.2656120176676006E-21</v>
      </c>
      <c r="EB42">
        <f t="shared" si="592"/>
        <v>-1.2864798642692508E-23</v>
      </c>
      <c r="EC42">
        <f t="shared" si="592"/>
        <v>-5.1694170674915304E-26</v>
      </c>
      <c r="ED42">
        <f t="shared" si="592"/>
        <v>-2.1105329948311135E-28</v>
      </c>
      <c r="EE42">
        <f t="shared" si="592"/>
        <v>-8.7301127486621104E-31</v>
      </c>
      <c r="EF42">
        <f t="shared" si="592"/>
        <v>-3.6508500374872246E-33</v>
      </c>
      <c r="EG42">
        <f t="shared" si="592"/>
        <v>-1.5409751138586545E-35</v>
      </c>
      <c r="EH42">
        <f t="shared" si="592"/>
        <v>-6.5562844580474584E-38</v>
      </c>
      <c r="EI42">
        <f t="shared" si="592"/>
        <v>-2.8088300400653575E-40</v>
      </c>
      <c r="EJ42">
        <f t="shared" si="592"/>
        <v>-1.2106758838712551E-42</v>
      </c>
      <c r="EK42">
        <f t="shared" si="592"/>
        <v>-5.2463708247132358E-45</v>
      </c>
      <c r="EL42">
        <f t="shared" si="592"/>
        <v>-2.2843523130592467E-47</v>
      </c>
      <c r="HP42">
        <v>1</v>
      </c>
      <c r="HQ42">
        <f t="shared" ref="HQ42:JM42" si="593">HP42*(2*HP$10-1)/(2*HP$10+2)*POWER(HQ$6*SIN($A42),2)</f>
        <v>-4.2546335752498277E-3</v>
      </c>
      <c r="HR42">
        <f t="shared" si="593"/>
        <v>-9.050953429821565E-6</v>
      </c>
      <c r="HS42">
        <f t="shared" si="593"/>
        <v>-3.8508490350541416E-8</v>
      </c>
      <c r="HT42">
        <f t="shared" si="593"/>
        <v>-2.0479939497199691E-10</v>
      </c>
      <c r="HU42">
        <f t="shared" si="593"/>
        <v>-1.2198849348541922E-12</v>
      </c>
      <c r="HV42">
        <f t="shared" si="593"/>
        <v>-7.7852451026581427E-15</v>
      </c>
      <c r="HW42">
        <f t="shared" si="593"/>
        <v>-5.2051002465500698E-17</v>
      </c>
      <c r="HX42">
        <f t="shared" si="593"/>
        <v>-3.5986915691208762E-19</v>
      </c>
      <c r="HY42">
        <f t="shared" si="593"/>
        <v>-2.5518523294916946E-21</v>
      </c>
      <c r="HZ42">
        <f t="shared" si="593"/>
        <v>-1.8457234220229247E-23</v>
      </c>
      <c r="IA42">
        <f t="shared" si="593"/>
        <v>-1.3564059999755554E-25</v>
      </c>
      <c r="IB42">
        <f t="shared" si="593"/>
        <v>-1.0099268391041051E-27</v>
      </c>
      <c r="IC42">
        <f t="shared" si="593"/>
        <v>-7.6021522060430696E-30</v>
      </c>
      <c r="ID42">
        <f t="shared" si="593"/>
        <v>-5.7757807178554273E-32</v>
      </c>
      <c r="IE42">
        <f t="shared" si="593"/>
        <v>-4.4232895017842849E-34</v>
      </c>
      <c r="IF42">
        <f t="shared" si="593"/>
        <v>-3.4110300299556475E-36</v>
      </c>
      <c r="IG42">
        <f t="shared" si="593"/>
        <v>-2.6464304096510374E-38</v>
      </c>
      <c r="IH42">
        <f t="shared" si="593"/>
        <v>-2.0642584738349677E-40</v>
      </c>
      <c r="II42">
        <f t="shared" si="593"/>
        <v>-1.6178590493527779E-42</v>
      </c>
    </row>
    <row r="43" spans="1:243" x14ac:dyDescent="0.2">
      <c r="A43">
        <f t="shared" si="521"/>
        <v>0.10053096491487336</v>
      </c>
      <c r="B43">
        <f t="shared" si="573"/>
        <v>0.99949624942728643</v>
      </c>
      <c r="C43">
        <f t="shared" si="522"/>
        <v>0.99949624942728643</v>
      </c>
      <c r="D43">
        <f t="shared" si="573"/>
        <v>0.99747870307894881</v>
      </c>
      <c r="E43">
        <f t="shared" si="523"/>
        <v>0.99747870307894881</v>
      </c>
      <c r="F43">
        <f t="shared" si="573"/>
        <v>0.99545706766937525</v>
      </c>
      <c r="G43">
        <f t="shared" si="524"/>
        <v>0.99545706766937514</v>
      </c>
      <c r="V43">
        <v>1</v>
      </c>
      <c r="W43">
        <f t="shared" si="518"/>
        <v>-5.0362369039382818E-4</v>
      </c>
      <c r="X43">
        <f t="shared" si="589"/>
        <v>-1.2681841076294925E-7</v>
      </c>
      <c r="Y43">
        <f t="shared" si="589"/>
        <v>-6.3868756038316881E-11</v>
      </c>
      <c r="Z43">
        <f t="shared" si="589"/>
        <v>-4.0207273271100303E-14</v>
      </c>
      <c r="AA43">
        <f t="shared" si="589"/>
        <v>-2.8349069483650529E-17</v>
      </c>
      <c r="AB43">
        <f t="shared" si="589"/>
        <v>-2.1415894488880704E-20</v>
      </c>
      <c r="AC43">
        <f t="shared" si="589"/>
        <v>-1.6948724281617775E-23</v>
      </c>
      <c r="AD43">
        <f t="shared" si="589"/>
        <v>-1.3870640989035721E-26</v>
      </c>
      <c r="AE43">
        <f t="shared" si="589"/>
        <v>-1.1642639005043448E-29</v>
      </c>
      <c r="AF43">
        <f t="shared" si="589"/>
        <v>-9.9679649967932847E-33</v>
      </c>
      <c r="AG43">
        <f t="shared" si="589"/>
        <v>-8.6710875482390195E-36</v>
      </c>
      <c r="AH43">
        <f t="shared" si="589"/>
        <v>-7.6421889438511865E-39</v>
      </c>
      <c r="AI43">
        <f t="shared" si="589"/>
        <v>-6.8093930898117449E-42</v>
      </c>
      <c r="AJ43">
        <f t="shared" si="589"/>
        <v>-6.1238779950593273E-45</v>
      </c>
      <c r="AK43">
        <f t="shared" si="589"/>
        <v>-5.5514340637080046E-48</v>
      </c>
      <c r="AL43">
        <f t="shared" si="589"/>
        <v>-5.0674485996335201E-51</v>
      </c>
      <c r="AM43">
        <f t="shared" si="589"/>
        <v>-4.6538060060872103E-54</v>
      </c>
      <c r="AN43">
        <f t="shared" si="589"/>
        <v>-4.2969060844647727E-57</v>
      </c>
      <c r="AO43">
        <f t="shared" si="589"/>
        <v>-3.986359446509711E-60</v>
      </c>
      <c r="DS43">
        <v>1</v>
      </c>
      <c r="DT43">
        <f t="shared" ref="DT43:FP43" si="594">DS43*(2*DS$10-1)/(2*DS$10+2)*POWER(DT$6*SIN($A43),2)</f>
        <v>-2.5181184519691411E-3</v>
      </c>
      <c r="DU43">
        <f t="shared" si="594"/>
        <v>-3.1704602690737318E-6</v>
      </c>
      <c r="DV43">
        <f t="shared" si="594"/>
        <v>-7.9835945047896127E-9</v>
      </c>
      <c r="DW43">
        <f t="shared" si="594"/>
        <v>-2.5129545794437702E-11</v>
      </c>
      <c r="DX43">
        <f t="shared" si="594"/>
        <v>-8.8590842136407951E-14</v>
      </c>
      <c r="DY43">
        <f t="shared" si="594"/>
        <v>-3.3462335138876117E-16</v>
      </c>
      <c r="DZ43">
        <f t="shared" si="594"/>
        <v>-1.3241190845013894E-18</v>
      </c>
      <c r="EA43">
        <f t="shared" si="594"/>
        <v>-5.4182191363420816E-21</v>
      </c>
      <c r="EB43">
        <f t="shared" si="594"/>
        <v>-2.27395293067255E-23</v>
      </c>
      <c r="EC43">
        <f t="shared" si="594"/>
        <v>-9.734340817180951E-26</v>
      </c>
      <c r="ED43">
        <f t="shared" si="594"/>
        <v>-4.2339294669135881E-28</v>
      </c>
      <c r="EE43">
        <f t="shared" si="594"/>
        <v>-1.8657687851199209E-30</v>
      </c>
      <c r="EF43">
        <f t="shared" si="594"/>
        <v>-8.3122474240866136E-33</v>
      </c>
      <c r="EG43">
        <f t="shared" si="594"/>
        <v>-3.7377185028438333E-35</v>
      </c>
      <c r="EH43">
        <f t="shared" si="594"/>
        <v>-1.6941632274499553E-37</v>
      </c>
      <c r="EI43">
        <f t="shared" si="594"/>
        <v>-7.7323129266869034E-40</v>
      </c>
      <c r="EJ43">
        <f t="shared" si="594"/>
        <v>-3.5505722092340226E-42</v>
      </c>
      <c r="EK43">
        <f t="shared" si="594"/>
        <v>-1.6391395891055225E-44</v>
      </c>
      <c r="EL43">
        <f t="shared" si="594"/>
        <v>-7.6033772401995076E-47</v>
      </c>
      <c r="HP43">
        <v>1</v>
      </c>
      <c r="HQ43">
        <f t="shared" ref="HQ43:JM43" si="595">HP43*(2*HP$10-1)/(2*HP$10+2)*POWER(HQ$6*SIN($A43),2)</f>
        <v>-4.5326132135444525E-3</v>
      </c>
      <c r="HR43">
        <f t="shared" si="595"/>
        <v>-1.0272291271798885E-5</v>
      </c>
      <c r="HS43">
        <f t="shared" si="595"/>
        <v>-4.656032315193297E-8</v>
      </c>
      <c r="HT43">
        <f t="shared" si="595"/>
        <v>-2.637999199316888E-10</v>
      </c>
      <c r="HU43">
        <f t="shared" si="595"/>
        <v>-1.6739842039400779E-12</v>
      </c>
      <c r="HV43">
        <f t="shared" si="595"/>
        <v>-1.1381284383065234E-14</v>
      </c>
      <c r="HW43">
        <f t="shared" si="595"/>
        <v>-8.1065222828524946E-17</v>
      </c>
      <c r="HX43">
        <f t="shared" si="595"/>
        <v>-5.9708561274618355E-19</v>
      </c>
      <c r="HY43">
        <f t="shared" si="595"/>
        <v>-4.5105968965843959E-21</v>
      </c>
      <c r="HZ43">
        <f t="shared" si="595"/>
        <v>-3.4756144860532759E-23</v>
      </c>
      <c r="IA43">
        <f t="shared" si="595"/>
        <v>-2.7210791522614563E-25</v>
      </c>
      <c r="IB43">
        <f t="shared" si="595"/>
        <v>-2.1583798811121075E-27</v>
      </c>
      <c r="IC43">
        <f t="shared" si="595"/>
        <v>-1.7308563606652043E-29</v>
      </c>
      <c r="ID43">
        <f t="shared" si="595"/>
        <v>-1.4009468591247441E-31</v>
      </c>
      <c r="IE43">
        <f t="shared" si="595"/>
        <v>-1.1429910441256344E-33</v>
      </c>
      <c r="IF43">
        <f t="shared" si="595"/>
        <v>-9.3900845610898624E-36</v>
      </c>
      <c r="IG43">
        <f t="shared" si="595"/>
        <v>-7.7612368358515635E-38</v>
      </c>
      <c r="IH43">
        <f t="shared" si="595"/>
        <v>-6.4494255165319343E-40</v>
      </c>
      <c r="II43">
        <f t="shared" si="595"/>
        <v>-5.3849805055795738E-42</v>
      </c>
    </row>
    <row r="44" spans="1:243" x14ac:dyDescent="0.2">
      <c r="A44">
        <f t="shared" si="521"/>
        <v>0.10367255756846315</v>
      </c>
      <c r="B44">
        <f t="shared" si="573"/>
        <v>0.99946437916329645</v>
      </c>
      <c r="C44">
        <f t="shared" si="522"/>
        <v>0.99946437916329645</v>
      </c>
      <c r="D44">
        <f t="shared" si="573"/>
        <v>0.99731901921169042</v>
      </c>
      <c r="E44">
        <f t="shared" si="523"/>
        <v>0.99731901921169053</v>
      </c>
      <c r="F44">
        <f t="shared" si="573"/>
        <v>0.99516903435871762</v>
      </c>
      <c r="G44">
        <f t="shared" si="524"/>
        <v>0.99516903435871762</v>
      </c>
      <c r="V44">
        <v>1</v>
      </c>
      <c r="W44">
        <f t="shared" si="518"/>
        <v>-5.3547739186319708E-4</v>
      </c>
      <c r="X44">
        <f t="shared" si="589"/>
        <v>-1.4336801859830596E-7</v>
      </c>
      <c r="Y44">
        <f t="shared" si="589"/>
        <v>-7.6770332675615205E-11</v>
      </c>
      <c r="Z44">
        <f t="shared" si="589"/>
        <v>-5.138597189201051E-14</v>
      </c>
      <c r="AA44">
        <f t="shared" si="589"/>
        <v>-3.8522436689925078E-17</v>
      </c>
      <c r="AB44">
        <f t="shared" si="589"/>
        <v>-3.0941840890404318E-20</v>
      </c>
      <c r="AC44">
        <f t="shared" si="589"/>
        <v>-2.6036459836262431E-23</v>
      </c>
      <c r="AD44">
        <f t="shared" si="589"/>
        <v>-2.2655645360518124E-26</v>
      </c>
      <c r="AE44">
        <f t="shared" si="589"/>
        <v>-2.0219309814379643E-29</v>
      </c>
      <c r="AF44">
        <f t="shared" si="589"/>
        <v>-1.8405871583952523E-32</v>
      </c>
      <c r="AG44">
        <f t="shared" si="589"/>
        <v>-1.7023875827648432E-35</v>
      </c>
      <c r="AH44">
        <f t="shared" si="589"/>
        <v>-1.5952826098286191E-38</v>
      </c>
      <c r="AI44">
        <f t="shared" si="589"/>
        <v>-1.5113437490386227E-41</v>
      </c>
      <c r="AJ44">
        <f t="shared" si="589"/>
        <v>-1.445161444542764E-44</v>
      </c>
      <c r="AK44">
        <f t="shared" si="589"/>
        <v>-1.3929323060610172E-47</v>
      </c>
      <c r="AL44">
        <f t="shared" si="589"/>
        <v>-1.3519143119034199E-50</v>
      </c>
      <c r="AM44">
        <f t="shared" si="589"/>
        <v>-1.3200885907398668E-53</v>
      </c>
      <c r="AN44">
        <f t="shared" si="589"/>
        <v>-1.2959422585958698E-56</v>
      </c>
      <c r="AO44">
        <f t="shared" si="589"/>
        <v>-1.2783248590704003E-59</v>
      </c>
      <c r="DS44">
        <v>1</v>
      </c>
      <c r="DT44">
        <f t="shared" ref="DT44:FP44" si="596">DS44*(2*DS$10-1)/(2*DS$10+2)*POWER(DT$6*SIN($A44),2)</f>
        <v>-2.6773869593159864E-3</v>
      </c>
      <c r="DU44">
        <f t="shared" si="596"/>
        <v>-3.5842004649576515E-6</v>
      </c>
      <c r="DV44">
        <f t="shared" si="596"/>
        <v>-9.5962915844519119E-9</v>
      </c>
      <c r="DW44">
        <f t="shared" si="596"/>
        <v>-3.2116232432506619E-11</v>
      </c>
      <c r="DX44">
        <f t="shared" si="596"/>
        <v>-1.2038261465601611E-13</v>
      </c>
      <c r="DY44">
        <f t="shared" si="596"/>
        <v>-4.8346626391256868E-16</v>
      </c>
      <c r="DZ44">
        <f t="shared" si="596"/>
        <v>-2.0340984247080081E-18</v>
      </c>
      <c r="EA44">
        <f t="shared" si="596"/>
        <v>-8.8498614689524195E-21</v>
      </c>
      <c r="EB44">
        <f t="shared" si="596"/>
        <v>-3.9490839481210381E-23</v>
      </c>
      <c r="EC44">
        <f t="shared" si="596"/>
        <v>-1.7974483968703709E-25</v>
      </c>
      <c r="ED44">
        <f t="shared" si="596"/>
        <v>-8.3124393689689987E-28</v>
      </c>
      <c r="EE44">
        <f t="shared" si="596"/>
        <v>-3.8947329341519207E-30</v>
      </c>
      <c r="EF44">
        <f t="shared" si="596"/>
        <v>-1.844902037400672E-32</v>
      </c>
      <c r="EG44">
        <f t="shared" si="596"/>
        <v>-8.8205654574143817E-35</v>
      </c>
      <c r="EH44">
        <f t="shared" si="596"/>
        <v>-4.2508920473053766E-37</v>
      </c>
      <c r="EI44">
        <f t="shared" si="596"/>
        <v>-2.0628575315909253E-39</v>
      </c>
      <c r="EJ44">
        <f t="shared" si="596"/>
        <v>-1.0071476674956329E-41</v>
      </c>
      <c r="EK44">
        <f t="shared" si="596"/>
        <v>-4.9436273902735883E-44</v>
      </c>
      <c r="EL44">
        <f t="shared" si="596"/>
        <v>-2.4382111722381786E-46</v>
      </c>
      <c r="HP44">
        <v>1</v>
      </c>
      <c r="HQ44">
        <f t="shared" ref="HQ44:JM44" si="597">HP44*(2*HP$10-1)/(2*HP$10+2)*POWER(HQ$6*SIN($A44),2)</f>
        <v>-4.8192965267687751E-3</v>
      </c>
      <c r="HR44">
        <f t="shared" si="597"/>
        <v>-1.161280950646279E-5</v>
      </c>
      <c r="HS44">
        <f t="shared" si="597"/>
        <v>-5.5965572520523533E-8</v>
      </c>
      <c r="HT44">
        <f t="shared" si="597"/>
        <v>-3.3714336158348137E-10</v>
      </c>
      <c r="HU44">
        <f t="shared" si="597"/>
        <v>-2.2747113641033895E-12</v>
      </c>
      <c r="HV44">
        <f t="shared" si="597"/>
        <v>-1.6443762864637393E-14</v>
      </c>
      <c r="HW44">
        <f t="shared" si="597"/>
        <v>-1.2453158026658853E-16</v>
      </c>
      <c r="HX44">
        <f t="shared" si="597"/>
        <v>-9.7525124490917015E-19</v>
      </c>
      <c r="HY44">
        <f t="shared" si="597"/>
        <v>-7.8333748955294804E-21</v>
      </c>
      <c r="HZ44">
        <f t="shared" si="597"/>
        <v>-6.4177305925734989E-23</v>
      </c>
      <c r="IA44">
        <f t="shared" si="597"/>
        <v>-5.3422726212365122E-25</v>
      </c>
      <c r="IB44">
        <f t="shared" si="597"/>
        <v>-4.5055492805009833E-27</v>
      </c>
      <c r="IC44">
        <f t="shared" si="597"/>
        <v>-3.8416330305399282E-29</v>
      </c>
      <c r="ID44">
        <f t="shared" si="597"/>
        <v>-3.3060658430716573E-31</v>
      </c>
      <c r="IE44">
        <f t="shared" si="597"/>
        <v>-2.8679240942611418E-33</v>
      </c>
      <c r="IF44">
        <f t="shared" si="597"/>
        <v>-2.5051245135547936E-35</v>
      </c>
      <c r="IG44">
        <f t="shared" si="597"/>
        <v>-2.2015357287425645E-37</v>
      </c>
      <c r="IH44">
        <f t="shared" si="597"/>
        <v>-1.9451398066991745E-39</v>
      </c>
      <c r="II44">
        <f t="shared" si="597"/>
        <v>-1.7268273316193456E-41</v>
      </c>
    </row>
    <row r="45" spans="1:243" x14ac:dyDescent="0.2">
      <c r="A45">
        <f t="shared" si="521"/>
        <v>0.10681415022205294</v>
      </c>
      <c r="B45">
        <f t="shared" si="573"/>
        <v>0.99943154151668123</v>
      </c>
      <c r="C45">
        <f t="shared" si="522"/>
        <v>0.99943154151668134</v>
      </c>
      <c r="D45">
        <f t="shared" si="573"/>
        <v>0.99715446691676024</v>
      </c>
      <c r="E45">
        <f t="shared" si="523"/>
        <v>0.99715446691676024</v>
      </c>
      <c r="F45">
        <f t="shared" si="573"/>
        <v>0.99487218053661908</v>
      </c>
      <c r="G45">
        <f t="shared" si="524"/>
        <v>0.99487218053661897</v>
      </c>
      <c r="V45">
        <v>1</v>
      </c>
      <c r="W45">
        <f t="shared" si="518"/>
        <v>-5.6829691079516317E-4</v>
      </c>
      <c r="X45">
        <f t="shared" ref="X45:BS48" si="598">W45*(2*W$10-1)/(2*W$10+2)*POWER(X$6*SIN($A45),2)</f>
        <v>-1.6148068940966282E-7</v>
      </c>
      <c r="Y45">
        <f t="shared" si="598"/>
        <v>-9.1768976944584606E-11</v>
      </c>
      <c r="Z45">
        <f t="shared" si="598"/>
        <v>-6.5190032630549981E-14</v>
      </c>
      <c r="AA45">
        <f t="shared" si="598"/>
        <v>-5.186621182200842E-17</v>
      </c>
      <c r="AB45">
        <f t="shared" si="598"/>
        <v>-4.4213111929642435E-20</v>
      </c>
      <c r="AC45">
        <f t="shared" si="598"/>
        <v>-3.9483989169831756E-23</v>
      </c>
      <c r="AD45">
        <f t="shared" si="598"/>
        <v>-3.6462772240513234E-26</v>
      </c>
      <c r="AE45">
        <f t="shared" si="598"/>
        <v>-3.4536134705518836E-29</v>
      </c>
      <c r="AF45">
        <f t="shared" si="598"/>
        <v>-3.336552372871836E-32</v>
      </c>
      <c r="AG45">
        <f t="shared" si="598"/>
        <v>-3.2751723379979435E-35</v>
      </c>
      <c r="AH45">
        <f t="shared" si="598"/>
        <v>-3.2572230635105058E-38</v>
      </c>
      <c r="AI45">
        <f t="shared" si="598"/>
        <v>-3.2749696545820685E-41</v>
      </c>
      <c r="AJ45">
        <f t="shared" si="598"/>
        <v>-3.323491317226593E-44</v>
      </c>
      <c r="AK45">
        <f t="shared" si="598"/>
        <v>-3.3997137275419565E-47</v>
      </c>
      <c r="AL45">
        <f t="shared" si="598"/>
        <v>-3.5018348412218803E-50</v>
      </c>
      <c r="AM45">
        <f t="shared" si="598"/>
        <v>-3.628972917283484E-53</v>
      </c>
      <c r="AN45">
        <f t="shared" si="598"/>
        <v>-3.7809458467944446E-56</v>
      </c>
      <c r="AO45">
        <f t="shared" si="598"/>
        <v>-3.9581312927156835E-59</v>
      </c>
      <c r="DS45">
        <v>1</v>
      </c>
      <c r="DT45">
        <f t="shared" ref="DT45:FP45" si="599">DS45*(2*DS$10-1)/(2*DS$10+2)*POWER(DT$6*SIN($A45),2)</f>
        <v>-2.8414845539758158E-3</v>
      </c>
      <c r="DU45">
        <f t="shared" si="599"/>
        <v>-4.03701723524157E-6</v>
      </c>
      <c r="DV45">
        <f t="shared" si="599"/>
        <v>-1.1471122118073074E-8</v>
      </c>
      <c r="DW45">
        <f t="shared" si="599"/>
        <v>-4.0743770394093728E-11</v>
      </c>
      <c r="DX45">
        <f t="shared" si="599"/>
        <v>-1.6208191194377627E-13</v>
      </c>
      <c r="DY45">
        <f t="shared" si="599"/>
        <v>-6.9082987390066292E-16</v>
      </c>
      <c r="DZ45">
        <f t="shared" si="599"/>
        <v>-3.0846866538931057E-18</v>
      </c>
      <c r="EA45">
        <f t="shared" si="599"/>
        <v>-1.424327040645048E-20</v>
      </c>
      <c r="EB45">
        <f t="shared" si="599"/>
        <v>-6.7453388096716468E-23</v>
      </c>
      <c r="EC45">
        <f t="shared" si="599"/>
        <v>-3.2583519266326522E-25</v>
      </c>
      <c r="ED45">
        <f t="shared" si="599"/>
        <v>-1.5992052431630584E-27</v>
      </c>
      <c r="EE45">
        <f t="shared" si="599"/>
        <v>-7.9522047448986959E-30</v>
      </c>
      <c r="EF45">
        <f t="shared" si="599"/>
        <v>-3.9977656916285023E-32</v>
      </c>
      <c r="EG45">
        <f t="shared" si="599"/>
        <v>-2.028498118424435E-34</v>
      </c>
      <c r="EH45">
        <f t="shared" si="599"/>
        <v>-1.0375102928289666E-36</v>
      </c>
      <c r="EI45">
        <f t="shared" si="599"/>
        <v>-5.3433759173917872E-39</v>
      </c>
      <c r="EJ45">
        <f t="shared" si="599"/>
        <v>-2.7686866129176983E-41</v>
      </c>
      <c r="EK45">
        <f t="shared" si="599"/>
        <v>-1.4423163783242971E-43</v>
      </c>
      <c r="EL45">
        <f t="shared" si="599"/>
        <v>-7.5495363096536337E-46</v>
      </c>
      <c r="HP45">
        <v>1</v>
      </c>
      <c r="HQ45">
        <f t="shared" ref="HQ45:JM45" si="600">HP45*(2*HP$10-1)/(2*HP$10+2)*POWER(HQ$6*SIN($A45),2)</f>
        <v>-5.114672197156468E-3</v>
      </c>
      <c r="HR45">
        <f t="shared" si="600"/>
        <v>-1.3079935842182686E-5</v>
      </c>
      <c r="HS45">
        <f t="shared" si="600"/>
        <v>-6.689958419260216E-8</v>
      </c>
      <c r="HT45">
        <f t="shared" si="600"/>
        <v>-4.2771180408903829E-10</v>
      </c>
      <c r="HU45">
        <f t="shared" si="600"/>
        <v>-3.0626479418777735E-12</v>
      </c>
      <c r="HV45">
        <f t="shared" si="600"/>
        <v>-2.3496660417001091E-14</v>
      </c>
      <c r="HW45">
        <f t="shared" si="600"/>
        <v>-1.8885069619564088E-16</v>
      </c>
      <c r="HX45">
        <f t="shared" si="600"/>
        <v>-1.5696027835239165E-18</v>
      </c>
      <c r="HY45">
        <f t="shared" si="600"/>
        <v>-1.3380006195781963E-20</v>
      </c>
      <c r="HZ45">
        <f t="shared" si="600"/>
        <v>-1.163383876684904E-22</v>
      </c>
      <c r="IA45">
        <f t="shared" si="600"/>
        <v>-1.0277837836846123E-24</v>
      </c>
      <c r="IB45">
        <f t="shared" si="600"/>
        <v>-9.1993600004249364E-27</v>
      </c>
      <c r="IC45">
        <f t="shared" si="600"/>
        <v>-8.3245334537965766E-29</v>
      </c>
      <c r="ID45">
        <f t="shared" si="600"/>
        <v>-7.6030821090057596E-31</v>
      </c>
      <c r="IE45">
        <f t="shared" si="600"/>
        <v>-6.9997090816133146E-33</v>
      </c>
      <c r="IF45">
        <f t="shared" si="600"/>
        <v>-6.488970658808914E-35</v>
      </c>
      <c r="IG45">
        <f t="shared" si="600"/>
        <v>-6.0521040724705609E-37</v>
      </c>
      <c r="IH45">
        <f t="shared" si="600"/>
        <v>-5.6749968795231453E-39</v>
      </c>
      <c r="II45">
        <f t="shared" si="600"/>
        <v>-5.3468484555401892E-41</v>
      </c>
    </row>
    <row r="46" spans="1:243" x14ac:dyDescent="0.2">
      <c r="A46">
        <f t="shared" si="521"/>
        <v>0.10995574287564273</v>
      </c>
      <c r="B46">
        <f t="shared" si="573"/>
        <v>0.9993977376885228</v>
      </c>
      <c r="C46">
        <f t="shared" si="522"/>
        <v>0.99939773768852269</v>
      </c>
      <c r="D46">
        <f t="shared" si="573"/>
        <v>0.99698505028144069</v>
      </c>
      <c r="E46">
        <f t="shared" si="523"/>
        <v>0.99698505028144069</v>
      </c>
      <c r="F46">
        <f t="shared" si="573"/>
        <v>0.99456651002958885</v>
      </c>
      <c r="G46">
        <f t="shared" si="524"/>
        <v>0.99456651002958885</v>
      </c>
      <c r="V46">
        <v>1</v>
      </c>
      <c r="W46">
        <f t="shared" si="518"/>
        <v>-6.0208095153131485E-4</v>
      </c>
      <c r="X46">
        <f t="shared" si="598"/>
        <v>-1.8125073609842675E-7</v>
      </c>
      <c r="Y46">
        <f t="shared" si="598"/>
        <v>-1.09127615655892E-10</v>
      </c>
      <c r="Z46">
        <f t="shared" si="598"/>
        <v>-8.2129573340553834E-14</v>
      </c>
      <c r="AA46">
        <f t="shared" si="598"/>
        <v>-6.9228112332038189E-17</v>
      </c>
      <c r="AB46">
        <f t="shared" si="598"/>
        <v>-6.2521391618385455E-20</v>
      </c>
      <c r="AC46">
        <f t="shared" si="598"/>
        <v>-5.9153189789036333E-23</v>
      </c>
      <c r="AD46">
        <f t="shared" si="598"/>
        <v>-5.7874389290730116E-26</v>
      </c>
      <c r="AE46">
        <f t="shared" si="598"/>
        <v>-5.807511228909421E-29</v>
      </c>
      <c r="AF46">
        <f t="shared" si="598"/>
        <v>-5.9442062074419848E-32</v>
      </c>
      <c r="AG46">
        <f t="shared" si="598"/>
        <v>-6.1817248418204865E-35</v>
      </c>
      <c r="AH46">
        <f t="shared" si="598"/>
        <v>-6.5133228560190795E-38</v>
      </c>
      <c r="AI46">
        <f t="shared" si="598"/>
        <v>-6.9381227172308049E-41</v>
      </c>
      <c r="AJ46">
        <f t="shared" si="598"/>
        <v>-7.4594848704131333E-44</v>
      </c>
      <c r="AK46">
        <f t="shared" si="598"/>
        <v>-8.0841847476812153E-47</v>
      </c>
      <c r="AL46">
        <f t="shared" si="598"/>
        <v>-8.8220422319954132E-50</v>
      </c>
      <c r="AM46">
        <f t="shared" si="598"/>
        <v>-9.6858288838921492E-53</v>
      </c>
      <c r="AN46">
        <f t="shared" si="598"/>
        <v>-1.0691363963102677E-55</v>
      </c>
      <c r="AO46">
        <f t="shared" si="598"/>
        <v>-1.1857754241186127E-58</v>
      </c>
      <c r="DS46">
        <v>1</v>
      </c>
      <c r="DT46">
        <f t="shared" ref="DT46:FP46" si="601">DS46*(2*DS$10-1)/(2*DS$10+2)*POWER(DT$6*SIN($A46),2)</f>
        <v>-3.0104047576565737E-3</v>
      </c>
      <c r="DU46">
        <f t="shared" si="601"/>
        <v>-4.531268402460667E-6</v>
      </c>
      <c r="DV46">
        <f t="shared" si="601"/>
        <v>-1.3640951956986495E-8</v>
      </c>
      <c r="DW46">
        <f t="shared" si="601"/>
        <v>-5.1330983337846112E-11</v>
      </c>
      <c r="DX46">
        <f t="shared" si="601"/>
        <v>-2.1633785103761913E-13</v>
      </c>
      <c r="DY46">
        <f t="shared" si="601"/>
        <v>-9.7689674403727154E-16</v>
      </c>
      <c r="DZ46">
        <f t="shared" si="601"/>
        <v>-4.6213429522684572E-18</v>
      </c>
      <c r="EA46">
        <f t="shared" si="601"/>
        <v>-2.2607183316691412E-20</v>
      </c>
      <c r="EB46">
        <f t="shared" si="601"/>
        <v>-1.134279536896369E-22</v>
      </c>
      <c r="EC46">
        <f t="shared" si="601"/>
        <v>-5.804888874455052E-25</v>
      </c>
      <c r="ED46">
        <f t="shared" si="601"/>
        <v>-3.0184203329201532E-27</v>
      </c>
      <c r="EE46">
        <f t="shared" si="601"/>
        <v>-1.5901667128952794E-29</v>
      </c>
      <c r="EF46">
        <f t="shared" si="601"/>
        <v>-8.4693880825571134E-32</v>
      </c>
      <c r="EG46">
        <f t="shared" si="601"/>
        <v>-4.5529082461017537E-34</v>
      </c>
      <c r="EH46">
        <f t="shared" si="601"/>
        <v>-2.4670973961429416E-36</v>
      </c>
      <c r="EI46">
        <f t="shared" si="601"/>
        <v>-1.3461368151848426E-38</v>
      </c>
      <c r="EJ46">
        <f t="shared" si="601"/>
        <v>-7.389700991738981E-41</v>
      </c>
      <c r="EK46">
        <f t="shared" si="601"/>
        <v>-4.0784316875849303E-43</v>
      </c>
      <c r="EL46">
        <f t="shared" si="601"/>
        <v>-2.26168713401529E-45</v>
      </c>
      <c r="HP46">
        <v>1</v>
      </c>
      <c r="HQ46">
        <f t="shared" ref="HQ46:JM46" si="602">HP46*(2*HP$10-1)/(2*HP$10+2)*POWER(HQ$6*SIN($A46),2)</f>
        <v>-5.4187285637818331E-3</v>
      </c>
      <c r="HR46">
        <f t="shared" si="602"/>
        <v>-1.4681309623972564E-5</v>
      </c>
      <c r="HS46">
        <f t="shared" si="602"/>
        <v>-7.9554031813145256E-8</v>
      </c>
      <c r="HT46">
        <f t="shared" si="602"/>
        <v>-5.3885213068737358E-10</v>
      </c>
      <c r="HU46">
        <f t="shared" si="602"/>
        <v>-4.087850805094522E-12</v>
      </c>
      <c r="HV46">
        <f t="shared" si="602"/>
        <v>-3.3226430883066371E-14</v>
      </c>
      <c r="HW46">
        <f t="shared" si="602"/>
        <v>-2.8292787301207726E-16</v>
      </c>
      <c r="HX46">
        <f t="shared" si="602"/>
        <v>-2.491302688843446E-18</v>
      </c>
      <c r="HY46">
        <f t="shared" si="602"/>
        <v>-2.2499488401770776E-20</v>
      </c>
      <c r="HZ46">
        <f t="shared" si="602"/>
        <v>-2.0726165480436071E-22</v>
      </c>
      <c r="IA46">
        <f t="shared" si="602"/>
        <v>-1.9398907574760467E-24</v>
      </c>
      <c r="IB46">
        <f t="shared" si="602"/>
        <v>-1.8395547551765702E-26</v>
      </c>
      <c r="IC46">
        <f t="shared" si="602"/>
        <v>-1.7635777047682117E-28</v>
      </c>
      <c r="ID46">
        <f t="shared" si="602"/>
        <v>-1.7064908720136276E-30</v>
      </c>
      <c r="IE46">
        <f t="shared" si="602"/>
        <v>-1.6644619497623782E-32</v>
      </c>
      <c r="IF46">
        <f t="shared" si="602"/>
        <v>-1.6347422362791039E-34</v>
      </c>
      <c r="IG46">
        <f t="shared" si="602"/>
        <v>-1.6153232820854782E-36</v>
      </c>
      <c r="IH46">
        <f t="shared" si="602"/>
        <v>-1.6047163748693734E-38</v>
      </c>
      <c r="II46">
        <f t="shared" si="602"/>
        <v>-1.6018067684450465E-40</v>
      </c>
    </row>
    <row r="47" spans="1:243" x14ac:dyDescent="0.2">
      <c r="A47">
        <f t="shared" si="521"/>
        <v>0.11309733552923253</v>
      </c>
      <c r="B47">
        <f t="shared" si="573"/>
        <v>0.99936296891536303</v>
      </c>
      <c r="C47">
        <f t="shared" si="522"/>
        <v>0.99936296891536291</v>
      </c>
      <c r="D47">
        <f t="shared" si="573"/>
        <v>0.9968107735155376</v>
      </c>
      <c r="E47">
        <f t="shared" si="523"/>
        <v>0.99681077351553748</v>
      </c>
      <c r="F47">
        <f t="shared" si="573"/>
        <v>0.99425202677890467</v>
      </c>
      <c r="G47">
        <f t="shared" si="524"/>
        <v>0.99425202677890467</v>
      </c>
      <c r="V47">
        <v>1</v>
      </c>
      <c r="W47">
        <f t="shared" si="518"/>
        <v>-6.3682818033557089E-4</v>
      </c>
      <c r="X47">
        <f t="shared" si="598"/>
        <v>-2.0277506563475721E-7</v>
      </c>
      <c r="Y47">
        <f t="shared" si="598"/>
        <v>-1.291328760656084E-10</v>
      </c>
      <c r="Z47">
        <f t="shared" si="598"/>
        <v>-1.0279431810795025E-13</v>
      </c>
      <c r="AA47">
        <f t="shared" si="598"/>
        <v>-9.1647245969330499E-17</v>
      </c>
      <c r="AB47">
        <f t="shared" si="598"/>
        <v>-8.7545323325122834E-20</v>
      </c>
      <c r="AC47">
        <f t="shared" si="598"/>
        <v>-8.760923120718558E-23</v>
      </c>
      <c r="AD47">
        <f t="shared" si="598"/>
        <v>-9.0662044346689244E-26</v>
      </c>
      <c r="AE47">
        <f t="shared" si="598"/>
        <v>-9.6226907878008247E-29</v>
      </c>
      <c r="AF47">
        <f t="shared" si="598"/>
        <v>-1.0417601129356002E-31</v>
      </c>
      <c r="AG47">
        <f t="shared" si="598"/>
        <v>-1.1459110676611076E-34</v>
      </c>
      <c r="AH47">
        <f t="shared" si="598"/>
        <v>-1.2770598050787752E-37</v>
      </c>
      <c r="AI47">
        <f t="shared" si="598"/>
        <v>-1.4388581886541807E-40</v>
      </c>
      <c r="AJ47">
        <f t="shared" si="598"/>
        <v>-1.6362597179313884E-43</v>
      </c>
      <c r="AK47">
        <f t="shared" si="598"/>
        <v>-1.875629337707953E-46</v>
      </c>
      <c r="AL47">
        <f t="shared" si="598"/>
        <v>-2.1649471828362788E-49</v>
      </c>
      <c r="AM47">
        <f t="shared" si="598"/>
        <v>-2.514098860236217E-52</v>
      </c>
      <c r="AN47">
        <f t="shared" si="598"/>
        <v>-2.9352565043045987E-55</v>
      </c>
      <c r="AO47">
        <f t="shared" si="598"/>
        <v>-3.4433627392581906E-58</v>
      </c>
      <c r="DS47">
        <v>1</v>
      </c>
      <c r="DT47">
        <f t="shared" ref="DT47:FP47" si="603">DS47*(2*DS$10-1)/(2*DS$10+2)*POWER(DT$6*SIN($A47),2)</f>
        <v>-3.1841409016778546E-3</v>
      </c>
      <c r="DU47">
        <f t="shared" si="603"/>
        <v>-5.0693766408689305E-6</v>
      </c>
      <c r="DV47">
        <f t="shared" si="603"/>
        <v>-1.6141609508201049E-8</v>
      </c>
      <c r="DW47">
        <f t="shared" si="603"/>
        <v>-6.4246448817468894E-11</v>
      </c>
      <c r="DX47">
        <f t="shared" si="603"/>
        <v>-2.8639764365415779E-13</v>
      </c>
      <c r="DY47">
        <f t="shared" si="603"/>
        <v>-1.3678956769550444E-15</v>
      </c>
      <c r="DZ47">
        <f t="shared" si="603"/>
        <v>-6.8444711880613733E-18</v>
      </c>
      <c r="EA47">
        <f t="shared" si="603"/>
        <v>-3.5414861072925484E-20</v>
      </c>
      <c r="EB47">
        <f t="shared" si="603"/>
        <v>-1.8794317944923484E-22</v>
      </c>
      <c r="EC47">
        <f t="shared" si="603"/>
        <v>-1.0173438602886721E-24</v>
      </c>
      <c r="ED47">
        <f t="shared" si="603"/>
        <v>-5.5952688850640033E-27</v>
      </c>
      <c r="EE47">
        <f t="shared" si="603"/>
        <v>-3.1178217897431049E-29</v>
      </c>
      <c r="EF47">
        <f t="shared" si="603"/>
        <v>-1.7564186873219991E-31</v>
      </c>
      <c r="EG47">
        <f t="shared" si="603"/>
        <v>-9.9869367549523285E-34</v>
      </c>
      <c r="EH47">
        <f t="shared" si="603"/>
        <v>-5.7239664847044508E-36</v>
      </c>
      <c r="EI47">
        <f t="shared" si="603"/>
        <v>-3.3034472394352429E-38</v>
      </c>
      <c r="EJ47">
        <f t="shared" si="603"/>
        <v>-1.918105209530807E-40</v>
      </c>
      <c r="EK47">
        <f t="shared" si="603"/>
        <v>-1.1197114960878758E-42</v>
      </c>
      <c r="EL47">
        <f t="shared" si="603"/>
        <v>-6.5676932130016204E-45</v>
      </c>
      <c r="HP47">
        <v>1</v>
      </c>
      <c r="HQ47">
        <f t="shared" ref="HQ47:JM47" si="604">HP47*(2*HP$10-1)/(2*HP$10+2)*POWER(HQ$6*SIN($A47),2)</f>
        <v>-5.7314536230201373E-3</v>
      </c>
      <c r="HR47">
        <f t="shared" si="604"/>
        <v>-1.6424780316415328E-5</v>
      </c>
      <c r="HS47">
        <f t="shared" si="604"/>
        <v>-9.413786665182847E-8</v>
      </c>
      <c r="HT47">
        <f t="shared" si="604"/>
        <v>-6.744335211062611E-10</v>
      </c>
      <c r="HU47">
        <f t="shared" si="604"/>
        <v>-5.4116782272429915E-12</v>
      </c>
      <c r="HV47">
        <f t="shared" si="604"/>
        <v>-4.6525174173226549E-14</v>
      </c>
      <c r="HW47">
        <f t="shared" si="604"/>
        <v>-4.1903223697780067E-16</v>
      </c>
      <c r="HX47">
        <f t="shared" si="604"/>
        <v>-3.9027037282815539E-18</v>
      </c>
      <c r="HY47">
        <f t="shared" si="604"/>
        <v>-3.7280275705055851E-20</v>
      </c>
      <c r="HZ47">
        <f t="shared" si="604"/>
        <v>-3.6323929113678432E-22</v>
      </c>
      <c r="IA47">
        <f t="shared" si="604"/>
        <v>-3.5959903520885987E-24</v>
      </c>
      <c r="IB47">
        <f t="shared" si="604"/>
        <v>-3.6067940880691403E-26</v>
      </c>
      <c r="IC47">
        <f t="shared" si="604"/>
        <v>-3.6573844615514169E-28</v>
      </c>
      <c r="ID47">
        <f t="shared" si="604"/>
        <v>-3.7432373969529324E-30</v>
      </c>
      <c r="IE47">
        <f t="shared" si="604"/>
        <v>-3.8617544773062632E-32</v>
      </c>
      <c r="IF47">
        <f t="shared" si="604"/>
        <v>-4.0116908375935331E-34</v>
      </c>
      <c r="IG47">
        <f t="shared" si="604"/>
        <v>-4.1928083503083911E-36</v>
      </c>
      <c r="IH47">
        <f t="shared" si="604"/>
        <v>-4.4056625451674214E-38</v>
      </c>
      <c r="II47">
        <f t="shared" si="604"/>
        <v>-4.6514724708980935E-40</v>
      </c>
    </row>
    <row r="48" spans="1:243" x14ac:dyDescent="0.2">
      <c r="A48">
        <f t="shared" si="521"/>
        <v>0.11623892818282232</v>
      </c>
      <c r="B48">
        <f t="shared" si="573"/>
        <v>0.99932723646916899</v>
      </c>
      <c r="C48">
        <f t="shared" si="522"/>
        <v>0.99932723646916899</v>
      </c>
      <c r="D48">
        <f t="shared" si="573"/>
        <v>0.99663164095142576</v>
      </c>
      <c r="E48">
        <f t="shared" si="523"/>
        <v>0.99663164095142565</v>
      </c>
      <c r="F48">
        <f t="shared" si="573"/>
        <v>0.99392873484066091</v>
      </c>
      <c r="G48">
        <f t="shared" si="524"/>
        <v>0.99392873484066102</v>
      </c>
      <c r="V48">
        <v>1</v>
      </c>
      <c r="W48">
        <f t="shared" si="518"/>
        <v>-6.7253722544683564E-4</v>
      </c>
      <c r="X48">
        <f t="shared" si="598"/>
        <v>-2.2615315980586391E-7</v>
      </c>
      <c r="Y48">
        <f t="shared" si="598"/>
        <v>-1.5209641862187054E-10</v>
      </c>
      <c r="Z48">
        <f t="shared" si="598"/>
        <v>-1.2786312922544156E-13</v>
      </c>
      <c r="AA48">
        <f t="shared" si="598"/>
        <v>-1.2038979983272013E-16</v>
      </c>
      <c r="AB48">
        <f t="shared" si="598"/>
        <v>-1.2144993292739626E-19</v>
      </c>
      <c r="AC48">
        <f t="shared" si="598"/>
        <v>-1.2835365859123557E-22</v>
      </c>
      <c r="AD48">
        <f t="shared" si="598"/>
        <v>-1.4027424681546245E-25</v>
      </c>
      <c r="AE48">
        <f t="shared" si="598"/>
        <v>-1.5723275459152624E-28</v>
      </c>
      <c r="AF48">
        <f t="shared" si="598"/>
        <v>-1.7976629688799204E-31</v>
      </c>
      <c r="AG48">
        <f t="shared" si="598"/>
        <v>-2.0882645492910396E-34</v>
      </c>
      <c r="AH48">
        <f t="shared" si="598"/>
        <v>-2.4577623804635692E-37</v>
      </c>
      <c r="AI48">
        <f t="shared" si="598"/>
        <v>-2.9244264553681012E-40</v>
      </c>
      <c r="AJ48">
        <f t="shared" si="598"/>
        <v>-3.5121172398510488E-43</v>
      </c>
      <c r="AK48">
        <f t="shared" si="598"/>
        <v>-4.2516532510801615E-46</v>
      </c>
      <c r="AL48">
        <f t="shared" si="598"/>
        <v>-5.1826535843912899E-49</v>
      </c>
      <c r="AM48">
        <f t="shared" si="598"/>
        <v>-6.3559618426504174E-52</v>
      </c>
      <c r="AN48">
        <f t="shared" si="598"/>
        <v>-7.8368050616204587E-55</v>
      </c>
      <c r="AO48">
        <f t="shared" si="598"/>
        <v>-9.7088952440972591E-58</v>
      </c>
      <c r="DS48">
        <v>1</v>
      </c>
      <c r="DT48">
        <f t="shared" ref="DT48:FP48" si="605">DS48*(2*DS$10-1)/(2*DS$10+2)*POWER(DT$6*SIN($A48),2)</f>
        <v>-3.3626861272341786E-3</v>
      </c>
      <c r="DU48">
        <f t="shared" si="605"/>
        <v>-5.6538289951465996E-6</v>
      </c>
      <c r="DV48">
        <f t="shared" si="605"/>
        <v>-1.9012052327733828E-8</v>
      </c>
      <c r="DW48">
        <f t="shared" si="605"/>
        <v>-7.9914455765901022E-11</v>
      </c>
      <c r="DX48">
        <f t="shared" si="605"/>
        <v>-3.7621812447725075E-13</v>
      </c>
      <c r="DY48">
        <f t="shared" si="605"/>
        <v>-1.8976552019905688E-15</v>
      </c>
      <c r="DZ48">
        <f t="shared" si="605"/>
        <v>-1.0027629577440293E-17</v>
      </c>
      <c r="EA48">
        <f t="shared" si="605"/>
        <v>-5.4794627662290097E-20</v>
      </c>
      <c r="EB48">
        <f t="shared" si="605"/>
        <v>-3.0709522381157513E-22</v>
      </c>
      <c r="EC48">
        <f t="shared" si="605"/>
        <v>-1.7555302430468001E-24</v>
      </c>
      <c r="ED48">
        <f t="shared" si="605"/>
        <v>-1.0196604244585171E-26</v>
      </c>
      <c r="EE48">
        <f t="shared" si="605"/>
        <v>-6.0003964366786471E-29</v>
      </c>
      <c r="EF48">
        <f t="shared" si="605"/>
        <v>-3.5698565129005216E-31</v>
      </c>
      <c r="EG48">
        <f t="shared" si="605"/>
        <v>-2.1436262450262793E-33</v>
      </c>
      <c r="EH48">
        <f t="shared" si="605"/>
        <v>-1.2975016025024937E-35</v>
      </c>
      <c r="EI48">
        <f t="shared" si="605"/>
        <v>-7.9081017828236423E-38</v>
      </c>
      <c r="EJ48">
        <f t="shared" si="605"/>
        <v>-4.8492140523150884E-40</v>
      </c>
      <c r="EK48">
        <f t="shared" si="605"/>
        <v>-2.9895038839799802E-42</v>
      </c>
      <c r="EL48">
        <f t="shared" si="605"/>
        <v>-1.8518248069948741E-44</v>
      </c>
      <c r="HP48">
        <v>1</v>
      </c>
      <c r="HQ48">
        <f t="shared" ref="HQ48:JM48" si="606">HP48*(2*HP$10-1)/(2*HP$10+2)*POWER(HQ$6*SIN($A48),2)</f>
        <v>-6.052835029021519E-3</v>
      </c>
      <c r="HR48">
        <f t="shared" si="606"/>
        <v>-1.8318405944274967E-5</v>
      </c>
      <c r="HS48">
        <f t="shared" si="606"/>
        <v>-1.1087828917534353E-7</v>
      </c>
      <c r="HT48">
        <f t="shared" si="606"/>
        <v>-8.3890999084812111E-10</v>
      </c>
      <c r="HU48">
        <f t="shared" si="606"/>
        <v>-7.1088972903222811E-12</v>
      </c>
      <c r="HV48">
        <f t="shared" si="606"/>
        <v>-6.4543473804868289E-14</v>
      </c>
      <c r="HW48">
        <f t="shared" si="606"/>
        <v>-6.1391157007846224E-16</v>
      </c>
      <c r="HX48">
        <f t="shared" si="606"/>
        <v>-6.0383463661503372E-18</v>
      </c>
      <c r="HY48">
        <f t="shared" si="606"/>
        <v>-6.091519067066593E-20</v>
      </c>
      <c r="HZ48">
        <f t="shared" si="606"/>
        <v>-6.2680631981458372E-22</v>
      </c>
      <c r="IA48">
        <f t="shared" si="606"/>
        <v>-6.5531954300663431E-24</v>
      </c>
      <c r="IB48">
        <f t="shared" si="606"/>
        <v>-6.9414468989476275E-26</v>
      </c>
      <c r="IC48">
        <f t="shared" si="606"/>
        <v>-7.4334996743614528E-28</v>
      </c>
      <c r="ID48">
        <f t="shared" si="606"/>
        <v>-8.0345977173562599E-30</v>
      </c>
      <c r="IE48">
        <f t="shared" si="606"/>
        <v>-8.7537770113878549E-32</v>
      </c>
      <c r="IF48">
        <f t="shared" si="606"/>
        <v>-9.6035617237023737E-34</v>
      </c>
      <c r="IG48">
        <f t="shared" si="606"/>
        <v>-1.05999530526028E-35</v>
      </c>
      <c r="IH48">
        <f t="shared" si="606"/>
        <v>-1.1762623976175933E-37</v>
      </c>
      <c r="II48">
        <f t="shared" si="606"/>
        <v>-1.3115277817195854E-39</v>
      </c>
    </row>
    <row r="49" spans="1:243" x14ac:dyDescent="0.2">
      <c r="A49">
        <f t="shared" si="521"/>
        <v>0.11938052083641211</v>
      </c>
      <c r="B49">
        <f t="shared" si="573"/>
        <v>0.9992905416572968</v>
      </c>
      <c r="C49">
        <f t="shared" si="522"/>
        <v>0.99929054165729692</v>
      </c>
      <c r="D49">
        <f t="shared" si="573"/>
        <v>0.99644765704409599</v>
      </c>
      <c r="E49">
        <f t="shared" si="523"/>
        <v>0.99644765704409599</v>
      </c>
      <c r="F49">
        <f t="shared" si="573"/>
        <v>0.99359663838582069</v>
      </c>
      <c r="G49">
        <f t="shared" si="524"/>
        <v>0.99359663838582069</v>
      </c>
      <c r="V49">
        <v>1</v>
      </c>
      <c r="W49">
        <f t="shared" si="518"/>
        <v>-7.092066771331514E-4</v>
      </c>
      <c r="X49">
        <f t="shared" ref="X49:BS52" si="607">W49*(2*W$10-1)/(2*W$10+2)*POWER(X$6*SIN($A49),2)</f>
        <v>-2.5148705544512301E-7</v>
      </c>
      <c r="Y49">
        <f t="shared" si="607"/>
        <v>-1.7835629893423631E-10</v>
      </c>
      <c r="Z49">
        <f t="shared" si="607"/>
        <v>-1.5811434764114596E-13</v>
      </c>
      <c r="AA49">
        <f t="shared" si="607"/>
        <v>-1.5699005153671429E-16</v>
      </c>
      <c r="AB49">
        <f t="shared" si="607"/>
        <v>-1.6700758918997301E-19</v>
      </c>
      <c r="AC49">
        <f t="shared" si="607"/>
        <v>-1.8612455303426154E-22</v>
      </c>
      <c r="AD49">
        <f t="shared" si="607"/>
        <v>-2.1450126065927267E-25</v>
      </c>
      <c r="AE49">
        <f t="shared" si="607"/>
        <v>-2.5354287718839122E-28</v>
      </c>
      <c r="AF49">
        <f t="shared" si="607"/>
        <v>-3.0568431245064799E-31</v>
      </c>
      <c r="AG49">
        <f t="shared" si="607"/>
        <v>-3.744612503829332E-34</v>
      </c>
      <c r="AH49">
        <f t="shared" si="607"/>
        <v>-4.6474823342360887E-37</v>
      </c>
      <c r="AI49">
        <f t="shared" si="607"/>
        <v>-5.8314297366052122E-40</v>
      </c>
      <c r="AJ49">
        <f t="shared" si="607"/>
        <v>-7.3851587614879116E-43</v>
      </c>
      <c r="AK49">
        <f t="shared" si="607"/>
        <v>-9.4276870296041191E-46</v>
      </c>
      <c r="AL49">
        <f t="shared" si="607"/>
        <v>-1.2118698696761786E-48</v>
      </c>
      <c r="AM49">
        <f t="shared" si="607"/>
        <v>-1.5672619003009215E-51</v>
      </c>
      <c r="AN49">
        <f t="shared" si="607"/>
        <v>-2.0377731082679761E-54</v>
      </c>
      <c r="AO49">
        <f t="shared" si="607"/>
        <v>-2.6622147537005726E-57</v>
      </c>
      <c r="DS49">
        <v>1</v>
      </c>
      <c r="DT49">
        <f t="shared" ref="DT49:FP49" si="608">DS49*(2*DS$10-1)/(2*DS$10+2)*POWER(DT$6*SIN($A49),2)</f>
        <v>-3.5460333856657564E-3</v>
      </c>
      <c r="DU49">
        <f t="shared" si="608"/>
        <v>-6.2871763861280733E-6</v>
      </c>
      <c r="DV49">
        <f t="shared" si="608"/>
        <v>-2.2294537366779527E-8</v>
      </c>
      <c r="DW49">
        <f t="shared" si="608"/>
        <v>-9.8821467275716153E-11</v>
      </c>
      <c r="DX49">
        <f t="shared" si="608"/>
        <v>-4.9059391105223165E-13</v>
      </c>
      <c r="DY49">
        <f t="shared" si="608"/>
        <v>-2.6094935810933248E-15</v>
      </c>
      <c r="DZ49">
        <f t="shared" si="608"/>
        <v>-1.4540980705801664E-17</v>
      </c>
      <c r="EA49">
        <f t="shared" si="608"/>
        <v>-8.3789554945028259E-20</v>
      </c>
      <c r="EB49">
        <f t="shared" si="608"/>
        <v>-4.9520093200857581E-22</v>
      </c>
      <c r="EC49">
        <f t="shared" si="608"/>
        <v>-2.9851983637758539E-24</v>
      </c>
      <c r="ED49">
        <f t="shared" si="608"/>
        <v>-1.8284240741354125E-26</v>
      </c>
      <c r="EE49">
        <f t="shared" si="608"/>
        <v>-1.1346392417568552E-28</v>
      </c>
      <c r="EF49">
        <f t="shared" si="608"/>
        <v>-7.1184445026918933E-31</v>
      </c>
      <c r="EG49">
        <f t="shared" si="608"/>
        <v>-4.5075431893847012E-33</v>
      </c>
      <c r="EH49">
        <f t="shared" si="608"/>
        <v>-2.8771017546399212E-35</v>
      </c>
      <c r="EI49">
        <f t="shared" si="608"/>
        <v>-1.8491666712588123E-37</v>
      </c>
      <c r="EJ49">
        <f t="shared" si="608"/>
        <v>-1.1957259371192297E-39</v>
      </c>
      <c r="EK49">
        <f t="shared" si="608"/>
        <v>-7.7734875040739785E-42</v>
      </c>
      <c r="EL49">
        <f t="shared" si="608"/>
        <v>-5.0777716707240345E-44</v>
      </c>
      <c r="HP49">
        <v>1</v>
      </c>
      <c r="HQ49">
        <f t="shared" ref="HQ49:JM49" si="609">HP49*(2*HP$10-1)/(2*HP$10+2)*POWER(HQ$6*SIN($A49),2)</f>
        <v>-6.3828600941983598E-3</v>
      </c>
      <c r="HR49">
        <f t="shared" si="609"/>
        <v>-2.0370451491054947E-5</v>
      </c>
      <c r="HS49">
        <f t="shared" si="609"/>
        <v>-1.3002174192305811E-7</v>
      </c>
      <c r="HT49">
        <f t="shared" si="609"/>
        <v>-1.0373882348735569E-9</v>
      </c>
      <c r="HU49">
        <f t="shared" si="609"/>
        <v>-9.270105553191423E-12</v>
      </c>
      <c r="HV49">
        <f t="shared" si="609"/>
        <v>-8.8754680206708218E-14</v>
      </c>
      <c r="HW49">
        <f t="shared" si="609"/>
        <v>-8.9022796730172616E-16</v>
      </c>
      <c r="HX49">
        <f t="shared" si="609"/>
        <v>-9.2335759217479542E-18</v>
      </c>
      <c r="HY49">
        <f t="shared" si="609"/>
        <v>-9.82277054627931E-20</v>
      </c>
      <c r="HZ49">
        <f t="shared" si="609"/>
        <v>-1.065855292283325E-21</v>
      </c>
      <c r="IA49">
        <f t="shared" si="609"/>
        <v>-1.1750990819527447E-23</v>
      </c>
      <c r="IB49">
        <f t="shared" si="609"/>
        <v>-1.3125862814619277E-25</v>
      </c>
      <c r="IC49">
        <f t="shared" si="609"/>
        <v>-1.482271197777829E-27</v>
      </c>
      <c r="ID49">
        <f t="shared" si="609"/>
        <v>-1.689487442334948E-29</v>
      </c>
      <c r="IE49">
        <f t="shared" si="609"/>
        <v>-1.9410771555592185E-31</v>
      </c>
      <c r="IF49">
        <f t="shared" si="609"/>
        <v>-2.2456193347711933E-33</v>
      </c>
      <c r="IG49">
        <f t="shared" si="609"/>
        <v>-2.6137511482282991E-35</v>
      </c>
      <c r="IH49">
        <f t="shared" si="609"/>
        <v>-3.0585881150351179E-37</v>
      </c>
      <c r="II49">
        <f t="shared" si="609"/>
        <v>-3.5962573728507698E-39</v>
      </c>
    </row>
    <row r="50" spans="1:243" x14ac:dyDescent="0.2">
      <c r="A50">
        <f t="shared" si="521"/>
        <v>0.1225221134900019</v>
      </c>
      <c r="B50">
        <f t="shared" si="573"/>
        <v>0.99925288582245553</v>
      </c>
      <c r="C50">
        <f t="shared" si="522"/>
        <v>0.99925288582245553</v>
      </c>
      <c r="D50">
        <f t="shared" si="573"/>
        <v>0.99625882637120278</v>
      </c>
      <c r="E50">
        <f t="shared" si="523"/>
        <v>0.99625882637120289</v>
      </c>
      <c r="F50">
        <f t="shared" si="573"/>
        <v>0.99325574170026709</v>
      </c>
      <c r="G50">
        <f t="shared" si="524"/>
        <v>0.9932557417002672</v>
      </c>
      <c r="V50">
        <v>1</v>
      </c>
      <c r="W50">
        <f t="shared" si="518"/>
        <v>-7.4683508774735349E-4</v>
      </c>
      <c r="X50">
        <f t="shared" si="607"/>
        <v>-2.7888132414529861E-7</v>
      </c>
      <c r="Y50">
        <f t="shared" si="607"/>
        <v>-2.0827835818915222E-10</v>
      </c>
      <c r="Z50">
        <f t="shared" si="607"/>
        <v>-1.9443698239258778E-13</v>
      </c>
      <c r="AA50">
        <f t="shared" si="607"/>
        <v>-2.0329730512909848E-16</v>
      </c>
      <c r="AB50">
        <f t="shared" si="607"/>
        <v>-2.2774434107233614E-19</v>
      </c>
      <c r="AC50">
        <f t="shared" si="607"/>
        <v>-2.6728030206227644E-22</v>
      </c>
      <c r="AD50">
        <f t="shared" si="607"/>
        <v>-3.2437325024620645E-25</v>
      </c>
      <c r="AE50">
        <f t="shared" si="607"/>
        <v>-4.0375554135086643E-28</v>
      </c>
      <c r="AF50">
        <f t="shared" si="607"/>
        <v>-5.1261596876053273E-31</v>
      </c>
      <c r="AG50">
        <f t="shared" si="607"/>
        <v>-6.6126838619903406E-34</v>
      </c>
      <c r="AH50">
        <f t="shared" si="607"/>
        <v>-8.6425225815513628E-37</v>
      </c>
      <c r="AI50">
        <f t="shared" si="607"/>
        <v>-1.1419569195590931E-39</v>
      </c>
      <c r="AJ50">
        <f t="shared" si="607"/>
        <v>-1.5229526718260942E-42</v>
      </c>
      <c r="AK50">
        <f t="shared" si="607"/>
        <v>-2.0473100861369535E-45</v>
      </c>
      <c r="AL50">
        <f t="shared" si="607"/>
        <v>-2.7713179516848673E-48</v>
      </c>
      <c r="AM50">
        <f t="shared" si="607"/>
        <v>-3.7741907090761116E-51</v>
      </c>
      <c r="AN50">
        <f t="shared" si="607"/>
        <v>-5.1676130905448579E-54</v>
      </c>
      <c r="AO50">
        <f t="shared" si="607"/>
        <v>-7.109337745118445E-57</v>
      </c>
      <c r="DS50">
        <v>1</v>
      </c>
      <c r="DT50">
        <f t="shared" ref="DT50:FP50" si="610">DS50*(2*DS$10-1)/(2*DS$10+2)*POWER(DT$6*SIN($A50),2)</f>
        <v>-3.734175438736768E-3</v>
      </c>
      <c r="DU50">
        <f t="shared" si="610"/>
        <v>-6.9720331036324666E-6</v>
      </c>
      <c r="DV50">
        <f t="shared" si="610"/>
        <v>-2.6034794773644036E-8</v>
      </c>
      <c r="DW50">
        <f t="shared" si="610"/>
        <v>-1.2152311399536741E-10</v>
      </c>
      <c r="DX50">
        <f t="shared" si="610"/>
        <v>-6.3530407852843317E-13</v>
      </c>
      <c r="DY50">
        <f t="shared" si="610"/>
        <v>-3.5585053292552549E-15</v>
      </c>
      <c r="DZ50">
        <f t="shared" si="610"/>
        <v>-2.0881273598615363E-17</v>
      </c>
      <c r="EA50">
        <f t="shared" si="610"/>
        <v>-1.2670830087742453E-19</v>
      </c>
      <c r="EB50">
        <f t="shared" si="610"/>
        <v>-7.8858504170091186E-22</v>
      </c>
      <c r="EC50">
        <f t="shared" si="610"/>
        <v>-5.0060153199270836E-24</v>
      </c>
      <c r="ED50">
        <f t="shared" si="610"/>
        <v>-3.2288495419874752E-26</v>
      </c>
      <c r="EE50">
        <f t="shared" si="610"/>
        <v>-2.1099908646365661E-28</v>
      </c>
      <c r="EF50">
        <f t="shared" si="610"/>
        <v>-1.3939903803211608E-30</v>
      </c>
      <c r="EG50">
        <f t="shared" si="610"/>
        <v>-9.2953654286260813E-33</v>
      </c>
      <c r="EH50">
        <f t="shared" si="610"/>
        <v>-6.2478945499785078E-35</v>
      </c>
      <c r="EI50">
        <f t="shared" si="610"/>
        <v>-4.2286956049879039E-37</v>
      </c>
      <c r="EJ50">
        <f t="shared" si="610"/>
        <v>-2.8794789955719905E-39</v>
      </c>
      <c r="EK50">
        <f t="shared" si="610"/>
        <v>-1.971287952630947E-41</v>
      </c>
      <c r="EL50">
        <f t="shared" si="610"/>
        <v>-1.3559985628354001E-43</v>
      </c>
      <c r="HP50">
        <v>1</v>
      </c>
      <c r="HQ50">
        <f t="shared" ref="HQ50:JM50" si="611">HP50*(2*HP$10-1)/(2*HP$10+2)*POWER(HQ$6*SIN($A50),2)</f>
        <v>-6.721515789726182E-3</v>
      </c>
      <c r="HR50">
        <f t="shared" si="611"/>
        <v>-2.258938725576919E-5</v>
      </c>
      <c r="HS50">
        <f t="shared" si="611"/>
        <v>-1.5183492311989198E-7</v>
      </c>
      <c r="HT50">
        <f t="shared" si="611"/>
        <v>-1.2757010414777684E-9</v>
      </c>
      <c r="HU50">
        <f t="shared" si="611"/>
        <v>-1.2004502570568137E-11</v>
      </c>
      <c r="HV50">
        <f t="shared" si="611"/>
        <v>-1.2103268036382342E-13</v>
      </c>
      <c r="HW50">
        <f t="shared" si="611"/>
        <v>-1.2783933990745045E-15</v>
      </c>
      <c r="HX50">
        <f t="shared" si="611"/>
        <v>-1.3963204803211633E-17</v>
      </c>
      <c r="HY50">
        <f t="shared" si="611"/>
        <v>-1.5642316926661242E-19</v>
      </c>
      <c r="HZ50">
        <f t="shared" si="611"/>
        <v>-1.7873813635777292E-21</v>
      </c>
      <c r="IA50">
        <f t="shared" si="611"/>
        <v>-2.0751302644859129E-23</v>
      </c>
      <c r="IB50">
        <f t="shared" si="611"/>
        <v>-2.4409036467341278E-25</v>
      </c>
      <c r="IC50">
        <f t="shared" si="611"/>
        <v>-2.902701271251109E-27</v>
      </c>
      <c r="ID50">
        <f t="shared" si="611"/>
        <v>-3.484027219209391E-29</v>
      </c>
      <c r="IE50">
        <f t="shared" si="611"/>
        <v>-4.2152299138353103E-31</v>
      </c>
      <c r="IF50">
        <f t="shared" si="611"/>
        <v>-5.135308114199594E-33</v>
      </c>
      <c r="IG50">
        <f t="shared" si="611"/>
        <v>-6.2942864224455775E-35</v>
      </c>
      <c r="IH50">
        <f t="shared" si="611"/>
        <v>-7.7563100218132975E-37</v>
      </c>
      <c r="II50">
        <f t="shared" si="611"/>
        <v>-9.6036611045106982E-39</v>
      </c>
    </row>
    <row r="51" spans="1:243" x14ac:dyDescent="0.2">
      <c r="A51">
        <f t="shared" si="521"/>
        <v>0.12566370614359171</v>
      </c>
      <c r="B51">
        <f t="shared" si="573"/>
        <v>0.99921427034266852</v>
      </c>
      <c r="C51">
        <f t="shared" si="522"/>
        <v>0.99921427034266863</v>
      </c>
      <c r="D51">
        <f t="shared" si="573"/>
        <v>0.99606515363311343</v>
      </c>
      <c r="E51">
        <f t="shared" si="523"/>
        <v>0.99606515363311343</v>
      </c>
      <c r="F51">
        <f t="shared" si="573"/>
        <v>0.99290604918485814</v>
      </c>
      <c r="G51">
        <f t="shared" si="524"/>
        <v>0.99290604918485825</v>
      </c>
      <c r="V51">
        <v>1</v>
      </c>
      <c r="W51">
        <f t="shared" si="518"/>
        <v>-7.8542097178422188E-4</v>
      </c>
      <c r="X51">
        <f t="shared" si="607"/>
        <v>-3.0844305145923572E-7</v>
      </c>
      <c r="Y51">
        <f t="shared" si="607"/>
        <v>-2.422576412172037E-10</v>
      </c>
      <c r="Z51">
        <f t="shared" si="607"/>
        <v>-2.3784278998371184E-13</v>
      </c>
      <c r="AA51">
        <f t="shared" si="607"/>
        <v>-2.6152940133722853E-16</v>
      </c>
      <c r="AB51">
        <f t="shared" si="607"/>
        <v>-3.0811601482264769E-19</v>
      </c>
      <c r="AC51">
        <f t="shared" si="607"/>
        <v>-3.802869396610203E-22</v>
      </c>
      <c r="AD51">
        <f t="shared" si="607"/>
        <v>-4.8536367377128523E-25</v>
      </c>
      <c r="AE51">
        <f t="shared" si="607"/>
        <v>-6.3535801387033821E-28</v>
      </c>
      <c r="AF51">
        <f t="shared" si="607"/>
        <v>-8.4833996476438812E-31</v>
      </c>
      <c r="AG51">
        <f t="shared" si="607"/>
        <v>-1.150888726458557E-33</v>
      </c>
      <c r="AH51">
        <f t="shared" si="607"/>
        <v>-1.5818812484135242E-36</v>
      </c>
      <c r="AI51">
        <f t="shared" si="607"/>
        <v>-2.1981678668963333E-39</v>
      </c>
      <c r="AJ51">
        <f t="shared" si="607"/>
        <v>-3.0830127538617289E-42</v>
      </c>
      <c r="AK51">
        <f t="shared" si="607"/>
        <v>-4.3586331716902126E-45</v>
      </c>
      <c r="AL51">
        <f t="shared" si="607"/>
        <v>-6.2048434462147678E-48</v>
      </c>
      <c r="AM51">
        <f t="shared" si="607"/>
        <v>-8.8868140734202272E-51</v>
      </c>
      <c r="AN51">
        <f t="shared" si="607"/>
        <v>-1.2796465266954258E-53</v>
      </c>
      <c r="AO51">
        <f t="shared" si="607"/>
        <v>-1.8514285604636788E-56</v>
      </c>
      <c r="DS51">
        <v>1</v>
      </c>
      <c r="DT51">
        <f t="shared" ref="DT51:FP51" si="612">DS51*(2*DS$10-1)/(2*DS$10+2)*POWER(DT$6*SIN($A51),2)</f>
        <v>-3.9271048589211103E-3</v>
      </c>
      <c r="DU51">
        <f t="shared" si="612"/>
        <v>-7.7110762864808974E-6</v>
      </c>
      <c r="DV51">
        <f t="shared" si="612"/>
        <v>-3.0282205152150485E-8</v>
      </c>
      <c r="DW51">
        <f t="shared" si="612"/>
        <v>-1.4865174373982008E-10</v>
      </c>
      <c r="DX51">
        <f t="shared" si="612"/>
        <v>-8.1727937917884049E-13</v>
      </c>
      <c r="DY51">
        <f t="shared" si="612"/>
        <v>-4.8143127316038791E-15</v>
      </c>
      <c r="DZ51">
        <f t="shared" si="612"/>
        <v>-2.9709917161017276E-17</v>
      </c>
      <c r="EA51">
        <f t="shared" si="612"/>
        <v>-1.8959518506690876E-19</v>
      </c>
      <c r="EB51">
        <f t="shared" si="612"/>
        <v>-1.2409336208405075E-21</v>
      </c>
      <c r="EC51">
        <f t="shared" si="612"/>
        <v>-8.28456996840225E-24</v>
      </c>
      <c r="ED51">
        <f t="shared" si="612"/>
        <v>-5.6195738596609396E-26</v>
      </c>
      <c r="EE51">
        <f t="shared" si="612"/>
        <v>-3.8620147666345937E-28</v>
      </c>
      <c r="EF51">
        <f t="shared" si="612"/>
        <v>-2.6833103843949478E-30</v>
      </c>
      <c r="EG51">
        <f t="shared" si="612"/>
        <v>-1.8817216515269411E-32</v>
      </c>
      <c r="EH51">
        <f t="shared" si="612"/>
        <v>-1.3301492833527312E-34</v>
      </c>
      <c r="EI51">
        <f t="shared" si="612"/>
        <v>-9.4678397311627101E-37</v>
      </c>
      <c r="EJ51">
        <f t="shared" si="612"/>
        <v>-6.7801010691988128E-39</v>
      </c>
      <c r="EK51">
        <f t="shared" si="612"/>
        <v>-4.8814641063515933E-41</v>
      </c>
      <c r="EL51">
        <f t="shared" si="612"/>
        <v>-3.5313197335504304E-43</v>
      </c>
      <c r="HP51">
        <v>1</v>
      </c>
      <c r="HQ51">
        <f t="shared" ref="HQ51:JM51" si="613">HP51*(2*HP$10-1)/(2*HP$10+2)*POWER(HQ$6*SIN($A51),2)</f>
        <v>-7.0687887460579961E-3</v>
      </c>
      <c r="HR51">
        <f t="shared" si="613"/>
        <v>-2.4983887168198088E-5</v>
      </c>
      <c r="HS51">
        <f t="shared" si="613"/>
        <v>-1.7660582044734141E-7</v>
      </c>
      <c r="HT51">
        <f t="shared" si="613"/>
        <v>-1.5604865450831328E-9</v>
      </c>
      <c r="HU51">
        <f t="shared" si="613"/>
        <v>-1.5443049619562001E-11</v>
      </c>
      <c r="HV51">
        <f t="shared" si="613"/>
        <v>-1.6374548303336263E-13</v>
      </c>
      <c r="HW51">
        <f t="shared" si="613"/>
        <v>-1.8189006435035296E-15</v>
      </c>
      <c r="HX51">
        <f t="shared" si="613"/>
        <v>-2.0893314648367519E-17</v>
      </c>
      <c r="HY51">
        <f t="shared" si="613"/>
        <v>-2.4615071242371497E-19</v>
      </c>
      <c r="HZ51">
        <f t="shared" si="613"/>
        <v>-2.9579785558853549E-21</v>
      </c>
      <c r="IA51">
        <f t="shared" si="613"/>
        <v>-3.6116107728322029E-23</v>
      </c>
      <c r="IB51">
        <f t="shared" si="613"/>
        <v>-4.4676998775741665E-25</v>
      </c>
      <c r="IC51">
        <f t="shared" si="613"/>
        <v>-5.5874477857946309E-27</v>
      </c>
      <c r="ID51">
        <f t="shared" si="613"/>
        <v>-7.052944290609242E-29</v>
      </c>
      <c r="IE51">
        <f t="shared" si="613"/>
        <v>-8.9740391810458684E-31</v>
      </c>
      <c r="IF51">
        <f t="shared" si="613"/>
        <v>-1.1497700174500976E-32</v>
      </c>
      <c r="IG51">
        <f t="shared" si="613"/>
        <v>-1.4820701303358281E-34</v>
      </c>
      <c r="IH51">
        <f t="shared" si="613"/>
        <v>-1.9206807873342119E-36</v>
      </c>
      <c r="II51">
        <f t="shared" si="613"/>
        <v>-2.5010054510511899E-38</v>
      </c>
    </row>
    <row r="52" spans="1:243" x14ac:dyDescent="0.2">
      <c r="A52">
        <f t="shared" si="521"/>
        <v>0.1288052987971815</v>
      </c>
      <c r="B52">
        <f t="shared" si="573"/>
        <v>0.99917469663123559</v>
      </c>
      <c r="C52">
        <f t="shared" si="522"/>
        <v>0.99917469663123559</v>
      </c>
      <c r="D52">
        <f t="shared" si="573"/>
        <v>0.99586664365295863</v>
      </c>
      <c r="E52">
        <f t="shared" si="523"/>
        <v>0.99586664365295852</v>
      </c>
      <c r="F52">
        <f t="shared" si="573"/>
        <v>0.9925475653554825</v>
      </c>
      <c r="G52">
        <f t="shared" si="524"/>
        <v>0.9925475653554825</v>
      </c>
      <c r="V52">
        <v>1</v>
      </c>
      <c r="W52">
        <f t="shared" si="518"/>
        <v>-8.2496280593912365E-4</v>
      </c>
      <c r="X52">
        <f t="shared" si="607"/>
        <v>-3.4028181559147611E-7</v>
      </c>
      <c r="Y52">
        <f t="shared" si="607"/>
        <v>-2.8071984140040354E-10</v>
      </c>
      <c r="Z52">
        <f t="shared" si="607"/>
        <v>-2.8947928505557833E-13</v>
      </c>
      <c r="AA52">
        <f t="shared" si="607"/>
        <v>-3.3433350056498185E-16</v>
      </c>
      <c r="AB52">
        <f t="shared" si="607"/>
        <v>-4.1371905411830555E-19</v>
      </c>
      <c r="AC52">
        <f t="shared" si="607"/>
        <v>-5.3633302133072754E-22</v>
      </c>
      <c r="AD52">
        <f t="shared" si="607"/>
        <v>-7.1898904056655791E-25</v>
      </c>
      <c r="AE52">
        <f t="shared" si="607"/>
        <v>-9.8856536057544333E-28</v>
      </c>
      <c r="AF52">
        <f t="shared" si="607"/>
        <v>-1.3864004113147168E-30</v>
      </c>
      <c r="AG52">
        <f t="shared" si="607"/>
        <v>-1.975531517817594E-33</v>
      </c>
      <c r="AH52">
        <f t="shared" si="607"/>
        <v>-2.8520450422799622E-36</v>
      </c>
      <c r="AI52">
        <f t="shared" si="607"/>
        <v>-4.1627011428548474E-39</v>
      </c>
      <c r="AJ52">
        <f t="shared" si="607"/>
        <v>-6.1322743126705929E-42</v>
      </c>
      <c r="AK52">
        <f t="shared" si="607"/>
        <v>-9.1060168027844577E-45</v>
      </c>
      <c r="AL52">
        <f t="shared" si="607"/>
        <v>-1.3615726875253897E-47</v>
      </c>
      <c r="AM52">
        <f t="shared" si="607"/>
        <v>-2.0482736216777408E-50</v>
      </c>
      <c r="AN52">
        <f t="shared" si="607"/>
        <v>-3.0978741828289936E-53</v>
      </c>
      <c r="AO52">
        <f t="shared" si="607"/>
        <v>-4.7077412758396931E-56</v>
      </c>
      <c r="DS52">
        <v>1</v>
      </c>
      <c r="DT52">
        <f t="shared" ref="DT52:FP52" si="614">DS52*(2*DS$10-1)/(2*DS$10+2)*POWER(DT$6*SIN($A52),2)</f>
        <v>-4.1248140296956176E-3</v>
      </c>
      <c r="DU52">
        <f t="shared" si="614"/>
        <v>-8.5070453897868998E-6</v>
      </c>
      <c r="DV52">
        <f t="shared" si="614"/>
        <v>-3.5089980175050428E-8</v>
      </c>
      <c r="DW52">
        <f t="shared" si="614"/>
        <v>-1.8092455315973637E-10</v>
      </c>
      <c r="DX52">
        <f t="shared" si="614"/>
        <v>-1.0447921892655678E-12</v>
      </c>
      <c r="DY52">
        <f t="shared" si="614"/>
        <v>-6.4643602205985198E-15</v>
      </c>
      <c r="DZ52">
        <f t="shared" si="614"/>
        <v>-4.190101729146305E-17</v>
      </c>
      <c r="EA52">
        <f t="shared" si="614"/>
        <v>-2.808550939713114E-19</v>
      </c>
      <c r="EB52">
        <f t="shared" si="614"/>
        <v>-1.9307917198739107E-21</v>
      </c>
      <c r="EC52">
        <f t="shared" si="614"/>
        <v>-1.3539066516745264E-23</v>
      </c>
      <c r="ED52">
        <f t="shared" si="614"/>
        <v>-9.6461499893437063E-26</v>
      </c>
      <c r="EE52">
        <f t="shared" si="614"/>
        <v>-6.9630005915038019E-28</v>
      </c>
      <c r="EF52">
        <f t="shared" si="614"/>
        <v>-5.0814222935239735E-30</v>
      </c>
      <c r="EG52">
        <f t="shared" si="614"/>
        <v>-3.7428432084171011E-32</v>
      </c>
      <c r="EH52">
        <f t="shared" si="614"/>
        <v>-2.7789357918653674E-34</v>
      </c>
      <c r="EI52">
        <f t="shared" si="614"/>
        <v>-2.077595043221109E-36</v>
      </c>
      <c r="EJ52">
        <f t="shared" si="614"/>
        <v>-1.5627087567731742E-38</v>
      </c>
      <c r="EK52">
        <f t="shared" si="614"/>
        <v>-1.1817452174488009E-40</v>
      </c>
      <c r="EL52">
        <f t="shared" si="614"/>
        <v>-8.9793038861077844E-43</v>
      </c>
      <c r="HP52">
        <v>1</v>
      </c>
      <c r="HQ52">
        <f t="shared" ref="HQ52:JM52" si="615">HP52*(2*HP$10-1)/(2*HP$10+2)*POWER(HQ$6*SIN($A52),2)</f>
        <v>-7.4246652534521104E-3</v>
      </c>
      <c r="HR52">
        <f t="shared" si="615"/>
        <v>-2.7562827062909547E-5</v>
      </c>
      <c r="HS52">
        <f t="shared" si="615"/>
        <v>-2.04644764380894E-7</v>
      </c>
      <c r="HT52">
        <f t="shared" si="615"/>
        <v>-1.899273589249647E-9</v>
      </c>
      <c r="HU52">
        <f t="shared" si="615"/>
        <v>-1.9742058874861581E-11</v>
      </c>
      <c r="HV52">
        <f t="shared" si="615"/>
        <v>-2.1986726783968598E-13</v>
      </c>
      <c r="HW52">
        <f t="shared" si="615"/>
        <v>-2.5652642147012022E-15</v>
      </c>
      <c r="HX52">
        <f t="shared" si="615"/>
        <v>-3.0950120631326214E-17</v>
      </c>
      <c r="HY52">
        <f t="shared" si="615"/>
        <v>-3.8299047540259838E-19</v>
      </c>
      <c r="HZ52">
        <f t="shared" si="615"/>
        <v>-4.8340793277121217E-21</v>
      </c>
      <c r="IA52">
        <f t="shared" si="615"/>
        <v>-6.1994272320091927E-23</v>
      </c>
      <c r="IB52">
        <f t="shared" si="615"/>
        <v>-8.055017593140604E-25</v>
      </c>
      <c r="IC52">
        <f t="shared" si="615"/>
        <v>-1.0581027788568764E-26</v>
      </c>
      <c r="ID52">
        <f t="shared" si="615"/>
        <v>-1.402867667278531E-28</v>
      </c>
      <c r="IE52">
        <f t="shared" si="615"/>
        <v>-1.8748481083981784E-30</v>
      </c>
      <c r="IF52">
        <f t="shared" si="615"/>
        <v>-2.523021678573792E-32</v>
      </c>
      <c r="IG52">
        <f t="shared" si="615"/>
        <v>-3.4159431359353577E-34</v>
      </c>
      <c r="IH52">
        <f t="shared" si="615"/>
        <v>-4.6497429566770397E-36</v>
      </c>
      <c r="II52">
        <f t="shared" si="615"/>
        <v>-6.359460388828049E-38</v>
      </c>
    </row>
    <row r="53" spans="1:243" x14ac:dyDescent="0.2">
      <c r="A53">
        <f t="shared" si="521"/>
        <v>0.13194689145077129</v>
      </c>
      <c r="B53">
        <f t="shared" si="573"/>
        <v>0.99913416613669248</v>
      </c>
      <c r="C53">
        <f t="shared" si="522"/>
        <v>0.99913416613669248</v>
      </c>
      <c r="D53">
        <f t="shared" si="573"/>
        <v>0.99566330137668457</v>
      </c>
      <c r="E53">
        <f t="shared" si="523"/>
        <v>0.99566330137668435</v>
      </c>
      <c r="F53">
        <f t="shared" si="573"/>
        <v>0.99218029484311632</v>
      </c>
      <c r="G53">
        <f t="shared" si="524"/>
        <v>0.99218029484311643</v>
      </c>
      <c r="V53">
        <v>1</v>
      </c>
      <c r="W53">
        <f t="shared" si="518"/>
        <v>-8.6545902916815266E-4</v>
      </c>
      <c r="X53">
        <f t="shared" ref="X53:BS56" si="616">W53*(2*W$10-1)/(2*W$10+2)*POWER(X$6*SIN($A53),2)</f>
        <v>-3.7450966558434065E-7</v>
      </c>
      <c r="Y53">
        <f t="shared" si="616"/>
        <v>-3.2412277159071298E-10</v>
      </c>
      <c r="Z53">
        <f t="shared" si="616"/>
        <v>-3.5064372404023672E-13</v>
      </c>
      <c r="AA53">
        <f t="shared" si="616"/>
        <v>-4.2485488778847647E-16</v>
      </c>
      <c r="AB53">
        <f t="shared" si="616"/>
        <v>-5.5154174808413896E-19</v>
      </c>
      <c r="AC53">
        <f t="shared" si="616"/>
        <v>-7.5010066346695029E-22</v>
      </c>
      <c r="AD53">
        <f t="shared" si="616"/>
        <v>-1.0549197619715528E-24</v>
      </c>
      <c r="AE53">
        <f t="shared" si="616"/>
        <v>-1.5216497217436648E-27</v>
      </c>
      <c r="AF53">
        <f t="shared" si="616"/>
        <v>-2.2387733345542452E-30</v>
      </c>
      <c r="AG53">
        <f t="shared" si="616"/>
        <v>-3.3467059396696757E-33</v>
      </c>
      <c r="AH53">
        <f t="shared" si="616"/>
        <v>-5.0687645285511631E-36</v>
      </c>
      <c r="AI53">
        <f t="shared" si="616"/>
        <v>-7.7612757417786728E-39</v>
      </c>
      <c r="AJ53">
        <f t="shared" si="616"/>
        <v>-1.1994761015332327E-41</v>
      </c>
      <c r="AK53">
        <f t="shared" si="616"/>
        <v>-1.8685753602180339E-44</v>
      </c>
      <c r="AL53">
        <f t="shared" si="616"/>
        <v>-2.9311304436420679E-47</v>
      </c>
      <c r="AM53">
        <f t="shared" si="616"/>
        <v>-4.6258807383358889E-50</v>
      </c>
      <c r="AN53">
        <f t="shared" si="616"/>
        <v>-7.3397687968876987E-53</v>
      </c>
      <c r="AO53">
        <f t="shared" si="616"/>
        <v>-1.1701548484450499E-55</v>
      </c>
      <c r="DS53">
        <v>1</v>
      </c>
      <c r="DT53">
        <f t="shared" ref="DT53:FP53" si="617">DS53*(2*DS$10-1)/(2*DS$10+2)*POWER(DT$6*SIN($A53),2)</f>
        <v>-4.3272951458407632E-3</v>
      </c>
      <c r="DU53">
        <f t="shared" si="617"/>
        <v>-9.3627416396085154E-6</v>
      </c>
      <c r="DV53">
        <f t="shared" si="617"/>
        <v>-4.0515346448839119E-8</v>
      </c>
      <c r="DW53">
        <f t="shared" si="617"/>
        <v>-2.1915232752514788E-10</v>
      </c>
      <c r="DX53">
        <f t="shared" si="617"/>
        <v>-1.3276715243389886E-12</v>
      </c>
      <c r="DY53">
        <f t="shared" si="617"/>
        <v>-8.6178398138146691E-15</v>
      </c>
      <c r="DZ53">
        <f t="shared" si="617"/>
        <v>-5.8601614333355477E-17</v>
      </c>
      <c r="EA53">
        <f t="shared" si="617"/>
        <v>-4.1207803202013768E-19</v>
      </c>
      <c r="EB53">
        <f t="shared" si="617"/>
        <v>-2.9719721127805937E-21</v>
      </c>
      <c r="EC53">
        <f t="shared" si="617"/>
        <v>-2.1863020845256287E-23</v>
      </c>
      <c r="ED53">
        <f t="shared" si="617"/>
        <v>-1.6341337596043328E-25</v>
      </c>
      <c r="EE53">
        <f t="shared" si="617"/>
        <v>-1.2374913399783106E-27</v>
      </c>
      <c r="EF53">
        <f t="shared" si="617"/>
        <v>-9.4742135519759126E-30</v>
      </c>
      <c r="EG53">
        <f t="shared" si="617"/>
        <v>-7.3210211275221675E-32</v>
      </c>
      <c r="EH53">
        <f t="shared" si="617"/>
        <v>-5.7024394537903825E-34</v>
      </c>
      <c r="EI53">
        <f t="shared" si="617"/>
        <v>-4.4725501154206326E-36</v>
      </c>
      <c r="EJ53">
        <f t="shared" si="617"/>
        <v>-3.5292669207274513E-38</v>
      </c>
      <c r="EK53">
        <f t="shared" si="617"/>
        <v>-2.7998995959807178E-40</v>
      </c>
      <c r="EL53">
        <f t="shared" si="617"/>
        <v>-2.2318932503605819E-42</v>
      </c>
      <c r="HP53">
        <v>1</v>
      </c>
      <c r="HQ53">
        <f t="shared" ref="HQ53:JM53" si="618">HP53*(2*HP$10-1)/(2*HP$10+2)*POWER(HQ$6*SIN($A53),2)</f>
        <v>-7.7891312625133734E-3</v>
      </c>
      <c r="HR53">
        <f t="shared" si="618"/>
        <v>-3.0335282912331589E-5</v>
      </c>
      <c r="HS53">
        <f t="shared" si="618"/>
        <v>-2.3628550048962969E-7</v>
      </c>
      <c r="HT53">
        <f t="shared" si="618"/>
        <v>-2.300573473427992E-9</v>
      </c>
      <c r="HU53">
        <f t="shared" si="618"/>
        <v>-2.5087256269021734E-11</v>
      </c>
      <c r="HV53">
        <f t="shared" si="618"/>
        <v>-2.9311189814358268E-13</v>
      </c>
      <c r="HW53">
        <f t="shared" si="618"/>
        <v>-3.5877082202418533E-15</v>
      </c>
      <c r="HX53">
        <f t="shared" si="618"/>
        <v>-4.5410836670975805E-17</v>
      </c>
      <c r="HY53">
        <f t="shared" si="618"/>
        <v>-5.8951827928464396E-19</v>
      </c>
      <c r="HZ53">
        <f t="shared" si="618"/>
        <v>-7.8061199402984877E-21</v>
      </c>
      <c r="IA53">
        <f t="shared" si="618"/>
        <v>-1.0502317858656833E-22</v>
      </c>
      <c r="IB53">
        <f t="shared" si="618"/>
        <v>-1.4315688163300378E-24</v>
      </c>
      <c r="IC53">
        <f t="shared" si="618"/>
        <v>-1.9728121592265997E-26</v>
      </c>
      <c r="ID53">
        <f t="shared" si="618"/>
        <v>-2.7440165829461459E-28</v>
      </c>
      <c r="IE53">
        <f t="shared" si="618"/>
        <v>-3.8472309631945709E-30</v>
      </c>
      <c r="IF53">
        <f t="shared" si="618"/>
        <v>-5.4314438882269991E-32</v>
      </c>
      <c r="IG53">
        <f t="shared" si="618"/>
        <v>-7.7146653594215268E-34</v>
      </c>
      <c r="IH53">
        <f t="shared" si="618"/>
        <v>-1.1016599207331516E-35</v>
      </c>
      <c r="II53">
        <f t="shared" si="618"/>
        <v>-1.5807056869653731E-37</v>
      </c>
    </row>
    <row r="54" spans="1:243" x14ac:dyDescent="0.2">
      <c r="A54">
        <f t="shared" si="521"/>
        <v>0.13508848410436108</v>
      </c>
      <c r="B54">
        <f t="shared" si="573"/>
        <v>0.9990926803427701</v>
      </c>
      <c r="C54">
        <f t="shared" si="522"/>
        <v>0.9990926803427701</v>
      </c>
      <c r="D54">
        <f t="shared" si="573"/>
        <v>0.99545513187310575</v>
      </c>
      <c r="E54">
        <f t="shared" si="523"/>
        <v>0.99545513187310575</v>
      </c>
      <c r="F54">
        <f t="shared" si="573"/>
        <v>0.9918042423938831</v>
      </c>
      <c r="G54">
        <f t="shared" si="524"/>
        <v>0.9918042423938831</v>
      </c>
      <c r="V54">
        <v>1</v>
      </c>
      <c r="W54">
        <f t="shared" si="518"/>
        <v>-9.0690804274975707E-4</v>
      </c>
      <c r="X54">
        <f t="shared" si="616"/>
        <v>-4.1124109900209761E-7</v>
      </c>
      <c r="Y54">
        <f t="shared" si="616"/>
        <v>-3.7295786019425143E-10</v>
      </c>
      <c r="Z54">
        <f t="shared" si="616"/>
        <v>-4.2279810377113261E-13</v>
      </c>
      <c r="AA54">
        <f t="shared" si="616"/>
        <v>-5.3681460107714115E-16</v>
      </c>
      <c r="AB54">
        <f t="shared" si="616"/>
        <v>-7.3026221877354265E-19</v>
      </c>
      <c r="AC54">
        <f t="shared" si="616"/>
        <v>-1.0407267821060134E-21</v>
      </c>
      <c r="AD54">
        <f t="shared" si="616"/>
        <v>-1.5337456696201534E-24</v>
      </c>
      <c r="AE54">
        <f t="shared" si="616"/>
        <v>-2.3182771388518812E-27</v>
      </c>
      <c r="AF54">
        <f t="shared" si="616"/>
        <v>-3.5741891103310328E-30</v>
      </c>
      <c r="AG54">
        <f t="shared" si="616"/>
        <v>-5.5988869235353125E-33</v>
      </c>
      <c r="AH54">
        <f t="shared" si="616"/>
        <v>-8.8859322674510838E-36</v>
      </c>
      <c r="AI54">
        <f t="shared" si="616"/>
        <v>-1.4257741471974028E-38</v>
      </c>
      <c r="AJ54">
        <f t="shared" si="616"/>
        <v>-2.3090107879250012E-41</v>
      </c>
      <c r="AK54">
        <f t="shared" si="616"/>
        <v>-3.7693088178572471E-44</v>
      </c>
      <c r="AL54">
        <f t="shared" si="616"/>
        <v>-6.1958798745716993E-47</v>
      </c>
      <c r="AM54">
        <f t="shared" si="616"/>
        <v>-1.0246581882057254E-49</v>
      </c>
      <c r="AN54">
        <f t="shared" si="616"/>
        <v>-1.7036630452474723E-52</v>
      </c>
      <c r="AO54">
        <f t="shared" si="616"/>
        <v>-2.8461736908140348E-55</v>
      </c>
      <c r="DS54">
        <v>1</v>
      </c>
      <c r="DT54">
        <f t="shared" ref="DT54:FP54" si="619">DS54*(2*DS$10-1)/(2*DS$10+2)*POWER(DT$6*SIN($A54),2)</f>
        <v>-4.5345402137487844E-3</v>
      </c>
      <c r="DU54">
        <f t="shared" si="619"/>
        <v>-1.0281027475052436E-5</v>
      </c>
      <c r="DV54">
        <f t="shared" si="619"/>
        <v>-4.6619732524281396E-8</v>
      </c>
      <c r="DW54">
        <f t="shared" si="619"/>
        <v>-2.6424881485695766E-10</v>
      </c>
      <c r="DX54">
        <f t="shared" si="619"/>
        <v>-1.6775456283660644E-12</v>
      </c>
      <c r="DY54">
        <f t="shared" si="619"/>
        <v>-1.1410347168336588E-14</v>
      </c>
      <c r="DZ54">
        <f t="shared" si="619"/>
        <v>-8.1306779852032161E-17</v>
      </c>
      <c r="EA54">
        <f t="shared" si="619"/>
        <v>-5.9911940219537134E-19</v>
      </c>
      <c r="EB54">
        <f t="shared" si="619"/>
        <v>-4.5278850368200718E-21</v>
      </c>
      <c r="EC54">
        <f t="shared" si="619"/>
        <v>-3.4904190530576417E-23</v>
      </c>
      <c r="ED54">
        <f t="shared" si="619"/>
        <v>-2.7338315056324701E-25</v>
      </c>
      <c r="EE54">
        <f t="shared" si="619"/>
        <v>-2.1694170574831687E-27</v>
      </c>
      <c r="EF54">
        <f t="shared" si="619"/>
        <v>-1.7404469570280746E-29</v>
      </c>
      <c r="EG54">
        <f t="shared" si="619"/>
        <v>-1.4093083422393764E-31</v>
      </c>
      <c r="EH54">
        <f t="shared" si="619"/>
        <v>-1.1503017632620955E-33</v>
      </c>
      <c r="EI54">
        <f t="shared" si="619"/>
        <v>-9.4541624062678184E-36</v>
      </c>
      <c r="EJ54">
        <f t="shared" si="619"/>
        <v>-7.8175215774972667E-38</v>
      </c>
      <c r="EK54">
        <f t="shared" si="619"/>
        <v>-6.4989587602518677E-40</v>
      </c>
      <c r="EL54">
        <f t="shared" si="619"/>
        <v>-5.4286454979210336E-42</v>
      </c>
      <c r="HP54">
        <v>1</v>
      </c>
      <c r="HQ54">
        <f t="shared" ref="HQ54:JM54" si="620">HP54*(2*HP$10-1)/(2*HP$10+2)*POWER(HQ$6*SIN($A54),2)</f>
        <v>-8.1621723847478105E-3</v>
      </c>
      <c r="HR54">
        <f t="shared" si="620"/>
        <v>-3.3310529019169879E-5</v>
      </c>
      <c r="HS54">
        <f t="shared" si="620"/>
        <v>-2.7188628008160896E-7</v>
      </c>
      <c r="HT54">
        <f t="shared" si="620"/>
        <v>-2.7739783588423968E-9</v>
      </c>
      <c r="HU54">
        <f t="shared" si="620"/>
        <v>-3.1698365379004047E-11</v>
      </c>
      <c r="HV54">
        <f t="shared" si="620"/>
        <v>-3.8809128380722937E-13</v>
      </c>
      <c r="HW54">
        <f t="shared" si="620"/>
        <v>-4.9777639362828029E-15</v>
      </c>
      <c r="HX54">
        <f t="shared" si="620"/>
        <v>-6.6022721925096712E-17</v>
      </c>
      <c r="HY54">
        <f t="shared" si="620"/>
        <v>-8.9814806277151375E-19</v>
      </c>
      <c r="HZ54">
        <f t="shared" si="620"/>
        <v>-1.2462426836126268E-20</v>
      </c>
      <c r="IA54">
        <f t="shared" si="620"/>
        <v>-1.7569900429151156E-22</v>
      </c>
      <c r="IB54">
        <f t="shared" si="620"/>
        <v>-2.5096497314977597E-24</v>
      </c>
      <c r="IC54">
        <f t="shared" si="620"/>
        <v>-3.6241265836759823E-26</v>
      </c>
      <c r="ID54">
        <f t="shared" si="620"/>
        <v>-5.2822760571625945E-28</v>
      </c>
      <c r="IE54">
        <f t="shared" si="620"/>
        <v>-7.7606725972296731E-30</v>
      </c>
      <c r="IF54">
        <f t="shared" si="620"/>
        <v>-1.1481090495282102E-31</v>
      </c>
      <c r="IG54">
        <f t="shared" si="620"/>
        <v>-1.7088410784757917E-33</v>
      </c>
      <c r="IH54">
        <f t="shared" si="620"/>
        <v>-2.5571068344539247E-35</v>
      </c>
      <c r="II54">
        <f t="shared" si="620"/>
        <v>-3.8447586190317896E-37</v>
      </c>
    </row>
    <row r="55" spans="1:243" x14ac:dyDescent="0.2">
      <c r="A55">
        <f t="shared" si="521"/>
        <v>0.13823007675795088</v>
      </c>
      <c r="B55">
        <f t="shared" si="573"/>
        <v>0.99905024076835314</v>
      </c>
      <c r="C55">
        <f t="shared" si="522"/>
        <v>0.99905024076835303</v>
      </c>
      <c r="D55">
        <f t="shared" si="573"/>
        <v>0.99524214033395986</v>
      </c>
      <c r="E55">
        <f t="shared" si="523"/>
        <v>0.99524214033395997</v>
      </c>
      <c r="F55">
        <f t="shared" si="573"/>
        <v>0.99141941286911395</v>
      </c>
      <c r="G55">
        <f t="shared" si="524"/>
        <v>0.99141941286911395</v>
      </c>
      <c r="V55">
        <v>1</v>
      </c>
      <c r="W55">
        <f t="shared" si="518"/>
        <v>-9.4930821034785258E-4</v>
      </c>
      <c r="X55">
        <f t="shared" si="616"/>
        <v>-4.5059303911692138E-7</v>
      </c>
      <c r="Y55">
        <f t="shared" si="616"/>
        <v>-4.2775167155928461E-10</v>
      </c>
      <c r="Z55">
        <f t="shared" si="616"/>
        <v>-5.0758521725155861E-13</v>
      </c>
      <c r="AA55">
        <f t="shared" si="616"/>
        <v>-6.745967398633442E-16</v>
      </c>
      <c r="AB55">
        <f t="shared" si="616"/>
        <v>-9.6060033573925068E-19</v>
      </c>
      <c r="AC55">
        <f t="shared" si="616"/>
        <v>-1.4329948059117026E-21</v>
      </c>
      <c r="AD55">
        <f t="shared" si="616"/>
        <v>-2.2105748187864362E-24</v>
      </c>
      <c r="AE55">
        <f t="shared" si="616"/>
        <v>-3.4975280417703001E-27</v>
      </c>
      <c r="AF55">
        <f t="shared" si="616"/>
        <v>-5.6443945461564683E-30</v>
      </c>
      <c r="AG55">
        <f t="shared" si="616"/>
        <v>-9.2551937833700499E-33</v>
      </c>
      <c r="AH55">
        <f t="shared" si="616"/>
        <v>-1.537555503209879E-35</v>
      </c>
      <c r="AI55">
        <f t="shared" si="616"/>
        <v>-2.5823941115724023E-38</v>
      </c>
      <c r="AJ55">
        <f t="shared" si="616"/>
        <v>-4.3776570222671968E-41</v>
      </c>
      <c r="AK55">
        <f t="shared" si="616"/>
        <v>-7.4803423559853269E-44</v>
      </c>
      <c r="AL55">
        <f t="shared" si="616"/>
        <v>-1.2870835126733776E-46</v>
      </c>
      <c r="AM55">
        <f t="shared" si="616"/>
        <v>-2.2280592544417617E-49</v>
      </c>
      <c r="AN55">
        <f t="shared" si="616"/>
        <v>-3.8777107295356454E-52</v>
      </c>
      <c r="AO55">
        <f t="shared" si="616"/>
        <v>-6.7810522185039594E-55</v>
      </c>
      <c r="DS55">
        <v>1</v>
      </c>
      <c r="DT55">
        <f t="shared" ref="DT55:FP55" si="621">DS55*(2*DS$10-1)/(2*DS$10+2)*POWER(DT$6*SIN($A55),2)</f>
        <v>-4.746541051739263E-3</v>
      </c>
      <c r="DU55">
        <f t="shared" si="621"/>
        <v>-1.1264825977923035E-5</v>
      </c>
      <c r="DV55">
        <f t="shared" si="621"/>
        <v>-5.3468958944910576E-8</v>
      </c>
      <c r="DW55">
        <f t="shared" si="621"/>
        <v>-3.1724076078222413E-10</v>
      </c>
      <c r="DX55">
        <f t="shared" si="621"/>
        <v>-2.1081148120729506E-12</v>
      </c>
      <c r="DY55">
        <f t="shared" si="621"/>
        <v>-1.5009380245925792E-14</v>
      </c>
      <c r="DZ55">
        <f t="shared" si="621"/>
        <v>-1.1195271921185176E-16</v>
      </c>
      <c r="EA55">
        <f t="shared" si="621"/>
        <v>-8.6350578858845146E-19</v>
      </c>
      <c r="EB55">
        <f t="shared" si="621"/>
        <v>-6.8311094565826172E-21</v>
      </c>
      <c r="EC55">
        <f t="shared" si="621"/>
        <v>-5.5121040489809259E-23</v>
      </c>
      <c r="ED55">
        <f t="shared" si="621"/>
        <v>-4.5191375895361574E-25</v>
      </c>
      <c r="EE55">
        <f t="shared" si="621"/>
        <v>-3.7537976152584935E-27</v>
      </c>
      <c r="EF55">
        <f t="shared" si="621"/>
        <v>-3.1523365619780301E-29</v>
      </c>
      <c r="EG55">
        <f t="shared" si="621"/>
        <v>-2.6719098036298809E-31</v>
      </c>
      <c r="EH55">
        <f t="shared" si="621"/>
        <v>-2.282819322505288E-33</v>
      </c>
      <c r="EI55">
        <f t="shared" si="621"/>
        <v>-1.9639335825704617E-35</v>
      </c>
      <c r="EJ55">
        <f t="shared" si="621"/>
        <v>-1.6998743091138929E-37</v>
      </c>
      <c r="EK55">
        <f t="shared" si="621"/>
        <v>-1.4792292516844352E-39</v>
      </c>
      <c r="EL55">
        <f t="shared" si="621"/>
        <v>-1.29338306779937E-41</v>
      </c>
      <c r="HP55">
        <v>1</v>
      </c>
      <c r="HQ55">
        <f t="shared" ref="HQ55:JM55" si="622">HP55*(2*HP$10-1)/(2*HP$10+2)*POWER(HQ$6*SIN($A55),2)</f>
        <v>-8.5437738931306729E-3</v>
      </c>
      <c r="HR55">
        <f t="shared" si="622"/>
        <v>-3.6498036168470625E-5</v>
      </c>
      <c r="HS55">
        <f t="shared" si="622"/>
        <v>-3.1183096856671838E-7</v>
      </c>
      <c r="HT55">
        <f t="shared" si="622"/>
        <v>-3.3302666103874749E-9</v>
      </c>
      <c r="HU55">
        <f t="shared" si="622"/>
        <v>-3.9834262892190596E-11</v>
      </c>
      <c r="HV55">
        <f t="shared" si="622"/>
        <v>-5.1050240302560289E-13</v>
      </c>
      <c r="HW55">
        <f t="shared" si="622"/>
        <v>-6.853969733836687E-15</v>
      </c>
      <c r="HX55">
        <f t="shared" si="622"/>
        <v>-9.5157997473925219E-17</v>
      </c>
      <c r="HY55">
        <f t="shared" si="622"/>
        <v>-1.3550140242338611E-18</v>
      </c>
      <c r="HZ55">
        <f t="shared" si="622"/>
        <v>-1.9680786856627832E-20</v>
      </c>
      <c r="IA55">
        <f t="shared" si="622"/>
        <v>-2.9043778780878155E-22</v>
      </c>
      <c r="IB55">
        <f t="shared" si="622"/>
        <v>-4.3425108808537641E-24</v>
      </c>
      <c r="IC55">
        <f t="shared" si="622"/>
        <v>-6.5640993474839097E-26</v>
      </c>
      <c r="ID55">
        <f t="shared" si="622"/>
        <v>-1.0014675113740912E-27</v>
      </c>
      <c r="IE55">
        <f t="shared" si="622"/>
        <v>-1.5401361561293708E-29</v>
      </c>
      <c r="IF55">
        <f t="shared" si="622"/>
        <v>-2.3849917337221097E-31</v>
      </c>
      <c r="IG55">
        <f t="shared" si="622"/>
        <v>-3.7157749023948834E-33</v>
      </c>
      <c r="IH55">
        <f t="shared" si="622"/>
        <v>-5.8202357773691227E-35</v>
      </c>
      <c r="II55">
        <f t="shared" si="622"/>
        <v>-9.1601960369963137E-37</v>
      </c>
    </row>
    <row r="56" spans="1:243" x14ac:dyDescent="0.2">
      <c r="A56">
        <f t="shared" si="521"/>
        <v>0.14137166941154067</v>
      </c>
      <c r="B56">
        <f t="shared" si="573"/>
        <v>0.99900684896743686</v>
      </c>
      <c r="C56">
        <f t="shared" si="522"/>
        <v>0.99900684896743674</v>
      </c>
      <c r="D56">
        <f t="shared" si="573"/>
        <v>0.99502433207396279</v>
      </c>
      <c r="E56">
        <f t="shared" si="523"/>
        <v>0.99502433207396279</v>
      </c>
      <c r="F56">
        <f t="shared" si="573"/>
        <v>0.99102581124541067</v>
      </c>
      <c r="G56">
        <f t="shared" si="524"/>
        <v>0.99102581124541078</v>
      </c>
      <c r="V56">
        <v>1</v>
      </c>
      <c r="W56">
        <f t="shared" si="518"/>
        <v>-9.9265785807642294E-4</v>
      </c>
      <c r="X56">
        <f t="shared" si="616"/>
        <v>-4.9268481160043595E-7</v>
      </c>
      <c r="Y56">
        <f t="shared" si="616"/>
        <v>-4.8906744979007476E-10</v>
      </c>
      <c r="Z56">
        <f t="shared" si="616"/>
        <v>-6.0684580895439268E-13</v>
      </c>
      <c r="AA56">
        <f t="shared" si="616"/>
        <v>-8.4334636525905024E-16</v>
      </c>
      <c r="AB56">
        <f t="shared" si="616"/>
        <v>-1.2557315948318782E-18</v>
      </c>
      <c r="AC56">
        <f t="shared" si="616"/>
        <v>-1.9588043125273903E-21</v>
      </c>
      <c r="AD56">
        <f t="shared" si="616"/>
        <v>-3.1596865515544864E-24</v>
      </c>
      <c r="AE56">
        <f t="shared" si="616"/>
        <v>-5.2274794740982593E-27</v>
      </c>
      <c r="AF56">
        <f t="shared" si="616"/>
        <v>-8.8214675824246348E-30</v>
      </c>
      <c r="AG56">
        <f t="shared" si="616"/>
        <v>-1.5125207563067684E-32</v>
      </c>
      <c r="AH56">
        <f t="shared" si="616"/>
        <v>-2.6274773249403141E-35</v>
      </c>
      <c r="AI56">
        <f t="shared" si="616"/>
        <v>-4.6144829469962539E-38</v>
      </c>
      <c r="AJ56">
        <f t="shared" si="616"/>
        <v>-8.1796477826705023E-41</v>
      </c>
      <c r="AK56">
        <f t="shared" si="616"/>
        <v>-1.4615264965977474E-43</v>
      </c>
      <c r="AL56">
        <f t="shared" si="616"/>
        <v>-2.6295673179628185E-46</v>
      </c>
      <c r="AM56">
        <f t="shared" si="616"/>
        <v>-4.7598870886481655E-49</v>
      </c>
      <c r="AN56">
        <f t="shared" si="616"/>
        <v>-8.6623887571890329E-52</v>
      </c>
      <c r="AO56">
        <f t="shared" si="616"/>
        <v>-1.5839873128093649E-54</v>
      </c>
      <c r="DS56">
        <v>1</v>
      </c>
      <c r="DT56">
        <f t="shared" ref="DT56:FP56" si="623">DS56*(2*DS$10-1)/(2*DS$10+2)*POWER(DT$6*SIN($A56),2)</f>
        <v>-4.963289290382116E-3</v>
      </c>
      <c r="DU56">
        <f t="shared" si="623"/>
        <v>-1.2317120290010904E-5</v>
      </c>
      <c r="DV56">
        <f t="shared" si="623"/>
        <v>-6.1133431223759394E-8</v>
      </c>
      <c r="DW56">
        <f t="shared" si="623"/>
        <v>-3.7927863059649582E-10</v>
      </c>
      <c r="DX56">
        <f t="shared" si="623"/>
        <v>-2.6354573914345353E-12</v>
      </c>
      <c r="DY56">
        <f t="shared" si="623"/>
        <v>-1.9620806169248128E-14</v>
      </c>
      <c r="DZ56">
        <f t="shared" si="623"/>
        <v>-1.5303158691620263E-16</v>
      </c>
      <c r="EA56">
        <f t="shared" si="623"/>
        <v>-1.2342525592009739E-18</v>
      </c>
      <c r="EB56">
        <f t="shared" si="623"/>
        <v>-1.0209920847848185E-20</v>
      </c>
      <c r="EC56">
        <f t="shared" si="623"/>
        <v>-8.6147144359615794E-23</v>
      </c>
      <c r="ED56">
        <f t="shared" si="623"/>
        <v>-7.385355255404164E-25</v>
      </c>
      <c r="EE56">
        <f t="shared" si="623"/>
        <v>-6.4147395628425844E-27</v>
      </c>
      <c r="EF56">
        <f t="shared" si="623"/>
        <v>-5.6329137536575559E-29</v>
      </c>
      <c r="EG56">
        <f t="shared" si="623"/>
        <v>-4.9924608048526199E-31</v>
      </c>
      <c r="EH56">
        <f t="shared" si="623"/>
        <v>-4.4602249041679483E-33</v>
      </c>
      <c r="EI56">
        <f t="shared" si="623"/>
        <v>-4.0124013030438687E-35</v>
      </c>
      <c r="EJ56">
        <f t="shared" si="623"/>
        <v>-3.631505652349996E-37</v>
      </c>
      <c r="EK56">
        <f t="shared" si="623"/>
        <v>-3.3044390705829904E-39</v>
      </c>
      <c r="EL56">
        <f t="shared" si="623"/>
        <v>-3.0212160354793034E-41</v>
      </c>
      <c r="HP56">
        <v>1</v>
      </c>
      <c r="HQ56">
        <f t="shared" ref="HQ56:JM56" si="624">HP56*(2*HP$10-1)/(2*HP$10+2)*POWER(HQ$6*SIN($A56),2)</f>
        <v>-8.9339207226878069E-3</v>
      </c>
      <c r="HR56">
        <f t="shared" si="624"/>
        <v>-3.9907469739635314E-5</v>
      </c>
      <c r="HS56">
        <f t="shared" si="624"/>
        <v>-3.5653017089696449E-7</v>
      </c>
      <c r="HT56">
        <f t="shared" si="624"/>
        <v>-3.9815153525497709E-9</v>
      </c>
      <c r="HU56">
        <f t="shared" si="624"/>
        <v>-4.9798759522181672E-11</v>
      </c>
      <c r="HV56">
        <f t="shared" si="624"/>
        <v>-6.673472544890484E-13</v>
      </c>
      <c r="HW56">
        <f t="shared" si="624"/>
        <v>-9.3689003038848209E-15</v>
      </c>
      <c r="HX56">
        <f t="shared" si="624"/>
        <v>-1.3601414543221811E-16</v>
      </c>
      <c r="HY56">
        <f t="shared" si="624"/>
        <v>-2.0252326540926107E-18</v>
      </c>
      <c r="HZ56">
        <f t="shared" si="624"/>
        <v>-3.07585555603254E-20</v>
      </c>
      <c r="IA56">
        <f t="shared" si="624"/>
        <v>-4.7464504013512469E-22</v>
      </c>
      <c r="IB56">
        <f t="shared" si="624"/>
        <v>-7.4207720299723087E-24</v>
      </c>
      <c r="IC56">
        <f t="shared" si="624"/>
        <v>-1.1729396518376679E-25</v>
      </c>
      <c r="ID56">
        <f t="shared" si="624"/>
        <v>-1.8712410467883503E-27</v>
      </c>
      <c r="IE56">
        <f t="shared" si="624"/>
        <v>-3.0091534497083641E-29</v>
      </c>
      <c r="IF56">
        <f t="shared" si="624"/>
        <v>-4.8726413281300918E-31</v>
      </c>
      <c r="IG56">
        <f t="shared" si="624"/>
        <v>-7.9381501847282385E-33</v>
      </c>
      <c r="IH56">
        <f t="shared" si="624"/>
        <v>-1.3001780813111136E-34</v>
      </c>
      <c r="II56">
        <f t="shared" si="624"/>
        <v>-2.1397319822807581E-36</v>
      </c>
    </row>
    <row r="57" spans="1:243" x14ac:dyDescent="0.2">
      <c r="A57">
        <f t="shared" si="521"/>
        <v>0.14451326206513046</v>
      </c>
      <c r="B57">
        <f t="shared" si="573"/>
        <v>0.99896250652908325</v>
      </c>
      <c r="C57">
        <f t="shared" si="522"/>
        <v>0.99896250652908336</v>
      </c>
      <c r="D57">
        <f t="shared" si="573"/>
        <v>0.99480171253086613</v>
      </c>
      <c r="E57">
        <f t="shared" si="523"/>
        <v>0.99480171253086602</v>
      </c>
      <c r="F57">
        <f t="shared" si="573"/>
        <v>0.99062344261470969</v>
      </c>
      <c r="G57">
        <f t="shared" si="524"/>
        <v>0.99062344261470969</v>
      </c>
      <c r="V57">
        <v>1</v>
      </c>
      <c r="W57">
        <f t="shared" si="518"/>
        <v>-1.0369552745656025E-3</v>
      </c>
      <c r="X57">
        <f t="shared" ref="X57:BS60" si="625">W57*(2*W$10-1)/(2*W$10+2)*POWER(X$6*SIN($A57),2)</f>
        <v>-5.3763812072471202E-7</v>
      </c>
      <c r="Y57">
        <f t="shared" si="625"/>
        <v>-5.5750668509302824E-10</v>
      </c>
      <c r="Z57">
        <f t="shared" si="625"/>
        <v>-7.2263687214099991E-13</v>
      </c>
      <c r="AA57">
        <f t="shared" si="625"/>
        <v>-1.0490789626270783E-15</v>
      </c>
      <c r="AB57">
        <f t="shared" si="625"/>
        <v>-1.6317719455979389E-18</v>
      </c>
      <c r="AC57">
        <f t="shared" si="625"/>
        <v>-2.6589742549479338E-21</v>
      </c>
      <c r="AD57">
        <f t="shared" si="625"/>
        <v>-4.4805107402289047E-24</v>
      </c>
      <c r="AE57">
        <f t="shared" si="625"/>
        <v>-7.7434820747136582E-27</v>
      </c>
      <c r="AF57">
        <f t="shared" si="625"/>
        <v>-1.3650395787493486E-29</v>
      </c>
      <c r="AG57">
        <f t="shared" si="625"/>
        <v>-2.4449286211203596E-32</v>
      </c>
      <c r="AH57">
        <f t="shared" si="625"/>
        <v>-4.4367428518125338E-35</v>
      </c>
      <c r="AI57">
        <f t="shared" si="625"/>
        <v>-8.1397069036768867E-38</v>
      </c>
      <c r="AJ57">
        <f t="shared" si="625"/>
        <v>-1.5072342869974636E-40</v>
      </c>
      <c r="AK57">
        <f t="shared" si="625"/>
        <v>-2.8132821790346609E-43</v>
      </c>
      <c r="AL57">
        <f t="shared" si="625"/>
        <v>-5.2875116273344183E-46</v>
      </c>
      <c r="AM57">
        <f t="shared" si="625"/>
        <v>-9.9982532476489812E-49</v>
      </c>
      <c r="AN57">
        <f t="shared" si="625"/>
        <v>-1.9007525976252505E-51</v>
      </c>
      <c r="AO57">
        <f t="shared" si="625"/>
        <v>-3.6307810584901093E-54</v>
      </c>
      <c r="DS57">
        <v>1</v>
      </c>
      <c r="DT57">
        <f t="shared" ref="DT57:FP57" si="626">DS57*(2*DS$10-1)/(2*DS$10+2)*POWER(DT$6*SIN($A57),2)</f>
        <v>-5.1847763728280127E-3</v>
      </c>
      <c r="DU57">
        <f t="shared" si="626"/>
        <v>-1.3440953018117801E-5</v>
      </c>
      <c r="DV57">
        <f t="shared" si="626"/>
        <v>-6.9688335636628553E-8</v>
      </c>
      <c r="DW57">
        <f t="shared" si="626"/>
        <v>-4.516480450881252E-10</v>
      </c>
      <c r="DX57">
        <f t="shared" si="626"/>
        <v>-3.2783717582096211E-12</v>
      </c>
      <c r="DY57">
        <f t="shared" si="626"/>
        <v>-2.5496436649967809E-14</v>
      </c>
      <c r="DZ57">
        <f t="shared" si="626"/>
        <v>-2.0773236366780747E-16</v>
      </c>
      <c r="EA57">
        <f t="shared" si="626"/>
        <v>-1.7501995079019172E-18</v>
      </c>
      <c r="EB57">
        <f t="shared" si="626"/>
        <v>-1.5123988427175127E-20</v>
      </c>
      <c r="EC57">
        <f t="shared" si="626"/>
        <v>-1.3330464636224122E-22</v>
      </c>
      <c r="ED57">
        <f t="shared" si="626"/>
        <v>-1.1938128032814269E-24</v>
      </c>
      <c r="EE57">
        <f t="shared" si="626"/>
        <v>-1.0831891728057957E-26</v>
      </c>
      <c r="EF57">
        <f t="shared" si="626"/>
        <v>-9.9361656539024623E-29</v>
      </c>
      <c r="EG57">
        <f t="shared" si="626"/>
        <v>-9.1994280212247668E-31</v>
      </c>
      <c r="EH57">
        <f t="shared" si="626"/>
        <v>-8.5854558686360634E-33</v>
      </c>
      <c r="EI57">
        <f t="shared" si="626"/>
        <v>-8.0681024587012129E-35</v>
      </c>
      <c r="EJ57">
        <f t="shared" si="626"/>
        <v>-7.6280618649665821E-37</v>
      </c>
      <c r="EK57">
        <f t="shared" si="626"/>
        <v>-7.250795736790672E-39</v>
      </c>
      <c r="EL57">
        <f t="shared" si="626"/>
        <v>-6.9251652879526457E-41</v>
      </c>
      <c r="HP57">
        <v>1</v>
      </c>
      <c r="HQ57">
        <f t="shared" ref="HQ57:JM57" si="627">HP57*(2*HP$10-1)/(2*HP$10+2)*POWER(HQ$6*SIN($A57),2)</f>
        <v>-9.3325974710904216E-3</v>
      </c>
      <c r="HR57">
        <f t="shared" si="627"/>
        <v>-4.3548687778701664E-5</v>
      </c>
      <c r="HS57">
        <f t="shared" si="627"/>
        <v>-4.0642237343281752E-7</v>
      </c>
      <c r="HT57">
        <f t="shared" si="627"/>
        <v>-4.7412205181171001E-9</v>
      </c>
      <c r="HU57">
        <f t="shared" si="627"/>
        <v>-6.1947063664166327E-11</v>
      </c>
      <c r="HV57">
        <f t="shared" si="627"/>
        <v>-8.6719051454051397E-13</v>
      </c>
      <c r="HW57">
        <f t="shared" si="627"/>
        <v>-1.2717791433214061E-14</v>
      </c>
      <c r="HX57">
        <f t="shared" si="627"/>
        <v>-1.9287129577213706E-16</v>
      </c>
      <c r="HY57">
        <f t="shared" si="627"/>
        <v>-2.9999836119482986E-18</v>
      </c>
      <c r="HZ57">
        <f t="shared" si="627"/>
        <v>-4.7595987099308376E-20</v>
      </c>
      <c r="IA57">
        <f t="shared" si="627"/>
        <v>-7.6724450799128142E-22</v>
      </c>
      <c r="IB57">
        <f t="shared" si="627"/>
        <v>-1.2530672271228033E-23</v>
      </c>
      <c r="IC57">
        <f t="shared" si="627"/>
        <v>-2.0690042831069916E-25</v>
      </c>
      <c r="ID57">
        <f t="shared" si="627"/>
        <v>-3.4480685964642079E-27</v>
      </c>
      <c r="IE57">
        <f t="shared" si="627"/>
        <v>-5.7922985274314698E-29</v>
      </c>
      <c r="IF57">
        <f t="shared" si="627"/>
        <v>-9.7978657942395221E-31</v>
      </c>
      <c r="IG57">
        <f t="shared" si="627"/>
        <v>-1.6674268609032328E-32</v>
      </c>
      <c r="IH57">
        <f t="shared" si="627"/>
        <v>-2.8529276793038539E-34</v>
      </c>
      <c r="II57">
        <f t="shared" si="627"/>
        <v>-4.9046468293559236E-36</v>
      </c>
    </row>
    <row r="58" spans="1:243" x14ac:dyDescent="0.2">
      <c r="A58">
        <f t="shared" si="521"/>
        <v>0.14765485471872025</v>
      </c>
      <c r="B58">
        <f t="shared" si="573"/>
        <v>0.99891721507737641</v>
      </c>
      <c r="C58">
        <f t="shared" si="522"/>
        <v>0.99891721507737641</v>
      </c>
      <c r="D58">
        <f t="shared" si="573"/>
        <v>0.99457428726551522</v>
      </c>
      <c r="E58">
        <f t="shared" si="523"/>
        <v>0.99457428726551511</v>
      </c>
      <c r="F58">
        <f t="shared" si="573"/>
        <v>0.99021231218434858</v>
      </c>
      <c r="G58">
        <f t="shared" si="524"/>
        <v>0.99021231218434858</v>
      </c>
      <c r="V58">
        <v>1</v>
      </c>
      <c r="W58">
        <f t="shared" si="518"/>
        <v>-1.0821987110292374E-3</v>
      </c>
      <c r="X58">
        <f t="shared" si="625"/>
        <v>-5.8557702507667145E-7</v>
      </c>
      <c r="Y58">
        <f t="shared" si="625"/>
        <v>-6.3371070174630927E-10</v>
      </c>
      <c r="Z58">
        <f t="shared" si="625"/>
        <v>-8.5725113074411176E-13</v>
      </c>
      <c r="AA58">
        <f t="shared" si="625"/>
        <v>-1.2988024962074878E-15</v>
      </c>
      <c r="AB58">
        <f t="shared" si="625"/>
        <v>-2.1083435809159488E-18</v>
      </c>
      <c r="AC58">
        <f t="shared" si="625"/>
        <v>-3.5854448232020102E-21</v>
      </c>
      <c r="AD58">
        <f t="shared" si="625"/>
        <v>-6.3052661199704591E-24</v>
      </c>
      <c r="AE58">
        <f t="shared" si="625"/>
        <v>-1.1372584779547253E-26</v>
      </c>
      <c r="AF58">
        <f t="shared" si="625"/>
        <v>-2.0922574202144494E-29</v>
      </c>
      <c r="AG58">
        <f t="shared" si="625"/>
        <v>-3.9109570347864784E-32</v>
      </c>
      <c r="AH58">
        <f t="shared" si="625"/>
        <v>-7.4067571583891465E-35</v>
      </c>
      <c r="AI58">
        <f t="shared" si="625"/>
        <v>-1.4181416164880936E-37</v>
      </c>
      <c r="AJ58">
        <f t="shared" si="625"/>
        <v>-2.7405554096791677E-40</v>
      </c>
      <c r="AK58">
        <f t="shared" si="625"/>
        <v>-5.338485957346198E-43</v>
      </c>
      <c r="AL58">
        <f t="shared" si="625"/>
        <v>-1.0471361002171528E-45</v>
      </c>
      <c r="AM58">
        <f t="shared" si="625"/>
        <v>-2.0664405573966319E-48</v>
      </c>
      <c r="AN58">
        <f t="shared" si="625"/>
        <v>-4.099882063994152E-51</v>
      </c>
      <c r="AO58">
        <f t="shared" si="625"/>
        <v>-8.1732130513643484E-54</v>
      </c>
      <c r="DS58">
        <v>1</v>
      </c>
      <c r="DT58">
        <f t="shared" ref="DT58:FP58" si="628">DS58*(2*DS$10-1)/(2*DS$10+2)*POWER(DT$6*SIN($A58),2)</f>
        <v>-5.4109935551461871E-3</v>
      </c>
      <c r="DU58">
        <f t="shared" si="628"/>
        <v>-1.4639425626916787E-5</v>
      </c>
      <c r="DV58">
        <f t="shared" si="628"/>
        <v>-7.9213837718288666E-8</v>
      </c>
      <c r="DW58">
        <f t="shared" si="628"/>
        <v>-5.3578195671506988E-10</v>
      </c>
      <c r="DX58">
        <f t="shared" si="628"/>
        <v>-4.0587578006483984E-12</v>
      </c>
      <c r="DY58">
        <f t="shared" si="628"/>
        <v>-3.2942868451811694E-14</v>
      </c>
      <c r="DZ58">
        <f t="shared" si="628"/>
        <v>-2.8011287681265697E-16</v>
      </c>
      <c r="EA58">
        <f t="shared" si="628"/>
        <v>-2.4629945781134601E-18</v>
      </c>
      <c r="EB58">
        <f t="shared" si="628"/>
        <v>-2.2212079647553221E-20</v>
      </c>
      <c r="EC58">
        <f t="shared" si="628"/>
        <v>-2.0432201369281726E-22</v>
      </c>
      <c r="ED58">
        <f t="shared" si="628"/>
        <v>-1.9096469896418347E-24</v>
      </c>
      <c r="EE58">
        <f t="shared" si="628"/>
        <v>-1.80829032187235E-26</v>
      </c>
      <c r="EF58">
        <f t="shared" si="628"/>
        <v>-1.7311299029395673E-28</v>
      </c>
      <c r="EG58">
        <f t="shared" si="628"/>
        <v>-1.6727022764155076E-30</v>
      </c>
      <c r="EH58">
        <f t="shared" si="628"/>
        <v>-1.6291766227252801E-32</v>
      </c>
      <c r="EI58">
        <f t="shared" si="628"/>
        <v>-1.5978028872942394E-34</v>
      </c>
      <c r="EJ58">
        <f t="shared" si="628"/>
        <v>-1.5765690287755062E-36</v>
      </c>
      <c r="EK58">
        <f t="shared" si="628"/>
        <v>-1.5639808898903471E-38</v>
      </c>
      <c r="EL58">
        <f t="shared" si="628"/>
        <v>-1.5589166739205069E-40</v>
      </c>
      <c r="HP58">
        <v>1</v>
      </c>
      <c r="HQ58">
        <f t="shared" ref="HQ58:JM58" si="629">HP58*(2*HP$10-1)/(2*HP$10+2)*POWER(HQ$6*SIN($A58),2)</f>
        <v>-9.7397883992631339E-3</v>
      </c>
      <c r="HR58">
        <f t="shared" si="629"/>
        <v>-4.7431739031210361E-5</v>
      </c>
      <c r="HS58">
        <f t="shared" si="629"/>
        <v>-4.61975101573059E-7</v>
      </c>
      <c r="HT58">
        <f t="shared" si="629"/>
        <v>-5.6244246688121097E-9</v>
      </c>
      <c r="HU58">
        <f t="shared" si="629"/>
        <v>-7.6692988598555829E-11</v>
      </c>
      <c r="HV58">
        <f t="shared" si="629"/>
        <v>-1.1204602209855507E-12</v>
      </c>
      <c r="HW58">
        <f t="shared" si="629"/>
        <v>-1.7149071440585661E-14</v>
      </c>
      <c r="HX58">
        <f t="shared" si="629"/>
        <v>-2.7142103149712029E-16</v>
      </c>
      <c r="HY58">
        <f t="shared" si="629"/>
        <v>-4.405972356486143E-18</v>
      </c>
      <c r="HZ58">
        <f t="shared" si="629"/>
        <v>-7.2952505356802237E-20</v>
      </c>
      <c r="IA58">
        <f t="shared" si="629"/>
        <v>-1.2272997583687196E-21</v>
      </c>
      <c r="IB58">
        <f t="shared" si="629"/>
        <v>-2.0918869910711683E-23</v>
      </c>
      <c r="IC58">
        <f t="shared" si="629"/>
        <v>-3.604725714682322E-25</v>
      </c>
      <c r="ID58">
        <f t="shared" si="629"/>
        <v>-6.2695117318550687E-27</v>
      </c>
      <c r="IE58">
        <f t="shared" si="629"/>
        <v>-1.0991469174293903E-28</v>
      </c>
      <c r="IF58">
        <f t="shared" si="629"/>
        <v>-1.9403643341779603E-30</v>
      </c>
      <c r="IG58">
        <f t="shared" si="629"/>
        <v>-3.4462404647263733E-32</v>
      </c>
      <c r="IH58">
        <f t="shared" si="629"/>
        <v>-6.1537030315590722E-34</v>
      </c>
      <c r="II58">
        <f t="shared" si="629"/>
        <v>-1.1040798889342789E-35</v>
      </c>
    </row>
    <row r="59" spans="1:243" x14ac:dyDescent="0.2">
      <c r="A59">
        <f t="shared" si="521"/>
        <v>0.15079644737231004</v>
      </c>
      <c r="B59">
        <f t="shared" si="573"/>
        <v>0.99887097627137611</v>
      </c>
      <c r="C59">
        <f t="shared" si="522"/>
        <v>0.99887097627137622</v>
      </c>
      <c r="D59">
        <f t="shared" si="573"/>
        <v>0.994342061961909</v>
      </c>
      <c r="E59">
        <f t="shared" si="523"/>
        <v>0.99434206196190911</v>
      </c>
      <c r="F59">
        <f t="shared" si="573"/>
        <v>0.98979242527713318</v>
      </c>
      <c r="G59">
        <f t="shared" si="524"/>
        <v>0.98979242527713329</v>
      </c>
      <c r="V59">
        <v>1</v>
      </c>
      <c r="W59">
        <f t="shared" si="518"/>
        <v>-1.1283863813339259E-3</v>
      </c>
      <c r="X59">
        <f t="shared" si="625"/>
        <v>-6.3662791278993604E-7</v>
      </c>
      <c r="Y59">
        <f t="shared" si="625"/>
        <v>-7.183622667692061E-10</v>
      </c>
      <c r="Z59">
        <f t="shared" si="625"/>
        <v>-1.0132377483581761E-12</v>
      </c>
      <c r="AA59">
        <f t="shared" si="625"/>
        <v>-1.6006531468211443E-15</v>
      </c>
      <c r="AB59">
        <f t="shared" si="625"/>
        <v>-2.7092328181684082E-18</v>
      </c>
      <c r="AC59">
        <f t="shared" si="625"/>
        <v>-4.8039536535322584E-21</v>
      </c>
      <c r="AD59">
        <f t="shared" si="625"/>
        <v>-8.8086633037083801E-24</v>
      </c>
      <c r="AE59">
        <f t="shared" si="625"/>
        <v>-1.656595951610074E-26</v>
      </c>
      <c r="AF59">
        <f t="shared" si="625"/>
        <v>-3.1777765289885291E-29</v>
      </c>
      <c r="AG59">
        <f t="shared" si="625"/>
        <v>-6.1935850369483407E-32</v>
      </c>
      <c r="AH59">
        <f t="shared" si="625"/>
        <v>-1.2230324762820653E-34</v>
      </c>
      <c r="AI59">
        <f t="shared" si="625"/>
        <v>-2.4416325672163985E-37</v>
      </c>
      <c r="AJ59">
        <f t="shared" si="625"/>
        <v>-4.9198302447649571E-40</v>
      </c>
      <c r="AK59">
        <f t="shared" si="625"/>
        <v>-9.9926450040015588E-43</v>
      </c>
      <c r="AL59">
        <f t="shared" si="625"/>
        <v>-2.043696072153598E-45</v>
      </c>
      <c r="AM59">
        <f t="shared" si="625"/>
        <v>-4.2052025457362611E-48</v>
      </c>
      <c r="AN59">
        <f t="shared" si="625"/>
        <v>-8.6993376861591803E-51</v>
      </c>
      <c r="AO59">
        <f t="shared" si="625"/>
        <v>-1.8082499789949747E-53</v>
      </c>
      <c r="DS59">
        <v>1</v>
      </c>
      <c r="DT59">
        <f t="shared" ref="DT59:FP59" si="630">DS59*(2*DS$10-1)/(2*DS$10+2)*POWER(DT$6*SIN($A59),2)</f>
        <v>-5.6419319066696293E-3</v>
      </c>
      <c r="DU59">
        <f t="shared" si="630"/>
        <v>-1.5915697819748399E-5</v>
      </c>
      <c r="DV59">
        <f t="shared" si="630"/>
        <v>-8.9795283346150746E-8</v>
      </c>
      <c r="DW59">
        <f t="shared" si="630"/>
        <v>-6.3327359272385984E-10</v>
      </c>
      <c r="DX59">
        <f t="shared" si="630"/>
        <v>-5.0020410838160742E-12</v>
      </c>
      <c r="DY59">
        <f t="shared" si="630"/>
        <v>-4.2331762783881369E-14</v>
      </c>
      <c r="DZ59">
        <f t="shared" si="630"/>
        <v>-3.7530887918220756E-16</v>
      </c>
      <c r="EA59">
        <f t="shared" si="630"/>
        <v>-3.4408841030110852E-18</v>
      </c>
      <c r="EB59">
        <f t="shared" si="630"/>
        <v>-3.2355389679884247E-20</v>
      </c>
      <c r="EC59">
        <f t="shared" si="630"/>
        <v>-3.1032973915903589E-22</v>
      </c>
      <c r="ED59">
        <f t="shared" si="630"/>
        <v>-3.0242114438224305E-24</v>
      </c>
      <c r="EE59">
        <f t="shared" si="630"/>
        <v>-2.9859191315480096E-26</v>
      </c>
      <c r="EF59">
        <f t="shared" si="630"/>
        <v>-2.9805085049028285E-28</v>
      </c>
      <c r="EG59">
        <f t="shared" si="630"/>
        <v>-3.0028260771270466E-30</v>
      </c>
      <c r="EH59">
        <f t="shared" si="630"/>
        <v>-3.0495132458500826E-32</v>
      </c>
      <c r="EI59">
        <f t="shared" si="630"/>
        <v>-3.118432727285151E-34</v>
      </c>
      <c r="EJ59">
        <f t="shared" si="630"/>
        <v>-3.2083149305238789E-36</v>
      </c>
      <c r="EK59">
        <f t="shared" si="630"/>
        <v>-3.3185339684139917E-38</v>
      </c>
      <c r="EL59">
        <f t="shared" si="630"/>
        <v>-3.4489631252192943E-40</v>
      </c>
      <c r="HP59">
        <v>1</v>
      </c>
      <c r="HQ59">
        <f t="shared" ref="HQ59:JM59" si="631">HP59*(2*HP$10-1)/(2*HP$10+2)*POWER(HQ$6*SIN($A59),2)</f>
        <v>-1.0155477432005332E-2</v>
      </c>
      <c r="HR59">
        <f t="shared" si="631"/>
        <v>-5.156686093598481E-5</v>
      </c>
      <c r="HS59">
        <f t="shared" si="631"/>
        <v>-5.2368609247475107E-7</v>
      </c>
      <c r="HT59">
        <f t="shared" si="631"/>
        <v>-6.6478528669779901E-9</v>
      </c>
      <c r="HU59">
        <f t="shared" si="631"/>
        <v>-9.4516967666641684E-11</v>
      </c>
      <c r="HV59">
        <f t="shared" si="631"/>
        <v>-1.439797398120236E-12</v>
      </c>
      <c r="HW59">
        <f t="shared" si="631"/>
        <v>-2.2977161402281509E-14</v>
      </c>
      <c r="HX59">
        <f t="shared" si="631"/>
        <v>-3.7918407161767252E-16</v>
      </c>
      <c r="HY59">
        <f t="shared" si="631"/>
        <v>-6.4179921364819454E-18</v>
      </c>
      <c r="HZ59">
        <f t="shared" si="631"/>
        <v>-1.1080221631141114E-19</v>
      </c>
      <c r="IA59">
        <f t="shared" si="631"/>
        <v>-1.943612612378861E-21</v>
      </c>
      <c r="IB59">
        <f t="shared" si="631"/>
        <v>-3.4542049537755295E-23</v>
      </c>
      <c r="IC59">
        <f t="shared" si="631"/>
        <v>-6.2063023879425649E-25</v>
      </c>
      <c r="ID59">
        <f t="shared" si="631"/>
        <v>-1.1254993542312771E-26</v>
      </c>
      <c r="IE59">
        <f t="shared" si="631"/>
        <v>-2.0573969924938155E-28</v>
      </c>
      <c r="IF59">
        <f t="shared" si="631"/>
        <v>-3.7870100815778189E-30</v>
      </c>
      <c r="IG59">
        <f t="shared" si="631"/>
        <v>-7.0130926939143921E-32</v>
      </c>
      <c r="IH59">
        <f t="shared" si="631"/>
        <v>-1.3057239173295E-33</v>
      </c>
      <c r="II59">
        <f t="shared" si="631"/>
        <v>-2.4426775901075087E-35</v>
      </c>
    </row>
    <row r="60" spans="1:243" x14ac:dyDescent="0.2">
      <c r="A60">
        <f t="shared" si="521"/>
        <v>0.15393804002589984</v>
      </c>
      <c r="B60">
        <f t="shared" si="573"/>
        <v>0.99882379180507153</v>
      </c>
      <c r="C60">
        <f t="shared" si="522"/>
        <v>0.99882379180507164</v>
      </c>
      <c r="D60">
        <f t="shared" si="573"/>
        <v>0.99410504242726017</v>
      </c>
      <c r="E60">
        <f t="shared" si="523"/>
        <v>0.99410504242726017</v>
      </c>
      <c r="F60">
        <f t="shared" si="573"/>
        <v>0.98936378733140851</v>
      </c>
      <c r="G60">
        <f t="shared" si="524"/>
        <v>0.98936378733140851</v>
      </c>
      <c r="V60">
        <v>1</v>
      </c>
      <c r="W60">
        <f t="shared" si="518"/>
        <v>-1.1755164620695291E-3</v>
      </c>
      <c r="X60">
        <f t="shared" si="625"/>
        <v>-6.9091947629823125E-7</v>
      </c>
      <c r="Y60">
        <f t="shared" si="625"/>
        <v>-8.1218721835302859E-10</v>
      </c>
      <c r="Z60">
        <f t="shared" si="625"/>
        <v>-1.1934243068205551E-12</v>
      </c>
      <c r="AA60">
        <f t="shared" si="625"/>
        <v>-1.9640458864620708E-15</v>
      </c>
      <c r="AB60">
        <f t="shared" si="625"/>
        <v>-3.4631524076941582E-18</v>
      </c>
      <c r="AC60">
        <f t="shared" si="625"/>
        <v>-6.3972741892717554E-21</v>
      </c>
      <c r="AD60">
        <f t="shared" si="625"/>
        <v>-1.2220164323024854E-23</v>
      </c>
      <c r="AE60">
        <f t="shared" si="625"/>
        <v>-2.3941673884850762E-26</v>
      </c>
      <c r="AF60">
        <f t="shared" si="625"/>
        <v>-4.7844514027941749E-29</v>
      </c>
      <c r="AG60">
        <f t="shared" si="625"/>
        <v>-9.7145296666516241E-32</v>
      </c>
      <c r="AH60">
        <f t="shared" si="625"/>
        <v>-1.9984281702720648E-34</v>
      </c>
      <c r="AI60">
        <f t="shared" si="625"/>
        <v>-4.1562507604323768E-37</v>
      </c>
      <c r="AJ60">
        <f t="shared" si="625"/>
        <v>-8.7245378381736742E-40</v>
      </c>
      <c r="AK60">
        <f t="shared" si="625"/>
        <v>-1.8460508134898979E-42</v>
      </c>
      <c r="AL60">
        <f t="shared" si="625"/>
        <v>-3.9332394069470255E-45</v>
      </c>
      <c r="AM60">
        <f t="shared" si="625"/>
        <v>-8.4312481079959648E-48</v>
      </c>
      <c r="AN60">
        <f t="shared" si="625"/>
        <v>-1.8170296735693351E-50</v>
      </c>
      <c r="AO60">
        <f t="shared" si="625"/>
        <v>-3.9346415930123768E-53</v>
      </c>
      <c r="DS60">
        <v>1</v>
      </c>
      <c r="DT60">
        <f t="shared" ref="DT60:FP60" si="632">DS60*(2*DS$10-1)/(2*DS$10+2)*POWER(DT$6*SIN($A60),2)</f>
        <v>-5.8775823103476461E-3</v>
      </c>
      <c r="DU60">
        <f t="shared" si="632"/>
        <v>-1.7272986907455786E-5</v>
      </c>
      <c r="DV60">
        <f t="shared" si="632"/>
        <v>-1.0152340229412862E-7</v>
      </c>
      <c r="DW60">
        <f t="shared" si="632"/>
        <v>-7.4589019176284742E-10</v>
      </c>
      <c r="DX60">
        <f t="shared" si="632"/>
        <v>-6.1376433951939757E-12</v>
      </c>
      <c r="DY60">
        <f t="shared" si="632"/>
        <v>-5.4111756370221273E-14</v>
      </c>
      <c r="DZ60">
        <f t="shared" si="632"/>
        <v>-4.9978704603685641E-16</v>
      </c>
      <c r="EA60">
        <f t="shared" si="632"/>
        <v>-4.7735016886815895E-18</v>
      </c>
      <c r="EB60">
        <f t="shared" si="632"/>
        <v>-4.6761081806349211E-20</v>
      </c>
      <c r="EC60">
        <f t="shared" si="632"/>
        <v>-4.6723158230411942E-22</v>
      </c>
      <c r="ED60">
        <f t="shared" si="632"/>
        <v>-4.7434226887947467E-24</v>
      </c>
      <c r="EE60">
        <f t="shared" si="632"/>
        <v>-4.8789750250782927E-26</v>
      </c>
      <c r="EF60">
        <f t="shared" si="632"/>
        <v>-5.0735482915434393E-28</v>
      </c>
      <c r="EG60">
        <f t="shared" si="632"/>
        <v>-5.3250353016196853E-30</v>
      </c>
      <c r="EH60">
        <f t="shared" si="632"/>
        <v>-5.6336999923397884E-32</v>
      </c>
      <c r="EI60">
        <f t="shared" si="632"/>
        <v>-6.0016470442917395E-34</v>
      </c>
      <c r="EJ60">
        <f t="shared" si="632"/>
        <v>-6.4325318206756481E-36</v>
      </c>
      <c r="EK60">
        <f t="shared" si="632"/>
        <v>-6.9314181273244475E-38</v>
      </c>
      <c r="EL60">
        <f t="shared" si="632"/>
        <v>-7.5047332630393757E-40</v>
      </c>
      <c r="HP60">
        <v>1</v>
      </c>
      <c r="HQ60">
        <f t="shared" ref="HQ60:JM60" si="633">HP60*(2*HP$10-1)/(2*HP$10+2)*POWER(HQ$6*SIN($A60),2)</f>
        <v>-1.0579648158625761E-2</v>
      </c>
      <c r="HR60">
        <f t="shared" si="633"/>
        <v>-5.5964477580156724E-5</v>
      </c>
      <c r="HS60">
        <f t="shared" si="633"/>
        <v>-5.920844821793578E-7</v>
      </c>
      <c r="HT60">
        <f t="shared" si="633"/>
        <v>-7.8300568770496617E-9</v>
      </c>
      <c r="HU60">
        <f t="shared" si="633"/>
        <v>-1.159749455496988E-10</v>
      </c>
      <c r="HV60">
        <f t="shared" si="633"/>
        <v>-1.8404611786973906E-12</v>
      </c>
      <c r="HW60">
        <f t="shared" si="633"/>
        <v>-3.059796413178693E-14</v>
      </c>
      <c r="HX60">
        <f t="shared" si="633"/>
        <v>-5.2603800418740457E-16</v>
      </c>
      <c r="HY60">
        <f t="shared" si="633"/>
        <v>-9.2754950039474066E-18</v>
      </c>
      <c r="HZ60">
        <f t="shared" si="633"/>
        <v>-1.6682350518605285E-19</v>
      </c>
      <c r="IA60">
        <f t="shared" si="633"/>
        <v>-3.0485223454259331E-21</v>
      </c>
      <c r="IB60">
        <f t="shared" si="633"/>
        <v>-5.6441514182051181E-23</v>
      </c>
      <c r="IC60">
        <f t="shared" si="633"/>
        <v>-1.0564631781909472E-24</v>
      </c>
      <c r="ID60">
        <f t="shared" si="633"/>
        <v>-1.9958944138935307E-26</v>
      </c>
      <c r="IE60">
        <f t="shared" si="633"/>
        <v>-3.8008549189368241E-28</v>
      </c>
      <c r="IF60">
        <f t="shared" si="633"/>
        <v>-7.2883720286604715E-30</v>
      </c>
      <c r="IG60">
        <f t="shared" si="633"/>
        <v>-1.4060945665201853E-31</v>
      </c>
      <c r="IH60">
        <f t="shared" si="633"/>
        <v>-2.7272640617821438E-33</v>
      </c>
      <c r="II60">
        <f t="shared" si="633"/>
        <v>-5.31511735434836E-35</v>
      </c>
    </row>
    <row r="61" spans="1:243" x14ac:dyDescent="0.2">
      <c r="A61">
        <f t="shared" si="521"/>
        <v>0.15707963267948963</v>
      </c>
      <c r="B61">
        <f t="shared" si="573"/>
        <v>0.99877566340733281</v>
      </c>
      <c r="C61">
        <f t="shared" si="522"/>
        <v>0.9987756634073327</v>
      </c>
      <c r="D61">
        <f t="shared" si="573"/>
        <v>0.99386323459205816</v>
      </c>
      <c r="E61">
        <f t="shared" si="523"/>
        <v>0.99386323459205805</v>
      </c>
      <c r="F61">
        <f t="shared" si="573"/>
        <v>0.98892640390112907</v>
      </c>
      <c r="G61">
        <f t="shared" si="524"/>
        <v>0.98892640390112907</v>
      </c>
      <c r="V61">
        <v>1</v>
      </c>
      <c r="W61">
        <f t="shared" si="518"/>
        <v>-1.2235870926211605E-3</v>
      </c>
      <c r="X61">
        <f t="shared" ref="X61:BS64" si="634">W61*(2*W$10-1)/(2*W$10+2)*POWER(X$6*SIN($A61),2)</f>
        <v>-7.4858268661455215E-7</v>
      </c>
      <c r="Y61">
        <f t="shared" si="634"/>
        <v>-9.1595611310123717E-10</v>
      </c>
      <c r="Z61">
        <f t="shared" si="634"/>
        <v>-1.4009400967476522E-12</v>
      </c>
      <c r="AA61">
        <f t="shared" si="634"/>
        <v>-2.3998411078822139E-15</v>
      </c>
      <c r="AB61">
        <f t="shared" si="634"/>
        <v>-4.4046219059195137E-18</v>
      </c>
      <c r="AC61">
        <f t="shared" si="634"/>
        <v>-8.4691176616506931E-21</v>
      </c>
      <c r="AD61">
        <f t="shared" si="634"/>
        <v>-1.6839392467114252E-23</v>
      </c>
      <c r="AE61">
        <f t="shared" si="634"/>
        <v>-3.4340772117238329E-26</v>
      </c>
      <c r="AF61">
        <f t="shared" si="634"/>
        <v>-7.1432173372605685E-29</v>
      </c>
      <c r="AG61">
        <f t="shared" si="634"/>
        <v>-1.5096965649048619E-31</v>
      </c>
      <c r="AH61">
        <f t="shared" si="634"/>
        <v>-3.2326791535361629E-34</v>
      </c>
      <c r="AI61">
        <f t="shared" si="634"/>
        <v>-6.998129476738769E-37</v>
      </c>
      <c r="AJ61">
        <f t="shared" si="634"/>
        <v>-1.5290751607552201E-39</v>
      </c>
      <c r="AK61">
        <f t="shared" si="634"/>
        <v>-3.3677219346258843E-42</v>
      </c>
      <c r="AL61">
        <f t="shared" si="634"/>
        <v>-7.4687707269760283E-45</v>
      </c>
      <c r="AM61">
        <f t="shared" si="634"/>
        <v>-1.6664672661030207E-47</v>
      </c>
      <c r="AN61">
        <f t="shared" si="634"/>
        <v>-3.7382910346454362E-50</v>
      </c>
      <c r="AO61">
        <f t="shared" si="634"/>
        <v>-8.4260191076776085E-53</v>
      </c>
      <c r="DS61">
        <v>1</v>
      </c>
      <c r="DT61">
        <f t="shared" ref="DT61:FP61" si="635">DS61*(2*DS$10-1)/(2*DS$10+2)*POWER(DT$6*SIN($A61),2)</f>
        <v>-6.1179354631058017E-3</v>
      </c>
      <c r="DU61">
        <f t="shared" si="635"/>
        <v>-1.8714567165363801E-5</v>
      </c>
      <c r="DV61">
        <f t="shared" si="635"/>
        <v>-1.1449451413765461E-7</v>
      </c>
      <c r="DW61">
        <f t="shared" si="635"/>
        <v>-8.7558756046728215E-10</v>
      </c>
      <c r="DX61">
        <f t="shared" si="635"/>
        <v>-7.4995034621319132E-12</v>
      </c>
      <c r="DY61">
        <f t="shared" si="635"/>
        <v>-6.882221727999236E-14</v>
      </c>
      <c r="DZ61">
        <f t="shared" si="635"/>
        <v>-6.6164981731646002E-16</v>
      </c>
      <c r="EA61">
        <f t="shared" si="635"/>
        <v>-6.5778876824664997E-18</v>
      </c>
      <c r="EB61">
        <f t="shared" si="635"/>
        <v>-6.7071820541481057E-20</v>
      </c>
      <c r="EC61">
        <f t="shared" si="635"/>
        <v>-6.9757981809185171E-22</v>
      </c>
      <c r="ED61">
        <f t="shared" si="635"/>
        <v>-7.3715652583245131E-24</v>
      </c>
      <c r="EE61">
        <f t="shared" si="635"/>
        <v>-7.892283089687888E-26</v>
      </c>
      <c r="EF61">
        <f t="shared" si="635"/>
        <v>-8.5426385214096198E-28</v>
      </c>
      <c r="EG61">
        <f t="shared" si="635"/>
        <v>-9.3327341354688616E-30</v>
      </c>
      <c r="EH61">
        <f t="shared" si="635"/>
        <v>-1.0277471724322143E-31</v>
      </c>
      <c r="EI61">
        <f t="shared" si="635"/>
        <v>-1.1396439707910185E-33</v>
      </c>
      <c r="EJ61">
        <f t="shared" si="635"/>
        <v>-1.2714136246513508E-35</v>
      </c>
      <c r="EK61">
        <f t="shared" si="635"/>
        <v>-1.4260448587972376E-37</v>
      </c>
      <c r="EL61">
        <f t="shared" si="635"/>
        <v>-1.6071356025080864E-39</v>
      </c>
      <c r="HP61">
        <v>1</v>
      </c>
      <c r="HQ61">
        <f t="shared" ref="HQ61:JM61" si="636">HP61*(2*HP$10-1)/(2*HP$10+2)*POWER(HQ$6*SIN($A61),2)</f>
        <v>-1.1012283833590439E-2</v>
      </c>
      <c r="HR61">
        <f t="shared" si="636"/>
        <v>-6.0635197615778672E-5</v>
      </c>
      <c r="HS61">
        <f t="shared" si="636"/>
        <v>-6.6773200645080092E-7</v>
      </c>
      <c r="HT61">
        <f t="shared" si="636"/>
        <v>-9.1915679747613267E-9</v>
      </c>
      <c r="HU61">
        <f t="shared" si="636"/>
        <v>-1.4170821757933646E-10</v>
      </c>
      <c r="HV61">
        <f t="shared" si="636"/>
        <v>-2.3407966703037649E-12</v>
      </c>
      <c r="HW61">
        <f t="shared" si="636"/>
        <v>-4.0507527233027611E-14</v>
      </c>
      <c r="HX61">
        <f t="shared" si="636"/>
        <v>-7.2488062934136587E-16</v>
      </c>
      <c r="HY61">
        <f t="shared" si="636"/>
        <v>-1.3304318726297977E-17</v>
      </c>
      <c r="HZ61">
        <f t="shared" si="636"/>
        <v>-2.4906858784512774E-19</v>
      </c>
      <c r="IA61">
        <f t="shared" si="636"/>
        <v>-4.7375877894781739E-21</v>
      </c>
      <c r="IB61">
        <f t="shared" si="636"/>
        <v>-9.1300407492500422E-23</v>
      </c>
      <c r="IC61">
        <f t="shared" si="636"/>
        <v>-1.7788306179144065E-24</v>
      </c>
      <c r="ID61">
        <f t="shared" si="636"/>
        <v>-3.4980335100633055E-26</v>
      </c>
      <c r="IE61">
        <f t="shared" si="636"/>
        <v>-6.9338408170009962E-28</v>
      </c>
      <c r="IF61">
        <f t="shared" si="636"/>
        <v>-1.3839782942992113E-29</v>
      </c>
      <c r="IG61">
        <f t="shared" si="636"/>
        <v>-2.7791977393346442E-31</v>
      </c>
      <c r="IH61">
        <f t="shared" si="636"/>
        <v>-5.6109742947914339E-33</v>
      </c>
      <c r="II61">
        <f t="shared" si="636"/>
        <v>-1.1382302384751646E-34</v>
      </c>
    </row>
    <row r="62" spans="1:243" x14ac:dyDescent="0.2">
      <c r="A62">
        <f t="shared" si="521"/>
        <v>0.16022122533307942</v>
      </c>
      <c r="B62">
        <f t="shared" si="573"/>
        <v>0.99872659284186216</v>
      </c>
      <c r="C62">
        <f t="shared" si="522"/>
        <v>0.99872659284186216</v>
      </c>
      <c r="D62">
        <f t="shared" si="573"/>
        <v>0.99361664451013187</v>
      </c>
      <c r="E62">
        <f t="shared" si="523"/>
        <v>0.99361664451013165</v>
      </c>
      <c r="F62">
        <f t="shared" si="573"/>
        <v>0.9884802806559333</v>
      </c>
      <c r="G62">
        <f t="shared" si="524"/>
        <v>0.98848028065593341</v>
      </c>
      <c r="V62">
        <v>1</v>
      </c>
      <c r="W62">
        <f t="shared" si="518"/>
        <v>-1.2725963752426347E-3</v>
      </c>
      <c r="X62">
        <f t="shared" si="634"/>
        <v>-8.0975076714034636E-7</v>
      </c>
      <c r="Y62">
        <f t="shared" si="634"/>
        <v>-1.0304858911127475E-9</v>
      </c>
      <c r="Z62">
        <f t="shared" si="634"/>
        <v>-1.6392407622109485E-12</v>
      </c>
      <c r="AA62">
        <f t="shared" si="634"/>
        <v>-2.9205285929954772E-15</v>
      </c>
      <c r="AB62">
        <f t="shared" si="634"/>
        <v>-5.574981151857775E-18</v>
      </c>
      <c r="AC62">
        <f t="shared" si="634"/>
        <v>-1.1148815552128906E-20</v>
      </c>
      <c r="AD62">
        <f t="shared" si="634"/>
        <v>-2.3055406172317932E-23</v>
      </c>
      <c r="AE62">
        <f t="shared" si="634"/>
        <v>-4.8900377207730775E-26</v>
      </c>
      <c r="AF62">
        <f t="shared" si="634"/>
        <v>-1.0579175273034474E-28</v>
      </c>
      <c r="AG62">
        <f t="shared" si="634"/>
        <v>-2.3254307454989406E-31</v>
      </c>
      <c r="AH62">
        <f t="shared" si="634"/>
        <v>-5.1788357907995269E-34</v>
      </c>
      <c r="AI62">
        <f t="shared" si="634"/>
        <v>-1.1660235082539302E-36</v>
      </c>
      <c r="AJ62">
        <f t="shared" si="634"/>
        <v>-2.6497808750922354E-39</v>
      </c>
      <c r="AK62">
        <f t="shared" si="634"/>
        <v>-6.0697827662933431E-42</v>
      </c>
      <c r="AL62">
        <f t="shared" si="634"/>
        <v>-1.4000445178747407E-44</v>
      </c>
      <c r="AM62">
        <f t="shared" si="634"/>
        <v>-3.2489669963174843E-47</v>
      </c>
      <c r="AN62">
        <f t="shared" si="634"/>
        <v>-7.5801433084603982E-50</v>
      </c>
      <c r="AO62">
        <f t="shared" si="634"/>
        <v>-1.776980007556971E-52</v>
      </c>
      <c r="DS62">
        <v>1</v>
      </c>
      <c r="DT62">
        <f t="shared" ref="DT62:FP62" si="637">DS62*(2*DS$10-1)/(2*DS$10+2)*POWER(DT$6*SIN($A62),2)</f>
        <v>-6.3629818762131751E-3</v>
      </c>
      <c r="DU62">
        <f t="shared" si="637"/>
        <v>-2.0243769178508669E-5</v>
      </c>
      <c r="DV62">
        <f t="shared" si="637"/>
        <v>-1.2881073638909353E-7</v>
      </c>
      <c r="DW62">
        <f t="shared" si="637"/>
        <v>-1.0245254763818439E-9</v>
      </c>
      <c r="DX62">
        <f t="shared" si="637"/>
        <v>-9.1266518531108788E-12</v>
      </c>
      <c r="DY62">
        <f t="shared" si="637"/>
        <v>-8.7109080497777866E-14</v>
      </c>
      <c r="DZ62">
        <f t="shared" si="637"/>
        <v>-8.7100121501007221E-16</v>
      </c>
      <c r="EA62">
        <f t="shared" si="637"/>
        <v>-9.0060180360617087E-18</v>
      </c>
      <c r="EB62">
        <f t="shared" si="637"/>
        <v>-9.550854923384937E-20</v>
      </c>
      <c r="EC62">
        <f t="shared" si="637"/>
        <v>-1.0331225852572754E-21</v>
      </c>
      <c r="ED62">
        <f t="shared" si="637"/>
        <v>-1.1354642312006577E-23</v>
      </c>
      <c r="EE62">
        <f t="shared" si="637"/>
        <v>-1.2643642067381694E-25</v>
      </c>
      <c r="EF62">
        <f t="shared" si="637"/>
        <v>-1.4233685403490404E-27</v>
      </c>
      <c r="EG62">
        <f t="shared" si="637"/>
        <v>-1.6172978973951687E-29</v>
      </c>
      <c r="EH62">
        <f t="shared" si="637"/>
        <v>-1.8523506977213639E-31</v>
      </c>
      <c r="EI62">
        <f t="shared" si="637"/>
        <v>-2.1362983976360261E-33</v>
      </c>
      <c r="EJ62">
        <f t="shared" si="637"/>
        <v>-2.4787651033916453E-35</v>
      </c>
      <c r="EK62">
        <f t="shared" si="637"/>
        <v>-2.8915951951829649E-37</v>
      </c>
      <c r="EL62">
        <f t="shared" si="637"/>
        <v>-3.3893203879489504E-39</v>
      </c>
      <c r="HP62">
        <v>1</v>
      </c>
      <c r="HQ62">
        <f t="shared" ref="HQ62:JM62" si="638">HP62*(2*HP$10-1)/(2*HP$10+2)*POWER(HQ$6*SIN($A62),2)</f>
        <v>-1.1453367377183714E-2</v>
      </c>
      <c r="HR62">
        <f t="shared" si="638"/>
        <v>-6.558981213836807E-5</v>
      </c>
      <c r="HS62">
        <f t="shared" si="638"/>
        <v>-7.5122421462119317E-7</v>
      </c>
      <c r="HT62">
        <f t="shared" si="638"/>
        <v>-1.0755058640866039E-8</v>
      </c>
      <c r="HU62">
        <f t="shared" si="638"/>
        <v>-1.7245429288779005E-10</v>
      </c>
      <c r="HV62">
        <f t="shared" si="638"/>
        <v>-2.96277355832445E-12</v>
      </c>
      <c r="HW62">
        <f t="shared" si="638"/>
        <v>-5.3324439172550489E-14</v>
      </c>
      <c r="HX62">
        <f t="shared" si="638"/>
        <v>-9.9245963704144899E-16</v>
      </c>
      <c r="HY62">
        <f t="shared" si="638"/>
        <v>-1.8945008050103534E-17</v>
      </c>
      <c r="HZ62">
        <f t="shared" si="638"/>
        <v>-3.6887303317461568E-19</v>
      </c>
      <c r="IA62">
        <f t="shared" si="638"/>
        <v>-7.297448084110366E-21</v>
      </c>
      <c r="IB62">
        <f t="shared" si="638"/>
        <v>-1.4626561919067255E-22</v>
      </c>
      <c r="IC62">
        <f t="shared" si="638"/>
        <v>-2.9638753106589679E-24</v>
      </c>
      <c r="ID62">
        <f t="shared" si="638"/>
        <v>-6.0618487130610126E-26</v>
      </c>
      <c r="IE62">
        <f t="shared" si="638"/>
        <v>-1.2497144453207293E-27</v>
      </c>
      <c r="IF62">
        <f t="shared" si="638"/>
        <v>-2.5943107569132424E-29</v>
      </c>
      <c r="IG62">
        <f t="shared" si="638"/>
        <v>-5.4183612933806731E-31</v>
      </c>
      <c r="IH62">
        <f t="shared" si="638"/>
        <v>-1.1377388453823544E-32</v>
      </c>
      <c r="II62">
        <f t="shared" si="638"/>
        <v>-2.4004364954789073E-34</v>
      </c>
    </row>
    <row r="63" spans="1:243" x14ac:dyDescent="0.2">
      <c r="A63">
        <f t="shared" si="521"/>
        <v>0.16336281798666921</v>
      </c>
      <c r="B63">
        <f t="shared" si="573"/>
        <v>0.99867658190714437</v>
      </c>
      <c r="C63">
        <f t="shared" si="522"/>
        <v>0.99867658190714437</v>
      </c>
      <c r="D63">
        <f t="shared" si="573"/>
        <v>0.99336527835871435</v>
      </c>
      <c r="E63">
        <f t="shared" si="523"/>
        <v>0.99336527835871458</v>
      </c>
      <c r="F63">
        <f t="shared" si="573"/>
        <v>0.9880254233812179</v>
      </c>
      <c r="G63">
        <f t="shared" si="524"/>
        <v>0.98802542338121802</v>
      </c>
      <c r="V63">
        <v>1</v>
      </c>
      <c r="W63">
        <f t="shared" si="518"/>
        <v>-1.3225423751313922E-3</v>
      </c>
      <c r="X63">
        <f t="shared" si="634"/>
        <v>-8.7455916700909212E-7</v>
      </c>
      <c r="Y63">
        <f t="shared" si="634"/>
        <v>-1.1566415579291368E-9</v>
      </c>
      <c r="Z63">
        <f t="shared" si="634"/>
        <v>-1.9121343414990927E-12</v>
      </c>
      <c r="AA63">
        <f t="shared" si="634"/>
        <v>-3.5404301710071148E-15</v>
      </c>
      <c r="AB63">
        <f t="shared" si="634"/>
        <v>-7.0235533910258861E-18</v>
      </c>
      <c r="AC63">
        <f t="shared" si="634"/>
        <v>-1.4596916688560674E-20</v>
      </c>
      <c r="AD63">
        <f t="shared" si="634"/>
        <v>-3.1370691408686648E-23</v>
      </c>
      <c r="AE63">
        <f t="shared" si="634"/>
        <v>-6.9148447875264002E-26</v>
      </c>
      <c r="AF63">
        <f t="shared" si="634"/>
        <v>-1.554679792323216E-28</v>
      </c>
      <c r="AG63">
        <f t="shared" si="634"/>
        <v>-3.5514971088227808E-31</v>
      </c>
      <c r="AH63">
        <f t="shared" si="634"/>
        <v>-8.2197594877558167E-34</v>
      </c>
      <c r="AI63">
        <f t="shared" si="634"/>
        <v>-1.9233272725134123E-36</v>
      </c>
      <c r="AJ63">
        <f t="shared" si="634"/>
        <v>-4.5422889627586979E-39</v>
      </c>
      <c r="AK63">
        <f t="shared" si="634"/>
        <v>-1.0813265340011993E-41</v>
      </c>
      <c r="AL63">
        <f t="shared" si="634"/>
        <v>-2.5920565446591081E-44</v>
      </c>
      <c r="AM63">
        <f t="shared" si="634"/>
        <v>-6.2512495994410663E-47</v>
      </c>
      <c r="AN63">
        <f t="shared" si="634"/>
        <v>-1.5157161236770579E-49</v>
      </c>
      <c r="AO63">
        <f t="shared" si="634"/>
        <v>-3.6926820041130579E-52</v>
      </c>
      <c r="DS63">
        <v>1</v>
      </c>
      <c r="DT63">
        <f t="shared" ref="DT63:FP63" si="639">DS63*(2*DS$10-1)/(2*DS$10+2)*POWER(DT$6*SIN($A63),2)</f>
        <v>-6.6127118756569613E-3</v>
      </c>
      <c r="DU63">
        <f t="shared" si="639"/>
        <v>-2.1863979175227304E-5</v>
      </c>
      <c r="DV63">
        <f t="shared" si="639"/>
        <v>-1.4458019474114208E-7</v>
      </c>
      <c r="DW63">
        <f t="shared" si="639"/>
        <v>-1.195083963436933E-9</v>
      </c>
      <c r="DX63">
        <f t="shared" si="639"/>
        <v>-1.1063844284397236E-11</v>
      </c>
      <c r="DY63">
        <f t="shared" si="639"/>
        <v>-1.097430217347795E-13</v>
      </c>
      <c r="DZ63">
        <f t="shared" si="639"/>
        <v>-1.1403841162938029E-15</v>
      </c>
      <c r="EA63">
        <f t="shared" si="639"/>
        <v>-1.2254176331518224E-17</v>
      </c>
      <c r="EB63">
        <f t="shared" si="639"/>
        <v>-1.3505556225637505E-19</v>
      </c>
      <c r="EC63">
        <f t="shared" si="639"/>
        <v>-1.5182419846906409E-21</v>
      </c>
      <c r="ED63">
        <f t="shared" si="639"/>
        <v>-1.7341294476673737E-23</v>
      </c>
      <c r="EE63">
        <f t="shared" si="639"/>
        <v>-2.0067772186903854E-25</v>
      </c>
      <c r="EF63">
        <f t="shared" si="639"/>
        <v>-2.3478116119548495E-27</v>
      </c>
      <c r="EG63">
        <f t="shared" si="639"/>
        <v>-2.7723931657462764E-29</v>
      </c>
      <c r="EH63">
        <f t="shared" si="639"/>
        <v>-3.2999466980017076E-31</v>
      </c>
      <c r="EI63">
        <f t="shared" si="639"/>
        <v>-3.9551644053025946E-33</v>
      </c>
      <c r="EJ63">
        <f t="shared" si="639"/>
        <v>-4.7693249507454431E-35</v>
      </c>
      <c r="EK63">
        <f t="shared" si="639"/>
        <v>-5.781998152454597E-37</v>
      </c>
      <c r="EL63">
        <f t="shared" si="639"/>
        <v>-7.0432319719563647E-39</v>
      </c>
      <c r="HP63">
        <v>1</v>
      </c>
      <c r="HQ63">
        <f t="shared" ref="HQ63:JM63" si="640">HP63*(2*HP$10-1)/(2*HP$10+2)*POWER(HQ$6*SIN($A63),2)</f>
        <v>-1.190288137618253E-2</v>
      </c>
      <c r="HR63">
        <f t="shared" si="640"/>
        <v>-7.0839292527736467E-5</v>
      </c>
      <c r="HS63">
        <f t="shared" si="640"/>
        <v>-8.4319169573034069E-7</v>
      </c>
      <c r="HT63">
        <f t="shared" si="640"/>
        <v>-1.2545513414575548E-8</v>
      </c>
      <c r="HU63">
        <f t="shared" si="640"/>
        <v>-2.0905886116779918E-10</v>
      </c>
      <c r="HV63">
        <f t="shared" si="640"/>
        <v>-3.7326042376801898E-12</v>
      </c>
      <c r="HW63">
        <f t="shared" si="640"/>
        <v>-6.9816600016968391E-14</v>
      </c>
      <c r="HX63">
        <f t="shared" si="640"/>
        <v>-1.3504054006468317E-15</v>
      </c>
      <c r="HY63">
        <f t="shared" si="640"/>
        <v>-2.67895254894258E-17</v>
      </c>
      <c r="HZ63">
        <f t="shared" si="640"/>
        <v>-5.4208332484225093E-19</v>
      </c>
      <c r="IA63">
        <f t="shared" si="640"/>
        <v>-1.1144974247315886E-20</v>
      </c>
      <c r="IB63">
        <f t="shared" si="640"/>
        <v>-2.321502862112178E-22</v>
      </c>
      <c r="IC63">
        <f t="shared" si="640"/>
        <v>-4.8888398706950622E-24</v>
      </c>
      <c r="ID63">
        <f t="shared" si="640"/>
        <v>-1.0391300187149084E-25</v>
      </c>
      <c r="IE63">
        <f t="shared" si="640"/>
        <v>-2.2263554424949001E-27</v>
      </c>
      <c r="IF63">
        <f t="shared" si="640"/>
        <v>-4.803133107898873E-29</v>
      </c>
      <c r="IG63">
        <f t="shared" si="640"/>
        <v>-1.0425322541984656E-30</v>
      </c>
      <c r="IH63">
        <f t="shared" si="640"/>
        <v>-2.2750085879708933E-32</v>
      </c>
      <c r="II63">
        <f t="shared" si="640"/>
        <v>-4.9882658280762745E-34</v>
      </c>
    </row>
    <row r="64" spans="1:243" x14ac:dyDescent="0.2">
      <c r="A64">
        <f t="shared" si="521"/>
        <v>0.166504410640259</v>
      </c>
      <c r="B64">
        <f t="shared" si="573"/>
        <v>0.99862563243639524</v>
      </c>
      <c r="C64">
        <f t="shared" si="522"/>
        <v>0.99862563243639513</v>
      </c>
      <c r="D64">
        <f t="shared" si="573"/>
        <v>0.99310914243850923</v>
      </c>
      <c r="E64">
        <f t="shared" si="523"/>
        <v>0.99310914243850923</v>
      </c>
      <c r="F64">
        <f t="shared" si="573"/>
        <v>0.98756183797821595</v>
      </c>
      <c r="G64">
        <f t="shared" si="524"/>
        <v>0.98756183797821606</v>
      </c>
      <c r="V64">
        <v>1</v>
      </c>
      <c r="W64">
        <f t="shared" si="518"/>
        <v>-1.3734231205048788E-3</v>
      </c>
      <c r="X64">
        <f t="shared" si="634"/>
        <v>-9.4314553396867939E-7</v>
      </c>
      <c r="Y64">
        <f t="shared" si="634"/>
        <v>-1.2953378823535039E-9</v>
      </c>
      <c r="Z64">
        <f t="shared" si="634"/>
        <v>-2.2238087456126636E-12</v>
      </c>
      <c r="AA64">
        <f t="shared" si="634"/>
        <v>-4.2759224855275387E-15</v>
      </c>
      <c r="AB64">
        <f t="shared" si="634"/>
        <v>-8.8089762046653143E-18</v>
      </c>
      <c r="AC64">
        <f t="shared" si="634"/>
        <v>-1.9011852494587323E-20</v>
      </c>
      <c r="AD64">
        <f t="shared" si="634"/>
        <v>-4.2430891392003705E-23</v>
      </c>
      <c r="AE64">
        <f t="shared" si="634"/>
        <v>-9.7125945435682213E-26</v>
      </c>
      <c r="AF64">
        <f t="shared" si="634"/>
        <v>-2.2677153240584413E-28</v>
      </c>
      <c r="AG64">
        <f t="shared" si="634"/>
        <v>-5.3796473162651328E-31</v>
      </c>
      <c r="AH64">
        <f t="shared" si="634"/>
        <v>-1.2929931007560971E-33</v>
      </c>
      <c r="AI64">
        <f t="shared" si="634"/>
        <v>-3.1418470955638083E-36</v>
      </c>
      <c r="AJ64">
        <f t="shared" si="634"/>
        <v>-7.7055097181043496E-39</v>
      </c>
      <c r="AK64">
        <f t="shared" si="634"/>
        <v>-1.9049265363815181E-41</v>
      </c>
      <c r="AL64">
        <f t="shared" si="634"/>
        <v>-4.7419896431225001E-44</v>
      </c>
      <c r="AM64">
        <f t="shared" si="634"/>
        <v>-1.1876206153225454E-46</v>
      </c>
      <c r="AN64">
        <f t="shared" si="634"/>
        <v>-2.9903602876990597E-49</v>
      </c>
      <c r="AO64">
        <f t="shared" si="634"/>
        <v>-7.5655815011469912E-52</v>
      </c>
      <c r="DS64">
        <v>1</v>
      </c>
      <c r="DT64">
        <f t="shared" ref="DT64:FP64" si="641">DS64*(2*DS$10-1)/(2*DS$10+2)*POWER(DT$6*SIN($A64),2)</f>
        <v>-6.8671156025243933E-3</v>
      </c>
      <c r="DU64">
        <f t="shared" si="641"/>
        <v>-2.3578638349216982E-5</v>
      </c>
      <c r="DV64">
        <f t="shared" si="641"/>
        <v>-1.6191723529418797E-7</v>
      </c>
      <c r="DW64">
        <f t="shared" si="641"/>
        <v>-1.3898804660079145E-9</v>
      </c>
      <c r="DX64">
        <f t="shared" si="641"/>
        <v>-1.3362257767273553E-11</v>
      </c>
      <c r="DY64">
        <f t="shared" si="641"/>
        <v>-1.3764025319789547E-13</v>
      </c>
      <c r="DZ64">
        <f t="shared" si="641"/>
        <v>-1.4853009761396337E-15</v>
      </c>
      <c r="EA64">
        <f t="shared" si="641"/>
        <v>-1.6574566950001435E-17</v>
      </c>
      <c r="EB64">
        <f t="shared" si="641"/>
        <v>-1.8969911217906665E-19</v>
      </c>
      <c r="EC64">
        <f t="shared" si="641"/>
        <v>-2.2145657461508194E-21</v>
      </c>
      <c r="ED64">
        <f t="shared" si="641"/>
        <v>-2.6267809161450818E-23</v>
      </c>
      <c r="EE64">
        <f t="shared" si="641"/>
        <v>-3.156721437392812E-25</v>
      </c>
      <c r="EF64">
        <f t="shared" si="641"/>
        <v>-3.8352625678269107E-27</v>
      </c>
      <c r="EG64">
        <f t="shared" si="641"/>
        <v>-4.7030698963039196E-29</v>
      </c>
      <c r="EH64">
        <f t="shared" si="641"/>
        <v>-5.8133744396408575E-31</v>
      </c>
      <c r="EI64">
        <f t="shared" si="641"/>
        <v>-7.2357019700965803E-33</v>
      </c>
      <c r="EJ64">
        <f t="shared" si="641"/>
        <v>-9.0608262277415779E-35</v>
      </c>
      <c r="EK64">
        <f t="shared" si="641"/>
        <v>-1.1407319212719179E-36</v>
      </c>
      <c r="EL64">
        <f t="shared" si="641"/>
        <v>-1.4430201532644239E-38</v>
      </c>
      <c r="HP64">
        <v>1</v>
      </c>
      <c r="HQ64">
        <f t="shared" ref="HQ64:JM64" si="642">HP64*(2*HP$10-1)/(2*HP$10+2)*POWER(HQ$6*SIN($A64),2)</f>
        <v>-1.2360808084543904E-2</v>
      </c>
      <c r="HR64">
        <f t="shared" si="642"/>
        <v>-7.6394788251462963E-5</v>
      </c>
      <c r="HS64">
        <f t="shared" si="642"/>
        <v>-9.4430131623570303E-7</v>
      </c>
      <c r="HT64">
        <f t="shared" si="642"/>
        <v>-1.459040917996466E-8</v>
      </c>
      <c r="HU64">
        <f t="shared" si="642"/>
        <v>-2.5248894684791506E-10</v>
      </c>
      <c r="HV64">
        <f t="shared" si="642"/>
        <v>-4.6814511231835262E-12</v>
      </c>
      <c r="HW64">
        <f t="shared" si="642"/>
        <v>-9.093310111418354E-14</v>
      </c>
      <c r="HX64">
        <f t="shared" si="642"/>
        <v>-1.8265107435328781E-15</v>
      </c>
      <c r="HY64">
        <f t="shared" si="642"/>
        <v>-3.7628581275279162E-17</v>
      </c>
      <c r="HZ64">
        <f t="shared" si="642"/>
        <v>-7.907034417835597E-19</v>
      </c>
      <c r="IA64">
        <f t="shared" si="642"/>
        <v>-1.6881903310711215E-20</v>
      </c>
      <c r="IB64">
        <f t="shared" si="642"/>
        <v>-3.6517944211967346E-22</v>
      </c>
      <c r="IC64">
        <f t="shared" si="642"/>
        <v>-7.9861537700483172E-24</v>
      </c>
      <c r="ID64">
        <f t="shared" si="642"/>
        <v>-1.7627734658075717E-25</v>
      </c>
      <c r="IE64">
        <f t="shared" si="642"/>
        <v>-3.9220748113272677E-27</v>
      </c>
      <c r="IF64">
        <f t="shared" si="642"/>
        <v>-8.7870025440322682E-29</v>
      </c>
      <c r="IG64">
        <f t="shared" si="642"/>
        <v>-1.9806164792003761E-30</v>
      </c>
      <c r="IH64">
        <f t="shared" si="642"/>
        <v>-4.4883703678881643E-32</v>
      </c>
      <c r="II64">
        <f t="shared" si="642"/>
        <v>-1.0219978766019349E-33</v>
      </c>
    </row>
    <row r="65" spans="1:243" x14ac:dyDescent="0.2">
      <c r="A65">
        <f t="shared" si="521"/>
        <v>0.1696460032938488</v>
      </c>
      <c r="B65">
        <f t="shared" si="573"/>
        <v>0.99857374629750961</v>
      </c>
      <c r="C65">
        <f t="shared" si="522"/>
        <v>0.99857374629750983</v>
      </c>
      <c r="D65">
        <f t="shared" si="573"/>
        <v>0.99284824317375719</v>
      </c>
      <c r="E65">
        <f t="shared" si="523"/>
        <v>0.99284824317375731</v>
      </c>
      <c r="F65">
        <f t="shared" si="573"/>
        <v>0.98708953046407555</v>
      </c>
      <c r="G65">
        <f t="shared" si="524"/>
        <v>0.98708953046407566</v>
      </c>
      <c r="V65">
        <v>1</v>
      </c>
      <c r="W65">
        <f t="shared" si="518"/>
        <v>-1.425236602678388E-3</v>
      </c>
      <c r="X65">
        <f t="shared" ref="X65:BS68" si="643">W65*(2*W$10-1)/(2*W$10+2)*POWER(X$6*SIN($A65),2)</f>
        <v>-1.0156496868071166E-6</v>
      </c>
      <c r="Y65">
        <f t="shared" si="643"/>
        <v>-1.4475411091363435E-9</v>
      </c>
      <c r="Z65">
        <f t="shared" si="643"/>
        <v>-2.5788607157784849E-12</v>
      </c>
      <c r="AA65">
        <f t="shared" si="643"/>
        <v>-5.1456813594716377E-15</v>
      </c>
      <c r="AB65">
        <f t="shared" si="643"/>
        <v>-1.1000720128858299E-17</v>
      </c>
      <c r="AC65">
        <f t="shared" si="643"/>
        <v>-2.4637845545452482E-20</v>
      </c>
      <c r="AD65">
        <f t="shared" si="643"/>
        <v>-5.7061483834087767E-23</v>
      </c>
      <c r="AE65">
        <f t="shared" si="643"/>
        <v>-1.35543525605805E-25</v>
      </c>
      <c r="AF65">
        <f t="shared" si="643"/>
        <v>-3.284087097140966E-28</v>
      </c>
      <c r="AG65">
        <f t="shared" si="643"/>
        <v>-8.0846746915775703E-31</v>
      </c>
      <c r="AH65">
        <f t="shared" si="643"/>
        <v>-2.016450500957193E-33</v>
      </c>
      <c r="AI65">
        <f t="shared" si="643"/>
        <v>-5.0846260318021039E-36</v>
      </c>
      <c r="AJ65">
        <f t="shared" si="643"/>
        <v>-1.294070559188522E-38</v>
      </c>
      <c r="AK65">
        <f t="shared" si="643"/>
        <v>-3.3198421093271474E-41</v>
      </c>
      <c r="AL65">
        <f t="shared" si="643"/>
        <v>-8.5759533869035152E-44</v>
      </c>
      <c r="AM65">
        <f t="shared" si="643"/>
        <v>-2.2288567221543295E-46</v>
      </c>
      <c r="AN65">
        <f t="shared" si="643"/>
        <v>-5.8238550013235607E-49</v>
      </c>
      <c r="AO65">
        <f t="shared" si="643"/>
        <v>-1.5290157688433029E-51</v>
      </c>
      <c r="DS65">
        <v>1</v>
      </c>
      <c r="DT65">
        <f t="shared" ref="DT65:FP65" si="644">DS65*(2*DS$10-1)/(2*DS$10+2)*POWER(DT$6*SIN($A65),2)</f>
        <v>-7.1261830133919398E-3</v>
      </c>
      <c r="DU65">
        <f t="shared" si="644"/>
        <v>-2.5391242170177915E-5</v>
      </c>
      <c r="DV65">
        <f t="shared" si="644"/>
        <v>-1.8094263864204295E-7</v>
      </c>
      <c r="DW65">
        <f t="shared" si="644"/>
        <v>-1.611787947361553E-9</v>
      </c>
      <c r="DX65">
        <f t="shared" si="644"/>
        <v>-1.6080254248348867E-11</v>
      </c>
      <c r="DY65">
        <f t="shared" si="644"/>
        <v>-1.7188625201341092E-13</v>
      </c>
      <c r="DZ65">
        <f t="shared" si="644"/>
        <v>-1.924831683238475E-15</v>
      </c>
      <c r="EA65">
        <f t="shared" si="644"/>
        <v>-2.2289642122690535E-17</v>
      </c>
      <c r="EB65">
        <f t="shared" si="644"/>
        <v>-2.6473344844883795E-19</v>
      </c>
      <c r="EC65">
        <f t="shared" si="644"/>
        <v>-3.2071163058017255E-21</v>
      </c>
      <c r="ED65">
        <f t="shared" si="644"/>
        <v>-3.9475950642468616E-23</v>
      </c>
      <c r="EE65">
        <f t="shared" si="644"/>
        <v>-4.9229748558525234E-25</v>
      </c>
      <c r="EF65">
        <f t="shared" si="644"/>
        <v>-6.2068188864771803E-27</v>
      </c>
      <c r="EG65">
        <f t="shared" si="644"/>
        <v>-7.8983798778596352E-29</v>
      </c>
      <c r="EH65">
        <f t="shared" si="644"/>
        <v>-1.0131354093405607E-30</v>
      </c>
      <c r="EI65">
        <f t="shared" si="644"/>
        <v>-1.3085866374059324E-32</v>
      </c>
      <c r="EJ65">
        <f t="shared" si="644"/>
        <v>-1.7004827286944049E-34</v>
      </c>
      <c r="EK65">
        <f t="shared" si="644"/>
        <v>-2.2216243748945476E-36</v>
      </c>
      <c r="EL65">
        <f t="shared" si="644"/>
        <v>-2.9163661362520287E-38</v>
      </c>
      <c r="HP65">
        <v>1</v>
      </c>
      <c r="HQ65">
        <f t="shared" ref="HQ65:JM65" si="645">HP65*(2*HP$10-1)/(2*HP$10+2)*POWER(HQ$6*SIN($A65),2)</f>
        <v>-1.282712942410549E-2</v>
      </c>
      <c r="HR65">
        <f t="shared" si="645"/>
        <v>-8.2267624631376425E-5</v>
      </c>
      <c r="HS65">
        <f t="shared" si="645"/>
        <v>-1.055257468560394E-6</v>
      </c>
      <c r="HT65">
        <f t="shared" si="645"/>
        <v>-1.6919905156222629E-8</v>
      </c>
      <c r="HU65">
        <f t="shared" si="645"/>
        <v>-3.0384733859544053E-10</v>
      </c>
      <c r="HV65">
        <f t="shared" si="645"/>
        <v>-5.8462337060005781E-12</v>
      </c>
      <c r="HW65">
        <f t="shared" si="645"/>
        <v>-1.178420514706872E-13</v>
      </c>
      <c r="HX65">
        <f t="shared" si="645"/>
        <v>-2.4563097744519838E-15</v>
      </c>
      <c r="HY65">
        <f t="shared" si="645"/>
        <v>-5.2512338970984936E-17</v>
      </c>
      <c r="HZ65">
        <f t="shared" si="645"/>
        <v>-1.1450903661836478E-18</v>
      </c>
      <c r="IA65">
        <f t="shared" si="645"/>
        <v>-2.5370565841576907E-20</v>
      </c>
      <c r="IB65">
        <f t="shared" si="645"/>
        <v>-5.6950518032221945E-22</v>
      </c>
      <c r="IC65">
        <f t="shared" si="645"/>
        <v>-1.2924437160069832E-23</v>
      </c>
      <c r="ID65">
        <f t="shared" si="645"/>
        <v>-2.9604183604631096E-25</v>
      </c>
      <c r="IE65">
        <f t="shared" si="645"/>
        <v>-6.8352605026485284E-27</v>
      </c>
      <c r="IF65">
        <f t="shared" si="645"/>
        <v>-1.5891414764584509E-28</v>
      </c>
      <c r="IG65">
        <f t="shared" si="645"/>
        <v>-3.7171048537890928E-30</v>
      </c>
      <c r="IH65">
        <f t="shared" si="645"/>
        <v>-8.7412939244626236E-32</v>
      </c>
      <c r="II65">
        <f t="shared" si="645"/>
        <v>-2.0654735776910616E-33</v>
      </c>
    </row>
    <row r="66" spans="1:243" x14ac:dyDescent="0.2">
      <c r="A66">
        <f t="shared" si="521"/>
        <v>0.17278759594743859</v>
      </c>
      <c r="B66">
        <f t="shared" si="573"/>
        <v>0.99852092539300907</v>
      </c>
      <c r="C66">
        <f t="shared" si="522"/>
        <v>0.99852092539300907</v>
      </c>
      <c r="D66">
        <f t="shared" si="573"/>
        <v>0.99258258711230496</v>
      </c>
      <c r="E66">
        <f t="shared" si="523"/>
        <v>0.99258258711230496</v>
      </c>
      <c r="F66">
        <f t="shared" si="573"/>
        <v>0.98660850697194047</v>
      </c>
      <c r="G66">
        <f t="shared" si="524"/>
        <v>0.98660850697194036</v>
      </c>
      <c r="V66">
        <v>1</v>
      </c>
      <c r="W66">
        <f t="shared" si="518"/>
        <v>-1.4779807761443624E-3</v>
      </c>
      <c r="X66">
        <f t="shared" si="643"/>
        <v>-1.092213587326146E-6</v>
      </c>
      <c r="Y66">
        <f t="shared" si="643"/>
        <v>-1.6142706855117155E-9</v>
      </c>
      <c r="Z66">
        <f t="shared" si="643"/>
        <v>-2.9823263008496217E-12</v>
      </c>
      <c r="AA66">
        <f t="shared" si="643"/>
        <v>-6.1709493171836569E-15</v>
      </c>
      <c r="AB66">
        <f t="shared" si="643"/>
        <v>-1.3680816692037936E-17</v>
      </c>
      <c r="AC66">
        <f t="shared" si="643"/>
        <v>-3.177426068580811E-20</v>
      </c>
      <c r="AD66">
        <f t="shared" si="643"/>
        <v>-7.6312838013463948E-23</v>
      </c>
      <c r="AE66">
        <f t="shared" si="643"/>
        <v>-1.8798151259486408E-25</v>
      </c>
      <c r="AF66">
        <f t="shared" si="643"/>
        <v>-4.7231620520577234E-28</v>
      </c>
      <c r="AG66">
        <f t="shared" si="643"/>
        <v>-1.2057646508687416E-30</v>
      </c>
      <c r="AH66">
        <f t="shared" si="643"/>
        <v>-3.1186697054422328E-33</v>
      </c>
      <c r="AI66">
        <f t="shared" si="643"/>
        <v>-8.1549753116238985E-36</v>
      </c>
      <c r="AJ66">
        <f t="shared" si="643"/>
        <v>-2.1523029893771431E-38</v>
      </c>
      <c r="AK66">
        <f t="shared" si="643"/>
        <v>-5.72591239692743E-41</v>
      </c>
      <c r="AL66">
        <f t="shared" si="643"/>
        <v>-1.533880406298859E-43</v>
      </c>
      <c r="AM66">
        <f t="shared" si="643"/>
        <v>-4.1340246091671023E-46</v>
      </c>
      <c r="AN66">
        <f t="shared" si="643"/>
        <v>-1.1201682984170594E-48</v>
      </c>
      <c r="AO66">
        <f t="shared" si="643"/>
        <v>-3.0497659151966544E-51</v>
      </c>
      <c r="DS66">
        <v>1</v>
      </c>
      <c r="DT66">
        <f t="shared" ref="DT66:FP66" si="646">DS66*(2*DS$10-1)/(2*DS$10+2)*POWER(DT$6*SIN($A66),2)</f>
        <v>-7.3899038807218121E-3</v>
      </c>
      <c r="DU66">
        <f t="shared" si="646"/>
        <v>-2.7305339683153649E-5</v>
      </c>
      <c r="DV66">
        <f t="shared" si="646"/>
        <v>-2.0178383568896444E-7</v>
      </c>
      <c r="DW66">
        <f t="shared" si="646"/>
        <v>-1.8639539380310133E-9</v>
      </c>
      <c r="DX66">
        <f t="shared" si="646"/>
        <v>-1.9284216616198925E-11</v>
      </c>
      <c r="DY66">
        <f t="shared" si="646"/>
        <v>-2.1376276081309272E-13</v>
      </c>
      <c r="DZ66">
        <f t="shared" si="646"/>
        <v>-2.4823641160787582E-15</v>
      </c>
      <c r="EA66">
        <f t="shared" si="646"/>
        <v>-2.980970234900935E-17</v>
      </c>
      <c r="EB66">
        <f t="shared" si="646"/>
        <v>-3.6715139178684389E-19</v>
      </c>
      <c r="EC66">
        <f t="shared" si="646"/>
        <v>-4.6124629414626207E-21</v>
      </c>
      <c r="ED66">
        <f t="shared" si="646"/>
        <v>-5.8875227093200271E-23</v>
      </c>
      <c r="EE66">
        <f t="shared" si="646"/>
        <v>-7.613939710552327E-25</v>
      </c>
      <c r="EF66">
        <f t="shared" si="646"/>
        <v>-9.9548038471971435E-27</v>
      </c>
      <c r="EG66">
        <f t="shared" si="646"/>
        <v>-1.3136614925397607E-28</v>
      </c>
      <c r="EH66">
        <f t="shared" si="646"/>
        <v>-1.7474097891013898E-30</v>
      </c>
      <c r="EI66">
        <f t="shared" si="646"/>
        <v>-2.3405157566816101E-32</v>
      </c>
      <c r="EJ66">
        <f t="shared" si="646"/>
        <v>-3.1540104745232433E-34</v>
      </c>
      <c r="EK66">
        <f t="shared" si="646"/>
        <v>-4.2731029450113691E-36</v>
      </c>
      <c r="EL66">
        <f t="shared" si="646"/>
        <v>-5.8169668487485063E-38</v>
      </c>
      <c r="HP66">
        <v>1</v>
      </c>
      <c r="HQ66">
        <f t="shared" ref="HQ66:JM66" si="647">HP66*(2*HP$10-1)/(2*HP$10+2)*POWER(HQ$6*SIN($A66),2)</f>
        <v>-1.330182698529926E-2</v>
      </c>
      <c r="HR66">
        <f t="shared" si="647"/>
        <v>-8.8469300573417795E-5</v>
      </c>
      <c r="HS66">
        <f t="shared" si="647"/>
        <v>-1.1768033297380401E-6</v>
      </c>
      <c r="HT66">
        <f t="shared" si="647"/>
        <v>-1.9567042859874356E-8</v>
      </c>
      <c r="HU66">
        <f t="shared" si="647"/>
        <v>-3.6438838623037746E-10</v>
      </c>
      <c r="HV66">
        <f t="shared" si="647"/>
        <v>-7.2705469036333256E-12</v>
      </c>
      <c r="HW66">
        <f t="shared" si="647"/>
        <v>-1.5197530385813874E-13</v>
      </c>
      <c r="HX66">
        <f t="shared" si="647"/>
        <v>-3.2850174466837727E-15</v>
      </c>
      <c r="HY66">
        <f t="shared" si="647"/>
        <v>-7.2827889532461804E-17</v>
      </c>
      <c r="HZ66">
        <f t="shared" si="647"/>
        <v>-1.6468647766509998E-18</v>
      </c>
      <c r="IA66">
        <f t="shared" si="647"/>
        <v>-3.7838172383337004E-20</v>
      </c>
      <c r="IB66">
        <f t="shared" si="647"/>
        <v>-8.8080443934538549E-22</v>
      </c>
      <c r="IC66">
        <f t="shared" si="647"/>
        <v>-2.07288530754834E-23</v>
      </c>
      <c r="ID66">
        <f t="shared" si="647"/>
        <v>-4.9237788788172977E-25</v>
      </c>
      <c r="IE66">
        <f t="shared" si="647"/>
        <v>-1.1789145856781723E-26</v>
      </c>
      <c r="IF66">
        <f t="shared" si="647"/>
        <v>-2.8423113601560466E-28</v>
      </c>
      <c r="IG66">
        <f t="shared" si="647"/>
        <v>-6.894387955797275E-30</v>
      </c>
      <c r="IH66">
        <f t="shared" si="647"/>
        <v>-1.6813125222216835E-31</v>
      </c>
      <c r="II66">
        <f t="shared" si="647"/>
        <v>-4.1197815250439389E-33</v>
      </c>
    </row>
    <row r="67" spans="1:243" x14ac:dyDescent="0.2">
      <c r="A67">
        <f t="shared" si="521"/>
        <v>0.17592918860102838</v>
      </c>
      <c r="B67">
        <f t="shared" si="573"/>
        <v>0.99846717165998689</v>
      </c>
      <c r="C67">
        <f t="shared" si="522"/>
        <v>0.998467171659987</v>
      </c>
      <c r="D67">
        <f t="shared" si="573"/>
        <v>0.99231218092567453</v>
      </c>
      <c r="E67">
        <f t="shared" si="523"/>
        <v>0.99231218092567453</v>
      </c>
      <c r="F67">
        <f t="shared" si="573"/>
        <v>0.98611877375103418</v>
      </c>
      <c r="G67">
        <f t="shared" si="524"/>
        <v>0.98611877375103429</v>
      </c>
      <c r="V67">
        <v>1</v>
      </c>
      <c r="W67">
        <f t="shared" si="518"/>
        <v>-1.5316535586531472E-3</v>
      </c>
      <c r="X67">
        <f t="shared" si="643"/>
        <v>-1.172981311867425E-6</v>
      </c>
      <c r="Y67">
        <f t="shared" si="643"/>
        <v>-1.7966010005553785E-9</v>
      </c>
      <c r="Z67">
        <f t="shared" si="643"/>
        <v>-3.4397128949755625E-12</v>
      </c>
      <c r="AA67">
        <f t="shared" si="643"/>
        <v>-7.3758278948682162E-15</v>
      </c>
      <c r="AB67">
        <f t="shared" si="643"/>
        <v>-1.694581956478208E-17</v>
      </c>
      <c r="AC67">
        <f t="shared" si="643"/>
        <v>-4.0786624749659801E-20</v>
      </c>
      <c r="AD67">
        <f t="shared" si="643"/>
        <v>-1.0151534078280881E-22</v>
      </c>
      <c r="AE67">
        <f t="shared" si="643"/>
        <v>-2.5914388827979345E-25</v>
      </c>
      <c r="AF67">
        <f t="shared" si="643"/>
        <v>-6.747617197678306E-28</v>
      </c>
      <c r="AG67">
        <f t="shared" si="643"/>
        <v>-1.7851384179255449E-30</v>
      </c>
      <c r="AH67">
        <f t="shared" si="643"/>
        <v>-4.784873818382192E-33</v>
      </c>
      <c r="AI67">
        <f t="shared" si="643"/>
        <v>-1.296628363596317E-35</v>
      </c>
      <c r="AJ67">
        <f t="shared" si="643"/>
        <v>-3.5464025845587606E-38</v>
      </c>
      <c r="AK67">
        <f t="shared" si="643"/>
        <v>-9.77734825030106E-41</v>
      </c>
      <c r="AL67">
        <f t="shared" si="643"/>
        <v>-2.7143112313198594E-43</v>
      </c>
      <c r="AM67">
        <f t="shared" si="643"/>
        <v>-7.5811128328847836E-46</v>
      </c>
      <c r="AN67">
        <f t="shared" si="643"/>
        <v>-2.1288003823238208E-48</v>
      </c>
      <c r="AO67">
        <f t="shared" si="643"/>
        <v>-6.0063402022997946E-51</v>
      </c>
      <c r="DS67">
        <v>1</v>
      </c>
      <c r="DT67">
        <f t="shared" ref="DT67:FP67" si="648">DS67*(2*DS$10-1)/(2*DS$10+2)*POWER(DT$6*SIN($A67),2)</f>
        <v>-7.6582677932657368E-3</v>
      </c>
      <c r="DU67">
        <f t="shared" si="648"/>
        <v>-2.9324532796685628E-5</v>
      </c>
      <c r="DV67">
        <f t="shared" si="648"/>
        <v>-2.2457512506942238E-7</v>
      </c>
      <c r="DW67">
        <f t="shared" si="648"/>
        <v>-2.1498205593597278E-9</v>
      </c>
      <c r="DX67">
        <f t="shared" si="648"/>
        <v>-2.3049462171463187E-11</v>
      </c>
      <c r="DY67">
        <f t="shared" si="648"/>
        <v>-2.6477843069972023E-13</v>
      </c>
      <c r="DZ67">
        <f t="shared" si="648"/>
        <v>-3.1864550585671748E-15</v>
      </c>
      <c r="EA67">
        <f t="shared" si="648"/>
        <v>-3.9654429993284734E-17</v>
      </c>
      <c r="EB67">
        <f t="shared" si="648"/>
        <v>-5.0614040679647223E-19</v>
      </c>
      <c r="EC67">
        <f t="shared" si="648"/>
        <v>-6.589469919607731E-21</v>
      </c>
      <c r="ED67">
        <f t="shared" si="648"/>
        <v>-8.7164961812770897E-23</v>
      </c>
      <c r="EE67">
        <f t="shared" si="648"/>
        <v>-1.1681820845659671E-24</v>
      </c>
      <c r="EF67">
        <f t="shared" si="648"/>
        <v>-1.5827982954056637E-26</v>
      </c>
      <c r="EG67">
        <f t="shared" si="648"/>
        <v>-2.1645523587394825E-28</v>
      </c>
      <c r="EH67">
        <f t="shared" si="648"/>
        <v>-2.9838098908389532E-30</v>
      </c>
      <c r="EI67">
        <f t="shared" si="648"/>
        <v>-4.141710252868447E-32</v>
      </c>
      <c r="EJ67">
        <f t="shared" si="648"/>
        <v>-5.7839300788000499E-34</v>
      </c>
      <c r="EK67">
        <f t="shared" si="648"/>
        <v>-8.1207289975121525E-36</v>
      </c>
      <c r="EL67">
        <f t="shared" si="648"/>
        <v>-1.1456184773063299E-37</v>
      </c>
      <c r="HP67">
        <v>1</v>
      </c>
      <c r="HQ67">
        <f t="shared" ref="HQ67:JM67" si="649">HP67*(2*HP$10-1)/(2*HP$10+2)*POWER(HQ$6*SIN($A67),2)</f>
        <v>-1.3784882027878325E-2</v>
      </c>
      <c r="HR67">
        <f t="shared" si="649"/>
        <v>-9.5011486261261416E-5</v>
      </c>
      <c r="HS67">
        <f t="shared" si="649"/>
        <v>-1.309722129404871E-6</v>
      </c>
      <c r="HT67">
        <f t="shared" si="649"/>
        <v>-2.2567956303934671E-8</v>
      </c>
      <c r="HU67">
        <f t="shared" si="649"/>
        <v>-4.3553526136407336E-10</v>
      </c>
      <c r="HV67">
        <f t="shared" si="649"/>
        <v>-9.0057032953273546E-12</v>
      </c>
      <c r="HW67">
        <f t="shared" si="649"/>
        <v>-1.9508116179225561E-13</v>
      </c>
      <c r="HX67">
        <f t="shared" si="649"/>
        <v>-4.3699025518974935E-15</v>
      </c>
      <c r="HY67">
        <f t="shared" si="649"/>
        <v>-1.0039765191871899E-16</v>
      </c>
      <c r="HZ67">
        <f t="shared" si="649"/>
        <v>-2.3527486388784066E-18</v>
      </c>
      <c r="IA67">
        <f t="shared" si="649"/>
        <v>-5.601953510323751E-20</v>
      </c>
      <c r="IB67">
        <f t="shared" si="649"/>
        <v>-1.3513896946457558E-21</v>
      </c>
      <c r="IC67">
        <f t="shared" si="649"/>
        <v>-3.2958553294676306E-23</v>
      </c>
      <c r="ID67">
        <f t="shared" si="649"/>
        <v>-8.1130315888688105E-25</v>
      </c>
      <c r="IE67">
        <f t="shared" si="649"/>
        <v>-2.0130693001381226E-26</v>
      </c>
      <c r="IF67">
        <f t="shared" si="649"/>
        <v>-5.0296735104630031E-28</v>
      </c>
      <c r="IG67">
        <f t="shared" si="649"/>
        <v>-1.2643159619969362E-29</v>
      </c>
      <c r="IH67">
        <f t="shared" si="649"/>
        <v>-3.1952151700500644E-31</v>
      </c>
      <c r="II67">
        <f t="shared" si="649"/>
        <v>-8.113674979205032E-33</v>
      </c>
    </row>
    <row r="68" spans="1:243" x14ac:dyDescent="0.2">
      <c r="A68">
        <f t="shared" si="521"/>
        <v>0.17907078125461817</v>
      </c>
      <c r="B68">
        <f t="shared" si="573"/>
        <v>0.99841248707005337</v>
      </c>
      <c r="C68">
        <f t="shared" si="522"/>
        <v>0.99841248707005337</v>
      </c>
      <c r="D68">
        <f t="shared" si="573"/>
        <v>0.99203703140913446</v>
      </c>
      <c r="E68">
        <f t="shared" si="523"/>
        <v>0.99203703140913446</v>
      </c>
      <c r="F68">
        <f t="shared" si="573"/>
        <v>0.98562033716674424</v>
      </c>
      <c r="G68">
        <f t="shared" si="524"/>
        <v>0.98562033716674435</v>
      </c>
      <c r="V68">
        <v>1</v>
      </c>
      <c r="W68">
        <f t="shared" si="518"/>
        <v>-1.5862528312951905E-3</v>
      </c>
      <c r="X68">
        <f t="shared" si="643"/>
        <v>-1.2580990223960039E-6</v>
      </c>
      <c r="Y68">
        <f t="shared" si="643"/>
        <v>-1.9956631363253726E-9</v>
      </c>
      <c r="Z68">
        <f t="shared" si="643"/>
        <v>-3.9570328753844522E-12</v>
      </c>
      <c r="AA68">
        <f t="shared" si="643"/>
        <v>-8.7875964429494295E-15</v>
      </c>
      <c r="AB68">
        <f t="shared" si="643"/>
        <v>-2.0909024606862118E-17</v>
      </c>
      <c r="AC68">
        <f t="shared" si="643"/>
        <v>-5.2119570614973454E-20</v>
      </c>
      <c r="AD68">
        <f t="shared" si="643"/>
        <v>-1.3434657673757328E-22</v>
      </c>
      <c r="AE68">
        <f t="shared" si="643"/>
        <v>-3.5517939620798699E-25</v>
      </c>
      <c r="AF68">
        <f t="shared" si="643"/>
        <v>-9.5778734884948054E-28</v>
      </c>
      <c r="AG68">
        <f t="shared" si="643"/>
        <v>-2.6242331803575323E-30</v>
      </c>
      <c r="AH68">
        <f t="shared" si="643"/>
        <v>-7.2847202965616075E-33</v>
      </c>
      <c r="AI68">
        <f t="shared" si="643"/>
        <v>-2.044418373070238E-35</v>
      </c>
      <c r="AJ68">
        <f t="shared" si="643"/>
        <v>-5.7910079154188784E-38</v>
      </c>
      <c r="AK68">
        <f t="shared" si="643"/>
        <v>-1.6534804863394898E-40</v>
      </c>
      <c r="AL68">
        <f t="shared" si="643"/>
        <v>-4.7538940615920973E-43</v>
      </c>
      <c r="AM68">
        <f t="shared" si="643"/>
        <v>-1.375101266830668E-45</v>
      </c>
      <c r="AN68">
        <f t="shared" si="643"/>
        <v>-3.9989735093508754E-48</v>
      </c>
      <c r="AO68">
        <f t="shared" si="643"/>
        <v>-1.1685179305362112E-50</v>
      </c>
      <c r="DS68">
        <v>1</v>
      </c>
      <c r="DT68">
        <f t="shared" ref="DT68:FP68" si="650">DS68*(2*DS$10-1)/(2*DS$10+2)*POWER(DT$6*SIN($A68),2)</f>
        <v>-7.9312641564759541E-3</v>
      </c>
      <c r="DU68">
        <f t="shared" si="650"/>
        <v>-3.1452475559900111E-5</v>
      </c>
      <c r="DV68">
        <f t="shared" si="650"/>
        <v>-2.494578920406717E-7</v>
      </c>
      <c r="DW68">
        <f t="shared" si="650"/>
        <v>-2.4731455471152842E-9</v>
      </c>
      <c r="DX68">
        <f t="shared" si="650"/>
        <v>-2.7461238884216992E-11</v>
      </c>
      <c r="DY68">
        <f t="shared" si="650"/>
        <v>-3.2670350948222093E-13</v>
      </c>
      <c r="DZ68">
        <f t="shared" si="650"/>
        <v>-4.0718414542948065E-15</v>
      </c>
      <c r="EA68">
        <f t="shared" si="650"/>
        <v>-5.2479131538114646E-17</v>
      </c>
      <c r="EB68">
        <f t="shared" si="650"/>
        <v>-6.9370975821872584E-19</v>
      </c>
      <c r="EC68">
        <f t="shared" si="650"/>
        <v>-9.3533920786082286E-21</v>
      </c>
      <c r="ED68">
        <f t="shared" si="650"/>
        <v>-1.2813638575964542E-22</v>
      </c>
      <c r="EE68">
        <f t="shared" si="650"/>
        <v>-1.7784961661527403E-24</v>
      </c>
      <c r="EF68">
        <f t="shared" si="650"/>
        <v>-2.495627896814262E-26</v>
      </c>
      <c r="EG68">
        <f t="shared" si="650"/>
        <v>-3.5345507296257906E-28</v>
      </c>
      <c r="EH68">
        <f t="shared" si="650"/>
        <v>-5.0460219920028534E-30</v>
      </c>
      <c r="EI68">
        <f t="shared" si="650"/>
        <v>-7.2538666711305443E-32</v>
      </c>
      <c r="EJ68">
        <f t="shared" si="650"/>
        <v>-1.0491190085072884E-33</v>
      </c>
      <c r="EK68">
        <f t="shared" si="650"/>
        <v>-1.5254873311427656E-35</v>
      </c>
      <c r="EL68">
        <f t="shared" si="650"/>
        <v>-2.2287710772251436E-37</v>
      </c>
      <c r="HP68">
        <v>1</v>
      </c>
      <c r="HQ68">
        <f t="shared" ref="HQ68:JM68" si="651">HP68*(2*HP$10-1)/(2*HP$10+2)*POWER(HQ$6*SIN($A68),2)</f>
        <v>-1.4276275481656713E-2</v>
      </c>
      <c r="HR68">
        <f t="shared" si="651"/>
        <v>-1.019060208140763E-4</v>
      </c>
      <c r="HS68">
        <f t="shared" si="651"/>
        <v>-1.454838426381196E-6</v>
      </c>
      <c r="HT68">
        <f t="shared" si="651"/>
        <v>-2.5962092695397378E-8</v>
      </c>
      <c r="HU68">
        <f t="shared" si="651"/>
        <v>-5.1889878235972055E-10</v>
      </c>
      <c r="HV68">
        <f t="shared" si="651"/>
        <v>-1.1111912946095402E-11</v>
      </c>
      <c r="HW68">
        <f t="shared" si="651"/>
        <v>-2.4928629054472882E-13</v>
      </c>
      <c r="HX68">
        <f t="shared" si="651"/>
        <v>-5.7831796061274032E-15</v>
      </c>
      <c r="HY68">
        <f t="shared" si="651"/>
        <v>-1.3760377536162295E-16</v>
      </c>
      <c r="HZ68">
        <f t="shared" si="651"/>
        <v>-3.3395979874435112E-18</v>
      </c>
      <c r="IA68">
        <f t="shared" si="651"/>
        <v>-8.235121786071529E-20</v>
      </c>
      <c r="IB68">
        <f t="shared" si="651"/>
        <v>-2.0574201767516251E-21</v>
      </c>
      <c r="IC68">
        <f t="shared" si="651"/>
        <v>-5.1966372013152004E-23</v>
      </c>
      <c r="ID68">
        <f t="shared" si="651"/>
        <v>-1.3247968618607384E-24</v>
      </c>
      <c r="IE68">
        <f t="shared" si="651"/>
        <v>-3.4043696922884787E-26</v>
      </c>
      <c r="IF68">
        <f t="shared" si="651"/>
        <v>-8.8090616717930193E-28</v>
      </c>
      <c r="IG68">
        <f t="shared" si="651"/>
        <v>-2.2932813682376691E-29</v>
      </c>
      <c r="IH68">
        <f t="shared" si="651"/>
        <v>-6.0022447044837924E-31</v>
      </c>
      <c r="II68">
        <f t="shared" si="651"/>
        <v>-1.5784944535965278E-32</v>
      </c>
    </row>
    <row r="69" spans="1:243" x14ac:dyDescent="0.2">
      <c r="A69">
        <f t="shared" si="521"/>
        <v>0.18221237390820796</v>
      </c>
      <c r="B69">
        <f t="shared" si="573"/>
        <v>0.99835687362928016</v>
      </c>
      <c r="C69">
        <f t="shared" si="522"/>
        <v>0.99835687362928038</v>
      </c>
      <c r="D69">
        <f t="shared" si="573"/>
        <v>0.99175714548177218</v>
      </c>
      <c r="E69">
        <f t="shared" si="523"/>
        <v>0.99175714548177218</v>
      </c>
      <c r="F69">
        <f t="shared" si="573"/>
        <v>0.98511320370070943</v>
      </c>
      <c r="G69">
        <f t="shared" si="524"/>
        <v>0.98511320370070932</v>
      </c>
      <c r="V69">
        <v>1</v>
      </c>
      <c r="W69">
        <f t="shared" si="518"/>
        <v>-1.641776438584698E-3</v>
      </c>
      <c r="X69">
        <f t="shared" ref="X69:BS72" si="652">W69*(2*W$10-1)/(2*W$10+2)*POWER(X$6*SIN($A69),2)</f>
        <v>-1.3477149371459274E-6</v>
      </c>
      <c r="Y69">
        <f t="shared" si="652"/>
        <v>-2.2126466297348409E-9</v>
      </c>
      <c r="Z69">
        <f t="shared" si="652"/>
        <v>-4.5408388795156283E-12</v>
      </c>
      <c r="AA69">
        <f t="shared" si="652"/>
        <v>-1.0437059197317338E-14</v>
      </c>
      <c r="AB69">
        <f t="shared" si="652"/>
        <v>-2.570297681740399E-17</v>
      </c>
      <c r="AC69">
        <f t="shared" si="652"/>
        <v>-6.6311994163332613E-20</v>
      </c>
      <c r="AD69">
        <f t="shared" si="652"/>
        <v>-1.7691288812100394E-22</v>
      </c>
      <c r="AE69">
        <f t="shared" si="652"/>
        <v>-4.8408568566505827E-25</v>
      </c>
      <c r="AF69">
        <f t="shared" si="652"/>
        <v>-1.3510928040677186E-27</v>
      </c>
      <c r="AG69">
        <f t="shared" si="652"/>
        <v>-3.8314231190122303E-30</v>
      </c>
      <c r="AH69">
        <f t="shared" si="652"/>
        <v>-1.1008095355325206E-32</v>
      </c>
      <c r="AI69">
        <f t="shared" si="652"/>
        <v>-3.1975009732733166E-35</v>
      </c>
      <c r="AJ69">
        <f t="shared" si="652"/>
        <v>-9.3742531433424493E-38</v>
      </c>
      <c r="AK69">
        <f t="shared" si="652"/>
        <v>-2.7702770292122717E-40</v>
      </c>
      <c r="AL69">
        <f t="shared" si="652"/>
        <v>-8.2435681932800314E-43</v>
      </c>
      <c r="AM69">
        <f t="shared" si="652"/>
        <v>-2.4679822171611463E-45</v>
      </c>
      <c r="AN69">
        <f t="shared" si="652"/>
        <v>-7.4284376007988539E-48</v>
      </c>
      <c r="AO69">
        <f t="shared" si="652"/>
        <v>-2.2466009684057213E-50</v>
      </c>
      <c r="DS69">
        <v>1</v>
      </c>
      <c r="DT69">
        <f t="shared" ref="DT69:FP69" si="653">DS69*(2*DS$10-1)/(2*DS$10+2)*POWER(DT$6*SIN($A69),2)</f>
        <v>-8.2088821929234904E-3</v>
      </c>
      <c r="DU69">
        <f t="shared" si="653"/>
        <v>-3.3692873428648189E-5</v>
      </c>
      <c r="DV69">
        <f t="shared" si="653"/>
        <v>-2.7658082871685515E-7</v>
      </c>
      <c r="DW69">
        <f t="shared" si="653"/>
        <v>-2.8380242996972678E-9</v>
      </c>
      <c r="DX69">
        <f t="shared" si="653"/>
        <v>-3.2615809991616684E-11</v>
      </c>
      <c r="DY69">
        <f t="shared" si="653"/>
        <v>-4.0160901277193737E-13</v>
      </c>
      <c r="DZ69">
        <f t="shared" si="653"/>
        <v>-5.1806245440103615E-15</v>
      </c>
      <c r="EA69">
        <f t="shared" si="653"/>
        <v>-6.9106596922267189E-17</v>
      </c>
      <c r="EB69">
        <f t="shared" si="653"/>
        <v>-9.4547985481456755E-19</v>
      </c>
      <c r="EC69">
        <f t="shared" si="653"/>
        <v>-1.3194265664723824E-20</v>
      </c>
      <c r="ED69">
        <f t="shared" si="653"/>
        <v>-1.8708120698301918E-22</v>
      </c>
      <c r="EE69">
        <f t="shared" si="653"/>
        <v>-2.6875232801086945E-24</v>
      </c>
      <c r="EF69">
        <f t="shared" si="653"/>
        <v>-3.9031994302652822E-26</v>
      </c>
      <c r="EG69">
        <f t="shared" si="653"/>
        <v>-5.7215900533096047E-28</v>
      </c>
      <c r="EH69">
        <f t="shared" si="653"/>
        <v>-8.4542145666878498E-30</v>
      </c>
      <c r="EI69">
        <f t="shared" si="653"/>
        <v>-1.2578686818359437E-31</v>
      </c>
      <c r="EJ69">
        <f t="shared" si="653"/>
        <v>-1.8829210030831522E-33</v>
      </c>
      <c r="EK69">
        <f t="shared" si="653"/>
        <v>-2.8337240603633359E-35</v>
      </c>
      <c r="EL69">
        <f t="shared" si="653"/>
        <v>-4.2850512855638966E-37</v>
      </c>
      <c r="HP69">
        <v>1</v>
      </c>
      <c r="HQ69">
        <f t="shared" ref="HQ69:JM69" si="654">HP69*(2*HP$10-1)/(2*HP$10+2)*POWER(HQ$6*SIN($A69),2)</f>
        <v>-1.4775987947262282E-2</v>
      </c>
      <c r="HR69">
        <f t="shared" si="654"/>
        <v>-1.0916490990882011E-4</v>
      </c>
      <c r="HS69">
        <f t="shared" si="654"/>
        <v>-1.613019393076699E-6</v>
      </c>
      <c r="HT69">
        <f t="shared" si="654"/>
        <v>-2.9792443888502031E-8</v>
      </c>
      <c r="HU69">
        <f t="shared" si="654"/>
        <v>-6.1629790854239136E-10</v>
      </c>
      <c r="HV69">
        <f t="shared" si="654"/>
        <v>-1.365961570281799E-11</v>
      </c>
      <c r="HW69">
        <f t="shared" si="654"/>
        <v>-3.1716821241140078E-13</v>
      </c>
      <c r="HX69">
        <f t="shared" si="654"/>
        <v>-7.6155197362490693E-15</v>
      </c>
      <c r="HY69">
        <f t="shared" si="654"/>
        <v>-1.8754471305825714E-16</v>
      </c>
      <c r="HZ69">
        <f t="shared" si="654"/>
        <v>-4.7109693135266696E-18</v>
      </c>
      <c r="IA69">
        <f t="shared" si="654"/>
        <v>-1.2023411728502347E-19</v>
      </c>
      <c r="IB69">
        <f t="shared" si="654"/>
        <v>-3.1090112687431461E-21</v>
      </c>
      <c r="IC69">
        <f t="shared" si="654"/>
        <v>-8.1276184600121604E-23</v>
      </c>
      <c r="ID69">
        <f t="shared" si="654"/>
        <v>-2.1445284358051091E-24</v>
      </c>
      <c r="IE69">
        <f t="shared" si="654"/>
        <v>-5.7037547376031553E-26</v>
      </c>
      <c r="IF69">
        <f t="shared" si="654"/>
        <v>-1.5275498290324789E-27</v>
      </c>
      <c r="IG69">
        <f t="shared" si="654"/>
        <v>-4.1158987867142381E-29</v>
      </c>
      <c r="IH69">
        <f t="shared" si="654"/>
        <v>-1.114968632518419E-30</v>
      </c>
      <c r="II69">
        <f t="shared" si="654"/>
        <v>-3.0348247770966751E-32</v>
      </c>
    </row>
    <row r="70" spans="1:243" x14ac:dyDescent="0.2">
      <c r="A70">
        <f t="shared" si="521"/>
        <v>0.18535396656179776</v>
      </c>
      <c r="B70">
        <f t="shared" si="573"/>
        <v>0.99830033337814261</v>
      </c>
      <c r="C70">
        <f t="shared" si="522"/>
        <v>0.9983003333781425</v>
      </c>
      <c r="D70">
        <f t="shared" si="573"/>
        <v>0.99147253018656689</v>
      </c>
      <c r="E70">
        <f t="shared" si="523"/>
        <v>0.99147253018656678</v>
      </c>
      <c r="F70">
        <f t="shared" si="573"/>
        <v>0.98459737995090912</v>
      </c>
      <c r="G70">
        <f t="shared" si="524"/>
        <v>0.98459737995090924</v>
      </c>
      <c r="V70">
        <v>1</v>
      </c>
      <c r="W70">
        <f t="shared" si="518"/>
        <v>-1.6982221885447251E-3</v>
      </c>
      <c r="X70">
        <f t="shared" si="652"/>
        <v>-1.4419793008328178E-6</v>
      </c>
      <c r="Y70">
        <f t="shared" si="652"/>
        <v>-2.4488012440965005E-9</v>
      </c>
      <c r="Z70">
        <f t="shared" si="652"/>
        <v>-5.1982607600757559E-12</v>
      </c>
      <c r="AA70">
        <f t="shared" si="652"/>
        <v>-1.2358922470442821E-14</v>
      </c>
      <c r="AB70">
        <f t="shared" si="652"/>
        <v>-3.1482294548714982E-17</v>
      </c>
      <c r="AC70">
        <f t="shared" si="652"/>
        <v>-8.4014748948316095E-20</v>
      </c>
      <c r="AD70">
        <f t="shared" si="652"/>
        <v>-2.3184803009719811E-22</v>
      </c>
      <c r="AE70">
        <f t="shared" si="652"/>
        <v>-6.562157818024117E-25</v>
      </c>
      <c r="AF70">
        <f t="shared" si="652"/>
        <v>-1.8944803419211348E-27</v>
      </c>
      <c r="AG70">
        <f t="shared" si="652"/>
        <v>-5.5570656814393725E-30</v>
      </c>
      <c r="AH70">
        <f t="shared" si="652"/>
        <v>-1.651498142598632E-32</v>
      </c>
      <c r="AI70">
        <f t="shared" si="652"/>
        <v>-4.9620037055640109E-35</v>
      </c>
      <c r="AJ70">
        <f t="shared" si="652"/>
        <v>-1.504747284362491E-37</v>
      </c>
      <c r="AK70">
        <f t="shared" si="652"/>
        <v>-4.5997114076222425E-40</v>
      </c>
      <c r="AL70">
        <f t="shared" si="652"/>
        <v>-1.4158039201654067E-42</v>
      </c>
      <c r="AM70">
        <f t="shared" si="652"/>
        <v>-4.3844022698504968E-45</v>
      </c>
      <c r="AN70">
        <f t="shared" si="652"/>
        <v>-1.3650430233304281E-47</v>
      </c>
      <c r="AO70">
        <f t="shared" si="652"/>
        <v>-4.2702695930961461E-50</v>
      </c>
      <c r="DS70">
        <v>1</v>
      </c>
      <c r="DT70">
        <f t="shared" ref="DT70:FP70" si="655">DS70*(2*DS$10-1)/(2*DS$10+2)*POWER(DT$6*SIN($A70),2)</f>
        <v>-8.4911109427236262E-3</v>
      </c>
      <c r="DU70">
        <f t="shared" si="655"/>
        <v>-3.6049482520820453E-5</v>
      </c>
      <c r="DV70">
        <f t="shared" si="655"/>
        <v>-3.0610015551206265E-7</v>
      </c>
      <c r="DW70">
        <f t="shared" si="655"/>
        <v>-3.2489129750473489E-9</v>
      </c>
      <c r="DX70">
        <f t="shared" si="655"/>
        <v>-3.8621632720133842E-11</v>
      </c>
      <c r="DY70">
        <f t="shared" si="655"/>
        <v>-4.9191085232367197E-13</v>
      </c>
      <c r="DZ70">
        <f t="shared" si="655"/>
        <v>-6.5636522615872012E-15</v>
      </c>
      <c r="EA70">
        <f t="shared" si="655"/>
        <v>-9.0565636756718117E-17</v>
      </c>
      <c r="EB70">
        <f t="shared" si="655"/>
        <v>-1.2816714488328371E-18</v>
      </c>
      <c r="EC70">
        <f t="shared" si="655"/>
        <v>-1.8500784589073609E-20</v>
      </c>
      <c r="ED70">
        <f t="shared" si="655"/>
        <v>-2.7134109772653228E-22</v>
      </c>
      <c r="EE70">
        <f t="shared" si="655"/>
        <v>-4.0319778872036987E-24</v>
      </c>
      <c r="EF70">
        <f t="shared" si="655"/>
        <v>-6.0571334296435797E-26</v>
      </c>
      <c r="EG70">
        <f t="shared" si="655"/>
        <v>-9.1842485617828001E-28</v>
      </c>
      <c r="EH70">
        <f t="shared" si="655"/>
        <v>-1.4037205223456577E-29</v>
      </c>
      <c r="EI70">
        <f t="shared" si="655"/>
        <v>-2.1603453371664576E-31</v>
      </c>
      <c r="EJ70">
        <f t="shared" si="655"/>
        <v>-3.3450334700397545E-33</v>
      </c>
      <c r="EK70">
        <f t="shared" si="655"/>
        <v>-5.2072258885590787E-35</v>
      </c>
      <c r="EL70">
        <f t="shared" si="655"/>
        <v>-8.1448928701327448E-37</v>
      </c>
      <c r="HP70">
        <v>1</v>
      </c>
      <c r="HQ70">
        <f t="shared" ref="HQ70:JM70" si="656">HP70*(2*HP$10-1)/(2*HP$10+2)*POWER(HQ$6*SIN($A70),2)</f>
        <v>-1.5283999696902525E-2</v>
      </c>
      <c r="HR70">
        <f t="shared" si="656"/>
        <v>-1.1680032336745824E-4</v>
      </c>
      <c r="HS70">
        <f t="shared" si="656"/>
        <v>-1.7851761069463484E-6</v>
      </c>
      <c r="HT70">
        <f t="shared" si="656"/>
        <v>-3.4105788846857022E-8</v>
      </c>
      <c r="HU70">
        <f t="shared" si="656"/>
        <v>-7.2978201295717792E-10</v>
      </c>
      <c r="HV70">
        <f t="shared" si="656"/>
        <v>-1.673098209726363E-11</v>
      </c>
      <c r="HW70">
        <f t="shared" si="656"/>
        <v>-4.0183993976257828E-13</v>
      </c>
      <c r="HX70">
        <f t="shared" si="656"/>
        <v>-9.9802974659936852E-15</v>
      </c>
      <c r="HY70">
        <f t="shared" si="656"/>
        <v>-2.5423143907540752E-16</v>
      </c>
      <c r="HZ70">
        <f t="shared" si="656"/>
        <v>-6.6056445042117557E-18</v>
      </c>
      <c r="IA70">
        <f t="shared" si="656"/>
        <v>-1.7438660940037709E-19</v>
      </c>
      <c r="IB70">
        <f t="shared" si="656"/>
        <v>-4.66431854913364E-21</v>
      </c>
      <c r="IC70">
        <f t="shared" si="656"/>
        <v>-1.2612747659215028E-22</v>
      </c>
      <c r="ID70">
        <f t="shared" si="656"/>
        <v>-3.4423791321526882E-24</v>
      </c>
      <c r="IE70">
        <f t="shared" si="656"/>
        <v>-9.4703978902401473E-26</v>
      </c>
      <c r="IF70">
        <f t="shared" si="656"/>
        <v>-2.623513247522078E-27</v>
      </c>
      <c r="IG70">
        <f t="shared" si="656"/>
        <v>-7.3119473298727247E-29</v>
      </c>
      <c r="IH70">
        <f t="shared" si="656"/>
        <v>-2.0488563475149358E-30</v>
      </c>
      <c r="II70">
        <f t="shared" si="656"/>
        <v>-5.7685010147606756E-32</v>
      </c>
    </row>
    <row r="71" spans="1:243" x14ac:dyDescent="0.2">
      <c r="A71">
        <f t="shared" si="521"/>
        <v>0.18849555921538755</v>
      </c>
      <c r="B71">
        <f t="shared" si="573"/>
        <v>0.99824286839146137</v>
      </c>
      <c r="C71">
        <f t="shared" si="522"/>
        <v>0.99824286839146148</v>
      </c>
      <c r="D71">
        <f t="shared" si="573"/>
        <v>0.99118319269046473</v>
      </c>
      <c r="E71">
        <f t="shared" si="523"/>
        <v>0.99118319269046462</v>
      </c>
      <c r="F71">
        <f t="shared" si="573"/>
        <v>0.98407287263175436</v>
      </c>
      <c r="G71">
        <f t="shared" si="524"/>
        <v>0.98407287263175458</v>
      </c>
      <c r="V71">
        <v>1</v>
      </c>
      <c r="W71">
        <f t="shared" si="518"/>
        <v>-1.755587852793714E-3</v>
      </c>
      <c r="X71">
        <f t="shared" si="652"/>
        <v>-1.5410443544384216E-6</v>
      </c>
      <c r="Y71">
        <f t="shared" si="652"/>
        <v>-2.7054387492684238E-9</v>
      </c>
      <c r="Z71">
        <f t="shared" si="652"/>
        <v>-5.9370442558663293E-12</v>
      </c>
      <c r="AA71">
        <f t="shared" si="652"/>
        <v>-1.4592203887936671E-14</v>
      </c>
      <c r="AB71">
        <f t="shared" si="652"/>
        <v>-3.8426843836726238E-17</v>
      </c>
      <c r="AC71">
        <f t="shared" si="652"/>
        <v>-1.0601124326721904E-19</v>
      </c>
      <c r="AD71">
        <f t="shared" si="652"/>
        <v>-3.0243208277666989E-22</v>
      </c>
      <c r="AE71">
        <f t="shared" si="652"/>
        <v>-8.8491015136304115E-25</v>
      </c>
      <c r="AF71">
        <f t="shared" si="652"/>
        <v>-2.6410137713295631E-27</v>
      </c>
      <c r="AG71">
        <f t="shared" si="652"/>
        <v>-8.0085547476486216E-30</v>
      </c>
      <c r="AH71">
        <f t="shared" si="652"/>
        <v>-2.4604512508459355E-32</v>
      </c>
      <c r="AI71">
        <f t="shared" si="652"/>
        <v>-7.6422601194348567E-35</v>
      </c>
      <c r="AJ71">
        <f t="shared" si="652"/>
        <v>-2.3958319702802984E-37</v>
      </c>
      <c r="AK71">
        <f t="shared" si="652"/>
        <v>-7.5709683078460593E-40</v>
      </c>
      <c r="AL71">
        <f t="shared" si="652"/>
        <v>-2.4090843741192558E-42</v>
      </c>
      <c r="AM71">
        <f t="shared" si="652"/>
        <v>-7.7123610100191937E-45</v>
      </c>
      <c r="AN71">
        <f t="shared" si="652"/>
        <v>-2.4822833393507519E-47</v>
      </c>
      <c r="AO71">
        <f t="shared" si="652"/>
        <v>-8.0276487748144157E-50</v>
      </c>
      <c r="DS71">
        <v>1</v>
      </c>
      <c r="DT71">
        <f t="shared" ref="DT71:FP71" si="657">DS71*(2*DS$10-1)/(2*DS$10+2)*POWER(DT$6*SIN($A71),2)</f>
        <v>-8.7779392639685695E-3</v>
      </c>
      <c r="DU71">
        <f t="shared" si="657"/>
        <v>-3.8526108860960533E-5</v>
      </c>
      <c r="DV71">
        <f t="shared" si="657"/>
        <v>-3.3817984365855286E-7</v>
      </c>
      <c r="DW71">
        <f t="shared" si="657"/>
        <v>-3.7106526599164544E-9</v>
      </c>
      <c r="DX71">
        <f t="shared" si="657"/>
        <v>-4.5600637149802082E-11</v>
      </c>
      <c r="DY71">
        <f t="shared" si="657"/>
        <v>-6.0041943494884722E-13</v>
      </c>
      <c r="DZ71">
        <f t="shared" si="657"/>
        <v>-8.2821283802514832E-15</v>
      </c>
      <c r="EA71">
        <f t="shared" si="657"/>
        <v>-1.1813753233463659E-16</v>
      </c>
      <c r="EB71">
        <f t="shared" si="657"/>
        <v>-1.7283401393809383E-18</v>
      </c>
      <c r="EC71">
        <f t="shared" si="657"/>
        <v>-2.5791150110640242E-20</v>
      </c>
      <c r="ED71">
        <f t="shared" si="657"/>
        <v>-3.9104271228752996E-22</v>
      </c>
      <c r="EE71">
        <f t="shared" si="657"/>
        <v>-6.0069610616355793E-24</v>
      </c>
      <c r="EF71">
        <f t="shared" si="657"/>
        <v>-9.3289308098569935E-26</v>
      </c>
      <c r="EG71">
        <f t="shared" si="657"/>
        <v>-1.4622997865480322E-27</v>
      </c>
      <c r="EH71">
        <f t="shared" si="657"/>
        <v>-2.3104761681659092E-29</v>
      </c>
      <c r="EI71">
        <f t="shared" si="657"/>
        <v>-3.6759710298450517E-31</v>
      </c>
      <c r="EJ71">
        <f t="shared" si="657"/>
        <v>-5.8840644912866094E-33</v>
      </c>
      <c r="EK71">
        <f t="shared" si="657"/>
        <v>-9.4691594671277958E-35</v>
      </c>
      <c r="EL71">
        <f t="shared" si="657"/>
        <v>-1.5311524915341196E-36</v>
      </c>
      <c r="HP71">
        <v>1</v>
      </c>
      <c r="HQ71">
        <f t="shared" ref="HQ71:JM71" si="658">HP71*(2*HP$10-1)/(2*HP$10+2)*POWER(HQ$6*SIN($A71),2)</f>
        <v>-1.5800290675143425E-2</v>
      </c>
      <c r="HR71">
        <f t="shared" si="658"/>
        <v>-1.2482459270951214E-4</v>
      </c>
      <c r="HS71">
        <f t="shared" si="658"/>
        <v>-1.9722648482166805E-6</v>
      </c>
      <c r="HT71">
        <f t="shared" si="658"/>
        <v>-3.8952947362738972E-8</v>
      </c>
      <c r="HU71">
        <f t="shared" si="658"/>
        <v>-8.6165504737877215E-10</v>
      </c>
      <c r="HV71">
        <f t="shared" si="658"/>
        <v>-2.0421600315433619E-11</v>
      </c>
      <c r="HW71">
        <f t="shared" si="658"/>
        <v>-5.0704849019856717E-13</v>
      </c>
      <c r="HX71">
        <f t="shared" si="658"/>
        <v>-1.3018709488736207E-14</v>
      </c>
      <c r="HY71">
        <f t="shared" si="658"/>
        <v>-3.4283232356213319E-16</v>
      </c>
      <c r="HZ71">
        <f t="shared" si="658"/>
        <v>-9.2086456206980949E-18</v>
      </c>
      <c r="IA71">
        <f t="shared" si="658"/>
        <v>-2.5131693391790115E-19</v>
      </c>
      <c r="IB71">
        <f t="shared" si="658"/>
        <v>-6.9490410631051382E-21</v>
      </c>
      <c r="IC71">
        <f t="shared" si="658"/>
        <v>-1.9425599848792953E-22</v>
      </c>
      <c r="ID71">
        <f t="shared" si="658"/>
        <v>-5.4808950741062642E-24</v>
      </c>
      <c r="IE71">
        <f t="shared" si="658"/>
        <v>-1.5587952359551332E-25</v>
      </c>
      <c r="IF71">
        <f t="shared" si="658"/>
        <v>-4.464081981890479E-27</v>
      </c>
      <c r="IG71">
        <f t="shared" si="658"/>
        <v>-1.2862044589751397E-28</v>
      </c>
      <c r="IH71">
        <f t="shared" si="658"/>
        <v>-3.7257741252366796E-30</v>
      </c>
      <c r="II71">
        <f t="shared" si="658"/>
        <v>-1.0844163136333537E-31</v>
      </c>
    </row>
    <row r="72" spans="1:243" x14ac:dyDescent="0.2">
      <c r="A72">
        <f t="shared" si="521"/>
        <v>0.19163715186897734</v>
      </c>
      <c r="B72">
        <f t="shared" si="573"/>
        <v>0.99818448077834443</v>
      </c>
      <c r="C72">
        <f t="shared" si="522"/>
        <v>0.99818448077834454</v>
      </c>
      <c r="D72">
        <f t="shared" si="573"/>
        <v>0.99088914028445452</v>
      </c>
      <c r="E72">
        <f t="shared" si="523"/>
        <v>0.99088914028445441</v>
      </c>
      <c r="F72">
        <f t="shared" si="573"/>
        <v>0.98353968857418139</v>
      </c>
      <c r="G72">
        <f t="shared" si="524"/>
        <v>0.98353968857418139</v>
      </c>
      <c r="V72">
        <v>1</v>
      </c>
      <c r="W72">
        <f t="shared" si="518"/>
        <v>-1.813871166633466E-3</v>
      </c>
      <c r="X72">
        <f t="shared" si="652"/>
        <v>-1.6450643045721255E-6</v>
      </c>
      <c r="Y72">
        <f t="shared" si="652"/>
        <v>-2.9839347093213125E-9</v>
      </c>
      <c r="Z72">
        <f t="shared" si="652"/>
        <v>-6.7655914154434265E-12</v>
      </c>
      <c r="AA72">
        <f t="shared" si="652"/>
        <v>-1.7180675671174023E-14</v>
      </c>
      <c r="AB72">
        <f t="shared" si="652"/>
        <v>-4.6745298334835452E-17</v>
      </c>
      <c r="AC72">
        <f t="shared" si="652"/>
        <v>-1.3324134815394449E-19</v>
      </c>
      <c r="AD72">
        <f t="shared" si="652"/>
        <v>-3.9273428938219304E-22</v>
      </c>
      <c r="AE72">
        <f t="shared" si="652"/>
        <v>-1.1872823394310729E-24</v>
      </c>
      <c r="AF72">
        <f t="shared" si="652"/>
        <v>-3.6610812436501569E-27</v>
      </c>
      <c r="AG72">
        <f t="shared" si="652"/>
        <v>-1.1470351311330238E-29</v>
      </c>
      <c r="AH72">
        <f t="shared" si="652"/>
        <v>-3.6410044150862001E-32</v>
      </c>
      <c r="AI72">
        <f t="shared" si="652"/>
        <v>-1.168455363850232E-34</v>
      </c>
      <c r="AJ72">
        <f t="shared" si="652"/>
        <v>-3.7846919535466991E-37</v>
      </c>
      <c r="AK72">
        <f t="shared" si="652"/>
        <v>-1.2356898496430477E-39</v>
      </c>
      <c r="AL72">
        <f t="shared" si="652"/>
        <v>-4.0625052178691157E-42</v>
      </c>
      <c r="AM72">
        <f t="shared" si="652"/>
        <v>-1.3437334908747922E-44</v>
      </c>
      <c r="AN72">
        <f t="shared" si="652"/>
        <v>-4.4684922970187851E-47</v>
      </c>
      <c r="AO72">
        <f t="shared" si="652"/>
        <v>-1.4930759302948116E-49</v>
      </c>
      <c r="DS72">
        <v>1</v>
      </c>
      <c r="DT72">
        <f t="shared" ref="DT72:FP72" si="659">DS72*(2*DS$10-1)/(2*DS$10+2)*POWER(DT$6*SIN($A72),2)</f>
        <v>-9.0693558331673314E-3</v>
      </c>
      <c r="DU72">
        <f t="shared" si="659"/>
        <v>-4.112660761430315E-5</v>
      </c>
      <c r="DV72">
        <f t="shared" si="659"/>
        <v>-3.7299183866516418E-7</v>
      </c>
      <c r="DW72">
        <f t="shared" si="659"/>
        <v>-4.2284946346521439E-9</v>
      </c>
      <c r="DX72">
        <f t="shared" si="659"/>
        <v>-5.3689611472418861E-11</v>
      </c>
      <c r="DY72">
        <f t="shared" si="659"/>
        <v>-7.3039528648180449E-13</v>
      </c>
      <c r="DZ72">
        <f t="shared" si="659"/>
        <v>-1.0409480324526921E-14</v>
      </c>
      <c r="EA72">
        <f t="shared" si="659"/>
        <v>-1.5341183178991931E-16</v>
      </c>
      <c r="EB72">
        <f t="shared" si="659"/>
        <v>-2.3189108192013166E-18</v>
      </c>
      <c r="EC72">
        <f t="shared" si="659"/>
        <v>-3.5752746520021103E-20</v>
      </c>
      <c r="ED72">
        <f t="shared" si="659"/>
        <v>-5.6007574762354739E-22</v>
      </c>
      <c r="EE72">
        <f t="shared" si="659"/>
        <v>-8.8891709352690541E-24</v>
      </c>
      <c r="EF72">
        <f t="shared" si="659"/>
        <v>-1.426337114074992E-25</v>
      </c>
      <c r="EG72">
        <f t="shared" si="659"/>
        <v>-2.3099926474284083E-27</v>
      </c>
      <c r="EH72">
        <f t="shared" si="659"/>
        <v>-3.7710261524751265E-29</v>
      </c>
      <c r="EI72">
        <f t="shared" si="659"/>
        <v>-6.1988910184770536E-31</v>
      </c>
      <c r="EJ72">
        <f t="shared" si="659"/>
        <v>-1.0251872946737628E-32</v>
      </c>
      <c r="EK72">
        <f t="shared" si="659"/>
        <v>-1.7045945346903965E-34</v>
      </c>
      <c r="EL72">
        <f t="shared" si="659"/>
        <v>-2.8478163343330659E-36</v>
      </c>
      <c r="HP72">
        <v>1</v>
      </c>
      <c r="HQ72">
        <f t="shared" ref="HQ72:JM72" si="660">HP72*(2*HP$10-1)/(2*HP$10+2)*POWER(HQ$6*SIN($A72),2)</f>
        <v>-1.632484049970119E-2</v>
      </c>
      <c r="HR72">
        <f t="shared" si="660"/>
        <v>-1.3325020867034211E-4</v>
      </c>
      <c r="HS72">
        <f t="shared" si="660"/>
        <v>-2.1752884030952354E-6</v>
      </c>
      <c r="HT72">
        <f t="shared" si="660"/>
        <v>-4.4389045276724287E-8</v>
      </c>
      <c r="HU72">
        <f t="shared" si="660"/>
        <v>-1.0145017177071537E-9</v>
      </c>
      <c r="HV72">
        <f t="shared" si="660"/>
        <v>-2.4842368092363251E-11</v>
      </c>
      <c r="HW72">
        <f t="shared" si="660"/>
        <v>-6.3728923773852273E-13</v>
      </c>
      <c r="HX72">
        <f t="shared" si="660"/>
        <v>-1.6905923382168496E-14</v>
      </c>
      <c r="HY72">
        <f t="shared" si="660"/>
        <v>-4.5997750452344931E-16</v>
      </c>
      <c r="HZ72">
        <f t="shared" si="660"/>
        <v>-1.2765400971153019E-17</v>
      </c>
      <c r="IA72">
        <f t="shared" si="660"/>
        <v>-3.5995177823702465E-19</v>
      </c>
      <c r="IB72">
        <f t="shared" si="660"/>
        <v>-1.0283271892780673E-20</v>
      </c>
      <c r="IC72">
        <f t="shared" si="660"/>
        <v>-2.9700567612986239E-22</v>
      </c>
      <c r="ID72">
        <f t="shared" si="660"/>
        <v>-8.6581612327248433E-24</v>
      </c>
      <c r="IE72">
        <f t="shared" si="660"/>
        <v>-2.5441758206087276E-25</v>
      </c>
      <c r="IF72">
        <f t="shared" si="660"/>
        <v>-7.5279041860273885E-27</v>
      </c>
      <c r="IG72">
        <f t="shared" si="660"/>
        <v>-2.2409687583246069E-28</v>
      </c>
      <c r="IH72">
        <f t="shared" si="660"/>
        <v>-6.7069672164848162E-30</v>
      </c>
      <c r="II72">
        <f t="shared" si="660"/>
        <v>-2.016924185054938E-31</v>
      </c>
    </row>
    <row r="73" spans="1:243" x14ac:dyDescent="0.2">
      <c r="A73">
        <f t="shared" si="521"/>
        <v>0.19477874452256713</v>
      </c>
      <c r="B73">
        <f t="shared" si="573"/>
        <v>0.99812517268212553</v>
      </c>
      <c r="C73">
        <f t="shared" si="522"/>
        <v>0.99812517268212542</v>
      </c>
      <c r="D73">
        <f t="shared" si="573"/>
        <v>0.990590380383645</v>
      </c>
      <c r="E73">
        <f t="shared" si="523"/>
        <v>0.990590380383645</v>
      </c>
      <c r="F73">
        <f t="shared" si="573"/>
        <v>0.98299783472574653</v>
      </c>
      <c r="G73">
        <f t="shared" si="524"/>
        <v>0.98299783472574653</v>
      </c>
      <c r="V73">
        <v>1</v>
      </c>
      <c r="W73">
        <f t="shared" si="518"/>
        <v>-1.873069829138548E-3</v>
      </c>
      <c r="X73">
        <f t="shared" ref="X73:BS76" si="661">W73*(2*W$10-1)/(2*W$10+2)*POWER(X$6*SIN($A73),2)</f>
        <v>-1.7541952924145546E-6</v>
      </c>
      <c r="Y73">
        <f t="shared" si="661"/>
        <v>-3.285730276638575E-9</v>
      </c>
      <c r="Z73">
        <f t="shared" si="661"/>
        <v>-7.6930028098234609E-12</v>
      </c>
      <c r="AA73">
        <f t="shared" si="661"/>
        <v>-2.0173344041981762E-14</v>
      </c>
      <c r="AB73">
        <f t="shared" si="661"/>
        <v>-5.6679123116801887E-17</v>
      </c>
      <c r="AC73">
        <f t="shared" si="661"/>
        <v>-1.6682907285331702E-19</v>
      </c>
      <c r="AD73">
        <f t="shared" si="661"/>
        <v>-5.0778406735014539E-22</v>
      </c>
      <c r="AE73">
        <f t="shared" si="661"/>
        <v>-1.5851916937846896E-24</v>
      </c>
      <c r="AF73">
        <f t="shared" si="661"/>
        <v>-5.047597049549528E-27</v>
      </c>
      <c r="AG73">
        <f t="shared" si="661"/>
        <v>-1.6330503010912682E-29</v>
      </c>
      <c r="AH73">
        <f t="shared" si="661"/>
        <v>-5.3529301847694331E-32</v>
      </c>
      <c r="AI73">
        <f t="shared" si="661"/>
        <v>-1.7739036662404858E-34</v>
      </c>
      <c r="AJ73">
        <f t="shared" si="661"/>
        <v>-5.9332954232737689E-37</v>
      </c>
      <c r="AK73">
        <f t="shared" si="661"/>
        <v>-2.0004257960459872E-39</v>
      </c>
      <c r="AL73">
        <f t="shared" si="661"/>
        <v>-6.7913236822576147E-42</v>
      </c>
      <c r="AM73">
        <f t="shared" si="661"/>
        <v>-2.3196431068451541E-44</v>
      </c>
      <c r="AN73">
        <f t="shared" si="661"/>
        <v>-7.9655647826349168E-47</v>
      </c>
      <c r="AO73">
        <f t="shared" si="661"/>
        <v>-2.7484319332845827E-49</v>
      </c>
      <c r="DS73">
        <v>1</v>
      </c>
      <c r="DT73">
        <f t="shared" ref="DT73:FP73" si="662">DS73*(2*DS$10-1)/(2*DS$10+2)*POWER(DT$6*SIN($A73),2)</f>
        <v>-9.3653491456927394E-3</v>
      </c>
      <c r="DU73">
        <f t="shared" si="662"/>
        <v>-4.385488231036386E-5</v>
      </c>
      <c r="DV73">
        <f t="shared" si="662"/>
        <v>-4.1071628457982177E-7</v>
      </c>
      <c r="DW73">
        <f t="shared" si="662"/>
        <v>-4.8081267561396619E-9</v>
      </c>
      <c r="DX73">
        <f t="shared" si="662"/>
        <v>-6.3041700131192986E-11</v>
      </c>
      <c r="DY73">
        <f t="shared" si="662"/>
        <v>-8.8561129870002917E-13</v>
      </c>
      <c r="DZ73">
        <f t="shared" si="662"/>
        <v>-1.3033521316665387E-14</v>
      </c>
      <c r="EA73">
        <f t="shared" si="662"/>
        <v>-1.9835315130865046E-16</v>
      </c>
      <c r="EB73">
        <f t="shared" si="662"/>
        <v>-3.0960775269232205E-18</v>
      </c>
      <c r="EC73">
        <f t="shared" si="662"/>
        <v>-4.9292939937007081E-20</v>
      </c>
      <c r="ED73">
        <f t="shared" si="662"/>
        <v>-7.9738784232972021E-22</v>
      </c>
      <c r="EE73">
        <f t="shared" si="662"/>
        <v>-1.306867720890974E-23</v>
      </c>
      <c r="EF73">
        <f t="shared" si="662"/>
        <v>-2.1654097488287159E-25</v>
      </c>
      <c r="EG73">
        <f t="shared" si="662"/>
        <v>-3.6213961323692396E-27</v>
      </c>
      <c r="EH73">
        <f t="shared" si="662"/>
        <v>-6.1048150514098649E-29</v>
      </c>
      <c r="EI73">
        <f t="shared" si="662"/>
        <v>-1.0362737552272956E-30</v>
      </c>
      <c r="EJ73">
        <f t="shared" si="662"/>
        <v>-1.7697472433816151E-32</v>
      </c>
      <c r="EK73">
        <f t="shared" si="662"/>
        <v>-3.0386218195476159E-34</v>
      </c>
      <c r="EL73">
        <f t="shared" si="662"/>
        <v>-5.2422178903285546E-36</v>
      </c>
      <c r="HP73">
        <v>1</v>
      </c>
      <c r="HQ73">
        <f t="shared" ref="HQ73:JM73" si="663">HP73*(2*HP$10-1)/(2*HP$10+2)*POWER(HQ$6*SIN($A73),2)</f>
        <v>-1.6857628462246928E-2</v>
      </c>
      <c r="HR73">
        <f t="shared" si="663"/>
        <v>-1.4208981868557886E-4</v>
      </c>
      <c r="HS73">
        <f t="shared" si="663"/>
        <v>-2.3952973716695195E-6</v>
      </c>
      <c r="HT73">
        <f t="shared" si="663"/>
        <v>-5.0473791435251687E-8</v>
      </c>
      <c r="HU73">
        <f t="shared" si="663"/>
        <v>-1.1912157923349797E-9</v>
      </c>
      <c r="HV73">
        <f t="shared" si="663"/>
        <v>-3.0121609868316272E-11</v>
      </c>
      <c r="HW73">
        <f t="shared" si="663"/>
        <v>-7.9793828375615566E-13</v>
      </c>
      <c r="HX73">
        <f t="shared" si="663"/>
        <v>-2.1858439075466885E-14</v>
      </c>
      <c r="HY73">
        <f t="shared" si="663"/>
        <v>-6.1413574116480168E-16</v>
      </c>
      <c r="HZ73">
        <f t="shared" si="663"/>
        <v>-1.7599882654902886E-17</v>
      </c>
      <c r="IA73">
        <f t="shared" si="663"/>
        <v>-5.1246848843040374E-19</v>
      </c>
      <c r="IB73">
        <f t="shared" si="663"/>
        <v>-1.5118255908995811E-20</v>
      </c>
      <c r="IC73">
        <f t="shared" si="663"/>
        <v>-4.5090251119642098E-22</v>
      </c>
      <c r="ID73">
        <f t="shared" si="663"/>
        <v>-1.3573476797220357E-23</v>
      </c>
      <c r="IE73">
        <f t="shared" si="663"/>
        <v>-4.1186993181924624E-25</v>
      </c>
      <c r="IF73">
        <f t="shared" si="663"/>
        <v>-1.2584459892250936E-26</v>
      </c>
      <c r="IG73">
        <f t="shared" si="663"/>
        <v>-3.8685109571235543E-28</v>
      </c>
      <c r="IH73">
        <f t="shared" si="663"/>
        <v>-1.1955885409842025E-29</v>
      </c>
      <c r="II73">
        <f t="shared" si="663"/>
        <v>-3.7127239979847622E-31</v>
      </c>
    </row>
    <row r="74" spans="1:243" x14ac:dyDescent="0.2">
      <c r="A74">
        <f t="shared" si="521"/>
        <v>0.19792033717615692</v>
      </c>
      <c r="B74">
        <f t="shared" si="573"/>
        <v>0.99806494628030384</v>
      </c>
      <c r="C74">
        <f t="shared" si="522"/>
        <v>0.99806494628030373</v>
      </c>
      <c r="D74">
        <f t="shared" si="573"/>
        <v>0.99028692052734324</v>
      </c>
      <c r="E74">
        <f t="shared" si="523"/>
        <v>0.99028692052734335</v>
      </c>
      <c r="F74">
        <f t="shared" si="573"/>
        <v>0.98244731815072495</v>
      </c>
      <c r="G74">
        <f t="shared" si="524"/>
        <v>0.98244731815072506</v>
      </c>
      <c r="V74">
        <v>1</v>
      </c>
      <c r="W74">
        <f t="shared" si="518"/>
        <v>-1.9331815032471284E-3</v>
      </c>
      <c r="X74">
        <f t="shared" si="661"/>
        <v>-1.8685953622484135E-6</v>
      </c>
      <c r="Y74">
        <f t="shared" si="661"/>
        <v>-3.6123339913520005E-9</v>
      </c>
      <c r="Z74">
        <f t="shared" si="661"/>
        <v>-8.729121569540698E-12</v>
      </c>
      <c r="AA74">
        <f t="shared" si="661"/>
        <v>-2.3624966900964269E-14</v>
      </c>
      <c r="AB74">
        <f t="shared" si="661"/>
        <v>-6.8507023541654633E-17</v>
      </c>
      <c r="AC74">
        <f t="shared" si="661"/>
        <v>-2.081145168979522E-19</v>
      </c>
      <c r="AD74">
        <f t="shared" si="661"/>
        <v>-6.5377509376454135E-22</v>
      </c>
      <c r="AE74">
        <f t="shared" si="661"/>
        <v>-2.1064431975821142E-24</v>
      </c>
      <c r="AF74">
        <f t="shared" si="661"/>
        <v>-6.9226329462510161E-27</v>
      </c>
      <c r="AG74">
        <f t="shared" si="661"/>
        <v>-2.3115583031251919E-29</v>
      </c>
      <c r="AH74">
        <f t="shared" si="661"/>
        <v>-7.8201580717381443E-32</v>
      </c>
      <c r="AI74">
        <f t="shared" si="661"/>
        <v>-2.6746850272716686E-34</v>
      </c>
      <c r="AJ74">
        <f t="shared" si="661"/>
        <v>-9.2333064673814828E-37</v>
      </c>
      <c r="AK74">
        <f t="shared" si="661"/>
        <v>-3.2129383097797143E-39</v>
      </c>
      <c r="AL74">
        <f t="shared" si="661"/>
        <v>-1.1257787152166677E-41</v>
      </c>
      <c r="AM74">
        <f t="shared" si="661"/>
        <v>-3.9686101328936197E-44</v>
      </c>
      <c r="AN74">
        <f t="shared" si="661"/>
        <v>-1.4065413454599969E-46</v>
      </c>
      <c r="AO74">
        <f t="shared" si="661"/>
        <v>-5.0088678916234651E-49</v>
      </c>
      <c r="DS74">
        <v>1</v>
      </c>
      <c r="DT74">
        <f t="shared" ref="DT74:FP74" si="664">DS74*(2*DS$10-1)/(2*DS$10+2)*POWER(DT$6*SIN($A74),2)</f>
        <v>-9.6659075162356407E-3</v>
      </c>
      <c r="DU74">
        <f t="shared" si="664"/>
        <v>-4.6714884056210325E-5</v>
      </c>
      <c r="DV74">
        <f t="shared" si="664"/>
        <v>-4.5154174891899985E-7</v>
      </c>
      <c r="DW74">
        <f t="shared" si="664"/>
        <v>-5.4557009809629337E-9</v>
      </c>
      <c r="DX74">
        <f t="shared" si="664"/>
        <v>-7.382802156551329E-11</v>
      </c>
      <c r="DY74">
        <f t="shared" si="664"/>
        <v>-1.0704222428383527E-12</v>
      </c>
      <c r="DZ74">
        <f t="shared" si="664"/>
        <v>-1.6258946632652501E-14</v>
      </c>
      <c r="EA74">
        <f t="shared" si="664"/>
        <v>-2.5538089600177368E-16</v>
      </c>
      <c r="EB74">
        <f t="shared" si="664"/>
        <v>-4.1141468702775616E-18</v>
      </c>
      <c r="EC74">
        <f t="shared" si="664"/>
        <v>-6.7603837365732463E-20</v>
      </c>
      <c r="ED74">
        <f t="shared" si="664"/>
        <v>-1.1286905776978455E-21</v>
      </c>
      <c r="EE74">
        <f t="shared" si="664"/>
        <v>-1.9092182792329417E-23</v>
      </c>
      <c r="EF74">
        <f t="shared" si="664"/>
        <v>-3.2649963711812296E-25</v>
      </c>
      <c r="EG74">
        <f t="shared" si="664"/>
        <v>-5.6355630294076321E-27</v>
      </c>
      <c r="EH74">
        <f t="shared" si="664"/>
        <v>-9.8051095879507662E-29</v>
      </c>
      <c r="EI74">
        <f t="shared" si="664"/>
        <v>-1.7178019946543352E-30</v>
      </c>
      <c r="EJ74">
        <f t="shared" si="664"/>
        <v>-3.0278092444561844E-32</v>
      </c>
      <c r="EK74">
        <f t="shared" si="664"/>
        <v>-5.3655294245147453E-34</v>
      </c>
      <c r="EL74">
        <f t="shared" si="664"/>
        <v>-9.5536573250264209E-36</v>
      </c>
      <c r="HP74">
        <v>1</v>
      </c>
      <c r="HQ74">
        <f t="shared" ref="HQ74:JM74" si="665">HP74*(2*HP$10-1)/(2*HP$10+2)*POWER(HQ$6*SIN($A74),2)</f>
        <v>-1.7398633529224154E-2</v>
      </c>
      <c r="HR74">
        <f t="shared" si="665"/>
        <v>-1.5135622434212146E-4</v>
      </c>
      <c r="HS74">
        <f t="shared" si="665"/>
        <v>-2.6333914796956078E-6</v>
      </c>
      <c r="HT74">
        <f t="shared" si="665"/>
        <v>-5.7271766617756517E-8</v>
      </c>
      <c r="HU74">
        <f t="shared" si="665"/>
        <v>-1.3950306705350388E-9</v>
      </c>
      <c r="HV74">
        <f t="shared" si="665"/>
        <v>-3.6407441098000471E-11</v>
      </c>
      <c r="HW74">
        <f t="shared" si="665"/>
        <v>-9.9540528277288131E-13</v>
      </c>
      <c r="HX74">
        <f t="shared" si="665"/>
        <v>-2.8142874058031042E-14</v>
      </c>
      <c r="HY74">
        <f t="shared" si="665"/>
        <v>-8.1607925365798586E-16</v>
      </c>
      <c r="HZ74">
        <f t="shared" si="665"/>
        <v>-2.4137728570836698E-17</v>
      </c>
      <c r="IA74">
        <f t="shared" si="665"/>
        <v>-7.2539148900050479E-19</v>
      </c>
      <c r="IB74">
        <f t="shared" si="665"/>
        <v>-2.2086436194091532E-20</v>
      </c>
      <c r="IC74">
        <f t="shared" si="665"/>
        <v>-6.7986904723650691E-22</v>
      </c>
      <c r="ID74">
        <f t="shared" si="665"/>
        <v>-2.1122843572733516E-23</v>
      </c>
      <c r="IE74">
        <f t="shared" si="665"/>
        <v>-6.6151550595081285E-25</v>
      </c>
      <c r="IF74">
        <f t="shared" si="665"/>
        <v>-2.0860906874761706E-26</v>
      </c>
      <c r="IG74">
        <f t="shared" si="665"/>
        <v>-6.6185232281404724E-28</v>
      </c>
      <c r="IH74">
        <f t="shared" si="665"/>
        <v>-2.1111431027696847E-29</v>
      </c>
      <c r="II74">
        <f t="shared" si="665"/>
        <v>-6.766237794996648E-31</v>
      </c>
    </row>
    <row r="75" spans="1:243" x14ac:dyDescent="0.2">
      <c r="A75">
        <f t="shared" si="521"/>
        <v>0.20106192982974672</v>
      </c>
      <c r="B75">
        <f t="shared" si="573"/>
        <v>0.99800380378448128</v>
      </c>
      <c r="C75">
        <f t="shared" si="522"/>
        <v>0.99800380378448128</v>
      </c>
      <c r="D75">
        <f t="shared" si="573"/>
        <v>0.98997876837913423</v>
      </c>
      <c r="E75">
        <f t="shared" si="523"/>
        <v>0.98997876837913423</v>
      </c>
      <c r="F75">
        <f t="shared" si="573"/>
        <v>0.98188814603020935</v>
      </c>
      <c r="G75">
        <f t="shared" si="524"/>
        <v>0.98188814603020935</v>
      </c>
      <c r="V75">
        <v>1</v>
      </c>
      <c r="W75">
        <f t="shared" si="518"/>
        <v>-1.9942038158532408E-3</v>
      </c>
      <c r="X75">
        <f t="shared" si="661"/>
        <v>-1.9884244295818133E-6</v>
      </c>
      <c r="Y75">
        <f t="shared" si="661"/>
        <v>-3.965323585007856E-9</v>
      </c>
      <c r="Z75">
        <f t="shared" si="661"/>
        <v>-9.8845792803943988E-12</v>
      </c>
      <c r="AA75">
        <f t="shared" si="661"/>
        <v>-2.759661200669295E-14</v>
      </c>
      <c r="AB75">
        <f t="shared" si="661"/>
        <v>-8.2549903452552672E-17</v>
      </c>
      <c r="AC75">
        <f t="shared" si="661"/>
        <v>-2.586906652996241E-19</v>
      </c>
      <c r="AD75">
        <f t="shared" si="661"/>
        <v>-8.3830810678245141E-22</v>
      </c>
      <c r="AE75">
        <f t="shared" si="661"/>
        <v>-2.786262042343784E-24</v>
      </c>
      <c r="AF75">
        <f t="shared" si="661"/>
        <v>-9.4458364745753306E-27</v>
      </c>
      <c r="AG75">
        <f t="shared" si="661"/>
        <v>-3.2536503608086649E-29</v>
      </c>
      <c r="AH75">
        <f t="shared" si="661"/>
        <v>-1.1354773438709599E-31</v>
      </c>
      <c r="AI75">
        <f t="shared" si="661"/>
        <v>-4.0061988303949636E-34</v>
      </c>
      <c r="AJ75">
        <f t="shared" si="661"/>
        <v>-1.4266387490429334E-36</v>
      </c>
      <c r="AK75">
        <f t="shared" si="661"/>
        <v>-5.1210151869339215E-39</v>
      </c>
      <c r="AL75">
        <f t="shared" si="661"/>
        <v>-1.8509880798622167E-41</v>
      </c>
      <c r="AM75">
        <f t="shared" si="661"/>
        <v>-6.7310983676919391E-44</v>
      </c>
      <c r="AN75">
        <f t="shared" si="661"/>
        <v>-2.4609167091180439E-46</v>
      </c>
      <c r="AO75">
        <f t="shared" si="661"/>
        <v>-9.0402595901951103E-49</v>
      </c>
      <c r="DS75">
        <v>1</v>
      </c>
      <c r="DT75">
        <f t="shared" ref="DT75:FP75" si="666">DS75*(2*DS$10-1)/(2*DS$10+2)*POWER(DT$6*SIN($A75),2)</f>
        <v>-9.9710190792662041E-3</v>
      </c>
      <c r="DU75">
        <f t="shared" si="666"/>
        <v>-4.9710610739545332E-5</v>
      </c>
      <c r="DV75">
        <f t="shared" si="666"/>
        <v>-4.9566544812598206E-7</v>
      </c>
      <c r="DW75">
        <f t="shared" si="666"/>
        <v>-6.1778620502464997E-9</v>
      </c>
      <c r="DX75">
        <f t="shared" si="666"/>
        <v>-8.6239412520915466E-11</v>
      </c>
      <c r="DY75">
        <f t="shared" si="666"/>
        <v>-1.2898422414461356E-12</v>
      </c>
      <c r="DZ75">
        <f t="shared" si="666"/>
        <v>-2.0210208226533135E-14</v>
      </c>
      <c r="EA75">
        <f t="shared" si="666"/>
        <v>-3.2746410421189512E-16</v>
      </c>
      <c r="EB75">
        <f t="shared" si="666"/>
        <v>-5.4419180514527053E-18</v>
      </c>
      <c r="EC75">
        <f t="shared" si="666"/>
        <v>-9.2244496822024762E-20</v>
      </c>
      <c r="ED75">
        <f t="shared" si="666"/>
        <v>-1.5886964652386065E-21</v>
      </c>
      <c r="EE75">
        <f t="shared" si="666"/>
        <v>-2.7721614840599617E-23</v>
      </c>
      <c r="EF75">
        <f t="shared" si="666"/>
        <v>-4.8903794316344784E-25</v>
      </c>
      <c r="EG75">
        <f t="shared" si="666"/>
        <v>-8.7075118960140001E-27</v>
      </c>
      <c r="EH75">
        <f t="shared" si="666"/>
        <v>-1.5628098104656748E-28</v>
      </c>
      <c r="EI75">
        <f t="shared" si="666"/>
        <v>-2.8243836667819481E-30</v>
      </c>
      <c r="EJ75">
        <f t="shared" si="666"/>
        <v>-5.1354205075774705E-32</v>
      </c>
      <c r="EK75">
        <f t="shared" si="666"/>
        <v>-9.3876522412034808E-34</v>
      </c>
      <c r="EL75">
        <f t="shared" si="666"/>
        <v>-1.7242926769628746E-35</v>
      </c>
      <c r="HP75">
        <v>1</v>
      </c>
      <c r="HQ75">
        <f t="shared" ref="HQ75:JM75" si="667">HP75*(2*HP$10-1)/(2*HP$10+2)*POWER(HQ$6*SIN($A75),2)</f>
        <v>-1.7947834342679162E-2</v>
      </c>
      <c r="HR75">
        <f t="shared" si="667"/>
        <v>-1.6106237879612677E-4</v>
      </c>
      <c r="HS75">
        <f t="shared" si="667"/>
        <v>-2.8907208934707242E-6</v>
      </c>
      <c r="HT75">
        <f t="shared" si="667"/>
        <v>-6.4852724658667573E-8</v>
      </c>
      <c r="HU75">
        <f t="shared" si="667"/>
        <v>-1.6295523423832094E-9</v>
      </c>
      <c r="HV75">
        <f t="shared" si="667"/>
        <v>-4.3870403240727956E-11</v>
      </c>
      <c r="HW75">
        <f t="shared" si="667"/>
        <v>-1.2373094327174749E-12</v>
      </c>
      <c r="HX75">
        <f t="shared" si="667"/>
        <v>-3.6086415184702298E-14</v>
      </c>
      <c r="HY75">
        <f t="shared" si="667"/>
        <v>-1.0794550029269646E-15</v>
      </c>
      <c r="HZ75">
        <f t="shared" si="667"/>
        <v>-3.2935595273945998E-17</v>
      </c>
      <c r="IA75">
        <f t="shared" si="667"/>
        <v>-1.0210299591938071E-18</v>
      </c>
      <c r="IB75">
        <f t="shared" si="667"/>
        <v>-3.2069233991415106E-20</v>
      </c>
      <c r="IC75">
        <f t="shared" si="667"/>
        <v>-1.0183219908472524E-21</v>
      </c>
      <c r="ID75">
        <f t="shared" si="667"/>
        <v>-3.2636918570060237E-23</v>
      </c>
      <c r="IE75">
        <f t="shared" si="667"/>
        <v>-1.0543716143117109E-24</v>
      </c>
      <c r="IF75">
        <f t="shared" si="667"/>
        <v>-3.4299182813087746E-26</v>
      </c>
      <c r="IG75">
        <f t="shared" si="667"/>
        <v>-1.1225575051632693E-27</v>
      </c>
      <c r="IH75">
        <f t="shared" si="667"/>
        <v>-3.69370395951362E-29</v>
      </c>
      <c r="II75">
        <f t="shared" si="667"/>
        <v>-1.2212050195624732E-30</v>
      </c>
    </row>
    <row r="76" spans="1:243" x14ac:dyDescent="0.2">
      <c r="A76">
        <f t="shared" si="521"/>
        <v>0.20420352248333651</v>
      </c>
      <c r="B76">
        <f t="shared" si="573"/>
        <v>0.99794174744029973</v>
      </c>
      <c r="C76">
        <f t="shared" si="522"/>
        <v>0.99794174744029973</v>
      </c>
      <c r="D76">
        <f t="shared" si="573"/>
        <v>0.98966593172696171</v>
      </c>
      <c r="E76">
        <f t="shared" si="523"/>
        <v>0.98966593172696182</v>
      </c>
      <c r="F76">
        <f t="shared" si="573"/>
        <v>0.98132032566221294</v>
      </c>
      <c r="G76">
        <f t="shared" si="524"/>
        <v>0.98132032566221294</v>
      </c>
      <c r="V76">
        <v>1</v>
      </c>
      <c r="W76">
        <f t="shared" ref="W76:AL139" si="668">V76*(2*V$10-1)/(2*V$10+2)*POWER(W$6*SIN($A76),2)</f>
        <v>-2.0561343579004704E-3</v>
      </c>
      <c r="X76">
        <f t="shared" si="668"/>
        <v>-2.1138442488693899E-6</v>
      </c>
      <c r="Y76">
        <f t="shared" si="668"/>
        <v>-4.3463477873506653E-9</v>
      </c>
      <c r="Z76">
        <f t="shared" si="668"/>
        <v>-1.1170843771195488E-11</v>
      </c>
      <c r="AA76">
        <f t="shared" si="668"/>
        <v>-3.2156257958570909E-14</v>
      </c>
      <c r="AB76">
        <f t="shared" si="668"/>
        <v>-9.9176380215192148E-17</v>
      </c>
      <c r="AC76">
        <f t="shared" si="668"/>
        <v>-3.2044565591131819E-19</v>
      </c>
      <c r="AD76">
        <f t="shared" si="668"/>
        <v>-1.0706788998087216E-21</v>
      </c>
      <c r="AE76">
        <f t="shared" si="668"/>
        <v>-3.6690994536263134E-24</v>
      </c>
      <c r="AF76">
        <f t="shared" si="668"/>
        <v>-1.282507446356334E-26</v>
      </c>
      <c r="AG76">
        <f t="shared" si="668"/>
        <v>-4.5548313517829637E-29</v>
      </c>
      <c r="AH76">
        <f t="shared" si="668"/>
        <v>-1.6389354164475592E-31</v>
      </c>
      <c r="AI76">
        <f t="shared" si="668"/>
        <v>-5.9620802048590822E-34</v>
      </c>
      <c r="AJ76">
        <f t="shared" si="668"/>
        <v>-2.1890782060301848E-36</v>
      </c>
      <c r="AK76">
        <f t="shared" si="668"/>
        <v>-8.1018700407896176E-39</v>
      </c>
      <c r="AL76">
        <f t="shared" si="668"/>
        <v>-3.0193591704328036E-41</v>
      </c>
      <c r="AM76">
        <f t="shared" si="661"/>
        <v>-1.1320850117895956E-43</v>
      </c>
      <c r="AN76">
        <f t="shared" si="661"/>
        <v>-4.267484629475369E-46</v>
      </c>
      <c r="AO76">
        <f t="shared" si="661"/>
        <v>-1.6163592731404014E-48</v>
      </c>
      <c r="DS76">
        <v>1</v>
      </c>
      <c r="DT76">
        <f t="shared" ref="DT76:FP76" si="669">DS76*(2*DS$10-1)/(2*DS$10+2)*POWER(DT$6*SIN($A76),2)</f>
        <v>-1.0280671789502354E-2</v>
      </c>
      <c r="DU76">
        <f t="shared" si="669"/>
        <v>-5.2846106221734766E-5</v>
      </c>
      <c r="DV76">
        <f t="shared" si="669"/>
        <v>-5.4329347341883353E-7</v>
      </c>
      <c r="DW76">
        <f t="shared" si="669"/>
        <v>-6.9817773569971864E-9</v>
      </c>
      <c r="DX76">
        <f t="shared" si="669"/>
        <v>-1.0048830612053418E-10</v>
      </c>
      <c r="DY76">
        <f t="shared" si="669"/>
        <v>-1.5496309408623788E-12</v>
      </c>
      <c r="DZ76">
        <f t="shared" si="669"/>
        <v>-2.5034816868071763E-14</v>
      </c>
      <c r="EA76">
        <f t="shared" si="669"/>
        <v>-4.1823394523778242E-16</v>
      </c>
      <c r="EB76">
        <f t="shared" si="669"/>
        <v>-7.166209870363903E-18</v>
      </c>
      <c r="EC76">
        <f t="shared" si="669"/>
        <v>-1.2524486780823594E-19</v>
      </c>
      <c r="ED76">
        <f t="shared" si="669"/>
        <v>-2.2240387459877793E-21</v>
      </c>
      <c r="EE76">
        <f t="shared" si="669"/>
        <v>-4.0013071690614315E-23</v>
      </c>
      <c r="EF76">
        <f t="shared" si="669"/>
        <v>-7.2779299375721379E-25</v>
      </c>
      <c r="EG76">
        <f t="shared" si="669"/>
        <v>-1.3361073034852232E-26</v>
      </c>
      <c r="EH76">
        <f t="shared" si="669"/>
        <v>-2.4724945192839469E-28</v>
      </c>
      <c r="EI76">
        <f t="shared" si="669"/>
        <v>-4.6071764685559255E-30</v>
      </c>
      <c r="EJ76">
        <f t="shared" si="669"/>
        <v>-8.6371231978576557E-32</v>
      </c>
      <c r="EK76">
        <f t="shared" si="669"/>
        <v>-1.6279161947156452E-33</v>
      </c>
      <c r="EL76">
        <f t="shared" si="669"/>
        <v>-3.0829606497581601E-35</v>
      </c>
      <c r="HP76">
        <v>1</v>
      </c>
      <c r="HQ76">
        <f t="shared" ref="HQ76:JM76" si="670">HP76*(2*HP$10-1)/(2*HP$10+2)*POWER(HQ$6*SIN($A76),2)</f>
        <v>-1.8505209221104234E-2</v>
      </c>
      <c r="HR76">
        <f t="shared" si="670"/>
        <v>-1.7122138415842059E-4</v>
      </c>
      <c r="HS76">
        <f t="shared" si="670"/>
        <v>-3.1684875369786351E-6</v>
      </c>
      <c r="HT76">
        <f t="shared" si="670"/>
        <v>-7.3291905982813604E-8</v>
      </c>
      <c r="HU76">
        <f t="shared" si="670"/>
        <v>-1.8987948761956537E-9</v>
      </c>
      <c r="HV76">
        <f t="shared" si="670"/>
        <v>-5.2706394677941925E-11</v>
      </c>
      <c r="HW76">
        <f t="shared" si="670"/>
        <v>-1.5326816384085014E-12</v>
      </c>
      <c r="HX76">
        <f t="shared" si="670"/>
        <v>-4.6089215880652986E-14</v>
      </c>
      <c r="HY76">
        <f t="shared" si="670"/>
        <v>-1.4214843045135391E-15</v>
      </c>
      <c r="HZ76">
        <f t="shared" si="670"/>
        <v>-4.4718269581216098E-17</v>
      </c>
      <c r="IA76">
        <f t="shared" si="670"/>
        <v>-1.4293543415924325E-18</v>
      </c>
      <c r="IB76">
        <f t="shared" si="670"/>
        <v>-4.6288376998957882E-20</v>
      </c>
      <c r="IC76">
        <f t="shared" si="670"/>
        <v>-1.5154807938488066E-21</v>
      </c>
      <c r="ID76">
        <f t="shared" si="670"/>
        <v>-5.0079087787030891E-23</v>
      </c>
      <c r="IE76">
        <f t="shared" si="670"/>
        <v>-1.6681031947818943E-24</v>
      </c>
      <c r="IF76">
        <f t="shared" si="670"/>
        <v>-5.5949335002069316E-26</v>
      </c>
      <c r="IG76">
        <f t="shared" si="670"/>
        <v>-1.8879987441084255E-27</v>
      </c>
      <c r="IH76">
        <f t="shared" si="670"/>
        <v>-6.4052654909665485E-29</v>
      </c>
      <c r="II76">
        <f t="shared" si="670"/>
        <v>-2.1834617004983797E-30</v>
      </c>
    </row>
    <row r="77" spans="1:243" x14ac:dyDescent="0.2">
      <c r="A77">
        <f t="shared" ref="A77:A140" si="671">A76+B$3</f>
        <v>0.2073451151369263</v>
      </c>
      <c r="B77">
        <f t="shared" si="573"/>
        <v>0.99787877952737614</v>
      </c>
      <c r="C77">
        <f t="shared" ref="C77:C140" si="672">SUM(V77:DR77)</f>
        <v>0.99787877952737614</v>
      </c>
      <c r="D77">
        <f t="shared" si="573"/>
        <v>0.98934841848321031</v>
      </c>
      <c r="E77">
        <f t="shared" ref="E77:E140" si="673">SUM(DS77:HO77)</f>
        <v>0.98934841848321031</v>
      </c>
      <c r="F77">
        <f t="shared" si="573"/>
        <v>0.9807438644617732</v>
      </c>
      <c r="G77">
        <f t="shared" ref="G77:G140" si="674">SUM(HP77:LL77)</f>
        <v>0.9807438644617732</v>
      </c>
      <c r="V77">
        <v>1</v>
      </c>
      <c r="W77">
        <f t="shared" si="668"/>
        <v>-2.1189706844770601E-3</v>
      </c>
      <c r="X77">
        <f t="shared" ref="X77:BS80" si="675">W77*(2*W$10-1)/(2*W$10+2)*POWER(X$6*SIN($A77),2)</f>
        <v>-2.2450183808365902E-6</v>
      </c>
      <c r="Y77">
        <f t="shared" si="675"/>
        <v>-4.7571281351048904E-9</v>
      </c>
      <c r="Z77">
        <f t="shared" si="675"/>
        <v>-1.2600268825735362E-11</v>
      </c>
      <c r="AA77">
        <f t="shared" si="675"/>
        <v>-3.7379440361568786E-14</v>
      </c>
      <c r="AB77">
        <f t="shared" si="675"/>
        <v>-1.188089074924843E-16</v>
      </c>
      <c r="AC77">
        <f t="shared" si="675"/>
        <v>-3.9561121604921899E-19</v>
      </c>
      <c r="AD77">
        <f t="shared" si="675"/>
        <v>-1.3622189250452504E-21</v>
      </c>
      <c r="AE77">
        <f t="shared" si="675"/>
        <v>-4.8108366133512323E-24</v>
      </c>
      <c r="AF77">
        <f t="shared" si="675"/>
        <v>-1.7329836977550274E-26</v>
      </c>
      <c r="AG77">
        <f t="shared" si="675"/>
        <v>-6.3427901265610532E-29</v>
      </c>
      <c r="AH77">
        <f t="shared" si="675"/>
        <v>-2.3520326087953476E-31</v>
      </c>
      <c r="AI77">
        <f t="shared" si="675"/>
        <v>-8.8176482600264012E-34</v>
      </c>
      <c r="AJ77">
        <f t="shared" si="675"/>
        <v>-3.3364889587546607E-36</v>
      </c>
      <c r="AK77">
        <f t="shared" si="675"/>
        <v>-1.2725860126828529E-38</v>
      </c>
      <c r="AL77">
        <f t="shared" si="675"/>
        <v>-4.8875375735103127E-41</v>
      </c>
      <c r="AM77">
        <f t="shared" si="675"/>
        <v>-1.8885471409647258E-43</v>
      </c>
      <c r="AN77">
        <f t="shared" si="675"/>
        <v>-7.3365893845882366E-46</v>
      </c>
      <c r="AO77">
        <f t="shared" si="675"/>
        <v>-2.8637401265767497E-48</v>
      </c>
      <c r="DS77">
        <v>1</v>
      </c>
      <c r="DT77">
        <f t="shared" ref="DT77:FP77" si="676">DS77*(2*DS$10-1)/(2*DS$10+2)*POWER(DT$6*SIN($A77),2)</f>
        <v>-1.0594853422385302E-2</v>
      </c>
      <c r="DU77">
        <f t="shared" si="676"/>
        <v>-5.6125459520914771E-5</v>
      </c>
      <c r="DV77">
        <f t="shared" si="676"/>
        <v>-5.9464101688811152E-7</v>
      </c>
      <c r="DW77">
        <f t="shared" si="676"/>
        <v>-7.8751680160846048E-9</v>
      </c>
      <c r="DX77">
        <f t="shared" si="676"/>
        <v>-1.1681075112990255E-10</v>
      </c>
      <c r="DY77">
        <f t="shared" si="676"/>
        <v>-1.8563891795700685E-12</v>
      </c>
      <c r="DZ77">
        <f t="shared" si="676"/>
        <v>-3.0907126253845258E-14</v>
      </c>
      <c r="EA77">
        <f t="shared" si="676"/>
        <v>-5.3211676759580139E-16</v>
      </c>
      <c r="EB77">
        <f t="shared" si="676"/>
        <v>-9.3961652604516348E-18</v>
      </c>
      <c r="EC77">
        <f t="shared" si="676"/>
        <v>-1.6923668923388958E-19</v>
      </c>
      <c r="ED77">
        <f t="shared" si="676"/>
        <v>-3.0970654914848932E-21</v>
      </c>
      <c r="EE77">
        <f t="shared" si="676"/>
        <v>-5.7422671113167743E-23</v>
      </c>
      <c r="EF77">
        <f t="shared" si="676"/>
        <v>-1.0763730786165055E-24</v>
      </c>
      <c r="EG77">
        <f t="shared" si="676"/>
        <v>-2.0364312492399082E-26</v>
      </c>
      <c r="EH77">
        <f t="shared" si="676"/>
        <v>-3.8836243062831272E-28</v>
      </c>
      <c r="EI77">
        <f t="shared" si="676"/>
        <v>-7.4577904869237085E-30</v>
      </c>
      <c r="EJ77">
        <f t="shared" si="676"/>
        <v>-1.4408471229284131E-31</v>
      </c>
      <c r="EK77">
        <f t="shared" si="676"/>
        <v>-2.7986867464402206E-33</v>
      </c>
      <c r="EL77">
        <f t="shared" si="676"/>
        <v>-5.4621508151564706E-35</v>
      </c>
      <c r="HP77">
        <v>1</v>
      </c>
      <c r="HQ77">
        <f t="shared" ref="HQ77:JM77" si="677">HP77*(2*HP$10-1)/(2*HP$10+2)*POWER(HQ$6*SIN($A77),2)</f>
        <v>-1.9070736160293537E-2</v>
      </c>
      <c r="HR77">
        <f t="shared" si="677"/>
        <v>-1.8184648884776372E-4</v>
      </c>
      <c r="HS77">
        <f t="shared" si="677"/>
        <v>-3.4679464104914628E-6</v>
      </c>
      <c r="HT77">
        <f t="shared" si="677"/>
        <v>-8.2670363765649643E-8</v>
      </c>
      <c r="HU77">
        <f t="shared" si="677"/>
        <v>-2.2072185739102736E-9</v>
      </c>
      <c r="HV77">
        <f t="shared" si="677"/>
        <v>-6.3139924606713284E-11</v>
      </c>
      <c r="HW77">
        <f t="shared" si="677"/>
        <v>-1.8921961824157143E-12</v>
      </c>
      <c r="HX77">
        <f t="shared" si="677"/>
        <v>-5.8639058007342713E-14</v>
      </c>
      <c r="HY77">
        <f t="shared" si="677"/>
        <v>-1.8638166732436349E-15</v>
      </c>
      <c r="HZ77">
        <f t="shared" si="677"/>
        <v>-6.0425405245195156E-17</v>
      </c>
      <c r="IA77">
        <f t="shared" si="677"/>
        <v>-1.9904347504898863E-18</v>
      </c>
      <c r="IB77">
        <f t="shared" si="677"/>
        <v>-6.6428347949026547E-20</v>
      </c>
      <c r="IC77">
        <f t="shared" si="677"/>
        <v>-2.2413278798385706E-21</v>
      </c>
      <c r="ID77">
        <f t="shared" si="677"/>
        <v>-7.6328165437699057E-23</v>
      </c>
      <c r="IE77">
        <f t="shared" si="677"/>
        <v>-2.6201417483908707E-24</v>
      </c>
      <c r="IF77">
        <f t="shared" si="677"/>
        <v>-9.0567057974865161E-26</v>
      </c>
      <c r="IG77">
        <f t="shared" si="677"/>
        <v>-3.1495643818254425E-27</v>
      </c>
      <c r="IH77">
        <f t="shared" si="677"/>
        <v>-1.1011827080036022E-28</v>
      </c>
      <c r="II77">
        <f t="shared" si="677"/>
        <v>-3.8684882689552568E-30</v>
      </c>
    </row>
    <row r="78" spans="1:243" x14ac:dyDescent="0.2">
      <c r="A78">
        <f t="shared" si="671"/>
        <v>0.21048670779051609</v>
      </c>
      <c r="B78">
        <f t="shared" si="573"/>
        <v>0.99781490235923775</v>
      </c>
      <c r="C78">
        <f t="shared" si="672"/>
        <v>0.99781490235923787</v>
      </c>
      <c r="D78">
        <f t="shared" si="573"/>
        <v>0.98902623668478873</v>
      </c>
      <c r="E78">
        <f t="shared" si="673"/>
        <v>0.98902623668478873</v>
      </c>
      <c r="F78">
        <f t="shared" si="573"/>
        <v>0.980158769961059</v>
      </c>
      <c r="G78">
        <f t="shared" si="674"/>
        <v>0.98015876996105911</v>
      </c>
      <c r="V78">
        <v>1</v>
      </c>
      <c r="W78">
        <f t="shared" si="668"/>
        <v>-2.1827103149124286E-3</v>
      </c>
      <c r="X78">
        <f t="shared" si="675"/>
        <v>-2.3821121594125565E-6</v>
      </c>
      <c r="Y78">
        <f t="shared" si="675"/>
        <v>-5.1994607816281064E-9</v>
      </c>
      <c r="Z78">
        <f t="shared" si="675"/>
        <v>-1.4186145850052884E-11</v>
      </c>
      <c r="AA78">
        <f t="shared" si="675"/>
        <v>-4.3349945626067596E-14</v>
      </c>
      <c r="AB78">
        <f t="shared" si="675"/>
        <v>-1.4193056020336599E-16</v>
      </c>
      <c r="AC78">
        <f t="shared" si="675"/>
        <v>-4.868180393327215E-19</v>
      </c>
      <c r="AD78">
        <f t="shared" si="675"/>
        <v>-1.7266969783975853E-21</v>
      </c>
      <c r="AE78">
        <f t="shared" si="675"/>
        <v>-6.2814655091275537E-24</v>
      </c>
      <c r="AF78">
        <f t="shared" si="675"/>
        <v>-2.3308053251216916E-26</v>
      </c>
      <c r="AG78">
        <f t="shared" si="675"/>
        <v>-8.787453061702065E-29</v>
      </c>
      <c r="AH78">
        <f t="shared" si="675"/>
        <v>-3.3565812769275327E-31</v>
      </c>
      <c r="AI78">
        <f t="shared" si="675"/>
        <v>-1.2962171172908313E-33</v>
      </c>
      <c r="AJ78">
        <f t="shared" si="675"/>
        <v>-5.0522615576370552E-36</v>
      </c>
      <c r="AK78">
        <f t="shared" si="675"/>
        <v>-1.9849722147881883E-38</v>
      </c>
      <c r="AL78">
        <f t="shared" si="675"/>
        <v>-7.8528725320593546E-41</v>
      </c>
      <c r="AM78">
        <f t="shared" si="675"/>
        <v>-3.1256289541174789E-43</v>
      </c>
      <c r="AN78">
        <f t="shared" si="675"/>
        <v>-1.2507628024358807E-45</v>
      </c>
      <c r="AO78">
        <f t="shared" si="675"/>
        <v>-5.0290447612365819E-48</v>
      </c>
      <c r="DS78">
        <v>1</v>
      </c>
      <c r="DT78">
        <f t="shared" ref="DT78:FP78" si="678">DS78*(2*DS$10-1)/(2*DS$10+2)*POWER(DT$6*SIN($A78),2)</f>
        <v>-1.0913551574562145E-2</v>
      </c>
      <c r="DU78">
        <f t="shared" si="678"/>
        <v>-5.9552803985313934E-5</v>
      </c>
      <c r="DV78">
        <f t="shared" si="678"/>
        <v>-6.4993259770351369E-7</v>
      </c>
      <c r="DW78">
        <f t="shared" si="678"/>
        <v>-8.866341156283059E-9</v>
      </c>
      <c r="DX78">
        <f t="shared" si="678"/>
        <v>-1.3546858008146137E-10</v>
      </c>
      <c r="DY78">
        <f t="shared" si="678"/>
        <v>-2.2176650031775963E-12</v>
      </c>
      <c r="DZ78">
        <f t="shared" si="678"/>
        <v>-3.8032659322868914E-14</v>
      </c>
      <c r="EA78">
        <f t="shared" si="678"/>
        <v>-6.7449100718655771E-16</v>
      </c>
      <c r="EB78">
        <f t="shared" si="678"/>
        <v>-1.2268487322514773E-17</v>
      </c>
      <c r="EC78">
        <f t="shared" si="678"/>
        <v>-2.2761770753141562E-19</v>
      </c>
      <c r="ED78">
        <f t="shared" si="678"/>
        <v>-4.29074856528422E-21</v>
      </c>
      <c r="EE78">
        <f t="shared" si="678"/>
        <v>-8.1947785081238764E-23</v>
      </c>
      <c r="EF78">
        <f t="shared" si="678"/>
        <v>-1.5822962857554131E-24</v>
      </c>
      <c r="EG78">
        <f t="shared" si="678"/>
        <v>-3.0836557358624684E-26</v>
      </c>
      <c r="EH78">
        <f t="shared" si="678"/>
        <v>-6.0576544640752972E-28</v>
      </c>
      <c r="EI78">
        <f t="shared" si="678"/>
        <v>-1.1982532550139429E-29</v>
      </c>
      <c r="EJ78">
        <f t="shared" si="678"/>
        <v>-2.3846656449260621E-31</v>
      </c>
      <c r="EK78">
        <f t="shared" si="678"/>
        <v>-4.7712814423976311E-33</v>
      </c>
      <c r="EL78">
        <f t="shared" si="678"/>
        <v>-9.592141649697491E-35</v>
      </c>
      <c r="HP78">
        <v>1</v>
      </c>
      <c r="HQ78">
        <f t="shared" ref="HQ78:JM78" si="679">HP78*(2*HP$10-1)/(2*HP$10+2)*POWER(HQ$6*SIN($A78),2)</f>
        <v>-1.9644392834211856E-2</v>
      </c>
      <c r="HR78">
        <f t="shared" si="679"/>
        <v>-1.9295108491241707E-4</v>
      </c>
      <c r="HS78">
        <f t="shared" si="679"/>
        <v>-3.7904069098068892E-6</v>
      </c>
      <c r="HT78">
        <f t="shared" si="679"/>
        <v>-9.3075302922196959E-8</v>
      </c>
      <c r="HU78">
        <f t="shared" si="679"/>
        <v>-2.5597709392736653E-9</v>
      </c>
      <c r="HV78">
        <f t="shared" si="679"/>
        <v>-7.5427718845037005E-11</v>
      </c>
      <c r="HW78">
        <f t="shared" si="679"/>
        <v>-2.328435590769187E-12</v>
      </c>
      <c r="HX78">
        <f t="shared" si="679"/>
        <v>-7.4328643080623852E-14</v>
      </c>
      <c r="HY78">
        <f t="shared" si="679"/>
        <v>-2.4335684391828297E-15</v>
      </c>
      <c r="HZ78">
        <f t="shared" si="679"/>
        <v>-8.1270156494020423E-17</v>
      </c>
      <c r="IA78">
        <f t="shared" si="679"/>
        <v>-2.7575958834056193E-18</v>
      </c>
      <c r="IB78">
        <f t="shared" si="679"/>
        <v>-9.4799769420344545E-20</v>
      </c>
      <c r="IC78">
        <f t="shared" si="679"/>
        <v>-3.2948099965366858E-21</v>
      </c>
      <c r="ID78">
        <f t="shared" si="679"/>
        <v>-1.1557953908224081E-22</v>
      </c>
      <c r="IE78">
        <f t="shared" si="679"/>
        <v>-4.086881764791625E-24</v>
      </c>
      <c r="IF78">
        <f t="shared" si="679"/>
        <v>-1.4551531342386045E-25</v>
      </c>
      <c r="IG78">
        <f t="shared" si="679"/>
        <v>-5.2126681993555931E-27</v>
      </c>
      <c r="IH78">
        <f t="shared" si="679"/>
        <v>-1.8773278667466589E-28</v>
      </c>
      <c r="II78">
        <f t="shared" si="679"/>
        <v>-6.7934937539707915E-30</v>
      </c>
    </row>
    <row r="79" spans="1:243" x14ac:dyDescent="0.2">
      <c r="A79">
        <f t="shared" si="671"/>
        <v>0.21362830044410588</v>
      </c>
      <c r="B79">
        <f t="shared" si="573"/>
        <v>0.99775011828325522</v>
      </c>
      <c r="C79">
        <f t="shared" si="672"/>
        <v>0.99775011828325511</v>
      </c>
      <c r="D79">
        <f t="shared" si="573"/>
        <v>0.98869939449321442</v>
      </c>
      <c r="E79">
        <f t="shared" si="673"/>
        <v>0.98869939449321453</v>
      </c>
      <c r="F79">
        <f t="shared" si="573"/>
        <v>0.97956504980947956</v>
      </c>
      <c r="G79">
        <f t="shared" si="674"/>
        <v>0.97956504980947945</v>
      </c>
      <c r="V79">
        <v>1</v>
      </c>
      <c r="W79">
        <f t="shared" si="668"/>
        <v>-2.2473507328751078E-3</v>
      </c>
      <c r="X79">
        <f t="shared" si="675"/>
        <v>-2.525292658277142E-6</v>
      </c>
      <c r="Y79">
        <f t="shared" si="675"/>
        <v>-5.675218306303264E-9</v>
      </c>
      <c r="Z79">
        <f t="shared" si="675"/>
        <v>-1.5942757524871086E-11</v>
      </c>
      <c r="AA79">
        <f t="shared" si="675"/>
        <v>-5.0160554930596843E-14</v>
      </c>
      <c r="AB79">
        <f t="shared" si="675"/>
        <v>-1.6909253982704837E-16</v>
      </c>
      <c r="AC79">
        <f t="shared" si="675"/>
        <v>-5.9715895376347652E-19</v>
      </c>
      <c r="AD79">
        <f t="shared" si="675"/>
        <v>-2.1807916201228327E-21</v>
      </c>
      <c r="AE79">
        <f t="shared" si="675"/>
        <v>-8.1683394095515695E-24</v>
      </c>
      <c r="AF79">
        <f t="shared" si="675"/>
        <v>-3.1207110049328191E-26</v>
      </c>
      <c r="AG79">
        <f t="shared" si="675"/>
        <v>-1.2113937374228776E-28</v>
      </c>
      <c r="AH79">
        <f t="shared" si="675"/>
        <v>-4.7642465562958355E-31</v>
      </c>
      <c r="AI79">
        <f t="shared" si="675"/>
        <v>-1.8943035289803886E-33</v>
      </c>
      <c r="AJ79">
        <f t="shared" si="675"/>
        <v>-7.6020793288249635E-36</v>
      </c>
      <c r="AK79">
        <f t="shared" si="675"/>
        <v>-3.0752169391817077E-38</v>
      </c>
      <c r="AL79">
        <f t="shared" si="675"/>
        <v>-1.2526352513661171E-40</v>
      </c>
      <c r="AM79">
        <f t="shared" si="675"/>
        <v>-5.1334372503334102E-43</v>
      </c>
      <c r="AN79">
        <f t="shared" si="675"/>
        <v>-2.1150495605626142E-45</v>
      </c>
      <c r="AO79">
        <f t="shared" si="675"/>
        <v>-8.7560019105218311E-48</v>
      </c>
      <c r="DS79">
        <v>1</v>
      </c>
      <c r="DT79">
        <f t="shared" ref="DT79:FP79" si="680">DS79*(2*DS$10-1)/(2*DS$10+2)*POWER(DT$6*SIN($A79),2)</f>
        <v>-1.1236753664375538E-2</v>
      </c>
      <c r="DU79">
        <f t="shared" si="680"/>
        <v>-6.3132316456928538E-5</v>
      </c>
      <c r="DV79">
        <f t="shared" si="680"/>
        <v>-7.0940228828790785E-7</v>
      </c>
      <c r="DW79">
        <f t="shared" si="680"/>
        <v>-9.964223453044425E-9</v>
      </c>
      <c r="DX79">
        <f t="shared" si="680"/>
        <v>-1.5675173415811506E-10</v>
      </c>
      <c r="DY79">
        <f t="shared" si="680"/>
        <v>-2.6420709347976292E-12</v>
      </c>
      <c r="DZ79">
        <f t="shared" si="680"/>
        <v>-4.6653043262771571E-14</v>
      </c>
      <c r="EA79">
        <f t="shared" si="680"/>
        <v>-8.518717266104807E-16</v>
      </c>
      <c r="EB79">
        <f t="shared" si="680"/>
        <v>-1.5953787909280394E-17</v>
      </c>
      <c r="EC79">
        <f t="shared" si="680"/>
        <v>-3.0475693407547025E-19</v>
      </c>
      <c r="ED79">
        <f t="shared" si="680"/>
        <v>-5.9150084835101362E-21</v>
      </c>
      <c r="EE79">
        <f t="shared" si="680"/>
        <v>-1.163146131908161E-22</v>
      </c>
      <c r="EF79">
        <f t="shared" si="680"/>
        <v>-2.3123822375248843E-24</v>
      </c>
      <c r="EG79">
        <f t="shared" si="680"/>
        <v>-4.6399409965972587E-26</v>
      </c>
      <c r="EH79">
        <f t="shared" si="680"/>
        <v>-9.3848173192800962E-28</v>
      </c>
      <c r="EI79">
        <f t="shared" si="680"/>
        <v>-1.9113697072847207E-29</v>
      </c>
      <c r="EJ79">
        <f t="shared" si="680"/>
        <v>-3.916501808420868E-31</v>
      </c>
      <c r="EK79">
        <f t="shared" si="680"/>
        <v>-8.068273775339546E-33</v>
      </c>
      <c r="EL79">
        <f t="shared" si="680"/>
        <v>-1.6700748272937419E-34</v>
      </c>
      <c r="HP79">
        <v>1</v>
      </c>
      <c r="HQ79">
        <f t="shared" ref="HQ79:JM79" si="681">HP79*(2*HP$10-1)/(2*HP$10+2)*POWER(HQ$6*SIN($A79),2)</f>
        <v>-2.0226156595875962E-2</v>
      </c>
      <c r="HR79">
        <f t="shared" si="681"/>
        <v>-2.0454870532044835E-4</v>
      </c>
      <c r="HS79">
        <f t="shared" si="681"/>
        <v>-4.1372341452950746E-6</v>
      </c>
      <c r="HT79">
        <f t="shared" si="681"/>
        <v>-1.0460043212067904E-7</v>
      </c>
      <c r="HU79">
        <f t="shared" si="681"/>
        <v>-2.9619306080968075E-9</v>
      </c>
      <c r="HV79">
        <f t="shared" si="681"/>
        <v>-8.9862708458226213E-11</v>
      </c>
      <c r="HW79">
        <f t="shared" si="681"/>
        <v>-2.8561927639231337E-12</v>
      </c>
      <c r="HX79">
        <f t="shared" si="681"/>
        <v>-9.3875928430565256E-14</v>
      </c>
      <c r="HY79">
        <f t="shared" si="681"/>
        <v>-3.1645820483664287E-15</v>
      </c>
      <c r="HZ79">
        <f t="shared" si="681"/>
        <v>-1.0881246452028741E-16</v>
      </c>
      <c r="IA79">
        <f t="shared" si="681"/>
        <v>-3.8014819084036436E-18</v>
      </c>
      <c r="IB79">
        <f t="shared" si="681"/>
        <v>-1.3455639465758263E-19</v>
      </c>
      <c r="IC79">
        <f t="shared" si="681"/>
        <v>-4.8150654087982572E-21</v>
      </c>
      <c r="ID79">
        <f t="shared" si="681"/>
        <v>-1.7391119103167688E-22</v>
      </c>
      <c r="IE79">
        <f t="shared" si="681"/>
        <v>-6.3315989704475914E-24</v>
      </c>
      <c r="IF79">
        <f t="shared" si="681"/>
        <v>-2.3211584100488998E-25</v>
      </c>
      <c r="IG79">
        <f t="shared" si="681"/>
        <v>-8.5611265767646416E-27</v>
      </c>
      <c r="IH79">
        <f t="shared" si="681"/>
        <v>-3.1745759242772147E-28</v>
      </c>
      <c r="II79">
        <f t="shared" si="681"/>
        <v>-1.1828060220776323E-29</v>
      </c>
    </row>
    <row r="80" spans="1:243" x14ac:dyDescent="0.2">
      <c r="A80">
        <f t="shared" si="671"/>
        <v>0.21676989309769568</v>
      </c>
      <c r="B80">
        <f t="shared" si="573"/>
        <v>0.9976844296805758</v>
      </c>
      <c r="C80">
        <f t="shared" si="672"/>
        <v>0.99768442968057569</v>
      </c>
      <c r="D80">
        <f t="shared" si="573"/>
        <v>0.98836790019469944</v>
      </c>
      <c r="E80">
        <f t="shared" si="673"/>
        <v>0.98836790019469944</v>
      </c>
      <c r="F80">
        <f t="shared" si="573"/>
        <v>0.97896271177379512</v>
      </c>
      <c r="G80">
        <f t="shared" si="674"/>
        <v>0.97896271177379524</v>
      </c>
      <c r="V80">
        <v>1</v>
      </c>
      <c r="W80">
        <f t="shared" si="668"/>
        <v>-2.3128893864720755E-3</v>
      </c>
      <c r="X80">
        <f t="shared" si="675"/>
        <v>-2.6747286570275871E-6</v>
      </c>
      <c r="Y80">
        <f t="shared" si="675"/>
        <v>-6.1863515225318146E-9</v>
      </c>
      <c r="Z80">
        <f t="shared" si="675"/>
        <v>-1.7885433471811497E-11</v>
      </c>
      <c r="AA80">
        <f t="shared" si="675"/>
        <v>-5.7913840949167317E-14</v>
      </c>
      <c r="AB80">
        <f t="shared" si="675"/>
        <v>-2.0092246209174145E-16</v>
      </c>
      <c r="AC80">
        <f t="shared" si="675"/>
        <v>-7.3026081869058484E-19</v>
      </c>
      <c r="AD80">
        <f t="shared" si="675"/>
        <v>-2.7446453074720265E-21</v>
      </c>
      <c r="AE80">
        <f t="shared" si="675"/>
        <v>-1.0580101668804061E-23</v>
      </c>
      <c r="AF80">
        <f t="shared" si="675"/>
        <v>-4.1600028257873093E-26</v>
      </c>
      <c r="AG80">
        <f t="shared" si="675"/>
        <v>-1.6619172844153537E-28</v>
      </c>
      <c r="AH80">
        <f t="shared" si="675"/>
        <v>-6.726703984557839E-31</v>
      </c>
      <c r="AI80">
        <f t="shared" si="675"/>
        <v>-2.7525908599379586E-33</v>
      </c>
      <c r="AJ80">
        <f t="shared" si="675"/>
        <v>-1.1368639616518837E-35</v>
      </c>
      <c r="AK80">
        <f t="shared" si="675"/>
        <v>-4.7329930633810296E-38</v>
      </c>
      <c r="AL80">
        <f t="shared" si="675"/>
        <v>-1.9841237078353638E-40</v>
      </c>
      <c r="AM80">
        <f t="shared" si="675"/>
        <v>-8.3682834484882976E-43</v>
      </c>
      <c r="AN80">
        <f t="shared" si="675"/>
        <v>-3.5484008946830626E-45</v>
      </c>
      <c r="AO80">
        <f t="shared" si="675"/>
        <v>-1.5118266152058768E-47</v>
      </c>
      <c r="DS80">
        <v>1</v>
      </c>
      <c r="DT80">
        <f t="shared" ref="DT80:FP80" si="682">DS80*(2*DS$10-1)/(2*DS$10+2)*POWER(DT$6*SIN($A80),2)</f>
        <v>-1.1564446932360375E-2</v>
      </c>
      <c r="DU80">
        <f t="shared" si="682"/>
        <v>-6.686821642568965E-5</v>
      </c>
      <c r="DV80">
        <f t="shared" si="682"/>
        <v>-7.7329394031647629E-7</v>
      </c>
      <c r="DW80">
        <f t="shared" si="682"/>
        <v>-1.1178395919882176E-8</v>
      </c>
      <c r="DX80">
        <f t="shared" si="682"/>
        <v>-1.8098075296614763E-10</v>
      </c>
      <c r="DY80">
        <f t="shared" si="682"/>
        <v>-3.1394134701834552E-12</v>
      </c>
      <c r="DZ80">
        <f t="shared" si="682"/>
        <v>-5.7051626460201842E-14</v>
      </c>
      <c r="EA80">
        <f t="shared" si="682"/>
        <v>-1.0721270732312581E-15</v>
      </c>
      <c r="EB80">
        <f t="shared" si="682"/>
        <v>-2.0664261071882883E-17</v>
      </c>
      <c r="EC80">
        <f t="shared" si="682"/>
        <v>-4.0625027595579092E-19</v>
      </c>
      <c r="ED80">
        <f t="shared" si="682"/>
        <v>-8.1148304903093218E-21</v>
      </c>
      <c r="EE80">
        <f t="shared" si="682"/>
        <v>-1.6422617149799362E-22</v>
      </c>
      <c r="EF80">
        <f t="shared" si="682"/>
        <v>-3.3600962645726935E-24</v>
      </c>
      <c r="EG80">
        <f t="shared" si="682"/>
        <v>-6.9388669534416508E-26</v>
      </c>
      <c r="EH80">
        <f t="shared" si="682"/>
        <v>-1.4443948557681316E-27</v>
      </c>
      <c r="EI80">
        <f t="shared" si="682"/>
        <v>-3.0275325131765092E-29</v>
      </c>
      <c r="EJ80">
        <f t="shared" si="682"/>
        <v>-6.3844935977846285E-31</v>
      </c>
      <c r="EK80">
        <f t="shared" si="682"/>
        <v>-1.3536075190288733E-32</v>
      </c>
      <c r="EL80">
        <f t="shared" si="682"/>
        <v>-2.8835804275624674E-34</v>
      </c>
      <c r="HP80">
        <v>1</v>
      </c>
      <c r="HQ80">
        <f t="shared" ref="HQ80:JM80" si="683">HP80*(2*HP$10-1)/(2*HP$10+2)*POWER(HQ$6*SIN($A80),2)</f>
        <v>-2.0816004478248676E-2</v>
      </c>
      <c r="HR80">
        <f t="shared" si="683"/>
        <v>-2.1665302121923446E-4</v>
      </c>
      <c r="HS80">
        <f t="shared" si="683"/>
        <v>-4.5098502599256892E-6</v>
      </c>
      <c r="HT80">
        <f t="shared" si="683"/>
        <v>-1.1734632900855513E-7</v>
      </c>
      <c r="HU80">
        <f t="shared" si="683"/>
        <v>-3.4197543942073767E-9</v>
      </c>
      <c r="HV80">
        <f t="shared" si="683"/>
        <v>-1.0677843417649702E-10</v>
      </c>
      <c r="HW80">
        <f t="shared" si="683"/>
        <v>-3.492814857711682E-12</v>
      </c>
      <c r="HX80">
        <f t="shared" si="683"/>
        <v>-1.181479807947073E-13</v>
      </c>
      <c r="HY80">
        <f t="shared" si="683"/>
        <v>-4.0989481621977764E-15</v>
      </c>
      <c r="HZ80">
        <f t="shared" si="683"/>
        <v>-1.4505032961071078E-16</v>
      </c>
      <c r="IA80">
        <f t="shared" si="683"/>
        <v>-5.215272536746549E-18</v>
      </c>
      <c r="IB80">
        <f t="shared" si="683"/>
        <v>-1.8998198884035612E-19</v>
      </c>
      <c r="IC80">
        <f t="shared" si="683"/>
        <v>-6.996716646247015E-21</v>
      </c>
      <c r="ID80">
        <f t="shared" si="683"/>
        <v>-2.6007800900234807E-22</v>
      </c>
      <c r="IE80">
        <f t="shared" si="683"/>
        <v>-9.7448130001563786E-24</v>
      </c>
      <c r="IF80">
        <f t="shared" si="683"/>
        <v>-3.6766212877984881E-25</v>
      </c>
      <c r="IG80">
        <f t="shared" si="683"/>
        <v>-1.3955938358475118E-26</v>
      </c>
      <c r="IH80">
        <f t="shared" si="683"/>
        <v>-5.3259593817499767E-28</v>
      </c>
      <c r="II80">
        <f t="shared" si="683"/>
        <v>-2.0422535799745958E-29</v>
      </c>
    </row>
    <row r="81" spans="1:243" x14ac:dyDescent="0.2">
      <c r="A81">
        <f t="shared" si="671"/>
        <v>0.21991148575128547</v>
      </c>
      <c r="B81">
        <f t="shared" si="573"/>
        <v>0.9976178389660546</v>
      </c>
      <c r="C81">
        <f t="shared" si="672"/>
        <v>0.9976178389660546</v>
      </c>
      <c r="D81">
        <f t="shared" si="573"/>
        <v>0.98803176220023659</v>
      </c>
      <c r="E81">
        <f t="shared" si="673"/>
        <v>0.98803176220023659</v>
      </c>
      <c r="F81">
        <f t="shared" si="573"/>
        <v>0.97835176373823174</v>
      </c>
      <c r="G81">
        <f t="shared" si="674"/>
        <v>0.97835176373823174</v>
      </c>
      <c r="V81">
        <v>1</v>
      </c>
      <c r="W81">
        <f t="shared" si="668"/>
        <v>-2.3793236883495111E-3</v>
      </c>
      <c r="X81">
        <f t="shared" ref="X81:BS84" si="684">W81*(2*W$10-1)/(2*W$10+2)*POWER(X$6*SIN($A81),2)</f>
        <v>-2.8305906069705609E-6</v>
      </c>
      <c r="Y81">
        <f t="shared" si="684"/>
        <v>-6.734891283184676E-9</v>
      </c>
      <c r="Z81">
        <f t="shared" si="684"/>
        <v>-2.0030607960674919E-11</v>
      </c>
      <c r="AA81">
        <f t="shared" si="684"/>
        <v>-6.6723020018026574E-14</v>
      </c>
      <c r="AB81">
        <f t="shared" si="684"/>
        <v>-2.3813349313066387E-16</v>
      </c>
      <c r="AC81">
        <f t="shared" si="684"/>
        <v>-8.9036618187817788E-19</v>
      </c>
      <c r="AD81">
        <f t="shared" si="684"/>
        <v>-3.442512690253094E-21</v>
      </c>
      <c r="AE81">
        <f t="shared" si="684"/>
        <v>-1.3651419985604982E-23</v>
      </c>
      <c r="AF81">
        <f t="shared" si="684"/>
        <v>-5.5217949817308391E-26</v>
      </c>
      <c r="AG81">
        <f t="shared" si="684"/>
        <v>-2.2693146767508289E-28</v>
      </c>
      <c r="AH81">
        <f t="shared" si="684"/>
        <v>-9.4490097917468068E-31</v>
      </c>
      <c r="AI81">
        <f t="shared" si="684"/>
        <v>-3.9776293466603239E-33</v>
      </c>
      <c r="AJ81">
        <f t="shared" si="684"/>
        <v>-1.6900120942826961E-35</v>
      </c>
      <c r="AK81">
        <f t="shared" si="684"/>
        <v>-7.2379544571431759E-38</v>
      </c>
      <c r="AL81">
        <f t="shared" si="684"/>
        <v>-3.1213853647324679E-40</v>
      </c>
      <c r="AM81">
        <f t="shared" si="684"/>
        <v>-1.3542962958943447E-42</v>
      </c>
      <c r="AN81">
        <f t="shared" si="684"/>
        <v>-5.9075669727532567E-45</v>
      </c>
      <c r="AO81">
        <f t="shared" si="684"/>
        <v>-2.5892657439863487E-47</v>
      </c>
      <c r="DS81">
        <v>1</v>
      </c>
      <c r="DT81">
        <f t="shared" ref="DT81:FP81" si="685">DS81*(2*DS$10-1)/(2*DS$10+2)*POWER(DT$6*SIN($A81),2)</f>
        <v>-1.1896618441747556E-2</v>
      </c>
      <c r="DU81">
        <f t="shared" si="685"/>
        <v>-7.0764765174264027E-5</v>
      </c>
      <c r="DV81">
        <f t="shared" si="685"/>
        <v>-8.4186141039808466E-7</v>
      </c>
      <c r="DW81">
        <f t="shared" si="685"/>
        <v>-1.2519129975421827E-8</v>
      </c>
      <c r="DX81">
        <f t="shared" si="685"/>
        <v>-2.0850943755633308E-10</v>
      </c>
      <c r="DY81">
        <f t="shared" si="685"/>
        <v>-3.720835830166624E-12</v>
      </c>
      <c r="DZ81">
        <f t="shared" si="685"/>
        <v>-6.9559857959232662E-14</v>
      </c>
      <c r="EA81">
        <f t="shared" si="685"/>
        <v>-1.3447315196301151E-15</v>
      </c>
      <c r="EB81">
        <f t="shared" si="685"/>
        <v>-2.6662929659384739E-17</v>
      </c>
      <c r="EC81">
        <f t="shared" si="685"/>
        <v>-5.392377911846524E-19</v>
      </c>
      <c r="ED81">
        <f t="shared" si="685"/>
        <v>-1.108063807007241E-20</v>
      </c>
      <c r="EE81">
        <f t="shared" si="685"/>
        <v>-2.3068871561881862E-22</v>
      </c>
      <c r="EF81">
        <f t="shared" si="685"/>
        <v>-4.8555045735599684E-24</v>
      </c>
      <c r="EG81">
        <f t="shared" si="685"/>
        <v>-1.0315015223893417E-25</v>
      </c>
      <c r="EH81">
        <f t="shared" si="685"/>
        <v>-2.20884840611059E-27</v>
      </c>
      <c r="EI81">
        <f t="shared" si="685"/>
        <v>-4.7628560863227389E-29</v>
      </c>
      <c r="EJ81">
        <f t="shared" si="685"/>
        <v>-1.0332460753588454E-30</v>
      </c>
      <c r="EK81">
        <f t="shared" si="685"/>
        <v>-2.2535579577458429E-32</v>
      </c>
      <c r="EL81">
        <f t="shared" si="685"/>
        <v>-4.9386324767806073E-34</v>
      </c>
      <c r="HP81">
        <v>1</v>
      </c>
      <c r="HQ81">
        <f t="shared" ref="HQ81:JM81" si="686">HP81*(2*HP$10-1)/(2*HP$10+2)*POWER(HQ$6*SIN($A81),2)</f>
        <v>-2.1413913195145597E-2</v>
      </c>
      <c r="HR81">
        <f t="shared" si="686"/>
        <v>-2.2927783916461535E-4</v>
      </c>
      <c r="HS81">
        <f t="shared" si="686"/>
        <v>-4.909735745441627E-6</v>
      </c>
      <c r="HT81">
        <f t="shared" si="686"/>
        <v>-1.3142081882998807E-7</v>
      </c>
      <c r="HU81">
        <f t="shared" si="686"/>
        <v>-3.9399276090444492E-9</v>
      </c>
      <c r="HV81">
        <f t="shared" si="686"/>
        <v>-1.2655390172285307E-10</v>
      </c>
      <c r="HW81">
        <f t="shared" si="686"/>
        <v>-4.258593846571683E-12</v>
      </c>
      <c r="HX81">
        <f t="shared" si="686"/>
        <v>-1.481888833162842E-13</v>
      </c>
      <c r="HY81">
        <f t="shared" si="686"/>
        <v>-5.2888398063674496E-15</v>
      </c>
      <c r="HZ81">
        <f t="shared" si="686"/>
        <v>-1.9253308607819148E-16</v>
      </c>
      <c r="IA81">
        <f t="shared" si="686"/>
        <v>-7.1213499142696239E-18</v>
      </c>
      <c r="IB81">
        <f t="shared" si="686"/>
        <v>-2.6686794556874769E-19</v>
      </c>
      <c r="IC81">
        <f t="shared" si="686"/>
        <v>-1.0110600114034467E-20</v>
      </c>
      <c r="ID81">
        <f t="shared" si="686"/>
        <v>-3.8662055927279152E-22</v>
      </c>
      <c r="IE81">
        <f t="shared" si="686"/>
        <v>-1.4902306372307162E-23</v>
      </c>
      <c r="IF81">
        <f t="shared" si="686"/>
        <v>-5.7839900980359181E-25</v>
      </c>
      <c r="IG81">
        <f t="shared" si="686"/>
        <v>-2.2585845401815339E-26</v>
      </c>
      <c r="IH81">
        <f t="shared" si="686"/>
        <v>-8.8669411026799534E-28</v>
      </c>
      <c r="II81">
        <f t="shared" si="686"/>
        <v>-3.4977140777757882E-29</v>
      </c>
    </row>
    <row r="82" spans="1:243" x14ac:dyDescent="0.2">
      <c r="A82">
        <f t="shared" si="671"/>
        <v>0.22305307840487526</v>
      </c>
      <c r="B82">
        <f t="shared" si="573"/>
        <v>0.99755034858818536</v>
      </c>
      <c r="C82">
        <f t="shared" si="672"/>
        <v>0.99755034858818536</v>
      </c>
      <c r="D82">
        <f t="shared" si="573"/>
        <v>0.98769098904568864</v>
      </c>
      <c r="E82">
        <f t="shared" si="673"/>
        <v>0.98769098904568875</v>
      </c>
      <c r="F82">
        <f t="shared" si="573"/>
        <v>0.97773221370459673</v>
      </c>
      <c r="G82">
        <f t="shared" si="674"/>
        <v>0.97773221370459684</v>
      </c>
      <c r="V82">
        <v>1</v>
      </c>
      <c r="W82">
        <f t="shared" si="668"/>
        <v>-2.4466510157949281E-3</v>
      </c>
      <c r="X82">
        <f t="shared" si="684"/>
        <v>-2.9930505965451768E-6</v>
      </c>
      <c r="Y82">
        <f t="shared" si="684"/>
        <v>-7.3229502823628735E-9</v>
      </c>
      <c r="Z82">
        <f t="shared" si="684"/>
        <v>-2.2395879683698598E-11</v>
      </c>
      <c r="AA82">
        <f t="shared" si="684"/>
        <v>-7.6712862488839027E-14</v>
      </c>
      <c r="AB82">
        <f t="shared" si="684"/>
        <v>-2.8153440439928193E-16</v>
      </c>
      <c r="AC82">
        <f t="shared" si="684"/>
        <v>-1.0824258287931365E-18</v>
      </c>
      <c r="AD82">
        <f t="shared" si="684"/>
        <v>-4.3035171620015151E-21</v>
      </c>
      <c r="AE82">
        <f t="shared" si="684"/>
        <v>-1.7548674393169853E-23</v>
      </c>
      <c r="AF82">
        <f t="shared" si="684"/>
        <v>-7.2990319450835895E-26</v>
      </c>
      <c r="AG82">
        <f t="shared" si="684"/>
        <v>-3.0845954048400864E-28</v>
      </c>
      <c r="AH82">
        <f t="shared" si="684"/>
        <v>-1.3207124840994638E-30</v>
      </c>
      <c r="AI82">
        <f t="shared" si="684"/>
        <v>-5.7169552644834546E-33</v>
      </c>
      <c r="AJ82">
        <f t="shared" si="684"/>
        <v>-2.4977490009111794E-35</v>
      </c>
      <c r="AK82">
        <f t="shared" si="684"/>
        <v>-1.1000016234504186E-37</v>
      </c>
      <c r="AL82">
        <f t="shared" si="684"/>
        <v>-4.8780176620212546E-40</v>
      </c>
      <c r="AM82">
        <f t="shared" si="684"/>
        <v>-2.1763471347255704E-42</v>
      </c>
      <c r="AN82">
        <f t="shared" si="684"/>
        <v>-9.7620635344809463E-45</v>
      </c>
      <c r="AO82">
        <f t="shared" si="684"/>
        <v>-4.3997510168486063E-47</v>
      </c>
      <c r="DS82">
        <v>1</v>
      </c>
      <c r="DT82">
        <f t="shared" ref="DT82:FP82" si="687">DS82*(2*DS$10-1)/(2*DS$10+2)*POWER(DT$6*SIN($A82),2)</f>
        <v>-1.2233255078974641E-2</v>
      </c>
      <c r="DU82">
        <f t="shared" si="687"/>
        <v>-7.4826264913629422E-5</v>
      </c>
      <c r="DV82">
        <f t="shared" si="687"/>
        <v>-9.1536878529535913E-7</v>
      </c>
      <c r="DW82">
        <f t="shared" si="687"/>
        <v>-1.3997424802311627E-8</v>
      </c>
      <c r="DX82">
        <f t="shared" si="687"/>
        <v>-2.3972769527762206E-10</v>
      </c>
      <c r="DY82">
        <f t="shared" si="687"/>
        <v>-4.3989750687387827E-12</v>
      </c>
      <c r="DZ82">
        <f t="shared" si="687"/>
        <v>-8.4564517874463846E-14</v>
      </c>
      <c r="EA82">
        <f t="shared" si="687"/>
        <v>-1.6810613914068434E-15</v>
      </c>
      <c r="EB82">
        <f t="shared" si="687"/>
        <v>-3.4274754674159907E-17</v>
      </c>
      <c r="EC82">
        <f t="shared" si="687"/>
        <v>-7.1279608838707002E-19</v>
      </c>
      <c r="ED82">
        <f t="shared" si="687"/>
        <v>-1.5061501000195751E-20</v>
      </c>
      <c r="EE82">
        <f t="shared" si="687"/>
        <v>-3.2243957131334606E-22</v>
      </c>
      <c r="EF82">
        <f t="shared" si="687"/>
        <v>-6.9787051568401637E-24</v>
      </c>
      <c r="EG82">
        <f t="shared" si="687"/>
        <v>-1.5245050054389546E-25</v>
      </c>
      <c r="EH82">
        <f t="shared" si="687"/>
        <v>-3.3569385481275042E-27</v>
      </c>
      <c r="EI82">
        <f t="shared" si="687"/>
        <v>-7.4432642547931867E-29</v>
      </c>
      <c r="EJ82">
        <f t="shared" si="687"/>
        <v>-1.6604210927776903E-30</v>
      </c>
      <c r="EK82">
        <f t="shared" si="687"/>
        <v>-3.7239317071842055E-32</v>
      </c>
      <c r="EL82">
        <f t="shared" si="687"/>
        <v>-8.391859086701611E-34</v>
      </c>
      <c r="HP82">
        <v>1</v>
      </c>
      <c r="HQ82">
        <f t="shared" ref="HQ82:JM82" si="688">HP82*(2*HP$10-1)/(2*HP$10+2)*POWER(HQ$6*SIN($A82),2)</f>
        <v>-2.2019859142154347E-2</v>
      </c>
      <c r="HR82">
        <f t="shared" si="688"/>
        <v>-2.4243709832015917E-4</v>
      </c>
      <c r="HS82">
        <f t="shared" si="688"/>
        <v>-5.3384307558425287E-6</v>
      </c>
      <c r="HT82">
        <f t="shared" si="688"/>
        <v>-1.4693936660474631E-7</v>
      </c>
      <c r="HU82">
        <f t="shared" si="688"/>
        <v>-4.5298178171034494E-9</v>
      </c>
      <c r="HV82">
        <f t="shared" si="688"/>
        <v>-1.4961892540835856E-10</v>
      </c>
      <c r="HW82">
        <f t="shared" si="688"/>
        <v>-5.1772091839168695E-12</v>
      </c>
      <c r="HX82">
        <f t="shared" si="688"/>
        <v>-1.8525230259139064E-13</v>
      </c>
      <c r="HY82">
        <f t="shared" si="688"/>
        <v>-6.7987160147036274E-15</v>
      </c>
      <c r="HZ82">
        <f t="shared" si="688"/>
        <v>-2.5450150728518082E-16</v>
      </c>
      <c r="IA82">
        <f t="shared" si="688"/>
        <v>-9.6797872268933955E-18</v>
      </c>
      <c r="IB82">
        <f t="shared" si="688"/>
        <v>-3.7300821470888051E-19</v>
      </c>
      <c r="IC82">
        <f t="shared" si="688"/>
        <v>-1.4531733228876026E-20</v>
      </c>
      <c r="ID82">
        <f t="shared" si="688"/>
        <v>-5.7140485498431047E-22</v>
      </c>
      <c r="IE82">
        <f t="shared" si="688"/>
        <v>-2.2648057955815763E-23</v>
      </c>
      <c r="IF82">
        <f t="shared" si="688"/>
        <v>-9.0390652093012026E-25</v>
      </c>
      <c r="IG82">
        <f t="shared" si="688"/>
        <v>-3.6295336607366891E-26</v>
      </c>
      <c r="IH82">
        <f t="shared" si="688"/>
        <v>-1.4652333659540448E-27</v>
      </c>
      <c r="II82">
        <f t="shared" si="688"/>
        <v>-5.9434112184434037E-29</v>
      </c>
    </row>
    <row r="83" spans="1:243" x14ac:dyDescent="0.2">
      <c r="A83">
        <f t="shared" si="671"/>
        <v>0.22619467105846505</v>
      </c>
      <c r="B83">
        <f t="shared" si="573"/>
        <v>0.99748196102902964</v>
      </c>
      <c r="C83">
        <f t="shared" si="672"/>
        <v>0.99748196102902964</v>
      </c>
      <c r="D83">
        <f t="shared" si="573"/>
        <v>0.98734558939187689</v>
      </c>
      <c r="E83">
        <f t="shared" si="673"/>
        <v>0.987345589391877</v>
      </c>
      <c r="F83">
        <f t="shared" si="573"/>
        <v>0.97710406979239783</v>
      </c>
      <c r="G83">
        <f t="shared" si="674"/>
        <v>0.97710406979239794</v>
      </c>
      <c r="V83">
        <v>1</v>
      </c>
      <c r="W83">
        <f t="shared" si="668"/>
        <v>-2.5148687108407231E-3</v>
      </c>
      <c r="X83">
        <f t="shared" si="684"/>
        <v>-3.1622823163828403E-6</v>
      </c>
      <c r="Y83">
        <f t="shared" si="684"/>
        <v>-7.9527248523161282E-9</v>
      </c>
      <c r="Z83">
        <f t="shared" si="684"/>
        <v>-2.5000073621269051E-11</v>
      </c>
      <c r="AA83">
        <f t="shared" si="684"/>
        <v>-8.8020664086381702E-14</v>
      </c>
      <c r="AB83">
        <f t="shared" si="684"/>
        <v>-3.320406210273946E-16</v>
      </c>
      <c r="AC83">
        <f t="shared" si="684"/>
        <v>-1.3122034648641552E-18</v>
      </c>
      <c r="AD83">
        <f t="shared" si="684"/>
        <v>-5.3625315835709282E-21</v>
      </c>
      <c r="AE83">
        <f t="shared" si="684"/>
        <v>-2.2476771484029468E-23</v>
      </c>
      <c r="AF83">
        <f t="shared" si="684"/>
        <v>-9.6094419854034614E-26</v>
      </c>
      <c r="AG83">
        <f t="shared" si="684"/>
        <v>-4.1742110416079643E-28</v>
      </c>
      <c r="AH83">
        <f t="shared" si="684"/>
        <v>-1.8370787296725032E-30</v>
      </c>
      <c r="AI83">
        <f t="shared" si="684"/>
        <v>-8.1738670601462498E-33</v>
      </c>
      <c r="AJ83">
        <f t="shared" si="684"/>
        <v>-3.6707504493095451E-35</v>
      </c>
      <c r="AK83">
        <f t="shared" si="684"/>
        <v>-1.6616619810491578E-37</v>
      </c>
      <c r="AL83">
        <f t="shared" si="684"/>
        <v>-7.574186874993123E-40</v>
      </c>
      <c r="AM83">
        <f t="shared" si="684"/>
        <v>-3.4734744296552999E-42</v>
      </c>
      <c r="AN83">
        <f t="shared" si="684"/>
        <v>-1.6014775628583306E-44</v>
      </c>
      <c r="AO83">
        <f t="shared" si="684"/>
        <v>-7.4190896572687146E-47</v>
      </c>
      <c r="DS83">
        <v>1</v>
      </c>
      <c r="DT83">
        <f t="shared" ref="DT83:FP83" si="689">DS83*(2*DS$10-1)/(2*DS$10+2)*POWER(DT$6*SIN($A83),2)</f>
        <v>-1.2574343554203612E-2</v>
      </c>
      <c r="DU83">
        <f t="shared" si="689"/>
        <v>-7.9057057909570963E-5</v>
      </c>
      <c r="DV83">
        <f t="shared" si="689"/>
        <v>-9.9409060653951526E-7</v>
      </c>
      <c r="DW83">
        <f t="shared" si="689"/>
        <v>-1.5625046013293141E-8</v>
      </c>
      <c r="DX83">
        <f t="shared" si="689"/>
        <v>-2.7506457526994242E-10</v>
      </c>
      <c r="DY83">
        <f t="shared" si="689"/>
        <v>-5.1881347035530319E-12</v>
      </c>
      <c r="DZ83">
        <f t="shared" si="689"/>
        <v>-1.0251589569251194E-13</v>
      </c>
      <c r="EA83">
        <f t="shared" si="689"/>
        <v>-2.0947388998323891E-15</v>
      </c>
      <c r="EB83">
        <f t="shared" si="689"/>
        <v>-4.3899944304744947E-17</v>
      </c>
      <c r="EC83">
        <f t="shared" si="689"/>
        <v>-9.3842206888705418E-19</v>
      </c>
      <c r="ED83">
        <f t="shared" si="689"/>
        <v>-2.0381889851601327E-20</v>
      </c>
      <c r="EE83">
        <f t="shared" si="689"/>
        <v>-4.4850554923644946E-22</v>
      </c>
      <c r="EF83">
        <f t="shared" si="689"/>
        <v>-9.9778650636550522E-24</v>
      </c>
      <c r="EG83">
        <f t="shared" si="689"/>
        <v>-2.2404482722836487E-25</v>
      </c>
      <c r="EH83">
        <f t="shared" si="689"/>
        <v>-5.070989932400973E-27</v>
      </c>
      <c r="EI83">
        <f t="shared" si="689"/>
        <v>-1.1557291984547562E-28</v>
      </c>
      <c r="EJ83">
        <f t="shared" si="689"/>
        <v>-2.6500506818048738E-30</v>
      </c>
      <c r="EK83">
        <f t="shared" si="689"/>
        <v>-6.1091520799954337E-32</v>
      </c>
      <c r="EL83">
        <f t="shared" si="689"/>
        <v>-1.4150790514504769E-33</v>
      </c>
      <c r="HP83">
        <v>1</v>
      </c>
      <c r="HQ83">
        <f t="shared" ref="HQ83:JM83" si="690">HP83*(2*HP$10-1)/(2*HP$10+2)*POWER(HQ$6*SIN($A83),2)</f>
        <v>-2.2633818397566501E-2</v>
      </c>
      <c r="HR83">
        <f t="shared" si="690"/>
        <v>-2.5614486762700988E-4</v>
      </c>
      <c r="HS83">
        <f t="shared" si="690"/>
        <v>-5.7975364173384518E-6</v>
      </c>
      <c r="HT83">
        <f t="shared" si="690"/>
        <v>-1.6402548302914603E-7</v>
      </c>
      <c r="HU83">
        <f t="shared" si="690"/>
        <v>-5.1975321936367446E-9</v>
      </c>
      <c r="HV83">
        <f t="shared" si="690"/>
        <v>-1.7645999967941928E-10</v>
      </c>
      <c r="HW83">
        <f t="shared" si="690"/>
        <v>-6.2762284941378297E-12</v>
      </c>
      <c r="HX83">
        <f t="shared" si="690"/>
        <v>-2.3083940093166534E-13</v>
      </c>
      <c r="HY83">
        <f t="shared" si="690"/>
        <v>-8.7079617994839281E-15</v>
      </c>
      <c r="HZ83">
        <f t="shared" si="690"/>
        <v>-3.3506052417019156E-16</v>
      </c>
      <c r="IA83">
        <f t="shared" si="690"/>
        <v>-1.309911655172451E-17</v>
      </c>
      <c r="IB83">
        <f t="shared" si="690"/>
        <v>-5.1884529410050763E-19</v>
      </c>
      <c r="IC83">
        <f t="shared" si="690"/>
        <v>-2.0776873365489699E-20</v>
      </c>
      <c r="ID83">
        <f t="shared" si="690"/>
        <v>-8.3974996182808958E-22</v>
      </c>
      <c r="IE83">
        <f t="shared" si="690"/>
        <v>-3.4212146643684687E-23</v>
      </c>
      <c r="IF83">
        <f t="shared" si="690"/>
        <v>-1.403512119349883E-24</v>
      </c>
      <c r="IG83">
        <f t="shared" si="690"/>
        <v>-5.7927764192506879E-26</v>
      </c>
      <c r="IH83">
        <f t="shared" si="690"/>
        <v>-2.4037319073354695E-27</v>
      </c>
      <c r="II83">
        <f t="shared" si="690"/>
        <v>-1.0022090007091319E-28</v>
      </c>
    </row>
    <row r="84" spans="1:243" x14ac:dyDescent="0.2">
      <c r="A84">
        <f t="shared" si="671"/>
        <v>0.22933626371205484</v>
      </c>
      <c r="B84">
        <f t="shared" si="573"/>
        <v>0.99741267880414564</v>
      </c>
      <c r="C84">
        <f t="shared" si="672"/>
        <v>0.99741267880414564</v>
      </c>
      <c r="D84">
        <f t="shared" si="573"/>
        <v>0.9869955720246717</v>
      </c>
      <c r="E84">
        <f t="shared" si="673"/>
        <v>0.98699557202467181</v>
      </c>
      <c r="F84">
        <f t="shared" si="573"/>
        <v>0.97646734023896375</v>
      </c>
      <c r="G84">
        <f t="shared" si="674"/>
        <v>0.97646734023896364</v>
      </c>
      <c r="V84">
        <v>1</v>
      </c>
      <c r="W84">
        <f t="shared" si="668"/>
        <v>-2.5839740803691022E-3</v>
      </c>
      <c r="X84">
        <f t="shared" si="684"/>
        <v>-3.3384610240096735E-6</v>
      </c>
      <c r="Y84">
        <f t="shared" si="684"/>
        <v>-8.6264967543634879E-9</v>
      </c>
      <c r="Z84">
        <f t="shared" si="684"/>
        <v>-2.7863305022079298E-11</v>
      </c>
      <c r="AA84">
        <f t="shared" si="684"/>
        <v>-1.0079728115865961E-13</v>
      </c>
      <c r="AB84">
        <f t="shared" si="684"/>
        <v>-3.9068634282847997E-16</v>
      </c>
      <c r="AC84">
        <f t="shared" si="684"/>
        <v>-1.5863938882361261E-18</v>
      </c>
      <c r="AD84">
        <f t="shared" si="684"/>
        <v>-6.6612011187444262E-21</v>
      </c>
      <c r="AE84">
        <f t="shared" si="684"/>
        <v>-2.8687285058268773E-23</v>
      </c>
      <c r="AF84">
        <f t="shared" si="684"/>
        <v>-1.2601624174543477E-25</v>
      </c>
      <c r="AG84">
        <f t="shared" si="684"/>
        <v>-5.6243921319444317E-28</v>
      </c>
      <c r="AH84">
        <f t="shared" si="684"/>
        <v>-2.5433246101858575E-30</v>
      </c>
      <c r="AI84">
        <f t="shared" si="684"/>
        <v>-1.1627180925058266E-32</v>
      </c>
      <c r="AJ84">
        <f t="shared" si="684"/>
        <v>-5.3650596675201063E-35</v>
      </c>
      <c r="AK84">
        <f t="shared" si="684"/>
        <v>-2.495371521691013E-37</v>
      </c>
      <c r="AL84">
        <f t="shared" si="684"/>
        <v>-1.1686955290955167E-39</v>
      </c>
      <c r="AM84">
        <f t="shared" si="684"/>
        <v>-5.5068380944593015E-42</v>
      </c>
      <c r="AN84">
        <f t="shared" si="684"/>
        <v>-2.6087465984932024E-44</v>
      </c>
      <c r="AO84">
        <f t="shared" si="684"/>
        <v>-1.2417509249816437E-46</v>
      </c>
      <c r="DS84">
        <v>1</v>
      </c>
      <c r="DT84">
        <f t="shared" ref="DT84:FP84" si="691">DS84*(2*DS$10-1)/(2*DS$10+2)*POWER(DT$6*SIN($A84),2)</f>
        <v>-1.291987040184551E-2</v>
      </c>
      <c r="DU84">
        <f t="shared" si="691"/>
        <v>-8.346152560024183E-5</v>
      </c>
      <c r="DV84">
        <f t="shared" si="691"/>
        <v>-1.0783120942954357E-6</v>
      </c>
      <c r="DW84">
        <f t="shared" si="691"/>
        <v>-1.7414565638799553E-8</v>
      </c>
      <c r="DX84">
        <f t="shared" si="691"/>
        <v>-3.1499150362081105E-10</v>
      </c>
      <c r="DY84">
        <f t="shared" si="691"/>
        <v>-6.1044741066949936E-12</v>
      </c>
      <c r="DZ84">
        <f t="shared" si="691"/>
        <v>-1.2393702251844723E-13</v>
      </c>
      <c r="EA84">
        <f t="shared" si="691"/>
        <v>-2.6020316870095386E-15</v>
      </c>
      <c r="EB84">
        <f t="shared" si="691"/>
        <v>-5.6029853629431137E-17</v>
      </c>
      <c r="EC84">
        <f t="shared" si="691"/>
        <v>-1.2306273607952601E-18</v>
      </c>
      <c r="ED84">
        <f t="shared" si="691"/>
        <v>-2.7462852206759888E-20</v>
      </c>
      <c r="EE84">
        <f t="shared" si="691"/>
        <v>-6.2092885990865572E-22</v>
      </c>
      <c r="EF84">
        <f t="shared" si="691"/>
        <v>-1.4193336090158994E-23</v>
      </c>
      <c r="EG84">
        <f t="shared" si="691"/>
        <v>-3.2745725509766228E-25</v>
      </c>
      <c r="EH84">
        <f t="shared" si="691"/>
        <v>-7.6152695364105499E-27</v>
      </c>
      <c r="EI84">
        <f t="shared" si="691"/>
        <v>-1.7832878556755295E-28</v>
      </c>
      <c r="EJ84">
        <f t="shared" si="691"/>
        <v>-4.2013840442346908E-30</v>
      </c>
      <c r="EK84">
        <f t="shared" si="691"/>
        <v>-9.951578515980524E-32</v>
      </c>
      <c r="EL84">
        <f t="shared" si="691"/>
        <v>-2.3684519290573924E-33</v>
      </c>
      <c r="HP84">
        <v>1</v>
      </c>
      <c r="HQ84">
        <f t="shared" ref="HQ84:JM84" si="692">HP84*(2*HP$10-1)/(2*HP$10+2)*POWER(HQ$6*SIN($A84),2)</f>
        <v>-2.3255766723321913E-2</v>
      </c>
      <c r="HR84">
        <f t="shared" si="692"/>
        <v>-2.7041534294478344E-4</v>
      </c>
      <c r="HS84">
        <f t="shared" si="692"/>
        <v>-6.2887161339309777E-6</v>
      </c>
      <c r="HT84">
        <f t="shared" si="692"/>
        <v>-1.8281114424986207E-7</v>
      </c>
      <c r="HU84">
        <f t="shared" si="692"/>
        <v>-5.9519786551376832E-9</v>
      </c>
      <c r="HV84">
        <f t="shared" si="692"/>
        <v>-2.076267407191099E-10</v>
      </c>
      <c r="HW84">
        <f t="shared" si="692"/>
        <v>-7.587672789222842E-12</v>
      </c>
      <c r="HX84">
        <f t="shared" si="692"/>
        <v>-2.8674286608347857E-13</v>
      </c>
      <c r="HY84">
        <f t="shared" si="692"/>
        <v>-1.1114042005356855E-14</v>
      </c>
      <c r="HZ84">
        <f t="shared" si="692"/>
        <v>-4.3939146599062585E-16</v>
      </c>
      <c r="IA84">
        <f t="shared" si="692"/>
        <v>-1.7649938475693834E-17</v>
      </c>
      <c r="IB84">
        <f t="shared" si="692"/>
        <v>-7.1830999077550969E-19</v>
      </c>
      <c r="IC84">
        <f t="shared" si="692"/>
        <v>-2.9554733873204285E-20</v>
      </c>
      <c r="ID84">
        <f t="shared" si="692"/>
        <v>-1.2273535652233913E-21</v>
      </c>
      <c r="IE84">
        <f t="shared" si="692"/>
        <v>-5.1377486759770779E-23</v>
      </c>
      <c r="IF84">
        <f t="shared" si="692"/>
        <v>-2.1656164100348684E-24</v>
      </c>
      <c r="IG84">
        <f t="shared" si="692"/>
        <v>-9.1838539491943023E-26</v>
      </c>
      <c r="IH84">
        <f t="shared" si="692"/>
        <v>-3.9155886928312255E-27</v>
      </c>
      <c r="II84">
        <f t="shared" si="692"/>
        <v>-1.6774213699334731E-28</v>
      </c>
    </row>
    <row r="85" spans="1:243" x14ac:dyDescent="0.2">
      <c r="A85">
        <f t="shared" si="671"/>
        <v>0.23247785636564464</v>
      </c>
      <c r="B85">
        <f t="shared" si="573"/>
        <v>0.99734250446251571</v>
      </c>
      <c r="C85">
        <f t="shared" si="672"/>
        <v>0.99734250446251571</v>
      </c>
      <c r="D85">
        <f t="shared" si="573"/>
        <v>0.98664094585508466</v>
      </c>
      <c r="E85">
        <f t="shared" si="673"/>
        <v>0.98664094585508455</v>
      </c>
      <c r="F85">
        <f t="shared" si="573"/>
        <v>0.97582203339956852</v>
      </c>
      <c r="G85">
        <f t="shared" si="674"/>
        <v>0.97582203339956874</v>
      </c>
      <c r="V85">
        <v>1</v>
      </c>
      <c r="W85">
        <f t="shared" si="668"/>
        <v>-2.6539643962184044E-3</v>
      </c>
      <c r="X85">
        <f t="shared" ref="X85:BS88" si="693">W85*(2*W$10-1)/(2*W$10+2)*POWER(X$6*SIN($A85),2)</f>
        <v>-3.52176350819746E-6</v>
      </c>
      <c r="Y85">
        <f t="shared" si="693"/>
        <v>-9.3466349626572823E-9</v>
      </c>
      <c r="Z85">
        <f t="shared" si="693"/>
        <v>-3.1007045519178204E-11</v>
      </c>
      <c r="AA85">
        <f t="shared" si="693"/>
        <v>-1.1520823277575131E-13</v>
      </c>
      <c r="AB85">
        <f t="shared" si="693"/>
        <v>-4.5863782190712931E-16</v>
      </c>
      <c r="AC85">
        <f t="shared" si="693"/>
        <v>-1.9127561358724947E-18</v>
      </c>
      <c r="AD85">
        <f t="shared" si="693"/>
        <v>-8.2491283602875775E-21</v>
      </c>
      <c r="AE85">
        <f t="shared" si="693"/>
        <v>-3.6488154946731223E-23</v>
      </c>
      <c r="AF85">
        <f t="shared" si="693"/>
        <v>-1.646250489909527E-25</v>
      </c>
      <c r="AG85">
        <f t="shared" si="693"/>
        <v>-7.5466103238238924E-28</v>
      </c>
      <c r="AH85">
        <f t="shared" si="693"/>
        <v>-3.5049761445234997E-30</v>
      </c>
      <c r="AI85">
        <f t="shared" si="693"/>
        <v>-1.6457529510360391E-32</v>
      </c>
      <c r="AJ85">
        <f t="shared" si="693"/>
        <v>-7.7995888161089622E-35</v>
      </c>
      <c r="AK85">
        <f t="shared" si="693"/>
        <v>-3.7259695841573594E-37</v>
      </c>
      <c r="AL85">
        <f t="shared" si="693"/>
        <v>-1.7923070494665213E-39</v>
      </c>
      <c r="AM85">
        <f t="shared" si="693"/>
        <v>-8.6740171757433892E-42</v>
      </c>
      <c r="AN85">
        <f t="shared" si="693"/>
        <v>-4.2204310053784768E-44</v>
      </c>
      <c r="AO85">
        <f t="shared" si="693"/>
        <v>-2.0633188256525012E-46</v>
      </c>
      <c r="DS85">
        <v>1</v>
      </c>
      <c r="DT85">
        <f t="shared" ref="DT85:FP85" si="694">DS85*(2*DS$10-1)/(2*DS$10+2)*POWER(DT$6*SIN($A85),2)</f>
        <v>-1.3269821981092021E-2</v>
      </c>
      <c r="DU85">
        <f t="shared" si="694"/>
        <v>-8.8044087704936493E-5</v>
      </c>
      <c r="DV85">
        <f t="shared" si="694"/>
        <v>-1.1683293703321601E-6</v>
      </c>
      <c r="DW85">
        <f t="shared" si="694"/>
        <v>-1.9379403449486375E-8</v>
      </c>
      <c r="DX85">
        <f t="shared" si="694"/>
        <v>-3.6002572742422275E-10</v>
      </c>
      <c r="DY85">
        <f t="shared" si="694"/>
        <v>-7.1662159672988938E-12</v>
      </c>
      <c r="DZ85">
        <f t="shared" si="694"/>
        <v>-1.4943407311503863E-13</v>
      </c>
      <c r="EA85">
        <f t="shared" si="694"/>
        <v>-3.2223157657373343E-15</v>
      </c>
      <c r="EB85">
        <f t="shared" si="694"/>
        <v>-7.1265927630334419E-17</v>
      </c>
      <c r="EC85">
        <f t="shared" si="694"/>
        <v>-1.6076664940522722E-18</v>
      </c>
      <c r="ED85">
        <f t="shared" si="694"/>
        <v>-3.6848683221796342E-20</v>
      </c>
      <c r="EE85">
        <f t="shared" si="694"/>
        <v>-8.5570706653405738E-22</v>
      </c>
      <c r="EF85">
        <f t="shared" si="694"/>
        <v>-2.0089757703076645E-23</v>
      </c>
      <c r="EG85">
        <f t="shared" si="694"/>
        <v>-4.7604912207696291E-25</v>
      </c>
      <c r="EH85">
        <f t="shared" si="694"/>
        <v>-1.1370756787589595E-26</v>
      </c>
      <c r="EI85">
        <f t="shared" si="694"/>
        <v>-2.7348435203041397E-28</v>
      </c>
      <c r="EJ85">
        <f t="shared" si="694"/>
        <v>-6.6177499204585157E-30</v>
      </c>
      <c r="EK85">
        <f t="shared" si="694"/>
        <v>-1.6099666615976239E-31</v>
      </c>
      <c r="EL85">
        <f t="shared" si="694"/>
        <v>-3.9354683411645902E-33</v>
      </c>
      <c r="HP85">
        <v>1</v>
      </c>
      <c r="HQ85">
        <f t="shared" ref="HQ85:JM85" si="695">HP85*(2*HP$10-1)/(2*HP$10+2)*POWER(HQ$6*SIN($A85),2)</f>
        <v>-2.3885679565965632E-2</v>
      </c>
      <c r="HR85">
        <f t="shared" si="695"/>
        <v>-2.8526284416399407E-4</v>
      </c>
      <c r="HS85">
        <f t="shared" si="695"/>
        <v>-6.8136968877771518E-6</v>
      </c>
      <c r="HT85">
        <f t="shared" si="695"/>
        <v>-2.0343722565132794E-7</v>
      </c>
      <c r="HU85">
        <f t="shared" si="695"/>
        <v>-6.8029309371753282E-9</v>
      </c>
      <c r="HV85">
        <f t="shared" si="695"/>
        <v>-2.4373894271214626E-10</v>
      </c>
      <c r="HW85">
        <f t="shared" si="695"/>
        <v>-9.1486533024379114E-12</v>
      </c>
      <c r="HX85">
        <f t="shared" si="695"/>
        <v>-3.5509792701848597E-13</v>
      </c>
      <c r="HY85">
        <f t="shared" si="695"/>
        <v>-1.4136258832170343E-14</v>
      </c>
      <c r="HZ85">
        <f t="shared" si="695"/>
        <v>-5.7401205283551295E-16</v>
      </c>
      <c r="IA85">
        <f t="shared" si="695"/>
        <v>-2.3682062841781157E-17</v>
      </c>
      <c r="IB85">
        <f t="shared" si="695"/>
        <v>-9.8990878787473084E-19</v>
      </c>
      <c r="IC85">
        <f t="shared" si="695"/>
        <v>-4.1832831881101007E-20</v>
      </c>
      <c r="ID85">
        <f t="shared" si="695"/>
        <v>-1.7842957458015895E-21</v>
      </c>
      <c r="IE85">
        <f t="shared" si="695"/>
        <v>-7.6714409583238379E-23</v>
      </c>
      <c r="IF85">
        <f t="shared" si="695"/>
        <v>-3.3211811472829231E-24</v>
      </c>
      <c r="IG85">
        <f t="shared" si="695"/>
        <v>-1.4465816050590036E-25</v>
      </c>
      <c r="IH85">
        <f t="shared" si="695"/>
        <v>-6.3346405254842611E-27</v>
      </c>
      <c r="II85">
        <f t="shared" si="695"/>
        <v>-2.7872377797396852E-28</v>
      </c>
    </row>
    <row r="86" spans="1:243" x14ac:dyDescent="0.2">
      <c r="A86">
        <f t="shared" si="671"/>
        <v>0.23561944901923443</v>
      </c>
      <c r="B86">
        <f t="shared" si="573"/>
        <v>0.99727144058647266</v>
      </c>
      <c r="C86">
        <f t="shared" si="672"/>
        <v>0.99727144058647255</v>
      </c>
      <c r="D86">
        <f t="shared" si="573"/>
        <v>0.98628171991936053</v>
      </c>
      <c r="E86">
        <f t="shared" si="673"/>
        <v>0.98628171991936053</v>
      </c>
      <c r="F86">
        <f t="shared" si="573"/>
        <v>0.97516815774755772</v>
      </c>
      <c r="G86">
        <f t="shared" si="674"/>
        <v>0.97516815774755772</v>
      </c>
      <c r="V86">
        <v>1</v>
      </c>
      <c r="W86">
        <f t="shared" si="668"/>
        <v>-2.7248368952908016E-3</v>
      </c>
      <c r="X86">
        <f t="shared" si="693"/>
        <v>-3.7123680529690073E-6</v>
      </c>
      <c r="Y86">
        <f t="shared" si="693"/>
        <v>-1.0115597439628829E-8</v>
      </c>
      <c r="Z86">
        <f t="shared" si="693"/>
        <v>-3.4454191401762248E-11</v>
      </c>
      <c r="AA86">
        <f t="shared" si="693"/>
        <v>-1.3143487270050602E-13</v>
      </c>
      <c r="AB86">
        <f t="shared" si="693"/>
        <v>-5.3720788569328291E-16</v>
      </c>
      <c r="AC86">
        <f t="shared" si="693"/>
        <v>-2.3002632201657754E-18</v>
      </c>
      <c r="AD86">
        <f t="shared" si="693"/>
        <v>-1.0185243398180715E-20</v>
      </c>
      <c r="AE86">
        <f t="shared" si="693"/>
        <v>-4.6255211664799787E-23</v>
      </c>
      <c r="AF86">
        <f t="shared" si="693"/>
        <v>-2.1426444248434427E-25</v>
      </c>
      <c r="AG86">
        <f t="shared" si="693"/>
        <v>-1.0084434096704408E-27</v>
      </c>
      <c r="AH86">
        <f t="shared" si="693"/>
        <v>-4.8087266665950285E-30</v>
      </c>
      <c r="AI86">
        <f t="shared" si="693"/>
        <v>-2.3182223410127565E-32</v>
      </c>
      <c r="AJ86">
        <f t="shared" si="693"/>
        <v>-1.1279960296926739E-34</v>
      </c>
      <c r="AK86">
        <f t="shared" si="693"/>
        <v>-5.5324893590066455E-37</v>
      </c>
      <c r="AL86">
        <f t="shared" si="693"/>
        <v>-2.7323675169907929E-39</v>
      </c>
      <c r="AM86">
        <f t="shared" si="693"/>
        <v>-1.3576642969147618E-41</v>
      </c>
      <c r="AN86">
        <f t="shared" si="693"/>
        <v>-6.7822585740293794E-44</v>
      </c>
      <c r="AO86">
        <f t="shared" si="693"/>
        <v>-3.4043115466164062E-46</v>
      </c>
      <c r="DS86">
        <v>1</v>
      </c>
      <c r="DT86">
        <f t="shared" ref="DT86:FP86" si="696">DS86*(2*DS$10-1)/(2*DS$10+2)*POWER(DT$6*SIN($A86),2)</f>
        <v>-1.3624184476454009E-2</v>
      </c>
      <c r="DU86">
        <f t="shared" si="696"/>
        <v>-9.2809201324225207E-5</v>
      </c>
      <c r="DV86">
        <f t="shared" si="696"/>
        <v>-1.2644496799536039E-6</v>
      </c>
      <c r="DW86">
        <f t="shared" si="696"/>
        <v>-2.1533869626101414E-8</v>
      </c>
      <c r="DX86">
        <f t="shared" si="696"/>
        <v>-4.107339771890816E-10</v>
      </c>
      <c r="DY86">
        <f t="shared" si="696"/>
        <v>-8.3938732139575511E-12</v>
      </c>
      <c r="DZ86">
        <f t="shared" si="696"/>
        <v>-1.7970806407545137E-13</v>
      </c>
      <c r="EA86">
        <f t="shared" si="696"/>
        <v>-3.9786107024143467E-15</v>
      </c>
      <c r="EB86">
        <f t="shared" si="696"/>
        <v>-9.0342210282812207E-17</v>
      </c>
      <c r="EC86">
        <f t="shared" si="696"/>
        <v>-2.0924261961361772E-18</v>
      </c>
      <c r="ED86">
        <f t="shared" si="696"/>
        <v>-4.9240400862814554E-20</v>
      </c>
      <c r="EE86">
        <f t="shared" si="696"/>
        <v>-1.1740055338366786E-21</v>
      </c>
      <c r="EF86">
        <f t="shared" si="696"/>
        <v>-2.8298612561190918E-23</v>
      </c>
      <c r="EG86">
        <f t="shared" si="696"/>
        <v>-6.8847413921672093E-25</v>
      </c>
      <c r="EH86">
        <f t="shared" si="696"/>
        <v>-1.6883817623921674E-26</v>
      </c>
      <c r="EI86">
        <f t="shared" si="696"/>
        <v>-4.1692619582989468E-28</v>
      </c>
      <c r="EJ86">
        <f t="shared" si="696"/>
        <v>-1.0358156562154879E-29</v>
      </c>
      <c r="EK86">
        <f t="shared" si="696"/>
        <v>-2.5872263237111633E-31</v>
      </c>
      <c r="EL86">
        <f t="shared" si="696"/>
        <v>-6.4932089741066217E-33</v>
      </c>
      <c r="HP86">
        <v>1</v>
      </c>
      <c r="HQ86">
        <f t="shared" ref="HQ86:JM86" si="697">HP86*(2*HP$10-1)/(2*HP$10+2)*POWER(HQ$6*SIN($A86),2)</f>
        <v>-2.4523532057617217E-2</v>
      </c>
      <c r="HR86">
        <f t="shared" si="697"/>
        <v>-3.0070181229048965E-4</v>
      </c>
      <c r="HS86">
        <f t="shared" si="697"/>
        <v>-7.3742705334894178E-6</v>
      </c>
      <c r="HT86">
        <f t="shared" si="697"/>
        <v>-2.2605394978696221E-7</v>
      </c>
      <c r="HU86">
        <f t="shared" si="697"/>
        <v>-7.7610977980921846E-9</v>
      </c>
      <c r="HV86">
        <f t="shared" si="697"/>
        <v>-2.8549429598072412E-10</v>
      </c>
      <c r="HW86">
        <f t="shared" si="697"/>
        <v>-1.1002087673893087E-11</v>
      </c>
      <c r="HX86">
        <f t="shared" si="697"/>
        <v>-4.3844133087857759E-13</v>
      </c>
      <c r="HY86">
        <f t="shared" si="697"/>
        <v>-1.7920216721975257E-14</v>
      </c>
      <c r="HZ86">
        <f t="shared" si="697"/>
        <v>-7.4709391574337416E-16</v>
      </c>
      <c r="IA86">
        <f t="shared" si="697"/>
        <v>-3.1646022751171348E-17</v>
      </c>
      <c r="IB86">
        <f t="shared" si="697"/>
        <v>-1.35812644351026E-18</v>
      </c>
      <c r="IC86">
        <f t="shared" si="697"/>
        <v>-5.8926101510891913E-20</v>
      </c>
      <c r="ID86">
        <f t="shared" si="697"/>
        <v>-2.580493106129936E-21</v>
      </c>
      <c r="IE86">
        <f t="shared" si="697"/>
        <v>-1.1390904974274786E-22</v>
      </c>
      <c r="IF86">
        <f t="shared" si="697"/>
        <v>-5.0631321723469218E-24</v>
      </c>
      <c r="IG86">
        <f t="shared" si="697"/>
        <v>-2.2642014166797577E-25</v>
      </c>
      <c r="IH86">
        <f t="shared" si="697"/>
        <v>-1.0179806271588865E-26</v>
      </c>
      <c r="II86">
        <f t="shared" si="697"/>
        <v>-4.5987201002407791E-28</v>
      </c>
    </row>
    <row r="87" spans="1:243" x14ac:dyDescent="0.2">
      <c r="A87">
        <f t="shared" si="671"/>
        <v>0.23876104167282422</v>
      </c>
      <c r="B87">
        <f t="shared" si="573"/>
        <v>0.99719948979162498</v>
      </c>
      <c r="C87">
        <f t="shared" si="672"/>
        <v>0.99719948979162498</v>
      </c>
      <c r="D87">
        <f t="shared" si="573"/>
        <v>0.98591790337907248</v>
      </c>
      <c r="E87">
        <f t="shared" si="673"/>
        <v>0.98591790337907248</v>
      </c>
      <c r="F87">
        <f t="shared" si="573"/>
        <v>0.97450572187447682</v>
      </c>
      <c r="G87">
        <f t="shared" si="674"/>
        <v>0.9745057218744767</v>
      </c>
      <c r="V87">
        <v>1</v>
      </c>
      <c r="W87">
        <f t="shared" si="668"/>
        <v>-2.7965887796613854E-3</v>
      </c>
      <c r="X87">
        <f t="shared" si="693"/>
        <v>-3.910454401263978E-6</v>
      </c>
      <c r="Y87">
        <f t="shared" si="693"/>
        <v>-1.0935932901952321E-8</v>
      </c>
      <c r="Z87">
        <f t="shared" si="693"/>
        <v>-3.822913406091204E-11</v>
      </c>
      <c r="AA87">
        <f t="shared" si="693"/>
        <v>-1.4967563431928451E-13</v>
      </c>
      <c r="AB87">
        <f t="shared" si="693"/>
        <v>-6.2787179928901747E-16</v>
      </c>
      <c r="AC87">
        <f t="shared" si="693"/>
        <v>-2.7592702169331698E-18</v>
      </c>
      <c r="AD87">
        <f t="shared" si="693"/>
        <v>-1.2539384209184853E-20</v>
      </c>
      <c r="AE87">
        <f t="shared" si="693"/>
        <v>-5.8445835305449188E-23</v>
      </c>
      <c r="AF87">
        <f t="shared" si="693"/>
        <v>-2.7786324429636599E-25</v>
      </c>
      <c r="AG87">
        <f t="shared" si="693"/>
        <v>-1.3422104903919111E-27</v>
      </c>
      <c r="AH87">
        <f t="shared" si="693"/>
        <v>-6.5688188954041913E-30</v>
      </c>
      <c r="AI87">
        <f t="shared" si="693"/>
        <v>-3.2501273848142024E-32</v>
      </c>
      <c r="AJ87">
        <f t="shared" si="693"/>
        <v>-1.6230838887217144E-34</v>
      </c>
      <c r="AK87">
        <f t="shared" si="693"/>
        <v>-8.1703767449669673E-37</v>
      </c>
      <c r="AL87">
        <f t="shared" si="693"/>
        <v>-4.1414145874177939E-39</v>
      </c>
      <c r="AM87">
        <f t="shared" si="693"/>
        <v>-2.1119814151768012E-41</v>
      </c>
      <c r="AN87">
        <f t="shared" si="693"/>
        <v>-1.0828296468984162E-43</v>
      </c>
      <c r="AO87">
        <f t="shared" si="693"/>
        <v>-5.578317022527809E-46</v>
      </c>
      <c r="DS87">
        <v>1</v>
      </c>
      <c r="DT87">
        <f t="shared" ref="DT87:FP87" si="698">DS87*(2*DS$10-1)/(2*DS$10+2)*POWER(DT$6*SIN($A87),2)</f>
        <v>-1.3982943898306927E-2</v>
      </c>
      <c r="DU87">
        <f t="shared" si="698"/>
        <v>-9.7761360031599451E-5</v>
      </c>
      <c r="DV87">
        <f t="shared" si="698"/>
        <v>-1.3669916127440402E-6</v>
      </c>
      <c r="DW87">
        <f t="shared" si="698"/>
        <v>-2.3893208788070025E-8</v>
      </c>
      <c r="DX87">
        <f t="shared" si="698"/>
        <v>-4.6773635724776413E-10</v>
      </c>
      <c r="DY87">
        <f t="shared" si="698"/>
        <v>-9.8104968638908978E-12</v>
      </c>
      <c r="DZ87">
        <f t="shared" si="698"/>
        <v>-2.1556798569790389E-13</v>
      </c>
      <c r="EA87">
        <f t="shared" si="698"/>
        <v>-4.8981969567128319E-15</v>
      </c>
      <c r="EB87">
        <f t="shared" si="698"/>
        <v>-1.1415202208095541E-16</v>
      </c>
      <c r="EC87">
        <f t="shared" si="698"/>
        <v>-2.7135082450816977E-18</v>
      </c>
      <c r="ED87">
        <f t="shared" si="698"/>
        <v>-6.5537621601167508E-20</v>
      </c>
      <c r="EE87">
        <f t="shared" si="698"/>
        <v>-1.6037155506357888E-21</v>
      </c>
      <c r="EF87">
        <f t="shared" si="698"/>
        <v>-3.9674406552907737E-23</v>
      </c>
      <c r="EG87">
        <f t="shared" si="698"/>
        <v>-9.9065178754987421E-25</v>
      </c>
      <c r="EH87">
        <f t="shared" si="698"/>
        <v>-2.4934011062521253E-26</v>
      </c>
      <c r="EI87">
        <f t="shared" si="698"/>
        <v>-6.319297160976856E-28</v>
      </c>
      <c r="EJ87">
        <f t="shared" si="698"/>
        <v>-1.6113139459051517E-29</v>
      </c>
      <c r="EK87">
        <f t="shared" si="698"/>
        <v>-4.1306672931610718E-31</v>
      </c>
      <c r="EL87">
        <f t="shared" si="698"/>
        <v>-1.0639795346313109E-32</v>
      </c>
      <c r="HP87">
        <v>1</v>
      </c>
      <c r="HQ87">
        <f t="shared" ref="HQ87:JM87" si="699">HP87*(2*HP$10-1)/(2*HP$10+2)*POWER(HQ$6*SIN($A87),2)</f>
        <v>-2.5169299016952466E-2</v>
      </c>
      <c r="HR87">
        <f t="shared" si="699"/>
        <v>-3.167468065023822E-4</v>
      </c>
      <c r="HS87">
        <f t="shared" si="699"/>
        <v>-7.9722950855232408E-6</v>
      </c>
      <c r="HT87">
        <f t="shared" si="699"/>
        <v>-2.5082134857364384E-7</v>
      </c>
      <c r="HU87">
        <f t="shared" si="699"/>
        <v>-8.8381965309194265E-9</v>
      </c>
      <c r="HV87">
        <f t="shared" si="699"/>
        <v>-3.3367681688595454E-10</v>
      </c>
      <c r="HW87">
        <f t="shared" si="699"/>
        <v>-1.3197503910214618E-11</v>
      </c>
      <c r="HX87">
        <f t="shared" si="699"/>
        <v>-5.3977937356458556E-13</v>
      </c>
      <c r="HY87">
        <f t="shared" si="699"/>
        <v>-2.2643114094050572E-14</v>
      </c>
      <c r="HZ87">
        <f t="shared" si="699"/>
        <v>-9.6884922582382036E-16</v>
      </c>
      <c r="IA87">
        <f t="shared" si="699"/>
        <v>-4.2119987406813652E-17</v>
      </c>
      <c r="IB87">
        <f t="shared" si="699"/>
        <v>-1.8552284758566392E-18</v>
      </c>
      <c r="IC87">
        <f t="shared" si="699"/>
        <v>-8.2613877371755138E-20</v>
      </c>
      <c r="ID87">
        <f t="shared" si="699"/>
        <v>-3.713095325927765E-21</v>
      </c>
      <c r="IE87">
        <f t="shared" si="699"/>
        <v>-1.6822081176610408E-22</v>
      </c>
      <c r="IF87">
        <f t="shared" si="699"/>
        <v>-7.6741248408906833E-24</v>
      </c>
      <c r="IG87">
        <f t="shared" si="699"/>
        <v>-3.5221897807222421E-25</v>
      </c>
      <c r="IH87">
        <f t="shared" si="699"/>
        <v>-1.6252692093999596E-26</v>
      </c>
      <c r="II87">
        <f t="shared" si="699"/>
        <v>-7.5354791316061734E-28</v>
      </c>
    </row>
    <row r="88" spans="1:243" x14ac:dyDescent="0.2">
      <c r="A88">
        <f t="shared" si="671"/>
        <v>0.24190263432641401</v>
      </c>
      <c r="B88">
        <f t="shared" si="573"/>
        <v>0.99712665472678186</v>
      </c>
      <c r="C88">
        <f t="shared" si="672"/>
        <v>0.99712665472678175</v>
      </c>
      <c r="D88">
        <f t="shared" si="573"/>
        <v>0.98554950552121623</v>
      </c>
      <c r="E88">
        <f t="shared" si="673"/>
        <v>0.98554950552121634</v>
      </c>
      <c r="F88">
        <f t="shared" si="573"/>
        <v>0.97383473449020341</v>
      </c>
      <c r="G88">
        <f t="shared" si="674"/>
        <v>0.97383473449020319</v>
      </c>
      <c r="V88">
        <v>1</v>
      </c>
      <c r="W88">
        <f t="shared" si="668"/>
        <v>-2.8692172166886187E-3</v>
      </c>
      <c r="X88">
        <f t="shared" si="693"/>
        <v>-4.1162037182711918E-6</v>
      </c>
      <c r="Y88">
        <f t="shared" si="693"/>
        <v>-1.1810282575861413E-8</v>
      </c>
      <c r="Z88">
        <f t="shared" si="693"/>
        <v>-4.2357832625773965E-11</v>
      </c>
      <c r="AA88">
        <f t="shared" si="693"/>
        <v>-1.7014735168407975E-13</v>
      </c>
      <c r="AB88">
        <f t="shared" si="693"/>
        <v>-7.3228456623890221E-16</v>
      </c>
      <c r="AC88">
        <f t="shared" si="693"/>
        <v>-3.3017026192354532E-18</v>
      </c>
      <c r="AD88">
        <f t="shared" si="693"/>
        <v>-1.5394115749181438E-20</v>
      </c>
      <c r="AE88">
        <f t="shared" si="693"/>
        <v>-7.3615103238747999E-23</v>
      </c>
      <c r="AF88">
        <f t="shared" si="693"/>
        <v>-3.5907012675557398E-25</v>
      </c>
      <c r="AG88">
        <f t="shared" si="693"/>
        <v>-1.7795230549115902E-27</v>
      </c>
      <c r="AH88">
        <f t="shared" si="693"/>
        <v>-8.9352168266316562E-30</v>
      </c>
      <c r="AI88">
        <f t="shared" si="693"/>
        <v>-4.5357907149061549E-32</v>
      </c>
      <c r="AJ88">
        <f t="shared" si="693"/>
        <v>-2.3239587161616285E-34</v>
      </c>
      <c r="AK88">
        <f t="shared" si="693"/>
        <v>-1.2002296246712142E-36</v>
      </c>
      <c r="AL88">
        <f t="shared" si="693"/>
        <v>-6.2417415993440395E-39</v>
      </c>
      <c r="AM88">
        <f t="shared" si="693"/>
        <v>-3.2657428601631979E-41</v>
      </c>
      <c r="AN88">
        <f t="shared" si="693"/>
        <v>-1.7178563672706663E-43</v>
      </c>
      <c r="AO88">
        <f t="shared" si="693"/>
        <v>-9.0795582772100361E-46</v>
      </c>
      <c r="DS88">
        <v>1</v>
      </c>
      <c r="DT88">
        <f t="shared" ref="DT88:FP88" si="700">DS88*(2*DS$10-1)/(2*DS$10+2)*POWER(DT$6*SIN($A88),2)</f>
        <v>-1.4346086083443094E-2</v>
      </c>
      <c r="DU88">
        <f t="shared" si="700"/>
        <v>-1.029050929567798E-4</v>
      </c>
      <c r="DV88">
        <f t="shared" si="700"/>
        <v>-1.4762853219826766E-6</v>
      </c>
      <c r="DW88">
        <f t="shared" si="700"/>
        <v>-2.647364539110873E-8</v>
      </c>
      <c r="DX88">
        <f t="shared" si="700"/>
        <v>-5.3171047401274925E-10</v>
      </c>
      <c r="DY88">
        <f t="shared" si="700"/>
        <v>-1.1441946347482849E-11</v>
      </c>
      <c r="DZ88">
        <f t="shared" si="700"/>
        <v>-2.5794551712776979E-13</v>
      </c>
      <c r="EA88">
        <f t="shared" si="700"/>
        <v>-6.0133264645239998E-15</v>
      </c>
      <c r="EB88">
        <f t="shared" si="700"/>
        <v>-1.4377949851317967E-16</v>
      </c>
      <c r="EC88">
        <f t="shared" si="700"/>
        <v>-3.5065442065974016E-18</v>
      </c>
      <c r="ED88">
        <f t="shared" si="700"/>
        <v>-8.6890774165604976E-20</v>
      </c>
      <c r="EE88">
        <f t="shared" si="700"/>
        <v>-2.1814494205643692E-21</v>
      </c>
      <c r="EF88">
        <f t="shared" si="700"/>
        <v>-5.5368539000319267E-23</v>
      </c>
      <c r="EG88">
        <f t="shared" si="700"/>
        <v>-1.4184318335947436E-24</v>
      </c>
      <c r="EH88">
        <f t="shared" si="700"/>
        <v>-3.6628101338843198E-26</v>
      </c>
      <c r="EI88">
        <f t="shared" si="700"/>
        <v>-9.5241418447022063E-28</v>
      </c>
      <c r="EJ88">
        <f t="shared" si="700"/>
        <v>-2.4915640717797831E-29</v>
      </c>
      <c r="EK88">
        <f t="shared" si="700"/>
        <v>-6.5531019869639062E-31</v>
      </c>
      <c r="EL88">
        <f t="shared" si="700"/>
        <v>-1.7317883066577983E-32</v>
      </c>
      <c r="HP88">
        <v>1</v>
      </c>
      <c r="HQ88">
        <f t="shared" ref="HQ88:JM88" si="701">HP88*(2*HP$10-1)/(2*HP$10+2)*POWER(HQ$6*SIN($A88),2)</f>
        <v>-2.5822954950197562E-2</v>
      </c>
      <c r="HR88">
        <f t="shared" si="701"/>
        <v>-3.334125011799664E-4</v>
      </c>
      <c r="HS88">
        <f t="shared" si="701"/>
        <v>-8.6096959978029632E-6</v>
      </c>
      <c r="HT88">
        <f t="shared" si="701"/>
        <v>-2.7790973985770269E-7</v>
      </c>
      <c r="HU88">
        <f t="shared" si="701"/>
        <v>-1.0047030969593212E-8</v>
      </c>
      <c r="HV88">
        <f t="shared" si="701"/>
        <v>-3.891660421665679E-10</v>
      </c>
      <c r="HW88">
        <f t="shared" si="701"/>
        <v>-1.5791941275021951E-11</v>
      </c>
      <c r="HX88">
        <f t="shared" si="701"/>
        <v>-6.6266620569671813E-13</v>
      </c>
      <c r="HY88">
        <f t="shared" si="701"/>
        <v>-2.8519999294541169E-14</v>
      </c>
      <c r="HZ88">
        <f t="shared" si="701"/>
        <v>-1.2520001168364246E-15</v>
      </c>
      <c r="IA88">
        <f t="shared" si="701"/>
        <v>-5.5843319061770222E-17</v>
      </c>
      <c r="IB88">
        <f t="shared" si="701"/>
        <v>-2.5235691467028019E-18</v>
      </c>
      <c r="IC88">
        <f t="shared" si="701"/>
        <v>-1.1529371422671876E-19</v>
      </c>
      <c r="ID88">
        <f t="shared" si="701"/>
        <v>-5.3164721223526966E-21</v>
      </c>
      <c r="IE88">
        <f t="shared" si="701"/>
        <v>-2.4711663619709079E-22</v>
      </c>
      <c r="IF88">
        <f t="shared" si="701"/>
        <v>-1.1566073197180827E-23</v>
      </c>
      <c r="IG88">
        <f t="shared" si="701"/>
        <v>-5.4463387063330159E-25</v>
      </c>
      <c r="IH88">
        <f t="shared" si="701"/>
        <v>-2.57841024938117E-26</v>
      </c>
      <c r="II88">
        <f t="shared" si="701"/>
        <v>-1.226513689448114E-27</v>
      </c>
    </row>
    <row r="89" spans="1:243" x14ac:dyDescent="0.2">
      <c r="A89">
        <f t="shared" si="671"/>
        <v>0.2450442269800038</v>
      </c>
      <c r="B89">
        <f t="shared" si="573"/>
        <v>0.99705293807387563</v>
      </c>
      <c r="C89">
        <f t="shared" si="672"/>
        <v>0.99705293807387563</v>
      </c>
      <c r="D89">
        <f t="shared" si="573"/>
        <v>0.98517653575830677</v>
      </c>
      <c r="E89">
        <f t="shared" si="673"/>
        <v>0.98517653575830677</v>
      </c>
      <c r="F89">
        <f t="shared" si="573"/>
        <v>0.97315520442308123</v>
      </c>
      <c r="G89">
        <f t="shared" si="674"/>
        <v>0.97315520442308134</v>
      </c>
      <c r="V89">
        <v>1</v>
      </c>
      <c r="W89">
        <f t="shared" si="668"/>
        <v>-2.9427193391261658E-3</v>
      </c>
      <c r="X89">
        <f t="shared" ref="X89:BS92" si="702">W89*(2*W$10-1)/(2*W$10+2)*POWER(X$6*SIN($A89),2)</f>
        <v>-4.3297985544335691E-6</v>
      </c>
      <c r="Y89">
        <f t="shared" si="702"/>
        <v>-1.2741381940652181E-8</v>
      </c>
      <c r="Z89">
        <f t="shared" si="702"/>
        <v>-4.6867888804937562E-11</v>
      </c>
      <c r="AA89">
        <f t="shared" si="702"/>
        <v>-1.9308665987842629E-13</v>
      </c>
      <c r="AB89">
        <f t="shared" si="702"/>
        <v>-8.5229977222728211E-16</v>
      </c>
      <c r="AC89">
        <f t="shared" si="702"/>
        <v>-3.9412670353037918E-18</v>
      </c>
      <c r="AD89">
        <f t="shared" si="702"/>
        <v>-1.8846819428854491E-20</v>
      </c>
      <c r="AE89">
        <f t="shared" si="702"/>
        <v>-9.2434833357181449E-23</v>
      </c>
      <c r="AF89">
        <f t="shared" si="702"/>
        <v>-4.6241661193943986E-25</v>
      </c>
      <c r="AG89">
        <f t="shared" si="702"/>
        <v>-2.3504076206418538E-27</v>
      </c>
      <c r="AH89">
        <f t="shared" si="702"/>
        <v>-1.2104032430161524E-29</v>
      </c>
      <c r="AI89">
        <f t="shared" si="702"/>
        <v>-6.3017824401067058E-32</v>
      </c>
      <c r="AJ89">
        <f t="shared" si="702"/>
        <v>-3.3114959031192293E-34</v>
      </c>
      <c r="AK89">
        <f t="shared" si="702"/>
        <v>-1.7540645463982844E-36</v>
      </c>
      <c r="AL89">
        <f t="shared" si="702"/>
        <v>-9.3556168887557569E-39</v>
      </c>
      <c r="AM89">
        <f t="shared" si="702"/>
        <v>-5.0203505716935592E-41</v>
      </c>
      <c r="AN89">
        <f t="shared" si="702"/>
        <v>-2.7084718313612187E-43</v>
      </c>
      <c r="AO89">
        <f t="shared" si="702"/>
        <v>-1.468208080615154E-45</v>
      </c>
      <c r="DS89">
        <v>1</v>
      </c>
      <c r="DT89">
        <f t="shared" ref="DT89:FP89" si="703">DS89*(2*DS$10-1)/(2*DS$10+2)*POWER(DT$6*SIN($A89),2)</f>
        <v>-1.4713596695630833E-2</v>
      </c>
      <c r="DU89">
        <f t="shared" si="703"/>
        <v>-1.0824496386083929E-4</v>
      </c>
      <c r="DV89">
        <f t="shared" si="703"/>
        <v>-1.5926727425815239E-6</v>
      </c>
      <c r="DW89">
        <f t="shared" si="703"/>
        <v>-2.9292430503086007E-8</v>
      </c>
      <c r="DX89">
        <f t="shared" si="703"/>
        <v>-6.0339581212008299E-10</v>
      </c>
      <c r="DY89">
        <f t="shared" si="703"/>
        <v>-1.3317183941051304E-11</v>
      </c>
      <c r="DZ89">
        <f t="shared" si="703"/>
        <v>-3.0791148713310925E-13</v>
      </c>
      <c r="EA89">
        <f t="shared" si="703"/>
        <v>-7.3620388393963007E-15</v>
      </c>
      <c r="EB89">
        <f t="shared" si="703"/>
        <v>-1.8053678390074546E-16</v>
      </c>
      <c r="EC89">
        <f t="shared" si="703"/>
        <v>-4.5157872259711042E-18</v>
      </c>
      <c r="ED89">
        <f t="shared" si="703"/>
        <v>-1.1476599710165336E-19</v>
      </c>
      <c r="EE89">
        <f t="shared" si="703"/>
        <v>-2.9550860425199133E-21</v>
      </c>
      <c r="EF89">
        <f t="shared" si="703"/>
        <v>-7.6926055177084095E-23</v>
      </c>
      <c r="EG89">
        <f t="shared" si="703"/>
        <v>-2.0211766986811782E-24</v>
      </c>
      <c r="EH89">
        <f t="shared" si="703"/>
        <v>-5.3529801831002558E-26</v>
      </c>
      <c r="EI89">
        <f t="shared" si="703"/>
        <v>-1.4275538465508727E-27</v>
      </c>
      <c r="EJ89">
        <f t="shared" si="703"/>
        <v>-3.8302235196636833E-29</v>
      </c>
      <c r="EK89">
        <f t="shared" si="703"/>
        <v>-1.033200008911603E-30</v>
      </c>
      <c r="EL89">
        <f t="shared" si="703"/>
        <v>-2.8003846752455931E-32</v>
      </c>
      <c r="HP89">
        <v>1</v>
      </c>
      <c r="HQ89">
        <f t="shared" ref="HQ89:JM89" si="704">HP89*(2*HP$10-1)/(2*HP$10+2)*POWER(HQ$6*SIN($A89),2)</f>
        <v>-2.6484474052135495E-2</v>
      </c>
      <c r="HR89">
        <f t="shared" si="704"/>
        <v>-3.5071368290911918E-4</v>
      </c>
      <c r="HS89">
        <f t="shared" si="704"/>
        <v>-9.2884674347354426E-6</v>
      </c>
      <c r="HT89">
        <f t="shared" si="704"/>
        <v>-3.0750021844919551E-7</v>
      </c>
      <c r="HU89">
        <f t="shared" si="704"/>
        <v>-1.14015741791612E-8</v>
      </c>
      <c r="HV89">
        <f t="shared" si="704"/>
        <v>-4.5294704325223922E-10</v>
      </c>
      <c r="HW89">
        <f t="shared" si="704"/>
        <v>-1.8850958050579951E-11</v>
      </c>
      <c r="HX89">
        <f t="shared" si="704"/>
        <v>-8.112937776912791E-13</v>
      </c>
      <c r="HY89">
        <f t="shared" si="704"/>
        <v>-3.5811148339872778E-14</v>
      </c>
      <c r="HZ89">
        <f t="shared" si="704"/>
        <v>-1.6123470292737108E-15</v>
      </c>
      <c r="IA89">
        <f t="shared" si="704"/>
        <v>-7.3758281648809953E-17</v>
      </c>
      <c r="IB89">
        <f t="shared" si="704"/>
        <v>-3.4185362688015155E-18</v>
      </c>
      <c r="IC89">
        <f t="shared" si="704"/>
        <v>-1.6018285442070999E-19</v>
      </c>
      <c r="ID89">
        <f t="shared" si="704"/>
        <v>-7.5756404491112328E-21</v>
      </c>
      <c r="IE89">
        <f t="shared" si="704"/>
        <v>-3.6114633522503019E-22</v>
      </c>
      <c r="IF89">
        <f t="shared" si="704"/>
        <v>-1.7336146974027692E-23</v>
      </c>
      <c r="IG89">
        <f t="shared" si="704"/>
        <v>-8.3725298680158564E-25</v>
      </c>
      <c r="IH89">
        <f t="shared" si="704"/>
        <v>-4.0652709174035811E-26</v>
      </c>
      <c r="II89">
        <f t="shared" si="704"/>
        <v>-1.9833314076003511E-27</v>
      </c>
    </row>
    <row r="90" spans="1:243" x14ac:dyDescent="0.2">
      <c r="A90">
        <f t="shared" si="671"/>
        <v>0.2481858196335936</v>
      </c>
      <c r="B90">
        <f t="shared" si="573"/>
        <v>0.99697834254788498</v>
      </c>
      <c r="C90">
        <f t="shared" si="672"/>
        <v>0.99697834254788509</v>
      </c>
      <c r="D90">
        <f t="shared" si="573"/>
        <v>0.98479900362847594</v>
      </c>
      <c r="E90">
        <f t="shared" si="673"/>
        <v>0.98479900362847594</v>
      </c>
      <c r="F90">
        <f t="shared" si="573"/>
        <v>0.97246714062005735</v>
      </c>
      <c r="G90">
        <f t="shared" si="674"/>
        <v>0.97246714062005735</v>
      </c>
      <c r="V90">
        <v>1</v>
      </c>
      <c r="W90">
        <f t="shared" si="668"/>
        <v>-3.0170922452360926E-3</v>
      </c>
      <c r="X90">
        <f t="shared" si="702"/>
        <v>-4.5514228081318829E-6</v>
      </c>
      <c r="Y90">
        <f t="shared" si="702"/>
        <v>-1.3732062459205385E-8</v>
      </c>
      <c r="Z90">
        <f t="shared" si="702"/>
        <v>-5.1788623945957793E-11</v>
      </c>
      <c r="AA90">
        <f t="shared" si="702"/>
        <v>-2.1875147797831645E-13</v>
      </c>
      <c r="AB90">
        <f t="shared" si="702"/>
        <v>-9.899900817634685E-16</v>
      </c>
      <c r="AC90">
        <f t="shared" si="702"/>
        <v>-4.6936864834344668E-18</v>
      </c>
      <c r="AD90">
        <f t="shared" si="702"/>
        <v>-2.3012088272451844E-20</v>
      </c>
      <c r="AE90">
        <f t="shared" si="702"/>
        <v>-1.1571598845583816E-22</v>
      </c>
      <c r="AF90">
        <f t="shared" si="702"/>
        <v>-5.935138794138955E-25</v>
      </c>
      <c r="AG90">
        <f t="shared" si="702"/>
        <v>-3.0930033033975831E-27</v>
      </c>
      <c r="AH90">
        <f t="shared" si="702"/>
        <v>-1.6330783492048315E-29</v>
      </c>
      <c r="AI90">
        <f t="shared" si="702"/>
        <v>-8.7172618872864383E-32</v>
      </c>
      <c r="AJ90">
        <f t="shared" si="702"/>
        <v>-4.696568435682867E-34</v>
      </c>
      <c r="AK90">
        <f t="shared" si="702"/>
        <v>-2.5505964371734895E-36</v>
      </c>
      <c r="AL90">
        <f t="shared" si="702"/>
        <v>-1.3947884825522832E-38</v>
      </c>
      <c r="AM90">
        <f t="shared" si="702"/>
        <v>-7.6737865263556732E-41</v>
      </c>
      <c r="AN90">
        <f t="shared" si="702"/>
        <v>-4.2446290003819006E-43</v>
      </c>
      <c r="AO90">
        <f t="shared" si="702"/>
        <v>-2.3590805443867166E-45</v>
      </c>
      <c r="DS90">
        <v>1</v>
      </c>
      <c r="DT90">
        <f t="shared" ref="DT90:FP90" si="705">DS90*(2*DS$10-1)/(2*DS$10+2)*POWER(DT$6*SIN($A90),2)</f>
        <v>-1.5085461226180465E-2</v>
      </c>
      <c r="DU90">
        <f t="shared" si="705"/>
        <v>-1.137855702032971E-4</v>
      </c>
      <c r="DV90">
        <f t="shared" si="705"/>
        <v>-1.7165078074006737E-6</v>
      </c>
      <c r="DW90">
        <f t="shared" si="705"/>
        <v>-3.2367889966223635E-8</v>
      </c>
      <c r="DX90">
        <f t="shared" si="705"/>
        <v>-6.8359836868223932E-10</v>
      </c>
      <c r="DY90">
        <f t="shared" si="705"/>
        <v>-1.5468595027554209E-11</v>
      </c>
      <c r="DZ90">
        <f t="shared" si="705"/>
        <v>-3.6669425651831808E-13</v>
      </c>
      <c r="EA90">
        <f t="shared" si="705"/>
        <v>-8.9890969814265112E-15</v>
      </c>
      <c r="EB90">
        <f t="shared" si="705"/>
        <v>-2.2600778995280916E-16</v>
      </c>
      <c r="EC90">
        <f t="shared" si="705"/>
        <v>-5.7960339786513302E-18</v>
      </c>
      <c r="ED90">
        <f t="shared" si="705"/>
        <v>-1.5102555192371033E-19</v>
      </c>
      <c r="EE90">
        <f t="shared" si="705"/>
        <v>-3.9870076884883638E-21</v>
      </c>
      <c r="EF90">
        <f t="shared" si="705"/>
        <v>-1.064118882725397E-22</v>
      </c>
      <c r="EG90">
        <f t="shared" si="705"/>
        <v>-2.8665578831072239E-24</v>
      </c>
      <c r="EH90">
        <f t="shared" si="705"/>
        <v>-7.7838026036788757E-26</v>
      </c>
      <c r="EI90">
        <f t="shared" si="705"/>
        <v>-2.1282783242069788E-27</v>
      </c>
      <c r="EJ90">
        <f t="shared" si="705"/>
        <v>-5.8546344958158008E-29</v>
      </c>
      <c r="EK90">
        <f t="shared" si="705"/>
        <v>-1.6191974641349443E-30</v>
      </c>
      <c r="EL90">
        <f t="shared" si="705"/>
        <v>-4.4995890510305803E-32</v>
      </c>
      <c r="HP90">
        <v>1</v>
      </c>
      <c r="HQ90">
        <f t="shared" ref="HQ90:JM90" si="706">HP90*(2*HP$10-1)/(2*HP$10+2)*POWER(HQ$6*SIN($A90),2)</f>
        <v>-2.7153830207124832E-2</v>
      </c>
      <c r="HR90">
        <f t="shared" si="706"/>
        <v>-3.6866524745868246E-4</v>
      </c>
      <c r="HS90">
        <f t="shared" si="706"/>
        <v>-1.0010673532760724E-5</v>
      </c>
      <c r="HT90">
        <f t="shared" si="706"/>
        <v>-3.3978516170942903E-7</v>
      </c>
      <c r="HU90">
        <f t="shared" si="706"/>
        <v>-1.2917056023141606E-8</v>
      </c>
      <c r="HV90">
        <f t="shared" si="706"/>
        <v>-5.2612131904245937E-10</v>
      </c>
      <c r="HW90">
        <f t="shared" si="706"/>
        <v>-2.2449756945986062E-11</v>
      </c>
      <c r="HX90">
        <f t="shared" si="706"/>
        <v>-9.9059494349160617E-13</v>
      </c>
      <c r="HY90">
        <f t="shared" si="706"/>
        <v>-4.4830744832679158E-14</v>
      </c>
      <c r="HZ90">
        <f t="shared" si="706"/>
        <v>-2.0694549365173649E-15</v>
      </c>
      <c r="IA90">
        <f t="shared" si="706"/>
        <v>-9.7061721034753414E-17</v>
      </c>
      <c r="IB90">
        <f t="shared" si="706"/>
        <v>-4.612295612030769E-18</v>
      </c>
      <c r="IC90">
        <f t="shared" si="706"/>
        <v>-2.215811010788815E-19</v>
      </c>
      <c r="ID90">
        <f t="shared" si="706"/>
        <v>-1.0744242135363772E-20</v>
      </c>
      <c r="IE90">
        <f t="shared" si="706"/>
        <v>-5.251451879662275E-22</v>
      </c>
      <c r="IF90">
        <f t="shared" si="706"/>
        <v>-2.5845712173474019E-23</v>
      </c>
      <c r="IG90">
        <f t="shared" si="706"/>
        <v>-1.2797713222448658E-24</v>
      </c>
      <c r="IH90">
        <f t="shared" si="706"/>
        <v>-6.3709604178338664E-26</v>
      </c>
      <c r="II90">
        <f t="shared" si="706"/>
        <v>-3.1867680055137298E-27</v>
      </c>
    </row>
    <row r="91" spans="1:243" x14ac:dyDescent="0.2">
      <c r="A91">
        <f t="shared" si="671"/>
        <v>0.25132741228718342</v>
      </c>
      <c r="B91">
        <f t="shared" si="573"/>
        <v>0.99690287089675544</v>
      </c>
      <c r="C91">
        <f t="shared" si="672"/>
        <v>0.99690287089675556</v>
      </c>
      <c r="D91">
        <f t="shared" si="573"/>
        <v>0.98441691879557103</v>
      </c>
      <c r="E91">
        <f t="shared" si="673"/>
        <v>0.98441691879557103</v>
      </c>
      <c r="F91">
        <f t="shared" si="573"/>
        <v>0.97177055214682162</v>
      </c>
      <c r="G91">
        <f t="shared" si="674"/>
        <v>0.97177055214682162</v>
      </c>
      <c r="V91">
        <v>1</v>
      </c>
      <c r="W91">
        <f t="shared" si="668"/>
        <v>-3.0923329989034094E-3</v>
      </c>
      <c r="X91">
        <f t="shared" si="702"/>
        <v>-4.7812616880534768E-6</v>
      </c>
      <c r="Y91">
        <f t="shared" si="702"/>
        <v>-1.4785253294360385E-8</v>
      </c>
      <c r="Z91">
        <f t="shared" si="702"/>
        <v>-5.7151158324119951E-11</v>
      </c>
      <c r="AA91">
        <f t="shared" si="702"/>
        <v>-2.4742257793572119E-13</v>
      </c>
      <c r="AB91">
        <f t="shared" si="702"/>
        <v>-1.1476695036365719E-15</v>
      </c>
      <c r="AC91">
        <f t="shared" si="702"/>
        <v>-5.5769627224621644E-18</v>
      </c>
      <c r="AD91">
        <f t="shared" si="702"/>
        <v>-2.8024467023026411E-20</v>
      </c>
      <c r="AE91">
        <f t="shared" si="702"/>
        <v>-1.444349735866416E-22</v>
      </c>
      <c r="AF91">
        <f t="shared" si="702"/>
        <v>-7.5928975953011416E-25</v>
      </c>
      <c r="AG91">
        <f t="shared" si="702"/>
        <v>-4.0555962548512468E-27</v>
      </c>
      <c r="AH91">
        <f t="shared" si="702"/>
        <v>-2.1947194725934784E-29</v>
      </c>
      <c r="AI91">
        <f t="shared" si="702"/>
        <v>-1.20074214856957E-31</v>
      </c>
      <c r="AJ91">
        <f t="shared" si="702"/>
        <v>-6.6305260164211808E-34</v>
      </c>
      <c r="AK91">
        <f t="shared" si="702"/>
        <v>-3.6906829921200217E-36</v>
      </c>
      <c r="AL91">
        <f t="shared" si="702"/>
        <v>-2.0685737709106569E-38</v>
      </c>
      <c r="AM91">
        <f t="shared" si="702"/>
        <v>-1.1664605112120333E-40</v>
      </c>
      <c r="AN91">
        <f t="shared" si="702"/>
        <v>-6.6129879396876375E-43</v>
      </c>
      <c r="AO91">
        <f t="shared" si="702"/>
        <v>-3.7670243629138015E-45</v>
      </c>
      <c r="DS91">
        <v>1</v>
      </c>
      <c r="DT91">
        <f t="shared" ref="DT91:FP91" si="707">DS91*(2*DS$10-1)/(2*DS$10+2)*POWER(DT$6*SIN($A91),2)</f>
        <v>-1.5461664994517045E-2</v>
      </c>
      <c r="DU91">
        <f t="shared" si="707"/>
        <v>-1.1953154220133689E-4</v>
      </c>
      <c r="DV91">
        <f t="shared" si="707"/>
        <v>-1.8481566617950477E-6</v>
      </c>
      <c r="DW91">
        <f t="shared" si="707"/>
        <v>-3.5719473952574959E-8</v>
      </c>
      <c r="DX91">
        <f t="shared" si="707"/>
        <v>-7.731955560491283E-10</v>
      </c>
      <c r="DY91">
        <f t="shared" si="707"/>
        <v>-1.7932335994321422E-11</v>
      </c>
      <c r="DZ91">
        <f t="shared" si="707"/>
        <v>-4.3570021269235612E-13</v>
      </c>
      <c r="EA91">
        <f t="shared" si="707"/>
        <v>-1.0947057430869679E-14</v>
      </c>
      <c r="EB91">
        <f t="shared" si="707"/>
        <v>-2.8209955778640904E-16</v>
      </c>
      <c r="EC91">
        <f t="shared" si="707"/>
        <v>-7.414939057911262E-18</v>
      </c>
      <c r="ED91">
        <f t="shared" si="707"/>
        <v>-1.9802716088140833E-19</v>
      </c>
      <c r="EE91">
        <f t="shared" si="707"/>
        <v>-5.3582018373864164E-21</v>
      </c>
      <c r="EF91">
        <f t="shared" si="707"/>
        <v>-1.4657496930780868E-22</v>
      </c>
      <c r="EG91">
        <f t="shared" si="707"/>
        <v>-4.0469519143195634E-24</v>
      </c>
      <c r="EH91">
        <f t="shared" si="707"/>
        <v>-1.1263070654663136E-25</v>
      </c>
      <c r="EI91">
        <f t="shared" si="707"/>
        <v>-3.1563930830545865E-27</v>
      </c>
      <c r="EJ91">
        <f t="shared" si="707"/>
        <v>-8.8993874451601523E-29</v>
      </c>
      <c r="EK91">
        <f t="shared" si="707"/>
        <v>-2.5226547011137489E-30</v>
      </c>
      <c r="EL91">
        <f t="shared" si="707"/>
        <v>-7.1850287683750048E-32</v>
      </c>
      <c r="HP91">
        <v>1</v>
      </c>
      <c r="HQ91">
        <f t="shared" ref="HQ91:JM91" si="708">HP91*(2*HP$10-1)/(2*HP$10+2)*POWER(HQ$6*SIN($A91),2)</f>
        <v>-2.7830996990130679E-2</v>
      </c>
      <c r="HR91">
        <f t="shared" si="708"/>
        <v>-3.8728219673233146E-4</v>
      </c>
      <c r="HS91">
        <f t="shared" si="708"/>
        <v>-1.0778449651588715E-5</v>
      </c>
      <c r="HT91">
        <f t="shared" si="708"/>
        <v>-3.7496874976455072E-7</v>
      </c>
      <c r="HU91">
        <f t="shared" si="708"/>
        <v>-1.4610055804526383E-8</v>
      </c>
      <c r="HV91">
        <f t="shared" si="708"/>
        <v>-6.0991862868212251E-10</v>
      </c>
      <c r="HW91">
        <f t="shared" si="708"/>
        <v>-2.6674439815692085E-11</v>
      </c>
      <c r="HX91">
        <f t="shared" si="708"/>
        <v>-1.2063614131139162E-12</v>
      </c>
      <c r="HY91">
        <f t="shared" si="708"/>
        <v>-5.5957068095638662E-14</v>
      </c>
      <c r="HZ91">
        <f t="shared" si="708"/>
        <v>-2.6474796893686366E-15</v>
      </c>
      <c r="IA91">
        <f t="shared" si="708"/>
        <v>-1.2726890782352381E-16</v>
      </c>
      <c r="IB91">
        <f t="shared" si="708"/>
        <v>-6.1985360335039934E-18</v>
      </c>
      <c r="IC91">
        <f t="shared" si="708"/>
        <v>-3.0521254360833251E-19</v>
      </c>
      <c r="ID91">
        <f t="shared" si="708"/>
        <v>-1.5168516754488625E-20</v>
      </c>
      <c r="IE91">
        <f t="shared" si="708"/>
        <v>-7.598788994500554E-22</v>
      </c>
      <c r="IF91">
        <f t="shared" si="708"/>
        <v>-3.8331089596268175E-23</v>
      </c>
      <c r="IG91">
        <f t="shared" si="708"/>
        <v>-1.9453273890968965E-24</v>
      </c>
      <c r="IH91">
        <f t="shared" si="708"/>
        <v>-9.9257401303086577E-26</v>
      </c>
      <c r="II91">
        <f t="shared" si="708"/>
        <v>-5.088691331158097E-27</v>
      </c>
    </row>
    <row r="92" spans="1:243" x14ac:dyDescent="0.2">
      <c r="A92">
        <f t="shared" si="671"/>
        <v>0.25446900494077324</v>
      </c>
      <c r="B92">
        <f t="shared" si="573"/>
        <v>0.99682652590132048</v>
      </c>
      <c r="C92">
        <f t="shared" si="672"/>
        <v>0.99682652590132037</v>
      </c>
      <c r="D92">
        <f t="shared" si="573"/>
        <v>0.98403029104925432</v>
      </c>
      <c r="E92">
        <f t="shared" si="673"/>
        <v>0.98403029104925421</v>
      </c>
      <c r="F92">
        <f t="shared" si="573"/>
        <v>0.97106544818794993</v>
      </c>
      <c r="G92">
        <f t="shared" si="674"/>
        <v>0.97106544818795004</v>
      </c>
      <c r="V92">
        <v>1</v>
      </c>
      <c r="W92">
        <f t="shared" si="668"/>
        <v>-3.1684386297519958E-3</v>
      </c>
      <c r="X92">
        <f t="shared" si="702"/>
        <v>-5.0195016752523525E-6</v>
      </c>
      <c r="Y92">
        <f t="shared" si="702"/>
        <v>-1.5903983009974411E-8</v>
      </c>
      <c r="Z92">
        <f t="shared" si="702"/>
        <v>-6.2988492669652934E-11</v>
      </c>
      <c r="AA92">
        <f t="shared" si="702"/>
        <v>-2.7940524276613025E-13</v>
      </c>
      <c r="AB92">
        <f t="shared" si="702"/>
        <v>-1.3279175468031622E-15</v>
      </c>
      <c r="AC92">
        <f t="shared" si="702"/>
        <v>-6.6116682537975823E-18</v>
      </c>
      <c r="AD92">
        <f t="shared" si="702"/>
        <v>-3.4041580791460426E-20</v>
      </c>
      <c r="AE92">
        <f t="shared" si="702"/>
        <v>-1.7976443266247788E-22</v>
      </c>
      <c r="AF92">
        <f t="shared" si="702"/>
        <v>-9.6827337359551878E-25</v>
      </c>
      <c r="AG92">
        <f t="shared" si="702"/>
        <v>-5.2991254963769299E-27</v>
      </c>
      <c r="AH92">
        <f t="shared" si="702"/>
        <v>-2.9382419371592674E-29</v>
      </c>
      <c r="AI92">
        <f t="shared" si="702"/>
        <v>-1.6470900224370265E-31</v>
      </c>
      <c r="AJ92">
        <f t="shared" si="702"/>
        <v>-9.3191136674438501E-34</v>
      </c>
      <c r="AK92">
        <f t="shared" si="702"/>
        <v>-5.3148671530162002E-36</v>
      </c>
      <c r="AL92">
        <f t="shared" si="702"/>
        <v>-3.0522192599304983E-38</v>
      </c>
      <c r="AM92">
        <f t="shared" si="702"/>
        <v>-1.7634932452867177E-40</v>
      </c>
      <c r="AN92">
        <f t="shared" si="702"/>
        <v>-1.0243786889734103E-42</v>
      </c>
      <c r="AO92">
        <f t="shared" si="702"/>
        <v>-5.9788860703858964E-45</v>
      </c>
      <c r="DS92">
        <v>1</v>
      </c>
      <c r="DT92">
        <f t="shared" ref="DT92:FP92" si="709">DS92*(2*DS$10-1)/(2*DS$10+2)*POWER(DT$6*SIN($A92),2)</f>
        <v>-1.5842193148759978E-2</v>
      </c>
      <c r="DU92">
        <f t="shared" si="709"/>
        <v>-1.2548754188130879E-4</v>
      </c>
      <c r="DV92">
        <f t="shared" si="709"/>
        <v>-1.9879978762468006E-6</v>
      </c>
      <c r="DW92">
        <f t="shared" si="709"/>
        <v>-3.9367807918533063E-8</v>
      </c>
      <c r="DX92">
        <f t="shared" si="709"/>
        <v>-8.7314138364415669E-10</v>
      </c>
      <c r="DY92">
        <f t="shared" si="709"/>
        <v>-2.0748711668799399E-11</v>
      </c>
      <c r="DZ92">
        <f t="shared" si="709"/>
        <v>-5.1653658232793577E-13</v>
      </c>
      <c r="EA92">
        <f t="shared" si="709"/>
        <v>-1.3297492496664216E-14</v>
      </c>
      <c r="EB92">
        <f t="shared" si="709"/>
        <v>-3.5110240754390172E-16</v>
      </c>
      <c r="EC92">
        <f t="shared" si="709"/>
        <v>-9.4557946640187258E-18</v>
      </c>
      <c r="ED92">
        <f t="shared" si="709"/>
        <v>-2.5874636212777942E-19</v>
      </c>
      <c r="EE92">
        <f t="shared" si="709"/>
        <v>-7.1734422293927321E-21</v>
      </c>
      <c r="EF92">
        <f t="shared" si="709"/>
        <v>-2.0106079375451952E-22</v>
      </c>
      <c r="EG92">
        <f t="shared" si="709"/>
        <v>-5.6879355880394507E-24</v>
      </c>
      <c r="EH92">
        <f t="shared" si="709"/>
        <v>-1.6219687356616795E-25</v>
      </c>
      <c r="EI92">
        <f t="shared" si="709"/>
        <v>-4.6573169859779248E-27</v>
      </c>
      <c r="EJ92">
        <f t="shared" si="709"/>
        <v>-1.3454385721486774E-28</v>
      </c>
      <c r="EK92">
        <f t="shared" si="709"/>
        <v>-3.907694583791384E-30</v>
      </c>
      <c r="EL92">
        <f t="shared" si="709"/>
        <v>-1.140382017209222E-31</v>
      </c>
      <c r="HP92">
        <v>1</v>
      </c>
      <c r="HQ92">
        <f t="shared" ref="HQ92:JM92" si="710">HP92*(2*HP$10-1)/(2*HP$10+2)*POWER(HQ$6*SIN($A92),2)</f>
        <v>-2.8515947667767955E-2</v>
      </c>
      <c r="HR92">
        <f t="shared" si="710"/>
        <v>-4.0657963569544036E-4</v>
      </c>
      <c r="HS92">
        <f t="shared" si="710"/>
        <v>-1.1594003614271337E-5</v>
      </c>
      <c r="HT92">
        <f t="shared" si="710"/>
        <v>-4.1326750040559244E-7</v>
      </c>
      <c r="HU92">
        <f t="shared" si="710"/>
        <v>-1.6498600180097203E-8</v>
      </c>
      <c r="HV92">
        <f t="shared" si="710"/>
        <v>-7.0570982899061818E-10</v>
      </c>
      <c r="HW92">
        <f t="shared" si="710"/>
        <v>-3.162340429619791E-11</v>
      </c>
      <c r="HX92">
        <f t="shared" si="710"/>
        <v>-1.465378430728953E-12</v>
      </c>
      <c r="HY92">
        <f t="shared" si="710"/>
        <v>-6.9644424406904596E-14</v>
      </c>
      <c r="HZ92">
        <f t="shared" si="710"/>
        <v>-3.3761604949564919E-15</v>
      </c>
      <c r="IA92">
        <f t="shared" si="710"/>
        <v>-1.6629217307737569E-16</v>
      </c>
      <c r="IB92">
        <f t="shared" si="710"/>
        <v>-8.2984630838092487E-18</v>
      </c>
      <c r="IC92">
        <f t="shared" si="710"/>
        <v>-4.1866818442143104E-19</v>
      </c>
      <c r="ID92">
        <f t="shared" si="710"/>
        <v>-2.1319142923430269E-20</v>
      </c>
      <c r="IE92">
        <f t="shared" si="710"/>
        <v>-1.0942840150671654E-21</v>
      </c>
      <c r="IF92">
        <f t="shared" si="710"/>
        <v>-5.6558239094536148E-23</v>
      </c>
      <c r="IG92">
        <f t="shared" si="710"/>
        <v>-2.9410097277781124E-24</v>
      </c>
      <c r="IH92">
        <f t="shared" si="710"/>
        <v>-1.537537457274814E-25</v>
      </c>
      <c r="II92">
        <f t="shared" si="710"/>
        <v>-8.0765885179518754E-27</v>
      </c>
    </row>
    <row r="93" spans="1:243" x14ac:dyDescent="0.2">
      <c r="A93">
        <f t="shared" si="671"/>
        <v>0.25761059759436306</v>
      </c>
      <c r="B93">
        <f t="shared" si="573"/>
        <v>0.99674931037521985</v>
      </c>
      <c r="C93">
        <f t="shared" si="672"/>
        <v>0.99674931037521974</v>
      </c>
      <c r="D93">
        <f t="shared" si="573"/>
        <v>0.98363913030510408</v>
      </c>
      <c r="E93">
        <f t="shared" si="673"/>
        <v>0.98363913030510397</v>
      </c>
      <c r="F93">
        <f t="shared" si="573"/>
        <v>0.97035183804704905</v>
      </c>
      <c r="G93">
        <f t="shared" si="674"/>
        <v>0.97035183804704905</v>
      </c>
      <c r="V93">
        <v>1</v>
      </c>
      <c r="W93">
        <f t="shared" si="668"/>
        <v>-3.2454061332618579E-3</v>
      </c>
      <c r="X93">
        <f t="shared" ref="X93:BS96" si="711">W93*(2*W$10-1)/(2*W$10+2)*POWER(X$6*SIN($A93),2)</f>
        <v>-5.2663304849068419E-6</v>
      </c>
      <c r="Y93">
        <f t="shared" si="711"/>
        <v>-1.709138125550056E-8</v>
      </c>
      <c r="Z93">
        <f t="shared" si="711"/>
        <v>-6.9335591940647844E-11</v>
      </c>
      <c r="AA93">
        <f t="shared" si="711"/>
        <v>-3.1503101747252799E-13</v>
      </c>
      <c r="AB93">
        <f t="shared" si="711"/>
        <v>-1.5336053944095987E-15</v>
      </c>
      <c r="AC93">
        <f t="shared" si="711"/>
        <v>-7.8212708404605999E-18</v>
      </c>
      <c r="AD93">
        <f t="shared" si="711"/>
        <v>-4.1247700577741053E-20</v>
      </c>
      <c r="AE93">
        <f t="shared" si="711"/>
        <v>-2.2310923406324912E-22</v>
      </c>
      <c r="AF93">
        <f t="shared" si="711"/>
        <v>-1.2309361302475809E-24</v>
      </c>
      <c r="AG93">
        <f t="shared" si="711"/>
        <v>-6.9002605153112008E-27</v>
      </c>
      <c r="AH93">
        <f t="shared" si="711"/>
        <v>-3.9189758645617301E-29</v>
      </c>
      <c r="AI93">
        <f t="shared" si="711"/>
        <v>-2.250225931230293E-31</v>
      </c>
      <c r="AJ93">
        <f t="shared" si="711"/>
        <v>-1.3040887568642266E-33</v>
      </c>
      <c r="AK93">
        <f t="shared" si="711"/>
        <v>-7.6181357697209863E-36</v>
      </c>
      <c r="AL93">
        <f t="shared" si="711"/>
        <v>-4.481214949882169E-38</v>
      </c>
      <c r="AM93">
        <f t="shared" si="711"/>
        <v>-2.6520249233363641E-40</v>
      </c>
      <c r="AN93">
        <f t="shared" si="711"/>
        <v>-1.5779312911558433E-42</v>
      </c>
      <c r="AO93">
        <f t="shared" si="711"/>
        <v>-9.4334724292844301E-45</v>
      </c>
      <c r="DS93">
        <v>1</v>
      </c>
      <c r="DT93">
        <f t="shared" ref="DT93:FP93" si="712">DS93*(2*DS$10-1)/(2*DS$10+2)*POWER(DT$6*SIN($A93),2)</f>
        <v>-1.6227030666309292E-2</v>
      </c>
      <c r="DU93">
        <f t="shared" si="712"/>
        <v>-1.3165826212267111E-4</v>
      </c>
      <c r="DV93">
        <f t="shared" si="712"/>
        <v>-2.136422656937571E-6</v>
      </c>
      <c r="DW93">
        <f t="shared" si="712"/>
        <v>-4.3334744962904925E-8</v>
      </c>
      <c r="DX93">
        <f t="shared" si="712"/>
        <v>-9.8447192960165042E-10</v>
      </c>
      <c r="DY93">
        <f t="shared" si="712"/>
        <v>-2.3962584287649996E-11</v>
      </c>
      <c r="DZ93">
        <f t="shared" si="712"/>
        <v>-6.1103678441098493E-13</v>
      </c>
      <c r="EA93">
        <f t="shared" si="712"/>
        <v>-1.6112383038180117E-14</v>
      </c>
      <c r="EB93">
        <f t="shared" si="712"/>
        <v>-4.3576022277978403E-16</v>
      </c>
      <c r="EC93">
        <f t="shared" si="712"/>
        <v>-1.2020860646949053E-17</v>
      </c>
      <c r="ED93">
        <f t="shared" si="712"/>
        <v>-3.3692678297418034E-19</v>
      </c>
      <c r="EE93">
        <f t="shared" si="712"/>
        <v>-9.5678121693401803E-21</v>
      </c>
      <c r="EF93">
        <f t="shared" si="712"/>
        <v>-2.7468578262088605E-22</v>
      </c>
      <c r="EG93">
        <f t="shared" si="712"/>
        <v>-7.9595261039076537E-24</v>
      </c>
      <c r="EH93">
        <f t="shared" si="712"/>
        <v>-2.324870535193179E-25</v>
      </c>
      <c r="EI93">
        <f t="shared" si="712"/>
        <v>-6.8377913663973739E-27</v>
      </c>
      <c r="EJ93">
        <f t="shared" si="712"/>
        <v>-2.0233344446841225E-28</v>
      </c>
      <c r="EK93">
        <f t="shared" si="712"/>
        <v>-6.0193301817163425E-30</v>
      </c>
      <c r="EL93">
        <f t="shared" si="712"/>
        <v>-1.7992920740670138E-31</v>
      </c>
      <c r="HP93">
        <v>1</v>
      </c>
      <c r="HQ93">
        <f t="shared" ref="HQ93:JM93" si="713">HP93*(2*HP$10-1)/(2*HP$10+2)*POWER(HQ$6*SIN($A93),2)</f>
        <v>-2.9208655199356726E-2</v>
      </c>
      <c r="HR93">
        <f t="shared" si="713"/>
        <v>-4.2657276927745435E-4</v>
      </c>
      <c r="HS93">
        <f t="shared" si="713"/>
        <v>-1.2459616935259915E-5</v>
      </c>
      <c r="HT93">
        <f t="shared" si="713"/>
        <v>-4.5491081872259078E-7</v>
      </c>
      <c r="HU93">
        <f t="shared" si="713"/>
        <v>-1.8602266550735315E-8</v>
      </c>
      <c r="HV93">
        <f t="shared" si="713"/>
        <v>-8.1502078441043222E-10</v>
      </c>
      <c r="HW93">
        <f t="shared" si="713"/>
        <v>-3.7408895970527037E-11</v>
      </c>
      <c r="HX93">
        <f t="shared" si="713"/>
        <v>-1.7755782586615603E-12</v>
      </c>
      <c r="HY93">
        <f t="shared" si="713"/>
        <v>-8.6437088561199563E-14</v>
      </c>
      <c r="HZ93">
        <f t="shared" si="713"/>
        <v>-4.2920088975745764E-15</v>
      </c>
      <c r="IA93">
        <f t="shared" si="713"/>
        <v>-2.1653748654861025E-16</v>
      </c>
      <c r="IB93">
        <f t="shared" si="713"/>
        <v>-1.106834536908398E-17</v>
      </c>
      <c r="IC93">
        <f t="shared" si="713"/>
        <v>-5.7197724006140969E-19</v>
      </c>
      <c r="ID93">
        <f t="shared" si="713"/>
        <v>-2.9833367833631079E-20</v>
      </c>
      <c r="IE93">
        <f t="shared" si="713"/>
        <v>-1.5685065980785983E-21</v>
      </c>
      <c r="IF93">
        <f t="shared" si="713"/>
        <v>-8.3037817727163728E-23</v>
      </c>
      <c r="IG93">
        <f t="shared" si="713"/>
        <v>-4.4228301518524981E-24</v>
      </c>
      <c r="IH93">
        <f t="shared" si="713"/>
        <v>-2.3683902166975997E-25</v>
      </c>
      <c r="II93">
        <f t="shared" si="713"/>
        <v>-1.2743222434719727E-26</v>
      </c>
    </row>
    <row r="94" spans="1:243" x14ac:dyDescent="0.2">
      <c r="A94">
        <f t="shared" si="671"/>
        <v>0.26075219024795288</v>
      </c>
      <c r="B94">
        <f t="shared" si="573"/>
        <v>0.99667122716481815</v>
      </c>
      <c r="C94">
        <f t="shared" si="672"/>
        <v>0.99667122716481826</v>
      </c>
      <c r="D94">
        <f t="shared" si="573"/>
        <v>0.98324344660471674</v>
      </c>
      <c r="E94">
        <f t="shared" si="673"/>
        <v>0.98324344660471685</v>
      </c>
      <c r="F94">
        <f t="shared" si="573"/>
        <v>0.96962973114690565</v>
      </c>
      <c r="G94">
        <f t="shared" si="674"/>
        <v>0.96962973114690565</v>
      </c>
      <c r="V94">
        <v>1</v>
      </c>
      <c r="W94">
        <f t="shared" si="668"/>
        <v>-3.3232324708877495E-3</v>
      </c>
      <c r="X94">
        <f t="shared" si="711"/>
        <v>-5.5219370277813483E-6</v>
      </c>
      <c r="Y94">
        <f t="shared" si="711"/>
        <v>-1.8350680432920366E-8</v>
      </c>
      <c r="Z94">
        <f t="shared" si="711"/>
        <v>-7.6229471346956788E-11</v>
      </c>
      <c r="AA94">
        <f t="shared" si="711"/>
        <v>-3.5465955618633973E-13</v>
      </c>
      <c r="AB94">
        <f t="shared" si="711"/>
        <v>-1.7679242298436235E-15</v>
      </c>
      <c r="AC94">
        <f t="shared" si="711"/>
        <v>-9.232493610505859E-18</v>
      </c>
      <c r="AD94">
        <f t="shared" si="711"/>
        <v>-4.9857799149757214E-20</v>
      </c>
      <c r="AE94">
        <f t="shared" si="711"/>
        <v>-2.76148428435788E-22</v>
      </c>
      <c r="AF94">
        <f t="shared" si="711"/>
        <v>-1.5600992210761354E-24</v>
      </c>
      <c r="AG94">
        <f t="shared" si="711"/>
        <v>-8.9551704905864613E-27</v>
      </c>
      <c r="AH94">
        <f t="shared" si="711"/>
        <v>-5.2080198374142243E-29</v>
      </c>
      <c r="AI94">
        <f t="shared" si="711"/>
        <v>-3.0620891888662862E-31</v>
      </c>
      <c r="AJ94">
        <f t="shared" si="711"/>
        <v>-1.8171489680704953E-33</v>
      </c>
      <c r="AK94">
        <f t="shared" si="711"/>
        <v>-1.0869855219237666E-35</v>
      </c>
      <c r="AL94">
        <f t="shared" si="711"/>
        <v>-6.547303867088496E-38</v>
      </c>
      <c r="AM94">
        <f t="shared" si="711"/>
        <v>-3.9676741002600007E-40</v>
      </c>
      <c r="AN94">
        <f t="shared" si="711"/>
        <v>-2.4173422907121346E-42</v>
      </c>
      <c r="AO94">
        <f t="shared" si="711"/>
        <v>-1.4798350725319256E-44</v>
      </c>
      <c r="DS94">
        <v>1</v>
      </c>
      <c r="DT94">
        <f t="shared" ref="DT94:FP94" si="714">DS94*(2*DS$10-1)/(2*DS$10+2)*POWER(DT$6*SIN($A94),2)</f>
        <v>-1.6616162354438749E-2</v>
      </c>
      <c r="DU94">
        <f t="shared" si="714"/>
        <v>-1.3804842569453373E-4</v>
      </c>
      <c r="DV94">
        <f t="shared" si="714"/>
        <v>-2.2938350541150464E-6</v>
      </c>
      <c r="DW94">
        <f t="shared" si="714"/>
        <v>-4.7643419591848009E-8</v>
      </c>
      <c r="DX94">
        <f t="shared" si="714"/>
        <v>-1.1083111130823122E-9</v>
      </c>
      <c r="DY94">
        <f t="shared" si="714"/>
        <v>-2.7623816091306635E-11</v>
      </c>
      <c r="DZ94">
        <f t="shared" si="714"/>
        <v>-7.212885633207708E-13</v>
      </c>
      <c r="EA94">
        <f t="shared" si="714"/>
        <v>-1.9475702792873926E-14</v>
      </c>
      <c r="EB94">
        <f t="shared" si="714"/>
        <v>-5.3935239928864886E-16</v>
      </c>
      <c r="EC94">
        <f t="shared" si="714"/>
        <v>-1.5235343955821652E-17</v>
      </c>
      <c r="ED94">
        <f t="shared" si="714"/>
        <v>-4.3726418411066753E-19</v>
      </c>
      <c r="EE94">
        <f t="shared" si="714"/>
        <v>-1.2714892181187083E-20</v>
      </c>
      <c r="EF94">
        <f t="shared" si="714"/>
        <v>-3.7379018418777954E-22</v>
      </c>
      <c r="EG94">
        <f t="shared" si="714"/>
        <v>-1.1090997119570909E-23</v>
      </c>
      <c r="EH94">
        <f t="shared" si="714"/>
        <v>-3.3172165586052493E-25</v>
      </c>
      <c r="EI94">
        <f t="shared" si="714"/>
        <v>-9.9903928635994046E-27</v>
      </c>
      <c r="EJ94">
        <f t="shared" si="714"/>
        <v>-3.027095108230596E-28</v>
      </c>
      <c r="EK94">
        <f t="shared" si="714"/>
        <v>-9.2214290264592693E-30</v>
      </c>
      <c r="EL94">
        <f t="shared" si="714"/>
        <v>-2.8225614023817602E-31</v>
      </c>
      <c r="HP94">
        <v>1</v>
      </c>
      <c r="HQ94">
        <f t="shared" ref="HQ94:JM94" si="715">HP94*(2*HP$10-1)/(2*HP$10+2)*POWER(HQ$6*SIN($A94),2)</f>
        <v>-2.9909092237989744E-2</v>
      </c>
      <c r="HR94">
        <f t="shared" si="715"/>
        <v>-4.4727689925028917E-4</v>
      </c>
      <c r="HS94">
        <f t="shared" si="715"/>
        <v>-1.3377646035598944E-5</v>
      </c>
      <c r="HT94">
        <f t="shared" si="715"/>
        <v>-5.001415615073833E-7</v>
      </c>
      <c r="HU94">
        <f t="shared" si="715"/>
        <v>-2.0942292133247167E-8</v>
      </c>
      <c r="HV94">
        <f t="shared" si="715"/>
        <v>-9.3954742063232479E-10</v>
      </c>
      <c r="HW94">
        <f t="shared" si="715"/>
        <v>-4.415873073174758E-11</v>
      </c>
      <c r="HX94">
        <f t="shared" si="715"/>
        <v>-2.1462147696736349E-12</v>
      </c>
      <c r="HY94">
        <f t="shared" si="715"/>
        <v>-1.0698555918117444E-13</v>
      </c>
      <c r="HZ94">
        <f t="shared" si="715"/>
        <v>-5.4397296280605166E-15</v>
      </c>
      <c r="IA94">
        <f t="shared" si="715"/>
        <v>-2.8102273897385139E-16</v>
      </c>
      <c r="IB94">
        <f t="shared" si="715"/>
        <v>-1.4708986286647517E-17</v>
      </c>
      <c r="IC94">
        <f t="shared" si="715"/>
        <v>-7.7834198724748746E-19</v>
      </c>
      <c r="ID94">
        <f t="shared" si="715"/>
        <v>-4.1570539802295247E-20</v>
      </c>
      <c r="IE94">
        <f t="shared" si="715"/>
        <v>-2.2380067967937705E-21</v>
      </c>
      <c r="IF94">
        <f t="shared" si="715"/>
        <v>-1.2132286248262702E-22</v>
      </c>
      <c r="IG94">
        <f t="shared" si="715"/>
        <v>-6.6169621895097034E-24</v>
      </c>
      <c r="IH94">
        <f t="shared" si="715"/>
        <v>-3.6283010951244982E-25</v>
      </c>
      <c r="II94">
        <f t="shared" si="715"/>
        <v>-1.999037749602486E-26</v>
      </c>
    </row>
    <row r="95" spans="1:243" x14ac:dyDescent="0.2">
      <c r="A95">
        <f t="shared" si="671"/>
        <v>0.2638937829015427</v>
      </c>
      <c r="B95">
        <f t="shared" si="573"/>
        <v>0.99659227914912207</v>
      </c>
      <c r="C95">
        <f t="shared" si="672"/>
        <v>0.99659227914912218</v>
      </c>
      <c r="D95">
        <f t="shared" si="573"/>
        <v>0.98284325011581009</v>
      </c>
      <c r="E95">
        <f t="shared" si="673"/>
        <v>0.98284325011581009</v>
      </c>
      <c r="F95">
        <f t="shared" si="573"/>
        <v>0.96889913702963726</v>
      </c>
      <c r="G95">
        <f t="shared" si="674"/>
        <v>0.96889913702963726</v>
      </c>
      <c r="V95">
        <v>1</v>
      </c>
      <c r="W95">
        <f t="shared" si="668"/>
        <v>-3.401914570179119E-3</v>
      </c>
      <c r="X95">
        <f t="shared" si="711"/>
        <v>-5.7865113713984903E-6</v>
      </c>
      <c r="Y95">
        <f t="shared" si="711"/>
        <v>-1.9685217344867681E-8</v>
      </c>
      <c r="Z95">
        <f t="shared" si="711"/>
        <v>-8.3709284628310096E-11</v>
      </c>
      <c r="AA95">
        <f t="shared" si="711"/>
        <v>-3.9868056905084671E-13</v>
      </c>
      <c r="AB95">
        <f t="shared" si="711"/>
        <v>-2.0344158550520664E-15</v>
      </c>
      <c r="AC95">
        <f t="shared" si="711"/>
        <v>-1.0875714047165054E-17</v>
      </c>
      <c r="AD95">
        <f t="shared" si="711"/>
        <v>-6.0122156376997833E-20</v>
      </c>
      <c r="AE95">
        <f t="shared" si="711"/>
        <v>-3.4088406628249387E-22</v>
      </c>
      <c r="AF95">
        <f t="shared" si="711"/>
        <v>-1.9714194021081449E-24</v>
      </c>
      <c r="AG95">
        <f t="shared" si="711"/>
        <v>-1.158412794284951E-26</v>
      </c>
      <c r="AH95">
        <f t="shared" si="711"/>
        <v>-6.8964373855297923E-29</v>
      </c>
      <c r="AI95">
        <f t="shared" si="711"/>
        <v>-4.1508083765824699E-31</v>
      </c>
      <c r="AJ95">
        <f t="shared" si="711"/>
        <v>-2.5215527668423999E-33</v>
      </c>
      <c r="AK95">
        <f t="shared" si="711"/>
        <v>-1.5440592774593936E-35</v>
      </c>
      <c r="AL95">
        <f t="shared" si="711"/>
        <v>-9.5206234276919529E-38</v>
      </c>
      <c r="AM95">
        <f t="shared" si="711"/>
        <v>-5.9061104366557144E-40</v>
      </c>
      <c r="AN95">
        <f t="shared" si="711"/>
        <v>-3.6835485770501062E-42</v>
      </c>
      <c r="AO95">
        <f t="shared" si="711"/>
        <v>-2.3083637636738215E-44</v>
      </c>
      <c r="DS95">
        <v>1</v>
      </c>
      <c r="DT95">
        <f t="shared" ref="DT95:FP95" si="716">DS95*(2*DS$10-1)/(2*DS$10+2)*POWER(DT$6*SIN($A95),2)</f>
        <v>-1.7009572850895598E-2</v>
      </c>
      <c r="DU95">
        <f t="shared" si="716"/>
        <v>-1.446627842849623E-4</v>
      </c>
      <c r="DV95">
        <f t="shared" si="716"/>
        <v>-2.460652168108461E-6</v>
      </c>
      <c r="DW95">
        <f t="shared" si="716"/>
        <v>-5.2318302892693836E-8</v>
      </c>
      <c r="DX95">
        <f t="shared" si="716"/>
        <v>-1.2458767782838967E-9</v>
      </c>
      <c r="DY95">
        <f t="shared" si="716"/>
        <v>-3.178774773518857E-11</v>
      </c>
      <c r="DZ95">
        <f t="shared" si="716"/>
        <v>-8.4966515993477094E-13</v>
      </c>
      <c r="EA95">
        <f t="shared" si="716"/>
        <v>-2.3485217334764812E-14</v>
      </c>
      <c r="EB95">
        <f t="shared" si="716"/>
        <v>-6.6578919195799711E-16</v>
      </c>
      <c r="EC95">
        <f t="shared" si="716"/>
        <v>-1.9252142598712388E-17</v>
      </c>
      <c r="ED95">
        <f t="shared" si="716"/>
        <v>-5.6563124720944986E-19</v>
      </c>
      <c r="EE95">
        <f t="shared" si="716"/>
        <v>-1.683700533576613E-20</v>
      </c>
      <c r="EF95">
        <f t="shared" si="716"/>
        <v>-5.0669047565704095E-22</v>
      </c>
      <c r="EG95">
        <f t="shared" si="716"/>
        <v>-1.539033671168461E-23</v>
      </c>
      <c r="EH95">
        <f t="shared" si="716"/>
        <v>-4.7120949629498227E-25</v>
      </c>
      <c r="EI95">
        <f t="shared" si="716"/>
        <v>-1.4527318462664768E-26</v>
      </c>
      <c r="EJ95">
        <f t="shared" si="716"/>
        <v>-4.5060046666379812E-28</v>
      </c>
      <c r="EK95">
        <f t="shared" si="716"/>
        <v>-1.405162268466995E-29</v>
      </c>
      <c r="EL95">
        <f t="shared" si="716"/>
        <v>-4.4028544686771966E-31</v>
      </c>
      <c r="HP95">
        <v>1</v>
      </c>
      <c r="HQ95">
        <f t="shared" ref="HQ95:JM95" si="717">HP95*(2*HP$10-1)/(2*HP$10+2)*POWER(HQ$6*SIN($A95),2)</f>
        <v>-3.0617231131612063E-2</v>
      </c>
      <c r="HR95">
        <f t="shared" si="717"/>
        <v>-4.6870742108327747E-4</v>
      </c>
      <c r="HS95">
        <f t="shared" si="717"/>
        <v>-1.4350523444408527E-5</v>
      </c>
      <c r="HT95">
        <f t="shared" si="717"/>
        <v>-5.4921661644634189E-7</v>
      </c>
      <c r="HU95">
        <f t="shared" si="717"/>
        <v>-2.3541688921883409E-8</v>
      </c>
      <c r="HV95">
        <f t="shared" si="717"/>
        <v>-1.0811719964247235E-9</v>
      </c>
      <c r="HW95">
        <f t="shared" si="717"/>
        <v>-5.2018203140454908E-11</v>
      </c>
      <c r="HX95">
        <f t="shared" si="717"/>
        <v>-2.5880616914789919E-12</v>
      </c>
      <c r="HY95">
        <f t="shared" si="717"/>
        <v>-1.3206547165147196E-13</v>
      </c>
      <c r="HZ95">
        <f t="shared" si="717"/>
        <v>-6.8739144190994124E-15</v>
      </c>
      <c r="IA95">
        <f t="shared" si="717"/>
        <v>-3.635222094928422E-16</v>
      </c>
      <c r="IB95">
        <f t="shared" si="717"/>
        <v>-1.9477576141654136E-17</v>
      </c>
      <c r="IC95">
        <f t="shared" si="717"/>
        <v>-1.0550797972376723E-18</v>
      </c>
      <c r="ID95">
        <f t="shared" si="717"/>
        <v>-5.768503931128608E-20</v>
      </c>
      <c r="IE95">
        <f t="shared" si="717"/>
        <v>-3.179081126573593E-21</v>
      </c>
      <c r="IF95">
        <f t="shared" si="717"/>
        <v>-1.7641907421968945E-22</v>
      </c>
      <c r="IG95">
        <f t="shared" si="717"/>
        <v>-9.8497276890404054E-24</v>
      </c>
      <c r="IH95">
        <f t="shared" si="717"/>
        <v>-5.5288088027111362E-25</v>
      </c>
      <c r="II95">
        <f t="shared" si="717"/>
        <v>-3.1182571551728622E-26</v>
      </c>
    </row>
    <row r="96" spans="1:243" x14ac:dyDescent="0.2">
      <c r="A96">
        <f t="shared" si="671"/>
        <v>0.26703537555513251</v>
      </c>
      <c r="B96">
        <f t="shared" si="573"/>
        <v>0.99651246923969661</v>
      </c>
      <c r="C96">
        <f t="shared" si="672"/>
        <v>0.9965124692396965</v>
      </c>
      <c r="D96">
        <f t="shared" si="573"/>
        <v>0.98243855113232703</v>
      </c>
      <c r="E96">
        <f t="shared" si="673"/>
        <v>0.98243855113232714</v>
      </c>
      <c r="F96">
        <f t="shared" si="573"/>
        <v>0.96816006535684718</v>
      </c>
      <c r="G96">
        <f t="shared" si="674"/>
        <v>0.96816006535684718</v>
      </c>
      <c r="V96">
        <v>1</v>
      </c>
      <c r="W96">
        <f t="shared" si="668"/>
        <v>-3.4814493249014119E-3</v>
      </c>
      <c r="X96">
        <f t="shared" si="711"/>
        <v>-6.0602447009282481E-6</v>
      </c>
      <c r="Y96">
        <f t="shared" si="711"/>
        <v>-2.1098434822784009E-8</v>
      </c>
      <c r="Z96">
        <f t="shared" si="711"/>
        <v>-9.181641458782229E-11</v>
      </c>
      <c r="AA96">
        <f t="shared" si="711"/>
        <v>-4.4751587241429892E-13</v>
      </c>
      <c r="AB96">
        <f t="shared" si="711"/>
        <v>-2.3370057478491408E-15</v>
      </c>
      <c r="AC96">
        <f t="shared" si="711"/>
        <v>-1.2785405416363031E-17</v>
      </c>
      <c r="AD96">
        <f t="shared" si="711"/>
        <v>-7.2331579215005386E-20</v>
      </c>
      <c r="AE96">
        <f t="shared" si="711"/>
        <v>-4.1969787937855582E-22</v>
      </c>
      <c r="AF96">
        <f t="shared" si="711"/>
        <v>-2.4839667280025469E-24</v>
      </c>
      <c r="AG96">
        <f t="shared" si="711"/>
        <v>-1.4937116497941698E-26</v>
      </c>
      <c r="AH96">
        <f t="shared" si="711"/>
        <v>-9.1004924758532521E-29</v>
      </c>
      <c r="AI96">
        <f t="shared" si="711"/>
        <v>-5.6054367529660211E-31</v>
      </c>
      <c r="AJ96">
        <f t="shared" si="711"/>
        <v>-3.4848292856055561E-33</v>
      </c>
      <c r="AK96">
        <f t="shared" si="711"/>
        <v>-2.183806181478264E-35</v>
      </c>
      <c r="AL96">
        <f t="shared" si="711"/>
        <v>-1.3780094133154246E-37</v>
      </c>
      <c r="AM96">
        <f t="shared" si="711"/>
        <v>-8.7483275407375317E-40</v>
      </c>
      <c r="AN96">
        <f t="shared" si="711"/>
        <v>-5.5837574852981363E-42</v>
      </c>
      <c r="AO96">
        <f t="shared" si="711"/>
        <v>-3.580973186663969E-44</v>
      </c>
      <c r="DS96">
        <v>1</v>
      </c>
      <c r="DT96">
        <f t="shared" ref="DT96:FP96" si="718">DS96*(2*DS$10-1)/(2*DS$10+2)*POWER(DT$6*SIN($A96),2)</f>
        <v>-1.7407246624507055E-2</v>
      </c>
      <c r="DU96">
        <f t="shared" si="718"/>
        <v>-1.5150611752320613E-4</v>
      </c>
      <c r="DV96">
        <f t="shared" si="718"/>
        <v>-2.6373043528479992E-6</v>
      </c>
      <c r="DW96">
        <f t="shared" si="718"/>
        <v>-5.7385259117388874E-8</v>
      </c>
      <c r="DX96">
        <f t="shared" si="718"/>
        <v>-1.3984871012946821E-9</v>
      </c>
      <c r="DY96">
        <f t="shared" si="718"/>
        <v>-3.6515714810142761E-11</v>
      </c>
      <c r="DZ96">
        <f t="shared" si="718"/>
        <v>-9.9885979815335981E-13</v>
      </c>
      <c r="EA96">
        <f t="shared" si="718"/>
        <v>-2.8254523130861415E-14</v>
      </c>
      <c r="EB96">
        <f t="shared" si="718"/>
        <v>-8.1972242066123987E-16</v>
      </c>
      <c r="EC96">
        <f t="shared" si="718"/>
        <v>-2.4257487578149804E-17</v>
      </c>
      <c r="ED96">
        <f t="shared" si="718"/>
        <v>-7.293513915010573E-19</v>
      </c>
      <c r="EE96">
        <f t="shared" si="718"/>
        <v>-2.2217999208626029E-20</v>
      </c>
      <c r="EF96">
        <f t="shared" si="718"/>
        <v>-6.8425741613354496E-22</v>
      </c>
      <c r="EG96">
        <f t="shared" si="718"/>
        <v>-2.1269709995151018E-23</v>
      </c>
      <c r="EH96">
        <f t="shared" si="718"/>
        <v>-6.6644475753120576E-25</v>
      </c>
      <c r="EI96">
        <f t="shared" si="718"/>
        <v>-2.102675496391935E-26</v>
      </c>
      <c r="EJ96">
        <f t="shared" si="718"/>
        <v>-6.6744442296886372E-28</v>
      </c>
      <c r="EK96">
        <f t="shared" si="718"/>
        <v>-2.1300344411079822E-29</v>
      </c>
      <c r="EL96">
        <f t="shared" si="718"/>
        <v>-6.8301643117217066E-31</v>
      </c>
      <c r="HP96">
        <v>1</v>
      </c>
      <c r="HQ96">
        <f t="shared" ref="HQ96:JM96" si="719">HP96*(2*HP$10-1)/(2*HP$10+2)*POWER(HQ$6*SIN($A96),2)</f>
        <v>-3.1333043924112701E-2</v>
      </c>
      <c r="HR96">
        <f t="shared" si="719"/>
        <v>-4.9087982077518789E-4</v>
      </c>
      <c r="HS96">
        <f t="shared" si="719"/>
        <v>-1.5380758985809533E-5</v>
      </c>
      <c r="HT96">
        <f t="shared" si="719"/>
        <v>-6.0240749611070152E-7</v>
      </c>
      <c r="HU96">
        <f t="shared" si="719"/>
        <v>-2.6425364750191906E-8</v>
      </c>
      <c r="HV96">
        <f t="shared" si="719"/>
        <v>-1.2419806716426936E-9</v>
      </c>
      <c r="HW96">
        <f t="shared" si="719"/>
        <v>-6.1152197758896373E-11</v>
      </c>
      <c r="HX96">
        <f t="shared" si="719"/>
        <v>-3.1136373099577304E-12</v>
      </c>
      <c r="HY96">
        <f t="shared" si="719"/>
        <v>-1.6259955766110281E-13</v>
      </c>
      <c r="HZ96">
        <f t="shared" si="719"/>
        <v>-8.6610564398022707E-15</v>
      </c>
      <c r="IA96">
        <f t="shared" si="719"/>
        <v>-4.6874254320848469E-16</v>
      </c>
      <c r="IB96">
        <f t="shared" si="719"/>
        <v>-2.5702478717040554E-17</v>
      </c>
      <c r="IC96">
        <f t="shared" si="719"/>
        <v>-1.4248268135223755E-18</v>
      </c>
      <c r="ID96">
        <f t="shared" si="719"/>
        <v>-7.972171630776808E-20</v>
      </c>
      <c r="IE96">
        <f t="shared" si="719"/>
        <v>-4.4962632697985086E-21</v>
      </c>
      <c r="IF96">
        <f t="shared" si="719"/>
        <v>-2.5534792633013542E-22</v>
      </c>
      <c r="IG96">
        <f t="shared" si="719"/>
        <v>-1.458974479650765E-23</v>
      </c>
      <c r="IH96">
        <f t="shared" si="719"/>
        <v>-8.3809204334270969E-25</v>
      </c>
      <c r="II96">
        <f t="shared" si="719"/>
        <v>-4.8373637801459316E-26</v>
      </c>
    </row>
    <row r="97" spans="1:243" x14ac:dyDescent="0.2">
      <c r="A97">
        <f t="shared" si="671"/>
        <v>0.27017696820872233</v>
      </c>
      <c r="B97">
        <f t="shared" si="573"/>
        <v>0.99643180038057921</v>
      </c>
      <c r="C97">
        <f t="shared" si="672"/>
        <v>0.99643180038057932</v>
      </c>
      <c r="D97">
        <f t="shared" si="573"/>
        <v>0.98202936007454134</v>
      </c>
      <c r="E97">
        <f t="shared" si="673"/>
        <v>0.98202936007454134</v>
      </c>
      <c r="F97">
        <f t="shared" si="573"/>
        <v>0.96741252590978144</v>
      </c>
      <c r="G97">
        <f t="shared" si="674"/>
        <v>0.96741252590978133</v>
      </c>
      <c r="V97">
        <v>1</v>
      </c>
      <c r="W97">
        <f t="shared" si="668"/>
        <v>-3.5618335951586961E-3</v>
      </c>
      <c r="X97">
        <f t="shared" ref="X97:BS100" si="720">W97*(2*W$10-1)/(2*W$10+2)*POWER(X$6*SIN($A97),2)</f>
        <v>-6.3433292798005612E-6</v>
      </c>
      <c r="Y97">
        <f t="shared" si="720"/>
        <v>-2.2593883333947457E-8</v>
      </c>
      <c r="Z97">
        <f t="shared" si="720"/>
        <v>-1.0059456587993778E-10</v>
      </c>
      <c r="AA97">
        <f t="shared" si="720"/>
        <v>-5.0162154593819395E-13</v>
      </c>
      <c r="AB97">
        <f t="shared" si="720"/>
        <v>-2.6800387115671506E-15</v>
      </c>
      <c r="AC97">
        <f t="shared" si="720"/>
        <v>-1.5000624444434676E-17</v>
      </c>
      <c r="AD97">
        <f t="shared" si="720"/>
        <v>-8.6823308153637543E-20</v>
      </c>
      <c r="AE97">
        <f t="shared" si="720"/>
        <v>-5.1541695970740354E-22</v>
      </c>
      <c r="AF97">
        <f t="shared" si="720"/>
        <v>-3.1209100524206561E-24</v>
      </c>
      <c r="AG97">
        <f t="shared" si="720"/>
        <v>-1.9200643924675203E-26</v>
      </c>
      <c r="AH97">
        <f t="shared" si="720"/>
        <v>-1.1968162251427873E-28</v>
      </c>
      <c r="AI97">
        <f t="shared" si="720"/>
        <v>-7.5419834979019735E-31</v>
      </c>
      <c r="AJ97">
        <f t="shared" si="720"/>
        <v>-4.7970161065999541E-33</v>
      </c>
      <c r="AK97">
        <f t="shared" si="720"/>
        <v>-3.0755111625009152E-35</v>
      </c>
      <c r="AL97">
        <f t="shared" si="720"/>
        <v>-1.9854956902847422E-37</v>
      </c>
      <c r="AM97">
        <f t="shared" si="720"/>
        <v>-1.2896009578451118E-39</v>
      </c>
      <c r="AN97">
        <f t="shared" si="720"/>
        <v>-8.4211306960028474E-42</v>
      </c>
      <c r="AO97">
        <f t="shared" si="720"/>
        <v>-5.5253332514661985E-44</v>
      </c>
      <c r="DS97">
        <v>1</v>
      </c>
      <c r="DT97">
        <f t="shared" ref="DT97:FP97" si="721">DS97*(2*DS$10-1)/(2*DS$10+2)*POWER(DT$6*SIN($A97),2)</f>
        <v>-1.7809167975793485E-2</v>
      </c>
      <c r="DU97">
        <f t="shared" si="721"/>
        <v>-1.5858323199501411E-4</v>
      </c>
      <c r="DV97">
        <f t="shared" si="721"/>
        <v>-2.8242354167434342E-6</v>
      </c>
      <c r="DW97">
        <f t="shared" si="721"/>
        <v>-6.2871603674961167E-8</v>
      </c>
      <c r="DX97">
        <f t="shared" si="721"/>
        <v>-1.5675673310568577E-9</v>
      </c>
      <c r="DY97">
        <f t="shared" si="721"/>
        <v>-4.1875604868236776E-11</v>
      </c>
      <c r="DZ97">
        <f t="shared" si="721"/>
        <v>-1.1719237847214608E-12</v>
      </c>
      <c r="EA97">
        <f t="shared" si="721"/>
        <v>-3.3915354747514723E-14</v>
      </c>
      <c r="EB97">
        <f t="shared" si="721"/>
        <v>-1.0066737494285245E-15</v>
      </c>
      <c r="EC97">
        <f t="shared" si="721"/>
        <v>-3.0477637230670541E-17</v>
      </c>
      <c r="ED97">
        <f t="shared" si="721"/>
        <v>-9.3753144163453381E-19</v>
      </c>
      <c r="EE97">
        <f t="shared" si="721"/>
        <v>-2.9219146121650166E-20</v>
      </c>
      <c r="EF97">
        <f t="shared" si="721"/>
        <v>-9.2065228245874001E-22</v>
      </c>
      <c r="EG97">
        <f t="shared" si="721"/>
        <v>-2.927866276000959E-23</v>
      </c>
      <c r="EH97">
        <f t="shared" si="721"/>
        <v>-9.3857152175931612E-25</v>
      </c>
      <c r="EI97">
        <f t="shared" si="721"/>
        <v>-3.0296259922557833E-26</v>
      </c>
      <c r="EJ97">
        <f t="shared" si="721"/>
        <v>-9.8388744952783001E-28</v>
      </c>
      <c r="EK97">
        <f t="shared" si="721"/>
        <v>-3.2124064239512957E-29</v>
      </c>
      <c r="EL97">
        <f t="shared" si="721"/>
        <v>-1.0538736823017547E-30</v>
      </c>
      <c r="HP97">
        <v>1</v>
      </c>
      <c r="HQ97">
        <f t="shared" ref="HQ97:JM97" si="722">HP97*(2*HP$10-1)/(2*HP$10+2)*POWER(HQ$6*SIN($A97),2)</f>
        <v>-3.2056502356428276E-2</v>
      </c>
      <c r="HR97">
        <f t="shared" si="722"/>
        <v>-5.138096716638458E-4</v>
      </c>
      <c r="HS97">
        <f t="shared" si="722"/>
        <v>-1.6470940950447713E-5</v>
      </c>
      <c r="HT97">
        <f t="shared" si="722"/>
        <v>-6.6000094673827262E-7</v>
      </c>
      <c r="HU97">
        <f t="shared" si="722"/>
        <v>-2.962025066610446E-8</v>
      </c>
      <c r="HV97">
        <f t="shared" si="722"/>
        <v>-1.4242824529139608E-9</v>
      </c>
      <c r="HW97">
        <f t="shared" si="722"/>
        <v>-7.1747521698373438E-11</v>
      </c>
      <c r="HX97">
        <f t="shared" si="722"/>
        <v>-3.7374587223866705E-12</v>
      </c>
      <c r="HY97">
        <f t="shared" si="722"/>
        <v>-1.996830905687362E-13</v>
      </c>
      <c r="HZ97">
        <f t="shared" si="722"/>
        <v>-1.0881940487704474E-14</v>
      </c>
      <c r="IA97">
        <f t="shared" si="722"/>
        <v>-6.0253655153141849E-16</v>
      </c>
      <c r="IB97">
        <f t="shared" si="722"/>
        <v>-3.38016251720019E-17</v>
      </c>
      <c r="IC97">
        <f t="shared" si="722"/>
        <v>-1.9170710131138337E-18</v>
      </c>
      <c r="ID97">
        <f t="shared" si="722"/>
        <v>-1.0974034187379278E-19</v>
      </c>
      <c r="IE97">
        <f t="shared" si="722"/>
        <v>-6.3322047501704687E-21</v>
      </c>
      <c r="IF97">
        <f t="shared" si="722"/>
        <v>-3.6791635989759707E-22</v>
      </c>
      <c r="IG97">
        <f t="shared" si="722"/>
        <v>-2.1506909494047111E-23</v>
      </c>
      <c r="IH97">
        <f t="shared" si="722"/>
        <v>-1.2639665406049201E-24</v>
      </c>
      <c r="II97">
        <f t="shared" si="722"/>
        <v>-7.4639059134588639E-26</v>
      </c>
    </row>
    <row r="98" spans="1:243" x14ac:dyDescent="0.2">
      <c r="A98">
        <f t="shared" si="671"/>
        <v>0.27331856086231215</v>
      </c>
      <c r="B98">
        <f t="shared" ref="B98:F161" si="723">POWER(1-B$8*POWER(SIN($A98),2),$B$4)</f>
        <v>0.99635027554819533</v>
      </c>
      <c r="C98">
        <f t="shared" si="672"/>
        <v>0.99635027554819544</v>
      </c>
      <c r="D98">
        <f t="shared" si="723"/>
        <v>0.98161568748916384</v>
      </c>
      <c r="E98">
        <f t="shared" si="673"/>
        <v>0.98161568748916384</v>
      </c>
      <c r="F98">
        <f t="shared" si="723"/>
        <v>0.96665652858948958</v>
      </c>
      <c r="G98">
        <f t="shared" si="674"/>
        <v>0.96665652858948958</v>
      </c>
      <c r="V98">
        <v>1</v>
      </c>
      <c r="W98">
        <f t="shared" si="668"/>
        <v>-3.6430642075176256E-3</v>
      </c>
      <c r="X98">
        <f t="shared" si="720"/>
        <v>-6.6359584100480126E-6</v>
      </c>
      <c r="Y98">
        <f t="shared" si="720"/>
        <v>-2.4175222566221485E-8</v>
      </c>
      <c r="Z98">
        <f t="shared" si="720"/>
        <v>-1.1008986004971736E-10</v>
      </c>
      <c r="AA98">
        <f t="shared" si="720"/>
        <v>-5.6149020026084985E-13</v>
      </c>
      <c r="AB98">
        <f t="shared" si="720"/>
        <v>-3.0683172771633085E-15</v>
      </c>
      <c r="AC98">
        <f t="shared" si="720"/>
        <v>-1.7565549335308206E-17</v>
      </c>
      <c r="AD98">
        <f t="shared" si="720"/>
        <v>-1.0398768911187532E-19</v>
      </c>
      <c r="AE98">
        <f t="shared" si="720"/>
        <v>-6.3138971370990549E-22</v>
      </c>
      <c r="AF98">
        <f t="shared" si="720"/>
        <v>-3.9103285539193075E-24</v>
      </c>
      <c r="AG98">
        <f t="shared" si="720"/>
        <v>-2.4605998353994008E-26</v>
      </c>
      <c r="AH98">
        <f t="shared" si="720"/>
        <v>-1.5687215581392808E-28</v>
      </c>
      <c r="AI98">
        <f t="shared" si="720"/>
        <v>-1.0111071329263489E-30</v>
      </c>
      <c r="AJ98">
        <f t="shared" si="720"/>
        <v>-6.5777289391602647E-33</v>
      </c>
      <c r="AK98">
        <f t="shared" si="720"/>
        <v>-4.3133559957013755E-35</v>
      </c>
      <c r="AL98">
        <f t="shared" si="720"/>
        <v>-2.8481322026525981E-37</v>
      </c>
      <c r="AM98">
        <f t="shared" si="720"/>
        <v>-1.8920810768154265E-39</v>
      </c>
      <c r="AN98">
        <f t="shared" si="720"/>
        <v>-1.2637116889224094E-41</v>
      </c>
      <c r="AO98">
        <f t="shared" si="720"/>
        <v>-8.4806525678274057E-44</v>
      </c>
      <c r="DS98">
        <v>1</v>
      </c>
      <c r="DT98">
        <f t="shared" ref="DT98:FP98" si="724">DS98*(2*DS$10-1)/(2*DS$10+2)*POWER(DT$6*SIN($A98),2)</f>
        <v>-1.8215321037588127E-2</v>
      </c>
      <c r="DU98">
        <f t="shared" si="724"/>
        <v>-1.6589896025120029E-4</v>
      </c>
      <c r="DV98">
        <f t="shared" si="724"/>
        <v>-3.021902820777685E-6</v>
      </c>
      <c r="DW98">
        <f t="shared" si="724"/>
        <v>-6.8806162531073332E-8</v>
      </c>
      <c r="DX98">
        <f t="shared" si="724"/>
        <v>-1.7546568758151551E-9</v>
      </c>
      <c r="DY98">
        <f t="shared" si="724"/>
        <v>-4.7942457455676675E-11</v>
      </c>
      <c r="DZ98">
        <f t="shared" si="724"/>
        <v>-1.372308541820953E-12</v>
      </c>
      <c r="EA98">
        <f t="shared" si="724"/>
        <v>-4.0620191059326277E-14</v>
      </c>
      <c r="EB98">
        <f t="shared" si="724"/>
        <v>-1.2331830345896585E-15</v>
      </c>
      <c r="EC98">
        <f t="shared" si="724"/>
        <v>-3.8186802284368212E-17</v>
      </c>
      <c r="ED98">
        <f t="shared" si="724"/>
        <v>-1.2014647633786129E-18</v>
      </c>
      <c r="EE98">
        <f t="shared" si="724"/>
        <v>-3.8298866165509754E-20</v>
      </c>
      <c r="EF98">
        <f t="shared" si="724"/>
        <v>-1.2342616368729833E-21</v>
      </c>
      <c r="EG98">
        <f t="shared" si="724"/>
        <v>-4.0147271357179301E-23</v>
      </c>
      <c r="EH98">
        <f t="shared" si="724"/>
        <v>-1.3163317857975373E-24</v>
      </c>
      <c r="EI98">
        <f t="shared" si="724"/>
        <v>-4.3459048502389436E-26</v>
      </c>
      <c r="EJ98">
        <f t="shared" si="724"/>
        <v>-1.4435433020137204E-27</v>
      </c>
      <c r="EK98">
        <f t="shared" si="724"/>
        <v>-4.8206775242706578E-29</v>
      </c>
      <c r="EL98">
        <f t="shared" si="724"/>
        <v>-1.6175561080603392E-30</v>
      </c>
      <c r="HP98">
        <v>1</v>
      </c>
      <c r="HQ98">
        <f t="shared" ref="HQ98:JM98" si="725">HP98*(2*HP$10-1)/(2*HP$10+2)*POWER(HQ$6*SIN($A98),2)</f>
        <v>-3.2787577867658624E-2</v>
      </c>
      <c r="HR98">
        <f t="shared" si="725"/>
        <v>-5.3751263121388886E-4</v>
      </c>
      <c r="HS98">
        <f t="shared" si="725"/>
        <v>-1.7623737250775454E-5</v>
      </c>
      <c r="HT98">
        <f t="shared" si="725"/>
        <v>-7.2229957178619521E-7</v>
      </c>
      <c r="HU98">
        <f t="shared" si="725"/>
        <v>-3.3155434835202902E-8</v>
      </c>
      <c r="HV98">
        <f t="shared" si="725"/>
        <v>-1.6306296020929444E-9</v>
      </c>
      <c r="HW98">
        <f t="shared" si="725"/>
        <v>-8.4015477938749678E-11</v>
      </c>
      <c r="HX98">
        <f t="shared" si="725"/>
        <v>-4.4763290406336296E-12</v>
      </c>
      <c r="HY98">
        <f t="shared" si="725"/>
        <v>-2.4461331163506125E-13</v>
      </c>
      <c r="HZ98">
        <f t="shared" si="725"/>
        <v>-1.3634472604590709E-14</v>
      </c>
      <c r="IA98">
        <f t="shared" si="725"/>
        <v>-7.7216230108564072E-16</v>
      </c>
      <c r="IB98">
        <f t="shared" si="725"/>
        <v>-4.4305330253302844E-17</v>
      </c>
      <c r="IC98">
        <f t="shared" si="725"/>
        <v>-2.5700986699651895E-18</v>
      </c>
      <c r="ID98">
        <f t="shared" si="725"/>
        <v>-1.5047733976615981E-19</v>
      </c>
      <c r="IE98">
        <f t="shared" si="725"/>
        <v>-8.8808174908219589E-21</v>
      </c>
      <c r="IF98">
        <f t="shared" si="725"/>
        <v>-5.2776464720343125E-22</v>
      </c>
      <c r="IG98">
        <f t="shared" si="725"/>
        <v>-3.1554579908551546E-23</v>
      </c>
      <c r="IH98">
        <f t="shared" si="725"/>
        <v>-1.8967634506936321E-24</v>
      </c>
      <c r="II98">
        <f t="shared" si="725"/>
        <v>-1.1456104088237484E-25</v>
      </c>
    </row>
    <row r="99" spans="1:243" x14ac:dyDescent="0.2">
      <c r="A99">
        <f t="shared" si="671"/>
        <v>0.27646015351590197</v>
      </c>
      <c r="B99">
        <f t="shared" si="723"/>
        <v>0.99626789775126978</v>
      </c>
      <c r="C99">
        <f t="shared" si="672"/>
        <v>0.99626789775126978</v>
      </c>
      <c r="D99">
        <f t="shared" si="723"/>
        <v>0.98119754404945025</v>
      </c>
      <c r="E99">
        <f t="shared" si="673"/>
        <v>0.98119754404945025</v>
      </c>
      <c r="F99">
        <f t="shared" si="723"/>
        <v>0.96589208341698884</v>
      </c>
      <c r="G99">
        <f t="shared" si="674"/>
        <v>0.96589208341698896</v>
      </c>
      <c r="V99">
        <v>1</v>
      </c>
      <c r="W99">
        <f t="shared" si="668"/>
        <v>-3.7251379551327081E-3</v>
      </c>
      <c r="X99">
        <f t="shared" si="720"/>
        <v>-6.9383263923851469E-6</v>
      </c>
      <c r="Y99">
        <f t="shared" si="720"/>
        <v>-2.584622298937291E-8</v>
      </c>
      <c r="Z99">
        <f t="shared" si="720"/>
        <v>-1.2035093281817075E-10</v>
      </c>
      <c r="AA99">
        <f t="shared" si="720"/>
        <v>-6.2765335888723231E-13</v>
      </c>
      <c r="AB99">
        <f t="shared" si="720"/>
        <v>-3.5071430247860399E-15</v>
      </c>
      <c r="AC99">
        <f t="shared" si="720"/>
        <v>-2.0530072507543356E-17</v>
      </c>
      <c r="AD99">
        <f t="shared" si="720"/>
        <v>-1.2427569751914896E-19</v>
      </c>
      <c r="AE99">
        <f t="shared" si="720"/>
        <v>-7.7157352954862256E-22</v>
      </c>
      <c r="AF99">
        <f t="shared" si="720"/>
        <v>-4.8861703281653796E-24</v>
      </c>
      <c r="AG99">
        <f t="shared" si="720"/>
        <v>-3.1439228395377251E-26</v>
      </c>
      <c r="AH99">
        <f t="shared" si="720"/>
        <v>-2.0495206020748512E-28</v>
      </c>
      <c r="AI99">
        <f t="shared" si="720"/>
        <v>-1.3507629280473521E-30</v>
      </c>
      <c r="AJ99">
        <f t="shared" si="720"/>
        <v>-8.9853183065274678E-33</v>
      </c>
      <c r="AK99">
        <f t="shared" si="720"/>
        <v>-6.02487904726696E-35</v>
      </c>
      <c r="AL99">
        <f t="shared" si="720"/>
        <v>-4.0678853925480013E-37</v>
      </c>
      <c r="AM99">
        <f t="shared" si="720"/>
        <v>-2.7632733085895574E-39</v>
      </c>
      <c r="AN99">
        <f t="shared" si="720"/>
        <v>-1.8871552850758842E-41</v>
      </c>
      <c r="AO99">
        <f t="shared" si="720"/>
        <v>-1.2949841173067957E-43</v>
      </c>
      <c r="DS99">
        <v>1</v>
      </c>
      <c r="DT99">
        <f t="shared" ref="DT99:FP99" si="726">DS99*(2*DS$10-1)/(2*DS$10+2)*POWER(DT$6*SIN($A99),2)</f>
        <v>-1.8625689775663541E-2</v>
      </c>
      <c r="DU99">
        <f t="shared" si="726"/>
        <v>-1.734581598096287E-4</v>
      </c>
      <c r="DV99">
        <f t="shared" si="726"/>
        <v>-3.2307778736716138E-6</v>
      </c>
      <c r="DW99">
        <f t="shared" si="726"/>
        <v>-7.521933301135671E-8</v>
      </c>
      <c r="DX99">
        <f t="shared" si="726"/>
        <v>-1.9614167465226008E-9</v>
      </c>
      <c r="DY99">
        <f t="shared" si="726"/>
        <v>-5.4799109762281886E-11</v>
      </c>
      <c r="DZ99">
        <f t="shared" si="726"/>
        <v>-1.6039119146518252E-12</v>
      </c>
      <c r="EA99">
        <f t="shared" si="726"/>
        <v>-4.8545194343417575E-14</v>
      </c>
      <c r="EB99">
        <f t="shared" si="726"/>
        <v>-1.5069795498996539E-15</v>
      </c>
      <c r="EC99">
        <f t="shared" si="726"/>
        <v>-4.7716507110990047E-17</v>
      </c>
      <c r="ED99">
        <f t="shared" si="726"/>
        <v>-1.5351185739930304E-18</v>
      </c>
      <c r="EE99">
        <f t="shared" si="726"/>
        <v>-5.003712407409307E-20</v>
      </c>
      <c r="EF99">
        <f t="shared" si="726"/>
        <v>-1.6488805274015535E-21</v>
      </c>
      <c r="EG99">
        <f t="shared" si="726"/>
        <v>-5.4842030679488965E-23</v>
      </c>
      <c r="EH99">
        <f t="shared" si="726"/>
        <v>-1.8386471701864507E-24</v>
      </c>
      <c r="EI99">
        <f t="shared" si="726"/>
        <v>-6.207100513531499E-26</v>
      </c>
      <c r="EJ99">
        <f t="shared" si="726"/>
        <v>-2.1082102268902273E-27</v>
      </c>
      <c r="EK99">
        <f t="shared" si="726"/>
        <v>-7.1989261057887478E-29</v>
      </c>
      <c r="EL99">
        <f t="shared" si="726"/>
        <v>-2.4699861856590204E-30</v>
      </c>
      <c r="HP99">
        <v>1</v>
      </c>
      <c r="HQ99">
        <f t="shared" ref="HQ99:JM99" si="727">HP99*(2*HP$10-1)/(2*HP$10+2)*POWER(HQ$6*SIN($A99),2)</f>
        <v>-3.352624159619437E-2</v>
      </c>
      <c r="HR99">
        <f t="shared" si="727"/>
        <v>-5.620044377831968E-4</v>
      </c>
      <c r="HS99">
        <f t="shared" si="727"/>
        <v>-1.8841896559252842E-5</v>
      </c>
      <c r="HT99">
        <f t="shared" si="727"/>
        <v>-7.8962247022001777E-7</v>
      </c>
      <c r="HU99">
        <f t="shared" si="727"/>
        <v>-3.7062303188932153E-8</v>
      </c>
      <c r="HV99">
        <f t="shared" si="727"/>
        <v>-1.8638395962353169E-9</v>
      </c>
      <c r="HW99">
        <f t="shared" si="727"/>
        <v>-9.8194700371332077E-11</v>
      </c>
      <c r="HX99">
        <f t="shared" si="727"/>
        <v>-5.3496612781871935E-12</v>
      </c>
      <c r="HY99">
        <f t="shared" si="727"/>
        <v>-2.9892339411718306E-13</v>
      </c>
      <c r="HZ99">
        <f t="shared" si="727"/>
        <v>-1.7037022480876083E-14</v>
      </c>
      <c r="IA99">
        <f t="shared" si="727"/>
        <v>-9.8659630033629808E-16</v>
      </c>
      <c r="IB99">
        <f t="shared" si="727"/>
        <v>-5.7884515365225975E-17</v>
      </c>
      <c r="IC99">
        <f t="shared" si="727"/>
        <v>-3.4334581289771841E-18</v>
      </c>
      <c r="ID99">
        <f t="shared" si="727"/>
        <v>-2.055552620401903E-19</v>
      </c>
      <c r="IE99">
        <f t="shared" si="727"/>
        <v>-1.2404691677751232E-20</v>
      </c>
      <c r="IF99">
        <f t="shared" si="727"/>
        <v>-7.5378737583269345E-22</v>
      </c>
      <c r="IG99">
        <f t="shared" si="727"/>
        <v>-4.60836110531868E-23</v>
      </c>
      <c r="IH99">
        <f t="shared" si="727"/>
        <v>-2.8325188426226888E-24</v>
      </c>
      <c r="II99">
        <f t="shared" si="727"/>
        <v>-1.749331519223126E-25</v>
      </c>
    </row>
    <row r="100" spans="1:243" x14ac:dyDescent="0.2">
      <c r="A100">
        <f t="shared" si="671"/>
        <v>0.27960174616949179</v>
      </c>
      <c r="B100">
        <f t="shared" si="723"/>
        <v>0.99618467003073996</v>
      </c>
      <c r="C100">
        <f t="shared" si="672"/>
        <v>0.99618467003074007</v>
      </c>
      <c r="D100">
        <f t="shared" si="723"/>
        <v>0.98077494055530945</v>
      </c>
      <c r="E100">
        <f t="shared" si="673"/>
        <v>0.98077494055530945</v>
      </c>
      <c r="F100">
        <f t="shared" si="723"/>
        <v>0.96511920053343014</v>
      </c>
      <c r="G100">
        <f t="shared" si="674"/>
        <v>0.96511920053343014</v>
      </c>
      <c r="V100">
        <v>1</v>
      </c>
      <c r="W100">
        <f t="shared" si="668"/>
        <v>-3.8080515978729241E-3</v>
      </c>
      <c r="X100">
        <f t="shared" si="720"/>
        <v>-7.2506284860312656E-6</v>
      </c>
      <c r="Y100">
        <f t="shared" si="720"/>
        <v>-2.7610767391814304E-8</v>
      </c>
      <c r="Z100">
        <f t="shared" si="720"/>
        <v>-1.3142903360612012E-10</v>
      </c>
      <c r="AA100">
        <f t="shared" si="720"/>
        <v>-7.0068395800295199E-13</v>
      </c>
      <c r="AB100">
        <f t="shared" si="720"/>
        <v>-4.0023609988155991E-15</v>
      </c>
      <c r="AC100">
        <f t="shared" si="720"/>
        <v>-2.3950452737834881E-17</v>
      </c>
      <c r="AD100">
        <f t="shared" si="720"/>
        <v>-1.4820740970439962E-19</v>
      </c>
      <c r="AE100">
        <f t="shared" si="720"/>
        <v>-9.4063577223574354E-22</v>
      </c>
      <c r="AF100">
        <f t="shared" si="720"/>
        <v>-6.0893822443138831E-24</v>
      </c>
      <c r="AG100">
        <f t="shared" si="720"/>
        <v>-4.0053177629531946E-26</v>
      </c>
      <c r="AH100">
        <f t="shared" si="720"/>
        <v>-2.6691799237604756E-28</v>
      </c>
      <c r="AI100">
        <f t="shared" si="720"/>
        <v>-1.7983124776522109E-30</v>
      </c>
      <c r="AJ100">
        <f t="shared" si="720"/>
        <v>-1.222869054285414E-32</v>
      </c>
      <c r="AK100">
        <f t="shared" si="720"/>
        <v>-8.3821472210896598E-35</v>
      </c>
      <c r="AL100">
        <f t="shared" si="720"/>
        <v>-5.7854364027963778E-37</v>
      </c>
      <c r="AM100">
        <f t="shared" si="720"/>
        <v>-4.0174614734111108E-39</v>
      </c>
      <c r="AN100">
        <f t="shared" si="720"/>
        <v>-2.804761773589617E-41</v>
      </c>
      <c r="AO100">
        <f t="shared" si="720"/>
        <v>-1.9674932335525227E-43</v>
      </c>
      <c r="DS100">
        <v>1</v>
      </c>
      <c r="DT100">
        <f t="shared" ref="DT100:FP100" si="728">DS100*(2*DS$10-1)/(2*DS$10+2)*POWER(DT$6*SIN($A100),2)</f>
        <v>-1.9040257989364623E-2</v>
      </c>
      <c r="DU100">
        <f t="shared" si="728"/>
        <v>-1.8126571215078168E-4</v>
      </c>
      <c r="DV100">
        <f t="shared" si="728"/>
        <v>-3.4513459239767888E-6</v>
      </c>
      <c r="DW100">
        <f t="shared" si="728"/>
        <v>-8.2143146003825105E-8</v>
      </c>
      <c r="DX100">
        <f t="shared" si="728"/>
        <v>-2.1896373687592257E-9</v>
      </c>
      <c r="DY100">
        <f t="shared" si="728"/>
        <v>-6.2536890606493775E-11</v>
      </c>
      <c r="DZ100">
        <f t="shared" si="728"/>
        <v>-1.8711291201433514E-12</v>
      </c>
      <c r="EA100">
        <f t="shared" si="728"/>
        <v>-5.7893519415781141E-14</v>
      </c>
      <c r="EB100">
        <f t="shared" si="728"/>
        <v>-1.837179242647938E-15</v>
      </c>
      <c r="EC100">
        <f t="shared" si="728"/>
        <v>-5.9466623479627822E-17</v>
      </c>
      <c r="ED100">
        <f t="shared" si="728"/>
        <v>-1.9557215639419918E-18</v>
      </c>
      <c r="EE100">
        <f t="shared" si="728"/>
        <v>-6.5165525482433578E-20</v>
      </c>
      <c r="EF100">
        <f t="shared" si="728"/>
        <v>-2.1952056611965498E-21</v>
      </c>
      <c r="EG100">
        <f t="shared" si="728"/>
        <v>-7.4638003801600108E-23</v>
      </c>
      <c r="EH100">
        <f t="shared" si="728"/>
        <v>-2.5580283267485585E-24</v>
      </c>
      <c r="EI100">
        <f t="shared" si="728"/>
        <v>-8.8278753704778915E-26</v>
      </c>
      <c r="EJ100">
        <f t="shared" si="728"/>
        <v>-3.0650798594750366E-27</v>
      </c>
      <c r="EK100">
        <f t="shared" si="728"/>
        <v>-1.0699317068441862E-28</v>
      </c>
      <c r="EL100">
        <f t="shared" si="728"/>
        <v>-3.7526955290842583E-30</v>
      </c>
      <c r="HP100">
        <v>1</v>
      </c>
      <c r="HQ100">
        <f t="shared" ref="HQ100:JM100" si="729">HP100*(2*HP$10-1)/(2*HP$10+2)*POWER(HQ$6*SIN($A100),2)</f>
        <v>-3.4272464380856321E-2</v>
      </c>
      <c r="HR100">
        <f t="shared" si="729"/>
        <v>-5.8730090736853265E-4</v>
      </c>
      <c r="HS100">
        <f t="shared" si="729"/>
        <v>-2.0128249428632633E-5</v>
      </c>
      <c r="HT100">
        <f t="shared" si="729"/>
        <v>-8.6230588948975441E-7</v>
      </c>
      <c r="HU100">
        <f t="shared" si="729"/>
        <v>-4.1374687036116334E-8</v>
      </c>
      <c r="HV100">
        <f t="shared" si="729"/>
        <v>-2.1270187315715624E-9</v>
      </c>
      <c r="HW100">
        <f t="shared" si="729"/>
        <v>-1.1455427298102945E-10</v>
      </c>
      <c r="HX100">
        <f t="shared" si="729"/>
        <v>-6.3798430156779885E-12</v>
      </c>
      <c r="HY100">
        <f t="shared" si="729"/>
        <v>-3.6442157085046469E-13</v>
      </c>
      <c r="HZ100">
        <f t="shared" si="729"/>
        <v>-2.1232363021200042E-14</v>
      </c>
      <c r="IA100">
        <f t="shared" si="729"/>
        <v>-1.2569111547222089E-15</v>
      </c>
      <c r="IB100">
        <f t="shared" si="729"/>
        <v>-7.538552486520631E-17</v>
      </c>
      <c r="IC100">
        <f t="shared" si="729"/>
        <v>-4.5710690356018204E-18</v>
      </c>
      <c r="ID100">
        <f t="shared" si="729"/>
        <v>-2.7975321554481901E-19</v>
      </c>
      <c r="IE100">
        <f t="shared" si="729"/>
        <v>-1.7258097807341695E-20</v>
      </c>
      <c r="IF100">
        <f t="shared" si="729"/>
        <v>-1.0720530455700083E-21</v>
      </c>
      <c r="IG100">
        <f t="shared" si="729"/>
        <v>-6.699993496348742E-23</v>
      </c>
      <c r="IH100">
        <f t="shared" si="729"/>
        <v>-4.2097969550189895E-24</v>
      </c>
      <c r="II100">
        <f t="shared" si="729"/>
        <v>-2.6577916140544208E-25</v>
      </c>
    </row>
    <row r="101" spans="1:243" x14ac:dyDescent="0.2">
      <c r="A101">
        <f t="shared" si="671"/>
        <v>0.28274333882308161</v>
      </c>
      <c r="B101">
        <f t="shared" si="723"/>
        <v>0.99610059545966578</v>
      </c>
      <c r="C101">
        <f t="shared" si="672"/>
        <v>0.99610059545966589</v>
      </c>
      <c r="D101">
        <f t="shared" si="723"/>
        <v>0.98034788793341299</v>
      </c>
      <c r="E101">
        <f t="shared" si="673"/>
        <v>0.98034788793341288</v>
      </c>
      <c r="F101">
        <f t="shared" si="723"/>
        <v>0.96433789020026928</v>
      </c>
      <c r="G101">
        <f t="shared" si="674"/>
        <v>0.96433789020026939</v>
      </c>
      <c r="V101">
        <v>1</v>
      </c>
      <c r="W101">
        <f t="shared" si="668"/>
        <v>-3.8918018624496281E-3</v>
      </c>
      <c r="X101">
        <f t="shared" ref="X101:BS104" si="730">W101*(2*W$10-1)/(2*W$10+2)*POWER(X$6*SIN($A101),2)</f>
        <v>-7.5730608682831965E-6</v>
      </c>
      <c r="Y101">
        <f t="shared" si="730"/>
        <v>-2.947285239162894E-8</v>
      </c>
      <c r="Z101">
        <f t="shared" si="730"/>
        <v>-1.433781272868056E-10</v>
      </c>
      <c r="AA101">
        <f t="shared" si="730"/>
        <v>-7.8119896793306186E-13</v>
      </c>
      <c r="AB101">
        <f t="shared" si="730"/>
        <v>-4.5604073975184266E-15</v>
      </c>
      <c r="AC101">
        <f t="shared" si="730"/>
        <v>-2.7890031719300572E-17</v>
      </c>
      <c r="AD101">
        <f t="shared" si="730"/>
        <v>-1.7638152575704889E-19</v>
      </c>
      <c r="AE101">
        <f t="shared" si="730"/>
        <v>-1.1440699174049833E-21</v>
      </c>
      <c r="AF101">
        <f t="shared" si="730"/>
        <v>-7.5692388400598205E-24</v>
      </c>
      <c r="AG101">
        <f t="shared" si="730"/>
        <v>-5.0881961680576957E-26</v>
      </c>
      <c r="AH101">
        <f t="shared" si="730"/>
        <v>-3.4653939815873005E-28</v>
      </c>
      <c r="AI101">
        <f t="shared" si="730"/>
        <v>-2.3860955022173333E-30</v>
      </c>
      <c r="AJ101">
        <f t="shared" si="730"/>
        <v>-1.6582519499128744E-32</v>
      </c>
      <c r="AK101">
        <f t="shared" si="730"/>
        <v>-1.1616458448746972E-34</v>
      </c>
      <c r="AL101">
        <f t="shared" si="730"/>
        <v>-8.1941230259447712E-37</v>
      </c>
      <c r="AM101">
        <f t="shared" si="730"/>
        <v>-5.8152176521112387E-39</v>
      </c>
      <c r="AN101">
        <f t="shared" si="730"/>
        <v>-4.1491403963233527E-41</v>
      </c>
      <c r="AO101">
        <f t="shared" si="730"/>
        <v>-2.974563848785092E-43</v>
      </c>
      <c r="DS101">
        <v>1</v>
      </c>
      <c r="DT101">
        <f t="shared" ref="DT101:FP101" si="731">DS101*(2*DS$10-1)/(2*DS$10+2)*POWER(DT$6*SIN($A101),2)</f>
        <v>-1.9459009312248143E-2</v>
      </c>
      <c r="DU101">
        <f t="shared" si="731"/>
        <v>-1.8932652170707999E-4</v>
      </c>
      <c r="DV101">
        <f t="shared" si="731"/>
        <v>-3.6841065489536198E-6</v>
      </c>
      <c r="DW101">
        <f t="shared" si="731"/>
        <v>-8.9611329554253584E-8</v>
      </c>
      <c r="DX101">
        <f t="shared" si="731"/>
        <v>-2.4412467747908211E-9</v>
      </c>
      <c r="DY101">
        <f t="shared" si="731"/>
        <v>-7.1256365586225508E-11</v>
      </c>
      <c r="DZ101">
        <f t="shared" si="731"/>
        <v>-2.1789087280703605E-12</v>
      </c>
      <c r="EA101">
        <f t="shared" si="731"/>
        <v>-6.8899033498847344E-14</v>
      </c>
      <c r="EB101">
        <f t="shared" si="731"/>
        <v>-2.2345115574316119E-15</v>
      </c>
      <c r="EC101">
        <f t="shared" si="731"/>
        <v>-7.3918348047459314E-17</v>
      </c>
      <c r="ED101">
        <f t="shared" si="731"/>
        <v>-2.4844707851844268E-18</v>
      </c>
      <c r="EE101">
        <f t="shared" si="731"/>
        <v>-8.460434525359638E-20</v>
      </c>
      <c r="EF101">
        <f t="shared" si="731"/>
        <v>-2.9127142361051498E-21</v>
      </c>
      <c r="EG101">
        <f t="shared" si="731"/>
        <v>-1.0121166686479973E-22</v>
      </c>
      <c r="EH101">
        <f t="shared" si="731"/>
        <v>-3.5450617824545307E-24</v>
      </c>
      <c r="EI101">
        <f t="shared" si="731"/>
        <v>-1.2503239480506584E-25</v>
      </c>
      <c r="EJ101">
        <f t="shared" si="731"/>
        <v>-4.4366589753046087E-27</v>
      </c>
      <c r="EK101">
        <f t="shared" si="731"/>
        <v>-1.5827714524548977E-28</v>
      </c>
      <c r="EL101">
        <f t="shared" si="731"/>
        <v>-5.673530290193753E-30</v>
      </c>
      <c r="HP101">
        <v>1</v>
      </c>
      <c r="HQ101">
        <f t="shared" ref="HQ101:JM101" si="732">HP101*(2*HP$10-1)/(2*HP$10+2)*POWER(HQ$6*SIN($A101),2)</f>
        <v>-3.5026216762046647E-2</v>
      </c>
      <c r="HR101">
        <f t="shared" si="732"/>
        <v>-6.134179303309387E-4</v>
      </c>
      <c r="HS101">
        <f t="shared" si="732"/>
        <v>-2.1485709393497488E-5</v>
      </c>
      <c r="HT101">
        <f t="shared" si="732"/>
        <v>-9.407038931287311E-7</v>
      </c>
      <c r="HU101">
        <f t="shared" si="732"/>
        <v>-4.6129017857479336E-8</v>
      </c>
      <c r="HV101">
        <f t="shared" si="732"/>
        <v>-2.4235874677445878E-9</v>
      </c>
      <c r="HW101">
        <f t="shared" si="732"/>
        <v>-1.3339715712243122E-10</v>
      </c>
      <c r="HX101">
        <f t="shared" si="732"/>
        <v>-7.5926463288179893E-12</v>
      </c>
      <c r="HY101">
        <f t="shared" si="732"/>
        <v>-4.4323612685122766E-13</v>
      </c>
      <c r="HZ101">
        <f t="shared" si="732"/>
        <v>-2.6392303914963877E-14</v>
      </c>
      <c r="IA101">
        <f t="shared" si="732"/>
        <v>-1.5967298725210368E-15</v>
      </c>
      <c r="IB101">
        <f t="shared" si="732"/>
        <v>-9.7872961594374662E-17</v>
      </c>
      <c r="IC101">
        <f t="shared" si="732"/>
        <v>-6.0651346202157509E-18</v>
      </c>
      <c r="ID101">
        <f t="shared" si="732"/>
        <v>-3.7935485696191136E-19</v>
      </c>
      <c r="IE101">
        <f t="shared" si="732"/>
        <v>-2.3917257809429595E-20</v>
      </c>
      <c r="IF101">
        <f t="shared" si="732"/>
        <v>-1.5183875397011367E-21</v>
      </c>
      <c r="IG101">
        <f t="shared" si="732"/>
        <v>-9.6981441407367317E-23</v>
      </c>
      <c r="IH101">
        <f t="shared" si="732"/>
        <v>-6.2276371458219853E-24</v>
      </c>
      <c r="II101">
        <f t="shared" si="732"/>
        <v>-4.018194684459317E-25</v>
      </c>
    </row>
    <row r="102" spans="1:243" x14ac:dyDescent="0.2">
      <c r="A102">
        <f t="shared" si="671"/>
        <v>0.28588493147667143</v>
      </c>
      <c r="B102">
        <f t="shared" si="723"/>
        <v>0.99601567714314032</v>
      </c>
      <c r="C102">
        <f t="shared" si="672"/>
        <v>0.99601567714314043</v>
      </c>
      <c r="D102">
        <f t="shared" si="723"/>
        <v>0.97991639723730628</v>
      </c>
      <c r="E102">
        <f t="shared" si="673"/>
        <v>0.97991639723730628</v>
      </c>
      <c r="F102">
        <f t="shared" si="723"/>
        <v>0.96354816279943989</v>
      </c>
      <c r="G102">
        <f t="shared" si="674"/>
        <v>0.96354816279943978</v>
      </c>
      <c r="V102">
        <v>1</v>
      </c>
      <c r="W102">
        <f t="shared" si="668"/>
        <v>-3.9763854425457802E-3</v>
      </c>
      <c r="X102">
        <f t="shared" si="730"/>
        <v>-7.9058205938450003E-6</v>
      </c>
      <c r="Y102">
        <f t="shared" si="730"/>
        <v>-3.1436589920743895E-8</v>
      </c>
      <c r="Z102">
        <f t="shared" si="730"/>
        <v>-1.5625499815515929E-10</v>
      </c>
      <c r="AA102">
        <f t="shared" si="730"/>
        <v>-8.6986213998487047E-13</v>
      </c>
      <c r="AB102">
        <f t="shared" si="730"/>
        <v>-5.1883607256863378E-15</v>
      </c>
      <c r="AC102">
        <f t="shared" si="730"/>
        <v>-3.242002038046422E-17</v>
      </c>
      <c r="AD102">
        <f t="shared" si="730"/>
        <v>-2.0948605776786257E-19</v>
      </c>
      <c r="AE102">
        <f t="shared" si="730"/>
        <v>-1.388328850874055E-21</v>
      </c>
      <c r="AF102">
        <f t="shared" si="730"/>
        <v>-9.3849020745392363E-24</v>
      </c>
      <c r="AG102">
        <f t="shared" si="730"/>
        <v>-6.4458342889944978E-26</v>
      </c>
      <c r="AH102">
        <f t="shared" si="730"/>
        <v>-4.4854462855685267E-28</v>
      </c>
      <c r="AI102">
        <f t="shared" si="730"/>
        <v>-3.1555758169606296E-30</v>
      </c>
      <c r="AJ102">
        <f t="shared" si="730"/>
        <v>-2.2406760252520991E-32</v>
      </c>
      <c r="AK102">
        <f t="shared" si="730"/>
        <v>-1.6037624750892817E-34</v>
      </c>
      <c r="AL102">
        <f t="shared" si="730"/>
        <v>-1.1558634688633754E-36</v>
      </c>
      <c r="AM102">
        <f t="shared" si="730"/>
        <v>-8.381230517995448E-39</v>
      </c>
      <c r="AN102">
        <f t="shared" si="730"/>
        <v>-6.1099505541025461E-41</v>
      </c>
      <c r="AO102">
        <f t="shared" si="730"/>
        <v>-4.4754902385804002E-43</v>
      </c>
      <c r="DS102">
        <v>1</v>
      </c>
      <c r="DT102">
        <f t="shared" ref="DT102:FP102" si="733">DS102*(2*DS$10-1)/(2*DS$10+2)*POWER(DT$6*SIN($A102),2)</f>
        <v>-1.9881927212728901E-2</v>
      </c>
      <c r="DU102">
        <f t="shared" si="733"/>
        <v>-1.97645514846125E-4</v>
      </c>
      <c r="DV102">
        <f t="shared" si="733"/>
        <v>-3.9295737400929869E-6</v>
      </c>
      <c r="DW102">
        <f t="shared" si="733"/>
        <v>-9.7659373846974559E-8</v>
      </c>
      <c r="DX102">
        <f t="shared" si="733"/>
        <v>-2.7183191874527206E-9</v>
      </c>
      <c r="DY102">
        <f t="shared" si="733"/>
        <v>-8.1068136338849026E-11</v>
      </c>
      <c r="DZ102">
        <f t="shared" si="733"/>
        <v>-2.5328140922237675E-12</v>
      </c>
      <c r="EA102">
        <f t="shared" si="733"/>
        <v>-8.1830491315571332E-14</v>
      </c>
      <c r="EB102">
        <f t="shared" si="733"/>
        <v>-2.7115797868633895E-15</v>
      </c>
      <c r="EC102">
        <f t="shared" si="733"/>
        <v>-9.1649434321672262E-17</v>
      </c>
      <c r="ED102">
        <f t="shared" si="733"/>
        <v>-3.1473800239230956E-18</v>
      </c>
      <c r="EE102">
        <f t="shared" si="733"/>
        <v>-1.0950796595626288E-19</v>
      </c>
      <c r="EF102">
        <f t="shared" si="733"/>
        <v>-3.8520212609382692E-21</v>
      </c>
      <c r="EG102">
        <f t="shared" si="733"/>
        <v>-1.3676001130689083E-22</v>
      </c>
      <c r="EH102">
        <f t="shared" si="733"/>
        <v>-4.894294662748053E-24</v>
      </c>
      <c r="EI102">
        <f t="shared" si="733"/>
        <v>-1.7637076856435787E-25</v>
      </c>
      <c r="EJ102">
        <f t="shared" si="733"/>
        <v>-6.3943714279140088E-27</v>
      </c>
      <c r="EK102">
        <f t="shared" si="733"/>
        <v>-2.3307611671838942E-28</v>
      </c>
      <c r="EL102">
        <f t="shared" si="733"/>
        <v>-8.536320187722019E-30</v>
      </c>
      <c r="HP102">
        <v>1</v>
      </c>
      <c r="HQ102">
        <f t="shared" ref="HQ102:JM102" si="734">HP102*(2*HP$10-1)/(2*HP$10+2)*POWER(HQ$6*SIN($A102),2)</f>
        <v>-3.5787468982912019E-2</v>
      </c>
      <c r="HR102">
        <f t="shared" si="734"/>
        <v>-6.4037146810144491E-4</v>
      </c>
      <c r="HS102">
        <f t="shared" si="734"/>
        <v>-2.2917274052222292E-5</v>
      </c>
      <c r="HT102">
        <f t="shared" si="734"/>
        <v>-1.0251890428959997E-6</v>
      </c>
      <c r="HU102">
        <f t="shared" si="734"/>
        <v>-5.1364489503966587E-8</v>
      </c>
      <c r="HV102">
        <f t="shared" si="734"/>
        <v>-2.7573076124194712E-9</v>
      </c>
      <c r="HW102">
        <f t="shared" si="734"/>
        <v>-1.5506395245912845E-10</v>
      </c>
      <c r="HX102">
        <f t="shared" si="734"/>
        <v>-9.0176878821230563E-12</v>
      </c>
      <c r="HY102">
        <f t="shared" si="734"/>
        <v>-5.3786704229843406E-13</v>
      </c>
      <c r="HZ102">
        <f t="shared" si="734"/>
        <v>-3.272313015841592E-14</v>
      </c>
      <c r="IA102">
        <f t="shared" si="734"/>
        <v>-2.0227711005267226E-15</v>
      </c>
      <c r="IB102">
        <f t="shared" si="734"/>
        <v>-1.2668225153435407E-16</v>
      </c>
      <c r="IC102">
        <f t="shared" si="734"/>
        <v>-8.0210503378335817E-18</v>
      </c>
      <c r="ID102">
        <f t="shared" si="734"/>
        <v>-5.1259480388499151E-19</v>
      </c>
      <c r="IE102">
        <f t="shared" si="734"/>
        <v>-3.302004716070481E-20</v>
      </c>
      <c r="IF102">
        <f t="shared" si="734"/>
        <v>-2.1418383433601533E-21</v>
      </c>
      <c r="IG102">
        <f t="shared" si="734"/>
        <v>-1.3977530421540044E-22</v>
      </c>
      <c r="IH102">
        <f t="shared" si="734"/>
        <v>-9.1707080010071805E-24</v>
      </c>
      <c r="II102">
        <f t="shared" si="734"/>
        <v>-6.0457236762150337E-25</v>
      </c>
    </row>
    <row r="103" spans="1:243" x14ac:dyDescent="0.2">
      <c r="A103">
        <f t="shared" si="671"/>
        <v>0.28902652413026125</v>
      </c>
      <c r="B103">
        <f t="shared" si="723"/>
        <v>0.99592991821819821</v>
      </c>
      <c r="C103">
        <f t="shared" si="672"/>
        <v>0.99592991821819832</v>
      </c>
      <c r="D103">
        <f t="shared" si="723"/>
        <v>0.97948047964751972</v>
      </c>
      <c r="E103">
        <f t="shared" si="673"/>
        <v>0.97948047964751961</v>
      </c>
      <c r="F103">
        <f t="shared" si="723"/>
        <v>0.96275002883353045</v>
      </c>
      <c r="G103">
        <f t="shared" si="674"/>
        <v>0.96275002883353045</v>
      </c>
      <c r="V103">
        <v>1</v>
      </c>
      <c r="W103">
        <f t="shared" si="668"/>
        <v>-4.0617989989464648E-3</v>
      </c>
      <c r="X103">
        <f t="shared" si="730"/>
        <v>-8.2491055539212522E-6</v>
      </c>
      <c r="Y103">
        <f t="shared" si="730"/>
        <v>-3.3506208681121066E-8</v>
      </c>
      <c r="Z103">
        <f t="shared" si="730"/>
        <v>-1.7011935609933611E-10</v>
      </c>
      <c r="AA103">
        <f t="shared" si="730"/>
        <v>-9.6738688242798072E-13</v>
      </c>
      <c r="AB103">
        <f t="shared" si="730"/>
        <v>-5.8939966059598699E-15</v>
      </c>
      <c r="AC103">
        <f t="shared" si="730"/>
        <v>-3.7620360664671178E-17</v>
      </c>
      <c r="AD103">
        <f t="shared" si="730"/>
        <v>-2.4831030784262033E-19</v>
      </c>
      <c r="AE103">
        <f t="shared" si="730"/>
        <v>-1.6809775997054064E-21</v>
      </c>
      <c r="AF103">
        <f t="shared" si="730"/>
        <v>-1.1607248323949248E-23</v>
      </c>
      <c r="AG103">
        <f t="shared" si="730"/>
        <v>-8.1434534802914695E-26</v>
      </c>
      <c r="AH103">
        <f t="shared" si="730"/>
        <v>-5.7884874589876248E-28</v>
      </c>
      <c r="AI103">
        <f t="shared" si="730"/>
        <v>-4.1597574540430177E-30</v>
      </c>
      <c r="AJ103">
        <f t="shared" si="730"/>
        <v>-3.0171604754807187E-32</v>
      </c>
      <c r="AK103">
        <f t="shared" si="730"/>
        <v>-2.2059178918143159E-34</v>
      </c>
      <c r="AL103">
        <f t="shared" si="730"/>
        <v>-1.6239991091072191E-36</v>
      </c>
      <c r="AM103">
        <f t="shared" si="730"/>
        <v>-1.2028652742677134E-38</v>
      </c>
      <c r="AN103">
        <f t="shared" si="730"/>
        <v>-8.9572944392947826E-41</v>
      </c>
      <c r="AO103">
        <f t="shared" si="730"/>
        <v>-6.7020817659887894E-43</v>
      </c>
      <c r="DS103">
        <v>1</v>
      </c>
      <c r="DT103">
        <f t="shared" ref="DT103:FP103" si="735">DS103*(2*DS$10-1)/(2*DS$10+2)*POWER(DT$6*SIN($A103),2)</f>
        <v>-2.0308994994732328E-2</v>
      </c>
      <c r="DU103">
        <f t="shared" si="735"/>
        <v>-2.0622763884803138E-4</v>
      </c>
      <c r="DV103">
        <f t="shared" si="735"/>
        <v>-4.1882760851401354E-6</v>
      </c>
      <c r="DW103">
        <f t="shared" si="735"/>
        <v>-1.0632459756208515E-7</v>
      </c>
      <c r="DX103">
        <f t="shared" si="735"/>
        <v>-3.0230840075874427E-9</v>
      </c>
      <c r="DY103">
        <f t="shared" si="735"/>
        <v>-9.2093696968123093E-11</v>
      </c>
      <c r="DZ103">
        <f t="shared" si="735"/>
        <v>-2.9390906769274404E-12</v>
      </c>
      <c r="EA103">
        <f t="shared" si="735"/>
        <v>-9.699621400102373E-14</v>
      </c>
      <c r="EB103">
        <f t="shared" si="735"/>
        <v>-3.2831593744246281E-15</v>
      </c>
      <c r="EC103">
        <f t="shared" si="735"/>
        <v>-1.133520344135671E-16</v>
      </c>
      <c r="ED103">
        <f t="shared" si="735"/>
        <v>-3.976295644673578E-18</v>
      </c>
      <c r="EE103">
        <f t="shared" si="735"/>
        <v>-1.413204946041904E-19</v>
      </c>
      <c r="EF103">
        <f t="shared" si="735"/>
        <v>-5.0778289233923692E-21</v>
      </c>
      <c r="EG103">
        <f t="shared" si="735"/>
        <v>-1.8415286105229049E-22</v>
      </c>
      <c r="EH103">
        <f t="shared" si="735"/>
        <v>-6.7319271600778906E-24</v>
      </c>
      <c r="EI103">
        <f t="shared" si="735"/>
        <v>-2.4780259843555064E-25</v>
      </c>
      <c r="EJ103">
        <f t="shared" si="735"/>
        <v>-9.1771337453286565E-27</v>
      </c>
      <c r="EK103">
        <f t="shared" si="735"/>
        <v>-3.4169366604975953E-28</v>
      </c>
      <c r="EL103">
        <f t="shared" si="735"/>
        <v>-1.2783206493356354E-29</v>
      </c>
      <c r="HP103">
        <v>1</v>
      </c>
      <c r="HQ103">
        <f t="shared" ref="HQ103:JM103" si="736">HP103*(2*HP$10-1)/(2*HP$10+2)*POWER(HQ$6*SIN($A103),2)</f>
        <v>-3.6556190990518184E-2</v>
      </c>
      <c r="HR103">
        <f t="shared" si="736"/>
        <v>-6.6817754986762143E-4</v>
      </c>
      <c r="HS103">
        <f t="shared" si="736"/>
        <v>-2.4426026128537257E-5</v>
      </c>
      <c r="HT103">
        <f t="shared" si="736"/>
        <v>-1.1161530953677442E-6</v>
      </c>
      <c r="HU103">
        <f t="shared" si="736"/>
        <v>-5.7123228020489841E-8</v>
      </c>
      <c r="HV103">
        <f t="shared" si="736"/>
        <v>-3.13231145026792E-9</v>
      </c>
      <c r="HW103">
        <f t="shared" si="736"/>
        <v>-1.7993701882794169E-10</v>
      </c>
      <c r="HX103">
        <f t="shared" si="736"/>
        <v>-1.0688944543125393E-11</v>
      </c>
      <c r="HY103">
        <f t="shared" si="736"/>
        <v>-6.51245163675915E-13</v>
      </c>
      <c r="HZ103">
        <f t="shared" si="736"/>
        <v>-4.0471972394479641E-14</v>
      </c>
      <c r="IA103">
        <f t="shared" si="736"/>
        <v>-2.5555019908814521E-15</v>
      </c>
      <c r="IB103">
        <f t="shared" si="736"/>
        <v>-1.634839829967957E-16</v>
      </c>
      <c r="IC103">
        <f t="shared" si="736"/>
        <v>-1.0573545326568793E-17</v>
      </c>
      <c r="ID103">
        <f t="shared" si="736"/>
        <v>-6.9022954000883883E-19</v>
      </c>
      <c r="IE103">
        <f t="shared" si="736"/>
        <v>-4.541789320534912E-20</v>
      </c>
      <c r="IF103">
        <f t="shared" si="736"/>
        <v>-3.0093031358530819E-21</v>
      </c>
      <c r="IG103">
        <f t="shared" si="736"/>
        <v>-2.0060402739181924E-22</v>
      </c>
      <c r="IH103">
        <f t="shared" si="736"/>
        <v>-1.3444418421137888E-23</v>
      </c>
      <c r="II103">
        <f t="shared" si="736"/>
        <v>-9.0535186655707981E-25</v>
      </c>
    </row>
    <row r="104" spans="1:243" x14ac:dyDescent="0.2">
      <c r="A104">
        <f t="shared" si="671"/>
        <v>0.29216811678385107</v>
      </c>
      <c r="B104">
        <f t="shared" si="723"/>
        <v>0.99584332185372337</v>
      </c>
      <c r="C104">
        <f t="shared" si="672"/>
        <v>0.99584332185372337</v>
      </c>
      <c r="D104">
        <f t="shared" si="723"/>
        <v>0.97904014647168214</v>
      </c>
      <c r="E104">
        <f t="shared" si="673"/>
        <v>0.97904014647168203</v>
      </c>
      <c r="F104">
        <f t="shared" si="723"/>
        <v>0.96194349892596442</v>
      </c>
      <c r="G104">
        <f t="shared" si="674"/>
        <v>0.96194349892596431</v>
      </c>
      <c r="V104">
        <v>1</v>
      </c>
      <c r="W104">
        <f t="shared" si="668"/>
        <v>-4.148039159670729E-3</v>
      </c>
      <c r="X104">
        <f t="shared" si="730"/>
        <v>-8.6031144350809236E-6</v>
      </c>
      <c r="Y104">
        <f t="shared" si="730"/>
        <v>-3.5686055571844192E-8</v>
      </c>
      <c r="Z104">
        <f t="shared" si="730"/>
        <v>-1.8503394495774439E-10</v>
      </c>
      <c r="AA104">
        <f t="shared" si="730"/>
        <v>-1.0745392693743147E-12</v>
      </c>
      <c r="AB104">
        <f t="shared" si="730"/>
        <v>-6.6858464519529484E-15</v>
      </c>
      <c r="AC104">
        <f t="shared" si="730"/>
        <v>-4.3580668840101536E-17</v>
      </c>
      <c r="AD104">
        <f t="shared" si="730"/>
        <v>-2.9375827154924752E-19</v>
      </c>
      <c r="AE104">
        <f t="shared" si="730"/>
        <v>-2.0308680231057776E-21</v>
      </c>
      <c r="AF104">
        <f t="shared" si="730"/>
        <v>-1.4321004149541935E-23</v>
      </c>
      <c r="AG104">
        <f t="shared" si="730"/>
        <v>-1.0260705766763927E-25</v>
      </c>
      <c r="AH104">
        <f t="shared" si="730"/>
        <v>-7.4483166321193071E-28</v>
      </c>
      <c r="AI104">
        <f t="shared" si="730"/>
        <v>-5.4661992958778984E-30</v>
      </c>
      <c r="AJ104">
        <f t="shared" si="730"/>
        <v>-4.048930131047516E-32</v>
      </c>
      <c r="AK104">
        <f t="shared" si="730"/>
        <v>-3.02312173290405E-34</v>
      </c>
      <c r="AL104">
        <f t="shared" si="730"/>
        <v>-2.2728799540224459E-36</v>
      </c>
      <c r="AM104">
        <f t="shared" si="730"/>
        <v>-1.7192226275881593E-38</v>
      </c>
      <c r="AN104">
        <f t="shared" si="730"/>
        <v>-1.3074238436284099E-40</v>
      </c>
      <c r="AO104">
        <f t="shared" si="730"/>
        <v>-9.9901887135802756E-43</v>
      </c>
      <c r="DS104">
        <v>1</v>
      </c>
      <c r="DT104">
        <f t="shared" ref="DT104:FP104" si="737">DS104*(2*DS$10-1)/(2*DS$10+2)*POWER(DT$6*SIN($A104),2)</f>
        <v>-2.074019579835365E-2</v>
      </c>
      <c r="DU104">
        <f t="shared" si="737"/>
        <v>-2.1507786087702319E-4</v>
      </c>
      <c r="DV104">
        <f t="shared" si="737"/>
        <v>-4.4607569464805269E-6</v>
      </c>
      <c r="DW104">
        <f t="shared" si="737"/>
        <v>-1.1564621559859035E-7</v>
      </c>
      <c r="DX104">
        <f t="shared" si="737"/>
        <v>-3.3579352167947375E-9</v>
      </c>
      <c r="DY104">
        <f t="shared" si="737"/>
        <v>-1.0446635081176494E-10</v>
      </c>
      <c r="DZ104">
        <f t="shared" si="737"/>
        <v>-3.4047397531329378E-12</v>
      </c>
      <c r="EA104">
        <f t="shared" si="737"/>
        <v>-1.1474932482392501E-13</v>
      </c>
      <c r="EB104">
        <f t="shared" si="737"/>
        <v>-3.9665391076284799E-15</v>
      </c>
      <c r="EC104">
        <f t="shared" si="737"/>
        <v>-1.3985355614787076E-16</v>
      </c>
      <c r="ED104">
        <f t="shared" si="737"/>
        <v>-5.0101102376777107E-18</v>
      </c>
      <c r="EE104">
        <f t="shared" si="737"/>
        <v>-1.8184366777635075E-19</v>
      </c>
      <c r="EF104">
        <f t="shared" si="737"/>
        <v>-6.6726065623509684E-21</v>
      </c>
      <c r="EG104">
        <f t="shared" si="737"/>
        <v>-2.4712708319381885E-22</v>
      </c>
      <c r="EH104">
        <f t="shared" si="737"/>
        <v>-9.2258353665285034E-24</v>
      </c>
      <c r="EI104">
        <f t="shared" si="737"/>
        <v>-3.468139578281333E-25</v>
      </c>
      <c r="EJ104">
        <f t="shared" si="737"/>
        <v>-1.3116627712922411E-26</v>
      </c>
      <c r="EK104">
        <f t="shared" si="737"/>
        <v>-4.9874261613022442E-28</v>
      </c>
      <c r="EL104">
        <f t="shared" si="737"/>
        <v>-1.9054772784386291E-29</v>
      </c>
      <c r="HP104">
        <v>1</v>
      </c>
      <c r="HQ104">
        <f t="shared" ref="HQ104:JM104" si="738">HP104*(2*HP$10-1)/(2*HP$10+2)*POWER(HQ$6*SIN($A104),2)</f>
        <v>-3.7332352437036552E-2</v>
      </c>
      <c r="HR104">
        <f t="shared" si="738"/>
        <v>-6.9685226924155448E-4</v>
      </c>
      <c r="HS104">
        <f t="shared" si="738"/>
        <v>-2.6015134511874398E-5</v>
      </c>
      <c r="HT104">
        <f t="shared" si="738"/>
        <v>-1.21400771286776E-6</v>
      </c>
      <c r="HU104">
        <f t="shared" si="738"/>
        <v>-6.3450469317283848E-8</v>
      </c>
      <c r="HV104">
        <f t="shared" si="738"/>
        <v>-3.5531329242723216E-9</v>
      </c>
      <c r="HW104">
        <f t="shared" si="738"/>
        <v>-2.0844498806147127E-10</v>
      </c>
      <c r="HX104">
        <f t="shared" si="738"/>
        <v>-1.2645330356822675E-11</v>
      </c>
      <c r="HY104">
        <f t="shared" si="738"/>
        <v>-7.867998826061021E-13</v>
      </c>
      <c r="HZ104">
        <f t="shared" si="738"/>
        <v>-4.9934253875278976E-14</v>
      </c>
      <c r="IA104">
        <f t="shared" si="738"/>
        <v>-3.2199181929722808E-15</v>
      </c>
      <c r="IB104">
        <f t="shared" si="738"/>
        <v>-2.1036246139731736E-16</v>
      </c>
      <c r="IC104">
        <f t="shared" si="738"/>
        <v>-1.3894345201028031E-17</v>
      </c>
      <c r="ID104">
        <f t="shared" si="738"/>
        <v>-9.2626534272611782E-19</v>
      </c>
      <c r="IE104">
        <f t="shared" si="738"/>
        <v>-6.2243395604754986E-20</v>
      </c>
      <c r="IF104">
        <f t="shared" si="738"/>
        <v>-4.2116924416402212E-21</v>
      </c>
      <c r="IG104">
        <f t="shared" si="738"/>
        <v>-2.8671788142465814E-22</v>
      </c>
      <c r="IH104">
        <f t="shared" si="738"/>
        <v>-1.9623730498800625E-23</v>
      </c>
      <c r="II104">
        <f t="shared" si="738"/>
        <v>-1.34952635836172E-24</v>
      </c>
    </row>
    <row r="105" spans="1:243" x14ac:dyDescent="0.2">
      <c r="A105">
        <f t="shared" si="671"/>
        <v>0.29530970943744089</v>
      </c>
      <c r="B105">
        <f t="shared" si="723"/>
        <v>0.99575589125035591</v>
      </c>
      <c r="C105">
        <f t="shared" si="672"/>
        <v>0.99575589125035591</v>
      </c>
      <c r="D105">
        <f t="shared" si="723"/>
        <v>0.97859540914463372</v>
      </c>
      <c r="E105">
        <f t="shared" si="673"/>
        <v>0.97859540914463361</v>
      </c>
      <c r="F105">
        <f t="shared" si="723"/>
        <v>0.96112858382118449</v>
      </c>
      <c r="G105">
        <f t="shared" si="674"/>
        <v>0.96112858382118427</v>
      </c>
      <c r="V105">
        <v>1</v>
      </c>
      <c r="W105">
        <f t="shared" si="668"/>
        <v>-4.235102520104693E-3</v>
      </c>
      <c r="X105">
        <f t="shared" ref="X105:BS108" si="739">W105*(2*W$10-1)/(2*W$10+2)*POWER(X$6*SIN($A105),2)</f>
        <v>-8.9680466778985607E-6</v>
      </c>
      <c r="Y105">
        <f t="shared" si="739"/>
        <v>-3.7980597085984712E-8</v>
      </c>
      <c r="Z105">
        <f t="shared" si="739"/>
        <v>-2.0106465304241851E-10</v>
      </c>
      <c r="AA105">
        <f t="shared" si="739"/>
        <v>-1.1921411863254915E-12</v>
      </c>
      <c r="AB105">
        <f t="shared" si="739"/>
        <v>-7.5732602137915301E-15</v>
      </c>
      <c r="AC105">
        <f t="shared" si="739"/>
        <v>-5.040126679788689E-17</v>
      </c>
      <c r="AD105">
        <f t="shared" si="739"/>
        <v>-3.4686361455232458E-19</v>
      </c>
      <c r="AE105">
        <f t="shared" si="739"/>
        <v>-2.4483382802052874E-21</v>
      </c>
      <c r="AF105">
        <f t="shared" si="739"/>
        <v>-1.7627238154962545E-23</v>
      </c>
      <c r="AG105">
        <f t="shared" si="739"/>
        <v>-1.2894636853807109E-25</v>
      </c>
      <c r="AH105">
        <f t="shared" si="739"/>
        <v>-9.5567690811938327E-28</v>
      </c>
      <c r="AI105">
        <f t="shared" si="739"/>
        <v>-7.1607663604301546E-30</v>
      </c>
      <c r="AJ105">
        <f t="shared" si="739"/>
        <v>-5.4154606533819032E-32</v>
      </c>
      <c r="AK105">
        <f t="shared" si="739"/>
        <v>-4.1283055909197908E-34</v>
      </c>
      <c r="AL105">
        <f t="shared" si="739"/>
        <v>-3.1689382809008392E-36</v>
      </c>
      <c r="AM105">
        <f t="shared" si="739"/>
        <v>-2.4473184322616512E-38</v>
      </c>
      <c r="AN105">
        <f t="shared" si="739"/>
        <v>-1.9001848176611642E-40</v>
      </c>
      <c r="AO105">
        <f t="shared" si="739"/>
        <v>-1.4824300676207977E-42</v>
      </c>
      <c r="DS105">
        <v>1</v>
      </c>
      <c r="DT105">
        <f t="shared" ref="DT105:FP105" si="740">DS105*(2*DS$10-1)/(2*DS$10+2)*POWER(DT$6*SIN($A105),2)</f>
        <v>-2.1175512600523472E-2</v>
      </c>
      <c r="DU105">
        <f t="shared" si="740"/>
        <v>-2.2420116694746417E-4</v>
      </c>
      <c r="DV105">
        <f t="shared" si="740"/>
        <v>-4.7475746357480941E-6</v>
      </c>
      <c r="DW105">
        <f t="shared" si="740"/>
        <v>-1.2566540815151175E-7</v>
      </c>
      <c r="DX105">
        <f t="shared" si="740"/>
        <v>-3.7254412072671674E-9</v>
      </c>
      <c r="DY105">
        <f t="shared" si="740"/>
        <v>-1.1833219084049293E-10</v>
      </c>
      <c r="DZ105">
        <f t="shared" si="740"/>
        <v>-3.9375989685849243E-12</v>
      </c>
      <c r="EA105">
        <f t="shared" si="740"/>
        <v>-1.3549359943450221E-13</v>
      </c>
      <c r="EB105">
        <f t="shared" si="740"/>
        <v>-4.7819107035259695E-15</v>
      </c>
      <c r="EC105">
        <f t="shared" si="740"/>
        <v>-1.721409976070568E-16</v>
      </c>
      <c r="ED105">
        <f t="shared" si="740"/>
        <v>-6.2962094012730289E-18</v>
      </c>
      <c r="EE105">
        <f t="shared" si="740"/>
        <v>-2.3331955764633489E-19</v>
      </c>
      <c r="EF105">
        <f t="shared" si="740"/>
        <v>-8.741169873572009E-21</v>
      </c>
      <c r="EG105">
        <f t="shared" si="740"/>
        <v>-3.3053348714489328E-22</v>
      </c>
      <c r="EH105">
        <f t="shared" si="740"/>
        <v>-1.2598588839476971E-23</v>
      </c>
      <c r="EI105">
        <f t="shared" si="740"/>
        <v>-4.8354160780347562E-25</v>
      </c>
      <c r="EJ105">
        <f t="shared" si="740"/>
        <v>-1.867155786332448E-26</v>
      </c>
      <c r="EK105">
        <f t="shared" si="740"/>
        <v>-7.2486298281142277E-28</v>
      </c>
      <c r="EL105">
        <f t="shared" si="740"/>
        <v>-2.8275109627166889E-29</v>
      </c>
      <c r="HP105">
        <v>1</v>
      </c>
      <c r="HQ105">
        <f t="shared" ref="HQ105:JM105" si="741">HP105*(2*HP$10-1)/(2*HP$10+2)*POWER(HQ$6*SIN($A105),2)</f>
        <v>-3.8115922680942237E-2</v>
      </c>
      <c r="HR105">
        <f t="shared" si="741"/>
        <v>-7.2641178090978339E-4</v>
      </c>
      <c r="HS105">
        <f t="shared" si="741"/>
        <v>-2.7687855275682851E-5</v>
      </c>
      <c r="HT105">
        <f t="shared" si="741"/>
        <v>-1.3191851886113078E-6</v>
      </c>
      <c r="HU105">
        <f t="shared" si="741"/>
        <v>-7.0394744911333932E-8</v>
      </c>
      <c r="HV105">
        <f t="shared" si="741"/>
        <v>-4.0247409812775839E-9</v>
      </c>
      <c r="HW105">
        <f t="shared" si="741"/>
        <v>-2.4106769665502224E-10</v>
      </c>
      <c r="HX105">
        <f t="shared" si="741"/>
        <v>-1.4931341240685456E-11</v>
      </c>
      <c r="HY105">
        <f t="shared" si="741"/>
        <v>-9.4853641375455154E-13</v>
      </c>
      <c r="HZ105">
        <f t="shared" si="741"/>
        <v>-6.146237903143543E-14</v>
      </c>
      <c r="IA105">
        <f t="shared" si="741"/>
        <v>-4.0464736774572913E-15</v>
      </c>
      <c r="IB105">
        <f t="shared" si="741"/>
        <v>-2.6991138618575268E-16</v>
      </c>
      <c r="IC105">
        <f t="shared" si="741"/>
        <v>-1.8201707316225234E-17</v>
      </c>
      <c r="ID105">
        <f t="shared" si="741"/>
        <v>-1.2388836941542532E-18</v>
      </c>
      <c r="IE105">
        <f t="shared" si="741"/>
        <v>-8.4998151174714494E-20</v>
      </c>
      <c r="IF105">
        <f t="shared" si="741"/>
        <v>-5.8721066117347034E-21</v>
      </c>
      <c r="IG105">
        <f t="shared" si="741"/>
        <v>-4.0814374171770698E-22</v>
      </c>
      <c r="IH105">
        <f t="shared" si="741"/>
        <v>-2.8520754720374725E-23</v>
      </c>
      <c r="II105">
        <f t="shared" si="741"/>
        <v>-2.0025432031756443E-24</v>
      </c>
    </row>
    <row r="106" spans="1:243" x14ac:dyDescent="0.2">
      <c r="A106">
        <f t="shared" si="671"/>
        <v>0.29845130209103071</v>
      </c>
      <c r="B106">
        <f t="shared" si="723"/>
        <v>0.99566762964039768</v>
      </c>
      <c r="C106">
        <f t="shared" si="672"/>
        <v>0.99566762964039768</v>
      </c>
      <c r="D106">
        <f t="shared" si="723"/>
        <v>0.97814627922854169</v>
      </c>
      <c r="E106">
        <f t="shared" si="673"/>
        <v>0.9781462792285418</v>
      </c>
      <c r="F106">
        <f t="shared" si="723"/>
        <v>0.96030529438483914</v>
      </c>
      <c r="G106">
        <f t="shared" si="674"/>
        <v>0.96030529438483925</v>
      </c>
      <c r="V106">
        <v>1</v>
      </c>
      <c r="W106">
        <f t="shared" si="668"/>
        <v>-4.3229856431359634E-3</v>
      </c>
      <c r="X106">
        <f t="shared" si="739"/>
        <v>-9.3441024353798304E-6</v>
      </c>
      <c r="Y106">
        <f t="shared" si="739"/>
        <v>-4.0394420676138795E-8</v>
      </c>
      <c r="Z106">
        <f t="shared" si="739"/>
        <v>-2.1828062580717818E-10</v>
      </c>
      <c r="AA106">
        <f t="shared" si="739"/>
        <v>-1.3210736161548307E-12</v>
      </c>
      <c r="AB106">
        <f t="shared" si="739"/>
        <v>-8.5664734142445646E-15</v>
      </c>
      <c r="AC106">
        <f t="shared" si="739"/>
        <v>-5.8194308200419555E-17</v>
      </c>
      <c r="AD106">
        <f t="shared" si="739"/>
        <v>-4.0880638315179519E-19</v>
      </c>
      <c r="AE106">
        <f t="shared" si="739"/>
        <v>-2.9454402086459176E-21</v>
      </c>
      <c r="AF106">
        <f t="shared" si="739"/>
        <v>-2.1646262748975887E-23</v>
      </c>
      <c r="AG106">
        <f t="shared" si="739"/>
        <v>-1.6163210715782363E-25</v>
      </c>
      <c r="AH106">
        <f t="shared" si="739"/>
        <v>-1.2227832377478992E-27</v>
      </c>
      <c r="AI106">
        <f t="shared" si="739"/>
        <v>-9.3522854441064597E-30</v>
      </c>
      <c r="AJ106">
        <f t="shared" si="739"/>
        <v>-7.2196063759610127E-32</v>
      </c>
      <c r="AK106">
        <f t="shared" si="739"/>
        <v>-5.6178458482270175E-34</v>
      </c>
      <c r="AL106">
        <f t="shared" si="739"/>
        <v>-4.4018133841865934E-36</v>
      </c>
      <c r="AM106">
        <f t="shared" si="739"/>
        <v>-3.4699897527745508E-38</v>
      </c>
      <c r="AN106">
        <f t="shared" si="739"/>
        <v>-2.7501312452301041E-40</v>
      </c>
      <c r="AO106">
        <f t="shared" si="739"/>
        <v>-2.1900380323443575E-42</v>
      </c>
      <c r="DS106">
        <v>1</v>
      </c>
      <c r="DT106">
        <f t="shared" ref="DT106:FP106" si="742">DS106*(2*DS$10-1)/(2*DS$10+2)*POWER(DT$6*SIN($A106),2)</f>
        <v>-2.161492821567982E-2</v>
      </c>
      <c r="DU106">
        <f t="shared" si="742"/>
        <v>-2.3360256088449579E-4</v>
      </c>
      <c r="DV106">
        <f t="shared" si="742"/>
        <v>-5.0493025845173509E-6</v>
      </c>
      <c r="DW106">
        <f t="shared" si="742"/>
        <v>-1.364253911294864E-7</v>
      </c>
      <c r="DX106">
        <f t="shared" si="742"/>
        <v>-4.1283550504838474E-9</v>
      </c>
      <c r="DY106">
        <f t="shared" si="742"/>
        <v>-1.3385114709757139E-10</v>
      </c>
      <c r="DZ106">
        <f t="shared" si="742"/>
        <v>-4.5464303281577804E-12</v>
      </c>
      <c r="EA106">
        <f t="shared" si="742"/>
        <v>-1.5968999341867011E-13</v>
      </c>
      <c r="EB106">
        <f t="shared" si="742"/>
        <v>-5.7528129075115619E-15</v>
      </c>
      <c r="EC106">
        <f t="shared" si="742"/>
        <v>-2.1138928465796783E-16</v>
      </c>
      <c r="ED106">
        <f t="shared" si="742"/>
        <v>-7.8921927323156139E-18</v>
      </c>
      <c r="EE106">
        <f t="shared" si="742"/>
        <v>-2.9853106390329596E-19</v>
      </c>
      <c r="EF106">
        <f t="shared" si="742"/>
        <v>-1.1416364067512781E-20</v>
      </c>
      <c r="EG106">
        <f t="shared" si="742"/>
        <v>-4.406498032202772E-22</v>
      </c>
      <c r="EH106">
        <f t="shared" si="742"/>
        <v>-1.7144304956747512E-23</v>
      </c>
      <c r="EI106">
        <f t="shared" si="742"/>
        <v>-6.71663419217926E-25</v>
      </c>
      <c r="EJ106">
        <f t="shared" si="742"/>
        <v>-2.6473920843311738E-26</v>
      </c>
      <c r="EK106">
        <f t="shared" si="742"/>
        <v>-1.0490918141289172E-27</v>
      </c>
      <c r="EL106">
        <f t="shared" si="742"/>
        <v>-4.177166046799396E-29</v>
      </c>
      <c r="HP106">
        <v>1</v>
      </c>
      <c r="HQ106">
        <f t="shared" ref="HQ106:JM106" si="743">HP106*(2*HP$10-1)/(2*HP$10+2)*POWER(HQ$6*SIN($A106),2)</f>
        <v>-3.890687078822367E-2</v>
      </c>
      <c r="HR106">
        <f t="shared" si="743"/>
        <v>-7.5687229726576616E-4</v>
      </c>
      <c r="HS106">
        <f t="shared" si="743"/>
        <v>-2.9447532672905179E-5</v>
      </c>
      <c r="HT106">
        <f t="shared" si="743"/>
        <v>-1.4321391859208957E-6</v>
      </c>
      <c r="HU106">
        <f t="shared" si="743"/>
        <v>-7.8008075960326569E-8</v>
      </c>
      <c r="HV106">
        <f t="shared" si="743"/>
        <v>-4.5525751977395442E-9</v>
      </c>
      <c r="HW106">
        <f t="shared" si="743"/>
        <v>-2.7834157209905244E-10</v>
      </c>
      <c r="HX106">
        <f t="shared" si="743"/>
        <v>-1.7597774318554424E-11</v>
      </c>
      <c r="HY106">
        <f t="shared" si="743"/>
        <v>-1.141123885953863E-12</v>
      </c>
      <c r="HZ106">
        <f t="shared" si="743"/>
        <v>-7.5475851293076486E-14</v>
      </c>
      <c r="IA106">
        <f t="shared" si="743"/>
        <v>-5.0721867894479377E-15</v>
      </c>
      <c r="IB106">
        <f t="shared" si="743"/>
        <v>-3.4535010305387543E-16</v>
      </c>
      <c r="IC106">
        <f t="shared" si="743"/>
        <v>-2.3772254787152909E-17</v>
      </c>
      <c r="ID106">
        <f t="shared" si="743"/>
        <v>-1.6516143666937319E-18</v>
      </c>
      <c r="IE106">
        <f t="shared" si="743"/>
        <v>-1.156664641624684E-19</v>
      </c>
      <c r="IF106">
        <f t="shared" si="743"/>
        <v>-8.1566490684559985E-21</v>
      </c>
      <c r="IG106">
        <f t="shared" si="743"/>
        <v>-5.7869649603002225E-22</v>
      </c>
      <c r="IH106">
        <f t="shared" si="743"/>
        <v>-4.1277994627169423E-23</v>
      </c>
      <c r="II106">
        <f t="shared" si="743"/>
        <v>-2.9584166377615526E-24</v>
      </c>
    </row>
    <row r="107" spans="1:243" x14ac:dyDescent="0.2">
      <c r="A107">
        <f t="shared" si="671"/>
        <v>0.30159289474462053</v>
      </c>
      <c r="B107">
        <f t="shared" si="723"/>
        <v>0.99557854028771697</v>
      </c>
      <c r="C107">
        <f t="shared" si="672"/>
        <v>0.99557854028771697</v>
      </c>
      <c r="D107">
        <f t="shared" si="723"/>
        <v>0.97769276841301567</v>
      </c>
      <c r="E107">
        <f t="shared" si="673"/>
        <v>0.97769276841301567</v>
      </c>
      <c r="F107">
        <f t="shared" si="723"/>
        <v>0.95947364160397453</v>
      </c>
      <c r="G107">
        <f t="shared" si="674"/>
        <v>0.95947364160397453</v>
      </c>
      <c r="V107">
        <v>1</v>
      </c>
      <c r="W107">
        <f t="shared" si="668"/>
        <v>-4.4116850592893254E-3</v>
      </c>
      <c r="X107">
        <f t="shared" si="739"/>
        <v>-9.7314825311783294E-6</v>
      </c>
      <c r="Y107">
        <f t="shared" si="739"/>
        <v>-4.2932236087534502E-8</v>
      </c>
      <c r="Z107">
        <f t="shared" si="739"/>
        <v>-2.3675438063657246E-10</v>
      </c>
      <c r="AA107">
        <f t="shared" si="739"/>
        <v>-1.4622800692859304E-12</v>
      </c>
      <c r="AB107">
        <f t="shared" si="739"/>
        <v>-9.6766787012479491E-15</v>
      </c>
      <c r="AC107">
        <f t="shared" si="739"/>
        <v>-6.7085006764032411E-17</v>
      </c>
      <c r="AD107">
        <f t="shared" si="739"/>
        <v>-4.8093162332020838E-19</v>
      </c>
      <c r="AE107">
        <f t="shared" si="739"/>
        <v>-3.5361980952358749E-21</v>
      </c>
      <c r="AF107">
        <f t="shared" si="739"/>
        <v>-2.6521006915847113E-23</v>
      </c>
      <c r="AG107">
        <f t="shared" si="739"/>
        <v>-2.0209493358100726E-25</v>
      </c>
      <c r="AH107">
        <f t="shared" si="739"/>
        <v>-1.5602635983154469E-27</v>
      </c>
      <c r="AI107">
        <f t="shared" si="739"/>
        <v>-1.2178308224657611E-29</v>
      </c>
      <c r="AJ107">
        <f t="shared" si="739"/>
        <v>-9.5940822218111236E-32</v>
      </c>
      <c r="AK107">
        <f t="shared" si="739"/>
        <v>-7.6186924552003444E-34</v>
      </c>
      <c r="AL107">
        <f t="shared" si="739"/>
        <v>-6.0920429912618901E-36</v>
      </c>
      <c r="AM107">
        <f t="shared" si="739"/>
        <v>-4.9009495670473424E-38</v>
      </c>
      <c r="AN107">
        <f t="shared" si="739"/>
        <v>-3.9639317632334288E-40</v>
      </c>
      <c r="AO107">
        <f t="shared" si="739"/>
        <v>-3.2214034145077678E-42</v>
      </c>
      <c r="DS107">
        <v>1</v>
      </c>
      <c r="DT107">
        <f t="shared" ref="DT107:FP107" si="744">DS107*(2*DS$10-1)/(2*DS$10+2)*POWER(DT$6*SIN($A107),2)</f>
        <v>-2.2058425296446627E-2</v>
      </c>
      <c r="DU107">
        <f t="shared" si="744"/>
        <v>-2.4328706327945824E-4</v>
      </c>
      <c r="DV107">
        <f t="shared" si="744"/>
        <v>-5.3665295109418124E-6</v>
      </c>
      <c r="DW107">
        <f t="shared" si="744"/>
        <v>-1.4797148789785777E-7</v>
      </c>
      <c r="DX107">
        <f t="shared" si="744"/>
        <v>-4.5696252165185323E-9</v>
      </c>
      <c r="DY107">
        <f t="shared" si="744"/>
        <v>-1.5119810470699918E-10</v>
      </c>
      <c r="DZ107">
        <f t="shared" si="744"/>
        <v>-5.2410161534400313E-12</v>
      </c>
      <c r="EA107">
        <f t="shared" si="744"/>
        <v>-1.8786391535945635E-13</v>
      </c>
      <c r="EB107">
        <f t="shared" si="744"/>
        <v>-6.9066369047575668E-15</v>
      </c>
      <c r="EC107">
        <f t="shared" si="744"/>
        <v>-2.5899420816256943E-16</v>
      </c>
      <c r="ED107">
        <f t="shared" si="744"/>
        <v>-9.8679166787601183E-18</v>
      </c>
      <c r="EE107">
        <f t="shared" si="744"/>
        <v>-3.809237300574821E-19</v>
      </c>
      <c r="EF107">
        <f t="shared" si="744"/>
        <v>-1.4866098907052745E-20</v>
      </c>
      <c r="EG107">
        <f t="shared" si="744"/>
        <v>-5.8557630748358899E-22</v>
      </c>
      <c r="EH107">
        <f t="shared" si="744"/>
        <v>-2.3250404221192454E-23</v>
      </c>
      <c r="EI107">
        <f t="shared" si="744"/>
        <v>-9.2957198963346689E-25</v>
      </c>
      <c r="EJ107">
        <f t="shared" si="744"/>
        <v>-3.7391277824763049E-26</v>
      </c>
      <c r="EK107">
        <f t="shared" si="744"/>
        <v>-1.5121199658330647E-27</v>
      </c>
      <c r="EL107">
        <f t="shared" si="744"/>
        <v>-6.1443393983989098E-29</v>
      </c>
      <c r="HP107">
        <v>1</v>
      </c>
      <c r="HQ107">
        <f t="shared" ref="HQ107:JM107" si="745">HP107*(2*HP$10-1)/(2*HP$10+2)*POWER(HQ$6*SIN($A107),2)</f>
        <v>-3.9705165533603919E-2</v>
      </c>
      <c r="HR107">
        <f t="shared" si="745"/>
        <v>-7.8825008502544426E-4</v>
      </c>
      <c r="HS107">
        <f t="shared" si="745"/>
        <v>-3.1297600107812634E-5</v>
      </c>
      <c r="HT107">
        <f t="shared" si="745"/>
        <v>-1.5533454913565504E-6</v>
      </c>
      <c r="HU107">
        <f t="shared" si="745"/>
        <v>-8.6346175811264808E-8</v>
      </c>
      <c r="HV107">
        <f t="shared" si="745"/>
        <v>-5.1425838056699035E-9</v>
      </c>
      <c r="HW107">
        <f t="shared" si="745"/>
        <v>-3.2086550771715683E-10</v>
      </c>
      <c r="HX107">
        <f t="shared" si="745"/>
        <v>-2.0702529409142061E-11</v>
      </c>
      <c r="HY107">
        <f t="shared" si="745"/>
        <v>-1.3699955952571482E-12</v>
      </c>
      <c r="HZ107">
        <f t="shared" si="745"/>
        <v>-9.2473033212988619E-14</v>
      </c>
      <c r="IA107">
        <f t="shared" si="745"/>
        <v>-6.3419531573824694E-15</v>
      </c>
      <c r="IB107">
        <f t="shared" si="745"/>
        <v>-4.4066452486040768E-16</v>
      </c>
      <c r="IC107">
        <f t="shared" si="745"/>
        <v>-3.0955625523115102E-17</v>
      </c>
      <c r="ID107">
        <f t="shared" si="745"/>
        <v>-2.1948182778420348E-18</v>
      </c>
      <c r="IE107">
        <f t="shared" si="745"/>
        <v>-1.5686212146821545E-19</v>
      </c>
      <c r="IF107">
        <f t="shared" si="745"/>
        <v>-1.1288678654161599E-20</v>
      </c>
      <c r="IG107">
        <f t="shared" si="745"/>
        <v>-8.173402643055041E-22</v>
      </c>
      <c r="IH107">
        <f t="shared" si="745"/>
        <v>-5.9496489234470971E-23</v>
      </c>
      <c r="II107">
        <f t="shared" si="745"/>
        <v>-4.35163833580544E-24</v>
      </c>
    </row>
    <row r="108" spans="1:243" x14ac:dyDescent="0.2">
      <c r="A108">
        <f t="shared" si="671"/>
        <v>0.30473448739821035</v>
      </c>
      <c r="B108">
        <f t="shared" si="723"/>
        <v>0.99548862648765235</v>
      </c>
      <c r="C108">
        <f t="shared" si="672"/>
        <v>0.99548862648765235</v>
      </c>
      <c r="D108">
        <f t="shared" si="723"/>
        <v>0.97723488851522433</v>
      </c>
      <c r="E108">
        <f t="shared" si="673"/>
        <v>0.97723488851522433</v>
      </c>
      <c r="F108">
        <f t="shared" si="723"/>
        <v>0.95863363658722789</v>
      </c>
      <c r="G108">
        <f t="shared" si="674"/>
        <v>0.958633636587228</v>
      </c>
      <c r="V108">
        <v>1</v>
      </c>
      <c r="W108">
        <f t="shared" si="668"/>
        <v>-4.5011972668637032E-3</v>
      </c>
      <c r="X108">
        <f t="shared" si="739"/>
        <v>-1.0130388417610636E-5</v>
      </c>
      <c r="Y108">
        <f t="shared" si="739"/>
        <v>-4.559887665761671E-8</v>
      </c>
      <c r="Z108">
        <f t="shared" si="739"/>
        <v>-2.5656192372914931E-10</v>
      </c>
      <c r="AA108">
        <f t="shared" si="739"/>
        <v>-1.6167701618193171E-12</v>
      </c>
      <c r="AB108">
        <f t="shared" si="739"/>
        <v>-1.0916102150291846E-14</v>
      </c>
      <c r="AC108">
        <f t="shared" si="739"/>
        <v>-7.7212974400097877E-17</v>
      </c>
      <c r="AD108">
        <f t="shared" si="739"/>
        <v>-5.6477009767122368E-19</v>
      </c>
      <c r="AE108">
        <f t="shared" si="739"/>
        <v>-4.2369027000734308E-21</v>
      </c>
      <c r="AF108">
        <f t="shared" si="739"/>
        <v>-3.2420929251014551E-23</v>
      </c>
      <c r="AG108">
        <f t="shared" si="739"/>
        <v>-2.5206608768573773E-25</v>
      </c>
      <c r="AH108">
        <f t="shared" si="739"/>
        <v>-1.9855485736801211E-27</v>
      </c>
      <c r="AI108">
        <f t="shared" si="739"/>
        <v>-1.5812227207746459E-29</v>
      </c>
      <c r="AJ108">
        <f t="shared" si="739"/>
        <v>-1.2709634623310043E-31</v>
      </c>
      <c r="AK108">
        <f t="shared" si="739"/>
        <v>-1.0297543073270302E-33</v>
      </c>
      <c r="AL108">
        <f t="shared" si="739"/>
        <v>-8.4011681835478169E-36</v>
      </c>
      <c r="AM108">
        <f t="shared" si="739"/>
        <v>-6.8957339603157626E-38</v>
      </c>
      <c r="AN108">
        <f t="shared" si="739"/>
        <v>-5.6904941234519642E-40</v>
      </c>
      <c r="AO108">
        <f t="shared" si="739"/>
        <v>-4.7183751623447797E-42</v>
      </c>
      <c r="DS108">
        <v>1</v>
      </c>
      <c r="DT108">
        <f t="shared" ref="DT108:FP108" si="746">DS108*(2*DS$10-1)/(2*DS$10+2)*POWER(DT$6*SIN($A108),2)</f>
        <v>-2.2505986334318519E-2</v>
      </c>
      <c r="DU108">
        <f t="shared" si="746"/>
        <v>-2.5325971044026595E-4</v>
      </c>
      <c r="DV108">
        <f t="shared" si="746"/>
        <v>-5.6998595822020906E-6</v>
      </c>
      <c r="DW108">
        <f t="shared" si="746"/>
        <v>-1.603512023307184E-7</v>
      </c>
      <c r="DX108">
        <f t="shared" si="746"/>
        <v>-5.052406755685368E-9</v>
      </c>
      <c r="DY108">
        <f t="shared" si="746"/>
        <v>-1.7056409609831017E-10</v>
      </c>
      <c r="DZ108">
        <f t="shared" si="746"/>
        <v>-6.0322636250076511E-12</v>
      </c>
      <c r="EA108">
        <f t="shared" si="746"/>
        <v>-2.2061331940282193E-13</v>
      </c>
      <c r="EB108">
        <f t="shared" si="746"/>
        <v>-8.2752005860809295E-15</v>
      </c>
      <c r="EC108">
        <f t="shared" si="746"/>
        <v>-3.1661063721693942E-16</v>
      </c>
      <c r="ED108">
        <f t="shared" si="746"/>
        <v>-1.2307914437780182E-17</v>
      </c>
      <c r="EE108">
        <f t="shared" si="746"/>
        <v>-4.8475306974612422E-19</v>
      </c>
      <c r="EF108">
        <f t="shared" si="746"/>
        <v>-1.9302035165706165E-20</v>
      </c>
      <c r="EG108">
        <f t="shared" si="746"/>
        <v>-7.7573453511414018E-22</v>
      </c>
      <c r="EH108">
        <f t="shared" si="746"/>
        <v>-3.1425607523407984E-23</v>
      </c>
      <c r="EI108">
        <f t="shared" si="746"/>
        <v>-1.2819165319134275E-24</v>
      </c>
      <c r="EJ108">
        <f t="shared" si="746"/>
        <v>-5.2610274965788134E-26</v>
      </c>
      <c r="EK108">
        <f t="shared" si="746"/>
        <v>-2.1707512372787404E-27</v>
      </c>
      <c r="EL108">
        <f t="shared" si="746"/>
        <v>-8.9995864149948007E-29</v>
      </c>
      <c r="HP108">
        <v>1</v>
      </c>
      <c r="HQ108">
        <f t="shared" ref="HQ108:JM108" si="747">HP108*(2*HP$10-1)/(2*HP$10+2)*POWER(HQ$6*SIN($A108),2)</f>
        <v>-4.0510775401773329E-2</v>
      </c>
      <c r="HR108">
        <f t="shared" si="747"/>
        <v>-8.2056146182646155E-4</v>
      </c>
      <c r="HS108">
        <f t="shared" si="747"/>
        <v>-3.3241581083402583E-5</v>
      </c>
      <c r="HT108">
        <f t="shared" si="747"/>
        <v>-1.6833027815869486E-6</v>
      </c>
      <c r="HU108">
        <f t="shared" si="747"/>
        <v>-9.5468661285268845E-8</v>
      </c>
      <c r="HV108">
        <f t="shared" si="747"/>
        <v>-5.801264242853248E-9</v>
      </c>
      <c r="HW108">
        <f t="shared" si="747"/>
        <v>-3.693072629534617E-10</v>
      </c>
      <c r="HX108">
        <f t="shared" si="747"/>
        <v>-2.4311500823595913E-11</v>
      </c>
      <c r="HY108">
        <f t="shared" si="747"/>
        <v>-1.6414629159078688E-12</v>
      </c>
      <c r="HZ108">
        <f t="shared" si="747"/>
        <v>-1.1304479037836214E-13</v>
      </c>
      <c r="IA108">
        <f t="shared" si="747"/>
        <v>-7.910100923073557E-15</v>
      </c>
      <c r="IB108">
        <f t="shared" si="747"/>
        <v>-5.6077756332498724E-16</v>
      </c>
      <c r="IC108">
        <f t="shared" si="747"/>
        <v>-4.0192560009144803E-17</v>
      </c>
      <c r="ID108">
        <f t="shared" si="747"/>
        <v>-2.9075567345585028E-18</v>
      </c>
      <c r="IE108">
        <f t="shared" si="747"/>
        <v>-2.120172801149034E-19</v>
      </c>
      <c r="IF108">
        <f t="shared" si="747"/>
        <v>-1.5567534254053856E-20</v>
      </c>
      <c r="IG108">
        <f t="shared" si="747"/>
        <v>-1.1500140820874736E-21</v>
      </c>
      <c r="IH108">
        <f t="shared" si="747"/>
        <v>-8.541126401192395E-23</v>
      </c>
      <c r="II108">
        <f t="shared" si="747"/>
        <v>-6.37382519267903E-24</v>
      </c>
    </row>
    <row r="109" spans="1:243" x14ac:dyDescent="0.2">
      <c r="A109">
        <f t="shared" si="671"/>
        <v>0.30787608005180017</v>
      </c>
      <c r="B109">
        <f t="shared" si="723"/>
        <v>0.99539789156691461</v>
      </c>
      <c r="C109">
        <f t="shared" si="672"/>
        <v>0.99539789156691461</v>
      </c>
      <c r="D109">
        <f t="shared" si="723"/>
        <v>0.97677265148001347</v>
      </c>
      <c r="E109">
        <f t="shared" si="673"/>
        <v>0.97677265148001347</v>
      </c>
      <c r="F109">
        <f t="shared" si="723"/>
        <v>0.9577852905650267</v>
      </c>
      <c r="G109">
        <f t="shared" si="674"/>
        <v>0.95778529056502681</v>
      </c>
      <c r="V109">
        <v>1</v>
      </c>
      <c r="W109">
        <f t="shared" si="668"/>
        <v>-4.591518732070414E-3</v>
      </c>
      <c r="X109">
        <f t="shared" ref="X109:BS112" si="748">W109*(2*W$10-1)/(2*W$10+2)*POWER(X$6*SIN($A109),2)</f>
        <v>-1.0541022133476751E-5</v>
      </c>
      <c r="Y109">
        <f t="shared" si="748"/>
        <v>-4.8399300581027344E-8</v>
      </c>
      <c r="Z109">
        <f t="shared" si="748"/>
        <v>-2.7778286904611694E-10</v>
      </c>
      <c r="AA109">
        <f t="shared" si="748"/>
        <v>-1.7856233453429123E-12</v>
      </c>
      <c r="AB109">
        <f t="shared" si="748"/>
        <v>-1.2298084557846329E-14</v>
      </c>
      <c r="AC109">
        <f t="shared" si="748"/>
        <v>-8.873367739647292E-17</v>
      </c>
      <c r="AD109">
        <f t="shared" si="748"/>
        <v>-6.6206130563852255E-19</v>
      </c>
      <c r="AE109">
        <f t="shared" si="748"/>
        <v>-5.0664448110304531E-21</v>
      </c>
      <c r="AF109">
        <f t="shared" si="748"/>
        <v>-3.954654963324037E-23</v>
      </c>
      <c r="AG109">
        <f t="shared" si="748"/>
        <v>-3.1363597683324859E-25</v>
      </c>
      <c r="AH109">
        <f t="shared" si="748"/>
        <v>-2.5201145596918606E-27</v>
      </c>
      <c r="AI109">
        <f t="shared" si="748"/>
        <v>-2.047204029070284E-29</v>
      </c>
      <c r="AJ109">
        <f t="shared" si="748"/>
        <v>-1.6785313656868273E-31</v>
      </c>
      <c r="AK109">
        <f t="shared" si="748"/>
        <v>-1.3872614774253843E-33</v>
      </c>
      <c r="AL109">
        <f t="shared" si="748"/>
        <v>-1.1544967171029473E-35</v>
      </c>
      <c r="AM109">
        <f t="shared" si="748"/>
        <v>-9.666334846085376E-38</v>
      </c>
      <c r="AN109">
        <f t="shared" si="748"/>
        <v>-8.1369122113154312E-40</v>
      </c>
      <c r="AO109">
        <f t="shared" si="748"/>
        <v>-6.8822498388492393E-42</v>
      </c>
      <c r="DS109">
        <v>1</v>
      </c>
      <c r="DT109">
        <f t="shared" ref="DT109:FP109" si="749">DS109*(2*DS$10-1)/(2*DS$10+2)*POWER(DT$6*SIN($A109),2)</f>
        <v>-2.295759366035207E-2</v>
      </c>
      <c r="DU109">
        <f t="shared" si="749"/>
        <v>-2.6352555333691879E-4</v>
      </c>
      <c r="DV109">
        <f t="shared" si="749"/>
        <v>-6.0499125726284177E-6</v>
      </c>
      <c r="DW109">
        <f t="shared" si="749"/>
        <v>-1.7361429315382305E-7</v>
      </c>
      <c r="DX109">
        <f t="shared" si="749"/>
        <v>-5.5800729541965994E-9</v>
      </c>
      <c r="DY109">
        <f t="shared" si="749"/>
        <v>-1.9215757121634884E-10</v>
      </c>
      <c r="DZ109">
        <f t="shared" si="749"/>
        <v>-6.9323185465994456E-12</v>
      </c>
      <c r="EA109">
        <f t="shared" si="749"/>
        <v>-2.5861769751504786E-13</v>
      </c>
      <c r="EB109">
        <f t="shared" si="749"/>
        <v>-9.8954000215438535E-15</v>
      </c>
      <c r="EC109">
        <f t="shared" si="749"/>
        <v>-3.8619677376211299E-16</v>
      </c>
      <c r="ED109">
        <f t="shared" si="749"/>
        <v>-1.5314256681310967E-17</v>
      </c>
      <c r="EE109">
        <f t="shared" si="749"/>
        <v>-6.1526234367477072E-19</v>
      </c>
      <c r="EF109">
        <f t="shared" si="749"/>
        <v>-2.4990283557986867E-20</v>
      </c>
      <c r="EG109">
        <f t="shared" si="749"/>
        <v>-1.024494241752214E-21</v>
      </c>
      <c r="EH109">
        <f t="shared" si="749"/>
        <v>-4.2335860517132092E-23</v>
      </c>
      <c r="EI109">
        <f t="shared" si="749"/>
        <v>-1.7616221879622609E-24</v>
      </c>
      <c r="EJ109">
        <f t="shared" si="749"/>
        <v>-7.374828221195508E-26</v>
      </c>
      <c r="EK109">
        <f t="shared" si="749"/>
        <v>-3.1039856763135645E-27</v>
      </c>
      <c r="EL109">
        <f t="shared" si="749"/>
        <v>-1.3126849820803142E-28</v>
      </c>
      <c r="HP109">
        <v>1</v>
      </c>
      <c r="HQ109">
        <f t="shared" ref="HQ109:JM109" si="750">HP109*(2*HP$10-1)/(2*HP$10+2)*POWER(HQ$6*SIN($A109),2)</f>
        <v>-4.1323668588633719E-2</v>
      </c>
      <c r="HR109">
        <f t="shared" si="750"/>
        <v>-8.5382279281161655E-4</v>
      </c>
      <c r="HS109">
        <f t="shared" si="750"/>
        <v>-3.5283090123568914E-5</v>
      </c>
      <c r="HT109">
        <f t="shared" si="750"/>
        <v>-1.8225334038115718E-6</v>
      </c>
      <c r="HU109">
        <f t="shared" si="750"/>
        <v>-1.054392729191535E-7</v>
      </c>
      <c r="HV109">
        <f t="shared" si="750"/>
        <v>-6.5357063555064028E-9</v>
      </c>
      <c r="HW109">
        <f t="shared" si="750"/>
        <v>-4.2441042824333007E-10</v>
      </c>
      <c r="HX109">
        <f t="shared" si="750"/>
        <v>-2.849956830871716E-11</v>
      </c>
      <c r="HY109">
        <f t="shared" si="750"/>
        <v>-1.9628445261809271E-12</v>
      </c>
      <c r="HZ109">
        <f t="shared" si="750"/>
        <v>-1.3789029237455449E-13</v>
      </c>
      <c r="IA109">
        <f t="shared" si="750"/>
        <v>-9.8422292845310939E-15</v>
      </c>
      <c r="IB109">
        <f t="shared" si="750"/>
        <v>-7.1175478697278986E-16</v>
      </c>
      <c r="IC109">
        <f t="shared" si="750"/>
        <v>-5.2037179651111905E-17</v>
      </c>
      <c r="ID109">
        <f t="shared" si="750"/>
        <v>-3.8399413681959694E-18</v>
      </c>
      <c r="IE109">
        <f t="shared" si="750"/>
        <v>-2.8562483609840696E-19</v>
      </c>
      <c r="IF109">
        <f t="shared" si="750"/>
        <v>-2.1393057247549278E-20</v>
      </c>
      <c r="IG109">
        <f t="shared" si="750"/>
        <v>-1.612072225979838E-21</v>
      </c>
      <c r="IH109">
        <f t="shared" si="750"/>
        <v>-1.2213068708010843E-22</v>
      </c>
      <c r="II109">
        <f t="shared" si="750"/>
        <v>-9.2968990162641358E-24</v>
      </c>
    </row>
    <row r="110" spans="1:243" x14ac:dyDescent="0.2">
      <c r="A110">
        <f t="shared" si="671"/>
        <v>0.31101767270538999</v>
      </c>
      <c r="B110">
        <f t="shared" si="723"/>
        <v>0.99530633888348896</v>
      </c>
      <c r="C110">
        <f t="shared" si="672"/>
        <v>0.99530633888348896</v>
      </c>
      <c r="D110">
        <f t="shared" si="723"/>
        <v>0.97630606938002462</v>
      </c>
      <c r="E110">
        <f t="shared" si="673"/>
        <v>0.97630606938002462</v>
      </c>
      <c r="F110">
        <f t="shared" si="723"/>
        <v>0.95692861488978997</v>
      </c>
      <c r="G110">
        <f t="shared" si="674"/>
        <v>0.95692861488979009</v>
      </c>
      <c r="V110">
        <v>1</v>
      </c>
      <c r="W110">
        <f t="shared" si="668"/>
        <v>-4.6826458891726644E-3</v>
      </c>
      <c r="X110">
        <f t="shared" si="748"/>
        <v>-1.0963586261692826E-5</v>
      </c>
      <c r="Y110">
        <f t="shared" si="748"/>
        <v>-5.1338592138905809E-8</v>
      </c>
      <c r="Z110">
        <f t="shared" si="748"/>
        <v>-3.0050055929394919E-10</v>
      </c>
      <c r="AA110">
        <f t="shared" si="748"/>
        <v>-1.9699927921406567E-12</v>
      </c>
      <c r="AB110">
        <f t="shared" si="748"/>
        <v>-1.3837167974725836E-14</v>
      </c>
      <c r="AC110">
        <f t="shared" si="748"/>
        <v>-1.0182001929729391E-16</v>
      </c>
      <c r="AD110">
        <f t="shared" si="748"/>
        <v>-7.7477902904667643E-19</v>
      </c>
      <c r="AE110">
        <f t="shared" si="748"/>
        <v>-6.0466930589710132E-21</v>
      </c>
      <c r="AF110">
        <f t="shared" si="748"/>
        <v>-4.813468807265515E-23</v>
      </c>
      <c r="AG110">
        <f t="shared" si="748"/>
        <v>-3.8932329867004686E-25</v>
      </c>
      <c r="AH110">
        <f t="shared" si="748"/>
        <v>-3.1903605021337638E-27</v>
      </c>
      <c r="AI110">
        <f t="shared" si="748"/>
        <v>-2.6431119636676666E-29</v>
      </c>
      <c r="AJ110">
        <f t="shared" si="748"/>
        <v>-2.2101352448734798E-31</v>
      </c>
      <c r="AK110">
        <f t="shared" si="748"/>
        <v>-1.8628705294060356E-33</v>
      </c>
      <c r="AL110">
        <f t="shared" si="748"/>
        <v>-1.5810732985683643E-35</v>
      </c>
      <c r="AM110">
        <f t="shared" si="748"/>
        <v>-1.3500693990745665E-37</v>
      </c>
      <c r="AN110">
        <f t="shared" si="748"/>
        <v>-1.1590144356402935E-39</v>
      </c>
      <c r="AO110">
        <f t="shared" si="748"/>
        <v>-9.9975734941577821E-42</v>
      </c>
      <c r="DS110">
        <v>1</v>
      </c>
      <c r="DT110">
        <f t="shared" ref="DT110:FP110" si="751">DS110*(2*DS$10-1)/(2*DS$10+2)*POWER(DT$6*SIN($A110),2)</f>
        <v>-2.3413229445863323E-2</v>
      </c>
      <c r="DU110">
        <f t="shared" si="751"/>
        <v>-2.7408965654232066E-4</v>
      </c>
      <c r="DV110">
        <f t="shared" si="751"/>
        <v>-6.4173240173632269E-6</v>
      </c>
      <c r="DW110">
        <f t="shared" si="751"/>
        <v>-1.8781284955871826E-7</v>
      </c>
      <c r="DX110">
        <f t="shared" si="751"/>
        <v>-6.156227475439553E-9</v>
      </c>
      <c r="DY110">
        <f t="shared" si="751"/>
        <v>-2.1620574960509127E-10</v>
      </c>
      <c r="DZ110">
        <f t="shared" si="751"/>
        <v>-7.95468900760109E-12</v>
      </c>
      <c r="EA110">
        <f t="shared" si="751"/>
        <v>-3.0264805822135807E-13</v>
      </c>
      <c r="EB110">
        <f t="shared" si="751"/>
        <v>-1.1809947380802763E-14</v>
      </c>
      <c r="EC110">
        <f t="shared" si="751"/>
        <v>-4.7006531320952301E-16</v>
      </c>
      <c r="ED110">
        <f t="shared" si="751"/>
        <v>-1.9009926692873385E-17</v>
      </c>
      <c r="EE110">
        <f t="shared" si="751"/>
        <v>-7.7889660696625102E-19</v>
      </c>
      <c r="EF110">
        <f t="shared" si="751"/>
        <v>-3.2264550337740073E-20</v>
      </c>
      <c r="EG110">
        <f t="shared" si="751"/>
        <v>-1.3489595000448488E-21</v>
      </c>
      <c r="EH110">
        <f t="shared" si="751"/>
        <v>-5.6850296917908814E-23</v>
      </c>
      <c r="EI110">
        <f t="shared" si="751"/>
        <v>-2.4125263955205756E-24</v>
      </c>
      <c r="EJ110">
        <f t="shared" si="751"/>
        <v>-1.0300212090107473E-25</v>
      </c>
      <c r="EK110">
        <f t="shared" si="751"/>
        <v>-4.421289198456931E-27</v>
      </c>
      <c r="EL110">
        <f t="shared" si="751"/>
        <v>-1.9068858135524338E-28</v>
      </c>
      <c r="HP110">
        <v>1</v>
      </c>
      <c r="HQ110">
        <f t="shared" ref="HQ110:JM110" si="752">HP110*(2*HP$10-1)/(2*HP$10+2)*POWER(HQ$6*SIN($A110),2)</f>
        <v>-4.214381300255398E-2</v>
      </c>
      <c r="HR110">
        <f t="shared" si="752"/>
        <v>-8.8805048719711895E-4</v>
      </c>
      <c r="HS110">
        <f t="shared" si="752"/>
        <v>-3.7425833669262341E-5</v>
      </c>
      <c r="HT110">
        <f t="shared" si="752"/>
        <v>-1.9715841695276011E-6</v>
      </c>
      <c r="HU110">
        <f t="shared" si="752"/>
        <v>-1.1632610438311368E-7</v>
      </c>
      <c r="HV110">
        <f t="shared" si="752"/>
        <v>-7.3536383856562768E-9</v>
      </c>
      <c r="HW110">
        <f t="shared" si="752"/>
        <v>-4.8700199587835876E-10</v>
      </c>
      <c r="HX110">
        <f t="shared" si="752"/>
        <v>-3.3351696700023187E-11</v>
      </c>
      <c r="HY110">
        <f t="shared" si="752"/>
        <v>-2.3426127817394567E-12</v>
      </c>
      <c r="HZ110">
        <f t="shared" si="752"/>
        <v>-1.678352795187348E-13</v>
      </c>
      <c r="IA110">
        <f t="shared" si="752"/>
        <v>-1.2217377642737255E-14</v>
      </c>
      <c r="IB110">
        <f t="shared" si="752"/>
        <v>-9.0105203782492958E-16</v>
      </c>
      <c r="IC110">
        <f t="shared" si="752"/>
        <v>-6.7184359808944045E-17</v>
      </c>
      <c r="ID110">
        <f t="shared" si="752"/>
        <v>-5.0560805294365025E-18</v>
      </c>
      <c r="IE110">
        <f t="shared" si="752"/>
        <v>-3.8354852224516699E-19</v>
      </c>
      <c r="IF110">
        <f t="shared" si="752"/>
        <v>-2.9297607423017547E-20</v>
      </c>
      <c r="IG110">
        <f t="shared" si="752"/>
        <v>-2.2515352675526208E-21</v>
      </c>
      <c r="IH110">
        <f t="shared" si="752"/>
        <v>-1.7396184902138717E-22</v>
      </c>
      <c r="II110">
        <f t="shared" si="752"/>
        <v>-1.3505239327145024E-23</v>
      </c>
    </row>
    <row r="111" spans="1:243" x14ac:dyDescent="0.2">
      <c r="A111">
        <f t="shared" si="671"/>
        <v>0.31415926535897981</v>
      </c>
      <c r="B111">
        <f t="shared" si="723"/>
        <v>0.99521397182653504</v>
      </c>
      <c r="C111">
        <f t="shared" si="672"/>
        <v>0.99521397182653504</v>
      </c>
      <c r="D111">
        <f t="shared" si="723"/>
        <v>0.97583515441581459</v>
      </c>
      <c r="E111">
        <f t="shared" si="673"/>
        <v>0.97583515441581448</v>
      </c>
      <c r="F111">
        <f t="shared" si="723"/>
        <v>0.95606362103613485</v>
      </c>
      <c r="G111">
        <f t="shared" si="674"/>
        <v>0.95606362103613507</v>
      </c>
      <c r="V111">
        <v>1</v>
      </c>
      <c r="W111">
        <f t="shared" si="668"/>
        <v>-4.7745751406263288E-3</v>
      </c>
      <c r="X111">
        <f t="shared" si="748"/>
        <v>-1.1398283886743464E-5</v>
      </c>
      <c r="Y111">
        <f t="shared" si="748"/>
        <v>-5.4421962891446998E-8</v>
      </c>
      <c r="Z111">
        <f t="shared" si="748"/>
        <v>-3.2480218890698922E-10</v>
      </c>
      <c r="AA111">
        <f t="shared" si="748"/>
        <v>-2.1711094394868585E-12</v>
      </c>
      <c r="AB111">
        <f t="shared" si="748"/>
        <v>-1.5549187736029674E-14</v>
      </c>
      <c r="AC111">
        <f t="shared" si="748"/>
        <v>-1.1666405963359569E-16</v>
      </c>
      <c r="AD111">
        <f t="shared" si="748"/>
        <v>-9.0515964326305967E-19</v>
      </c>
      <c r="AE111">
        <f t="shared" si="748"/>
        <v>-7.2029212183700019E-21</v>
      </c>
      <c r="AF111">
        <f t="shared" si="748"/>
        <v>-5.8464510601502834E-23</v>
      </c>
      <c r="AG111">
        <f t="shared" si="748"/>
        <v>-4.8215643450996159E-25</v>
      </c>
      <c r="AH111">
        <f t="shared" si="748"/>
        <v>-4.0286612206825055E-27</v>
      </c>
      <c r="AI111">
        <f t="shared" si="748"/>
        <v>-3.4031411648334485E-29</v>
      </c>
      <c r="AJ111">
        <f t="shared" si="748"/>
        <v>-2.9015273581528412E-31</v>
      </c>
      <c r="AK111">
        <f t="shared" si="748"/>
        <v>-2.4936408709350741E-33</v>
      </c>
      <c r="AL111">
        <f t="shared" si="748"/>
        <v>-2.1579762228029711E-35</v>
      </c>
      <c r="AM111">
        <f t="shared" si="748"/>
        <v>-1.8788588732422992E-37</v>
      </c>
      <c r="AN111">
        <f t="shared" si="748"/>
        <v>-1.6446380259701107E-39</v>
      </c>
      <c r="AO111">
        <f t="shared" si="748"/>
        <v>-1.4465035483915671E-41</v>
      </c>
      <c r="DS111">
        <v>1</v>
      </c>
      <c r="DT111">
        <f t="shared" ref="DT111:FP111" si="753">DS111*(2*DS$10-1)/(2*DS$10+2)*POWER(DT$6*SIN($A111),2)</f>
        <v>-2.3872875703131648E-2</v>
      </c>
      <c r="DU111">
        <f t="shared" si="753"/>
        <v>-2.8495709716858672E-4</v>
      </c>
      <c r="DV111">
        <f t="shared" si="753"/>
        <v>-6.8027453614308778E-6</v>
      </c>
      <c r="DW111">
        <f t="shared" si="753"/>
        <v>-2.0300136806686842E-7</v>
      </c>
      <c r="DX111">
        <f t="shared" si="753"/>
        <v>-6.7847169983964392E-9</v>
      </c>
      <c r="DY111">
        <f t="shared" si="753"/>
        <v>-2.4295605837546399E-10</v>
      </c>
      <c r="DZ111">
        <f t="shared" si="753"/>
        <v>-9.1143796588746766E-12</v>
      </c>
      <c r="EA111">
        <f t="shared" si="753"/>
        <v>-3.5357798564963321E-13</v>
      </c>
      <c r="EB111">
        <f t="shared" si="753"/>
        <v>-1.4068205504628932E-14</v>
      </c>
      <c r="EC111">
        <f t="shared" si="753"/>
        <v>-5.709424863428022E-16</v>
      </c>
      <c r="ED111">
        <f t="shared" si="753"/>
        <v>-2.3542794653806766E-17</v>
      </c>
      <c r="EE111">
        <f t="shared" si="753"/>
        <v>-9.8355986833069204E-19</v>
      </c>
      <c r="EF111">
        <f t="shared" si="753"/>
        <v>-4.1542250547283404E-20</v>
      </c>
      <c r="EG111">
        <f t="shared" si="753"/>
        <v>-1.7709517566850884E-21</v>
      </c>
      <c r="EH111">
        <f t="shared" si="753"/>
        <v>-7.6099880094454361E-23</v>
      </c>
      <c r="EI111">
        <f t="shared" si="753"/>
        <v>-3.292810398564113E-24</v>
      </c>
      <c r="EJ111">
        <f t="shared" si="753"/>
        <v>-1.4334555612505377E-25</v>
      </c>
      <c r="EK111">
        <f t="shared" si="753"/>
        <v>-6.2737961806110986E-27</v>
      </c>
      <c r="EL111">
        <f t="shared" si="753"/>
        <v>-2.7589865653830945E-28</v>
      </c>
      <c r="HP111">
        <v>1</v>
      </c>
      <c r="HQ111">
        <f t="shared" ref="HQ111:JM111" si="754">HP111*(2*HP$10-1)/(2*HP$10+2)*POWER(HQ$6*SIN($A111),2)</f>
        <v>-4.2971176265636964E-2</v>
      </c>
      <c r="HR111">
        <f t="shared" si="754"/>
        <v>-9.2326099482622072E-4</v>
      </c>
      <c r="HS111">
        <f t="shared" si="754"/>
        <v>-3.967361094786486E-5</v>
      </c>
      <c r="HT111">
        <f t="shared" si="754"/>
        <v>-2.1310271614187567E-6</v>
      </c>
      <c r="HU111">
        <f t="shared" si="754"/>
        <v>-1.2820184129225956E-7</v>
      </c>
      <c r="HV111">
        <f t="shared" si="754"/>
        <v>-8.2634758796233523E-9</v>
      </c>
      <c r="HW111">
        <f t="shared" si="754"/>
        <v>-5.5800058064164001E-10</v>
      </c>
      <c r="HX111">
        <f t="shared" si="754"/>
        <v>-3.8964154624004485E-11</v>
      </c>
      <c r="HY111">
        <f t="shared" si="754"/>
        <v>-2.7905592606493839E-12</v>
      </c>
      <c r="HZ111">
        <f t="shared" si="754"/>
        <v>-2.038531435774194E-13</v>
      </c>
      <c r="IA111">
        <f t="shared" si="754"/>
        <v>-1.5130579812220024E-14</v>
      </c>
      <c r="IB111">
        <f t="shared" si="754"/>
        <v>-1.137812921196341E-15</v>
      </c>
      <c r="IC111">
        <f t="shared" si="754"/>
        <v>-8.6503282358699014E-17</v>
      </c>
      <c r="ID111">
        <f t="shared" si="754"/>
        <v>-6.6377639174853928E-18</v>
      </c>
      <c r="IE111">
        <f t="shared" si="754"/>
        <v>-5.1341854195430954E-19</v>
      </c>
      <c r="IF111">
        <f t="shared" si="754"/>
        <v>-3.9987735079161495E-20</v>
      </c>
      <c r="IG111">
        <f t="shared" si="754"/>
        <v>-3.1334070817092665E-21</v>
      </c>
      <c r="IH111">
        <f t="shared" si="754"/>
        <v>-2.4685134470356068E-22</v>
      </c>
      <c r="II111">
        <f t="shared" si="754"/>
        <v>-1.9540118029648291E-23</v>
      </c>
    </row>
    <row r="112" spans="1:243" x14ac:dyDescent="0.2">
      <c r="A112">
        <f t="shared" si="671"/>
        <v>0.31730085801256963</v>
      </c>
      <c r="B112">
        <f t="shared" si="723"/>
        <v>0.99512079381628638</v>
      </c>
      <c r="C112">
        <f t="shared" si="672"/>
        <v>0.99512079381628649</v>
      </c>
      <c r="D112">
        <f t="shared" si="723"/>
        <v>0.97535991891597651</v>
      </c>
      <c r="E112">
        <f t="shared" si="673"/>
        <v>0.97535991891597662</v>
      </c>
      <c r="F112">
        <f t="shared" si="723"/>
        <v>0.95519032060108555</v>
      </c>
      <c r="G112">
        <f t="shared" si="674"/>
        <v>0.95519032060108555</v>
      </c>
      <c r="V112">
        <v>1</v>
      </c>
      <c r="W112">
        <f t="shared" si="668"/>
        <v>-4.8673028572219675E-3</v>
      </c>
      <c r="X112">
        <f t="shared" si="748"/>
        <v>-1.1845318551960564E-5</v>
      </c>
      <c r="Y112">
        <f t="shared" si="748"/>
        <v>-5.765475283266203E-8</v>
      </c>
      <c r="Z112">
        <f t="shared" si="748"/>
        <v>-3.5077892899355275E-10</v>
      </c>
      <c r="AA112">
        <f t="shared" si="748"/>
        <v>-2.3902861966810135E-12</v>
      </c>
      <c r="AB112">
        <f t="shared" si="748"/>
        <v>-1.7451370252025588E-14</v>
      </c>
      <c r="AC112">
        <f t="shared" si="748"/>
        <v>-1.3347887817019264E-16</v>
      </c>
      <c r="AD112">
        <f t="shared" si="748"/>
        <v>-1.0557334532819124E-18</v>
      </c>
      <c r="AE112">
        <f t="shared" si="748"/>
        <v>-8.5642907560397795E-21</v>
      </c>
      <c r="AF112">
        <f t="shared" si="748"/>
        <v>-7.086449467381857E-23</v>
      </c>
      <c r="AG112">
        <f t="shared" si="748"/>
        <v>-5.9576910823889922E-25</v>
      </c>
      <c r="AH112">
        <f t="shared" si="748"/>
        <v>-5.0746301948576104E-27</v>
      </c>
      <c r="AI112">
        <f t="shared" si="748"/>
        <v>-4.3699579005833251E-29</v>
      </c>
      <c r="AJ112">
        <f t="shared" si="748"/>
        <v>-3.7981979599015943E-31</v>
      </c>
      <c r="AK112">
        <f t="shared" si="748"/>
        <v>-3.3276563608542614E-33</v>
      </c>
      <c r="AL112">
        <f t="shared" si="748"/>
        <v>-2.9356539254882824E-35</v>
      </c>
      <c r="AM112">
        <f t="shared" si="748"/>
        <v>-2.6055895230568475E-37</v>
      </c>
      <c r="AN112">
        <f t="shared" si="748"/>
        <v>-2.3250687772257398E-39</v>
      </c>
      <c r="AO112">
        <f t="shared" si="748"/>
        <v>-2.0846762452210266E-41</v>
      </c>
      <c r="DS112">
        <v>1</v>
      </c>
      <c r="DT112">
        <f t="shared" ref="DT112:FP112" si="755">DS112*(2*DS$10-1)/(2*DS$10+2)*POWER(DT$6*SIN($A112),2)</f>
        <v>-2.4336514286109837E-2</v>
      </c>
      <c r="DU112">
        <f t="shared" si="755"/>
        <v>-2.9613296379901413E-4</v>
      </c>
      <c r="DV112">
        <f t="shared" si="755"/>
        <v>-7.2068441040827544E-6</v>
      </c>
      <c r="DW112">
        <f t="shared" si="755"/>
        <v>-2.1923683062097051E-7</v>
      </c>
      <c r="DX112">
        <f t="shared" si="755"/>
        <v>-7.469644364628168E-9</v>
      </c>
      <c r="DY112">
        <f t="shared" si="755"/>
        <v>-2.7267766018789987E-10</v>
      </c>
      <c r="DZ112">
        <f t="shared" si="755"/>
        <v>-1.0428037357046302E-11</v>
      </c>
      <c r="EA112">
        <f t="shared" si="755"/>
        <v>-4.1239588018824718E-13</v>
      </c>
      <c r="EB112">
        <f t="shared" si="755"/>
        <v>-1.6727130382890195E-14</v>
      </c>
      <c r="EC112">
        <f t="shared" si="755"/>
        <v>-6.9203608079900952E-16</v>
      </c>
      <c r="ED112">
        <f t="shared" si="755"/>
        <v>-2.9090288488227508E-17</v>
      </c>
      <c r="EE112">
        <f t="shared" si="755"/>
        <v>-1.2389233874164093E-18</v>
      </c>
      <c r="EF112">
        <f t="shared" si="755"/>
        <v>-5.3344212653605064E-20</v>
      </c>
      <c r="EG112">
        <f t="shared" si="755"/>
        <v>-2.3182360595102511E-21</v>
      </c>
      <c r="EH112">
        <f t="shared" si="755"/>
        <v>-1.0155201296552315E-22</v>
      </c>
      <c r="EI112">
        <f t="shared" si="755"/>
        <v>-4.4794524009525812E-24</v>
      </c>
      <c r="EJ112">
        <f t="shared" si="755"/>
        <v>-1.9879070457892216E-25</v>
      </c>
      <c r="EK112">
        <f t="shared" si="755"/>
        <v>-8.8694335068730957E-27</v>
      </c>
      <c r="EL112">
        <f t="shared" si="755"/>
        <v>-3.9762043861790221E-28</v>
      </c>
      <c r="HP112">
        <v>1</v>
      </c>
      <c r="HQ112">
        <f t="shared" ref="HQ112:JM112" si="756">HP112*(2*HP$10-1)/(2*HP$10+2)*POWER(HQ$6*SIN($A112),2)</f>
        <v>-4.3805725714997711E-2</v>
      </c>
      <c r="HR112">
        <f t="shared" si="756"/>
        <v>-9.5947080270880581E-4</v>
      </c>
      <c r="HS112">
        <f t="shared" si="756"/>
        <v>-4.2030314815010631E-5</v>
      </c>
      <c r="HT112">
        <f t="shared" si="756"/>
        <v>-2.3014605531267003E-6</v>
      </c>
      <c r="HU112">
        <f t="shared" si="756"/>
        <v>-1.4114400962781721E-7</v>
      </c>
      <c r="HV112">
        <f t="shared" si="756"/>
        <v>-9.274373658106734E-9</v>
      </c>
      <c r="HW112">
        <f t="shared" si="756"/>
        <v>-6.3842533644280838E-10</v>
      </c>
      <c r="HX112">
        <f t="shared" si="756"/>
        <v>-4.5445863413793048E-11</v>
      </c>
      <c r="HY112">
        <f t="shared" si="756"/>
        <v>-3.3179817126431129E-12</v>
      </c>
      <c r="HZ112">
        <f t="shared" si="756"/>
        <v>-2.4708921461341835E-13</v>
      </c>
      <c r="IA112">
        <f t="shared" si="756"/>
        <v>-1.869586589884569E-14</v>
      </c>
      <c r="IB112">
        <f t="shared" si="756"/>
        <v>-1.4332254537461236E-15</v>
      </c>
      <c r="IC112">
        <f t="shared" si="756"/>
        <v>-1.1107846658729109E-16</v>
      </c>
      <c r="ID112">
        <f t="shared" si="756"/>
        <v>-8.6890586431525197E-18</v>
      </c>
      <c r="IE112">
        <f t="shared" si="756"/>
        <v>-6.8513493535824506E-19</v>
      </c>
      <c r="IF112">
        <f t="shared" si="756"/>
        <v>-5.4398259914119566E-20</v>
      </c>
      <c r="IG112">
        <f t="shared" si="756"/>
        <v>-4.3453889910766687E-21</v>
      </c>
      <c r="IH112">
        <f t="shared" si="756"/>
        <v>-3.4898035015813782E-22</v>
      </c>
      <c r="II112">
        <f t="shared" si="756"/>
        <v>-2.8160884866489138E-23</v>
      </c>
    </row>
    <row r="113" spans="1:243" x14ac:dyDescent="0.2">
      <c r="A113">
        <f t="shared" si="671"/>
        <v>0.32044245066615945</v>
      </c>
      <c r="B113">
        <f t="shared" si="723"/>
        <v>0.99502680830394907</v>
      </c>
      <c r="C113">
        <f t="shared" si="672"/>
        <v>0.99502680830394907</v>
      </c>
      <c r="D113">
        <f t="shared" si="723"/>
        <v>0.97488037533726102</v>
      </c>
      <c r="E113">
        <f t="shared" si="673"/>
        <v>0.97488037533726102</v>
      </c>
      <c r="F113">
        <f t="shared" si="723"/>
        <v>0.95430872530428756</v>
      </c>
      <c r="G113">
        <f t="shared" si="674"/>
        <v>0.95430872530428767</v>
      </c>
      <c r="V113">
        <v>1</v>
      </c>
      <c r="W113">
        <f t="shared" si="668"/>
        <v>-4.9608253782281037E-3</v>
      </c>
      <c r="X113">
        <f t="shared" ref="X113:BS116" si="757">W113*(2*W$10-1)/(2*W$10+2)*POWER(X$6*SIN($A113),2)</f>
        <v>-1.2304894216636003E-5</v>
      </c>
      <c r="Y113">
        <f t="shared" si="757"/>
        <v>-6.1042431506300101E-8</v>
      </c>
      <c r="Z113">
        <f t="shared" si="757"/>
        <v>-3.7852605420650538E-10</v>
      </c>
      <c r="AA113">
        <f t="shared" si="757"/>
        <v>-2.6289223184394502E-12</v>
      </c>
      <c r="AB113">
        <f t="shared" si="757"/>
        <v>-1.9562436832057033E-14</v>
      </c>
      <c r="AC113">
        <f t="shared" si="757"/>
        <v>-1.5250059486585428E-16</v>
      </c>
      <c r="AD113">
        <f t="shared" si="757"/>
        <v>-1.2293593344587952E-18</v>
      </c>
      <c r="AE113">
        <f t="shared" si="757"/>
        <v>-1.0164394975574672E-20</v>
      </c>
      <c r="AF113">
        <f t="shared" si="757"/>
        <v>-8.5720440533580589E-23</v>
      </c>
      <c r="AG113">
        <f t="shared" si="757"/>
        <v>-7.3451259998233745E-25</v>
      </c>
      <c r="AH113">
        <f t="shared" si="757"/>
        <v>-6.3766303065862022E-27</v>
      </c>
      <c r="AI113">
        <f t="shared" si="757"/>
        <v>-5.596669518517688E-29</v>
      </c>
      <c r="AJ113">
        <f t="shared" si="757"/>
        <v>-4.9578750323246803E-31</v>
      </c>
      <c r="AK113">
        <f t="shared" si="757"/>
        <v>-4.4271274108391557E-33</v>
      </c>
      <c r="AL113">
        <f t="shared" si="757"/>
        <v>-3.9806498397366537E-35</v>
      </c>
      <c r="AM113">
        <f t="shared" si="757"/>
        <v>-3.6009798302997762E-37</v>
      </c>
      <c r="AN113">
        <f t="shared" si="757"/>
        <v>-3.2750358902504212E-39</v>
      </c>
      <c r="AO113">
        <f t="shared" si="757"/>
        <v>-2.9928465292825029E-41</v>
      </c>
      <c r="DS113">
        <v>1</v>
      </c>
      <c r="DT113">
        <f t="shared" ref="DT113:FP113" si="758">DS113*(2*DS$10-1)/(2*DS$10+2)*POWER(DT$6*SIN($A113),2)</f>
        <v>-2.4804126891140518E-2</v>
      </c>
      <c r="DU113">
        <f t="shared" si="758"/>
        <v>-3.0762235541590007E-4</v>
      </c>
      <c r="DV113">
        <f t="shared" si="758"/>
        <v>-7.6303039382875136E-6</v>
      </c>
      <c r="DW113">
        <f t="shared" si="758"/>
        <v>-2.365787838790659E-7</v>
      </c>
      <c r="DX113">
        <f t="shared" si="758"/>
        <v>-8.2153822451232836E-9</v>
      </c>
      <c r="DY113">
        <f t="shared" si="758"/>
        <v>-3.0566307550089116E-10</v>
      </c>
      <c r="DZ113">
        <f t="shared" si="758"/>
        <v>-1.1914108973894866E-11</v>
      </c>
      <c r="EA113">
        <f t="shared" si="758"/>
        <v>-4.8021849002296689E-13</v>
      </c>
      <c r="EB113">
        <f t="shared" si="758"/>
        <v>-1.9852333936669279E-14</v>
      </c>
      <c r="EC113">
        <f t="shared" si="758"/>
        <v>-8.3711367708574797E-16</v>
      </c>
      <c r="ED113">
        <f t="shared" si="758"/>
        <v>-3.5864873046012574E-17</v>
      </c>
      <c r="EE113">
        <f t="shared" si="758"/>
        <v>-1.5567945084438971E-18</v>
      </c>
      <c r="EF113">
        <f t="shared" si="758"/>
        <v>-6.831871970846788E-20</v>
      </c>
      <c r="EG113">
        <f t="shared" si="758"/>
        <v>-3.0260467726591068E-21</v>
      </c>
      <c r="EH113">
        <f t="shared" si="758"/>
        <v>-1.351052066296129E-22</v>
      </c>
      <c r="EI113">
        <f t="shared" si="758"/>
        <v>-6.0739896236216031E-24</v>
      </c>
      <c r="EJ113">
        <f t="shared" si="758"/>
        <v>-2.7473295824430668E-25</v>
      </c>
      <c r="EK113">
        <f t="shared" si="758"/>
        <v>-1.2493270455362021E-26</v>
      </c>
      <c r="EL113">
        <f t="shared" si="758"/>
        <v>-5.7084017358446189E-28</v>
      </c>
      <c r="HP113">
        <v>1</v>
      </c>
      <c r="HQ113">
        <f t="shared" ref="HQ113:JM113" si="759">HP113*(2*HP$10-1)/(2*HP$10+2)*POWER(HQ$6*SIN($A113),2)</f>
        <v>-4.4647428404052926E-2</v>
      </c>
      <c r="HR113">
        <f t="shared" si="759"/>
        <v>-9.9669643154751608E-4</v>
      </c>
      <c r="HS113">
        <f t="shared" si="759"/>
        <v>-4.4499932568092765E-5</v>
      </c>
      <c r="HT113">
        <f t="shared" si="759"/>
        <v>-2.4835094416488809E-6</v>
      </c>
      <c r="HU113">
        <f t="shared" si="759"/>
        <v>-1.5523523398153103E-7</v>
      </c>
      <c r="HV113">
        <f t="shared" si="759"/>
        <v>-1.0396280992465215E-8</v>
      </c>
      <c r="HW113">
        <f t="shared" si="759"/>
        <v>-7.294056177249396E-10</v>
      </c>
      <c r="HX113">
        <f t="shared" si="759"/>
        <v>-5.291988827919339E-11</v>
      </c>
      <c r="HY113">
        <f t="shared" si="759"/>
        <v>-3.9378948718262771E-12</v>
      </c>
      <c r="HZ113">
        <f t="shared" si="759"/>
        <v>-2.9888869489933647E-13</v>
      </c>
      <c r="IA113">
        <f t="shared" si="759"/>
        <v>-2.3049783683607267E-14</v>
      </c>
      <c r="IB113">
        <f t="shared" si="759"/>
        <v>-1.8009487417998351E-15</v>
      </c>
      <c r="IC113">
        <f t="shared" si="759"/>
        <v>-1.4225983001570607E-16</v>
      </c>
      <c r="ID113">
        <f t="shared" si="759"/>
        <v>-1.1342027813212458E-17</v>
      </c>
      <c r="IE113">
        <f t="shared" si="759"/>
        <v>-9.1150627454492419E-19</v>
      </c>
      <c r="IF113">
        <f t="shared" si="759"/>
        <v>-7.3762245177818491E-20</v>
      </c>
      <c r="IG113">
        <f t="shared" si="759"/>
        <v>-6.0054194926743722E-21</v>
      </c>
      <c r="IH113">
        <f t="shared" si="759"/>
        <v>-4.9156531753171863E-22</v>
      </c>
      <c r="II113">
        <f t="shared" si="759"/>
        <v>-4.0428918748129116E-23</v>
      </c>
    </row>
    <row r="114" spans="1:243" x14ac:dyDescent="0.2">
      <c r="A114">
        <f t="shared" si="671"/>
        <v>0.32358404331974927</v>
      </c>
      <c r="B114">
        <f t="shared" si="723"/>
        <v>0.99493201877159854</v>
      </c>
      <c r="C114">
        <f t="shared" si="672"/>
        <v>0.99493201877159854</v>
      </c>
      <c r="D114">
        <f t="shared" si="723"/>
        <v>0.97439653626469891</v>
      </c>
      <c r="E114">
        <f t="shared" si="673"/>
        <v>0.97439653626469891</v>
      </c>
      <c r="F114">
        <f t="shared" si="723"/>
        <v>0.9534188469882251</v>
      </c>
      <c r="G114">
        <f t="shared" si="674"/>
        <v>0.9534188469882251</v>
      </c>
      <c r="V114">
        <v>1</v>
      </c>
      <c r="W114">
        <f t="shared" si="668"/>
        <v>-5.0551390115357413E-3</v>
      </c>
      <c r="X114">
        <f t="shared" si="757"/>
        <v>-1.2777215212975275E-5</v>
      </c>
      <c r="Y114">
        <f t="shared" si="757"/>
        <v>-6.4590599081899259E-8</v>
      </c>
      <c r="Z114">
        <f t="shared" si="757"/>
        <v>-4.0814307149671696E-10</v>
      </c>
      <c r="AA114">
        <f t="shared" si="757"/>
        <v>-2.8885079482155051E-12</v>
      </c>
      <c r="AB114">
        <f t="shared" si="757"/>
        <v>-2.1902713821232889E-14</v>
      </c>
      <c r="AC114">
        <f t="shared" si="757"/>
        <v>-1.7399055629405598E-16</v>
      </c>
      <c r="AD114">
        <f t="shared" si="757"/>
        <v>-1.4292629792364427E-18</v>
      </c>
      <c r="AE114">
        <f t="shared" si="757"/>
        <v>-1.2041871740136567E-20</v>
      </c>
      <c r="AF114">
        <f t="shared" si="757"/>
        <v>-1.0348467052930604E-22</v>
      </c>
      <c r="AG114">
        <f t="shared" si="757"/>
        <v>-9.0358713697124931E-25</v>
      </c>
      <c r="AH114">
        <f t="shared" si="757"/>
        <v>-7.9935775262441914E-27</v>
      </c>
      <c r="AI114">
        <f t="shared" si="757"/>
        <v>-7.1492219129000362E-29</v>
      </c>
      <c r="AJ114">
        <f t="shared" si="757"/>
        <v>-6.453626891790562E-31</v>
      </c>
      <c r="AK114">
        <f t="shared" si="757"/>
        <v>-5.8723165919855917E-33</v>
      </c>
      <c r="AL114">
        <f t="shared" si="757"/>
        <v>-5.3804745254675897E-35</v>
      </c>
      <c r="AM114">
        <f t="shared" si="757"/>
        <v>-4.9598261582484091E-37</v>
      </c>
      <c r="AN114">
        <f t="shared" si="757"/>
        <v>-4.5966452955494455E-39</v>
      </c>
      <c r="AO114">
        <f t="shared" si="757"/>
        <v>-4.2804412286860439E-41</v>
      </c>
      <c r="DS114">
        <v>1</v>
      </c>
      <c r="DT114">
        <f t="shared" ref="DT114:FP114" si="760">DS114*(2*DS$10-1)/(2*DS$10+2)*POWER(DT$6*SIN($A114),2)</f>
        <v>-2.527569505767871E-2</v>
      </c>
      <c r="DU114">
        <f t="shared" si="760"/>
        <v>-3.1943038032438196E-4</v>
      </c>
      <c r="DV114">
        <f t="shared" si="760"/>
        <v>-8.0738248852374124E-6</v>
      </c>
      <c r="DW114">
        <f t="shared" si="760"/>
        <v>-2.5508941968544834E-7</v>
      </c>
      <c r="DX114">
        <f t="shared" si="760"/>
        <v>-9.0265873381734633E-9</v>
      </c>
      <c r="DY114">
        <f t="shared" si="760"/>
        <v>-3.4222990345676435E-10</v>
      </c>
      <c r="DZ114">
        <f t="shared" si="760"/>
        <v>-1.3593012210473146E-11</v>
      </c>
      <c r="EA114">
        <f t="shared" si="760"/>
        <v>-5.5830585126423651E-13</v>
      </c>
      <c r="EB114">
        <f t="shared" si="760"/>
        <v>-2.3519280742454282E-14</v>
      </c>
      <c r="EC114">
        <f t="shared" si="760"/>
        <v>-1.0105924856377566E-15</v>
      </c>
      <c r="ED114">
        <f t="shared" si="760"/>
        <v>-4.4120465672424387E-17</v>
      </c>
      <c r="EE114">
        <f t="shared" si="760"/>
        <v>-1.9515570132432153E-18</v>
      </c>
      <c r="EF114">
        <f t="shared" si="760"/>
        <v>-8.7270775303955737E-20</v>
      </c>
      <c r="EG114">
        <f t="shared" si="760"/>
        <v>-3.9389812571963985E-21</v>
      </c>
      <c r="EH114">
        <f t="shared" si="760"/>
        <v>-1.7920888037065453E-22</v>
      </c>
      <c r="EI114">
        <f t="shared" si="760"/>
        <v>-8.209952584026496E-24</v>
      </c>
      <c r="EJ114">
        <f t="shared" si="760"/>
        <v>-3.7840470567691216E-25</v>
      </c>
      <c r="EK114">
        <f t="shared" si="760"/>
        <v>-1.7534810239980542E-26</v>
      </c>
      <c r="EL114">
        <f t="shared" si="760"/>
        <v>-8.1642937253686098E-28</v>
      </c>
      <c r="HP114">
        <v>1</v>
      </c>
      <c r="HQ114">
        <f t="shared" ref="HQ114:JM114" si="761">HP114*(2*HP$10-1)/(2*HP$10+2)*POWER(HQ$6*SIN($A114),2)</f>
        <v>-4.5496251103821675E-2</v>
      </c>
      <c r="HR114">
        <f t="shared" si="761"/>
        <v>-1.0349544322509974E-3</v>
      </c>
      <c r="HS114">
        <f t="shared" si="761"/>
        <v>-4.7086546730704576E-5</v>
      </c>
      <c r="HT114">
        <f t="shared" si="761"/>
        <v>-2.6778266920899611E-6</v>
      </c>
      <c r="HU114">
        <f t="shared" si="761"/>
        <v>-1.7056350583417744E-7</v>
      </c>
      <c r="HV114">
        <f t="shared" si="761"/>
        <v>-1.1640000135869837E-8</v>
      </c>
      <c r="HW114">
        <f t="shared" si="761"/>
        <v>-8.3219143704722547E-10</v>
      </c>
      <c r="HX114">
        <f t="shared" si="761"/>
        <v>-6.1525084702820016E-11</v>
      </c>
      <c r="HY114">
        <f t="shared" si="761"/>
        <v>-4.6652678380389953E-12</v>
      </c>
      <c r="HZ114">
        <f t="shared" si="761"/>
        <v>-3.6082873494420918E-13</v>
      </c>
      <c r="IA114">
        <f t="shared" si="761"/>
        <v>-2.8355521807220457E-14</v>
      </c>
      <c r="IB114">
        <f t="shared" si="761"/>
        <v>-2.257622395562088E-15</v>
      </c>
      <c r="IC114">
        <f t="shared" si="761"/>
        <v>-1.8172362879541508E-16</v>
      </c>
      <c r="ID114">
        <f t="shared" si="761"/>
        <v>-1.476382829852479E-17</v>
      </c>
      <c r="IE114">
        <f t="shared" si="761"/>
        <v>-1.2090579111421059E-18</v>
      </c>
      <c r="IF114">
        <f t="shared" si="761"/>
        <v>-9.9701279212944849E-20</v>
      </c>
      <c r="IG114">
        <f t="shared" si="761"/>
        <v>-8.2715922039868006E-21</v>
      </c>
      <c r="IH114">
        <f t="shared" si="761"/>
        <v>-6.8993179922516158E-22</v>
      </c>
      <c r="II114">
        <f t="shared" si="761"/>
        <v>-5.7822413861688428E-23</v>
      </c>
    </row>
    <row r="115" spans="1:243" x14ac:dyDescent="0.2">
      <c r="A115">
        <f t="shared" si="671"/>
        <v>0.32672563597333909</v>
      </c>
      <c r="B115">
        <f t="shared" si="723"/>
        <v>0.99483642873207634</v>
      </c>
      <c r="C115">
        <f t="shared" si="672"/>
        <v>0.99483642873207634</v>
      </c>
      <c r="D115">
        <f t="shared" si="723"/>
        <v>0.97390841441172415</v>
      </c>
      <c r="E115">
        <f t="shared" si="673"/>
        <v>0.97390841441172427</v>
      </c>
      <c r="F115">
        <f t="shared" si="723"/>
        <v>0.95252069761844316</v>
      </c>
      <c r="G115">
        <f t="shared" si="674"/>
        <v>0.95252069761844327</v>
      </c>
      <c r="V115">
        <v>1</v>
      </c>
      <c r="W115">
        <f t="shared" si="668"/>
        <v>-5.1502400338041343E-3</v>
      </c>
      <c r="X115">
        <f t="shared" si="757"/>
        <v>-1.3262486202899406E-5</v>
      </c>
      <c r="Y115">
        <f t="shared" si="757"/>
        <v>-6.8304987389947507E-8</v>
      </c>
      <c r="Z115">
        <f t="shared" si="757"/>
        <v>-4.3973385070524279E-10</v>
      </c>
      <c r="AA115">
        <f t="shared" si="757"/>
        <v>-3.1706288349693887E-12</v>
      </c>
      <c r="AB115">
        <f t="shared" si="757"/>
        <v>-2.4494249337289663E-14</v>
      </c>
      <c r="AC115">
        <f t="shared" si="757"/>
        <v>-1.9823769984054083E-16</v>
      </c>
      <c r="AD115">
        <f t="shared" si="757"/>
        <v>-1.6590790741330013E-18</v>
      </c>
      <c r="AE115">
        <f t="shared" si="757"/>
        <v>-1.4241092444744136E-20</v>
      </c>
      <c r="AF115">
        <f t="shared" si="757"/>
        <v>-1.2468657553784563E-22</v>
      </c>
      <c r="AG115">
        <f t="shared" si="757"/>
        <v>-1.1091954606587419E-24</v>
      </c>
      <c r="AH115">
        <f t="shared" si="757"/>
        <v>-9.9970900168973247E-27</v>
      </c>
      <c r="AI115">
        <f t="shared" si="757"/>
        <v>-9.1093115708543828E-29</v>
      </c>
      <c r="AJ115">
        <f t="shared" si="757"/>
        <v>-8.3777037736802623E-31</v>
      </c>
      <c r="AK115">
        <f t="shared" si="757"/>
        <v>-7.7664933659808105E-33</v>
      </c>
      <c r="AL115">
        <f t="shared" si="757"/>
        <v>-7.249874041354433E-35</v>
      </c>
      <c r="AM115">
        <f t="shared" si="757"/>
        <v>-6.8088019844850016E-37</v>
      </c>
      <c r="AN115">
        <f t="shared" si="757"/>
        <v>-6.4289435031689433E-39</v>
      </c>
      <c r="AO115">
        <f t="shared" si="757"/>
        <v>-6.0993214588315742E-41</v>
      </c>
      <c r="DS115">
        <v>1</v>
      </c>
      <c r="DT115">
        <f t="shared" ref="DT115:FP115" si="762">DS115*(2*DS$10-1)/(2*DS$10+2)*POWER(DT$6*SIN($A115),2)</f>
        <v>-2.5751200169020678E-2</v>
      </c>
      <c r="DU115">
        <f t="shared" si="762"/>
        <v>-3.3156215507248527E-4</v>
      </c>
      <c r="DV115">
        <f t="shared" si="762"/>
        <v>-8.5381234237434429E-6</v>
      </c>
      <c r="DW115">
        <f t="shared" si="762"/>
        <v>-2.7483365669077692E-7</v>
      </c>
      <c r="DX115">
        <f t="shared" si="762"/>
        <v>-9.9082151092793477E-9</v>
      </c>
      <c r="DY115">
        <f t="shared" si="762"/>
        <v>-3.8272264589515138E-10</v>
      </c>
      <c r="DZ115">
        <f t="shared" si="762"/>
        <v>-1.5487320300042271E-11</v>
      </c>
      <c r="EA115">
        <f t="shared" si="762"/>
        <v>-6.4807776333320455E-13</v>
      </c>
      <c r="EB115">
        <f t="shared" si="762"/>
        <v>-2.7814633681140932E-14</v>
      </c>
      <c r="EC115">
        <f t="shared" si="762"/>
        <v>-1.2176423392367757E-15</v>
      </c>
      <c r="ED115">
        <f t="shared" si="762"/>
        <v>-5.4159934602477731E-17</v>
      </c>
      <c r="EE115">
        <f t="shared" si="762"/>
        <v>-2.4406958049065785E-18</v>
      </c>
      <c r="EF115">
        <f t="shared" si="762"/>
        <v>-1.1119765101140629E-19</v>
      </c>
      <c r="EG115">
        <f t="shared" si="762"/>
        <v>-5.1133445884279067E-21</v>
      </c>
      <c r="EH115">
        <f t="shared" si="762"/>
        <v>-2.3701456805361423E-22</v>
      </c>
      <c r="EI115">
        <f t="shared" si="762"/>
        <v>-1.1062429872672201E-23</v>
      </c>
      <c r="EJ115">
        <f t="shared" si="762"/>
        <v>-5.1947036624794176E-25</v>
      </c>
      <c r="EK115">
        <f t="shared" si="762"/>
        <v>-2.4524473202396256E-26</v>
      </c>
      <c r="EL115">
        <f t="shared" si="762"/>
        <v>-1.1633532445586385E-27</v>
      </c>
      <c r="HP115">
        <v>1</v>
      </c>
      <c r="HQ115">
        <f t="shared" ref="HQ115:JM115" si="763">HP115*(2*HP$10-1)/(2*HP$10+2)*POWER(HQ$6*SIN($A115),2)</f>
        <v>-4.6352160304237208E-2</v>
      </c>
      <c r="HR115">
        <f t="shared" si="763"/>
        <v>-1.0742613824348518E-3</v>
      </c>
      <c r="HS115">
        <f t="shared" si="763"/>
        <v>-4.9794335807271724E-5</v>
      </c>
      <c r="HT115">
        <f t="shared" si="763"/>
        <v>-2.8850937944770971E-6</v>
      </c>
      <c r="HU115">
        <f t="shared" si="763"/>
        <v>-1.8722246207610733E-7</v>
      </c>
      <c r="HV115">
        <f t="shared" si="763"/>
        <v>-1.3017248362058547E-8</v>
      </c>
      <c r="HW115">
        <f t="shared" si="763"/>
        <v>-9.4816477296861092E-10</v>
      </c>
      <c r="HX115">
        <f t="shared" si="763"/>
        <v>-7.1417914021141568E-11</v>
      </c>
      <c r="HY115">
        <f t="shared" si="763"/>
        <v>-5.5172909988369735E-12</v>
      </c>
      <c r="HZ115">
        <f t="shared" si="763"/>
        <v>-4.3475520659946787E-13</v>
      </c>
      <c r="IA115">
        <f t="shared" si="763"/>
        <v>-3.4807728868964155E-14</v>
      </c>
      <c r="IB115">
        <f t="shared" si="763"/>
        <v>-2.8234734996311403E-15</v>
      </c>
      <c r="IC115">
        <f t="shared" si="763"/>
        <v>-2.3154647801556693E-16</v>
      </c>
      <c r="ID115">
        <f t="shared" si="763"/>
        <v>-1.9165499047962667E-17</v>
      </c>
      <c r="IE115">
        <f t="shared" si="763"/>
        <v>-1.5990521115273681E-18</v>
      </c>
      <c r="IF115">
        <f t="shared" si="763"/>
        <v>-1.3434162965262632E-19</v>
      </c>
      <c r="IG115">
        <f t="shared" si="763"/>
        <v>-1.1355162785230651E-20</v>
      </c>
      <c r="IH115">
        <f t="shared" si="763"/>
        <v>-9.6494993045315298E-22</v>
      </c>
      <c r="II115">
        <f t="shared" si="763"/>
        <v>-8.2392788693023581E-23</v>
      </c>
    </row>
    <row r="116" spans="1:243" x14ac:dyDescent="0.2">
      <c r="A116">
        <f t="shared" si="671"/>
        <v>0.32986722862692891</v>
      </c>
      <c r="B116">
        <f t="shared" si="723"/>
        <v>0.9947400417288853</v>
      </c>
      <c r="C116">
        <f t="shared" si="672"/>
        <v>0.9947400417288853</v>
      </c>
      <c r="D116">
        <f t="shared" si="723"/>
        <v>0.97341602262029903</v>
      </c>
      <c r="E116">
        <f t="shared" si="673"/>
        <v>0.97341602262029869</v>
      </c>
      <c r="F116">
        <f t="shared" si="723"/>
        <v>0.9516142892837729</v>
      </c>
      <c r="G116">
        <f t="shared" si="674"/>
        <v>0.9516142892837729</v>
      </c>
      <c r="V116">
        <v>1</v>
      </c>
      <c r="W116">
        <f t="shared" si="668"/>
        <v>-5.2461246906077598E-3</v>
      </c>
      <c r="X116">
        <f t="shared" si="757"/>
        <v>-1.3760912134702181E-5</v>
      </c>
      <c r="Y116">
        <f t="shared" si="757"/>
        <v>-7.2191460915145052E-8</v>
      </c>
      <c r="Z116">
        <f t="shared" si="757"/>
        <v>-4.734067569474844E-10</v>
      </c>
      <c r="AA116">
        <f t="shared" si="757"/>
        <v>-3.4769712268518427E-12</v>
      </c>
      <c r="AB116">
        <f t="shared" si="757"/>
        <v>-2.7360936902580309E-14</v>
      </c>
      <c r="AC116">
        <f t="shared" si="757"/>
        <v>-2.2556110758152331E-16</v>
      </c>
      <c r="AD116">
        <f t="shared" si="757"/>
        <v>-1.9228977555519267E-18</v>
      </c>
      <c r="AE116">
        <f t="shared" si="757"/>
        <v>-1.6812935654858681E-20</v>
      </c>
      <c r="AF116">
        <f t="shared" si="757"/>
        <v>-1.4994468666294124E-22</v>
      </c>
      <c r="AG116">
        <f t="shared" si="757"/>
        <v>-1.3587219941481912E-24</v>
      </c>
      <c r="AH116">
        <f t="shared" si="757"/>
        <v>-1.2474043752052116E-26</v>
      </c>
      <c r="AI116">
        <f t="shared" si="757"/>
        <v>-1.1577914962656365E-28</v>
      </c>
      <c r="AJ116">
        <f t="shared" si="757"/>
        <v>-1.0846283134169389E-30</v>
      </c>
      <c r="AK116">
        <f t="shared" si="757"/>
        <v>-1.0242171675267939E-32</v>
      </c>
      <c r="AL116">
        <f t="shared" si="757"/>
        <v>-9.738872385130818E-35</v>
      </c>
      <c r="AM116">
        <f t="shared" si="757"/>
        <v>-9.3166559131041119E-37</v>
      </c>
      <c r="AN116">
        <f t="shared" si="757"/>
        <v>-8.9606620802659162E-39</v>
      </c>
      <c r="AO116">
        <f t="shared" si="757"/>
        <v>-8.6595066864297367E-41</v>
      </c>
      <c r="DS116">
        <v>1</v>
      </c>
      <c r="DT116">
        <f t="shared" ref="DT116:FP116" si="764">DS116*(2*DS$10-1)/(2*DS$10+2)*POWER(DT$6*SIN($A116),2)</f>
        <v>-2.6230623453038802E-2</v>
      </c>
      <c r="DU116">
        <f t="shared" si="764"/>
        <v>-3.4402280336755464E-4</v>
      </c>
      <c r="DV116">
        <f t="shared" si="764"/>
        <v>-9.0239326143931351E-6</v>
      </c>
      <c r="DW116">
        <f t="shared" si="764"/>
        <v>-2.958792230921779E-7</v>
      </c>
      <c r="DX116">
        <f t="shared" si="764"/>
        <v>-1.0865535083912012E-8</v>
      </c>
      <c r="DY116">
        <f t="shared" si="764"/>
        <v>-4.2751463910281752E-10</v>
      </c>
      <c r="DZ116">
        <f t="shared" si="764"/>
        <v>-1.7621961529806521E-11</v>
      </c>
      <c r="EA116">
        <f t="shared" si="764"/>
        <v>-7.5113193576247194E-13</v>
      </c>
      <c r="EB116">
        <f t="shared" si="764"/>
        <v>-3.2837764950895889E-14</v>
      </c>
      <c r="EC116">
        <f t="shared" si="764"/>
        <v>-1.464303580692787E-15</v>
      </c>
      <c r="ED116">
        <f t="shared" si="764"/>
        <v>-6.6343847370517228E-17</v>
      </c>
      <c r="EE116">
        <f t="shared" si="764"/>
        <v>-3.0454208379033526E-18</v>
      </c>
      <c r="EF116">
        <f t="shared" si="764"/>
        <v>-1.4133196975898903E-19</v>
      </c>
      <c r="EG116">
        <f t="shared" si="764"/>
        <v>-6.6200458582576926E-21</v>
      </c>
      <c r="EH116">
        <f t="shared" si="764"/>
        <v>-3.1256627426965188E-22</v>
      </c>
      <c r="EI116">
        <f t="shared" si="764"/>
        <v>-1.4860339943131762E-23</v>
      </c>
      <c r="EJ116">
        <f t="shared" si="764"/>
        <v>-7.1080443672974597E-25</v>
      </c>
      <c r="EK116">
        <f t="shared" si="764"/>
        <v>-3.4182213135780064E-26</v>
      </c>
      <c r="EL116">
        <f t="shared" si="764"/>
        <v>-1.6516698239192486E-27</v>
      </c>
      <c r="HP116">
        <v>1</v>
      </c>
      <c r="HQ116">
        <f t="shared" ref="HQ116:JM116" si="765">HP116*(2*HP$10-1)/(2*HP$10+2)*POWER(HQ$6*SIN($A116),2)</f>
        <v>-4.7215122215469835E-2</v>
      </c>
      <c r="HR116">
        <f t="shared" si="765"/>
        <v>-1.1146338829108766E-3</v>
      </c>
      <c r="HS116">
        <f t="shared" si="765"/>
        <v>-5.2627575007140734E-5</v>
      </c>
      <c r="HT116">
        <f t="shared" si="765"/>
        <v>-3.1060217323324444E-6</v>
      </c>
      <c r="HU116">
        <f t="shared" si="765"/>
        <v>-2.0531167397437433E-7</v>
      </c>
      <c r="HV116">
        <f t="shared" si="765"/>
        <v>-1.4540723668444172E-8</v>
      </c>
      <c r="HW116">
        <f t="shared" si="765"/>
        <v>-1.0788517851680902E-9</v>
      </c>
      <c r="HX116">
        <f t="shared" si="765"/>
        <v>-8.2774443194769926E-11</v>
      </c>
      <c r="HY116">
        <f t="shared" si="765"/>
        <v>-6.5136757529308788E-12</v>
      </c>
      <c r="HZ116">
        <f t="shared" si="765"/>
        <v>-5.2282479446917571E-13</v>
      </c>
      <c r="IA116">
        <f t="shared" si="765"/>
        <v>-4.2638135890423683E-14</v>
      </c>
      <c r="IB116">
        <f t="shared" si="765"/>
        <v>-3.5230383949357883E-15</v>
      </c>
      <c r="IC116">
        <f t="shared" si="765"/>
        <v>-2.9429506406875199E-16</v>
      </c>
      <c r="ID116">
        <f t="shared" si="765"/>
        <v>-2.4812816816813664E-17</v>
      </c>
      <c r="IE116">
        <f t="shared" si="765"/>
        <v>-2.1087723213286601E-18</v>
      </c>
      <c r="IF116">
        <f t="shared" si="765"/>
        <v>-1.8046327146299055E-19</v>
      </c>
      <c r="IG116">
        <f t="shared" si="765"/>
        <v>-1.5537556349610992E-20</v>
      </c>
      <c r="IH116">
        <f t="shared" si="765"/>
        <v>-1.3449473069571592E-21</v>
      </c>
      <c r="II116">
        <f t="shared" si="765"/>
        <v>-1.1697709481564342E-22</v>
      </c>
    </row>
    <row r="117" spans="1:243" x14ac:dyDescent="0.2">
      <c r="A117">
        <f t="shared" si="671"/>
        <v>0.33300882128051873</v>
      </c>
      <c r="B117">
        <f t="shared" si="723"/>
        <v>0.99464286133608326</v>
      </c>
      <c r="C117">
        <f t="shared" si="672"/>
        <v>0.99464286133608337</v>
      </c>
      <c r="D117">
        <f t="shared" si="723"/>
        <v>0.97291937386103811</v>
      </c>
      <c r="E117">
        <f t="shared" si="673"/>
        <v>0.97291937386103811</v>
      </c>
      <c r="F117">
        <f t="shared" si="723"/>
        <v>0.95069963419656267</v>
      </c>
      <c r="G117">
        <f t="shared" si="674"/>
        <v>0.95069963419656289</v>
      </c>
      <c r="V117">
        <v>1</v>
      </c>
      <c r="W117">
        <f t="shared" si="668"/>
        <v>-5.3427891965845469E-3</v>
      </c>
      <c r="X117">
        <f t="shared" ref="X117:BS120" si="766">W117*(2*W$10-1)/(2*W$10+2)*POWER(X$6*SIN($A117),2)</f>
        <v>-1.4272698199570274E-5</v>
      </c>
      <c r="Y117">
        <f t="shared" si="766"/>
        <v>-7.6256017746775759E-8</v>
      </c>
      <c r="Z117">
        <f t="shared" si="766"/>
        <v>-5.0927478474004128E-10</v>
      </c>
      <c r="AA117">
        <f t="shared" si="766"/>
        <v>-3.8093269452028187E-12</v>
      </c>
      <c r="AB117">
        <f t="shared" si="766"/>
        <v>-3.0528646273632051E-14</v>
      </c>
      <c r="AC117">
        <f t="shared" si="766"/>
        <v>-2.563127623526052E-16</v>
      </c>
      <c r="AD117">
        <f t="shared" si="766"/>
        <v>-2.2253157186718922E-18</v>
      </c>
      <c r="AE117">
        <f t="shared" si="766"/>
        <v>-1.9815654634516606E-20</v>
      </c>
      <c r="AF117">
        <f t="shared" si="766"/>
        <v>-1.7998047135772791E-22</v>
      </c>
      <c r="AG117">
        <f t="shared" si="766"/>
        <v>-1.6609415128508182E-24</v>
      </c>
      <c r="AH117">
        <f t="shared" si="766"/>
        <v>-1.5529605649281755E-26</v>
      </c>
      <c r="AI117">
        <f t="shared" si="766"/>
        <v>-1.4679557028266316E-28</v>
      </c>
      <c r="AJ117">
        <f t="shared" si="766"/>
        <v>-1.4005317625226433E-30</v>
      </c>
      <c r="AK117">
        <f t="shared" si="766"/>
        <v>-1.3468942746503086E-32</v>
      </c>
      <c r="AL117">
        <f t="shared" si="766"/>
        <v>-1.3043062075422138E-34</v>
      </c>
      <c r="AM117">
        <f t="shared" si="766"/>
        <v>-1.270750744444328E-36</v>
      </c>
      <c r="AN117">
        <f t="shared" si="766"/>
        <v>-1.2447147806443032E-38</v>
      </c>
      <c r="AO117">
        <f t="shared" si="766"/>
        <v>-1.225045809999695E-40</v>
      </c>
      <c r="DS117">
        <v>1</v>
      </c>
      <c r="DT117">
        <f t="shared" ref="DT117:FP117" si="767">DS117*(2*DS$10-1)/(2*DS$10+2)*POWER(DT$6*SIN($A117),2)</f>
        <v>-2.6713945982922743E-2</v>
      </c>
      <c r="DU117">
        <f t="shared" si="767"/>
        <v>-3.5681745498925704E-4</v>
      </c>
      <c r="DV117">
        <f t="shared" si="767"/>
        <v>-9.5320022183469809E-6</v>
      </c>
      <c r="DW117">
        <f t="shared" si="767"/>
        <v>-3.1829674046252628E-7</v>
      </c>
      <c r="DX117">
        <f t="shared" si="767"/>
        <v>-1.1904146703758829E-8</v>
      </c>
      <c r="DY117">
        <f t="shared" si="767"/>
        <v>-4.770100980255018E-10</v>
      </c>
      <c r="DZ117">
        <f t="shared" si="767"/>
        <v>-2.0024434558797332E-11</v>
      </c>
      <c r="EA117">
        <f t="shared" si="767"/>
        <v>-8.6926395260621047E-13</v>
      </c>
      <c r="EB117">
        <f t="shared" si="767"/>
        <v>-3.8702450458040368E-14</v>
      </c>
      <c r="EC117">
        <f t="shared" si="767"/>
        <v>-1.7576217906028177E-15</v>
      </c>
      <c r="ED117">
        <f t="shared" si="767"/>
        <v>-8.1100659807169158E-17</v>
      </c>
      <c r="EE117">
        <f t="shared" si="767"/>
        <v>-3.7914076292191925E-18</v>
      </c>
      <c r="EF117">
        <f t="shared" si="767"/>
        <v>-1.7919381138020476E-19</v>
      </c>
      <c r="EG117">
        <f t="shared" si="767"/>
        <v>-8.5481674958657801E-21</v>
      </c>
      <c r="EH117">
        <f t="shared" si="767"/>
        <v>-4.11039512527562E-22</v>
      </c>
      <c r="EI117">
        <f t="shared" si="767"/>
        <v>-1.9902133293796091E-23</v>
      </c>
      <c r="EJ117">
        <f t="shared" si="767"/>
        <v>-9.6950587802454751E-25</v>
      </c>
      <c r="EK117">
        <f t="shared" si="767"/>
        <v>-4.7482100702068728E-26</v>
      </c>
      <c r="EL117">
        <f t="shared" si="767"/>
        <v>-2.336589450835614E-27</v>
      </c>
      <c r="HP117">
        <v>1</v>
      </c>
      <c r="HQ117">
        <f t="shared" ref="HQ117:JM117" si="768">HP117*(2*HP$10-1)/(2*HP$10+2)*POWER(HQ$6*SIN($A117),2)</f>
        <v>-4.8085102769260923E-2</v>
      </c>
      <c r="HR117">
        <f t="shared" si="768"/>
        <v>-1.1560885541651922E-3</v>
      </c>
      <c r="HS117">
        <f t="shared" si="768"/>
        <v>-5.5590636937399539E-5</v>
      </c>
      <c r="HT117">
        <f t="shared" si="768"/>
        <v>-3.3413518626794115E-6</v>
      </c>
      <c r="HU117">
        <f t="shared" si="768"/>
        <v>-2.2493694678728125E-7</v>
      </c>
      <c r="HV117">
        <f t="shared" si="768"/>
        <v>-1.6224174304305291E-8</v>
      </c>
      <c r="HW117">
        <f t="shared" si="768"/>
        <v>-1.225935996636878E-9</v>
      </c>
      <c r="HX117">
        <f t="shared" si="768"/>
        <v>-9.5792544878583472E-11</v>
      </c>
      <c r="HY117">
        <f t="shared" si="768"/>
        <v>-7.6769906083595413E-12</v>
      </c>
      <c r="HZ117">
        <f t="shared" si="768"/>
        <v>-6.275531000147531E-13</v>
      </c>
      <c r="IA117">
        <f t="shared" si="768"/>
        <v>-5.2122104621834177E-14</v>
      </c>
      <c r="IB117">
        <f t="shared" si="768"/>
        <v>-4.386019325259366E-15</v>
      </c>
      <c r="IC117">
        <f t="shared" si="768"/>
        <v>-3.7313464385156955E-16</v>
      </c>
      <c r="ID117">
        <f t="shared" si="768"/>
        <v>-3.2039674457811243E-17</v>
      </c>
      <c r="IE117">
        <f t="shared" si="768"/>
        <v>-2.7731358701955323E-18</v>
      </c>
      <c r="IF117">
        <f t="shared" si="768"/>
        <v>-2.4169057350205023E-19</v>
      </c>
      <c r="IG117">
        <f t="shared" si="768"/>
        <v>-2.1192541060084623E-20</v>
      </c>
      <c r="IH117">
        <f t="shared" si="768"/>
        <v>-1.8682501104959099E-21</v>
      </c>
      <c r="II117">
        <f t="shared" si="768"/>
        <v>-1.6548552366661901E-22</v>
      </c>
    </row>
    <row r="118" spans="1:243" x14ac:dyDescent="0.2">
      <c r="A118">
        <f t="shared" si="671"/>
        <v>0.33615041393410855</v>
      </c>
      <c r="B118">
        <f t="shared" si="723"/>
        <v>0.99454489115817657</v>
      </c>
      <c r="C118">
        <f t="shared" si="672"/>
        <v>0.99454489115817657</v>
      </c>
      <c r="D118">
        <f t="shared" si="723"/>
        <v>0.97241848123333541</v>
      </c>
      <c r="E118">
        <f t="shared" si="673"/>
        <v>0.97241848123333552</v>
      </c>
      <c r="F118">
        <f t="shared" si="723"/>
        <v>0.94977674469291162</v>
      </c>
      <c r="G118">
        <f t="shared" si="674"/>
        <v>0.94977674469291173</v>
      </c>
      <c r="V118">
        <v>1</v>
      </c>
      <c r="W118">
        <f t="shared" si="668"/>
        <v>-5.440229735585317E-3</v>
      </c>
      <c r="X118">
        <f t="shared" si="766"/>
        <v>-1.4798049787973345E-5</v>
      </c>
      <c r="Y118">
        <f t="shared" si="766"/>
        <v>-8.0504790485204584E-8</v>
      </c>
      <c r="Z118">
        <f t="shared" si="766"/>
        <v>-5.4745569381834483E-10</v>
      </c>
      <c r="AA118">
        <f t="shared" si="766"/>
        <v>-4.1695986421964705E-12</v>
      </c>
      <c r="AB118">
        <f t="shared" si="766"/>
        <v>-3.4025361778100107E-14</v>
      </c>
      <c r="AC118">
        <f t="shared" si="766"/>
        <v>-2.9088051914313589E-16</v>
      </c>
      <c r="AD118">
        <f t="shared" si="766"/>
        <v>-2.5714923808355953E-18</v>
      </c>
      <c r="AE118">
        <f t="shared" si="766"/>
        <v>-2.3315848858421478E-20</v>
      </c>
      <c r="AF118">
        <f t="shared" si="766"/>
        <v>-2.1563407625899575E-22</v>
      </c>
      <c r="AG118">
        <f t="shared" si="766"/>
        <v>-2.0262617599748681E-24</v>
      </c>
      <c r="AH118">
        <f t="shared" si="766"/>
        <v>-1.9290826587715756E-26</v>
      </c>
      <c r="AI118">
        <f t="shared" si="766"/>
        <v>-1.8567462721613502E-28</v>
      </c>
      <c r="AJ118">
        <f t="shared" si="766"/>
        <v>-1.803772550223101E-30</v>
      </c>
      <c r="AK118">
        <f t="shared" si="766"/>
        <v>-1.7663286715121293E-32</v>
      </c>
      <c r="AL118">
        <f t="shared" si="766"/>
        <v>-1.7416736192858666E-34</v>
      </c>
      <c r="AM118">
        <f t="shared" si="766"/>
        <v>-1.7278131941942803E-36</v>
      </c>
      <c r="AN118">
        <f t="shared" si="766"/>
        <v>-1.7232784647086015E-38</v>
      </c>
      <c r="AO118">
        <f t="shared" si="766"/>
        <v>-1.7269793480213375E-40</v>
      </c>
      <c r="DS118">
        <v>1</v>
      </c>
      <c r="DT118">
        <f t="shared" ref="DT118:FP118" si="769">DS118*(2*DS$10-1)/(2*DS$10+2)*POWER(DT$6*SIN($A118),2)</f>
        <v>-2.7201148677926588E-2</v>
      </c>
      <c r="DU118">
        <f t="shared" si="769"/>
        <v>-3.6995124469933369E-4</v>
      </c>
      <c r="DV118">
        <f t="shared" si="769"/>
        <v>-1.0063098810650578E-5</v>
      </c>
      <c r="DW118">
        <f t="shared" si="769"/>
        <v>-3.4215980863646578E-7</v>
      </c>
      <c r="DX118">
        <f t="shared" si="769"/>
        <v>-1.3029995756863982E-8</v>
      </c>
      <c r="DY118">
        <f t="shared" si="769"/>
        <v>-5.3164627778281464E-10</v>
      </c>
      <c r="DZ118">
        <f t="shared" si="769"/>
        <v>-2.2725040558057515E-11</v>
      </c>
      <c r="EA118">
        <f t="shared" si="769"/>
        <v>-1.0044892112639056E-12</v>
      </c>
      <c r="EB118">
        <f t="shared" si="769"/>
        <v>-4.5538767301604517E-14</v>
      </c>
      <c r="EC118">
        <f t="shared" si="769"/>
        <v>-2.1058015259667586E-15</v>
      </c>
      <c r="ED118">
        <f t="shared" si="769"/>
        <v>-9.8938562498773024E-17</v>
      </c>
      <c r="EE118">
        <f t="shared" si="769"/>
        <v>-4.7096744598915496E-18</v>
      </c>
      <c r="EF118">
        <f t="shared" si="769"/>
        <v>-2.2665359767594641E-19</v>
      </c>
      <c r="EG118">
        <f t="shared" si="769"/>
        <v>-1.1009353944232811E-20</v>
      </c>
      <c r="EH118">
        <f t="shared" si="769"/>
        <v>-5.390407322729895E-22</v>
      </c>
      <c r="EI118">
        <f t="shared" si="769"/>
        <v>-2.6575830372404016E-23</v>
      </c>
      <c r="EJ118">
        <f t="shared" si="769"/>
        <v>-1.318216853480746E-24</v>
      </c>
      <c r="EK118">
        <f t="shared" si="769"/>
        <v>-6.5737856472343627E-26</v>
      </c>
      <c r="EL118">
        <f t="shared" si="769"/>
        <v>-3.2939516983439276E-27</v>
      </c>
      <c r="HP118">
        <v>1</v>
      </c>
      <c r="HQ118">
        <f t="shared" ref="HQ118:JM118" si="770">HP118*(2*HP$10-1)/(2*HP$10+2)*POWER(HQ$6*SIN($A118),2)</f>
        <v>-4.8962067620267849E-2</v>
      </c>
      <c r="HR118">
        <f t="shared" si="770"/>
        <v>-1.1986420328258408E-3</v>
      </c>
      <c r="HS118">
        <f t="shared" si="770"/>
        <v>-5.8687992263714129E-5</v>
      </c>
      <c r="HT118">
        <f t="shared" si="770"/>
        <v>-3.5918568071421592E-6</v>
      </c>
      <c r="HU118">
        <f t="shared" si="770"/>
        <v>-2.4621063022305929E-7</v>
      </c>
      <c r="HV118">
        <f t="shared" si="770"/>
        <v>-1.808247228871529E-8</v>
      </c>
      <c r="HW118">
        <f t="shared" si="770"/>
        <v>-1.3912725057655248E-9</v>
      </c>
      <c r="HX118">
        <f t="shared" si="770"/>
        <v>-1.1069431507145558E-10</v>
      </c>
      <c r="HY118">
        <f t="shared" si="770"/>
        <v>-9.0330375661797374E-12</v>
      </c>
      <c r="HZ118">
        <f t="shared" si="770"/>
        <v>-7.5186953342391036E-13</v>
      </c>
      <c r="IA118">
        <f t="shared" si="770"/>
        <v>-6.3586241073208537E-14</v>
      </c>
      <c r="IB118">
        <f t="shared" si="770"/>
        <v>-5.4482992115039065E-15</v>
      </c>
      <c r="IC118">
        <f t="shared" si="770"/>
        <v>-4.7195999010841876E-16</v>
      </c>
      <c r="ID118">
        <f t="shared" si="770"/>
        <v>-4.1264530267409544E-17</v>
      </c>
      <c r="IE118">
        <f t="shared" si="770"/>
        <v>-3.6367140982886916E-18</v>
      </c>
      <c r="IF118">
        <f t="shared" si="770"/>
        <v>-3.2273563789273608E-19</v>
      </c>
      <c r="IG118">
        <f t="shared" si="770"/>
        <v>-2.8815054582659239E-20</v>
      </c>
      <c r="IH118">
        <f t="shared" si="770"/>
        <v>-2.5865485267560961E-21</v>
      </c>
      <c r="II118">
        <f t="shared" si="770"/>
        <v>-2.3328930186604027E-22</v>
      </c>
    </row>
    <row r="119" spans="1:243" x14ac:dyDescent="0.2">
      <c r="A119">
        <f t="shared" si="671"/>
        <v>0.33929200658769837</v>
      </c>
      <c r="B119">
        <f t="shared" si="723"/>
        <v>0.99444613483001243</v>
      </c>
      <c r="C119">
        <f t="shared" si="672"/>
        <v>0.99444613483001232</v>
      </c>
      <c r="D119">
        <f t="shared" si="723"/>
        <v>0.9719133579654905</v>
      </c>
      <c r="E119">
        <f t="shared" si="673"/>
        <v>0.97191335796549028</v>
      </c>
      <c r="F119">
        <f t="shared" si="723"/>
        <v>0.94884563323290905</v>
      </c>
      <c r="G119">
        <f t="shared" si="674"/>
        <v>0.94884563323290916</v>
      </c>
      <c r="V119">
        <v>1</v>
      </c>
      <c r="W119">
        <f t="shared" si="668"/>
        <v>-5.5384424608244361E-3</v>
      </c>
      <c r="X119">
        <f t="shared" si="766"/>
        <v>-1.5337172445931516E-5</v>
      </c>
      <c r="Y119">
        <f t="shared" si="766"/>
        <v>-8.4944047103533679E-8</v>
      </c>
      <c r="Z119">
        <f t="shared" si="766"/>
        <v>-5.8807214659060231E-10</v>
      </c>
      <c r="AA119">
        <f t="shared" si="766"/>
        <v>-4.5598052453877902E-12</v>
      </c>
      <c r="AB119">
        <f t="shared" si="766"/>
        <v>-3.7881328476218579E-14</v>
      </c>
      <c r="AC119">
        <f t="shared" si="766"/>
        <v>-3.2969130559377072E-16</v>
      </c>
      <c r="AD119">
        <f t="shared" si="766"/>
        <v>-2.9672115295309252E-18</v>
      </c>
      <c r="AE119">
        <f t="shared" si="766"/>
        <v>-2.7389550542336493E-20</v>
      </c>
      <c r="AF119">
        <f t="shared" si="766"/>
        <v>-2.5788226450117474E-22</v>
      </c>
      <c r="AG119">
        <f t="shared" si="766"/>
        <v>-2.4670050535027656E-24</v>
      </c>
      <c r="AH119">
        <f t="shared" si="766"/>
        <v>-2.3910889693929312E-26</v>
      </c>
      <c r="AI119">
        <f t="shared" si="766"/>
        <v>-2.3429761503152251E-28</v>
      </c>
      <c r="AJ119">
        <f t="shared" si="766"/>
        <v>-2.317221177786575E-30</v>
      </c>
      <c r="AK119">
        <f t="shared" si="766"/>
        <v>-2.31008330919146E-32</v>
      </c>
      <c r="AL119">
        <f t="shared" si="766"/>
        <v>-2.3189602571397902E-34</v>
      </c>
      <c r="AM119">
        <f t="shared" si="766"/>
        <v>-2.3420368620372257E-36</v>
      </c>
      <c r="AN119">
        <f t="shared" si="766"/>
        <v>-2.378060006945882E-38</v>
      </c>
      <c r="AO119">
        <f t="shared" si="766"/>
        <v>-2.4261905162632284E-40</v>
      </c>
      <c r="DS119">
        <v>1</v>
      </c>
      <c r="DT119">
        <f t="shared" ref="DT119:FP119" si="771">DS119*(2*DS$10-1)/(2*DS$10+2)*POWER(DT$6*SIN($A119),2)</f>
        <v>-2.7692212304122187E-2</v>
      </c>
      <c r="DU119">
        <f t="shared" si="771"/>
        <v>-3.8342931114828809E-4</v>
      </c>
      <c r="DV119">
        <f t="shared" si="771"/>
        <v>-1.0618005887941717E-5</v>
      </c>
      <c r="DW119">
        <f t="shared" si="771"/>
        <v>-3.6754509161912683E-7</v>
      </c>
      <c r="DX119">
        <f t="shared" si="771"/>
        <v>-1.424939139183686E-8</v>
      </c>
      <c r="DY119">
        <f t="shared" si="771"/>
        <v>-5.9189575744091621E-10</v>
      </c>
      <c r="DZ119">
        <f t="shared" si="771"/>
        <v>-2.575713324951338E-11</v>
      </c>
      <c r="EA119">
        <f t="shared" si="771"/>
        <v>-1.1590670037230197E-12</v>
      </c>
      <c r="EB119">
        <f t="shared" si="771"/>
        <v>-5.3495215903001066E-14</v>
      </c>
      <c r="EC119">
        <f t="shared" si="771"/>
        <v>-2.5183814892692902E-15</v>
      </c>
      <c r="ED119">
        <f t="shared" si="771"/>
        <v>-1.2045923112806503E-16</v>
      </c>
      <c r="EE119">
        <f t="shared" si="771"/>
        <v>-5.837619554181977E-18</v>
      </c>
      <c r="EF119">
        <f t="shared" si="771"/>
        <v>-2.8600783084902734E-19</v>
      </c>
      <c r="EG119">
        <f t="shared" si="771"/>
        <v>-1.4143195665201307E-20</v>
      </c>
      <c r="EH119">
        <f t="shared" si="771"/>
        <v>-7.0498147863509138E-22</v>
      </c>
      <c r="EI119">
        <f t="shared" si="771"/>
        <v>-3.5384525408016934E-23</v>
      </c>
      <c r="EJ119">
        <f t="shared" si="771"/>
        <v>-1.7868323227212783E-24</v>
      </c>
      <c r="EK119">
        <f t="shared" si="771"/>
        <v>-9.0715790059886594E-26</v>
      </c>
      <c r="EL119">
        <f t="shared" si="771"/>
        <v>-4.6275911641373417E-27</v>
      </c>
      <c r="HP119">
        <v>1</v>
      </c>
      <c r="HQ119">
        <f t="shared" ref="HQ119:JM119" si="772">HP119*(2*HP$10-1)/(2*HP$10+2)*POWER(HQ$6*SIN($A119),2)</f>
        <v>-4.9845982147419921E-2</v>
      </c>
      <c r="HR119">
        <f t="shared" si="772"/>
        <v>-1.2423109681204527E-3</v>
      </c>
      <c r="HS119">
        <f t="shared" si="772"/>
        <v>-6.1924210338476046E-5</v>
      </c>
      <c r="HT119">
        <f t="shared" si="772"/>
        <v>-3.8583413537809419E-6</v>
      </c>
      <c r="HU119">
        <f t="shared" si="772"/>
        <v>-2.6925193993490356E-7</v>
      </c>
      <c r="HV119">
        <f t="shared" si="772"/>
        <v>-2.0131691086730074E-8</v>
      </c>
      <c r="HW119">
        <f t="shared" si="772"/>
        <v>-1.5769032942245315E-9</v>
      </c>
      <c r="HX119">
        <f t="shared" si="772"/>
        <v>-1.2772872685970094E-10</v>
      </c>
      <c r="HY119">
        <f t="shared" si="772"/>
        <v>-1.0611273064602215E-11</v>
      </c>
      <c r="HZ119">
        <f t="shared" si="772"/>
        <v>-8.9917985715725187E-13</v>
      </c>
      <c r="IA119">
        <f t="shared" si="772"/>
        <v>-7.741723263967449E-14</v>
      </c>
      <c r="IB119">
        <f t="shared" si="772"/>
        <v>-6.7531414931047708E-15</v>
      </c>
      <c r="IC119">
        <f t="shared" si="772"/>
        <v>-5.9555310130760964E-16</v>
      </c>
      <c r="ID119">
        <f t="shared" si="772"/>
        <v>-5.301058795646371E-17</v>
      </c>
      <c r="IE119">
        <f t="shared" si="772"/>
        <v>-4.7562566776238229E-18</v>
      </c>
      <c r="IF119">
        <f t="shared" si="772"/>
        <v>-4.2970801736250825E-19</v>
      </c>
      <c r="IG119">
        <f t="shared" si="772"/>
        <v>-3.9058574295511687E-20</v>
      </c>
      <c r="IH119">
        <f t="shared" si="772"/>
        <v>-3.5693404945692089E-21</v>
      </c>
      <c r="II119">
        <f t="shared" si="772"/>
        <v>-3.277423626296101E-22</v>
      </c>
    </row>
    <row r="120" spans="1:243" x14ac:dyDescent="0.2">
      <c r="A120">
        <f t="shared" si="671"/>
        <v>0.34243359924128819</v>
      </c>
      <c r="B120">
        <f t="shared" si="723"/>
        <v>0.99434659601666897</v>
      </c>
      <c r="C120">
        <f t="shared" si="672"/>
        <v>0.99434659601666908</v>
      </c>
      <c r="D120">
        <f t="shared" si="723"/>
        <v>0.97140401741483606</v>
      </c>
      <c r="E120">
        <f t="shared" si="673"/>
        <v>0.97140401741483628</v>
      </c>
      <c r="F120">
        <f t="shared" si="723"/>
        <v>0.94790631240087742</v>
      </c>
      <c r="G120">
        <f t="shared" si="674"/>
        <v>0.94790631240087764</v>
      </c>
      <c r="V120">
        <v>1</v>
      </c>
      <c r="W120">
        <f t="shared" si="668"/>
        <v>-5.637423495031677E-3</v>
      </c>
      <c r="X120">
        <f t="shared" si="766"/>
        <v>-1.5890271831167583E-5</v>
      </c>
      <c r="Y120">
        <f t="shared" si="766"/>
        <v>-8.9580191763464164E-8</v>
      </c>
      <c r="Z120">
        <f t="shared" si="766"/>
        <v>-6.3125184717099499E-10</v>
      </c>
      <c r="AA120">
        <f t="shared" si="766"/>
        <v>-4.9820875923334777E-12</v>
      </c>
      <c r="AB120">
        <f t="shared" si="766"/>
        <v>-4.2129206470989817E-14</v>
      </c>
      <c r="AC120">
        <f t="shared" si="766"/>
        <v>-3.7321456603608352E-16</v>
      </c>
      <c r="AD120">
        <f t="shared" si="766"/>
        <v>-3.4189489152972867E-18</v>
      </c>
      <c r="AE120">
        <f t="shared" si="766"/>
        <v>-3.2123438239016652E-20</v>
      </c>
      <c r="AF120">
        <f t="shared" si="766"/>
        <v>-3.0785882329871349E-22</v>
      </c>
      <c r="AG120">
        <f t="shared" si="766"/>
        <v>-2.9977346098838619E-24</v>
      </c>
      <c r="AH120">
        <f t="shared" si="766"/>
        <v>-2.9574124162850576E-26</v>
      </c>
      <c r="AI120">
        <f t="shared" si="766"/>
        <v>-2.9496944886266703E-28</v>
      </c>
      <c r="AJ120">
        <f t="shared" si="766"/>
        <v>-2.9694066095266862E-30</v>
      </c>
      <c r="AK120">
        <f t="shared" si="766"/>
        <v>-3.0131644656326569E-32</v>
      </c>
      <c r="AL120">
        <f t="shared" si="766"/>
        <v>-3.0788002527225691E-34</v>
      </c>
      <c r="AM120">
        <f t="shared" si="766"/>
        <v>-3.1650089842202232E-36</v>
      </c>
      <c r="AN120">
        <f t="shared" si="766"/>
        <v>-3.2711242684320616E-38</v>
      </c>
      <c r="AO120">
        <f t="shared" si="766"/>
        <v>-3.3969734116365914E-40</v>
      </c>
      <c r="DS120">
        <v>1</v>
      </c>
      <c r="DT120">
        <f t="shared" ref="DT120:FP120" si="773">DS120*(2*DS$10-1)/(2*DS$10+2)*POWER(DT$6*SIN($A120),2)</f>
        <v>-2.8187117475158386E-2</v>
      </c>
      <c r="DU120">
        <f t="shared" si="773"/>
        <v>-3.9725679577918963E-4</v>
      </c>
      <c r="DV120">
        <f t="shared" si="773"/>
        <v>-1.1197523970433022E-5</v>
      </c>
      <c r="DW120">
        <f t="shared" si="773"/>
        <v>-3.9453240448187192E-7</v>
      </c>
      <c r="DX120">
        <f t="shared" si="773"/>
        <v>-1.5569023726042122E-8</v>
      </c>
      <c r="DY120">
        <f t="shared" si="773"/>
        <v>-6.582688511092161E-10</v>
      </c>
      <c r="DZ120">
        <f t="shared" si="773"/>
        <v>-2.9157387971569031E-11</v>
      </c>
      <c r="EA120">
        <f t="shared" si="773"/>
        <v>-1.3355269200380029E-12</v>
      </c>
      <c r="EB120">
        <f t="shared" si="773"/>
        <v>-6.2741090310579422E-14</v>
      </c>
      <c r="EC120">
        <f t="shared" si="773"/>
        <v>-3.0064338212765003E-15</v>
      </c>
      <c r="ED120">
        <f t="shared" si="773"/>
        <v>-1.4637376024823553E-16</v>
      </c>
      <c r="EE120">
        <f t="shared" si="773"/>
        <v>-7.220245156945947E-18</v>
      </c>
      <c r="EF120">
        <f t="shared" si="773"/>
        <v>-3.6007012800618555E-19</v>
      </c>
      <c r="EG120">
        <f t="shared" si="773"/>
        <v>-1.8123819638224407E-20</v>
      </c>
      <c r="EH120">
        <f t="shared" si="773"/>
        <v>-9.1954481983418516E-22</v>
      </c>
      <c r="EI120">
        <f t="shared" si="773"/>
        <v>-4.6978763621865394E-23</v>
      </c>
      <c r="EJ120">
        <f t="shared" si="773"/>
        <v>-2.4147102235566898E-24</v>
      </c>
      <c r="EK120">
        <f t="shared" si="773"/>
        <v>-1.2478348802307372E-25</v>
      </c>
      <c r="EL120">
        <f t="shared" si="773"/>
        <v>-6.4792125923854715E-27</v>
      </c>
      <c r="HP120">
        <v>1</v>
      </c>
      <c r="HQ120">
        <f t="shared" ref="HQ120:JM120" si="774">HP120*(2*HP$10-1)/(2*HP$10+2)*POWER(HQ$6*SIN($A120),2)</f>
        <v>-5.0736811455285087E-2</v>
      </c>
      <c r="HR120">
        <f t="shared" si="774"/>
        <v>-1.287112018324574E-3</v>
      </c>
      <c r="HS120">
        <f t="shared" si="774"/>
        <v>-6.5303959795565353E-5</v>
      </c>
      <c r="HT120">
        <f t="shared" si="774"/>
        <v>-4.1416433692888962E-6</v>
      </c>
      <c r="HU120">
        <f t="shared" si="774"/>
        <v>-2.941872902396994E-7</v>
      </c>
      <c r="HV120">
        <f t="shared" si="774"/>
        <v>-2.2389187616149288E-8</v>
      </c>
      <c r="HW120">
        <f t="shared" si="774"/>
        <v>-1.7850736996990389E-9</v>
      </c>
      <c r="HX120">
        <f t="shared" si="774"/>
        <v>-1.4717454007005478E-10</v>
      </c>
      <c r="HY120">
        <f t="shared" si="774"/>
        <v>-1.2445278150921115E-11</v>
      </c>
      <c r="HZ120">
        <f t="shared" si="774"/>
        <v>-1.0734373427881681E-12</v>
      </c>
      <c r="IA120">
        <f t="shared" si="774"/>
        <v>-9.40720884847277E-14</v>
      </c>
      <c r="IB120">
        <f t="shared" si="774"/>
        <v>-8.3526061791454173E-15</v>
      </c>
      <c r="IC120">
        <f t="shared" si="774"/>
        <v>-7.4977276246505045E-16</v>
      </c>
      <c r="ID120">
        <f t="shared" si="774"/>
        <v>-6.7930498720531273E-17</v>
      </c>
      <c r="IE120">
        <f t="shared" si="774"/>
        <v>-6.2038384301647446E-18</v>
      </c>
      <c r="IF120">
        <f t="shared" si="774"/>
        <v>-5.7050790257370587E-19</v>
      </c>
      <c r="IG120">
        <f t="shared" si="774"/>
        <v>-5.2783429910917662E-20</v>
      </c>
      <c r="IH120">
        <f t="shared" si="774"/>
        <v>-4.909782040814722E-21</v>
      </c>
      <c r="II120">
        <f t="shared" si="774"/>
        <v>-4.5888073679987625E-22</v>
      </c>
    </row>
    <row r="121" spans="1:243" x14ac:dyDescent="0.2">
      <c r="A121">
        <f t="shared" si="671"/>
        <v>0.34557519189487801</v>
      </c>
      <c r="B121">
        <f t="shared" si="723"/>
        <v>0.99424627841334634</v>
      </c>
      <c r="C121">
        <f t="shared" si="672"/>
        <v>0.99424627841334623</v>
      </c>
      <c r="D121">
        <f t="shared" si="723"/>
        <v>0.97089047306786724</v>
      </c>
      <c r="E121">
        <f t="shared" si="673"/>
        <v>0.97089047306786724</v>
      </c>
      <c r="F121">
        <f t="shared" si="723"/>
        <v>0.94695879490562029</v>
      </c>
      <c r="G121">
        <f t="shared" si="674"/>
        <v>0.9469587949056204</v>
      </c>
      <c r="V121">
        <v>1</v>
      </c>
      <c r="W121">
        <f t="shared" si="668"/>
        <v>-5.7371689306052942E-3</v>
      </c>
      <c r="X121">
        <f t="shared" ref="X121:BS124" si="775">W121*(2*W$10-1)/(2*W$10+2)*POWER(X$6*SIN($A121),2)</f>
        <v>-1.6457553669151347E-5</v>
      </c>
      <c r="Y121">
        <f t="shared" si="775"/>
        <v>-9.4419765584424268E-8</v>
      </c>
      <c r="Z121">
        <f t="shared" si="775"/>
        <v>-6.7712768193249246E-10</v>
      </c>
      <c r="AA121">
        <f t="shared" si="775"/>
        <v>-5.4387142583702321E-12</v>
      </c>
      <c r="AB121">
        <f t="shared" si="775"/>
        <v>-4.6804233698342564E-14</v>
      </c>
      <c r="AC121">
        <f t="shared" si="775"/>
        <v>-4.2196596419201762E-16</v>
      </c>
      <c r="AD121">
        <f t="shared" si="775"/>
        <v>-3.9339462817449427E-18</v>
      </c>
      <c r="AE121">
        <f t="shared" si="775"/>
        <v>-3.7616190637162172E-20</v>
      </c>
      <c r="AF121">
        <f t="shared" si="775"/>
        <v>-3.6687774835912938E-22</v>
      </c>
      <c r="AG121">
        <f t="shared" si="775"/>
        <v>-3.6356320695556425E-24</v>
      </c>
      <c r="AH121">
        <f t="shared" si="775"/>
        <v>-3.6501911866991999E-26</v>
      </c>
      <c r="AI121">
        <f t="shared" si="775"/>
        <v>-3.705081228794601E-28</v>
      </c>
      <c r="AJ121">
        <f t="shared" si="775"/>
        <v>-3.7958351627159413E-30</v>
      </c>
      <c r="AK121">
        <f t="shared" si="775"/>
        <v>-3.9199225610219381E-32</v>
      </c>
      <c r="AL121">
        <f t="shared" si="775"/>
        <v>-4.076177999354626E-34</v>
      </c>
      <c r="AM121">
        <f t="shared" si="775"/>
        <v>-4.2644551469349436E-36</v>
      </c>
      <c r="AN121">
        <f t="shared" si="775"/>
        <v>-4.4854149220750826E-38</v>
      </c>
      <c r="AO121">
        <f t="shared" si="775"/>
        <v>-4.7403968927004655E-40</v>
      </c>
      <c r="DS121">
        <v>1</v>
      </c>
      <c r="DT121">
        <f t="shared" ref="DT121:FP121" si="776">DS121*(2*DS$10-1)/(2*DS$10+2)*POWER(DT$6*SIN($A121),2)</f>
        <v>-2.8685844653026472E-2</v>
      </c>
      <c r="DU121">
        <f t="shared" si="776"/>
        <v>-4.1143884172878371E-4</v>
      </c>
      <c r="DV121">
        <f t="shared" si="776"/>
        <v>-1.1802470698053036E-5</v>
      </c>
      <c r="DW121">
        <f t="shared" si="776"/>
        <v>-4.2320480120780786E-7</v>
      </c>
      <c r="DX121">
        <f t="shared" si="776"/>
        <v>-1.6995982057406976E-8</v>
      </c>
      <c r="DY121">
        <f t="shared" si="776"/>
        <v>-7.3131615153660268E-10</v>
      </c>
      <c r="DZ121">
        <f t="shared" si="776"/>
        <v>-3.2966090952501385E-11</v>
      </c>
      <c r="EA121">
        <f t="shared" si="776"/>
        <v>-1.5366977663066188E-12</v>
      </c>
      <c r="EB121">
        <f t="shared" si="776"/>
        <v>-7.346912233820741E-14</v>
      </c>
      <c r="EC121">
        <f t="shared" si="776"/>
        <v>-3.5827905113196253E-15</v>
      </c>
      <c r="ED121">
        <f t="shared" si="776"/>
        <v>-1.7752109714627171E-16</v>
      </c>
      <c r="EE121">
        <f t="shared" si="776"/>
        <v>-8.9115995769023494E-18</v>
      </c>
      <c r="EF121">
        <f t="shared" si="776"/>
        <v>-4.5228042343684126E-19</v>
      </c>
      <c r="EG121">
        <f t="shared" si="776"/>
        <v>-2.3167939225561184E-20</v>
      </c>
      <c r="EH121">
        <f t="shared" si="776"/>
        <v>-1.1962654299993719E-21</v>
      </c>
      <c r="EI121">
        <f t="shared" si="776"/>
        <v>-6.219754027335556E-23</v>
      </c>
      <c r="EJ121">
        <f t="shared" si="776"/>
        <v>-3.2535210776786408E-24</v>
      </c>
      <c r="EK121">
        <f t="shared" si="776"/>
        <v>-1.7110500038433407E-25</v>
      </c>
      <c r="EL121">
        <f t="shared" si="776"/>
        <v>-9.0415895322808652E-27</v>
      </c>
      <c r="HP121">
        <v>1</v>
      </c>
      <c r="HQ121">
        <f t="shared" ref="HQ121:JM121" si="777">HP121*(2*HP$10-1)/(2*HP$10+2)*POWER(HQ$6*SIN($A121),2)</f>
        <v>-5.1634520375447635E-2</v>
      </c>
      <c r="HR121">
        <f t="shared" si="777"/>
        <v>-1.3330618472012586E-3</v>
      </c>
      <c r="HS121">
        <f t="shared" si="777"/>
        <v>-6.8832009111045246E-5</v>
      </c>
      <c r="HT121">
        <f t="shared" si="777"/>
        <v>-4.4426347211590792E-6</v>
      </c>
      <c r="HU121">
        <f t="shared" si="777"/>
        <v>-3.2115063824250344E-7</v>
      </c>
      <c r="HV121">
        <f t="shared" si="777"/>
        <v>-2.4873688760880834E-8</v>
      </c>
      <c r="HW121">
        <f t="shared" si="777"/>
        <v>-2.0182501257855265E-9</v>
      </c>
      <c r="HX121">
        <f t="shared" si="777"/>
        <v>-1.693434880192616E-10</v>
      </c>
      <c r="HY121">
        <f t="shared" si="777"/>
        <v>-1.4573282970966558E-11</v>
      </c>
      <c r="HZ121">
        <f t="shared" si="777"/>
        <v>-1.2792236100526126E-12</v>
      </c>
      <c r="IA121">
        <f t="shared" si="777"/>
        <v>-1.1408998669111734E-13</v>
      </c>
      <c r="IB121">
        <f t="shared" si="777"/>
        <v>-1.0309218049264833E-14</v>
      </c>
      <c r="IC121">
        <f t="shared" si="777"/>
        <v>-9.417819366656188E-16</v>
      </c>
      <c r="ID121">
        <f t="shared" si="777"/>
        <v>-8.6836533210695407E-17</v>
      </c>
      <c r="IE121">
        <f t="shared" si="777"/>
        <v>-8.0707729381215976E-18</v>
      </c>
      <c r="IF121">
        <f t="shared" si="777"/>
        <v>-7.5532401261578E-19</v>
      </c>
      <c r="IG121">
        <f t="shared" si="777"/>
        <v>-7.1119093335512067E-20</v>
      </c>
      <c r="IH121">
        <f t="shared" si="777"/>
        <v>-6.7323671688457428E-21</v>
      </c>
      <c r="II121">
        <f t="shared" si="777"/>
        <v>-6.4035732849561099E-22</v>
      </c>
    </row>
    <row r="122" spans="1:243" x14ac:dyDescent="0.2">
      <c r="A122">
        <f t="shared" si="671"/>
        <v>0.34871678454846783</v>
      </c>
      <c r="B122">
        <f t="shared" si="723"/>
        <v>0.9941451857452549</v>
      </c>
      <c r="C122">
        <f t="shared" si="672"/>
        <v>0.99414518574525512</v>
      </c>
      <c r="D122">
        <f t="shared" si="723"/>
        <v>0.97037273854036998</v>
      </c>
      <c r="E122">
        <f t="shared" si="673"/>
        <v>0.97037273854037009</v>
      </c>
      <c r="F122">
        <f t="shared" si="723"/>
        <v>0.9460030935806748</v>
      </c>
      <c r="G122">
        <f t="shared" si="674"/>
        <v>0.9460030935806748</v>
      </c>
      <c r="V122">
        <v>1</v>
      </c>
      <c r="W122">
        <f t="shared" si="668"/>
        <v>-5.8376748297662793E-3</v>
      </c>
      <c r="X122">
        <f t="shared" si="775"/>
        <v>-1.703922370904338E-5</v>
      </c>
      <c r="Y122">
        <f t="shared" si="775"/>
        <v>-9.9469447365039366E-8</v>
      </c>
      <c r="Z122">
        <f t="shared" si="775"/>
        <v>-7.2583786151706499E-10</v>
      </c>
      <c r="AA122">
        <f t="shared" si="775"/>
        <v>-5.9320875805373738E-12</v>
      </c>
      <c r="AB122">
        <f t="shared" si="775"/>
        <v>-5.1944397535308263E-14</v>
      </c>
      <c r="AC122">
        <f t="shared" si="775"/>
        <v>-4.7651136034738119E-16</v>
      </c>
      <c r="AD122">
        <f t="shared" si="775"/>
        <v>-4.5202923583960944E-18</v>
      </c>
      <c r="AE122">
        <f t="shared" si="775"/>
        <v>-4.3979994872989557E-20</v>
      </c>
      <c r="AF122">
        <f t="shared" si="775"/>
        <v>-4.3645954544161194E-22</v>
      </c>
      <c r="AG122">
        <f t="shared" si="775"/>
        <v>-4.4009335590980786E-24</v>
      </c>
      <c r="AH122">
        <f t="shared" si="775"/>
        <v>-4.4959633364486019E-26</v>
      </c>
      <c r="AI122">
        <f t="shared" si="775"/>
        <v>-4.6435181239151891E-28</v>
      </c>
      <c r="AJ122">
        <f t="shared" si="775"/>
        <v>-4.8405980131327205E-30</v>
      </c>
      <c r="AK122">
        <f t="shared" si="775"/>
        <v>-5.0864106928106776E-32</v>
      </c>
      <c r="AL122">
        <f t="shared" si="775"/>
        <v>-5.3818221161435855E-34</v>
      </c>
      <c r="AM122">
        <f t="shared" si="775"/>
        <v>-5.729042074567164E-36</v>
      </c>
      <c r="AN122">
        <f t="shared" si="775"/>
        <v>-6.1314521981849985E-38</v>
      </c>
      <c r="AO122">
        <f t="shared" si="775"/>
        <v>-6.5935255044952062E-40</v>
      </c>
      <c r="DS122">
        <v>1</v>
      </c>
      <c r="DT122">
        <f t="shared" ref="DT122:FP122" si="778">DS122*(2*DS$10-1)/(2*DS$10+2)*POWER(DT$6*SIN($A122),2)</f>
        <v>-2.9188374148831402E-2</v>
      </c>
      <c r="DU122">
        <f t="shared" si="778"/>
        <v>-4.2598059272608464E-4</v>
      </c>
      <c r="DV122">
        <f t="shared" si="778"/>
        <v>-1.2433680920629927E-5</v>
      </c>
      <c r="DW122">
        <f t="shared" si="778"/>
        <v>-4.5364866344816594E-7</v>
      </c>
      <c r="DX122">
        <f t="shared" si="778"/>
        <v>-1.8537773689179309E-8</v>
      </c>
      <c r="DY122">
        <f t="shared" si="778"/>
        <v>-8.1163121148919231E-10</v>
      </c>
      <c r="DZ122">
        <f t="shared" si="778"/>
        <v>-3.7227450027139193E-11</v>
      </c>
      <c r="EA122">
        <f t="shared" si="778"/>
        <v>-1.7657392024984765E-12</v>
      </c>
      <c r="EB122">
        <f t="shared" si="778"/>
        <v>-8.5898427486307837E-14</v>
      </c>
      <c r="EC122">
        <f t="shared" si="778"/>
        <v>-4.2623002484532479E-15</v>
      </c>
      <c r="ED122">
        <f t="shared" si="778"/>
        <v>-2.1488933394033626E-16</v>
      </c>
      <c r="EE122">
        <f t="shared" si="778"/>
        <v>-1.0976472989376491E-17</v>
      </c>
      <c r="EF122">
        <f t="shared" si="778"/>
        <v>-5.6683570848574209E-19</v>
      </c>
      <c r="EG122">
        <f t="shared" si="778"/>
        <v>-2.9544665607499586E-20</v>
      </c>
      <c r="EH122">
        <f t="shared" si="778"/>
        <v>-1.5522493569368563E-21</v>
      </c>
      <c r="EI122">
        <f t="shared" si="778"/>
        <v>-8.2120088442132567E-23</v>
      </c>
      <c r="EJ122">
        <f t="shared" si="778"/>
        <v>-4.3709122273004005E-24</v>
      </c>
      <c r="EK122">
        <f t="shared" si="778"/>
        <v>-2.3389633934726783E-25</v>
      </c>
      <c r="EL122">
        <f t="shared" si="778"/>
        <v>-1.2576151856413324E-26</v>
      </c>
      <c r="HP122">
        <v>1</v>
      </c>
      <c r="HQ122">
        <f t="shared" ref="HQ122:JM122" si="779">HP122*(2*HP$10-1)/(2*HP$10+2)*POWER(HQ$6*SIN($A122),2)</f>
        <v>-5.2539073467896519E-2</v>
      </c>
      <c r="HR122">
        <f t="shared" si="779"/>
        <v>-1.380177120432514E-3</v>
      </c>
      <c r="HS122">
        <f t="shared" si="779"/>
        <v>-7.2513227129113709E-5</v>
      </c>
      <c r="HT122">
        <f t="shared" si="779"/>
        <v>-4.7622222094134651E-6</v>
      </c>
      <c r="HU122">
        <f t="shared" si="779"/>
        <v>-3.502838395431515E-7</v>
      </c>
      <c r="HV122">
        <f t="shared" si="779"/>
        <v>-2.7605382570561771E-8</v>
      </c>
      <c r="HW122">
        <f t="shared" si="779"/>
        <v>-2.2791390646893547E-9</v>
      </c>
      <c r="HX122">
        <f t="shared" si="779"/>
        <v>-1.9458376399030882E-10</v>
      </c>
      <c r="HY122">
        <f t="shared" si="779"/>
        <v>-1.7038751119911119E-11</v>
      </c>
      <c r="HZ122">
        <f t="shared" si="779"/>
        <v>-1.5218403347133645E-12</v>
      </c>
      <c r="IA122">
        <f t="shared" si="779"/>
        <v>-1.3810595835330547E-13</v>
      </c>
      <c r="IB122">
        <f t="shared" si="779"/>
        <v>-1.2697928411487502E-14</v>
      </c>
      <c r="IC122">
        <f t="shared" si="779"/>
        <v>-1.1803200042406419E-15</v>
      </c>
      <c r="ID122">
        <f t="shared" si="779"/>
        <v>-1.1073735610433397E-16</v>
      </c>
      <c r="IE122">
        <f t="shared" si="779"/>
        <v>-1.0472468558411199E-17</v>
      </c>
      <c r="IF122">
        <f t="shared" si="779"/>
        <v>-9.9726250340234177E-19</v>
      </c>
      <c r="IG122">
        <f t="shared" si="779"/>
        <v>-9.5544275642591477E-20</v>
      </c>
      <c r="IH122">
        <f t="shared" si="779"/>
        <v>-9.2029808152756279E-21</v>
      </c>
      <c r="II122">
        <f t="shared" si="779"/>
        <v>-8.90687525326805E-22</v>
      </c>
    </row>
    <row r="123" spans="1:243" x14ac:dyDescent="0.2">
      <c r="A123">
        <f t="shared" si="671"/>
        <v>0.35185837720205765</v>
      </c>
      <c r="B123">
        <f t="shared" si="723"/>
        <v>0.99404332176750343</v>
      </c>
      <c r="C123">
        <f t="shared" si="672"/>
        <v>0.99404332176750343</v>
      </c>
      <c r="D123">
        <f t="shared" si="723"/>
        <v>0.96985082757755159</v>
      </c>
      <c r="E123">
        <f t="shared" si="673"/>
        <v>0.96985082757755159</v>
      </c>
      <c r="F123">
        <f t="shared" si="723"/>
        <v>0.94503922138456831</v>
      </c>
      <c r="G123">
        <f t="shared" si="674"/>
        <v>0.94503922138456842</v>
      </c>
      <c r="V123">
        <v>1</v>
      </c>
      <c r="W123">
        <f t="shared" si="668"/>
        <v>-5.9389372247138309E-3</v>
      </c>
      <c r="X123">
        <f t="shared" si="775"/>
        <v>-1.7635487679545811E-5</v>
      </c>
      <c r="Y123">
        <f t="shared" si="775"/>
        <v>-1.0473605425603675E-7</v>
      </c>
      <c r="Z123">
        <f t="shared" si="775"/>
        <v>-7.7752606423853015E-10</v>
      </c>
      <c r="AA123">
        <f t="shared" si="775"/>
        <v>-6.4647498805280212E-12</v>
      </c>
      <c r="AB123">
        <f t="shared" si="775"/>
        <v>-5.759061557089824E-14</v>
      </c>
      <c r="AC123">
        <f t="shared" si="775"/>
        <v>-5.3747107952715809E-16</v>
      </c>
      <c r="AD123">
        <f t="shared" si="775"/>
        <v>-5.1870113772928218E-18</v>
      </c>
      <c r="AE123">
        <f t="shared" si="775"/>
        <v>-5.1342224922697492E-20</v>
      </c>
      <c r="AF123">
        <f t="shared" si="775"/>
        <v>-5.1836102634816513E-22</v>
      </c>
      <c r="AG123">
        <f t="shared" si="775"/>
        <v>-5.3174325735617926E-24</v>
      </c>
      <c r="AH123">
        <f t="shared" si="775"/>
        <v>-5.5264821939305987E-26</v>
      </c>
      <c r="AI123">
        <f t="shared" si="775"/>
        <v>-5.8068685302677669E-28</v>
      </c>
      <c r="AJ123">
        <f t="shared" si="775"/>
        <v>-6.1583263702547376E-30</v>
      </c>
      <c r="AK123">
        <f t="shared" si="775"/>
        <v>-6.58330447000368E-32</v>
      </c>
      <c r="AL123">
        <f t="shared" si="775"/>
        <v>-7.0864820461085283E-34</v>
      </c>
      <c r="AM123">
        <f t="shared" si="775"/>
        <v>-7.6745372499582667E-36</v>
      </c>
      <c r="AN123">
        <f t="shared" si="775"/>
        <v>-8.3560757419755111E-38</v>
      </c>
      <c r="AO123">
        <f t="shared" si="775"/>
        <v>-9.1416701298901641E-40</v>
      </c>
      <c r="DS123">
        <v>1</v>
      </c>
      <c r="DT123">
        <f t="shared" ref="DT123:FP123" si="780">DS123*(2*DS$10-1)/(2*DS$10+2)*POWER(DT$6*SIN($A123),2)</f>
        <v>-2.9694686123569153E-2</v>
      </c>
      <c r="DU123">
        <f t="shared" si="780"/>
        <v>-4.4088719198864519E-4</v>
      </c>
      <c r="DV123">
        <f t="shared" si="780"/>
        <v>-1.3092006782004592E-5</v>
      </c>
      <c r="DW123">
        <f t="shared" si="780"/>
        <v>-4.8595379014908126E-7</v>
      </c>
      <c r="DX123">
        <f t="shared" si="780"/>
        <v>-2.0202343376650066E-8</v>
      </c>
      <c r="DY123">
        <f t="shared" si="780"/>
        <v>-8.9985336829528495E-10</v>
      </c>
      <c r="DZ123">
        <f t="shared" si="780"/>
        <v>-4.198992808805923E-11</v>
      </c>
      <c r="EA123">
        <f t="shared" si="780"/>
        <v>-2.0261763192550086E-12</v>
      </c>
      <c r="EB123">
        <f t="shared" si="780"/>
        <v>-1.0027778305214353E-13</v>
      </c>
      <c r="EC123">
        <f t="shared" si="780"/>
        <v>-5.0621193979313002E-15</v>
      </c>
      <c r="ED123">
        <f t="shared" si="780"/>
        <v>-2.5964026238094685E-16</v>
      </c>
      <c r="EE123">
        <f t="shared" si="780"/>
        <v>-1.3492388168775873E-17</v>
      </c>
      <c r="EF123">
        <f t="shared" si="780"/>
        <v>-7.0884625613620182E-19</v>
      </c>
      <c r="EG123">
        <f t="shared" si="780"/>
        <v>-3.7587441224699319E-20</v>
      </c>
      <c r="EH123">
        <f t="shared" si="780"/>
        <v>-2.0090650848399901E-21</v>
      </c>
      <c r="EI123">
        <f t="shared" si="780"/>
        <v>-1.0813113473676343E-22</v>
      </c>
      <c r="EJ123">
        <f t="shared" si="780"/>
        <v>-5.8552072524706002E-24</v>
      </c>
      <c r="EK123">
        <f t="shared" si="780"/>
        <v>-3.1875899284269371E-25</v>
      </c>
      <c r="EL123">
        <f t="shared" si="780"/>
        <v>-1.7436352023868873E-26</v>
      </c>
      <c r="HP123">
        <v>1</v>
      </c>
      <c r="HQ123">
        <f t="shared" ref="HQ123:JM123" si="781">HP123*(2*HP$10-1)/(2*HP$10+2)*POWER(HQ$6*SIN($A123),2)</f>
        <v>-5.3450435022424463E-2</v>
      </c>
      <c r="HR123">
        <f t="shared" si="781"/>
        <v>-1.4284745020432098E-3</v>
      </c>
      <c r="HS123">
        <f t="shared" si="781"/>
        <v>-7.6352583552650731E-5</v>
      </c>
      <c r="HT123">
        <f t="shared" si="781"/>
        <v>-5.1013485074689908E-6</v>
      </c>
      <c r="HU123">
        <f t="shared" si="781"/>
        <v>-3.8173701569529864E-7</v>
      </c>
      <c r="HV123">
        <f t="shared" si="781"/>
        <v>-3.0606014329613681E-8</v>
      </c>
      <c r="HW123">
        <f t="shared" si="781"/>
        <v>-2.5707075117749269E-9</v>
      </c>
      <c r="HX123">
        <f t="shared" si="781"/>
        <v>-2.2328383158214934E-10</v>
      </c>
      <c r="HY123">
        <f t="shared" si="781"/>
        <v>-1.9891029885899403E-11</v>
      </c>
      <c r="HZ123">
        <f t="shared" si="781"/>
        <v>-1.8074131407571273E-12</v>
      </c>
      <c r="IA123">
        <f t="shared" si="781"/>
        <v>-1.6686666855778037E-13</v>
      </c>
      <c r="IB123">
        <f t="shared" si="781"/>
        <v>-1.560841804402314E-14</v>
      </c>
      <c r="IC123">
        <f t="shared" si="781"/>
        <v>-1.4760280686686629E-15</v>
      </c>
      <c r="ID123">
        <f t="shared" si="781"/>
        <v>-1.4088275424223043E-16</v>
      </c>
      <c r="IE123">
        <f t="shared" si="781"/>
        <v>-1.3554440102528156E-17</v>
      </c>
      <c r="IF123">
        <f t="shared" si="781"/>
        <v>-1.3131394299375151E-18</v>
      </c>
      <c r="IG123">
        <f t="shared" si="781"/>
        <v>-1.2798965217841282E-19</v>
      </c>
      <c r="IH123">
        <f t="shared" si="781"/>
        <v>-1.2542021410059097E-20</v>
      </c>
      <c r="II123">
        <f t="shared" si="781"/>
        <v>-1.2349040797361951E-21</v>
      </c>
    </row>
    <row r="124" spans="1:243" x14ac:dyDescent="0.2">
      <c r="A124">
        <f t="shared" si="671"/>
        <v>0.35499996985564747</v>
      </c>
      <c r="B124">
        <f t="shared" si="723"/>
        <v>0.99394069026498555</v>
      </c>
      <c r="C124">
        <f t="shared" si="672"/>
        <v>0.99394069026498566</v>
      </c>
      <c r="D124">
        <f t="shared" si="723"/>
        <v>0.96932475405417151</v>
      </c>
      <c r="E124">
        <f t="shared" si="673"/>
        <v>0.96932475405417162</v>
      </c>
      <c r="F124">
        <f t="shared" si="723"/>
        <v>0.94406719140108053</v>
      </c>
      <c r="G124">
        <f t="shared" si="674"/>
        <v>0.94406719140108031</v>
      </c>
      <c r="V124">
        <v>1</v>
      </c>
      <c r="W124">
        <f t="shared" si="668"/>
        <v>-6.0409521177819808E-3</v>
      </c>
      <c r="X124">
        <f t="shared" si="775"/>
        <v>-1.8246551244667298E-5</v>
      </c>
      <c r="Y124">
        <f t="shared" si="775"/>
        <v>-1.1022654238369035E-7</v>
      </c>
      <c r="Z124">
        <f t="shared" si="775"/>
        <v>-8.3234158081067438E-10</v>
      </c>
      <c r="AA124">
        <f t="shared" si="775"/>
        <v>-7.0393898894427422E-12</v>
      </c>
      <c r="AB124">
        <f t="shared" si="775"/>
        <v>-6.3786925890783303E-14</v>
      </c>
      <c r="AC124">
        <f t="shared" si="775"/>
        <v>-6.0552448793057518E-16</v>
      </c>
      <c r="AD124">
        <f t="shared" si="775"/>
        <v>-5.944159711316219E-18</v>
      </c>
      <c r="AE124">
        <f t="shared" si="775"/>
        <v>-5.9847306994183398E-20</v>
      </c>
      <c r="AF124">
        <f t="shared" si="775"/>
        <v>-6.1460901708110297E-22</v>
      </c>
      <c r="AG124">
        <f t="shared" si="775"/>
        <v>-6.4130590203214373E-24</v>
      </c>
      <c r="AH124">
        <f t="shared" si="775"/>
        <v>-6.7796719322975331E-26</v>
      </c>
      <c r="AI124">
        <f t="shared" si="775"/>
        <v>-7.2460037761341244E-28</v>
      </c>
      <c r="AJ124">
        <f t="shared" si="775"/>
        <v>-7.8165646173024402E-30</v>
      </c>
      <c r="AK124">
        <f t="shared" si="775"/>
        <v>-8.4995086641611165E-32</v>
      </c>
      <c r="AL124">
        <f t="shared" si="775"/>
        <v>-9.3063038817577591E-34</v>
      </c>
      <c r="AM124">
        <f t="shared" si="775"/>
        <v>-1.0251688355529666E-35</v>
      </c>
      <c r="AN124">
        <f t="shared" si="775"/>
        <v>-1.1353825721732598E-37</v>
      </c>
      <c r="AO124">
        <f t="shared" si="775"/>
        <v>-1.2634616388694643E-39</v>
      </c>
      <c r="DS124">
        <v>1</v>
      </c>
      <c r="DT124">
        <f t="shared" ref="DT124:FP124" si="782">DS124*(2*DS$10-1)/(2*DS$10+2)*POWER(DT$6*SIN($A124),2)</f>
        <v>-3.0204760588909904E-2</v>
      </c>
      <c r="DU124">
        <f t="shared" si="782"/>
        <v>-4.561637811166825E-4</v>
      </c>
      <c r="DV124">
        <f t="shared" si="782"/>
        <v>-1.3778317797961296E-5</v>
      </c>
      <c r="DW124">
        <f t="shared" si="782"/>
        <v>-5.2021348800667157E-7</v>
      </c>
      <c r="DX124">
        <f t="shared" si="782"/>
        <v>-2.1998093404508577E-8</v>
      </c>
      <c r="DY124">
        <f t="shared" si="782"/>
        <v>-9.9667071704348933E-10</v>
      </c>
      <c r="DZ124">
        <f t="shared" si="782"/>
        <v>-4.7306600619576197E-11</v>
      </c>
      <c r="EA124">
        <f t="shared" si="782"/>
        <v>-2.3219373872328984E-12</v>
      </c>
      <c r="EB124">
        <f t="shared" si="782"/>
        <v>-1.1688927147301448E-13</v>
      </c>
      <c r="EC124">
        <f t="shared" si="782"/>
        <v>-6.002041182432648E-15</v>
      </c>
      <c r="ED124">
        <f t="shared" si="782"/>
        <v>-3.1313764747663283E-16</v>
      </c>
      <c r="EE124">
        <f t="shared" si="782"/>
        <v>-1.6551933428460787E-17</v>
      </c>
      <c r="EF124">
        <f t="shared" si="782"/>
        <v>-8.8452194532887323E-19</v>
      </c>
      <c r="EG124">
        <f t="shared" si="782"/>
        <v>-4.770852427552762E-20</v>
      </c>
      <c r="EH124">
        <f t="shared" si="782"/>
        <v>-2.5938441968265143E-21</v>
      </c>
      <c r="EI124">
        <f t="shared" si="782"/>
        <v>-1.4200292788326667E-22</v>
      </c>
      <c r="EJ124">
        <f t="shared" si="782"/>
        <v>-7.8214175075757387E-24</v>
      </c>
      <c r="EK124">
        <f t="shared" si="782"/>
        <v>-4.3311407935076159E-25</v>
      </c>
      <c r="EL124">
        <f t="shared" si="782"/>
        <v>-2.4098618295087148E-26</v>
      </c>
      <c r="HP124">
        <v>1</v>
      </c>
      <c r="HQ124">
        <f t="shared" ref="HQ124:JM124" si="783">HP124*(2*HP$10-1)/(2*HP$10+2)*POWER(HQ$6*SIN($A124),2)</f>
        <v>-5.436856906003782E-2</v>
      </c>
      <c r="HR124">
        <f t="shared" si="783"/>
        <v>-1.4779706508180508E-3</v>
      </c>
      <c r="HS124">
        <f t="shared" si="783"/>
        <v>-8.0355149397710239E-5</v>
      </c>
      <c r="HT124">
        <f t="shared" si="783"/>
        <v>-5.4609931116988318E-6</v>
      </c>
      <c r="HU124">
        <f t="shared" si="783"/>
        <v>-4.1566893358170428E-7</v>
      </c>
      <c r="HV124">
        <f t="shared" si="783"/>
        <v>-3.3898987682323742E-8</v>
      </c>
      <c r="HW124">
        <f t="shared" si="783"/>
        <v>-2.8962048545128123E-9</v>
      </c>
      <c r="HX124">
        <f t="shared" si="783"/>
        <v>-2.558765846724695E-10</v>
      </c>
      <c r="HY124">
        <f t="shared" si="783"/>
        <v>-2.3186072941019622E-11</v>
      </c>
      <c r="HZ124">
        <f t="shared" si="783"/>
        <v>-2.1430091334723292E-12</v>
      </c>
      <c r="IA124">
        <f t="shared" si="783"/>
        <v>-2.0124858739274187E-13</v>
      </c>
      <c r="IB124">
        <f t="shared" si="783"/>
        <v>-1.914779601332035E-14</v>
      </c>
      <c r="IC124">
        <f t="shared" si="783"/>
        <v>-1.8418369390498199E-15</v>
      </c>
      <c r="ID124">
        <f t="shared" si="783"/>
        <v>-1.788179264608193E-16</v>
      </c>
      <c r="IE124">
        <f t="shared" si="783"/>
        <v>-1.7499734611124073E-17</v>
      </c>
      <c r="IF124">
        <f t="shared" si="783"/>
        <v>-1.7244768976487352E-18</v>
      </c>
      <c r="IG124">
        <f t="shared" si="783"/>
        <v>-1.7096926943352389E-19</v>
      </c>
      <c r="IH124">
        <f t="shared" si="783"/>
        <v>-1.7041483309291386E-20</v>
      </c>
      <c r="II124">
        <f t="shared" si="783"/>
        <v>-1.7067493250807457E-21</v>
      </c>
    </row>
    <row r="125" spans="1:243" x14ac:dyDescent="0.2">
      <c r="A125">
        <f t="shared" si="671"/>
        <v>0.35814156250923729</v>
      </c>
      <c r="B125">
        <f t="shared" si="723"/>
        <v>0.99383729505226615</v>
      </c>
      <c r="C125">
        <f t="shared" si="672"/>
        <v>0.99383729505226615</v>
      </c>
      <c r="D125">
        <f t="shared" si="723"/>
        <v>0.96879453197467302</v>
      </c>
      <c r="E125">
        <f t="shared" si="673"/>
        <v>0.96879453197467313</v>
      </c>
      <c r="F125">
        <f t="shared" si="723"/>
        <v>0.94308701683951002</v>
      </c>
      <c r="G125">
        <f t="shared" si="674"/>
        <v>0.94308701683951013</v>
      </c>
      <c r="V125">
        <v>1</v>
      </c>
      <c r="W125">
        <f t="shared" si="668"/>
        <v>-6.1437154815974322E-3</v>
      </c>
      <c r="X125">
        <f t="shared" ref="X125:BS128" si="784">W125*(2*W$10-1)/(2*W$10+2)*POWER(X$6*SIN($A125),2)</f>
        <v>-1.8872619959409986E-5</v>
      </c>
      <c r="Y125">
        <f t="shared" si="784"/>
        <v>-1.1594800742293183E-7</v>
      </c>
      <c r="Z125">
        <f t="shared" si="784"/>
        <v>-8.9043946033080033E-10</v>
      </c>
      <c r="AA125">
        <f t="shared" si="784"/>
        <v>-7.658849377003441E-12</v>
      </c>
      <c r="AB125">
        <f t="shared" si="784"/>
        <v>-7.0580687233078329E-14</v>
      </c>
      <c r="AC125">
        <f t="shared" si="784"/>
        <v>-6.8141489563030644E-16</v>
      </c>
      <c r="AD125">
        <f t="shared" si="784"/>
        <v>-6.8029312709718949E-18</v>
      </c>
      <c r="AE125">
        <f t="shared" si="784"/>
        <v>-6.965879028285555E-20</v>
      </c>
      <c r="AF125">
        <f t="shared" si="784"/>
        <v>-7.2753844009321819E-22</v>
      </c>
      <c r="AG125">
        <f t="shared" si="784"/>
        <v>-7.720544943572823E-24</v>
      </c>
      <c r="AH125">
        <f t="shared" si="784"/>
        <v>-8.3007455118344963E-26</v>
      </c>
      <c r="AI125">
        <f t="shared" si="784"/>
        <v>-9.0226202332825698E-28</v>
      </c>
      <c r="AJ125">
        <f t="shared" si="784"/>
        <v>-9.8986449306772071E-30</v>
      </c>
      <c r="AK125">
        <f t="shared" si="784"/>
        <v>-1.0946602459338751E-31</v>
      </c>
      <c r="AL125">
        <f t="shared" si="784"/>
        <v>-1.2189571993810175E-33</v>
      </c>
      <c r="AM125">
        <f t="shared" si="784"/>
        <v>-1.3656277219676235E-35</v>
      </c>
      <c r="AN125">
        <f t="shared" si="784"/>
        <v>-1.5381718325510391E-37</v>
      </c>
      <c r="AO125">
        <f t="shared" si="784"/>
        <v>-1.7408060712370102E-39</v>
      </c>
      <c r="DS125">
        <v>1</v>
      </c>
      <c r="DT125">
        <f t="shared" ref="DT125:FP125" si="785">DS125*(2*DS$10-1)/(2*DS$10+2)*POWER(DT$6*SIN($A125),2)</f>
        <v>-3.0718577407987165E-2</v>
      </c>
      <c r="DU125">
        <f t="shared" si="785"/>
        <v>-4.7181549898524976E-4</v>
      </c>
      <c r="DV125">
        <f t="shared" si="785"/>
        <v>-1.4493500927866485E-5</v>
      </c>
      <c r="DW125">
        <f t="shared" si="785"/>
        <v>-5.5652466270675051E-7</v>
      </c>
      <c r="DX125">
        <f t="shared" si="785"/>
        <v>-2.3933904303135771E-8</v>
      </c>
      <c r="DY125">
        <f t="shared" si="785"/>
        <v>-1.1028232380168499E-9</v>
      </c>
      <c r="DZ125">
        <f t="shared" si="785"/>
        <v>-5.3235538721117742E-11</v>
      </c>
      <c r="EA125">
        <f t="shared" si="785"/>
        <v>-2.6573950277233992E-12</v>
      </c>
      <c r="EB125">
        <f t="shared" si="785"/>
        <v>-1.3605232477120238E-13</v>
      </c>
      <c r="EC125">
        <f t="shared" si="785"/>
        <v>-7.1048675790353433E-15</v>
      </c>
      <c r="ED125">
        <f t="shared" si="785"/>
        <v>-3.7697973357289236E-16</v>
      </c>
      <c r="EE125">
        <f t="shared" si="785"/>
        <v>-2.0265491972252229E-17</v>
      </c>
      <c r="EF125">
        <f t="shared" si="785"/>
        <v>-1.1013940714456284E-18</v>
      </c>
      <c r="EG125">
        <f t="shared" si="785"/>
        <v>-6.0416534000715511E-20</v>
      </c>
      <c r="EH125">
        <f t="shared" si="785"/>
        <v>-3.3406379575618818E-21</v>
      </c>
      <c r="EI125">
        <f t="shared" si="785"/>
        <v>-1.8599810781570747E-22</v>
      </c>
      <c r="EJ125">
        <f t="shared" si="785"/>
        <v>-1.0418912673703206E-23</v>
      </c>
      <c r="EK125">
        <f t="shared" si="785"/>
        <v>-5.8676598836938586E-25</v>
      </c>
      <c r="EL125">
        <f t="shared" si="785"/>
        <v>-3.3203240799656193E-26</v>
      </c>
      <c r="HP125">
        <v>1</v>
      </c>
      <c r="HQ125">
        <f t="shared" ref="HQ125:JM125" si="786">HP125*(2*HP$10-1)/(2*HP$10+2)*POWER(HQ$6*SIN($A125),2)</f>
        <v>-5.529343933437688E-2</v>
      </c>
      <c r="HR125">
        <f t="shared" si="786"/>
        <v>-1.5286822167122082E-3</v>
      </c>
      <c r="HS125">
        <f t="shared" si="786"/>
        <v>-8.4526097411317263E-5</v>
      </c>
      <c r="HT125">
        <f t="shared" si="786"/>
        <v>-5.8421732992303773E-6</v>
      </c>
      <c r="HU125">
        <f t="shared" si="786"/>
        <v>-4.5224739686267581E-7</v>
      </c>
      <c r="HV125">
        <f t="shared" si="786"/>
        <v>-3.7509471003834343E-8</v>
      </c>
      <c r="HW125">
        <f t="shared" si="786"/>
        <v>-3.2591863219379877E-9</v>
      </c>
      <c r="HX125">
        <f t="shared" si="786"/>
        <v>-2.9284388440370223E-10</v>
      </c>
      <c r="HY125">
        <f t="shared" si="786"/>
        <v>-2.698724259453231E-11</v>
      </c>
      <c r="HZ125">
        <f t="shared" si="786"/>
        <v>-2.5367696840449027E-12</v>
      </c>
      <c r="IA125">
        <f t="shared" si="786"/>
        <v>-2.4227888108822193E-13</v>
      </c>
      <c r="IB125">
        <f t="shared" si="786"/>
        <v>-2.344375707354154E-14</v>
      </c>
      <c r="IC125">
        <f t="shared" si="786"/>
        <v>-2.2934290052970748E-15</v>
      </c>
      <c r="ID125">
        <f t="shared" si="786"/>
        <v>-2.2644924566445379E-16</v>
      </c>
      <c r="IE125">
        <f t="shared" si="786"/>
        <v>-2.2538083729433187E-17</v>
      </c>
      <c r="IF125">
        <f t="shared" si="786"/>
        <v>-2.2587522997993184E-18</v>
      </c>
      <c r="IG125">
        <f t="shared" si="786"/>
        <v>-2.277482165335573E-19</v>
      </c>
      <c r="IH125">
        <f t="shared" si="786"/>
        <v>-2.3087134023086426E-20</v>
      </c>
      <c r="II125">
        <f t="shared" si="786"/>
        <v>-2.35157087146608E-21</v>
      </c>
    </row>
    <row r="126" spans="1:243" x14ac:dyDescent="0.2">
      <c r="A126">
        <f t="shared" si="671"/>
        <v>0.36128315516282711</v>
      </c>
      <c r="B126">
        <f t="shared" si="723"/>
        <v>0.99373313997346535</v>
      </c>
      <c r="C126">
        <f t="shared" si="672"/>
        <v>0.99373313997346535</v>
      </c>
      <c r="D126">
        <f t="shared" si="723"/>
        <v>0.96826017547331489</v>
      </c>
      <c r="E126">
        <f t="shared" si="673"/>
        <v>0.96826017547331489</v>
      </c>
      <c r="F126">
        <f t="shared" si="723"/>
        <v>0.9420987110349458</v>
      </c>
      <c r="G126">
        <f t="shared" si="674"/>
        <v>0.94209871103494569</v>
      </c>
      <c r="V126">
        <v>1</v>
      </c>
      <c r="W126">
        <f t="shared" si="668"/>
        <v>-6.2472232592385418E-3</v>
      </c>
      <c r="X126">
        <f t="shared" si="784"/>
        <v>-1.9513899225385513E-5</v>
      </c>
      <c r="Y126">
        <f t="shared" si="784"/>
        <v>-1.2190768511926534E-7</v>
      </c>
      <c r="Z126">
        <f t="shared" si="784"/>
        <v>-9.5198065744625325E-10</v>
      </c>
      <c r="AA126">
        <f t="shared" si="784"/>
        <v>-8.3261299877608052E-12</v>
      </c>
      <c r="AB126">
        <f t="shared" si="784"/>
        <v>-7.8022789378474221E-14</v>
      </c>
      <c r="AC126">
        <f t="shared" si="784"/>
        <v>-7.6595480430208773E-16</v>
      </c>
      <c r="AD126">
        <f t="shared" si="784"/>
        <v>-7.7757723370624504E-18</v>
      </c>
      <c r="AE126">
        <f t="shared" si="784"/>
        <v>-8.0961643004400287E-20</v>
      </c>
      <c r="AF126">
        <f t="shared" si="784"/>
        <v>-8.5983528078153657E-22</v>
      </c>
      <c r="AG126">
        <f t="shared" si="784"/>
        <v>-9.2781887580940048E-24</v>
      </c>
      <c r="AH126">
        <f t="shared" si="784"/>
        <v>-1.0143510407304824E-25</v>
      </c>
      <c r="AI126">
        <f t="shared" si="784"/>
        <v>-1.1211398502902978E-27</v>
      </c>
      <c r="AJ126">
        <f t="shared" si="784"/>
        <v>-1.250716240998708E-29</v>
      </c>
      <c r="AK126">
        <f t="shared" si="784"/>
        <v>-1.4064306464654147E-31</v>
      </c>
      <c r="AL126">
        <f t="shared" si="784"/>
        <v>-1.5925143822877157E-33</v>
      </c>
      <c r="AM126">
        <f t="shared" si="784"/>
        <v>-1.814191644592301E-35</v>
      </c>
      <c r="AN126">
        <f t="shared" si="784"/>
        <v>-2.0778377104490949E-37</v>
      </c>
      <c r="AO126">
        <f t="shared" si="784"/>
        <v>-2.3911845398811529E-39</v>
      </c>
      <c r="DS126">
        <v>1</v>
      </c>
      <c r="DT126">
        <f t="shared" ref="DT126:FP126" si="787">DS126*(2*DS$10-1)/(2*DS$10+2)*POWER(DT$6*SIN($A126),2)</f>
        <v>-3.1236116296192711E-2</v>
      </c>
      <c r="DU126">
        <f t="shared" si="787"/>
        <v>-4.878474806346379E-4</v>
      </c>
      <c r="DV126">
        <f t="shared" si="787"/>
        <v>-1.5238460639908169E-5</v>
      </c>
      <c r="DW126">
        <f t="shared" si="787"/>
        <v>-5.9498791090390846E-7</v>
      </c>
      <c r="DX126">
        <f t="shared" si="787"/>
        <v>-2.6019156211752522E-8</v>
      </c>
      <c r="DY126">
        <f t="shared" si="787"/>
        <v>-1.2191060840386602E-9</v>
      </c>
      <c r="DZ126">
        <f t="shared" si="787"/>
        <v>-5.9840219086100636E-11</v>
      </c>
      <c r="EA126">
        <f t="shared" si="787"/>
        <v>-3.0374110691650218E-12</v>
      </c>
      <c r="EB126">
        <f t="shared" si="787"/>
        <v>-1.5812820899296941E-13</v>
      </c>
      <c r="EC126">
        <f t="shared" si="787"/>
        <v>-8.3968289138821997E-15</v>
      </c>
      <c r="ED126">
        <f t="shared" si="787"/>
        <v>-4.5303656045380909E-16</v>
      </c>
      <c r="EE126">
        <f t="shared" si="787"/>
        <v>-2.476442970533406E-17</v>
      </c>
      <c r="EF126">
        <f t="shared" si="787"/>
        <v>-1.3685789188113996E-18</v>
      </c>
      <c r="EG126">
        <f t="shared" si="787"/>
        <v>-7.6337661193768858E-20</v>
      </c>
      <c r="EH126">
        <f t="shared" si="787"/>
        <v>-4.2920857130902587E-21</v>
      </c>
      <c r="EI126">
        <f t="shared" si="787"/>
        <v>-2.4299841038325761E-22</v>
      </c>
      <c r="EJ126">
        <f t="shared" si="787"/>
        <v>-1.3841183811891958E-23</v>
      </c>
      <c r="EK126">
        <f t="shared" si="787"/>
        <v>-7.9263218324626807E-25</v>
      </c>
      <c r="EL126">
        <f t="shared" si="787"/>
        <v>-4.5608225629447092E-26</v>
      </c>
      <c r="HP126">
        <v>1</v>
      </c>
      <c r="HQ126">
        <f t="shared" ref="HQ126:JM126" si="788">HP126*(2*HP$10-1)/(2*HP$10+2)*POWER(HQ$6*SIN($A126),2)</f>
        <v>-5.6225009333146878E-2</v>
      </c>
      <c r="HR126">
        <f t="shared" si="788"/>
        <v>-1.5806258372562268E-3</v>
      </c>
      <c r="HS126">
        <f t="shared" si="788"/>
        <v>-8.8870702451944453E-5</v>
      </c>
      <c r="HT126">
        <f t="shared" si="788"/>
        <v>-6.2459450935048695E-6</v>
      </c>
      <c r="HU126">
        <f t="shared" si="788"/>
        <v>-4.9164964964728795E-7</v>
      </c>
      <c r="HV126">
        <f t="shared" si="788"/>
        <v>-4.1464509210085731E-8</v>
      </c>
      <c r="HW126">
        <f t="shared" si="788"/>
        <v>-3.6635380843779531E-9</v>
      </c>
      <c r="HX126">
        <f t="shared" si="788"/>
        <v>-3.3472150235304535E-10</v>
      </c>
      <c r="HY126">
        <f t="shared" si="788"/>
        <v>-3.1366199323008201E-11</v>
      </c>
      <c r="HZ126">
        <f t="shared" si="788"/>
        <v>-2.9980602444585184E-12</v>
      </c>
      <c r="IA126">
        <f t="shared" si="788"/>
        <v>-2.9115939448130172E-13</v>
      </c>
      <c r="IB126">
        <f t="shared" si="788"/>
        <v>-2.8648269426253025E-14</v>
      </c>
      <c r="IC126">
        <f t="shared" si="788"/>
        <v>-2.8497870742308001E-15</v>
      </c>
      <c r="ID126">
        <f t="shared" si="788"/>
        <v>-2.8612375865376441E-16</v>
      </c>
      <c r="IE126">
        <f t="shared" si="788"/>
        <v>-2.8957159801337343E-17</v>
      </c>
      <c r="IF126">
        <f t="shared" si="788"/>
        <v>-2.9509613014160571E-18</v>
      </c>
      <c r="IG126">
        <f t="shared" si="788"/>
        <v>-3.0255603694882735E-19</v>
      </c>
      <c r="IH126">
        <f t="shared" si="788"/>
        <v>-3.1187229335620877E-20</v>
      </c>
      <c r="II126">
        <f t="shared" si="788"/>
        <v>-3.2301357429715605E-21</v>
      </c>
    </row>
    <row r="127" spans="1:243" x14ac:dyDescent="0.2">
      <c r="A127">
        <f t="shared" si="671"/>
        <v>0.36442474781641693</v>
      </c>
      <c r="B127">
        <f t="shared" si="723"/>
        <v>0.99362822890214275</v>
      </c>
      <c r="C127">
        <f t="shared" si="672"/>
        <v>0.99362822890214264</v>
      </c>
      <c r="D127">
        <f t="shared" si="723"/>
        <v>0.96772169881430536</v>
      </c>
      <c r="E127">
        <f t="shared" si="673"/>
        <v>0.96772169881430559</v>
      </c>
      <c r="F127">
        <f t="shared" si="723"/>
        <v>0.94110228744854374</v>
      </c>
      <c r="G127">
        <f t="shared" si="674"/>
        <v>0.94110228744854385</v>
      </c>
      <c r="V127">
        <v>1</v>
      </c>
      <c r="W127">
        <f t="shared" si="668"/>
        <v>-6.3514713643954782E-3</v>
      </c>
      <c r="X127">
        <f t="shared" si="784"/>
        <v>-2.0170594246367878E-5</v>
      </c>
      <c r="Y127">
        <f t="shared" si="784"/>
        <v>-1.2811295175864576E-7</v>
      </c>
      <c r="Z127">
        <f t="shared" si="784"/>
        <v>-1.0171321806290222E-9</v>
      </c>
      <c r="AA127">
        <f t="shared" si="784"/>
        <v>-9.0444002866985099E-12</v>
      </c>
      <c r="AB127">
        <f t="shared" si="784"/>
        <v>-8.616787414364375E-14</v>
      </c>
      <c r="AC127">
        <f t="shared" si="784"/>
        <v>-8.6003151952800777E-16</v>
      </c>
      <c r="AD127">
        <f t="shared" si="784"/>
        <v>-8.8765065492344666E-18</v>
      </c>
      <c r="AE127">
        <f t="shared" si="784"/>
        <v>-9.3964795272219397E-20</v>
      </c>
      <c r="AF127">
        <f t="shared" si="784"/>
        <v>-1.0145850009357348E-21</v>
      </c>
      <c r="AG127">
        <f t="shared" si="784"/>
        <v>-1.1130731274871009E-23</v>
      </c>
      <c r="AH127">
        <f t="shared" si="784"/>
        <v>-1.2371891167496769E-25</v>
      </c>
      <c r="AI127">
        <f t="shared" si="784"/>
        <v>-1.3902564514590619E-27</v>
      </c>
      <c r="AJ127">
        <f t="shared" si="784"/>
        <v>-1.5768167929657686E-29</v>
      </c>
      <c r="AK127">
        <f t="shared" si="784"/>
        <v>-1.8027192073355986E-31</v>
      </c>
      <c r="AL127">
        <f t="shared" si="784"/>
        <v>-2.0752978954980958E-33</v>
      </c>
      <c r="AM127">
        <f t="shared" si="784"/>
        <v>-2.4036297048896293E-35</v>
      </c>
      <c r="AN127">
        <f t="shared" si="784"/>
        <v>-2.7988739608897531E-37</v>
      </c>
      <c r="AO127">
        <f t="shared" si="784"/>
        <v>-3.2747045975264188E-39</v>
      </c>
      <c r="DS127">
        <v>1</v>
      </c>
      <c r="DT127">
        <f t="shared" ref="DT127:FP127" si="789">DS127*(2*DS$10-1)/(2*DS$10+2)*POWER(DT$6*SIN($A127),2)</f>
        <v>-3.1757356821977396E-2</v>
      </c>
      <c r="DU127">
        <f t="shared" si="789"/>
        <v>-5.0426485615919718E-4</v>
      </c>
      <c r="DV127">
        <f t="shared" si="789"/>
        <v>-1.6014118969830731E-5</v>
      </c>
      <c r="DW127">
        <f t="shared" si="789"/>
        <v>-6.3570761289313948E-7</v>
      </c>
      <c r="DX127">
        <f t="shared" si="789"/>
        <v>-2.8263750895932875E-8</v>
      </c>
      <c r="DY127">
        <f t="shared" si="789"/>
        <v>-1.3463730334944355E-9</v>
      </c>
      <c r="DZ127">
        <f t="shared" si="789"/>
        <v>-6.7189962463125714E-11</v>
      </c>
      <c r="EA127">
        <f t="shared" si="789"/>
        <v>-3.4673853707947196E-12</v>
      </c>
      <c r="EB127">
        <f t="shared" si="789"/>
        <v>-1.8352499076605385E-13</v>
      </c>
      <c r="EC127">
        <f t="shared" si="789"/>
        <v>-9.9080566497630547E-15</v>
      </c>
      <c r="ED127">
        <f t="shared" si="789"/>
        <v>-5.4349273803081216E-16</v>
      </c>
      <c r="EE127">
        <f t="shared" si="789"/>
        <v>-3.0204812420646478E-17</v>
      </c>
      <c r="EF127">
        <f t="shared" si="789"/>
        <v>-1.6970903948474918E-18</v>
      </c>
      <c r="EG127">
        <f t="shared" si="789"/>
        <v>-9.6241259336289838E-20</v>
      </c>
      <c r="EH127">
        <f t="shared" si="789"/>
        <v>-5.5014624247302359E-21</v>
      </c>
      <c r="EI127">
        <f t="shared" si="789"/>
        <v>-3.1666532829255703E-22</v>
      </c>
      <c r="EJ127">
        <f t="shared" si="789"/>
        <v>-1.8338239325635046E-23</v>
      </c>
      <c r="EK127">
        <f t="shared" si="789"/>
        <v>-1.0676856845435189E-24</v>
      </c>
      <c r="EL127">
        <f t="shared" si="789"/>
        <v>-6.2460033369568447E-26</v>
      </c>
      <c r="HP127">
        <v>1</v>
      </c>
      <c r="HQ127">
        <f t="shared" ref="HQ127:JM127" si="790">HP127*(2*HP$10-1)/(2*HP$10+2)*POWER(HQ$6*SIN($A127),2)</f>
        <v>-5.7163242279559295E-2</v>
      </c>
      <c r="HR127">
        <f t="shared" si="790"/>
        <v>-1.6338181339557976E-3</v>
      </c>
      <c r="HS127">
        <f t="shared" si="790"/>
        <v>-9.3394341832052729E-5</v>
      </c>
      <c r="HT127">
        <f t="shared" si="790"/>
        <v>-6.6734042371070128E-6</v>
      </c>
      <c r="HU127">
        <f t="shared" si="790"/>
        <v>-5.3406279252926009E-7</v>
      </c>
      <c r="HV127">
        <f t="shared" si="790"/>
        <v>-4.5793141202772157E-8</v>
      </c>
      <c r="HW127">
        <f t="shared" si="790"/>
        <v>-4.1135040969253535E-9</v>
      </c>
      <c r="HX127">
        <f t="shared" si="790"/>
        <v>-3.8210450087956859E-10</v>
      </c>
      <c r="HY127">
        <f t="shared" si="790"/>
        <v>-3.6403886933148096E-11</v>
      </c>
      <c r="HZ127">
        <f t="shared" si="790"/>
        <v>-3.5376391547512868E-12</v>
      </c>
      <c r="IA127">
        <f t="shared" si="790"/>
        <v>-3.492941416284873E-13</v>
      </c>
      <c r="IB127">
        <f t="shared" si="790"/>
        <v>-3.4941874878294859E-14</v>
      </c>
      <c r="IC127">
        <f t="shared" si="790"/>
        <v>-3.5338453665777195E-15</v>
      </c>
      <c r="ID127">
        <f t="shared" si="790"/>
        <v>-3.6072510512175042E-16</v>
      </c>
      <c r="IE127">
        <f t="shared" si="790"/>
        <v>-3.7116389844709405E-17</v>
      </c>
      <c r="IF127">
        <f t="shared" si="790"/>
        <v>-3.8455688982397022E-18</v>
      </c>
      <c r="IG127">
        <f t="shared" si="790"/>
        <v>-4.0085769327160199E-19</v>
      </c>
      <c r="IH127">
        <f t="shared" si="790"/>
        <v>-4.2009596640201392E-20</v>
      </c>
      <c r="II127">
        <f t="shared" si="790"/>
        <v>-4.423640330440197E-21</v>
      </c>
    </row>
    <row r="128" spans="1:243" x14ac:dyDescent="0.2">
      <c r="A128">
        <f t="shared" si="671"/>
        <v>0.36756634047000675</v>
      </c>
      <c r="B128">
        <f t="shared" si="723"/>
        <v>0.99352256574117981</v>
      </c>
      <c r="C128">
        <f t="shared" si="672"/>
        <v>0.9935225657411797</v>
      </c>
      <c r="D128">
        <f t="shared" si="723"/>
        <v>0.96717911639193521</v>
      </c>
      <c r="E128">
        <f t="shared" si="673"/>
        <v>0.96717911639193521</v>
      </c>
      <c r="F128">
        <f t="shared" si="723"/>
        <v>0.94009775966780817</v>
      </c>
      <c r="G128">
        <f t="shared" si="674"/>
        <v>0.9400977596678084</v>
      </c>
      <c r="V128">
        <v>1</v>
      </c>
      <c r="W128">
        <f t="shared" si="668"/>
        <v>-6.4564556815315515E-3</v>
      </c>
      <c r="X128">
        <f t="shared" si="784"/>
        <v>-2.0842909983790524E-5</v>
      </c>
      <c r="Y128">
        <f t="shared" si="784"/>
        <v>-1.3457132458449504E-7</v>
      </c>
      <c r="Z128">
        <f t="shared" si="784"/>
        <v>-1.0860672414809869E-9</v>
      </c>
      <c r="AA128">
        <f t="shared" si="784"/>
        <v>-9.8170030164993048E-12</v>
      </c>
      <c r="AB128">
        <f t="shared" si="784"/>
        <v>-9.5074567352233964E-14</v>
      </c>
      <c r="AC128">
        <f t="shared" si="784"/>
        <v>-9.6461314800790527E-16</v>
      </c>
      <c r="AD128">
        <f t="shared" si="784"/>
        <v>-1.0120470814895474E-17</v>
      </c>
      <c r="AE128">
        <f t="shared" si="784"/>
        <v>-1.0890395215434356E-19</v>
      </c>
      <c r="AF128">
        <f t="shared" si="784"/>
        <v>-1.1953270190678581E-21</v>
      </c>
      <c r="AG128">
        <f t="shared" si="784"/>
        <v>-1.3330358413402554E-23</v>
      </c>
      <c r="AH128">
        <f t="shared" si="784"/>
        <v>-1.5061701955136347E-25</v>
      </c>
      <c r="AI128">
        <f t="shared" si="784"/>
        <v>-1.7204921974775567E-27</v>
      </c>
      <c r="AJ128">
        <f t="shared" si="784"/>
        <v>-1.983621718470478E-29</v>
      </c>
      <c r="AK128">
        <f t="shared" si="784"/>
        <v>-2.3052898285610578E-31</v>
      </c>
      <c r="AL128">
        <f t="shared" si="784"/>
        <v>-2.6977252920281764E-33</v>
      </c>
      <c r="AM128">
        <f t="shared" si="784"/>
        <v>-3.1761768085689839E-35</v>
      </c>
      <c r="AN128">
        <f t="shared" si="784"/>
        <v>-3.7595882135595605E-37</v>
      </c>
      <c r="AO128">
        <f t="shared" si="784"/>
        <v>-4.4714553360944676E-39</v>
      </c>
      <c r="DS128">
        <v>1</v>
      </c>
      <c r="DT128">
        <f t="shared" ref="DT128:FP128" si="791">DS128*(2*DS$10-1)/(2*DS$10+2)*POWER(DT$6*SIN($A128),2)</f>
        <v>-3.2282278407657766E-2</v>
      </c>
      <c r="DU128">
        <f t="shared" si="791"/>
        <v>-5.2107274959476346E-4</v>
      </c>
      <c r="DV128">
        <f t="shared" si="791"/>
        <v>-1.6821415573061894E-5</v>
      </c>
      <c r="DW128">
        <f t="shared" si="791"/>
        <v>-6.7879202592561753E-7</v>
      </c>
      <c r="DX128">
        <f t="shared" si="791"/>
        <v>-3.0678134426560367E-8</v>
      </c>
      <c r="DY128">
        <f t="shared" si="791"/>
        <v>-1.4855401148786582E-9</v>
      </c>
      <c r="DZ128">
        <f t="shared" si="791"/>
        <v>-7.5360402188117749E-11</v>
      </c>
      <c r="EA128">
        <f t="shared" si="791"/>
        <v>-3.9533089120685526E-12</v>
      </c>
      <c r="EB128">
        <f t="shared" si="791"/>
        <v>-2.1270303155145276E-13</v>
      </c>
      <c r="EC128">
        <f t="shared" si="791"/>
        <v>-1.1673115420584581E-14</v>
      </c>
      <c r="ED128">
        <f t="shared" si="791"/>
        <v>-6.5089640690442327E-16</v>
      </c>
      <c r="EE128">
        <f t="shared" si="791"/>
        <v>-3.6771733288907202E-17</v>
      </c>
      <c r="EF128">
        <f t="shared" si="791"/>
        <v>-2.100210201998977E-18</v>
      </c>
      <c r="EG128">
        <f t="shared" si="791"/>
        <v>-1.2107066152773951E-19</v>
      </c>
      <c r="EH128">
        <f t="shared" si="791"/>
        <v>-7.0351862443880161E-21</v>
      </c>
      <c r="EI128">
        <f t="shared" si="791"/>
        <v>-4.1164021179629294E-22</v>
      </c>
      <c r="EJ128">
        <f t="shared" si="791"/>
        <v>-2.423230597357937E-23</v>
      </c>
      <c r="EK128">
        <f t="shared" si="791"/>
        <v>-1.434169087814169E-24</v>
      </c>
      <c r="EL128">
        <f t="shared" si="791"/>
        <v>-8.5286242219819752E-26</v>
      </c>
      <c r="HP128">
        <v>1</v>
      </c>
      <c r="HQ128">
        <f t="shared" ref="HQ128:JM128" si="792">HP128*(2*HP$10-1)/(2*HP$10+2)*POWER(HQ$6*SIN($A128),2)</f>
        <v>-5.8108101133783951E-2</v>
      </c>
      <c r="HR128">
        <f t="shared" si="792"/>
        <v>-1.688275708687032E-3</v>
      </c>
      <c r="HS128">
        <f t="shared" si="792"/>
        <v>-9.810249562209682E-5</v>
      </c>
      <c r="HT128">
        <f t="shared" si="792"/>
        <v>-7.1256871713567486E-6</v>
      </c>
      <c r="HU128">
        <f t="shared" si="792"/>
        <v>-5.7968421112126678E-7</v>
      </c>
      <c r="HV128">
        <f t="shared" si="792"/>
        <v>-5.0526523148238505E-8</v>
      </c>
      <c r="HW128">
        <f t="shared" si="792"/>
        <v>-4.6137147839142149E-9</v>
      </c>
      <c r="HX128">
        <f t="shared" si="792"/>
        <v>-4.3565308355744719E-10</v>
      </c>
      <c r="HY128">
        <f t="shared" si="792"/>
        <v>-4.2191622397668286E-11</v>
      </c>
      <c r="HZ128">
        <f t="shared" si="792"/>
        <v>-4.1678476041796258E-12</v>
      </c>
      <c r="IA128">
        <f t="shared" si="792"/>
        <v>-4.1832077198031893E-13</v>
      </c>
      <c r="IB128">
        <f t="shared" si="792"/>
        <v>-4.2538695018041163E-14</v>
      </c>
      <c r="IC128">
        <f t="shared" si="792"/>
        <v>-4.3732603246748563E-15</v>
      </c>
      <c r="ID128">
        <f t="shared" si="792"/>
        <v>-4.5378902362602026E-16</v>
      </c>
      <c r="IE128">
        <f t="shared" si="792"/>
        <v>-4.7463873260871348E-17</v>
      </c>
      <c r="IF128">
        <f t="shared" si="792"/>
        <v>-4.9989394301044166E-18</v>
      </c>
      <c r="IG128">
        <f t="shared" si="792"/>
        <v>-5.2969677746771765E-19</v>
      </c>
      <c r="IH128">
        <f t="shared" si="792"/>
        <v>-5.6429402178111582E-20</v>
      </c>
      <c r="II128">
        <f t="shared" si="792"/>
        <v>-6.0402731212612459E-21</v>
      </c>
    </row>
    <row r="129" spans="1:243" x14ac:dyDescent="0.2">
      <c r="A129">
        <f t="shared" si="671"/>
        <v>0.37070793312359657</v>
      </c>
      <c r="B129">
        <f t="shared" si="723"/>
        <v>0.99341615442266118</v>
      </c>
      <c r="C129">
        <f t="shared" si="672"/>
        <v>0.99341615442266118</v>
      </c>
      <c r="D129">
        <f t="shared" si="723"/>
        <v>0.96663244273071203</v>
      </c>
      <c r="E129">
        <f t="shared" si="673"/>
        <v>0.96663244273071192</v>
      </c>
      <c r="F129">
        <f t="shared" si="723"/>
        <v>0.93908514140687893</v>
      </c>
      <c r="G129">
        <f t="shared" si="674"/>
        <v>0.9390851414068786</v>
      </c>
      <c r="V129">
        <v>1</v>
      </c>
      <c r="W129">
        <f t="shared" si="668"/>
        <v>-6.5621720660456852E-3</v>
      </c>
      <c r="X129">
        <f t="shared" ref="X129:BS132" si="793">W129*(2*W$10-1)/(2*W$10+2)*POWER(X$6*SIN($A129),2)</f>
        <v>-2.1531051112195149E-5</v>
      </c>
      <c r="Y129">
        <f t="shared" si="793"/>
        <v>-1.4129046216104889E-7</v>
      </c>
      <c r="Z129">
        <f t="shared" si="793"/>
        <v>-1.1589654049898998E-9</v>
      </c>
      <c r="AA129">
        <f t="shared" si="793"/>
        <v>-1.0647462568593263E-11</v>
      </c>
      <c r="AB129">
        <f t="shared" si="793"/>
        <v>-1.0480572216283462E-13</v>
      </c>
      <c r="AC129">
        <f t="shared" si="793"/>
        <v>-1.0807550008179548E-15</v>
      </c>
      <c r="AD129">
        <f t="shared" si="793"/>
        <v>-1.1524662949485993E-17</v>
      </c>
      <c r="AE129">
        <f t="shared" si="793"/>
        <v>-1.2604470212951443E-19</v>
      </c>
      <c r="AF129">
        <f t="shared" si="793"/>
        <v>-1.4061159397584927E-21</v>
      </c>
      <c r="AG129">
        <f t="shared" si="793"/>
        <v>-1.5937847280780948E-23</v>
      </c>
      <c r="AH129">
        <f t="shared" si="793"/>
        <v>-1.8302706838297512E-25</v>
      </c>
      <c r="AI129">
        <f t="shared" si="793"/>
        <v>-2.1249436658368334E-27</v>
      </c>
      <c r="AJ129">
        <f t="shared" si="793"/>
        <v>-2.4900439224777117E-29</v>
      </c>
      <c r="AK129">
        <f t="shared" si="793"/>
        <v>-2.9412174008358121E-31</v>
      </c>
      <c r="AL129">
        <f t="shared" si="793"/>
        <v>-3.4982654085627225E-33</v>
      </c>
      <c r="AM129">
        <f t="shared" si="793"/>
        <v>-4.1861341520835887E-35</v>
      </c>
      <c r="AN129">
        <f t="shared" si="793"/>
        <v>-5.0361909762125068E-37</v>
      </c>
      <c r="AO129">
        <f t="shared" si="793"/>
        <v>-6.0878542685160903E-39</v>
      </c>
      <c r="DS129">
        <v>1</v>
      </c>
      <c r="DT129">
        <f t="shared" ref="DT129:FP129" si="794">DS129*(2*DS$10-1)/(2*DS$10+2)*POWER(DT$6*SIN($A129),2)</f>
        <v>-3.2810860330228425E-2</v>
      </c>
      <c r="DU129">
        <f t="shared" si="794"/>
        <v>-5.3827627780487868E-4</v>
      </c>
      <c r="DV129">
        <f t="shared" si="794"/>
        <v>-1.7661307770131109E-5</v>
      </c>
      <c r="DW129">
        <f t="shared" si="794"/>
        <v>-7.2435337811868728E-7</v>
      </c>
      <c r="DX129">
        <f t="shared" si="794"/>
        <v>-3.3273320526853943E-8</v>
      </c>
      <c r="DY129">
        <f t="shared" si="794"/>
        <v>-1.6375894087942906E-9</v>
      </c>
      <c r="DZ129">
        <f t="shared" si="794"/>
        <v>-8.4433984438902704E-11</v>
      </c>
      <c r="EA129">
        <f t="shared" si="794"/>
        <v>-4.5018214646429648E-12</v>
      </c>
      <c r="EB129">
        <f t="shared" si="794"/>
        <v>-2.4618105884670783E-13</v>
      </c>
      <c r="EC129">
        <f t="shared" si="794"/>
        <v>-1.3731600974204028E-14</v>
      </c>
      <c r="ED129">
        <f t="shared" si="794"/>
        <v>-7.7821519925688191E-16</v>
      </c>
      <c r="EE129">
        <f t="shared" si="794"/>
        <v>-4.4684342866937264E-17</v>
      </c>
      <c r="EF129">
        <f t="shared" si="794"/>
        <v>-2.5939253733359771E-18</v>
      </c>
      <c r="EG129">
        <f t="shared" si="794"/>
        <v>-1.5198021987778995E-19</v>
      </c>
      <c r="EH129">
        <f t="shared" si="794"/>
        <v>-8.9758831812616306E-21</v>
      </c>
      <c r="EI129">
        <f t="shared" si="794"/>
        <v>-5.3379293953898947E-22</v>
      </c>
      <c r="EJ129">
        <f t="shared" si="794"/>
        <v>-3.1937669006985376E-23</v>
      </c>
      <c r="EK129">
        <f t="shared" si="794"/>
        <v>-1.9211543946123145E-24</v>
      </c>
      <c r="EL129">
        <f t="shared" si="794"/>
        <v>-1.1611660515815905E-25</v>
      </c>
      <c r="HP129">
        <v>1</v>
      </c>
      <c r="HQ129">
        <f t="shared" ref="HQ129:JM129" si="795">HP129*(2*HP$10-1)/(2*HP$10+2)*POWER(HQ$6*SIN($A129),2)</f>
        <v>-5.9059548594411156E-2</v>
      </c>
      <c r="HR129">
        <f t="shared" si="795"/>
        <v>-1.7440151400878064E-3</v>
      </c>
      <c r="HS129">
        <f t="shared" si="795"/>
        <v>-1.0300074691540458E-4</v>
      </c>
      <c r="HT129">
        <f t="shared" si="795"/>
        <v>-7.603972022138727E-6</v>
      </c>
      <c r="HU129">
        <f t="shared" si="795"/>
        <v>-6.2872201721286302E-7</v>
      </c>
      <c r="HV129">
        <f t="shared" si="795"/>
        <v>-5.5698057791938935E-8</v>
      </c>
      <c r="HW129">
        <f t="shared" si="795"/>
        <v>-5.1692176655072465E-9</v>
      </c>
      <c r="HX129">
        <f t="shared" si="795"/>
        <v>-4.9609895060555995E-10</v>
      </c>
      <c r="HY129">
        <f t="shared" si="795"/>
        <v>-4.8832300134875745E-11</v>
      </c>
      <c r="HZ129">
        <f t="shared" si="795"/>
        <v>-4.9028231247473594E-12</v>
      </c>
      <c r="IA129">
        <f t="shared" si="795"/>
        <v>-5.0014653555732449E-13</v>
      </c>
      <c r="IB129">
        <f t="shared" si="795"/>
        <v>-5.1692250086879836E-14</v>
      </c>
      <c r="IC129">
        <f t="shared" si="795"/>
        <v>-5.401321691314791E-15</v>
      </c>
      <c r="ID129">
        <f t="shared" si="795"/>
        <v>-5.696421801825946E-16</v>
      </c>
      <c r="IE129">
        <f t="shared" si="795"/>
        <v>-6.055705803945647E-17</v>
      </c>
      <c r="IF129">
        <f t="shared" si="795"/>
        <v>-6.482356428028739E-18</v>
      </c>
      <c r="IG129">
        <f t="shared" si="795"/>
        <v>-6.9812919873477431E-19</v>
      </c>
      <c r="IH129">
        <f t="shared" si="795"/>
        <v>-7.5590524786065154E-20</v>
      </c>
      <c r="II129">
        <f t="shared" si="795"/>
        <v>-8.2237883955677882E-21</v>
      </c>
    </row>
    <row r="130" spans="1:243" x14ac:dyDescent="0.2">
      <c r="A130">
        <f t="shared" si="671"/>
        <v>0.37384952577718639</v>
      </c>
      <c r="B130">
        <f t="shared" si="723"/>
        <v>0.9933089989077557</v>
      </c>
      <c r="C130">
        <f t="shared" si="672"/>
        <v>0.9933089989077557</v>
      </c>
      <c r="D130">
        <f t="shared" si="723"/>
        <v>0.96608169248549558</v>
      </c>
      <c r="E130">
        <f t="shared" si="673"/>
        <v>0.96608169248549569</v>
      </c>
      <c r="F130">
        <f t="shared" si="723"/>
        <v>0.93806444650682264</v>
      </c>
      <c r="G130">
        <f t="shared" si="674"/>
        <v>0.93806444650682264</v>
      </c>
      <c r="V130">
        <v>1</v>
      </c>
      <c r="W130">
        <f t="shared" si="668"/>
        <v>-6.6686163444360323E-3</v>
      </c>
      <c r="X130">
        <f t="shared" si="793"/>
        <v>-2.2235221974639695E-5</v>
      </c>
      <c r="Y130">
        <f t="shared" si="793"/>
        <v>-1.4827816468224551E-7</v>
      </c>
      <c r="Z130">
        <f t="shared" si="793"/>
        <v>-1.2360127406537502E-9</v>
      </c>
      <c r="AA130">
        <f t="shared" si="793"/>
        <v>-1.1539492669956681E-11</v>
      </c>
      <c r="AB130">
        <f t="shared" si="793"/>
        <v>-1.1542867413805939E-13</v>
      </c>
      <c r="AC130">
        <f t="shared" si="793"/>
        <v>-1.2096064246728685E-15</v>
      </c>
      <c r="AD130">
        <f t="shared" si="793"/>
        <v>-1.3107901907601026E-17</v>
      </c>
      <c r="AE130">
        <f t="shared" si="793"/>
        <v>-1.4568594817048741E-19</v>
      </c>
      <c r="AF130">
        <f t="shared" si="793"/>
        <v>-1.6515902817114342E-21</v>
      </c>
      <c r="AG130">
        <f t="shared" si="793"/>
        <v>-1.9023874271974459E-23</v>
      </c>
      <c r="AH130">
        <f t="shared" si="793"/>
        <v>-2.2201010808302373E-25</v>
      </c>
      <c r="AI130">
        <f t="shared" si="793"/>
        <v>-2.6193465703097408E-27</v>
      </c>
      <c r="AJ130">
        <f t="shared" si="793"/>
        <v>-3.119181669733929E-29</v>
      </c>
      <c r="AK130">
        <f t="shared" si="793"/>
        <v>-3.744112655529531E-31</v>
      </c>
      <c r="AL130">
        <f t="shared" si="793"/>
        <v>-4.5254592165759171E-33</v>
      </c>
      <c r="AM130">
        <f t="shared" si="793"/>
        <v>-5.5031475895873059E-35</v>
      </c>
      <c r="AN130">
        <f t="shared" si="793"/>
        <v>-6.7280363263237042E-37</v>
      </c>
      <c r="AO130">
        <f t="shared" si="793"/>
        <v>-8.2649171337308233E-39</v>
      </c>
      <c r="DS130">
        <v>1</v>
      </c>
      <c r="DT130">
        <f t="shared" ref="DT130:FP130" si="796">DS130*(2*DS$10-1)/(2*DS$10+2)*POWER(DT$6*SIN($A130),2)</f>
        <v>-3.3343081722180166E-2</v>
      </c>
      <c r="DU130">
        <f t="shared" si="796"/>
        <v>-5.558805493659925E-4</v>
      </c>
      <c r="DV130">
        <f t="shared" si="796"/>
        <v>-1.8534770585280693E-5</v>
      </c>
      <c r="DW130">
        <f t="shared" si="796"/>
        <v>-7.7250796290859413E-7</v>
      </c>
      <c r="DX130">
        <f t="shared" si="796"/>
        <v>-3.6060914593614652E-8</v>
      </c>
      <c r="DY130">
        <f t="shared" si="796"/>
        <v>-1.8035730334071791E-9</v>
      </c>
      <c r="DZ130">
        <f t="shared" si="796"/>
        <v>-9.4500501927567919E-11</v>
      </c>
      <c r="EA130">
        <f t="shared" si="796"/>
        <v>-5.1202741826566543E-12</v>
      </c>
      <c r="EB130">
        <f t="shared" si="796"/>
        <v>-2.8454286752048342E-13</v>
      </c>
      <c r="EC130">
        <f t="shared" si="796"/>
        <v>-1.6128811344838238E-14</v>
      </c>
      <c r="ED130">
        <f t="shared" si="796"/>
        <v>-9.2890011093625379E-16</v>
      </c>
      <c r="EE130">
        <f t="shared" si="796"/>
        <v>-5.4201686543707031E-17</v>
      </c>
      <c r="EF130">
        <f t="shared" si="796"/>
        <v>-3.1974445438351368E-18</v>
      </c>
      <c r="EG130">
        <f t="shared" si="796"/>
        <v>-1.9037974058434652E-19</v>
      </c>
      <c r="EH130">
        <f t="shared" si="796"/>
        <v>-1.1426125047392387E-20</v>
      </c>
      <c r="EI130">
        <f t="shared" si="796"/>
        <v>-6.9053027596678557E-22</v>
      </c>
      <c r="EJ130">
        <f t="shared" si="796"/>
        <v>-4.1985684124659103E-23</v>
      </c>
      <c r="EK130">
        <f t="shared" si="796"/>
        <v>-2.5665421777052769E-24</v>
      </c>
      <c r="EL130">
        <f t="shared" si="796"/>
        <v>-1.5764078395330135E-25</v>
      </c>
      <c r="HP130">
        <v>1</v>
      </c>
      <c r="HQ130">
        <f t="shared" ref="HQ130:JM130" si="797">HP130*(2*HP$10-1)/(2*HP$10+2)*POWER(HQ$6*SIN($A130),2)</f>
        <v>-6.0017547099924289E-2</v>
      </c>
      <c r="HR130">
        <f t="shared" si="797"/>
        <v>-1.8010529799458153E-3</v>
      </c>
      <c r="HS130">
        <f t="shared" si="797"/>
        <v>-1.0809478205335697E-4</v>
      </c>
      <c r="HT130">
        <f t="shared" si="797"/>
        <v>-8.1094795914292545E-6</v>
      </c>
      <c r="HU130">
        <f t="shared" si="797"/>
        <v>-6.8139550266827209E-7</v>
      </c>
      <c r="HV130">
        <f t="shared" si="797"/>
        <v>-6.1343530012604405E-8</v>
      </c>
      <c r="HW130">
        <f t="shared" si="797"/>
        <v>-5.7855100314111637E-9</v>
      </c>
      <c r="HX130">
        <f t="shared" si="797"/>
        <v>-5.642521963118689E-10</v>
      </c>
      <c r="HY130">
        <f t="shared" si="797"/>
        <v>-5.6441721280638871E-11</v>
      </c>
      <c r="HZ130">
        <f t="shared" si="797"/>
        <v>-5.758739231114623E-12</v>
      </c>
      <c r="IA130">
        <f t="shared" si="797"/>
        <v>-5.9698933252295178E-13</v>
      </c>
      <c r="IB130">
        <f t="shared" si="797"/>
        <v>-6.2702211919985087E-14</v>
      </c>
      <c r="IC130">
        <f t="shared" si="797"/>
        <v>-6.6580275396210922E-15</v>
      </c>
      <c r="ID130">
        <f t="shared" si="797"/>
        <v>-7.1356871687821777E-16</v>
      </c>
      <c r="IE130">
        <f t="shared" si="797"/>
        <v>-7.7087959333687758E-17</v>
      </c>
      <c r="IF130">
        <f t="shared" si="797"/>
        <v>-8.3857672921408093E-18</v>
      </c>
      <c r="IG130">
        <f t="shared" si="797"/>
        <v>-9.1776992271629595E-19</v>
      </c>
      <c r="IH130">
        <f t="shared" si="797"/>
        <v>-1.0098421586645181E-19</v>
      </c>
      <c r="II130">
        <f t="shared" si="797"/>
        <v>-1.1164677506525224E-20</v>
      </c>
    </row>
    <row r="131" spans="1:243" x14ac:dyDescent="0.2">
      <c r="A131">
        <f t="shared" si="671"/>
        <v>0.37699111843077621</v>
      </c>
      <c r="B131">
        <f t="shared" si="723"/>
        <v>0.9932011031865956</v>
      </c>
      <c r="C131">
        <f t="shared" si="672"/>
        <v>0.9932011031865956</v>
      </c>
      <c r="D131">
        <f t="shared" si="723"/>
        <v>0.96552688044163348</v>
      </c>
      <c r="E131">
        <f t="shared" si="673"/>
        <v>0.96552688044163359</v>
      </c>
      <c r="F131">
        <f t="shared" si="723"/>
        <v>0.93703568893593081</v>
      </c>
      <c r="G131">
        <f t="shared" si="674"/>
        <v>0.93703568893593081</v>
      </c>
      <c r="V131">
        <v>1</v>
      </c>
      <c r="W131">
        <f t="shared" si="668"/>
        <v>-6.7757843144647476E-3</v>
      </c>
      <c r="X131">
        <f t="shared" si="793"/>
        <v>-2.2955626538073254E-5</v>
      </c>
      <c r="Y131">
        <f t="shared" si="793"/>
        <v>-1.5554237422538746E-7</v>
      </c>
      <c r="Z131">
        <f t="shared" si="793"/>
        <v>-1.3174019743887326E-9</v>
      </c>
      <c r="AA131">
        <f t="shared" si="793"/>
        <v>-1.2497004287471288E-11</v>
      </c>
      <c r="AB131">
        <f t="shared" si="793"/>
        <v>-1.2701550844326998E-13</v>
      </c>
      <c r="AC131">
        <f t="shared" si="793"/>
        <v>-1.352418083977201E-15</v>
      </c>
      <c r="AD131">
        <f t="shared" si="793"/>
        <v>-1.4891001515018177E-17</v>
      </c>
      <c r="AE131">
        <f t="shared" si="793"/>
        <v>-1.6816369082021827E-19</v>
      </c>
      <c r="AF131">
        <f t="shared" si="793"/>
        <v>-1.9370495274876287E-21</v>
      </c>
      <c r="AG131">
        <f t="shared" si="793"/>
        <v>-2.2670506026286226E-23</v>
      </c>
      <c r="AH131">
        <f t="shared" si="793"/>
        <v>-2.6881830348430533E-25</v>
      </c>
      <c r="AI131">
        <f t="shared" si="793"/>
        <v>-3.2225739551053496E-27</v>
      </c>
      <c r="AJ131">
        <f t="shared" si="793"/>
        <v>-3.899190367358116E-29</v>
      </c>
      <c r="AK131">
        <f t="shared" si="793"/>
        <v>-4.7556131274462891E-31</v>
      </c>
      <c r="AL131">
        <f t="shared" si="793"/>
        <v>-5.8404203512736434E-33</v>
      </c>
      <c r="AM131">
        <f t="shared" si="793"/>
        <v>-7.216331098748588E-35</v>
      </c>
      <c r="AN131">
        <f t="shared" si="793"/>
        <v>-8.9643222289288883E-37</v>
      </c>
      <c r="AO131">
        <f t="shared" si="793"/>
        <v>-1.1189005201054953E-38</v>
      </c>
      <c r="DS131">
        <v>1</v>
      </c>
      <c r="DT131">
        <f t="shared" ref="DT131:FP131" si="798">DS131*(2*DS$10-1)/(2*DS$10+2)*POWER(DT$6*SIN($A131),2)</f>
        <v>-3.3878921572323743E-2</v>
      </c>
      <c r="DU131">
        <f t="shared" si="798"/>
        <v>-5.7389066345183153E-4</v>
      </c>
      <c r="DV131">
        <f t="shared" si="798"/>
        <v>-1.944279677817344E-5</v>
      </c>
      <c r="DW131">
        <f t="shared" si="798"/>
        <v>-8.2337623399295841E-7</v>
      </c>
      <c r="DX131">
        <f t="shared" si="798"/>
        <v>-3.9053138398347813E-8</v>
      </c>
      <c r="DY131">
        <f t="shared" si="798"/>
        <v>-1.9846173194260957E-9</v>
      </c>
      <c r="DZ131">
        <f t="shared" si="798"/>
        <v>-1.0565766281071898E-10</v>
      </c>
      <c r="EA131">
        <f t="shared" si="798"/>
        <v>-5.8167974668039845E-12</v>
      </c>
      <c r="EB131">
        <f t="shared" si="798"/>
        <v>-3.2844470863323932E-13</v>
      </c>
      <c r="EC131">
        <f t="shared" si="798"/>
        <v>-1.8916499291871406E-14</v>
      </c>
      <c r="ED131">
        <f t="shared" si="798"/>
        <v>-1.1069583020647591E-15</v>
      </c>
      <c r="EE131">
        <f t="shared" si="798"/>
        <v>-6.5629468624098098E-17</v>
      </c>
      <c r="EF131">
        <f t="shared" si="798"/>
        <v>-3.933806097540718E-18</v>
      </c>
      <c r="EG131">
        <f t="shared" si="798"/>
        <v>-2.3798769332019804E-19</v>
      </c>
      <c r="EH131">
        <f t="shared" si="798"/>
        <v>-1.4512979514911803E-20</v>
      </c>
      <c r="EI131">
        <f t="shared" si="798"/>
        <v>-8.9117742176416898E-22</v>
      </c>
      <c r="EJ131">
        <f t="shared" si="798"/>
        <v>-5.505623702048193E-23</v>
      </c>
      <c r="EK131">
        <f t="shared" si="798"/>
        <v>-3.4196175494876531E-24</v>
      </c>
      <c r="EL131">
        <f t="shared" si="798"/>
        <v>-2.1341333772764174E-25</v>
      </c>
      <c r="HP131">
        <v>1</v>
      </c>
      <c r="HQ131">
        <f t="shared" ref="HQ131:JM131" si="799">HP131*(2*HP$10-1)/(2*HP$10+2)*POWER(HQ$6*SIN($A131),2)</f>
        <v>-6.0982058830182734E-2</v>
      </c>
      <c r="HR131">
        <f t="shared" si="799"/>
        <v>-1.8594057495839339E-3</v>
      </c>
      <c r="HS131">
        <f t="shared" si="799"/>
        <v>-1.1339039081030748E-4</v>
      </c>
      <c r="HT131">
        <f t="shared" si="799"/>
        <v>-8.6434743539644791E-6</v>
      </c>
      <c r="HU131">
        <f t="shared" si="799"/>
        <v>-7.3793560617089265E-7</v>
      </c>
      <c r="HV131">
        <f t="shared" si="799"/>
        <v>-6.7501248822599901E-8</v>
      </c>
      <c r="HW131">
        <f t="shared" si="799"/>
        <v>-6.4685737707023551E-9</v>
      </c>
      <c r="HX131">
        <f t="shared" si="799"/>
        <v>-6.4100878762756549E-10</v>
      </c>
      <c r="HY131">
        <f t="shared" si="799"/>
        <v>-6.5150059329613849E-11</v>
      </c>
      <c r="HZ131">
        <f t="shared" si="799"/>
        <v>-6.7540740764082932E-12</v>
      </c>
      <c r="IA131">
        <f t="shared" si="799"/>
        <v>-7.1142450097708275E-13</v>
      </c>
      <c r="IB131">
        <f t="shared" si="799"/>
        <v>-7.5922228850681242E-14</v>
      </c>
      <c r="IC131">
        <f t="shared" si="799"/>
        <v>-8.1913506157453331E-15</v>
      </c>
      <c r="ID131">
        <f t="shared" si="799"/>
        <v>-8.92009687764349E-16</v>
      </c>
      <c r="IE131">
        <f t="shared" si="799"/>
        <v>-9.791385706140923E-17</v>
      </c>
      <c r="IF131">
        <f t="shared" si="799"/>
        <v>-1.0822416822291241E-17</v>
      </c>
      <c r="IG131">
        <f t="shared" si="799"/>
        <v>-1.2034806493878491E-18</v>
      </c>
      <c r="IH131">
        <f t="shared" si="799"/>
        <v>-1.3454966756358661E-19</v>
      </c>
      <c r="II131">
        <f t="shared" si="799"/>
        <v>-1.5114686894897153E-20</v>
      </c>
    </row>
    <row r="132" spans="1:243" x14ac:dyDescent="0.2">
      <c r="A132">
        <f t="shared" si="671"/>
        <v>0.38013271108436603</v>
      </c>
      <c r="B132">
        <f t="shared" si="723"/>
        <v>0.99309247127815459</v>
      </c>
      <c r="C132">
        <f t="shared" si="672"/>
        <v>0.99309247127815459</v>
      </c>
      <c r="D132">
        <f t="shared" si="723"/>
        <v>0.96496802151509731</v>
      </c>
      <c r="E132">
        <f t="shared" si="673"/>
        <v>0.9649680215150972</v>
      </c>
      <c r="F132">
        <f t="shared" si="723"/>
        <v>0.93599888279002252</v>
      </c>
      <c r="G132">
        <f t="shared" si="674"/>
        <v>0.93599888279002252</v>
      </c>
      <c r="V132">
        <v>1</v>
      </c>
      <c r="W132">
        <f t="shared" si="668"/>
        <v>-6.8836717453238695E-3</v>
      </c>
      <c r="X132">
        <f t="shared" si="793"/>
        <v>-2.3692468348685083E-5</v>
      </c>
      <c r="Y132">
        <f t="shared" si="793"/>
        <v>-1.6309117494882358E-7</v>
      </c>
      <c r="Z132">
        <f t="shared" si="793"/>
        <v>-1.4033326411336112E-9</v>
      </c>
      <c r="AA132">
        <f t="shared" si="793"/>
        <v>-1.3524113751487026E-11</v>
      </c>
      <c r="AB132">
        <f t="shared" si="793"/>
        <v>-1.3964333956748585E-13</v>
      </c>
      <c r="AC132">
        <f t="shared" si="793"/>
        <v>-1.5105497172910086E-15</v>
      </c>
      <c r="AD132">
        <f t="shared" si="793"/>
        <v>-1.6896958664337496E-17</v>
      </c>
      <c r="AE132">
        <f t="shared" si="793"/>
        <v>-1.938551948993423E-19</v>
      </c>
      <c r="AF132">
        <f t="shared" si="793"/>
        <v>-2.2685403972818528E-21</v>
      </c>
      <c r="AG132">
        <f t="shared" si="793"/>
        <v>-2.6972896480182062E-23</v>
      </c>
      <c r="AH132">
        <f t="shared" si="793"/>
        <v>-3.2492698943280609E-25</v>
      </c>
      <c r="AI132">
        <f t="shared" si="793"/>
        <v>-3.9572220721838742E-27</v>
      </c>
      <c r="AJ132">
        <f t="shared" si="793"/>
        <v>-4.8643246014757335E-29</v>
      </c>
      <c r="AK132">
        <f t="shared" si="793"/>
        <v>-6.0271944874672146E-31</v>
      </c>
      <c r="AL132">
        <f t="shared" si="793"/>
        <v>-7.5199226469471588E-33</v>
      </c>
      <c r="AM132">
        <f t="shared" si="793"/>
        <v>-9.4394414741538141E-35</v>
      </c>
      <c r="AN132">
        <f t="shared" si="793"/>
        <v>-1.1912636370666332E-36</v>
      </c>
      <c r="AO132">
        <f t="shared" si="793"/>
        <v>-1.5105756546829294E-38</v>
      </c>
      <c r="DS132">
        <v>1</v>
      </c>
      <c r="DT132">
        <f t="shared" ref="DT132:FP132" si="800">DS132*(2*DS$10-1)/(2*DS$10+2)*POWER(DT$6*SIN($A132),2)</f>
        <v>-3.4418358726619344E-2</v>
      </c>
      <c r="DU132">
        <f t="shared" si="800"/>
        <v>-5.9231170871712696E-4</v>
      </c>
      <c r="DV132">
        <f t="shared" si="800"/>
        <v>-2.038639686860294E-5</v>
      </c>
      <c r="DW132">
        <f t="shared" si="800"/>
        <v>-8.7708290070850659E-7</v>
      </c>
      <c r="DX132">
        <f t="shared" si="800"/>
        <v>-4.226285547339693E-8</v>
      </c>
      <c r="DY132">
        <f t="shared" si="800"/>
        <v>-2.1819271807419649E-9</v>
      </c>
      <c r="DZ132">
        <f t="shared" si="800"/>
        <v>-1.1801169666335996E-10</v>
      </c>
      <c r="EA132">
        <f t="shared" si="800"/>
        <v>-6.6003744782568296E-12</v>
      </c>
      <c r="EB132">
        <f t="shared" si="800"/>
        <v>-3.7862342753777756E-13</v>
      </c>
      <c r="EC132">
        <f t="shared" si="800"/>
        <v>-2.215371481720557E-14</v>
      </c>
      <c r="ED132">
        <f t="shared" si="800"/>
        <v>-1.3170359609463881E-15</v>
      </c>
      <c r="EE132">
        <f t="shared" si="800"/>
        <v>-7.9327878279493563E-17</v>
      </c>
      <c r="EF132">
        <f t="shared" si="800"/>
        <v>-4.8305933498338229E-18</v>
      </c>
      <c r="EG132">
        <f t="shared" si="800"/>
        <v>-2.9689481210178988E-19</v>
      </c>
      <c r="EH132">
        <f t="shared" si="800"/>
        <v>-1.8393537864584972E-20</v>
      </c>
      <c r="EI132">
        <f t="shared" si="800"/>
        <v>-1.1474491343608313E-21</v>
      </c>
      <c r="EJ132">
        <f t="shared" si="800"/>
        <v>-7.2017223160963413E-23</v>
      </c>
      <c r="EK132">
        <f t="shared" si="800"/>
        <v>-4.5443101389565695E-24</v>
      </c>
      <c r="EL132">
        <f t="shared" si="800"/>
        <v>-2.8811944097193266E-25</v>
      </c>
      <c r="HP132">
        <v>1</v>
      </c>
      <c r="HQ132">
        <f t="shared" ref="HQ132:JM132" si="801">HP132*(2*HP$10-1)/(2*HP$10+2)*POWER(HQ$6*SIN($A132),2)</f>
        <v>-6.1953045707914808E-2</v>
      </c>
      <c r="HR132">
        <f t="shared" si="801"/>
        <v>-1.9190899362434906E-3</v>
      </c>
      <c r="HS132">
        <f t="shared" si="801"/>
        <v>-1.188934665376923E-4</v>
      </c>
      <c r="HT132">
        <f t="shared" si="801"/>
        <v>-9.2072654584776145E-6</v>
      </c>
      <c r="HU132">
        <f t="shared" si="801"/>
        <v>-7.9858539291155644E-7</v>
      </c>
      <c r="HV132">
        <f t="shared" si="801"/>
        <v>-7.4212196023084149E-8</v>
      </c>
      <c r="HW132">
        <f t="shared" si="801"/>
        <v>-7.2249124707616465E-9</v>
      </c>
      <c r="HX132">
        <f t="shared" si="801"/>
        <v>-7.2735866537226758E-10</v>
      </c>
      <c r="HY132">
        <f t="shared" si="801"/>
        <v>-7.5103474403093339E-11</v>
      </c>
      <c r="HZ132">
        <f t="shared" si="801"/>
        <v>-7.9099112702806871E-12</v>
      </c>
      <c r="IA132">
        <f t="shared" si="801"/>
        <v>-8.464380722719771E-13</v>
      </c>
      <c r="IB132">
        <f t="shared" si="801"/>
        <v>-9.1768979015673932E-14</v>
      </c>
      <c r="IC132">
        <f t="shared" si="801"/>
        <v>-1.0058727560393431E-14</v>
      </c>
      <c r="ID132">
        <f t="shared" si="801"/>
        <v>-1.1128014434152082E-15</v>
      </c>
      <c r="IE132">
        <f t="shared" si="801"/>
        <v>-1.2409458963792475E-16</v>
      </c>
      <c r="IF132">
        <f t="shared" si="801"/>
        <v>-1.3934568483397203E-17</v>
      </c>
      <c r="IG132">
        <f t="shared" si="801"/>
        <v>-1.5742328060783093E-18</v>
      </c>
      <c r="IH132">
        <f t="shared" si="801"/>
        <v>-1.7880228114809222E-19</v>
      </c>
      <c r="II132">
        <f t="shared" si="801"/>
        <v>-2.0405637178034301E-20</v>
      </c>
    </row>
    <row r="133" spans="1:243" x14ac:dyDescent="0.2">
      <c r="A133">
        <f t="shared" si="671"/>
        <v>0.38327430373795585</v>
      </c>
      <c r="B133">
        <f t="shared" si="723"/>
        <v>0.99298310723012573</v>
      </c>
      <c r="C133">
        <f t="shared" si="672"/>
        <v>0.99298310723012562</v>
      </c>
      <c r="D133">
        <f t="shared" si="723"/>
        <v>0.96440513075261913</v>
      </c>
      <c r="E133">
        <f t="shared" si="673"/>
        <v>0.96440513075261913</v>
      </c>
      <c r="F133">
        <f t="shared" si="723"/>
        <v>0.93495404229275214</v>
      </c>
      <c r="G133">
        <f t="shared" si="674"/>
        <v>0.93495404229275225</v>
      </c>
      <c r="V133">
        <v>1</v>
      </c>
      <c r="W133">
        <f t="shared" si="668"/>
        <v>-6.9922743778023655E-3</v>
      </c>
      <c r="X133">
        <f t="shared" ref="X133:BS136" si="802">W133*(2*W$10-1)/(2*W$10+2)*POWER(X$6*SIN($A133),2)</f>
        <v>-2.4445950487235729E-5</v>
      </c>
      <c r="Y133">
        <f t="shared" si="802"/>
        <v>-1.7093279323292363E-7</v>
      </c>
      <c r="Z133">
        <f t="shared" si="802"/>
        <v>-1.494011238060952E-9</v>
      </c>
      <c r="AA133">
        <f t="shared" si="802"/>
        <v>-1.4625151100059338E-11</v>
      </c>
      <c r="AB133">
        <f t="shared" si="802"/>
        <v>-1.5339460396264949E-13</v>
      </c>
      <c r="AC133">
        <f t="shared" si="802"/>
        <v>-1.6854783926847039E-15</v>
      </c>
      <c r="AD133">
        <f t="shared" si="802"/>
        <v>-1.9151156991701751E-17</v>
      </c>
      <c r="AE133">
        <f t="shared" si="802"/>
        <v>-2.2318357389724466E-19</v>
      </c>
      <c r="AF133">
        <f t="shared" si="802"/>
        <v>-2.6529533350237104E-21</v>
      </c>
      <c r="AG133">
        <f t="shared" si="802"/>
        <v>-3.204121590634917E-23</v>
      </c>
      <c r="AH133">
        <f t="shared" si="802"/>
        <v>-3.9207170277729812E-25</v>
      </c>
      <c r="AI133">
        <f t="shared" si="802"/>
        <v>-4.8502982458918514E-27</v>
      </c>
      <c r="AJ133">
        <f t="shared" si="802"/>
        <v>-6.056181455258813E-29</v>
      </c>
      <c r="AK133">
        <f t="shared" si="802"/>
        <v>-7.6223668350470486E-31</v>
      </c>
      <c r="AL133">
        <f t="shared" si="802"/>
        <v>-9.6602045578024352E-33</v>
      </c>
      <c r="AM133">
        <f t="shared" si="802"/>
        <v>-1.2317357795467056E-34</v>
      </c>
      <c r="AN133">
        <f t="shared" si="802"/>
        <v>-1.5789829974502563E-36</v>
      </c>
      <c r="AO133">
        <f t="shared" si="802"/>
        <v>-2.0338099076947118E-38</v>
      </c>
      <c r="DS133">
        <v>1</v>
      </c>
      <c r="DT133">
        <f t="shared" ref="DT133:FP133" si="803">DS133*(2*DS$10-1)/(2*DS$10+2)*POWER(DT$6*SIN($A133),2)</f>
        <v>-3.4961371889011834E-2</v>
      </c>
      <c r="DU133">
        <f t="shared" si="803"/>
        <v>-6.1114876218089343E-4</v>
      </c>
      <c r="DV133">
        <f t="shared" si="803"/>
        <v>-2.1366599154115466E-5</v>
      </c>
      <c r="DW133">
        <f t="shared" si="803"/>
        <v>-9.3375702378809567E-7</v>
      </c>
      <c r="DX133">
        <f t="shared" si="803"/>
        <v>-4.5703597187685478E-8</v>
      </c>
      <c r="DY133">
        <f t="shared" si="803"/>
        <v>-2.3967906869164013E-9</v>
      </c>
      <c r="DZ133">
        <f t="shared" si="803"/>
        <v>-1.3167799942849268E-10</v>
      </c>
      <c r="EA133">
        <f t="shared" si="803"/>
        <v>-7.4809206998835077E-12</v>
      </c>
      <c r="EB133">
        <f t="shared" si="803"/>
        <v>-4.3590541776805663E-13</v>
      </c>
      <c r="EC133">
        <f t="shared" si="803"/>
        <v>-2.5907747412340961E-14</v>
      </c>
      <c r="ED133">
        <f t="shared" si="803"/>
        <v>-1.5645124954272082E-15</v>
      </c>
      <c r="EE133">
        <f t="shared" si="803"/>
        <v>-9.5720630560863959E-17</v>
      </c>
      <c r="EF133">
        <f t="shared" si="803"/>
        <v>-5.9207742259422122E-18</v>
      </c>
      <c r="EG133">
        <f t="shared" si="803"/>
        <v>-3.696399814000747E-19</v>
      </c>
      <c r="EH133">
        <f t="shared" si="803"/>
        <v>-2.3261617538595774E-20</v>
      </c>
      <c r="EI133">
        <f t="shared" si="803"/>
        <v>-1.4740302364810875E-21</v>
      </c>
      <c r="EJ133">
        <f t="shared" si="803"/>
        <v>-9.3973982204186124E-23</v>
      </c>
      <c r="EK133">
        <f t="shared" si="803"/>
        <v>-6.0233421228418734E-24</v>
      </c>
      <c r="EL133">
        <f t="shared" si="803"/>
        <v>-3.8791845468420346E-25</v>
      </c>
      <c r="HP133">
        <v>1</v>
      </c>
      <c r="HQ133">
        <f t="shared" ref="HQ133:JM133" si="804">HP133*(2*HP$10-1)/(2*HP$10+2)*POWER(HQ$6*SIN($A133),2)</f>
        <v>-6.2930469400221289E-2</v>
      </c>
      <c r="HR133">
        <f t="shared" si="804"/>
        <v>-1.9801219894660942E-3</v>
      </c>
      <c r="HS133">
        <f t="shared" si="804"/>
        <v>-1.2461000626680133E-4</v>
      </c>
      <c r="HT133">
        <f t="shared" si="804"/>
        <v>-9.8022077329179055E-6</v>
      </c>
      <c r="HU133">
        <f t="shared" si="804"/>
        <v>-8.6360054730740388E-7</v>
      </c>
      <c r="HV133">
        <f t="shared" si="804"/>
        <v>-8.1520181724514409E-8</v>
      </c>
      <c r="HW133">
        <f t="shared" si="804"/>
        <v>-8.0615909023807664E-9</v>
      </c>
      <c r="HX133">
        <f t="shared" si="804"/>
        <v>-8.2439451184898464E-10</v>
      </c>
      <c r="HY133">
        <f t="shared" si="804"/>
        <v>-8.6465889336038154E-11</v>
      </c>
      <c r="HZ133">
        <f t="shared" si="804"/>
        <v>-9.2502763051415979E-12</v>
      </c>
      <c r="IA133">
        <f t="shared" si="804"/>
        <v>-1.0054873063019822E-12</v>
      </c>
      <c r="IB133">
        <f t="shared" si="804"/>
        <v>-1.1073262928270869E-13</v>
      </c>
      <c r="IC133">
        <f t="shared" si="804"/>
        <v>-1.2328807368436583E-14</v>
      </c>
      <c r="ID133">
        <f t="shared" si="804"/>
        <v>-1.385460062215395E-15</v>
      </c>
      <c r="IE133">
        <f t="shared" si="804"/>
        <v>-1.5693777369085429E-16</v>
      </c>
      <c r="IF133">
        <f t="shared" si="804"/>
        <v>-1.7900554074046478E-17</v>
      </c>
      <c r="IG133">
        <f t="shared" si="804"/>
        <v>-2.054188140148085E-18</v>
      </c>
      <c r="IH133">
        <f t="shared" si="804"/>
        <v>-2.3699687714245869E-19</v>
      </c>
      <c r="II133">
        <f t="shared" si="804"/>
        <v>-2.7473756072297497E-20</v>
      </c>
    </row>
    <row r="134" spans="1:243" x14ac:dyDescent="0.2">
      <c r="A134">
        <f t="shared" si="671"/>
        <v>0.38641589639154567</v>
      </c>
      <c r="B134">
        <f t="shared" si="723"/>
        <v>0.99287301511879733</v>
      </c>
      <c r="C134">
        <f t="shared" si="672"/>
        <v>0.99287301511879722</v>
      </c>
      <c r="D134">
        <f t="shared" si="723"/>
        <v>0.96383822333182945</v>
      </c>
      <c r="E134">
        <f t="shared" si="673"/>
        <v>0.96383822333182922</v>
      </c>
      <c r="F134">
        <f t="shared" si="723"/>
        <v>0.93390118179592385</v>
      </c>
      <c r="G134">
        <f t="shared" si="674"/>
        <v>0.93390118179592396</v>
      </c>
      <c r="V134">
        <v>1</v>
      </c>
      <c r="W134">
        <f t="shared" si="668"/>
        <v>-7.10158792445426E-3</v>
      </c>
      <c r="X134">
        <f t="shared" si="802"/>
        <v>-2.5216275524377284E-5</v>
      </c>
      <c r="Y134">
        <f t="shared" si="802"/>
        <v>-1.7907559776362921E-7</v>
      </c>
      <c r="Z134">
        <f t="shared" si="802"/>
        <v>-1.589651378303272E-9</v>
      </c>
      <c r="AA134">
        <f t="shared" si="802"/>
        <v>-1.580466864515082E-11</v>
      </c>
      <c r="AB134">
        <f t="shared" si="802"/>
        <v>-1.683573660006059E-13</v>
      </c>
      <c r="AC134">
        <f t="shared" si="802"/>
        <v>-1.8788072873158743E-15</v>
      </c>
      <c r="AD134">
        <f t="shared" si="802"/>
        <v>-2.1681587108966E-17</v>
      </c>
      <c r="AE134">
        <f t="shared" si="802"/>
        <v>-2.5662282866006017E-19</v>
      </c>
      <c r="AF134">
        <f t="shared" si="802"/>
        <v>-3.0981302879576824E-21</v>
      </c>
      <c r="AG134">
        <f t="shared" si="802"/>
        <v>-3.8002840744143575E-23</v>
      </c>
      <c r="AH134">
        <f t="shared" si="802"/>
        <v>-4.7229090111624464E-25</v>
      </c>
      <c r="AI134">
        <f t="shared" si="802"/>
        <v>-5.9340271757327009E-27</v>
      </c>
      <c r="AJ134">
        <f t="shared" si="802"/>
        <v>-7.5251813811726358E-29</v>
      </c>
      <c r="AK134">
        <f t="shared" si="802"/>
        <v>-9.6193327006554511E-31</v>
      </c>
      <c r="AL134">
        <f t="shared" si="802"/>
        <v>-1.2381647321876244E-32</v>
      </c>
      <c r="AM134">
        <f t="shared" si="802"/>
        <v>-1.6034176884014827E-34</v>
      </c>
      <c r="AN134">
        <f t="shared" si="802"/>
        <v>-2.0875821438648611E-36</v>
      </c>
      <c r="AO134">
        <f t="shared" si="802"/>
        <v>-2.7309483423484009E-38</v>
      </c>
      <c r="DS134">
        <v>1</v>
      </c>
      <c r="DT134">
        <f t="shared" ref="DT134:FP134" si="805">DS134*(2*DS$10-1)/(2*DS$10+2)*POWER(DT$6*SIN($A134),2)</f>
        <v>-3.5507939622271299E-2</v>
      </c>
      <c r="DU134">
        <f t="shared" si="805"/>
        <v>-6.3040688810943205E-4</v>
      </c>
      <c r="DV134">
        <f t="shared" si="805"/>
        <v>-2.2384449720453651E-5</v>
      </c>
      <c r="DW134">
        <f t="shared" si="805"/>
        <v>-9.9353211143954489E-7</v>
      </c>
      <c r="DX134">
        <f t="shared" si="805"/>
        <v>-4.9389589516096307E-8</v>
      </c>
      <c r="DY134">
        <f t="shared" si="805"/>
        <v>-2.6305838437594668E-9</v>
      </c>
      <c r="DZ134">
        <f t="shared" si="805"/>
        <v>-1.4678181932155264E-10</v>
      </c>
      <c r="EA134">
        <f t="shared" si="805"/>
        <v>-8.4693699644398422E-12</v>
      </c>
      <c r="EB134">
        <f t="shared" si="805"/>
        <v>-5.0121646222667985E-13</v>
      </c>
      <c r="EC134">
        <f t="shared" si="805"/>
        <v>-3.0255178593336737E-14</v>
      </c>
      <c r="ED134">
        <f t="shared" si="805"/>
        <v>-1.8556074582101348E-15</v>
      </c>
      <c r="EE134">
        <f t="shared" si="805"/>
        <v>-1.1530539578033311E-16</v>
      </c>
      <c r="EF134">
        <f t="shared" si="805"/>
        <v>-7.2436855172518268E-18</v>
      </c>
      <c r="EG134">
        <f t="shared" si="805"/>
        <v>-4.5930062140946234E-19</v>
      </c>
      <c r="EH134">
        <f t="shared" si="805"/>
        <v>-2.9355873720261979E-20</v>
      </c>
      <c r="EI134">
        <f t="shared" si="805"/>
        <v>-1.8892894473077756E-21</v>
      </c>
      <c r="EJ134">
        <f t="shared" si="805"/>
        <v>-1.2233106143199781E-22</v>
      </c>
      <c r="EK134">
        <f t="shared" si="805"/>
        <v>-7.963493895968856E-24</v>
      </c>
      <c r="EL134">
        <f t="shared" si="805"/>
        <v>-5.2088705870597813E-25</v>
      </c>
      <c r="HP134">
        <v>1</v>
      </c>
      <c r="HQ134">
        <f t="shared" ref="HQ134:JM134" si="806">HP134*(2*HP$10-1)/(2*HP$10+2)*POWER(HQ$6*SIN($A134),2)</f>
        <v>-6.3914291320088329E-2</v>
      </c>
      <c r="HR134">
        <f t="shared" si="806"/>
        <v>-2.0425183174745593E-3</v>
      </c>
      <c r="HS134">
        <f t="shared" si="806"/>
        <v>-1.3054611076968565E-4</v>
      </c>
      <c r="HT134">
        <f t="shared" si="806"/>
        <v>-1.0429702693047761E-5</v>
      </c>
      <c r="HU134">
        <f t="shared" si="806"/>
        <v>-9.3324987882751022E-7</v>
      </c>
      <c r="HV134">
        <f t="shared" si="806"/>
        <v>-8.9472006944727931E-8</v>
      </c>
      <c r="HW134">
        <f t="shared" si="806"/>
        <v>-8.986277012205911E-9</v>
      </c>
      <c r="HX134">
        <f t="shared" si="806"/>
        <v>-9.3332123111685506E-10</v>
      </c>
      <c r="HY134">
        <f t="shared" si="806"/>
        <v>-9.9420941768043607E-11</v>
      </c>
      <c r="HZ134">
        <f t="shared" si="806"/>
        <v>-1.0802512360316471E-11</v>
      </c>
      <c r="IA134">
        <f t="shared" si="806"/>
        <v>-1.1925694107033014E-12</v>
      </c>
      <c r="IB134">
        <f t="shared" si="806"/>
        <v>-1.3338890028645453E-13</v>
      </c>
      <c r="IC134">
        <f t="shared" si="806"/>
        <v>-1.5083500902370569E-14</v>
      </c>
      <c r="ID134">
        <f t="shared" si="806"/>
        <v>-1.7215201264302283E-15</v>
      </c>
      <c r="IE134">
        <f t="shared" si="806"/>
        <v>-1.9805352997330245E-16</v>
      </c>
      <c r="IF134">
        <f t="shared" si="806"/>
        <v>-2.2943442458679967E-17</v>
      </c>
      <c r="IG134">
        <f t="shared" si="806"/>
        <v>-2.6740488129930827E-18</v>
      </c>
      <c r="IH134">
        <f t="shared" si="806"/>
        <v>-3.1333488053592319E-19</v>
      </c>
      <c r="II134">
        <f t="shared" si="806"/>
        <v>-3.6891062591375388E-20</v>
      </c>
    </row>
    <row r="135" spans="1:243" x14ac:dyDescent="0.2">
      <c r="A135">
        <f t="shared" si="671"/>
        <v>0.38955748904513549</v>
      </c>
      <c r="B135">
        <f t="shared" si="723"/>
        <v>0.99276219904892848</v>
      </c>
      <c r="C135">
        <f t="shared" si="672"/>
        <v>0.99276219904892826</v>
      </c>
      <c r="D135">
        <f t="shared" si="723"/>
        <v>0.96326731456139469</v>
      </c>
      <c r="E135">
        <f t="shared" si="673"/>
        <v>0.96326731456139458</v>
      </c>
      <c r="F135">
        <f t="shared" si="723"/>
        <v>0.93284031577981108</v>
      </c>
      <c r="G135">
        <f t="shared" si="674"/>
        <v>0.9328403157798113</v>
      </c>
      <c r="V135">
        <v>1</v>
      </c>
      <c r="W135">
        <f t="shared" si="668"/>
        <v>-7.2116080697679072E-3</v>
      </c>
      <c r="X135">
        <f t="shared" si="802"/>
        <v>-2.6003645475970801E-5</v>
      </c>
      <c r="Y135">
        <f t="shared" si="802"/>
        <v>-1.8752809955789476E-7</v>
      </c>
      <c r="Z135">
        <f t="shared" si="802"/>
        <v>-1.6904739450999416E-9</v>
      </c>
      <c r="AA135">
        <f t="shared" si="802"/>
        <v>-1.7067449761901179E-11</v>
      </c>
      <c r="AB135">
        <f t="shared" si="802"/>
        <v>-1.8462563764992732E-13</v>
      </c>
      <c r="AC135">
        <f t="shared" si="802"/>
        <v>-2.0922750174264106E-15</v>
      </c>
      <c r="AD135">
        <f t="shared" si="802"/>
        <v>-2.4519084524749898E-17</v>
      </c>
      <c r="AE135">
        <f t="shared" si="802"/>
        <v>-2.947033797033463E-19</v>
      </c>
      <c r="AF135">
        <f t="shared" si="802"/>
        <v>-3.6129849611360975E-21</v>
      </c>
      <c r="AG135">
        <f t="shared" si="802"/>
        <v>-4.5004836230173112E-23</v>
      </c>
      <c r="AH135">
        <f t="shared" si="802"/>
        <v>-5.6797517023817418E-25</v>
      </c>
      <c r="AI135">
        <f t="shared" si="802"/>
        <v>-7.2467945681308157E-27</v>
      </c>
      <c r="AJ135">
        <f t="shared" si="802"/>
        <v>-9.3323289620504333E-29</v>
      </c>
      <c r="AK135">
        <f t="shared" si="802"/>
        <v>-1.2114197793441301E-30</v>
      </c>
      <c r="AL135">
        <f t="shared" si="802"/>
        <v>-1.5834515940077689E-32</v>
      </c>
      <c r="AM135">
        <f t="shared" si="802"/>
        <v>-2.0823305946848925E-34</v>
      </c>
      <c r="AN135">
        <f t="shared" si="802"/>
        <v>-2.7531078887682655E-36</v>
      </c>
      <c r="AO135">
        <f t="shared" si="802"/>
        <v>-3.6573775124494835E-38</v>
      </c>
      <c r="DS135">
        <v>1</v>
      </c>
      <c r="DT135">
        <f t="shared" ref="DT135:FP135" si="807">DS135*(2*DS$10-1)/(2*DS$10+2)*POWER(DT$6*SIN($A135),2)</f>
        <v>-3.605804034883954E-2</v>
      </c>
      <c r="DU135">
        <f t="shared" si="807"/>
        <v>-6.5009113689927013E-4</v>
      </c>
      <c r="DV135">
        <f t="shared" si="807"/>
        <v>-2.3441012444736852E-5</v>
      </c>
      <c r="DW135">
        <f t="shared" si="807"/>
        <v>-1.056546215687464E-6</v>
      </c>
      <c r="DX135">
        <f t="shared" si="807"/>
        <v>-5.3335780505941221E-8</v>
      </c>
      <c r="DY135">
        <f t="shared" si="807"/>
        <v>-2.884775588280117E-9</v>
      </c>
      <c r="DZ135">
        <f t="shared" si="807"/>
        <v>-1.6345898573643854E-10</v>
      </c>
      <c r="EA135">
        <f t="shared" si="807"/>
        <v>-9.5777673924804415E-12</v>
      </c>
      <c r="EB135">
        <f t="shared" si="807"/>
        <v>-5.7559253848309903E-13</v>
      </c>
      <c r="EC135">
        <f t="shared" si="807"/>
        <v>-3.5283056261094754E-14</v>
      </c>
      <c r="ED135">
        <f t="shared" si="807"/>
        <v>-2.1975017690514247E-15</v>
      </c>
      <c r="EE135">
        <f t="shared" si="807"/>
        <v>-1.3866581304642946E-16</v>
      </c>
      <c r="EF135">
        <f t="shared" si="807"/>
        <v>-8.8461847755503258E-18</v>
      </c>
      <c r="EG135">
        <f t="shared" si="807"/>
        <v>-5.6960015637514944E-19</v>
      </c>
      <c r="EH135">
        <f t="shared" si="807"/>
        <v>-3.6969597758304812E-20</v>
      </c>
      <c r="EI135">
        <f t="shared" si="807"/>
        <v>-2.4161553863643974E-21</v>
      </c>
      <c r="EJ135">
        <f t="shared" si="807"/>
        <v>-1.5886921651343507E-22</v>
      </c>
      <c r="EK135">
        <f t="shared" si="807"/>
        <v>-1.0502273135254938E-23</v>
      </c>
      <c r="EL135">
        <f t="shared" si="807"/>
        <v>-6.9758939980497172E-25</v>
      </c>
      <c r="HP135">
        <v>1</v>
      </c>
      <c r="HQ135">
        <f t="shared" ref="HQ135:JM135" si="808">HP135*(2*HP$10-1)/(2*HP$10+2)*POWER(HQ$6*SIN($A135),2)</f>
        <v>-6.4904472627911158E-2</v>
      </c>
      <c r="HR135">
        <f t="shared" si="808"/>
        <v>-2.1062952835536343E-3</v>
      </c>
      <c r="HS135">
        <f t="shared" si="808"/>
        <v>-1.3670798457770524E-4</v>
      </c>
      <c r="HT135">
        <f t="shared" si="808"/>
        <v>-1.1091199553800712E-5</v>
      </c>
      <c r="HU135">
        <f t="shared" si="808"/>
        <v>-1.0078158409905023E-6</v>
      </c>
      <c r="HV135">
        <f t="shared" si="808"/>
        <v>-9.8117633498314986E-8</v>
      </c>
      <c r="HW135">
        <f t="shared" si="808"/>
        <v>-1.0007286547824979E-8</v>
      </c>
      <c r="HX135">
        <f t="shared" si="808"/>
        <v>-1.055466190712326E-9</v>
      </c>
      <c r="HY135">
        <f t="shared" si="808"/>
        <v>-1.1417412747462305E-10</v>
      </c>
      <c r="HZ135">
        <f t="shared" si="808"/>
        <v>-1.2597699603536929E-11</v>
      </c>
      <c r="IA135">
        <f t="shared" si="808"/>
        <v>-1.4122994484323445E-12</v>
      </c>
      <c r="IB135">
        <f t="shared" si="808"/>
        <v>-1.6041296406308448E-13</v>
      </c>
      <c r="IC135">
        <f t="shared" si="808"/>
        <v>-1.8420379477651918E-14</v>
      </c>
      <c r="ID135">
        <f t="shared" si="808"/>
        <v>-2.1349375278624914E-15</v>
      </c>
      <c r="IE135">
        <f t="shared" si="808"/>
        <v>-2.494205898110125E-16</v>
      </c>
      <c r="IF135">
        <f t="shared" si="808"/>
        <v>-2.9341677717660195E-17</v>
      </c>
      <c r="IG135">
        <f t="shared" si="808"/>
        <v>-3.4727405686334628E-18</v>
      </c>
      <c r="IH135">
        <f t="shared" si="808"/>
        <v>-4.132267244979632E-19</v>
      </c>
      <c r="II135">
        <f t="shared" si="808"/>
        <v>-4.9405746948709497E-20</v>
      </c>
    </row>
    <row r="136" spans="1:243" x14ac:dyDescent="0.2">
      <c r="A136">
        <f t="shared" si="671"/>
        <v>0.39269908169872531</v>
      </c>
      <c r="B136">
        <f t="shared" si="723"/>
        <v>0.99265066315362283</v>
      </c>
      <c r="C136">
        <f t="shared" si="672"/>
        <v>0.99265066315362294</v>
      </c>
      <c r="D136">
        <f t="shared" si="723"/>
        <v>0.96269241988115628</v>
      </c>
      <c r="E136">
        <f t="shared" si="673"/>
        <v>0.9626924198811565</v>
      </c>
      <c r="F136">
        <f t="shared" si="723"/>
        <v>0.93177145885348178</v>
      </c>
      <c r="G136">
        <f t="shared" si="674"/>
        <v>0.93177145885348167</v>
      </c>
      <c r="V136">
        <v>1</v>
      </c>
      <c r="W136">
        <f t="shared" si="668"/>
        <v>-7.3223304703363525E-3</v>
      </c>
      <c r="X136">
        <f t="shared" si="802"/>
        <v>-2.6808261758408095E-5</v>
      </c>
      <c r="Y136">
        <f t="shared" si="802"/>
        <v>-1.9629895193034439E-7</v>
      </c>
      <c r="Z136">
        <f t="shared" si="802"/>
        <v>-1.7967072462683147E-9</v>
      </c>
      <c r="AA136">
        <f t="shared" si="802"/>
        <v>-1.8418517901874443E-11</v>
      </c>
      <c r="AB136">
        <f t="shared" si="802"/>
        <v>-2.0229971227699623E-13</v>
      </c>
      <c r="AC136">
        <f t="shared" si="802"/>
        <v>-2.3277655458296276E-15</v>
      </c>
      <c r="AD136">
        <f t="shared" si="802"/>
        <v>-2.7697586449044545E-17</v>
      </c>
      <c r="AE136">
        <f t="shared" si="802"/>
        <v>-3.3801813535102355E-19</v>
      </c>
      <c r="AF136">
        <f t="shared" si="802"/>
        <v>-4.2076368364120311E-21</v>
      </c>
      <c r="AG136">
        <f t="shared" si="802"/>
        <v>-5.3216767353819986E-23</v>
      </c>
      <c r="AH136">
        <f t="shared" si="802"/>
        <v>-6.819238249734347E-25</v>
      </c>
      <c r="AI136">
        <f t="shared" si="802"/>
        <v>-8.834249757475368E-27</v>
      </c>
      <c r="AJ136">
        <f t="shared" si="802"/>
        <v>-1.1551302889593468E-28</v>
      </c>
      <c r="AK136">
        <f t="shared" si="802"/>
        <v>-1.5224842281699829E-30</v>
      </c>
      <c r="AL136">
        <f t="shared" si="802"/>
        <v>-2.0205990436345756E-32</v>
      </c>
      <c r="AM136">
        <f t="shared" si="802"/>
        <v>-2.6980018371275079E-34</v>
      </c>
      <c r="AN136">
        <f t="shared" si="802"/>
        <v>-3.6218711945207384E-36</v>
      </c>
      <c r="AO136">
        <f t="shared" si="802"/>
        <v>-4.8853622276555021E-38</v>
      </c>
      <c r="DS136">
        <v>1</v>
      </c>
      <c r="DT136">
        <f t="shared" ref="DT136:FP136" si="809">DS136*(2*DS$10-1)/(2*DS$10+2)*POWER(DT$6*SIN($A136),2)</f>
        <v>-3.6611652351681775E-2</v>
      </c>
      <c r="DU136">
        <f t="shared" si="809"/>
        <v>-6.7020654396020285E-4</v>
      </c>
      <c r="DV136">
        <f t="shared" si="809"/>
        <v>-2.4537368991293076E-5</v>
      </c>
      <c r="DW136">
        <f t="shared" si="809"/>
        <v>-1.1229420289176984E-6</v>
      </c>
      <c r="DX136">
        <f t="shared" si="809"/>
        <v>-5.755786844335774E-8</v>
      </c>
      <c r="DY136">
        <f t="shared" si="809"/>
        <v>-3.1609330043280731E-9</v>
      </c>
      <c r="DZ136">
        <f t="shared" si="809"/>
        <v>-1.818566832679401E-10</v>
      </c>
      <c r="EA136">
        <f t="shared" si="809"/>
        <v>-1.0819369706658057E-11</v>
      </c>
      <c r="EB136">
        <f t="shared" si="809"/>
        <v>-6.6019167060747E-13</v>
      </c>
      <c r="EC136">
        <f t="shared" si="809"/>
        <v>-4.1090203480586388E-14</v>
      </c>
      <c r="ED136">
        <f t="shared" si="809"/>
        <v>-2.5984749684482519E-15</v>
      </c>
      <c r="EE136">
        <f t="shared" si="809"/>
        <v>-1.6648530883140566E-16</v>
      </c>
      <c r="EF136">
        <f t="shared" si="809"/>
        <v>-1.0783996285980722E-17</v>
      </c>
      <c r="EG136">
        <f t="shared" si="809"/>
        <v>-7.0503557675741727E-19</v>
      </c>
      <c r="EH136">
        <f t="shared" si="809"/>
        <v>-4.6462531377258022E-20</v>
      </c>
      <c r="EI136">
        <f t="shared" si="809"/>
        <v>-3.0831894586709394E-21</v>
      </c>
      <c r="EJ136">
        <f t="shared" si="809"/>
        <v>-2.0584120461483183E-22</v>
      </c>
      <c r="EK136">
        <f t="shared" si="809"/>
        <v>-1.38163421421843E-23</v>
      </c>
      <c r="EL136">
        <f t="shared" si="809"/>
        <v>-9.3180889657126134E-25</v>
      </c>
      <c r="HP136">
        <v>1</v>
      </c>
      <c r="HQ136">
        <f t="shared" ref="HQ136:JM136" si="810">HP136*(2*HP$10-1)/(2*HP$10+2)*POWER(HQ$6*SIN($A136),2)</f>
        <v>-6.5900974233027168E-2</v>
      </c>
      <c r="HR136">
        <f t="shared" si="810"/>
        <v>-2.1714692024310555E-3</v>
      </c>
      <c r="HS136">
        <f t="shared" si="810"/>
        <v>-1.4310193595722104E-4</v>
      </c>
      <c r="HT136">
        <f t="shared" si="810"/>
        <v>-1.1788196242766411E-5</v>
      </c>
      <c r="HU136">
        <f t="shared" si="810"/>
        <v>-1.0875950635877839E-6</v>
      </c>
      <c r="HV136">
        <f t="shared" si="810"/>
        <v>-1.0751036139219914E-7</v>
      </c>
      <c r="HW136">
        <f t="shared" si="810"/>
        <v>-1.1133630444971185E-8</v>
      </c>
      <c r="HX136">
        <f t="shared" si="810"/>
        <v>-1.192290276245401E-9</v>
      </c>
      <c r="HY136">
        <f t="shared" si="810"/>
        <v>-1.3095515128856168E-10</v>
      </c>
      <c r="HZ136">
        <f t="shared" si="810"/>
        <v>-1.4671122486274451E-11</v>
      </c>
      <c r="IA136">
        <f t="shared" si="810"/>
        <v>-1.6699985485285094E-12</v>
      </c>
      <c r="IB136">
        <f t="shared" si="810"/>
        <v>-1.925954298025976E-13</v>
      </c>
      <c r="IC136">
        <f t="shared" si="810"/>
        <v>-2.2455477577450376E-14</v>
      </c>
      <c r="ID136">
        <f t="shared" si="810"/>
        <v>-2.6425675878962081E-15</v>
      </c>
      <c r="IE136">
        <f t="shared" si="810"/>
        <v>-3.1346600133416542E-16</v>
      </c>
      <c r="IF136">
        <f t="shared" si="810"/>
        <v>-3.7442108214295869E-17</v>
      </c>
      <c r="IG136">
        <f t="shared" si="810"/>
        <v>-4.4995066863809611E-18</v>
      </c>
      <c r="IH136">
        <f t="shared" si="810"/>
        <v>-5.4362343603429621E-19</v>
      </c>
      <c r="II136">
        <f t="shared" si="810"/>
        <v>-6.599399956683183E-20</v>
      </c>
    </row>
    <row r="137" spans="1:243" x14ac:dyDescent="0.2">
      <c r="A137">
        <f t="shared" si="671"/>
        <v>0.39584067435231512</v>
      </c>
      <c r="B137">
        <f t="shared" si="723"/>
        <v>0.99253841159420242</v>
      </c>
      <c r="C137">
        <f t="shared" si="672"/>
        <v>0.99253841159420242</v>
      </c>
      <c r="D137">
        <f t="shared" si="723"/>
        <v>0.96211355486226879</v>
      </c>
      <c r="E137">
        <f t="shared" si="673"/>
        <v>0.96211355486226868</v>
      </c>
      <c r="F137">
        <f t="shared" si="723"/>
        <v>0.93069462575512996</v>
      </c>
      <c r="G137">
        <f t="shared" si="674"/>
        <v>0.93069462575513007</v>
      </c>
      <c r="V137">
        <v>1</v>
      </c>
      <c r="W137">
        <f t="shared" si="668"/>
        <v>-7.4337507550288132E-3</v>
      </c>
      <c r="X137">
        <f t="shared" ref="X137:BS140" si="811">W137*(2*W$10-1)/(2*W$10+2)*POWER(X$6*SIN($A137),2)</f>
        <v>-2.7630325143945725E-5</v>
      </c>
      <c r="Y137">
        <f t="shared" si="811"/>
        <v>-2.0539695040049814E-7</v>
      </c>
      <c r="Z137">
        <f t="shared" si="811"/>
        <v>-1.9085871689003985E-9</v>
      </c>
      <c r="AA137">
        <f t="shared" si="811"/>
        <v>-1.9863145830992299E-11</v>
      </c>
      <c r="AB137">
        <f t="shared" si="811"/>
        <v>-2.2148651297757965E-13</v>
      </c>
      <c r="AC137">
        <f t="shared" si="811"/>
        <v>-2.5873186948333715E-15</v>
      </c>
      <c r="AD137">
        <f t="shared" si="811"/>
        <v>-3.1254408739478824E-17</v>
      </c>
      <c r="AE137">
        <f t="shared" si="811"/>
        <v>-3.8722914094179973E-19</v>
      </c>
      <c r="AF137">
        <f t="shared" si="811"/>
        <v>-4.893560362036946E-21</v>
      </c>
      <c r="AG137">
        <f t="shared" si="811"/>
        <v>-6.283387751685029E-23</v>
      </c>
      <c r="AH137">
        <f t="shared" si="811"/>
        <v>-8.1740992275647919E-25</v>
      </c>
      <c r="AI137">
        <f t="shared" si="811"/>
        <v>-1.0750592115427498E-26</v>
      </c>
      <c r="AJ137">
        <f t="shared" si="811"/>
        <v>-1.4270932545547495E-28</v>
      </c>
      <c r="AK137">
        <f t="shared" si="811"/>
        <v>-1.9095580005377214E-30</v>
      </c>
      <c r="AL137">
        <f t="shared" si="811"/>
        <v>-2.5728760538736835E-32</v>
      </c>
      <c r="AM137">
        <f t="shared" si="811"/>
        <v>-3.4877041091202972E-34</v>
      </c>
      <c r="AN137">
        <f t="shared" si="811"/>
        <v>-4.7532325599898531E-36</v>
      </c>
      <c r="AO137">
        <f t="shared" si="811"/>
        <v>-6.5089584979359147E-38</v>
      </c>
      <c r="DS137">
        <v>1</v>
      </c>
      <c r="DT137">
        <f t="shared" ref="DT137:FP137" si="812">DS137*(2*DS$10-1)/(2*DS$10+2)*POWER(DT$6*SIN($A137),2)</f>
        <v>-3.7168753775144059E-2</v>
      </c>
      <c r="DU137">
        <f t="shared" si="812"/>
        <v>-6.9075812859864289E-4</v>
      </c>
      <c r="DV137">
        <f t="shared" si="812"/>
        <v>-2.5674618800062255E-5</v>
      </c>
      <c r="DW137">
        <f t="shared" si="812"/>
        <v>-1.1928669805627481E-6</v>
      </c>
      <c r="DX137">
        <f t="shared" si="812"/>
        <v>-6.2072330721850869E-8</v>
      </c>
      <c r="DY137">
        <f t="shared" si="812"/>
        <v>-3.4607267652746776E-9</v>
      </c>
      <c r="DZ137">
        <f t="shared" si="812"/>
        <v>-2.0213427303385685E-10</v>
      </c>
      <c r="EA137">
        <f t="shared" si="812"/>
        <v>-1.2208753413858896E-11</v>
      </c>
      <c r="EB137">
        <f t="shared" si="812"/>
        <v>-7.5630691590195119E-13</v>
      </c>
      <c r="EC137">
        <f t="shared" si="812"/>
        <v>-4.7788675410516951E-14</v>
      </c>
      <c r="ED137">
        <f t="shared" si="812"/>
        <v>-3.0680604256274485E-15</v>
      </c>
      <c r="EE137">
        <f t="shared" si="812"/>
        <v>-1.9956296942296801E-16</v>
      </c>
      <c r="EF137">
        <f t="shared" si="812"/>
        <v>-1.312328139090267E-17</v>
      </c>
      <c r="EG137">
        <f t="shared" si="812"/>
        <v>-8.7102859775069891E-19</v>
      </c>
      <c r="EH137">
        <f t="shared" si="812"/>
        <v>-5.8275085465628509E-20</v>
      </c>
      <c r="EI137">
        <f t="shared" si="812"/>
        <v>-3.9258972990015779E-21</v>
      </c>
      <c r="EJ137">
        <f t="shared" si="812"/>
        <v>-2.6609070656740442E-22</v>
      </c>
      <c r="EK137">
        <f t="shared" si="812"/>
        <v>-1.8132143249472933E-23</v>
      </c>
      <c r="EL137">
        <f t="shared" si="812"/>
        <v>-1.2414853092071315E-24</v>
      </c>
      <c r="HP137">
        <v>1</v>
      </c>
      <c r="HQ137">
        <f t="shared" ref="HQ137:JM137" si="813">HP137*(2*HP$10-1)/(2*HP$10+2)*POWER(HQ$6*SIN($A137),2)</f>
        <v>-6.6903756795259298E-2</v>
      </c>
      <c r="HR137">
        <f t="shared" si="813"/>
        <v>-2.2380563366596025E-3</v>
      </c>
      <c r="HS137">
        <f t="shared" si="813"/>
        <v>-1.4973437684196302E-4</v>
      </c>
      <c r="HT137">
        <f t="shared" si="813"/>
        <v>-1.2522240415155499E-5</v>
      </c>
      <c r="HU137">
        <f t="shared" si="813"/>
        <v>-1.1728988981742625E-6</v>
      </c>
      <c r="HV137">
        <f t="shared" si="813"/>
        <v>-1.1770701394331769E-7</v>
      </c>
      <c r="HW137">
        <f t="shared" si="813"/>
        <v>-1.2375065110508449E-8</v>
      </c>
      <c r="HX137">
        <f t="shared" si="813"/>
        <v>-1.3453998130283034E-9</v>
      </c>
      <c r="HY137">
        <f t="shared" si="813"/>
        <v>-1.5002050313872155E-10</v>
      </c>
      <c r="HZ137">
        <f t="shared" si="813"/>
        <v>-1.7062789935702283E-11</v>
      </c>
      <c r="IA137">
        <f t="shared" si="813"/>
        <v>-1.9717936558208774E-12</v>
      </c>
      <c r="IB137">
        <f t="shared" si="813"/>
        <v>-2.3086070559908155E-13</v>
      </c>
      <c r="IC137">
        <f t="shared" si="813"/>
        <v>-2.7326562732508219E-14</v>
      </c>
      <c r="ID137">
        <f t="shared" si="813"/>
        <v>-3.2647316198323684E-15</v>
      </c>
      <c r="IE137">
        <f t="shared" si="813"/>
        <v>-3.9316105853110384E-16</v>
      </c>
      <c r="IF137">
        <f t="shared" si="813"/>
        <v>-4.7675912712413662E-17</v>
      </c>
      <c r="IG137">
        <f t="shared" si="813"/>
        <v>-5.8165075142472578E-18</v>
      </c>
      <c r="IH137">
        <f t="shared" si="813"/>
        <v>-7.1343470757349394E-19</v>
      </c>
      <c r="II137">
        <f t="shared" si="813"/>
        <v>-8.7926377671988895E-20</v>
      </c>
    </row>
    <row r="138" spans="1:243" x14ac:dyDescent="0.2">
      <c r="A138">
        <f t="shared" si="671"/>
        <v>0.39898226700590494</v>
      </c>
      <c r="B138">
        <f t="shared" si="723"/>
        <v>0.99242544856007875</v>
      </c>
      <c r="C138">
        <f t="shared" si="672"/>
        <v>0.99242544856007886</v>
      </c>
      <c r="D138">
        <f t="shared" si="723"/>
        <v>0.96153073520734</v>
      </c>
      <c r="E138">
        <f t="shared" si="673"/>
        <v>0.96153073520734</v>
      </c>
      <c r="F138">
        <f t="shared" si="723"/>
        <v>0.92960983135241304</v>
      </c>
      <c r="G138">
        <f t="shared" si="674"/>
        <v>0.92960983135241315</v>
      </c>
      <c r="V138">
        <v>1</v>
      </c>
      <c r="W138">
        <f t="shared" si="668"/>
        <v>-7.5458645251632274E-3</v>
      </c>
      <c r="X138">
        <f t="shared" si="811"/>
        <v>-2.8470035716058431E-5</v>
      </c>
      <c r="Y138">
        <f t="shared" si="811"/>
        <v>-2.1483103253993539E-7</v>
      </c>
      <c r="Z138">
        <f t="shared" si="811"/>
        <v>-2.0263573341841069E-9</v>
      </c>
      <c r="AA138">
        <f t="shared" si="811"/>
        <v>-2.1406865092653851E-11</v>
      </c>
      <c r="AB138">
        <f t="shared" si="811"/>
        <v>-2.4229995584641756E-13</v>
      </c>
      <c r="AC138">
        <f t="shared" si="811"/>
        <v>-2.8731412934244406E-15</v>
      </c>
      <c r="AD138">
        <f t="shared" si="811"/>
        <v>-3.5230544312978753E-17</v>
      </c>
      <c r="AE138">
        <f t="shared" si="811"/>
        <v>-4.4307485755582907E-19</v>
      </c>
      <c r="AF138">
        <f t="shared" si="811"/>
        <v>-5.6837508443578769E-21</v>
      </c>
      <c r="AG138">
        <f t="shared" si="811"/>
        <v>-7.4080678496347829E-23</v>
      </c>
      <c r="AH138">
        <f t="shared" si="811"/>
        <v>-9.7825483676482351E-25</v>
      </c>
      <c r="AI138">
        <f t="shared" si="811"/>
        <v>-1.3060069599553815E-26</v>
      </c>
      <c r="AJ138">
        <f t="shared" si="811"/>
        <v>-1.7598127837042115E-28</v>
      </c>
      <c r="AK138">
        <f t="shared" si="811"/>
        <v>-2.3902755939868245E-30</v>
      </c>
      <c r="AL138">
        <f t="shared" si="811"/>
        <v>-3.2691511155676914E-32</v>
      </c>
      <c r="AM138">
        <f t="shared" si="811"/>
        <v>-4.4983865549480065E-34</v>
      </c>
      <c r="AN138">
        <f t="shared" si="811"/>
        <v>-6.2231061796664536E-36</v>
      </c>
      <c r="AO138">
        <f t="shared" si="811"/>
        <v>-8.6502898184811584E-38</v>
      </c>
      <c r="DS138">
        <v>1</v>
      </c>
      <c r="DT138">
        <f t="shared" ref="DT138:FP138" si="814">DS138*(2*DS$10-1)/(2*DS$10+2)*POWER(DT$6*SIN($A138),2)</f>
        <v>-3.7729322625816138E-2</v>
      </c>
      <c r="DU138">
        <f t="shared" si="814"/>
        <v>-7.1175089290146081E-4</v>
      </c>
      <c r="DV138">
        <f t="shared" si="814"/>
        <v>-2.6853879067491924E-5</v>
      </c>
      <c r="DW138">
        <f t="shared" si="814"/>
        <v>-1.2664733338650667E-6</v>
      </c>
      <c r="DX138">
        <f t="shared" si="814"/>
        <v>-6.6896453414543279E-8</v>
      </c>
      <c r="DY138">
        <f t="shared" si="814"/>
        <v>-3.7859368101002745E-9</v>
      </c>
      <c r="DZ138">
        <f t="shared" si="814"/>
        <v>-2.2446416354878445E-10</v>
      </c>
      <c r="EA138">
        <f t="shared" si="814"/>
        <v>-1.3761931372257326E-11</v>
      </c>
      <c r="EB138">
        <f t="shared" si="814"/>
        <v>-8.6538058116372878E-13</v>
      </c>
      <c r="EC138">
        <f t="shared" si="814"/>
        <v>-5.5505379339432396E-14</v>
      </c>
      <c r="ED138">
        <f t="shared" si="814"/>
        <v>-3.6172206297044847E-15</v>
      </c>
      <c r="EE138">
        <f t="shared" si="814"/>
        <v>-2.3883174725703701E-16</v>
      </c>
      <c r="EF138">
        <f t="shared" si="814"/>
        <v>-1.594246777289284E-17</v>
      </c>
      <c r="EG138">
        <f t="shared" si="814"/>
        <v>-1.0741044822413401E-18</v>
      </c>
      <c r="EH138">
        <f t="shared" si="814"/>
        <v>-7.2945422179773718E-20</v>
      </c>
      <c r="EI138">
        <f t="shared" si="814"/>
        <v>-4.9883287285883974E-21</v>
      </c>
      <c r="EJ138">
        <f t="shared" si="814"/>
        <v>-3.4319965781768853E-22</v>
      </c>
      <c r="EK138">
        <f t="shared" si="814"/>
        <v>-2.3739266127267667E-23</v>
      </c>
      <c r="EL138">
        <f t="shared" si="814"/>
        <v>-1.6499118458711932E-24</v>
      </c>
      <c r="HP138">
        <v>1</v>
      </c>
      <c r="HQ138">
        <f t="shared" ref="HQ138:JM138" si="815">HP138*(2*HP$10-1)/(2*HP$10+2)*POWER(HQ$6*SIN($A138),2)</f>
        <v>-6.7912780726469044E-2</v>
      </c>
      <c r="HR138">
        <f t="shared" si="815"/>
        <v>-2.3060728930007325E-3</v>
      </c>
      <c r="HS138">
        <f t="shared" si="815"/>
        <v>-1.5661182272161286E-4</v>
      </c>
      <c r="HT138">
        <f t="shared" si="815"/>
        <v>-1.3294930469581922E-5</v>
      </c>
      <c r="HU138">
        <f t="shared" si="815"/>
        <v>-1.2640539768561168E-6</v>
      </c>
      <c r="HV138">
        <f t="shared" si="815"/>
        <v>-1.2876813083497594E-7</v>
      </c>
      <c r="HW138">
        <f t="shared" si="815"/>
        <v>-1.3742145739068996E-8</v>
      </c>
      <c r="HX138">
        <f t="shared" si="815"/>
        <v>-1.516559411718932E-9</v>
      </c>
      <c r="HY138">
        <f t="shared" si="815"/>
        <v>-1.7165627797788454E-10</v>
      </c>
      <c r="HZ138">
        <f t="shared" si="815"/>
        <v>-1.981801378327761E-11</v>
      </c>
      <c r="IA138">
        <f t="shared" si="815"/>
        <v>-2.3247301877690539E-12</v>
      </c>
      <c r="IB138">
        <f t="shared" si="815"/>
        <v>-2.7628806010778521E-13</v>
      </c>
      <c r="IC138">
        <f t="shared" si="815"/>
        <v>-3.3196944630704222E-14</v>
      </c>
      <c r="ID138">
        <f t="shared" si="815"/>
        <v>-4.0258871812388391E-15</v>
      </c>
      <c r="IE138">
        <f t="shared" si="815"/>
        <v>-4.9213654806415642E-16</v>
      </c>
      <c r="IF138">
        <f t="shared" si="815"/>
        <v>-6.0578030175544428E-17</v>
      </c>
      <c r="IG138">
        <f t="shared" si="815"/>
        <v>-7.502040993220493E-18</v>
      </c>
      <c r="IH138">
        <f t="shared" si="815"/>
        <v>-9.3405485245153652E-19</v>
      </c>
      <c r="II138">
        <f t="shared" si="815"/>
        <v>-1.1685258859664453E-19</v>
      </c>
    </row>
    <row r="139" spans="1:243" x14ac:dyDescent="0.2">
      <c r="A139">
        <f t="shared" si="671"/>
        <v>0.40212385965949476</v>
      </c>
      <c r="B139">
        <f t="shared" si="723"/>
        <v>0.99231177826862471</v>
      </c>
      <c r="C139">
        <f t="shared" si="672"/>
        <v>0.99231177826862471</v>
      </c>
      <c r="D139">
        <f t="shared" si="723"/>
        <v>0.96094397675057042</v>
      </c>
      <c r="E139">
        <f t="shared" si="673"/>
        <v>0.96094397675057042</v>
      </c>
      <c r="F139">
        <f t="shared" si="723"/>
        <v>0.92851709064279564</v>
      </c>
      <c r="G139">
        <f t="shared" si="674"/>
        <v>0.92851709064279542</v>
      </c>
      <c r="V139">
        <v>1</v>
      </c>
      <c r="W139">
        <f t="shared" si="668"/>
        <v>-7.6586673546799192E-3</v>
      </c>
      <c r="X139">
        <f t="shared" si="811"/>
        <v>-2.9327592824819957E-5</v>
      </c>
      <c r="Y139">
        <f t="shared" si="811"/>
        <v>-2.2461027775879363E-7</v>
      </c>
      <c r="Z139">
        <f t="shared" si="811"/>
        <v>-2.1502692522460775E-9</v>
      </c>
      <c r="AA139">
        <f t="shared" si="811"/>
        <v>-2.3055475696328647E-11</v>
      </c>
      <c r="AB139">
        <f t="shared" si="811"/>
        <v>-2.6486132859313278E-13</v>
      </c>
      <c r="AC139">
        <f t="shared" si="811"/>
        <v>-3.1876189884210212E-15</v>
      </c>
      <c r="AD139">
        <f t="shared" si="811"/>
        <v>-3.9670984414389095E-17</v>
      </c>
      <c r="AE139">
        <f t="shared" si="811"/>
        <v>-5.0637812210416263E-19</v>
      </c>
      <c r="AF139">
        <f t="shared" si="811"/>
        <v>-6.5929087079015623E-21</v>
      </c>
      <c r="AG139">
        <f t="shared" si="811"/>
        <v>-8.7214999925292961E-23</v>
      </c>
      <c r="AH139">
        <f t="shared" si="811"/>
        <v>-1.1689136773409425E-24</v>
      </c>
      <c r="AI139">
        <f t="shared" si="811"/>
        <v>-1.5838721806543726E-26</v>
      </c>
      <c r="AJ139">
        <f t="shared" si="811"/>
        <v>-2.1661339578505958E-28</v>
      </c>
      <c r="AK139">
        <f t="shared" si="811"/>
        <v>-2.9861458971937142E-30</v>
      </c>
      <c r="AL139">
        <f t="shared" si="811"/>
        <v>-4.1451690304707338E-32</v>
      </c>
      <c r="AM139">
        <f t="shared" si="811"/>
        <v>-5.789062310189347E-34</v>
      </c>
      <c r="AN139">
        <f t="shared" si="811"/>
        <v>-8.1283587970300957E-36</v>
      </c>
      <c r="AO139">
        <f t="shared" si="811"/>
        <v>-1.1467546662146794E-37</v>
      </c>
      <c r="DS139">
        <v>1</v>
      </c>
      <c r="DT139">
        <f t="shared" ref="DT139:FP139" si="816">DS139*(2*DS$10-1)/(2*DS$10+2)*POWER(DT$6*SIN($A139),2)</f>
        <v>-3.8293336773399606E-2</v>
      </c>
      <c r="DU139">
        <f t="shared" si="816"/>
        <v>-7.3318982062049926E-4</v>
      </c>
      <c r="DV139">
        <f t="shared" si="816"/>
        <v>-2.8076284719849229E-5</v>
      </c>
      <c r="DW139">
        <f t="shared" si="816"/>
        <v>-1.3439182826538E-6</v>
      </c>
      <c r="DX139">
        <f t="shared" si="816"/>
        <v>-7.2048361551027116E-8</v>
      </c>
      <c r="DY139">
        <f t="shared" si="816"/>
        <v>-4.1384582592677052E-9</v>
      </c>
      <c r="DZ139">
        <f t="shared" si="816"/>
        <v>-2.4903273347039266E-10</v>
      </c>
      <c r="EA139">
        <f t="shared" si="816"/>
        <v>-1.5496478286870764E-11</v>
      </c>
      <c r="EB139">
        <f t="shared" si="816"/>
        <v>-9.8901976973469453E-13</v>
      </c>
      <c r="EC139">
        <f t="shared" si="816"/>
        <v>-6.4383874100601332E-14</v>
      </c>
      <c r="ED139">
        <f t="shared" si="816"/>
        <v>-4.2585449182272054E-15</v>
      </c>
      <c r="EE139">
        <f t="shared" si="816"/>
        <v>-2.8537931575706674E-16</v>
      </c>
      <c r="EF139">
        <f t="shared" si="816"/>
        <v>-1.9334377205253622E-17</v>
      </c>
      <c r="EG139">
        <f t="shared" si="816"/>
        <v>-1.3221032457584242E-18</v>
      </c>
      <c r="EH139">
        <f t="shared" si="816"/>
        <v>-9.1129940710257682E-20</v>
      </c>
      <c r="EI139">
        <f t="shared" si="816"/>
        <v>-6.3250259864360784E-21</v>
      </c>
      <c r="EJ139">
        <f t="shared" si="816"/>
        <v>-4.416704033042426E-22</v>
      </c>
      <c r="EK139">
        <f t="shared" si="816"/>
        <v>-3.1007228077049744E-23</v>
      </c>
      <c r="EL139">
        <f t="shared" si="816"/>
        <v>-2.1872609447759325E-24</v>
      </c>
      <c r="HP139">
        <v>1</v>
      </c>
      <c r="HQ139">
        <f t="shared" ref="HQ139:JM139" si="817">HP139*(2*HP$10-1)/(2*HP$10+2)*POWER(HQ$6*SIN($A139),2)</f>
        <v>-6.8928006192119279E-2</v>
      </c>
      <c r="HR139">
        <f t="shared" si="817"/>
        <v>-2.375535018810417E-3</v>
      </c>
      <c r="HS139">
        <f t="shared" si="817"/>
        <v>-1.6374089248616061E-4</v>
      </c>
      <c r="HT139">
        <f t="shared" si="817"/>
        <v>-1.410791656398652E-5</v>
      </c>
      <c r="HU139">
        <f t="shared" si="817"/>
        <v>-1.361402784392511E-6</v>
      </c>
      <c r="HV139">
        <f t="shared" si="817"/>
        <v>-1.4075816932886314E-7</v>
      </c>
      <c r="HW139">
        <f t="shared" si="817"/>
        <v>-1.5246282805429111E-8</v>
      </c>
      <c r="HX139">
        <f t="shared" si="817"/>
        <v>-1.7077057978815567E-9</v>
      </c>
      <c r="HY139">
        <f t="shared" si="817"/>
        <v>-1.9618125968449656E-10</v>
      </c>
      <c r="HZ139">
        <f t="shared" si="817"/>
        <v>-2.2988051239928256E-11</v>
      </c>
      <c r="IA139">
        <f t="shared" si="817"/>
        <v>-2.736899111454552E-12</v>
      </c>
      <c r="IB139">
        <f t="shared" si="817"/>
        <v>-3.3013574807770396E-13</v>
      </c>
      <c r="IC139">
        <f t="shared" si="817"/>
        <v>-4.0259905724462909E-14</v>
      </c>
      <c r="ID139">
        <f t="shared" si="817"/>
        <v>-4.955419698339139E-15</v>
      </c>
      <c r="IE139">
        <f t="shared" si="817"/>
        <v>-6.1482095937300608E-16</v>
      </c>
      <c r="IF139">
        <f t="shared" si="817"/>
        <v>-7.6810818996656946E-17</v>
      </c>
      <c r="IG139">
        <f t="shared" si="817"/>
        <v>-9.6545244017719431E-18</v>
      </c>
      <c r="IH139">
        <f t="shared" si="817"/>
        <v>-1.2200230492033892E-18</v>
      </c>
      <c r="II139">
        <f t="shared" si="817"/>
        <v>-1.5490955106056214E-19</v>
      </c>
    </row>
    <row r="140" spans="1:243" x14ac:dyDescent="0.2">
      <c r="A140">
        <f t="shared" si="671"/>
        <v>0.40526545231308458</v>
      </c>
      <c r="B140">
        <f t="shared" si="723"/>
        <v>0.99219740496504394</v>
      </c>
      <c r="C140">
        <f t="shared" si="672"/>
        <v>0.99219740496504394</v>
      </c>
      <c r="D140">
        <f t="shared" si="723"/>
        <v>0.96035329545789383</v>
      </c>
      <c r="E140">
        <f t="shared" si="673"/>
        <v>0.96035329545789383</v>
      </c>
      <c r="F140">
        <f t="shared" si="723"/>
        <v>0.92741641875389824</v>
      </c>
      <c r="G140">
        <f t="shared" si="674"/>
        <v>0.92741641875389824</v>
      </c>
      <c r="V140">
        <v>1</v>
      </c>
      <c r="W140">
        <f t="shared" ref="W140:AL203" si="818">V140*(2*V$10-1)/(2*V$10+2)*POWER(W$6*SIN($A140),2)</f>
        <v>-7.7721547903163348E-3</v>
      </c>
      <c r="X140">
        <f t="shared" si="818"/>
        <v>-3.0203195042318575E-5</v>
      </c>
      <c r="Y140">
        <f t="shared" si="818"/>
        <v>-2.3474390703101486E-7</v>
      </c>
      <c r="Z140">
        <f t="shared" si="818"/>
        <v>-2.280582476910843E-9</v>
      </c>
      <c r="AA140">
        <f t="shared" si="818"/>
        <v>-2.4815056031687742E-11</v>
      </c>
      <c r="AB140">
        <f t="shared" si="818"/>
        <v>-2.8929968491297523E-13</v>
      </c>
      <c r="AC140">
        <f t="shared" si="818"/>
        <v>-3.5333287501810361E-15</v>
      </c>
      <c r="AD140">
        <f t="shared" si="818"/>
        <v>-4.4625064203658196E-17</v>
      </c>
      <c r="AE140">
        <f t="shared" si="818"/>
        <v>-5.7805484419772669E-19</v>
      </c>
      <c r="AF140">
        <f t="shared" si="818"/>
        <v>-7.6376439348747707E-21</v>
      </c>
      <c r="AG140">
        <f t="shared" si="818"/>
        <v>-1.0253255154619832E-22</v>
      </c>
      <c r="AH140">
        <f t="shared" si="818"/>
        <v>-1.3945730079104981E-24</v>
      </c>
      <c r="AI140">
        <f t="shared" si="818"/>
        <v>-1.9176404425321623E-26</v>
      </c>
      <c r="AJ140">
        <f t="shared" si="818"/>
        <v>-2.6614639913447643E-28</v>
      </c>
      <c r="AK140">
        <f t="shared" si="818"/>
        <v>-3.7233558197252353E-30</v>
      </c>
      <c r="AL140">
        <f t="shared" si="818"/>
        <v>-5.245102720872256E-32</v>
      </c>
      <c r="AM140">
        <f t="shared" si="811"/>
        <v>-7.4337544551152051E-34</v>
      </c>
      <c r="AN140">
        <f t="shared" si="811"/>
        <v>-1.059231988803249E-35</v>
      </c>
      <c r="AO140">
        <f t="shared" si="811"/>
        <v>-1.5165159166009022E-37</v>
      </c>
      <c r="DS140">
        <v>1</v>
      </c>
      <c r="DT140">
        <f t="shared" ref="DT140:FP140" si="819">DS140*(2*DS$10-1)/(2*DS$10+2)*POWER(DT$6*SIN($A140),2)</f>
        <v>-3.8860773951581683E-2</v>
      </c>
      <c r="DU140">
        <f t="shared" si="819"/>
        <v>-7.5507987605796475E-4</v>
      </c>
      <c r="DV140">
        <f t="shared" si="819"/>
        <v>-2.9342988378876886E-5</v>
      </c>
      <c r="DW140">
        <f t="shared" si="819"/>
        <v>-1.4253640480692786E-6</v>
      </c>
      <c r="DX140">
        <f t="shared" si="819"/>
        <v>-7.7547050099024288E-8</v>
      </c>
      <c r="DY140">
        <f t="shared" si="819"/>
        <v>-4.5203075767652441E-9</v>
      </c>
      <c r="DZ140">
        <f t="shared" si="819"/>
        <v>-2.7604130860789391E-10</v>
      </c>
      <c r="EA140">
        <f t="shared" si="819"/>
        <v>-1.7431665704554017E-11</v>
      </c>
      <c r="EB140">
        <f t="shared" si="819"/>
        <v>-1.1290133675736876E-12</v>
      </c>
      <c r="EC140">
        <f t="shared" si="819"/>
        <v>-7.4586366551511628E-14</v>
      </c>
      <c r="ED140">
        <f t="shared" si="819"/>
        <v>-5.0064722434667296E-15</v>
      </c>
      <c r="EE140">
        <f t="shared" si="819"/>
        <v>-3.4047192575940004E-16</v>
      </c>
      <c r="EF140">
        <f t="shared" si="819"/>
        <v>-2.3408696808254012E-17</v>
      </c>
      <c r="EG140">
        <f t="shared" si="819"/>
        <v>-1.6244287056547693E-18</v>
      </c>
      <c r="EH140">
        <f t="shared" si="819"/>
        <v>-1.1362780211563873E-19</v>
      </c>
      <c r="EI140">
        <f t="shared" si="819"/>
        <v>-8.0033916028934907E-21</v>
      </c>
      <c r="EJ140">
        <f t="shared" si="819"/>
        <v>-5.6715045586511523E-22</v>
      </c>
      <c r="EK140">
        <f t="shared" si="819"/>
        <v>-4.0406493713503038E-23</v>
      </c>
      <c r="EL140">
        <f t="shared" si="819"/>
        <v>-2.8925245601671407E-24</v>
      </c>
      <c r="HP140">
        <v>1</v>
      </c>
      <c r="HQ140">
        <f t="shared" ref="HQ140:JM140" si="820">HP140*(2*HP$10-1)/(2*HP$10+2)*POWER(HQ$6*SIN($A140),2)</f>
        <v>-6.9949393112846994E-2</v>
      </c>
      <c r="HR140">
        <f t="shared" si="820"/>
        <v>-2.4464587984278034E-3</v>
      </c>
      <c r="HS140">
        <f t="shared" si="820"/>
        <v>-1.7112830822560971E-4</v>
      </c>
      <c r="HT140">
        <f t="shared" si="820"/>
        <v>-1.4962901631012027E-5</v>
      </c>
      <c r="HU140">
        <f t="shared" si="820"/>
        <v>-1.4653042436151276E-6</v>
      </c>
      <c r="HV140">
        <f t="shared" si="820"/>
        <v>-1.5374571384983623E-7</v>
      </c>
      <c r="HW140">
        <f t="shared" si="820"/>
        <v>-1.689980187892461E-8</v>
      </c>
      <c r="HX140">
        <f t="shared" si="820"/>
        <v>-1.9209626883819575E-9</v>
      </c>
      <c r="HY140">
        <f t="shared" si="820"/>
        <v>-2.2395029040790159E-10</v>
      </c>
      <c r="HZ140">
        <f t="shared" si="820"/>
        <v>-2.6630817732513545E-11</v>
      </c>
      <c r="IA140">
        <f t="shared" si="820"/>
        <v>-3.2175801119341056E-12</v>
      </c>
      <c r="IB140">
        <f t="shared" si="820"/>
        <v>-3.9386860821307475E-13</v>
      </c>
      <c r="IC140">
        <f t="shared" si="820"/>
        <v>-4.8743847118941883E-14</v>
      </c>
      <c r="ID140">
        <f t="shared" si="820"/>
        <v>-6.088575935634607E-15</v>
      </c>
      <c r="IE140">
        <f t="shared" si="820"/>
        <v>-7.6660594491442564E-16</v>
      </c>
      <c r="IF140">
        <f t="shared" si="820"/>
        <v>-9.7192812343779749E-17</v>
      </c>
      <c r="IG140">
        <f t="shared" si="820"/>
        <v>-1.2397407375866162E-17</v>
      </c>
      <c r="IH140">
        <f t="shared" si="820"/>
        <v>-1.5898503905433802E-18</v>
      </c>
      <c r="II140">
        <f t="shared" si="820"/>
        <v>-2.0485881308187517E-19</v>
      </c>
    </row>
    <row r="141" spans="1:243" x14ac:dyDescent="0.2">
      <c r="A141">
        <f t="shared" ref="A141:A204" si="821">A140+B$3</f>
        <v>0.4084070449666744</v>
      </c>
      <c r="B141">
        <f t="shared" si="723"/>
        <v>0.99208233292224002</v>
      </c>
      <c r="C141">
        <f t="shared" ref="C141:C204" si="822">SUM(V141:DR141)</f>
        <v>0.99208233292224002</v>
      </c>
      <c r="D141">
        <f t="shared" si="723"/>
        <v>0.95975870742711766</v>
      </c>
      <c r="E141">
        <f t="shared" ref="E141:E204" si="823">SUM(DS141:HO141)</f>
        <v>0.95975870742711777</v>
      </c>
      <c r="F141">
        <f t="shared" si="723"/>
        <v>0.92630783094385472</v>
      </c>
      <c r="G141">
        <f t="shared" ref="G141:G204" si="824">SUM(HP141:LL141)</f>
        <v>0.92630783094385483</v>
      </c>
      <c r="V141">
        <v>1</v>
      </c>
      <c r="W141">
        <f t="shared" si="818"/>
        <v>-7.8863223517828297E-3</v>
      </c>
      <c r="X141">
        <f t="shared" ref="X141:BS144" si="825">W141*(2*W$10-1)/(2*W$10+2)*POWER(X$6*SIN($A141),2)</f>
        <v>-3.1097040118114733E-5</v>
      </c>
      <c r="Y141">
        <f t="shared" si="825"/>
        <v>-2.4524128255777557E-7</v>
      </c>
      <c r="Z141">
        <f t="shared" si="825"/>
        <v>-2.4175647602690928E-9</v>
      </c>
      <c r="AA141">
        <f t="shared" si="825"/>
        <v>-2.6691973008109707E-11</v>
      </c>
      <c r="AB141">
        <f t="shared" si="825"/>
        <v>-3.1575225502055933E-13</v>
      </c>
      <c r="AC141">
        <f t="shared" si="825"/>
        <v>-3.9130521043341663E-15</v>
      </c>
      <c r="AD141">
        <f t="shared" si="825"/>
        <v>-5.0146834195414732E-17</v>
      </c>
      <c r="AE141">
        <f t="shared" si="825"/>
        <v>-6.5912349897741123E-19</v>
      </c>
      <c r="AF141">
        <f t="shared" si="825"/>
        <v>-8.83670265037047E-21</v>
      </c>
      <c r="AG141">
        <f t="shared" si="825"/>
        <v>-1.2037205699325718E-22</v>
      </c>
      <c r="AH141">
        <f t="shared" si="825"/>
        <v>-1.6612624762930012E-24</v>
      </c>
      <c r="AI141">
        <f t="shared" si="825"/>
        <v>-2.3179137090481122E-26</v>
      </c>
      <c r="AJ141">
        <f t="shared" si="825"/>
        <v>-3.2642526237803518E-28</v>
      </c>
      <c r="AK141">
        <f t="shared" si="825"/>
        <v>-4.6337307171812529E-30</v>
      </c>
      <c r="AL141">
        <f t="shared" si="825"/>
        <v>-6.6234358105276671E-32</v>
      </c>
      <c r="AM141">
        <f t="shared" si="825"/>
        <v>-9.5251238013121064E-34</v>
      </c>
      <c r="AN141">
        <f t="shared" si="825"/>
        <v>-1.3771669401927489E-35</v>
      </c>
      <c r="AO141">
        <f t="shared" si="825"/>
        <v>-2.0006704462644497E-37</v>
      </c>
      <c r="DS141">
        <v>1</v>
      </c>
      <c r="DT141">
        <f t="shared" ref="DT141:FP141" si="826">DS141*(2*DS$10-1)/(2*DS$10+2)*POWER(DT$6*SIN($A141),2)</f>
        <v>-3.9431611758914145E-2</v>
      </c>
      <c r="DU141">
        <f t="shared" si="826"/>
        <v>-7.774260029528681E-4</v>
      </c>
      <c r="DV141">
        <f t="shared" si="826"/>
        <v>-3.0655160319721932E-5</v>
      </c>
      <c r="DW141">
        <f t="shared" si="826"/>
        <v>-1.5109779751681823E-6</v>
      </c>
      <c r="DX141">
        <f t="shared" si="826"/>
        <v>-8.3412415650342781E-8</v>
      </c>
      <c r="DY141">
        <f t="shared" si="826"/>
        <v>-4.9336289846962361E-9</v>
      </c>
      <c r="DZ141">
        <f t="shared" si="826"/>
        <v>-3.0570719565110652E-10</v>
      </c>
      <c r="EA141">
        <f t="shared" si="826"/>
        <v>-1.9588607107583864E-11</v>
      </c>
      <c r="EB141">
        <f t="shared" si="826"/>
        <v>-1.2873505839402554E-12</v>
      </c>
      <c r="EC141">
        <f t="shared" si="826"/>
        <v>-8.6295924320024067E-14</v>
      </c>
      <c r="ED141">
        <f t="shared" si="826"/>
        <v>-5.8775418453738815E-15</v>
      </c>
      <c r="EE141">
        <f t="shared" si="826"/>
        <v>-4.0558165925122079E-16</v>
      </c>
      <c r="EF141">
        <f t="shared" si="826"/>
        <v>-2.8294845081153692E-17</v>
      </c>
      <c r="EG141">
        <f t="shared" si="826"/>
        <v>-1.9923416893190606E-18</v>
      </c>
      <c r="EH141">
        <f t="shared" si="826"/>
        <v>-1.4141023917179104E-19</v>
      </c>
      <c r="EI141">
        <f t="shared" si="826"/>
        <v>-1.0106560990185028E-20</v>
      </c>
      <c r="EJ141">
        <f t="shared" si="826"/>
        <v>-7.2670927439209713E-22</v>
      </c>
      <c r="EK141">
        <f t="shared" si="826"/>
        <v>-5.2534749610624203E-23</v>
      </c>
      <c r="EL141">
        <f t="shared" si="826"/>
        <v>-3.815976040390868E-24</v>
      </c>
      <c r="HP141">
        <v>1</v>
      </c>
      <c r="HQ141">
        <f t="shared" ref="HQ141:JM141" si="827">HP141*(2*HP$10-1)/(2*HP$10+2)*POWER(HQ$6*SIN($A141),2)</f>
        <v>-7.0976901166045464E-2</v>
      </c>
      <c r="HR141">
        <f t="shared" si="827"/>
        <v>-2.518860249567293E-3</v>
      </c>
      <c r="HS141">
        <f t="shared" si="827"/>
        <v>-1.7878089498461836E-4</v>
      </c>
      <c r="HT141">
        <f t="shared" si="827"/>
        <v>-1.5861642392125513E-5</v>
      </c>
      <c r="HU141">
        <f t="shared" si="827"/>
        <v>-1.5761343141558693E-6</v>
      </c>
      <c r="HV141">
        <f t="shared" si="827"/>
        <v>-1.6780369416038099E-7</v>
      </c>
      <c r="HW141">
        <f t="shared" si="827"/>
        <v>-1.8716006910415072E-8</v>
      </c>
      <c r="HX141">
        <f t="shared" si="827"/>
        <v>-2.1586567806432758E-9</v>
      </c>
      <c r="HY141">
        <f t="shared" si="827"/>
        <v>-2.5535794828521944E-10</v>
      </c>
      <c r="HZ141">
        <f t="shared" si="827"/>
        <v>-3.081167695758709E-11</v>
      </c>
      <c r="IA141">
        <f t="shared" si="827"/>
        <v>-3.7774026957633461E-12</v>
      </c>
      <c r="IB141">
        <f t="shared" si="827"/>
        <v>-4.6918959115271024E-13</v>
      </c>
      <c r="IC141">
        <f t="shared" si="827"/>
        <v>-5.8918256500447188E-14</v>
      </c>
      <c r="ID141">
        <f t="shared" si="827"/>
        <v>-7.4675629794784924E-15</v>
      </c>
      <c r="IE141">
        <f t="shared" si="827"/>
        <v>-9.5404406318219693E-16</v>
      </c>
      <c r="IF141">
        <f t="shared" si="827"/>
        <v>-1.2273360276472009E-16</v>
      </c>
      <c r="IG141">
        <f t="shared" si="827"/>
        <v>-1.5885222034630052E-17</v>
      </c>
      <c r="IH141">
        <f t="shared" si="827"/>
        <v>-2.0670536963131453E-18</v>
      </c>
      <c r="II141">
        <f t="shared" si="827"/>
        <v>-2.7026091088339194E-19</v>
      </c>
    </row>
    <row r="142" spans="1:243" x14ac:dyDescent="0.2">
      <c r="A142">
        <f t="shared" si="821"/>
        <v>0.41154863762026422</v>
      </c>
      <c r="B142">
        <f t="shared" si="723"/>
        <v>0.99196656644068448</v>
      </c>
      <c r="C142">
        <f t="shared" si="822"/>
        <v>0.99196656644068437</v>
      </c>
      <c r="D142">
        <f t="shared" si="723"/>
        <v>0.95916022888806451</v>
      </c>
      <c r="E142">
        <f t="shared" si="823"/>
        <v>0.95916022888806451</v>
      </c>
      <c r="F142">
        <f t="shared" si="723"/>
        <v>0.92519134260167379</v>
      </c>
      <c r="G142">
        <f t="shared" si="824"/>
        <v>0.92519134260167379</v>
      </c>
      <c r="V142">
        <v>1</v>
      </c>
      <c r="W142">
        <f t="shared" si="818"/>
        <v>-8.0011655319395681E-3</v>
      </c>
      <c r="X142">
        <f t="shared" si="825"/>
        <v>-3.2009324934748899E-5</v>
      </c>
      <c r="Y142">
        <f t="shared" si="825"/>
        <v>-2.5611190736856666E-7</v>
      </c>
      <c r="Z142">
        <f t="shared" si="825"/>
        <v>-2.5614922069458438E-9</v>
      </c>
      <c r="AA142">
        <f t="shared" si="825"/>
        <v>-2.8692892419165661E-11</v>
      </c>
      <c r="AB142">
        <f t="shared" si="825"/>
        <v>-3.4436487275381765E-13</v>
      </c>
      <c r="AC142">
        <f t="shared" si="825"/>
        <v>-4.3297891218820871E-15</v>
      </c>
      <c r="AD142">
        <f t="shared" si="825"/>
        <v>-5.6295459159176003E-17</v>
      </c>
      <c r="AE142">
        <f t="shared" si="825"/>
        <v>-7.5071547904851786E-19</v>
      </c>
      <c r="AF142">
        <f t="shared" si="825"/>
        <v>-1.0211217985936054E-20</v>
      </c>
      <c r="AG142">
        <f t="shared" si="825"/>
        <v>-1.4112102385233324E-22</v>
      </c>
      <c r="AH142">
        <f t="shared" si="825"/>
        <v>-1.975982175788793E-24</v>
      </c>
      <c r="AI142">
        <f t="shared" si="825"/>
        <v>-2.7971822381762272E-26</v>
      </c>
      <c r="AJ142">
        <f t="shared" si="825"/>
        <v>-3.9965568054730722E-28</v>
      </c>
      <c r="AK142">
        <f t="shared" si="825"/>
        <v>-5.7558802605101375E-30</v>
      </c>
      <c r="AL142">
        <f t="shared" si="825"/>
        <v>-8.3472423227786655E-32</v>
      </c>
      <c r="AM142">
        <f t="shared" si="825"/>
        <v>-1.2178927613839287E-33</v>
      </c>
      <c r="AN142">
        <f t="shared" si="825"/>
        <v>-1.7865029570636952E-35</v>
      </c>
      <c r="AO142">
        <f t="shared" si="825"/>
        <v>-2.6331247678779755E-37</v>
      </c>
      <c r="DS142">
        <v>1</v>
      </c>
      <c r="DT142">
        <f t="shared" ref="DT142:FP142" si="828">DS142*(2*DS$10-1)/(2*DS$10+2)*POWER(DT$6*SIN($A142),2)</f>
        <v>-4.0005827659697853E-2</v>
      </c>
      <c r="DU142">
        <f t="shared" si="828"/>
        <v>-8.0023312336872292E-4</v>
      </c>
      <c r="DV142">
        <f t="shared" si="828"/>
        <v>-3.2013988421070862E-5</v>
      </c>
      <c r="DW142">
        <f t="shared" si="828"/>
        <v>-1.6009326293411543E-6</v>
      </c>
      <c r="DX142">
        <f t="shared" si="828"/>
        <v>-8.9665288809892817E-8</v>
      </c>
      <c r="DY142">
        <f t="shared" si="828"/>
        <v>-5.3807011367784098E-9</v>
      </c>
      <c r="DZ142">
        <f t="shared" si="828"/>
        <v>-3.3826477514703875E-10</v>
      </c>
      <c r="EA142">
        <f t="shared" si="828"/>
        <v>-2.1990413734053177E-11</v>
      </c>
      <c r="EB142">
        <f t="shared" si="828"/>
        <v>-1.46624117001664E-12</v>
      </c>
      <c r="EC142">
        <f t="shared" si="828"/>
        <v>-9.9718925643907046E-14</v>
      </c>
      <c r="ED142">
        <f t="shared" si="828"/>
        <v>-6.8906749927897296E-15</v>
      </c>
      <c r="EE142">
        <f t="shared" si="828"/>
        <v>-4.8241752338593745E-16</v>
      </c>
      <c r="EF142">
        <f t="shared" si="828"/>
        <v>-3.414529099336228E-17</v>
      </c>
      <c r="EG142">
        <f t="shared" si="828"/>
        <v>-2.4393046908405083E-18</v>
      </c>
      <c r="EH142">
        <f t="shared" si="828"/>
        <v>-1.7565552552826426E-19</v>
      </c>
      <c r="EI142">
        <f t="shared" si="828"/>
        <v>-1.2736880985685281E-20</v>
      </c>
      <c r="EJ142">
        <f t="shared" si="828"/>
        <v>-9.2917843733515547E-22</v>
      </c>
      <c r="EK142">
        <f t="shared" si="828"/>
        <v>-6.8149679453418914E-23</v>
      </c>
      <c r="EL142">
        <f t="shared" si="828"/>
        <v>-5.0222869260368161E-24</v>
      </c>
      <c r="HP142">
        <v>1</v>
      </c>
      <c r="HQ142">
        <f t="shared" ref="HQ142:JM142" si="829">HP142*(2*HP$10-1)/(2*HP$10+2)*POWER(HQ$6*SIN($A142),2)</f>
        <v>-7.2010489787456111E-2</v>
      </c>
      <c r="HR142">
        <f t="shared" si="829"/>
        <v>-2.5927553197146605E-3</v>
      </c>
      <c r="HS142">
        <f t="shared" si="829"/>
        <v>-1.8670558047168508E-4</v>
      </c>
      <c r="HT142">
        <f t="shared" si="829"/>
        <v>-1.6805950369771679E-5</v>
      </c>
      <c r="HU142">
        <f t="shared" si="829"/>
        <v>-1.6942866044593131E-6</v>
      </c>
      <c r="HV142">
        <f t="shared" si="829"/>
        <v>-1.830096123411616E-7</v>
      </c>
      <c r="HW142">
        <f t="shared" si="829"/>
        <v>-2.0709247146499245E-8</v>
      </c>
      <c r="HX142">
        <f t="shared" si="829"/>
        <v>-2.423334923991944E-9</v>
      </c>
      <c r="HY142">
        <f t="shared" si="829"/>
        <v>-2.9084255799284602E-10</v>
      </c>
      <c r="HZ142">
        <f t="shared" si="829"/>
        <v>-3.5604315588572463E-11</v>
      </c>
      <c r="IA142">
        <f t="shared" si="829"/>
        <v>-4.4285272615931794E-12</v>
      </c>
      <c r="IB142">
        <f t="shared" si="829"/>
        <v>-5.5807573000274658E-13</v>
      </c>
      <c r="IC142">
        <f t="shared" si="829"/>
        <v>-7.1100619468289811E-14</v>
      </c>
      <c r="ID142">
        <f t="shared" si="829"/>
        <v>-9.1428400573269394E-15</v>
      </c>
      <c r="IE142">
        <f t="shared" si="829"/>
        <v>-1.185084703037675E-15</v>
      </c>
      <c r="IF142">
        <f t="shared" si="829"/>
        <v>-1.5467608545347398E-16</v>
      </c>
      <c r="IG142">
        <f t="shared" si="829"/>
        <v>-2.0311018872308433E-17</v>
      </c>
      <c r="IH142">
        <f t="shared" si="829"/>
        <v>-2.6814450979748568E-18</v>
      </c>
      <c r="II142">
        <f t="shared" si="829"/>
        <v>-3.5569611155352602E-19</v>
      </c>
    </row>
    <row r="143" spans="1:243" x14ac:dyDescent="0.2">
      <c r="A143">
        <f t="shared" si="821"/>
        <v>0.41469023027385404</v>
      </c>
      <c r="B143">
        <f t="shared" si="723"/>
        <v>0.99185010984828303</v>
      </c>
      <c r="C143">
        <f t="shared" si="822"/>
        <v>0.99185010984828303</v>
      </c>
      <c r="D143">
        <f t="shared" si="723"/>
        <v>0.95855787620271304</v>
      </c>
      <c r="E143">
        <f t="shared" si="823"/>
        <v>0.95855787620271293</v>
      </c>
      <c r="F143">
        <f t="shared" si="723"/>
        <v>0.92406696924760823</v>
      </c>
      <c r="G143">
        <f t="shared" si="824"/>
        <v>0.92406696924760834</v>
      </c>
      <c r="V143">
        <v>1</v>
      </c>
      <c r="W143">
        <f t="shared" si="818"/>
        <v>-8.1166797969744377E-3</v>
      </c>
      <c r="X143">
        <f t="shared" si="825"/>
        <v>-3.29402454633065E-5</v>
      </c>
      <c r="Y143">
        <f t="shared" si="825"/>
        <v>-2.6736542485939874E-7</v>
      </c>
      <c r="Z143">
        <f t="shared" si="825"/>
        <v>-2.7126494279572112E-9</v>
      </c>
      <c r="AA143">
        <f t="shared" si="825"/>
        <v>-3.0824789531444385E-11</v>
      </c>
      <c r="AB143">
        <f t="shared" si="825"/>
        <v>-3.7529241965379573E-13</v>
      </c>
      <c r="AC143">
        <f t="shared" si="825"/>
        <v>-4.7867732008825394E-15</v>
      </c>
      <c r="AD143">
        <f t="shared" si="825"/>
        <v>-6.3135646164990706E-17</v>
      </c>
      <c r="AE143">
        <f t="shared" si="825"/>
        <v>-8.5408637282717783E-19</v>
      </c>
      <c r="AF143">
        <f t="shared" si="825"/>
        <v>-1.1784987532235804E-20</v>
      </c>
      <c r="AG143">
        <f t="shared" si="825"/>
        <v>-1.6522222127267145E-22</v>
      </c>
      <c r="AH143">
        <f t="shared" si="825"/>
        <v>-2.3468477644764819E-24</v>
      </c>
      <c r="AI143">
        <f t="shared" si="825"/>
        <v>-3.3701390172270798E-26</v>
      </c>
      <c r="AJ143">
        <f t="shared" si="825"/>
        <v>-4.8847034418075594E-28</v>
      </c>
      <c r="AK143">
        <f t="shared" si="825"/>
        <v>-7.1365632732595644E-30</v>
      </c>
      <c r="AL143">
        <f t="shared" si="825"/>
        <v>-1.049894230785609E-31</v>
      </c>
      <c r="AM143">
        <f t="shared" si="825"/>
        <v>-1.5539489061841453E-33</v>
      </c>
      <c r="AN143">
        <f t="shared" si="825"/>
        <v>-2.3123660435984859E-35</v>
      </c>
      <c r="AO143">
        <f t="shared" si="825"/>
        <v>-3.4573985064473366E-37</v>
      </c>
      <c r="DS143">
        <v>1</v>
      </c>
      <c r="DT143">
        <f t="shared" ref="DT143:FP143" si="830">DS143*(2*DS$10-1)/(2*DS$10+2)*POWER(DT$6*SIN($A143),2)</f>
        <v>-4.058339898487219E-2</v>
      </c>
      <c r="DU143">
        <f t="shared" si="830"/>
        <v>-8.2350613658266261E-4</v>
      </c>
      <c r="DV143">
        <f t="shared" si="830"/>
        <v>-3.3420678107424848E-5</v>
      </c>
      <c r="DW143">
        <f t="shared" si="830"/>
        <v>-1.6954058924732573E-6</v>
      </c>
      <c r="DX143">
        <f t="shared" si="830"/>
        <v>-9.632746728576373E-8</v>
      </c>
      <c r="DY143">
        <f t="shared" si="830"/>
        <v>-5.8639440570905599E-9</v>
      </c>
      <c r="DZ143">
        <f t="shared" si="830"/>
        <v>-3.7396665631894858E-10</v>
      </c>
      <c r="EA143">
        <f t="shared" si="830"/>
        <v>-2.4662361783199505E-11</v>
      </c>
      <c r="EB143">
        <f t="shared" si="830"/>
        <v>-1.6681374469280824E-12</v>
      </c>
      <c r="EC143">
        <f t="shared" si="830"/>
        <v>-1.1508776886949031E-13</v>
      </c>
      <c r="ED143">
        <f t="shared" si="830"/>
        <v>-8.0674912730796619E-15</v>
      </c>
      <c r="EE143">
        <f t="shared" si="830"/>
        <v>-5.7296087999914121E-16</v>
      </c>
      <c r="EF143">
        <f t="shared" si="830"/>
        <v>-4.1139392300135261E-17</v>
      </c>
      <c r="EG143">
        <f t="shared" si="830"/>
        <v>-2.9813863780563712E-18</v>
      </c>
      <c r="EH143">
        <f t="shared" si="830"/>
        <v>-2.1779062723570447E-19</v>
      </c>
      <c r="EI143">
        <f t="shared" si="830"/>
        <v>-1.6020114605493302E-20</v>
      </c>
      <c r="EJ143">
        <f t="shared" si="830"/>
        <v>-1.1855689286683237E-21</v>
      </c>
      <c r="EK143">
        <f t="shared" si="830"/>
        <v>-8.820976423639243E-23</v>
      </c>
      <c r="EL143">
        <f t="shared" si="830"/>
        <v>-6.5944643143603074E-24</v>
      </c>
      <c r="HP143">
        <v>1</v>
      </c>
      <c r="HQ143">
        <f t="shared" ref="HQ143:JM143" si="831">HP143*(2*HP$10-1)/(2*HP$10+2)*POWER(HQ$6*SIN($A143),2)</f>
        <v>-7.3050118172769934E-2</v>
      </c>
      <c r="HR143">
        <f t="shared" si="831"/>
        <v>-2.6681598825278262E-3</v>
      </c>
      <c r="HS143">
        <f t="shared" si="831"/>
        <v>-1.9490939472250165E-4</v>
      </c>
      <c r="HT143">
        <f t="shared" si="831"/>
        <v>-1.7797692896827258E-5</v>
      </c>
      <c r="HU143">
        <f t="shared" si="831"/>
        <v>-1.820172997042259E-6</v>
      </c>
      <c r="HV143">
        <f t="shared" si="831"/>
        <v>-1.9944577879323276E-7</v>
      </c>
      <c r="HW143">
        <f t="shared" si="831"/>
        <v>-2.2894987829851946E-8</v>
      </c>
      <c r="HX143">
        <f t="shared" si="831"/>
        <v>-2.7177825456190729E-9</v>
      </c>
      <c r="HY143">
        <f t="shared" si="831"/>
        <v>-3.3089056020894132E-10</v>
      </c>
      <c r="HZ143">
        <f t="shared" si="831"/>
        <v>-4.1091710693379252E-11</v>
      </c>
      <c r="IA143">
        <f t="shared" si="831"/>
        <v>-5.1848483744890859E-12</v>
      </c>
      <c r="IB143">
        <f t="shared" si="831"/>
        <v>-6.6281912631256316E-13</v>
      </c>
      <c r="IC143">
        <f t="shared" si="831"/>
        <v>-8.5664412046077831E-14</v>
      </c>
      <c r="ID143">
        <f t="shared" si="831"/>
        <v>-1.1174634684226504E-14</v>
      </c>
      <c r="IE143">
        <f t="shared" si="831"/>
        <v>-1.4693550915965038E-15</v>
      </c>
      <c r="IF143">
        <f t="shared" si="831"/>
        <v>-1.9454752058048052E-16</v>
      </c>
      <c r="IG143">
        <f t="shared" si="831"/>
        <v>-2.5915488260431073E-17</v>
      </c>
      <c r="IH143">
        <f t="shared" si="831"/>
        <v>-3.4707373798707897E-18</v>
      </c>
      <c r="II143">
        <f t="shared" si="831"/>
        <v>-4.670432711114415E-19</v>
      </c>
    </row>
    <row r="144" spans="1:243" x14ac:dyDescent="0.2">
      <c r="A144">
        <f t="shared" si="821"/>
        <v>0.41783182292744386</v>
      </c>
      <c r="B144">
        <f t="shared" si="723"/>
        <v>0.99173296750024187</v>
      </c>
      <c r="C144">
        <f t="shared" si="822"/>
        <v>0.99173296750024187</v>
      </c>
      <c r="D144">
        <f t="shared" si="723"/>
        <v>0.95795166586533975</v>
      </c>
      <c r="E144">
        <f t="shared" si="823"/>
        <v>0.95795166586533964</v>
      </c>
      <c r="F144">
        <f t="shared" si="723"/>
        <v>0.9229347265335307</v>
      </c>
      <c r="G144">
        <f t="shared" si="824"/>
        <v>0.9229347265335307</v>
      </c>
      <c r="V144">
        <v>1</v>
      </c>
      <c r="W144">
        <f t="shared" si="818"/>
        <v>-8.2328605865820501E-3</v>
      </c>
      <c r="X144">
        <f t="shared" si="825"/>
        <v>-3.388999671904807E-5</v>
      </c>
      <c r="Y144">
        <f t="shared" si="825"/>
        <v>-2.7901161826764584E-7</v>
      </c>
      <c r="Z144">
        <f t="shared" si="825"/>
        <v>-2.8713296940427223E-9</v>
      </c>
      <c r="AA144">
        <f t="shared" si="825"/>
        <v>-3.3094959896833839E-11</v>
      </c>
      <c r="AB144">
        <f t="shared" si="825"/>
        <v>-4.0869928642373529E-13</v>
      </c>
      <c r="AC144">
        <f t="shared" si="825"/>
        <v>-5.287486673797709E-15</v>
      </c>
      <c r="AD144">
        <f t="shared" si="825"/>
        <v>-7.0738103538028835E-17</v>
      </c>
      <c r="AE144">
        <f t="shared" si="825"/>
        <v>-9.7062824097966303E-19</v>
      </c>
      <c r="AF144">
        <f t="shared" si="825"/>
        <v>-1.3584779881954384E-20</v>
      </c>
      <c r="AG144">
        <f t="shared" si="825"/>
        <v>-1.9318094349846952E-22</v>
      </c>
      <c r="AH144">
        <f t="shared" si="825"/>
        <v>-2.7832556076627465E-24</v>
      </c>
      <c r="AI144">
        <f t="shared" si="825"/>
        <v>-4.0540428775256333E-26</v>
      </c>
      <c r="AJ144">
        <f t="shared" si="825"/>
        <v>-5.9600660397668695E-28</v>
      </c>
      <c r="AK144">
        <f t="shared" si="825"/>
        <v>-8.8323107026001083E-30</v>
      </c>
      <c r="AL144">
        <f t="shared" si="825"/>
        <v>-1.3179626859278838E-31</v>
      </c>
      <c r="AM144">
        <f t="shared" si="825"/>
        <v>-1.978639379990625E-33</v>
      </c>
      <c r="AN144">
        <f t="shared" si="825"/>
        <v>-2.9864747305403925E-35</v>
      </c>
      <c r="AO144">
        <f t="shared" si="825"/>
        <v>-4.5292265977164406E-37</v>
      </c>
      <c r="DS144">
        <v>1</v>
      </c>
      <c r="DT144">
        <f t="shared" ref="DT144:FP144" si="832">DS144*(2*DS$10-1)/(2*DS$10+2)*POWER(DT$6*SIN($A144),2)</f>
        <v>-4.1164302932910263E-2</v>
      </c>
      <c r="DU144">
        <f t="shared" si="832"/>
        <v>-8.4724991797620222E-4</v>
      </c>
      <c r="DV144">
        <f t="shared" si="832"/>
        <v>-3.4876452283455753E-5</v>
      </c>
      <c r="DW144">
        <f t="shared" si="832"/>
        <v>-1.7945810587767032E-6</v>
      </c>
      <c r="DX144">
        <f t="shared" si="832"/>
        <v>-1.0342174967760587E-7</v>
      </c>
      <c r="DY144">
        <f t="shared" si="832"/>
        <v>-6.3859263503708736E-9</v>
      </c>
      <c r="DZ144">
        <f t="shared" si="832"/>
        <v>-4.1308489639044685E-10</v>
      </c>
      <c r="EA144">
        <f t="shared" si="832"/>
        <v>-2.7632071694542582E-11</v>
      </c>
      <c r="EB144">
        <f t="shared" si="832"/>
        <v>-1.8957582831634101E-12</v>
      </c>
      <c r="EC144">
        <f t="shared" si="832"/>
        <v>-1.3266386603471123E-13</v>
      </c>
      <c r="ED144">
        <f t="shared" si="832"/>
        <v>-9.4326632567612423E-15</v>
      </c>
      <c r="EE144">
        <f t="shared" si="832"/>
        <v>-6.7950576358954041E-16</v>
      </c>
      <c r="EF144">
        <f t="shared" si="832"/>
        <v>-4.9487828094795533E-17</v>
      </c>
      <c r="EG144">
        <f t="shared" si="832"/>
        <v>-3.6377356199749122E-18</v>
      </c>
      <c r="EH144">
        <f t="shared" si="832"/>
        <v>-2.6954073189087375E-19</v>
      </c>
      <c r="EI144">
        <f t="shared" si="832"/>
        <v>-2.0110514616819618E-20</v>
      </c>
      <c r="EJ144">
        <f t="shared" si="832"/>
        <v>-1.5095820465016448E-21</v>
      </c>
      <c r="EK144">
        <f t="shared" si="832"/>
        <v>-1.1392496988450661E-22</v>
      </c>
      <c r="EL144">
        <f t="shared" si="832"/>
        <v>-8.6388141588525168E-24</v>
      </c>
      <c r="HP144">
        <v>1</v>
      </c>
      <c r="HQ144">
        <f t="shared" ref="HQ144:JM144" si="833">HP144*(2*HP$10-1)/(2*HP$10+2)*POWER(HQ$6*SIN($A144),2)</f>
        <v>-7.4095745279238442E-2</v>
      </c>
      <c r="HR144">
        <f t="shared" si="833"/>
        <v>-2.7450897342428931E-3</v>
      </c>
      <c r="HS144">
        <f t="shared" si="833"/>
        <v>-2.0339946971711375E-4</v>
      </c>
      <c r="HT144">
        <f t="shared" si="833"/>
        <v>-1.8838794122614294E-5</v>
      </c>
      <c r="HU144">
        <f t="shared" si="833"/>
        <v>-1.95422428694814E-6</v>
      </c>
      <c r="HV144">
        <f t="shared" si="833"/>
        <v>-2.1719955747631613E-7</v>
      </c>
      <c r="HW144">
        <f t="shared" si="833"/>
        <v>-2.528988484868753E-8</v>
      </c>
      <c r="HX144">
        <f t="shared" si="833"/>
        <v>-3.0450434070706372E-9</v>
      </c>
      <c r="HY144">
        <f t="shared" si="833"/>
        <v>-3.7604126775755048E-10</v>
      </c>
      <c r="HZ144">
        <f t="shared" si="833"/>
        <v>-4.7367198583417115E-11</v>
      </c>
      <c r="IA144">
        <f t="shared" si="833"/>
        <v>-6.0622227032483261E-12</v>
      </c>
      <c r="IB144">
        <f t="shared" si="833"/>
        <v>-7.8607359118033259E-13</v>
      </c>
      <c r="IC144">
        <f t="shared" si="833"/>
        <v>-1.0304833056962963E-13</v>
      </c>
      <c r="ID144">
        <f t="shared" si="833"/>
        <v>-1.3634719380960781E-14</v>
      </c>
      <c r="IE144">
        <f t="shared" si="833"/>
        <v>-1.8184944495700184E-15</v>
      </c>
      <c r="IF144">
        <f t="shared" si="833"/>
        <v>-2.4422114651777631E-16</v>
      </c>
      <c r="IG144">
        <f t="shared" si="833"/>
        <v>-3.2998128458219202E-17</v>
      </c>
      <c r="IH144">
        <f t="shared" si="833"/>
        <v>-4.4825383550416321E-18</v>
      </c>
      <c r="II144">
        <f t="shared" si="833"/>
        <v>-6.1183135292554438E-19</v>
      </c>
    </row>
    <row r="145" spans="1:243" x14ac:dyDescent="0.2">
      <c r="A145">
        <f t="shared" si="821"/>
        <v>0.42097341558103368</v>
      </c>
      <c r="B145">
        <f t="shared" si="723"/>
        <v>0.99161514377893223</v>
      </c>
      <c r="C145">
        <f t="shared" si="822"/>
        <v>0.99161514377893212</v>
      </c>
      <c r="D145">
        <f t="shared" si="723"/>
        <v>0.95734161450266142</v>
      </c>
      <c r="E145">
        <f t="shared" si="823"/>
        <v>0.95734161450266131</v>
      </c>
      <c r="F145">
        <f t="shared" si="723"/>
        <v>0.92179463024331632</v>
      </c>
      <c r="G145">
        <f t="shared" si="824"/>
        <v>0.92179463024331632</v>
      </c>
      <c r="V145">
        <v>1</v>
      </c>
      <c r="W145">
        <f t="shared" si="818"/>
        <v>-8.3497033141437613E-3</v>
      </c>
      <c r="X145">
        <f t="shared" ref="X145:BS148" si="834">W145*(2*W$10-1)/(2*W$10+2)*POWER(X$6*SIN($A145),2)</f>
        <v>-3.4858772717111655E-5</v>
      </c>
      <c r="Y145">
        <f t="shared" si="834"/>
        <v>-2.9106041008305133E-7</v>
      </c>
      <c r="Z145">
        <f t="shared" si="834"/>
        <v>-3.0378350883581203E-9</v>
      </c>
      <c r="AA145">
        <f t="shared" si="834"/>
        <v>-3.5511030387120406E-11</v>
      </c>
      <c r="AB145">
        <f t="shared" si="834"/>
        <v>-4.4475985216799861E-13</v>
      </c>
      <c r="AC145">
        <f t="shared" si="834"/>
        <v>-5.8356772754425004E-15</v>
      </c>
      <c r="AD145">
        <f t="shared" si="834"/>
        <v>-7.918003256643299E-17</v>
      </c>
      <c r="AE145">
        <f t="shared" si="834"/>
        <v>-1.1018829672232609E-18</v>
      </c>
      <c r="AF145">
        <f t="shared" si="834"/>
        <v>-1.5640672967478458E-20</v>
      </c>
      <c r="AG145">
        <f t="shared" si="834"/>
        <v>-2.2557314539344353E-22</v>
      </c>
      <c r="AH145">
        <f t="shared" si="834"/>
        <v>-3.2960704694285691E-24</v>
      </c>
      <c r="AI145">
        <f t="shared" si="834"/>
        <v>-4.8691372462423036E-26</v>
      </c>
      <c r="AJ145">
        <f t="shared" si="834"/>
        <v>-7.259973464637534E-28</v>
      </c>
      <c r="AK145">
        <f t="shared" si="834"/>
        <v>-1.0911352409690362E-29</v>
      </c>
      <c r="AL145">
        <f t="shared" si="834"/>
        <v>-1.651306316207801E-31</v>
      </c>
      <c r="AM145">
        <f t="shared" si="834"/>
        <v>-2.5142673673782991E-33</v>
      </c>
      <c r="AN145">
        <f t="shared" si="834"/>
        <v>-3.8487875378410503E-35</v>
      </c>
      <c r="AO145">
        <f t="shared" si="834"/>
        <v>-5.9198325900270102E-37</v>
      </c>
      <c r="DS145">
        <v>1</v>
      </c>
      <c r="DT145">
        <f t="shared" ref="DT145:FP145" si="835">DS145*(2*DS$10-1)/(2*DS$10+2)*POWER(DT$6*SIN($A145),2)</f>
        <v>-4.1748516570718812E-2</v>
      </c>
      <c r="DU145">
        <f t="shared" si="835"/>
        <v>-8.7146931792779166E-4</v>
      </c>
      <c r="DV145">
        <f t="shared" si="835"/>
        <v>-3.6382551260381437E-5</v>
      </c>
      <c r="DW145">
        <f t="shared" si="835"/>
        <v>-1.898646930223826E-6</v>
      </c>
      <c r="DX145">
        <f t="shared" si="835"/>
        <v>-1.1097196995975133E-7</v>
      </c>
      <c r="DY145">
        <f t="shared" si="835"/>
        <v>-6.9493726901249818E-9</v>
      </c>
      <c r="DZ145">
        <f t="shared" si="835"/>
        <v>-4.5591228714394562E-10</v>
      </c>
      <c r="EA145">
        <f t="shared" si="835"/>
        <v>-3.0929700221262909E-11</v>
      </c>
      <c r="EB145">
        <f t="shared" si="835"/>
        <v>-2.152115170357933E-12</v>
      </c>
      <c r="EC145">
        <f t="shared" si="835"/>
        <v>-1.5274094694803196E-13</v>
      </c>
      <c r="ED145">
        <f t="shared" si="835"/>
        <v>-1.1014313739914246E-14</v>
      </c>
      <c r="EE145">
        <f t="shared" si="835"/>
        <v>-8.0470470445033521E-16</v>
      </c>
      <c r="EF145">
        <f t="shared" si="835"/>
        <v>-5.9437710525418825E-17</v>
      </c>
      <c r="EG145">
        <f t="shared" si="835"/>
        <v>-4.4311361478500638E-18</v>
      </c>
      <c r="EH145">
        <f t="shared" si="835"/>
        <v>-3.3298804961213314E-19</v>
      </c>
      <c r="EI145">
        <f t="shared" si="835"/>
        <v>-2.5196934756588805E-20</v>
      </c>
      <c r="EJ145">
        <f t="shared" si="835"/>
        <v>-1.9182337702776365E-21</v>
      </c>
      <c r="EK145">
        <f t="shared" si="835"/>
        <v>-1.4681959296573859E-22</v>
      </c>
      <c r="EL145">
        <f t="shared" si="835"/>
        <v>-1.1291184597066922E-23</v>
      </c>
      <c r="HP145">
        <v>1</v>
      </c>
      <c r="HQ145">
        <f t="shared" ref="HQ145:JM145" si="836">HP145*(2*HP$10-1)/(2*HP$10+2)*POWER(HQ$6*SIN($A145),2)</f>
        <v>-7.5147329827293843E-2</v>
      </c>
      <c r="HR145">
        <f t="shared" si="836"/>
        <v>-2.8235605900860435E-3</v>
      </c>
      <c r="HS145">
        <f t="shared" si="836"/>
        <v>-2.1218303895054435E-4</v>
      </c>
      <c r="HT145">
        <f t="shared" si="836"/>
        <v>-1.9931236014717616E-5</v>
      </c>
      <c r="HU145">
        <f t="shared" si="836"/>
        <v>-2.0968908333290713E-6</v>
      </c>
      <c r="HV145">
        <f t="shared" si="836"/>
        <v>-2.3636362059601315E-7</v>
      </c>
      <c r="HW145">
        <f t="shared" si="836"/>
        <v>-2.7911863502445913E-8</v>
      </c>
      <c r="HX145">
        <f t="shared" si="836"/>
        <v>-3.4084407706581506E-9</v>
      </c>
      <c r="HY145">
        <f t="shared" si="836"/>
        <v>-4.2689203798240609E-10</v>
      </c>
      <c r="HZ145">
        <f t="shared" si="836"/>
        <v>-5.4535654524146186E-11</v>
      </c>
      <c r="IA145">
        <f t="shared" si="836"/>
        <v>-7.0787243217812634E-12</v>
      </c>
      <c r="IB145">
        <f t="shared" si="836"/>
        <v>-9.3090765488942116E-13</v>
      </c>
      <c r="IC145">
        <f t="shared" si="836"/>
        <v>-1.2376693579667256E-13</v>
      </c>
      <c r="ID145">
        <f t="shared" si="836"/>
        <v>-1.6608490617903667E-14</v>
      </c>
      <c r="IE145">
        <f t="shared" si="836"/>
        <v>-2.2465507003148199E-15</v>
      </c>
      <c r="IF145">
        <f t="shared" si="836"/>
        <v>-3.0599039419116099E-16</v>
      </c>
      <c r="IG145">
        <f t="shared" si="836"/>
        <v>-4.1930893727310108E-17</v>
      </c>
      <c r="IH145">
        <f t="shared" si="836"/>
        <v>-5.7768236182788613E-18</v>
      </c>
      <c r="II145">
        <f t="shared" si="836"/>
        <v>-7.9968160225745218E-19</v>
      </c>
    </row>
    <row r="146" spans="1:243" x14ac:dyDescent="0.2">
      <c r="A146">
        <f t="shared" si="821"/>
        <v>0.4241150082346235</v>
      </c>
      <c r="B146">
        <f t="shared" si="723"/>
        <v>0.99149664309375374</v>
      </c>
      <c r="C146">
        <f t="shared" si="822"/>
        <v>0.99149664309375374</v>
      </c>
      <c r="D146">
        <f t="shared" si="723"/>
        <v>0.95672773887397689</v>
      </c>
      <c r="E146">
        <f t="shared" si="823"/>
        <v>0.95672773887397689</v>
      </c>
      <c r="F146">
        <f t="shared" si="723"/>
        <v>0.92064669629323193</v>
      </c>
      <c r="G146">
        <f t="shared" si="824"/>
        <v>0.92064669629323193</v>
      </c>
      <c r="V146">
        <v>1</v>
      </c>
      <c r="W146">
        <f t="shared" si="818"/>
        <v>-8.4672033669087564E-3</v>
      </c>
      <c r="X146">
        <f t="shared" si="834"/>
        <v>-3.5846766428295492E-5</v>
      </c>
      <c r="Y146">
        <f t="shared" si="834"/>
        <v>-3.0352186139445539E-7</v>
      </c>
      <c r="Z146">
        <f t="shared" si="834"/>
        <v>-3.212476658411932E-9</v>
      </c>
      <c r="AA146">
        <f t="shared" si="834"/>
        <v>-3.808097044950982E-11</v>
      </c>
      <c r="AB146">
        <f t="shared" si="834"/>
        <v>-4.8365898180786355E-13</v>
      </c>
      <c r="AC146">
        <f t="shared" si="834"/>
        <v>-6.4353755073130333E-15</v>
      </c>
      <c r="AD146">
        <f t="shared" si="834"/>
        <v>-8.8545653889619972E-17</v>
      </c>
      <c r="AE146">
        <f t="shared" si="834"/>
        <v>-1.2495567645655461E-18</v>
      </c>
      <c r="AF146">
        <f t="shared" si="834"/>
        <v>-1.7986427114924106E-20</v>
      </c>
      <c r="AG146">
        <f t="shared" si="834"/>
        <v>-2.6305454439061294E-22</v>
      </c>
      <c r="AH146">
        <f t="shared" si="834"/>
        <v>-3.8978385669034824E-24</v>
      </c>
      <c r="AI146">
        <f t="shared" si="834"/>
        <v>-5.839132401993041E-26</v>
      </c>
      <c r="AJ146">
        <f t="shared" si="834"/>
        <v>-8.8287717024966947E-28</v>
      </c>
      <c r="AK146">
        <f t="shared" si="834"/>
        <v>-1.3455900987308777E-29</v>
      </c>
      <c r="AL146">
        <f t="shared" si="834"/>
        <v>-2.0650510338696378E-31</v>
      </c>
      <c r="AM146">
        <f t="shared" si="834"/>
        <v>-3.1884789357141268E-33</v>
      </c>
      <c r="AN146">
        <f t="shared" si="834"/>
        <v>-4.9495415896293213E-35</v>
      </c>
      <c r="AO146">
        <f t="shared" si="834"/>
        <v>-7.7200375391197411E-37</v>
      </c>
      <c r="DS146">
        <v>1</v>
      </c>
      <c r="DT146">
        <f t="shared" ref="DT146:FP146" si="837">DS146*(2*DS$10-1)/(2*DS$10+2)*POWER(DT$6*SIN($A146),2)</f>
        <v>-4.2336016834543785E-2</v>
      </c>
      <c r="DU146">
        <f t="shared" si="837"/>
        <v>-8.9616916070738744E-4</v>
      </c>
      <c r="DV146">
        <f t="shared" si="837"/>
        <v>-3.7940232674306931E-5</v>
      </c>
      <c r="DW146">
        <f t="shared" si="837"/>
        <v>-2.0077979115074581E-6</v>
      </c>
      <c r="DX146">
        <f t="shared" si="837"/>
        <v>-1.1900303265471824E-7</v>
      </c>
      <c r="DY146">
        <f t="shared" si="837"/>
        <v>-7.5571715907478736E-9</v>
      </c>
      <c r="DZ146">
        <f t="shared" si="837"/>
        <v>-5.0276371150883122E-10</v>
      </c>
      <c r="EA146">
        <f t="shared" si="837"/>
        <v>-3.458814605063284E-11</v>
      </c>
      <c r="EB146">
        <f t="shared" si="837"/>
        <v>-2.4405405557920854E-12</v>
      </c>
      <c r="EC146">
        <f t="shared" si="837"/>
        <v>-1.7564870229418096E-13</v>
      </c>
      <c r="ED146">
        <f t="shared" si="837"/>
        <v>-1.2844460175322917E-14</v>
      </c>
      <c r="EE146">
        <f t="shared" si="837"/>
        <v>-9.5162074387292182E-16</v>
      </c>
      <c r="EF146">
        <f t="shared" si="837"/>
        <v>-7.1278471704016717E-17</v>
      </c>
      <c r="EG146">
        <f t="shared" si="837"/>
        <v>-5.3886546035746515E-18</v>
      </c>
      <c r="EH146">
        <f t="shared" si="837"/>
        <v>-4.1064150962246092E-19</v>
      </c>
      <c r="EI146">
        <f t="shared" si="837"/>
        <v>-3.15101781291144E-20</v>
      </c>
      <c r="EJ146">
        <f t="shared" si="837"/>
        <v>-2.432616375514322E-21</v>
      </c>
      <c r="EK146">
        <f t="shared" si="837"/>
        <v>-1.8881002768056223E-22</v>
      </c>
      <c r="EL146">
        <f t="shared" si="837"/>
        <v>-1.4724803045501243E-23</v>
      </c>
      <c r="HP146">
        <v>1</v>
      </c>
      <c r="HQ146">
        <f t="shared" ref="HQ146:JM146" si="838">HP146*(2*HP$10-1)/(2*HP$10+2)*POWER(HQ$6*SIN($A146),2)</f>
        <v>-7.6204830302178783E-2</v>
      </c>
      <c r="HR146">
        <f t="shared" si="838"/>
        <v>-2.9035880806919327E-3</v>
      </c>
      <c r="HS146">
        <f t="shared" si="838"/>
        <v>-2.2126743695655772E-4</v>
      </c>
      <c r="HT146">
        <f t="shared" si="838"/>
        <v>-2.1077059355840655E-5</v>
      </c>
      <c r="HU146">
        <f t="shared" si="838"/>
        <v>-2.2486432240731015E-6</v>
      </c>
      <c r="HV146">
        <f t="shared" si="838"/>
        <v>-2.5703621295095235E-7</v>
      </c>
      <c r="HW146">
        <f t="shared" si="838"/>
        <v>-3.0780201554837447E-8</v>
      </c>
      <c r="HX146">
        <f t="shared" si="838"/>
        <v>-3.8116000587490269E-9</v>
      </c>
      <c r="HY146">
        <f t="shared" si="838"/>
        <v>-4.8410389276124042E-10</v>
      </c>
      <c r="HZ146">
        <f t="shared" si="838"/>
        <v>-6.2714793494040616E-11</v>
      </c>
      <c r="IA146">
        <f t="shared" si="838"/>
        <v>-8.2549303379401332E-12</v>
      </c>
      <c r="IB146">
        <f t="shared" si="838"/>
        <v>-1.1008647397283116E-12</v>
      </c>
      <c r="IC146">
        <f t="shared" si="838"/>
        <v>-1.4842291119714684E-13</v>
      </c>
      <c r="ID146">
        <f t="shared" si="838"/>
        <v>-2.0197397787024873E-14</v>
      </c>
      <c r="IE146">
        <f t="shared" si="838"/>
        <v>-2.7704506876304971E-15</v>
      </c>
      <c r="IF146">
        <f t="shared" si="838"/>
        <v>-3.8265812567697877E-16</v>
      </c>
      <c r="IG146">
        <f t="shared" si="838"/>
        <v>-5.3174842556463705E-17</v>
      </c>
      <c r="IH146">
        <f t="shared" si="838"/>
        <v>-7.4289963978273831E-18</v>
      </c>
      <c r="II146">
        <f t="shared" si="838"/>
        <v>-1.0428625970219822E-18</v>
      </c>
    </row>
    <row r="147" spans="1:243" x14ac:dyDescent="0.2">
      <c r="A147">
        <f t="shared" si="821"/>
        <v>0.42725660088821332</v>
      </c>
      <c r="B147">
        <f t="shared" si="723"/>
        <v>0.99137746988099729</v>
      </c>
      <c r="C147">
        <f t="shared" si="822"/>
        <v>0.99137746988099718</v>
      </c>
      <c r="D147">
        <f t="shared" si="723"/>
        <v>0.95611005587130948</v>
      </c>
      <c r="E147">
        <f t="shared" si="823"/>
        <v>0.95611005587130948</v>
      </c>
      <c r="F147">
        <f t="shared" si="723"/>
        <v>0.91949094073233228</v>
      </c>
      <c r="G147">
        <f t="shared" si="824"/>
        <v>0.91949094073233217</v>
      </c>
      <c r="V147">
        <v>1</v>
      </c>
      <c r="W147">
        <f t="shared" si="818"/>
        <v>-8.5853561061761448E-3</v>
      </c>
      <c r="X147">
        <f t="shared" si="834"/>
        <v>-3.6854169734928007E-5</v>
      </c>
      <c r="Y147">
        <f t="shared" si="834"/>
        <v>-3.1640617117181623E-7</v>
      </c>
      <c r="Z147">
        <f t="shared" si="834"/>
        <v>-3.3955745671272087E-9</v>
      </c>
      <c r="AA147">
        <f t="shared" si="834"/>
        <v>-4.0813103581406796E-11</v>
      </c>
      <c r="AB147">
        <f t="shared" si="834"/>
        <v>-5.2559254206694548E-13</v>
      </c>
      <c r="AC147">
        <f t="shared" si="834"/>
        <v>-7.0909129349065746E-15</v>
      </c>
      <c r="AD147">
        <f t="shared" si="834"/>
        <v>-9.8926770579103298E-17</v>
      </c>
      <c r="AE147">
        <f t="shared" si="834"/>
        <v>-1.4155359230926517E-18</v>
      </c>
      <c r="AF147">
        <f t="shared" si="834"/>
        <v>-2.065989596741981E-20</v>
      </c>
      <c r="AG147">
        <f t="shared" si="834"/>
        <v>-3.0637079235819817E-22</v>
      </c>
      <c r="AH147">
        <f t="shared" si="834"/>
        <v>-4.6030291176213409E-24</v>
      </c>
      <c r="AI147">
        <f t="shared" si="834"/>
        <v>-6.9917601174090023E-26</v>
      </c>
      <c r="AJ147">
        <f t="shared" si="834"/>
        <v>-1.0719062574449325E-27</v>
      </c>
      <c r="AK147">
        <f t="shared" si="834"/>
        <v>-1.6564854478685883E-29</v>
      </c>
      <c r="AL147">
        <f t="shared" si="834"/>
        <v>-2.5776500386554049E-31</v>
      </c>
      <c r="AM147">
        <f t="shared" si="834"/>
        <v>-4.035478520397741E-33</v>
      </c>
      <c r="AN147">
        <f t="shared" si="834"/>
        <v>-6.3517703620138928E-35</v>
      </c>
      <c r="AO147">
        <f t="shared" si="834"/>
        <v>-1.0045407190468748E-36</v>
      </c>
      <c r="DS147">
        <v>1</v>
      </c>
      <c r="DT147">
        <f t="shared" ref="DT147:FP147" si="839">DS147*(2*DS$10-1)/(2*DS$10+2)*POWER(DT$6*SIN($A147),2)</f>
        <v>-4.2926780530880733E-2</v>
      </c>
      <c r="DU147">
        <f t="shared" si="839"/>
        <v>-9.213542433732006E-4</v>
      </c>
      <c r="DV147">
        <f t="shared" si="839"/>
        <v>-3.9550771396477056E-5</v>
      </c>
      <c r="DW147">
        <f t="shared" si="839"/>
        <v>-2.1222341044545075E-6</v>
      </c>
      <c r="DX147">
        <f t="shared" si="839"/>
        <v>-1.2754094869189639E-7</v>
      </c>
      <c r="DY147">
        <f t="shared" si="839"/>
        <v>-8.2123834697960351E-9</v>
      </c>
      <c r="DZ147">
        <f t="shared" si="839"/>
        <v>-5.5397757303957702E-10</v>
      </c>
      <c r="EA147">
        <f t="shared" si="839"/>
        <v>-3.8643269757462297E-11</v>
      </c>
      <c r="EB147">
        <f t="shared" si="839"/>
        <v>-2.7647185997903412E-12</v>
      </c>
      <c r="EC147">
        <f t="shared" si="839"/>
        <v>-2.0175679655683456E-13</v>
      </c>
      <c r="ED147">
        <f t="shared" si="839"/>
        <v>-1.4959511345615184E-14</v>
      </c>
      <c r="EE147">
        <f t="shared" si="839"/>
        <v>-1.1237864056692758E-15</v>
      </c>
      <c r="EF147">
        <f t="shared" si="839"/>
        <v>-8.5348634245715616E-17</v>
      </c>
      <c r="EG147">
        <f t="shared" si="839"/>
        <v>-6.5423965908504389E-18</v>
      </c>
      <c r="EH147">
        <f t="shared" si="839"/>
        <v>-5.0551924068255437E-19</v>
      </c>
      <c r="EI147">
        <f t="shared" si="839"/>
        <v>-3.9331818216787942E-20</v>
      </c>
      <c r="EJ147">
        <f t="shared" si="839"/>
        <v>-3.0788257754499493E-21</v>
      </c>
      <c r="EK147">
        <f t="shared" si="839"/>
        <v>-2.4230081031852421E-22</v>
      </c>
      <c r="EL147">
        <f t="shared" si="839"/>
        <v>-1.9160093670785514E-23</v>
      </c>
      <c r="HP147">
        <v>1</v>
      </c>
      <c r="HQ147">
        <f t="shared" ref="HQ147:JM147" si="840">HP147*(2*HP$10-1)/(2*HP$10+2)*POWER(HQ$6*SIN($A147),2)</f>
        <v>-7.7268204955585298E-2</v>
      </c>
      <c r="HR147">
        <f t="shared" si="840"/>
        <v>-2.9851877485291682E-3</v>
      </c>
      <c r="HS147">
        <f t="shared" si="840"/>
        <v>-2.3066009878425399E-4</v>
      </c>
      <c r="HT147">
        <f t="shared" si="840"/>
        <v>-2.2278364734921609E-5</v>
      </c>
      <c r="HU147">
        <f t="shared" si="840"/>
        <v>-2.4099729533784893E-6</v>
      </c>
      <c r="HV147">
        <f t="shared" si="840"/>
        <v>-2.7932142614859946E-7</v>
      </c>
      <c r="HW147">
        <f t="shared" si="840"/>
        <v>-3.3915616749357145E-8</v>
      </c>
      <c r="HX147">
        <f t="shared" si="840"/>
        <v>-4.2584730925496655E-9</v>
      </c>
      <c r="HY147">
        <f t="shared" si="840"/>
        <v>-5.484076195216212E-10</v>
      </c>
      <c r="HZ147">
        <f t="shared" si="840"/>
        <v>-7.2036602985482167E-11</v>
      </c>
      <c r="IA147">
        <f t="shared" si="840"/>
        <v>-9.6142400974491734E-12</v>
      </c>
      <c r="IB147">
        <f t="shared" si="840"/>
        <v>-1.3000313800983409E-12</v>
      </c>
      <c r="IC147">
        <f t="shared" si="840"/>
        <v>-1.7772116122315488E-13</v>
      </c>
      <c r="ID147">
        <f t="shared" si="840"/>
        <v>-2.4521776982741697E-14</v>
      </c>
      <c r="IE147">
        <f t="shared" si="840"/>
        <v>-3.4105566415997509E-15</v>
      </c>
      <c r="IF147">
        <f t="shared" si="840"/>
        <v>-4.7764375614231903E-16</v>
      </c>
      <c r="IG147">
        <f t="shared" si="840"/>
        <v>-6.7300408529774691E-17</v>
      </c>
      <c r="IH147">
        <f t="shared" si="840"/>
        <v>-9.5336665597676279E-18</v>
      </c>
      <c r="II147">
        <f t="shared" si="840"/>
        <v>-1.3569855557969326E-18</v>
      </c>
    </row>
    <row r="148" spans="1:243" x14ac:dyDescent="0.2">
      <c r="A148">
        <f t="shared" si="821"/>
        <v>0.43039819354180314</v>
      </c>
      <c r="B148">
        <f t="shared" si="723"/>
        <v>0.99125762860370648</v>
      </c>
      <c r="C148">
        <f t="shared" si="822"/>
        <v>0.99125762860370659</v>
      </c>
      <c r="D148">
        <f t="shared" si="723"/>
        <v>0.95548858251955016</v>
      </c>
      <c r="E148">
        <f t="shared" si="823"/>
        <v>0.95548858251955004</v>
      </c>
      <c r="F148">
        <f t="shared" si="723"/>
        <v>0.91832737974286405</v>
      </c>
      <c r="G148">
        <f t="shared" si="824"/>
        <v>0.91832737974286405</v>
      </c>
      <c r="V148">
        <v>1</v>
      </c>
      <c r="W148">
        <f t="shared" si="818"/>
        <v>-8.7041568674780887E-3</v>
      </c>
      <c r="X148">
        <f t="shared" si="834"/>
        <v>-3.7881173386832986E-5</v>
      </c>
      <c r="Y148">
        <f t="shared" si="834"/>
        <v>-3.2972367548313055E-7</v>
      </c>
      <c r="Z148">
        <f t="shared" si="834"/>
        <v>-3.5874582429082595E-9</v>
      </c>
      <c r="AA148">
        <f t="shared" si="834"/>
        <v>-4.3716119022521124E-11</v>
      </c>
      <c r="AB148">
        <f t="shared" si="834"/>
        <v>-5.7076793641405011E-13</v>
      </c>
      <c r="AC148">
        <f t="shared" si="834"/>
        <v>-7.8069414554601658E-15</v>
      </c>
      <c r="AD148">
        <f t="shared" si="834"/>
        <v>-1.1042337001075735E-16</v>
      </c>
      <c r="AE148">
        <f t="shared" si="834"/>
        <v>-1.6019038906820126E-18</v>
      </c>
      <c r="AF148">
        <f t="shared" si="834"/>
        <v>-2.3703478676903505E-20</v>
      </c>
      <c r="AG148">
        <f t="shared" si="834"/>
        <v>-3.5636883067864649E-22</v>
      </c>
      <c r="AH148">
        <f t="shared" si="834"/>
        <v>-5.4283078585866855E-24</v>
      </c>
      <c r="AI148">
        <f t="shared" si="834"/>
        <v>-8.359410706925842E-26</v>
      </c>
      <c r="AJ148">
        <f t="shared" si="834"/>
        <v>-1.2993146805849722E-27</v>
      </c>
      <c r="AK148">
        <f t="shared" si="834"/>
        <v>-2.0356989840051815E-29</v>
      </c>
      <c r="AL148">
        <f t="shared" si="834"/>
        <v>-3.2115765966291199E-31</v>
      </c>
      <c r="AM148">
        <f t="shared" si="834"/>
        <v>-5.0975062421083469E-33</v>
      </c>
      <c r="AN148">
        <f t="shared" si="834"/>
        <v>-8.1344072267809627E-35</v>
      </c>
      <c r="AO148">
        <f t="shared" si="834"/>
        <v>-1.3042686728445853E-36</v>
      </c>
      <c r="DS148">
        <v>1</v>
      </c>
      <c r="DT148">
        <f t="shared" ref="DT148:FP148" si="841">DS148*(2*DS$10-1)/(2*DS$10+2)*POWER(DT$6*SIN($A148),2)</f>
        <v>-4.3520784337390435E-2</v>
      </c>
      <c r="DU148">
        <f t="shared" si="841"/>
        <v>-9.4702933467082431E-4</v>
      </c>
      <c r="DV148">
        <f t="shared" si="841"/>
        <v>-4.1215459435391293E-5</v>
      </c>
      <c r="DW148">
        <f t="shared" si="841"/>
        <v>-2.2421614018176603E-6</v>
      </c>
      <c r="DX148">
        <f t="shared" si="841"/>
        <v>-1.3661287194537836E-7</v>
      </c>
      <c r="DY148">
        <f t="shared" si="841"/>
        <v>-8.9182490064695227E-9</v>
      </c>
      <c r="DZ148">
        <f t="shared" si="841"/>
        <v>-6.0991730120782469E-10</v>
      </c>
      <c r="EA148">
        <f t="shared" si="841"/>
        <v>-4.3134128910452034E-11</v>
      </c>
      <c r="EB148">
        <f t="shared" si="841"/>
        <v>-3.1287185364883016E-12</v>
      </c>
      <c r="EC148">
        <f t="shared" si="841"/>
        <v>-2.3147928395413544E-13</v>
      </c>
      <c r="ED148">
        <f t="shared" si="841"/>
        <v>-1.7400821810480756E-14</v>
      </c>
      <c r="EE148">
        <f t="shared" si="841"/>
        <v>-1.3252704732877625E-15</v>
      </c>
      <c r="EF148">
        <f t="shared" si="841"/>
        <v>-1.0204358773102812E-16</v>
      </c>
      <c r="EG148">
        <f t="shared" si="841"/>
        <v>-7.9303874547422407E-18</v>
      </c>
      <c r="EH148">
        <f t="shared" si="841"/>
        <v>-6.2124602783361062E-19</v>
      </c>
      <c r="EI148">
        <f t="shared" si="841"/>
        <v>-4.9004769846025232E-20</v>
      </c>
      <c r="EJ148">
        <f t="shared" si="841"/>
        <v>-3.8890886246554035E-21</v>
      </c>
      <c r="EK148">
        <f t="shared" si="841"/>
        <v>-3.1030301005481465E-22</v>
      </c>
      <c r="EL148">
        <f t="shared" si="841"/>
        <v>-2.4876950699702841E-23</v>
      </c>
      <c r="HP148">
        <v>1</v>
      </c>
      <c r="HQ148">
        <f t="shared" ref="HQ148:JM148" si="842">HP148*(2*HP$10-1)/(2*HP$10+2)*POWER(HQ$6*SIN($A148),2)</f>
        <v>-7.833741180730279E-2</v>
      </c>
      <c r="HR148">
        <f t="shared" si="842"/>
        <v>-3.0683750443334713E-3</v>
      </c>
      <c r="HS148">
        <f t="shared" si="842"/>
        <v>-2.403685594272021E-4</v>
      </c>
      <c r="HT148">
        <f t="shared" si="842"/>
        <v>-2.3537313531721078E-5</v>
      </c>
      <c r="HU148">
        <f t="shared" si="842"/>
        <v>-2.5813931121608486E-6</v>
      </c>
      <c r="HV148">
        <f t="shared" si="842"/>
        <v>-3.0332948289581906E-7</v>
      </c>
      <c r="HW148">
        <f t="shared" si="842"/>
        <v>-3.7340358966280837E-8</v>
      </c>
      <c r="HX148">
        <f t="shared" si="842"/>
        <v>-4.7533640007328364E-9</v>
      </c>
      <c r="HY148">
        <f t="shared" si="842"/>
        <v>-6.2061038865902749E-10</v>
      </c>
      <c r="HZ148">
        <f t="shared" si="842"/>
        <v>-8.2648919700063202E-11</v>
      </c>
      <c r="IA148">
        <f t="shared" si="842"/>
        <v>-1.1183231518316226E-11</v>
      </c>
      <c r="IB148">
        <f t="shared" si="842"/>
        <v>-1.533114472376806E-12</v>
      </c>
      <c r="IC148">
        <f t="shared" si="842"/>
        <v>-2.1248500420902343E-13</v>
      </c>
      <c r="ID148">
        <f t="shared" si="842"/>
        <v>-2.9724152281426313E-14</v>
      </c>
      <c r="IE148">
        <f t="shared" si="842"/>
        <v>-4.191323684207529E-15</v>
      </c>
      <c r="IF148">
        <f t="shared" si="842"/>
        <v>-5.9511162715978344E-16</v>
      </c>
      <c r="IG148">
        <f t="shared" si="842"/>
        <v>-8.5012037814825294E-17</v>
      </c>
      <c r="IH148">
        <f t="shared" si="842"/>
        <v>-1.2209308860609604E-17</v>
      </c>
      <c r="II148">
        <f t="shared" si="842"/>
        <v>-1.7618735770191781E-18</v>
      </c>
    </row>
    <row r="149" spans="1:243" x14ac:dyDescent="0.2">
      <c r="A149">
        <f t="shared" si="821"/>
        <v>0.43353978619539296</v>
      </c>
      <c r="B149">
        <f t="shared" si="723"/>
        <v>0.99113712375153828</v>
      </c>
      <c r="C149">
        <f t="shared" si="822"/>
        <v>0.99113712375153828</v>
      </c>
      <c r="D149">
        <f t="shared" si="723"/>
        <v>0.95486333597659956</v>
      </c>
      <c r="E149">
        <f t="shared" si="823"/>
        <v>0.95486333597659978</v>
      </c>
      <c r="F149">
        <f t="shared" si="723"/>
        <v>0.91715602964067622</v>
      </c>
      <c r="G149">
        <f t="shared" si="824"/>
        <v>0.91715602964067644</v>
      </c>
      <c r="V149">
        <v>1</v>
      </c>
      <c r="W149">
        <f t="shared" si="818"/>
        <v>-8.8236009607639502E-3</v>
      </c>
      <c r="X149">
        <f t="shared" ref="X149:BS152" si="843">W149*(2*W$10-1)/(2*W$10+2)*POWER(X$6*SIN($A149),2)</f>
        <v>-3.8927966957397252E-5</v>
      </c>
      <c r="Y149">
        <f t="shared" si="843"/>
        <v>-3.4348484664587772E-7</v>
      </c>
      <c r="Z149">
        <f t="shared" si="843"/>
        <v>-3.7884665285905313E-9</v>
      </c>
      <c r="AA149">
        <f t="shared" si="843"/>
        <v>-4.6799083662090875E-11</v>
      </c>
      <c r="AB149">
        <f t="shared" si="843"/>
        <v>-6.1940465934554626E-13</v>
      </c>
      <c r="AC149">
        <f t="shared" si="843"/>
        <v>-8.5884535743333316E-15</v>
      </c>
      <c r="AD149">
        <f t="shared" si="843"/>
        <v>-1.2314426671619176E-16</v>
      </c>
      <c r="AE149">
        <f t="shared" si="843"/>
        <v>-1.8109597835159364E-18</v>
      </c>
      <c r="AF149">
        <f t="shared" si="843"/>
        <v>-2.7164617025751358E-20</v>
      </c>
      <c r="AG149">
        <f t="shared" si="843"/>
        <v>-4.1400955244153498E-22</v>
      </c>
      <c r="AH149">
        <f t="shared" si="843"/>
        <v>-6.3928463982050163E-24</v>
      </c>
      <c r="AI149">
        <f t="shared" si="843"/>
        <v>-9.9798637637539789E-26</v>
      </c>
      <c r="AJ149">
        <f t="shared" si="843"/>
        <v>-1.5724702766813024E-27</v>
      </c>
      <c r="AK149">
        <f t="shared" si="843"/>
        <v>-2.497473043937621E-29</v>
      </c>
      <c r="AL149">
        <f t="shared" si="843"/>
        <v>-3.9941528809320739E-31</v>
      </c>
      <c r="AM149">
        <f t="shared" si="843"/>
        <v>-6.4266302772149459E-33</v>
      </c>
      <c r="AN149">
        <f t="shared" si="843"/>
        <v>-1.0396103866226557E-34</v>
      </c>
      <c r="AO149">
        <f t="shared" si="843"/>
        <v>-1.6897829064096558E-36</v>
      </c>
      <c r="DS149">
        <v>1</v>
      </c>
      <c r="DT149">
        <f t="shared" ref="DT149:FP149" si="844">DS149*(2*DS$10-1)/(2*DS$10+2)*POWER(DT$6*SIN($A149),2)</f>
        <v>-4.4118004803819756E-2</v>
      </c>
      <c r="DU149">
        <f t="shared" si="844"/>
        <v>-9.7319917393493157E-4</v>
      </c>
      <c r="DV149">
        <f t="shared" si="844"/>
        <v>-4.2935605830734729E-5</v>
      </c>
      <c r="DW149">
        <f t="shared" si="844"/>
        <v>-2.3677915803690827E-6</v>
      </c>
      <c r="DX149">
        <f t="shared" si="844"/>
        <v>-1.4624713644403404E-7</v>
      </c>
      <c r="DY149">
        <f t="shared" si="844"/>
        <v>-9.6781978022741652E-9</v>
      </c>
      <c r="DZ149">
        <f t="shared" si="844"/>
        <v>-6.70972935494792E-10</v>
      </c>
      <c r="EA149">
        <f t="shared" si="844"/>
        <v>-4.8103229186012444E-11</v>
      </c>
      <c r="EB149">
        <f t="shared" si="844"/>
        <v>-3.537030827179566E-12</v>
      </c>
      <c r="EC149">
        <f t="shared" si="844"/>
        <v>-2.6527946314210329E-13</v>
      </c>
      <c r="ED149">
        <f t="shared" si="844"/>
        <v>-2.0215310177809339E-14</v>
      </c>
      <c r="EE149">
        <f t="shared" si="844"/>
        <v>-1.560753515186773E-15</v>
      </c>
      <c r="EF149">
        <f t="shared" si="844"/>
        <v>-1.2182450883488755E-16</v>
      </c>
      <c r="EG149">
        <f t="shared" si="844"/>
        <v>-9.5975969035724136E-18</v>
      </c>
      <c r="EH149">
        <f t="shared" si="844"/>
        <v>-7.6216828733448003E-19</v>
      </c>
      <c r="EI149">
        <f t="shared" si="844"/>
        <v>-6.0945936293519264E-20</v>
      </c>
      <c r="EJ149">
        <f t="shared" si="844"/>
        <v>-4.9031297891349442E-21</v>
      </c>
      <c r="EK149">
        <f t="shared" si="844"/>
        <v>-3.9657988991647988E-22</v>
      </c>
      <c r="EL149">
        <f t="shared" si="844"/>
        <v>-3.2230051162903946E-23</v>
      </c>
      <c r="HP149">
        <v>1</v>
      </c>
      <c r="HQ149">
        <f t="shared" ref="HQ149:JM149" si="845">HP149*(2*HP$10-1)/(2*HP$10+2)*POWER(HQ$6*SIN($A149),2)</f>
        <v>-7.9412408646875543E-2</v>
      </c>
      <c r="HR149">
        <f t="shared" si="845"/>
        <v>-3.1531653235491769E-3</v>
      </c>
      <c r="HS149">
        <f t="shared" si="845"/>
        <v>-2.5040045320484476E-4</v>
      </c>
      <c r="HT149">
        <f t="shared" si="845"/>
        <v>-2.485612889408246E-5</v>
      </c>
      <c r="HU149">
        <f t="shared" si="845"/>
        <v>-2.7634390911628015E-6</v>
      </c>
      <c r="HV149">
        <f t="shared" si="845"/>
        <v>-3.2917703156725613E-7</v>
      </c>
      <c r="HW149">
        <f t="shared" si="845"/>
        <v>-4.1078307203975481E-8</v>
      </c>
      <c r="HX149">
        <f t="shared" si="845"/>
        <v>-5.3009568920814878E-9</v>
      </c>
      <c r="HY149">
        <f t="shared" si="845"/>
        <v>-7.0160292488907739E-10</v>
      </c>
      <c r="HZ149">
        <f t="shared" si="845"/>
        <v>-9.4717162904528721E-11</v>
      </c>
      <c r="IA149">
        <f t="shared" si="845"/>
        <v>-1.2992058443863201E-11</v>
      </c>
      <c r="IB149">
        <f t="shared" si="845"/>
        <v>-1.8055286450392703E-12</v>
      </c>
      <c r="IC149">
        <f t="shared" si="845"/>
        <v>-2.5367474672465036E-13</v>
      </c>
      <c r="ID149">
        <f t="shared" si="845"/>
        <v>-3.597307616123319E-14</v>
      </c>
      <c r="IE149">
        <f t="shared" si="845"/>
        <v>-5.142075523921849E-15</v>
      </c>
      <c r="IF149">
        <f t="shared" si="845"/>
        <v>-7.4012459257278607E-16</v>
      </c>
      <c r="IG149">
        <f t="shared" si="845"/>
        <v>-1.0717808084969194E-16</v>
      </c>
      <c r="IH149">
        <f t="shared" si="845"/>
        <v>-1.5603994183109938E-17</v>
      </c>
      <c r="II149">
        <f t="shared" si="845"/>
        <v>-2.2826461416179386E-18</v>
      </c>
    </row>
    <row r="150" spans="1:243" x14ac:dyDescent="0.2">
      <c r="A150">
        <f t="shared" si="821"/>
        <v>0.43668137884898278</v>
      </c>
      <c r="B150">
        <f t="shared" si="723"/>
        <v>0.99101595984062185</v>
      </c>
      <c r="C150">
        <f t="shared" si="822"/>
        <v>0.99101595984062196</v>
      </c>
      <c r="D150">
        <f t="shared" si="723"/>
        <v>0.95423433353351184</v>
      </c>
      <c r="E150">
        <f t="shared" si="823"/>
        <v>0.95423433353351206</v>
      </c>
      <c r="F150">
        <f t="shared" si="723"/>
        <v>0.91597690687563837</v>
      </c>
      <c r="G150">
        <f t="shared" si="824"/>
        <v>0.91597690687563826</v>
      </c>
      <c r="V150">
        <v>1</v>
      </c>
      <c r="W150">
        <f t="shared" si="818"/>
        <v>-8.9436836705854492E-3</v>
      </c>
      <c r="X150">
        <f t="shared" si="843"/>
        <v>-3.9994738799748406E-5</v>
      </c>
      <c r="Y150">
        <f t="shared" si="843"/>
        <v>-3.5770029231264011E-7</v>
      </c>
      <c r="Z150">
        <f t="shared" si="843"/>
        <v>-3.9989478291502516E-9</v>
      </c>
      <c r="AA150">
        <f t="shared" si="843"/>
        <v>-5.0071454158731928E-11</v>
      </c>
      <c r="AB150">
        <f t="shared" si="843"/>
        <v>-6.7173487038287784E-13</v>
      </c>
      <c r="AC150">
        <f t="shared" si="843"/>
        <v>-9.44080372903828E-15</v>
      </c>
      <c r="AD150">
        <f t="shared" si="843"/>
        <v>-1.3720778849147807E-16</v>
      </c>
      <c r="AE150">
        <f t="shared" si="843"/>
        <v>-2.045238429013958E-18</v>
      </c>
      <c r="AF150">
        <f t="shared" si="843"/>
        <v>-3.1096341418044157E-20</v>
      </c>
      <c r="AG150">
        <f t="shared" si="843"/>
        <v>-4.8038190710497439E-22</v>
      </c>
      <c r="AH150">
        <f t="shared" si="843"/>
        <v>-7.5186716818840476E-24</v>
      </c>
      <c r="AI150">
        <f t="shared" si="843"/>
        <v>-1.1897125279634392E-25</v>
      </c>
      <c r="AJ150">
        <f t="shared" si="843"/>
        <v>-1.9000736623281333E-27</v>
      </c>
      <c r="AK150">
        <f t="shared" si="843"/>
        <v>-3.0588584016012508E-29</v>
      </c>
      <c r="AL150">
        <f t="shared" si="843"/>
        <v>-4.9585399760874519E-31</v>
      </c>
      <c r="AM150">
        <f t="shared" si="843"/>
        <v>-8.0869176672731399E-33</v>
      </c>
      <c r="AN150">
        <f t="shared" si="843"/>
        <v>-1.3259919472462619E-34</v>
      </c>
      <c r="AO150">
        <f t="shared" si="843"/>
        <v>-2.1845991495105095E-36</v>
      </c>
      <c r="DS150">
        <v>1</v>
      </c>
      <c r="DT150">
        <f t="shared" ref="DT150:FP150" si="846">DS150*(2*DS$10-1)/(2*DS$10+2)*POWER(DT$6*SIN($A150),2)</f>
        <v>-4.4718418352927253E-2</v>
      </c>
      <c r="DU150">
        <f t="shared" si="846"/>
        <v>-9.9986846999371051E-4</v>
      </c>
      <c r="DV150">
        <f t="shared" si="846"/>
        <v>-4.4712536539080039E-5</v>
      </c>
      <c r="DW150">
        <f t="shared" si="846"/>
        <v>-2.4993423932189092E-6</v>
      </c>
      <c r="DX150">
        <f t="shared" si="846"/>
        <v>-1.5647329424603743E-7</v>
      </c>
      <c r="DY150">
        <f t="shared" si="846"/>
        <v>-1.049585734973248E-8</v>
      </c>
      <c r="DZ150">
        <f t="shared" si="846"/>
        <v>-7.3756279133111673E-10</v>
      </c>
      <c r="EA150">
        <f t="shared" si="846"/>
        <v>-5.3596792379483702E-11</v>
      </c>
      <c r="EB150">
        <f t="shared" si="846"/>
        <v>-3.9946063066678928E-12</v>
      </c>
      <c r="EC150">
        <f t="shared" si="846"/>
        <v>-3.0367520916058794E-13</v>
      </c>
      <c r="ED150">
        <f t="shared" si="846"/>
        <v>-2.345614780786012E-14</v>
      </c>
      <c r="EE150">
        <f t="shared" si="846"/>
        <v>-1.8356132035849757E-15</v>
      </c>
      <c r="EF150">
        <f t="shared" si="846"/>
        <v>-1.4522858007366226E-16</v>
      </c>
      <c r="EG150">
        <f t="shared" si="846"/>
        <v>-1.1597129286670755E-17</v>
      </c>
      <c r="EH150">
        <f t="shared" si="846"/>
        <v>-9.3348950244178971E-19</v>
      </c>
      <c r="EI150">
        <f t="shared" si="846"/>
        <v>-7.5661315553092371E-20</v>
      </c>
      <c r="EJ150">
        <f t="shared" si="846"/>
        <v>-6.169828542536283E-21</v>
      </c>
      <c r="EK150">
        <f t="shared" si="846"/>
        <v>-5.0582578554010965E-22</v>
      </c>
      <c r="EL150">
        <f t="shared" si="846"/>
        <v>-4.1667922010622313E-23</v>
      </c>
      <c r="HP150">
        <v>1</v>
      </c>
      <c r="HQ150">
        <f t="shared" ref="HQ150:JM150" si="847">HP150*(2*HP$10-1)/(2*HP$10+2)*POWER(HQ$6*SIN($A150),2)</f>
        <v>-8.0493153035269036E-2</v>
      </c>
      <c r="HR150">
        <f t="shared" si="847"/>
        <v>-3.2395738427796203E-3</v>
      </c>
      <c r="HS150">
        <f t="shared" si="847"/>
        <v>-2.6076351309591462E-4</v>
      </c>
      <c r="HT150">
        <f t="shared" si="847"/>
        <v>-2.6237096707054792E-5</v>
      </c>
      <c r="HU150">
        <f t="shared" si="847"/>
        <v>-2.95666929661896E-6</v>
      </c>
      <c r="HV150">
        <f t="shared" si="847"/>
        <v>-3.5698745125114684E-7</v>
      </c>
      <c r="HW150">
        <f t="shared" si="847"/>
        <v>-4.5155071571074466E-8</v>
      </c>
      <c r="HX150">
        <f t="shared" si="847"/>
        <v>-5.9063453902196631E-9</v>
      </c>
      <c r="HY150">
        <f t="shared" si="847"/>
        <v>-7.9236727229017853E-10</v>
      </c>
      <c r="HZ150">
        <f t="shared" si="847"/>
        <v>-1.0842623818460644E-10</v>
      </c>
      <c r="IA150">
        <f t="shared" si="847"/>
        <v>-1.507489326194628E-11</v>
      </c>
      <c r="IB150">
        <f t="shared" si="847"/>
        <v>-2.1234949580673288E-12</v>
      </c>
      <c r="IC150">
        <f t="shared" si="847"/>
        <v>-3.0240896203651701E-13</v>
      </c>
      <c r="ID150">
        <f t="shared" si="847"/>
        <v>-4.3467590822218262E-14</v>
      </c>
      <c r="IE150">
        <f t="shared" si="847"/>
        <v>-6.2979181922290873E-15</v>
      </c>
      <c r="IF150">
        <f t="shared" si="847"/>
        <v>-9.188274682918953E-16</v>
      </c>
      <c r="IG150">
        <f t="shared" si="847"/>
        <v>-1.3486699532735754E-16</v>
      </c>
      <c r="IH150">
        <f t="shared" si="847"/>
        <v>-1.9902427772868495E-17</v>
      </c>
      <c r="II150">
        <f t="shared" si="847"/>
        <v>-2.9510695135432229E-18</v>
      </c>
    </row>
    <row r="151" spans="1:243" x14ac:dyDescent="0.2">
      <c r="A151">
        <f t="shared" si="821"/>
        <v>0.4398229715025726</v>
      </c>
      <c r="B151">
        <f t="shared" si="723"/>
        <v>0.99089414141341781</v>
      </c>
      <c r="C151">
        <f t="shared" si="822"/>
        <v>0.99089414141341792</v>
      </c>
      <c r="D151">
        <f t="shared" si="723"/>
        <v>0.95360159261463684</v>
      </c>
      <c r="E151">
        <f t="shared" si="823"/>
        <v>0.95360159261463673</v>
      </c>
      <c r="F151">
        <f t="shared" si="723"/>
        <v>0.91479002803206666</v>
      </c>
      <c r="G151">
        <f t="shared" si="824"/>
        <v>0.91479002803206666</v>
      </c>
      <c r="V151">
        <v>1</v>
      </c>
      <c r="W151">
        <f t="shared" si="818"/>
        <v>-9.0644002562828181E-3</v>
      </c>
      <c r="X151">
        <f t="shared" si="843"/>
        <v>-4.1081676003050007E-5</v>
      </c>
      <c r="Y151">
        <f t="shared" si="843"/>
        <v>-3.723807544905742E-7</v>
      </c>
      <c r="Z151">
        <f t="shared" si="843"/>
        <v>-4.2192602580489379E-9</v>
      </c>
      <c r="AA151">
        <f t="shared" si="843"/>
        <v>-5.3543089270135788E-11</v>
      </c>
      <c r="AB151">
        <f t="shared" si="843"/>
        <v>-7.2800398815358901E-13</v>
      </c>
      <c r="AC151">
        <f t="shared" si="843"/>
        <v>-1.0369730700676766E-14</v>
      </c>
      <c r="AD151">
        <f t="shared" si="843"/>
        <v>-1.5274250813379721E-16</v>
      </c>
      <c r="AE151">
        <f t="shared" si="843"/>
        <v>-2.3075320497887866E-18</v>
      </c>
      <c r="AF151">
        <f t="shared" si="843"/>
        <v>-3.5557869975926698E-20</v>
      </c>
      <c r="AG151">
        <f t="shared" si="843"/>
        <v>-5.5671859533914185E-22</v>
      </c>
      <c r="AH151">
        <f t="shared" si="843"/>
        <v>-8.8310603119716741E-24</v>
      </c>
      <c r="AI151">
        <f t="shared" si="843"/>
        <v>-1.4162385408976588E-25</v>
      </c>
      <c r="AJ151">
        <f t="shared" si="843"/>
        <v>-2.2923844630482756E-27</v>
      </c>
      <c r="AK151">
        <f t="shared" si="843"/>
        <v>-3.7402362565836372E-29</v>
      </c>
      <c r="AL151">
        <f t="shared" si="843"/>
        <v>-6.1449184749957204E-31</v>
      </c>
      <c r="AM151">
        <f t="shared" si="843"/>
        <v>-1.0157058932866089E-32</v>
      </c>
      <c r="AN151">
        <f t="shared" si="843"/>
        <v>-1.687906872559436E-34</v>
      </c>
      <c r="AO151">
        <f t="shared" si="843"/>
        <v>-2.8183959057227624E-36</v>
      </c>
      <c r="DS151">
        <v>1</v>
      </c>
      <c r="DT151">
        <f t="shared" ref="DT151:FP151" si="848">DS151*(2*DS$10-1)/(2*DS$10+2)*POWER(DT$6*SIN($A151),2)</f>
        <v>-4.5322001281414087E-2</v>
      </c>
      <c r="DU151">
        <f t="shared" si="848"/>
        <v>-1.0270419000762501E-3</v>
      </c>
      <c r="DV151">
        <f t="shared" si="848"/>
        <v>-4.6547594311321767E-5</v>
      </c>
      <c r="DW151">
        <f t="shared" si="848"/>
        <v>-2.6370376612805852E-6</v>
      </c>
      <c r="DX151">
        <f t="shared" si="848"/>
        <v>-1.6732215396917427E-7</v>
      </c>
      <c r="DY151">
        <f t="shared" si="848"/>
        <v>-1.1375062314899823E-8</v>
      </c>
      <c r="DZ151">
        <f t="shared" si="848"/>
        <v>-8.1013521099037199E-10</v>
      </c>
      <c r="EA151">
        <f t="shared" si="848"/>
        <v>-5.9665042239764511E-11</v>
      </c>
      <c r="EB151">
        <f t="shared" si="848"/>
        <v>-4.5068985347437212E-12</v>
      </c>
      <c r="EC151">
        <f t="shared" si="848"/>
        <v>-3.4724482398365903E-13</v>
      </c>
      <c r="ED151">
        <f t="shared" si="848"/>
        <v>-2.7183525163044022E-14</v>
      </c>
      <c r="EE151">
        <f t="shared" si="848"/>
        <v>-2.1560205839774582E-15</v>
      </c>
      <c r="EF151">
        <f t="shared" si="848"/>
        <v>-1.728806812619211E-16</v>
      </c>
      <c r="EG151">
        <f t="shared" si="848"/>
        <v>-1.3991604388722372E-17</v>
      </c>
      <c r="EH151">
        <f t="shared" si="848"/>
        <v>-1.1414295216624856E-18</v>
      </c>
      <c r="EI151">
        <f t="shared" si="848"/>
        <v>-9.3764014816218757E-20</v>
      </c>
      <c r="EJ151">
        <f t="shared" si="848"/>
        <v>-7.7492209875992398E-21</v>
      </c>
      <c r="EK151">
        <f t="shared" si="848"/>
        <v>-6.4388537313821172E-22</v>
      </c>
      <c r="EL151">
        <f t="shared" si="848"/>
        <v>-5.3756635775046511E-23</v>
      </c>
      <c r="HP151">
        <v>1</v>
      </c>
      <c r="HQ151">
        <f t="shared" ref="HQ151:JM151" si="849">HP151*(2*HP$10-1)/(2*HP$10+2)*POWER(HQ$6*SIN($A151),2)</f>
        <v>-8.1579602306545346E-2</v>
      </c>
      <c r="HR151">
        <f t="shared" si="849"/>
        <v>-3.3276157562470493E-3</v>
      </c>
      <c r="HS151">
        <f t="shared" si="849"/>
        <v>-2.7146557002362837E-4</v>
      </c>
      <c r="HT151">
        <f t="shared" si="849"/>
        <v>-2.7682566553059052E-5</v>
      </c>
      <c r="HU151">
        <f t="shared" si="849"/>
        <v>-3.1616658783122437E-6</v>
      </c>
      <c r="HV151">
        <f t="shared" si="849"/>
        <v>-3.8689116746833081E-7</v>
      </c>
      <c r="HW151">
        <f t="shared" si="849"/>
        <v>-4.9598100479685158E-8</v>
      </c>
      <c r="HX151">
        <f t="shared" si="849"/>
        <v>-6.5750641324757857E-9</v>
      </c>
      <c r="HY151">
        <f t="shared" si="849"/>
        <v>-8.9398519511234201E-10</v>
      </c>
      <c r="HZ151">
        <f t="shared" si="849"/>
        <v>-1.2398262636484714E-10</v>
      </c>
      <c r="IA151">
        <f t="shared" si="849"/>
        <v>-1.7470419425776313E-11</v>
      </c>
      <c r="IB151">
        <f t="shared" si="849"/>
        <v>-2.4941522705459078E-12</v>
      </c>
      <c r="IC151">
        <f t="shared" si="849"/>
        <v>-3.5998883518702701E-13</v>
      </c>
      <c r="ID151">
        <f t="shared" si="849"/>
        <v>-5.2442403588132431E-14</v>
      </c>
      <c r="IE151">
        <f t="shared" si="849"/>
        <v>-7.7008147716945424E-15</v>
      </c>
      <c r="IF151">
        <f t="shared" si="849"/>
        <v>-1.1386657993015692E-15</v>
      </c>
      <c r="IG151">
        <f t="shared" si="849"/>
        <v>-1.693911173576285E-16</v>
      </c>
      <c r="IH151">
        <f t="shared" si="849"/>
        <v>-2.5334576645210586E-17</v>
      </c>
      <c r="II151">
        <f t="shared" si="849"/>
        <v>-3.807234950328105E-18</v>
      </c>
    </row>
    <row r="152" spans="1:243" x14ac:dyDescent="0.2">
      <c r="A152">
        <f t="shared" si="821"/>
        <v>0.44296456415616242</v>
      </c>
      <c r="B152">
        <f t="shared" si="723"/>
        <v>0.9907716730385745</v>
      </c>
      <c r="C152">
        <f t="shared" si="822"/>
        <v>0.9907716730385745</v>
      </c>
      <c r="D152">
        <f t="shared" si="723"/>
        <v>0.95296513077776379</v>
      </c>
      <c r="E152">
        <f t="shared" si="823"/>
        <v>0.95296513077776379</v>
      </c>
      <c r="F152">
        <f t="shared" si="723"/>
        <v>0.91359540982915677</v>
      </c>
      <c r="G152">
        <f t="shared" si="824"/>
        <v>0.91359540982915666</v>
      </c>
      <c r="V152">
        <v>1</v>
      </c>
      <c r="W152">
        <f t="shared" si="818"/>
        <v>-9.1857459521719493E-3</v>
      </c>
      <c r="X152">
        <f t="shared" si="843"/>
        <v>-4.2188964348921677E-5</v>
      </c>
      <c r="Y152">
        <f t="shared" si="843"/>
        <v>-3.8753710849443397E-7</v>
      </c>
      <c r="Z152">
        <f t="shared" si="843"/>
        <v>-4.449771782086461E-9</v>
      </c>
      <c r="AA152">
        <f t="shared" si="843"/>
        <v>-5.7224262389545531E-11</v>
      </c>
      <c r="AB152">
        <f t="shared" si="843"/>
        <v>-7.8847130491619006E-13</v>
      </c>
      <c r="AC152">
        <f t="shared" si="843"/>
        <v>-1.1381381153273415E-14</v>
      </c>
      <c r="AD152">
        <f t="shared" si="843"/>
        <v>-1.6988802327056199E-16</v>
      </c>
      <c r="AE152">
        <f t="shared" si="843"/>
        <v>-2.6009137034667646E-18</v>
      </c>
      <c r="AF152">
        <f t="shared" si="843"/>
        <v>-4.0615265290066258E-20</v>
      </c>
      <c r="AG152">
        <f t="shared" si="843"/>
        <v>-6.4441351508706402E-22</v>
      </c>
      <c r="AH152">
        <f t="shared" si="843"/>
        <v>-1.0358982966037817E-23</v>
      </c>
      <c r="AI152">
        <f t="shared" si="843"/>
        <v>-1.6835112880959241E-25</v>
      </c>
      <c r="AJ152">
        <f t="shared" si="843"/>
        <v>-2.7614833928683784E-27</v>
      </c>
      <c r="AK152">
        <f t="shared" si="843"/>
        <v>-4.5659312816455383E-29</v>
      </c>
      <c r="AL152">
        <f t="shared" si="843"/>
        <v>-7.6018941178740799E-31</v>
      </c>
      <c r="AM152">
        <f t="shared" si="843"/>
        <v>-1.2733535951677347E-32</v>
      </c>
      <c r="AN152">
        <f t="shared" si="843"/>
        <v>-2.1443954826241965E-34</v>
      </c>
      <c r="AO152">
        <f t="shared" si="843"/>
        <v>-3.6285553913315046E-36</v>
      </c>
      <c r="DS152">
        <v>1</v>
      </c>
      <c r="DT152">
        <f t="shared" ref="DT152:FP152" si="850">DS152*(2*DS$10-1)/(2*DS$10+2)*POWER(DT$6*SIN($A152),2)</f>
        <v>-4.5928729760859759E-2</v>
      </c>
      <c r="DU152">
        <f t="shared" si="850"/>
        <v>-1.0547241087230424E-3</v>
      </c>
      <c r="DV152">
        <f t="shared" si="850"/>
        <v>-4.8442138561804284E-5</v>
      </c>
      <c r="DW152">
        <f t="shared" si="850"/>
        <v>-2.7811073638040406E-6</v>
      </c>
      <c r="DX152">
        <f t="shared" si="850"/>
        <v>-1.7882581996732999E-7</v>
      </c>
      <c r="DY152">
        <f t="shared" si="850"/>
        <v>-1.2319864139315488E-8</v>
      </c>
      <c r="DZ152">
        <f t="shared" si="850"/>
        <v>-8.89170402599487E-10</v>
      </c>
      <c r="EA152">
        <f t="shared" si="850"/>
        <v>-6.6362509090063411E-11</v>
      </c>
      <c r="EB152">
        <f t="shared" si="850"/>
        <v>-5.079909577083536E-12</v>
      </c>
      <c r="EC152">
        <f t="shared" si="850"/>
        <v>-3.9663345009830426E-13</v>
      </c>
      <c r="ED152">
        <f t="shared" si="850"/>
        <v>-3.1465503666360632E-14</v>
      </c>
      <c r="EE152">
        <f t="shared" si="850"/>
        <v>-2.5290485756928339E-15</v>
      </c>
      <c r="EF152">
        <f t="shared" si="850"/>
        <v>-2.0550674903514766E-16</v>
      </c>
      <c r="EG152">
        <f t="shared" si="850"/>
        <v>-1.685475703655022E-17</v>
      </c>
      <c r="EH152">
        <f t="shared" si="850"/>
        <v>-1.3934116460099963E-18</v>
      </c>
      <c r="EI152">
        <f t="shared" si="850"/>
        <v>-1.1599569882010056E-19</v>
      </c>
      <c r="EJ152">
        <f t="shared" si="850"/>
        <v>-9.7149169553202823E-21</v>
      </c>
      <c r="EK152">
        <f t="shared" si="850"/>
        <v>-8.1802195839851619E-22</v>
      </c>
      <c r="EL152">
        <f t="shared" si="850"/>
        <v>-6.9209201647406049E-23</v>
      </c>
      <c r="HP152">
        <v>1</v>
      </c>
      <c r="HQ152">
        <f t="shared" ref="HQ152:JM152" si="851">HP152*(2*HP$10-1)/(2*HP$10+2)*POWER(HQ$6*SIN($A152),2)</f>
        <v>-8.2671713569547542E-2</v>
      </c>
      <c r="HR152">
        <f t="shared" si="851"/>
        <v>-3.4173061122626555E-3</v>
      </c>
      <c r="HS152">
        <f t="shared" si="851"/>
        <v>-2.8251455209244233E-4</v>
      </c>
      <c r="HT152">
        <f t="shared" si="851"/>
        <v>-2.9194952662269264E-5</v>
      </c>
      <c r="HU152">
        <f t="shared" si="851"/>
        <v>-3.3790354698402736E-6</v>
      </c>
      <c r="HV152">
        <f t="shared" si="851"/>
        <v>-4.1902597875596492E-7</v>
      </c>
      <c r="HW152">
        <f t="shared" si="851"/>
        <v>-5.4436793233290982E-8</v>
      </c>
      <c r="HX152">
        <f t="shared" si="851"/>
        <v>-7.3131223389693877E-9</v>
      </c>
      <c r="HY152">
        <f t="shared" si="851"/>
        <v>-1.0076472588438947E-9</v>
      </c>
      <c r="HZ152">
        <f t="shared" si="851"/>
        <v>-1.4161667345587972E-10</v>
      </c>
      <c r="IA152">
        <f t="shared" si="851"/>
        <v>-2.0222378929792369E-11</v>
      </c>
      <c r="IB152">
        <f t="shared" si="851"/>
        <v>-2.9256827575126341E-12</v>
      </c>
      <c r="IC152">
        <f t="shared" si="851"/>
        <v>-4.2792598148171662E-13</v>
      </c>
      <c r="ID152">
        <f t="shared" si="851"/>
        <v>-6.3173882446471397E-14</v>
      </c>
      <c r="IE152">
        <f t="shared" si="851"/>
        <v>-9.400847606443711E-15</v>
      </c>
      <c r="IF152">
        <f t="shared" si="851"/>
        <v>-1.408646327393472E-15</v>
      </c>
      <c r="IG152">
        <f t="shared" si="851"/>
        <v>-2.1235949274535968E-16</v>
      </c>
      <c r="IH152">
        <f t="shared" si="851"/>
        <v>-3.2186225789701111E-17</v>
      </c>
      <c r="II152">
        <f t="shared" si="851"/>
        <v>-4.9016402830517575E-18</v>
      </c>
    </row>
    <row r="153" spans="1:243" x14ac:dyDescent="0.2">
      <c r="A153">
        <f t="shared" si="821"/>
        <v>0.44610615680975224</v>
      </c>
      <c r="B153">
        <f t="shared" si="723"/>
        <v>0.99064855931078555</v>
      </c>
      <c r="C153">
        <f t="shared" si="822"/>
        <v>0.99064855931078555</v>
      </c>
      <c r="D153">
        <f t="shared" si="723"/>
        <v>0.95232496571426428</v>
      </c>
      <c r="E153">
        <f t="shared" si="823"/>
        <v>0.95232496571426428</v>
      </c>
      <c r="F153">
        <f t="shared" si="723"/>
        <v>0.91239306912142537</v>
      </c>
      <c r="G153">
        <f t="shared" si="824"/>
        <v>0.91239306912142548</v>
      </c>
      <c r="V153">
        <v>1</v>
      </c>
      <c r="W153">
        <f t="shared" si="818"/>
        <v>-9.3077159677325497E-3</v>
      </c>
      <c r="X153">
        <f t="shared" ref="X153:BS156" si="852">W153*(2*W$10-1)/(2*W$10+2)*POWER(X$6*SIN($A153),2)</f>
        <v>-4.3316788267991737E-5</v>
      </c>
      <c r="Y153">
        <f t="shared" si="852"/>
        <v>-4.0318036183287667E-7</v>
      </c>
      <c r="Z153">
        <f t="shared" si="852"/>
        <v>-4.6908603646350665E-9</v>
      </c>
      <c r="AA153">
        <f t="shared" si="852"/>
        <v>-6.1125674285644565E-11</v>
      </c>
      <c r="AB153">
        <f t="shared" si="852"/>
        <v>-8.5341062188036925E-13</v>
      </c>
      <c r="AC153">
        <f t="shared" si="852"/>
        <v>-1.2482334342199037E-14</v>
      </c>
      <c r="AD153">
        <f t="shared" si="852"/>
        <v>-1.8879578684112631E-16</v>
      </c>
      <c r="AE153">
        <f t="shared" si="852"/>
        <v>-2.9287625997029704E-18</v>
      </c>
      <c r="AF153">
        <f t="shared" si="852"/>
        <v>-4.6342153705420491E-20</v>
      </c>
      <c r="AG153">
        <f t="shared" si="852"/>
        <v>-7.4504113422164646E-22</v>
      </c>
      <c r="AH153">
        <f t="shared" si="852"/>
        <v>-1.213560470782168E-23</v>
      </c>
      <c r="AI153">
        <f t="shared" si="852"/>
        <v>-1.9984303996099149E-25</v>
      </c>
      <c r="AJ153">
        <f t="shared" si="852"/>
        <v>-3.3215754537234549E-27</v>
      </c>
      <c r="AK153">
        <f t="shared" si="852"/>
        <v>-5.5649305599570527E-29</v>
      </c>
      <c r="AL153">
        <f t="shared" si="852"/>
        <v>-9.3881687370926115E-31</v>
      </c>
      <c r="AM153">
        <f t="shared" si="852"/>
        <v>-1.5934439117189042E-32</v>
      </c>
      <c r="AN153">
        <f t="shared" si="852"/>
        <v>-2.7190759458119143E-34</v>
      </c>
      <c r="AO153">
        <f t="shared" si="852"/>
        <v>-4.6620712154783497E-36</v>
      </c>
      <c r="DS153">
        <v>1</v>
      </c>
      <c r="DT153">
        <f t="shared" ref="DT153:FP153" si="853">DS153*(2*DS$10-1)/(2*DS$10+2)*POWER(DT$6*SIN($A153),2)</f>
        <v>-4.6538579838662747E-2</v>
      </c>
      <c r="DU153">
        <f t="shared" si="853"/>
        <v>-1.0829197066997934E-3</v>
      </c>
      <c r="DV153">
        <f t="shared" si="853"/>
        <v>-5.0397545229109581E-5</v>
      </c>
      <c r="DW153">
        <f t="shared" si="853"/>
        <v>-2.9317877278969161E-6</v>
      </c>
      <c r="DX153">
        <f t="shared" si="853"/>
        <v>-1.9101773214263921E-7</v>
      </c>
      <c r="DY153">
        <f t="shared" si="853"/>
        <v>-1.3334540966880766E-8</v>
      </c>
      <c r="DZ153">
        <f t="shared" si="853"/>
        <v>-9.7518237048429951E-10</v>
      </c>
      <c r="EA153">
        <f t="shared" si="853"/>
        <v>-7.374835423481495E-11</v>
      </c>
      <c r="EB153">
        <f t="shared" si="853"/>
        <v>-5.7202394525448623E-12</v>
      </c>
      <c r="EC153">
        <f t="shared" si="853"/>
        <v>-4.525600947794969E-13</v>
      </c>
      <c r="ED153">
        <f t="shared" si="853"/>
        <v>-3.6378961631916318E-14</v>
      </c>
      <c r="EE153">
        <f t="shared" si="853"/>
        <v>-2.9627941181205265E-15</v>
      </c>
      <c r="EF153">
        <f t="shared" si="853"/>
        <v>-2.4394902338988212E-16</v>
      </c>
      <c r="EG153">
        <f t="shared" si="853"/>
        <v>-2.027328768141756E-17</v>
      </c>
      <c r="EH153">
        <f t="shared" si="853"/>
        <v>-1.6982820312368923E-18</v>
      </c>
      <c r="EI153">
        <f t="shared" si="853"/>
        <v>-1.4325208644245307E-19</v>
      </c>
      <c r="EJ153">
        <f t="shared" si="853"/>
        <v>-1.2157012265921807E-20</v>
      </c>
      <c r="EK153">
        <f t="shared" si="853"/>
        <v>-1.0372451575515413E-21</v>
      </c>
      <c r="EL153">
        <f t="shared" si="853"/>
        <v>-8.8921951589171325E-23</v>
      </c>
      <c r="HP153">
        <v>1</v>
      </c>
      <c r="HQ153">
        <f t="shared" ref="HQ153:JM153" si="854">HP153*(2*HP$10-1)/(2*HP$10+2)*POWER(HQ$6*SIN($A153),2)</f>
        <v>-8.3769443709592939E-2</v>
      </c>
      <c r="HR153">
        <f t="shared" si="854"/>
        <v>-3.50865984970733E-3</v>
      </c>
      <c r="HS153">
        <f t="shared" si="854"/>
        <v>-2.9391848377616702E-4</v>
      </c>
      <c r="HT153">
        <f t="shared" si="854"/>
        <v>-3.0776734852370657E-5</v>
      </c>
      <c r="HU153">
        <f t="shared" si="854"/>
        <v>-3.6094099408930236E-6</v>
      </c>
      <c r="HV153">
        <f t="shared" si="854"/>
        <v>-4.5353739430272491E-7</v>
      </c>
      <c r="HW153">
        <f t="shared" si="854"/>
        <v>-5.9702618206373323E-8</v>
      </c>
      <c r="HX153">
        <f t="shared" si="854"/>
        <v>-8.1270395621254263E-9</v>
      </c>
      <c r="HY153">
        <f t="shared" si="854"/>
        <v>-1.1346626385418345E-9</v>
      </c>
      <c r="HZ153">
        <f t="shared" si="854"/>
        <v>-1.6158509864880429E-10</v>
      </c>
      <c r="IA153">
        <f t="shared" si="854"/>
        <v>-2.3380180244166422E-11</v>
      </c>
      <c r="IB153">
        <f t="shared" si="854"/>
        <v>-3.4274532125467132E-12</v>
      </c>
      <c r="IC153">
        <f t="shared" si="854"/>
        <v>-5.0797419430623019E-13</v>
      </c>
      <c r="ID153">
        <f t="shared" si="854"/>
        <v>-7.5986992278324237E-14</v>
      </c>
      <c r="IE153">
        <f t="shared" si="854"/>
        <v>-1.145769853017664E-14</v>
      </c>
      <c r="IF153">
        <f t="shared" si="854"/>
        <v>-1.739646620618026E-15</v>
      </c>
      <c r="IG153">
        <f t="shared" si="854"/>
        <v>-2.6574153643963558E-16</v>
      </c>
      <c r="IH153">
        <f t="shared" si="854"/>
        <v>-4.081187124314812E-17</v>
      </c>
      <c r="II153">
        <f t="shared" si="854"/>
        <v>-6.2977669093427262E-18</v>
      </c>
    </row>
    <row r="154" spans="1:243" x14ac:dyDescent="0.2">
      <c r="A154">
        <f t="shared" si="821"/>
        <v>0.44924774946334206</v>
      </c>
      <c r="B154">
        <f t="shared" si="723"/>
        <v>0.99052480485064354</v>
      </c>
      <c r="C154">
        <f t="shared" si="822"/>
        <v>0.99052480485064354</v>
      </c>
      <c r="D154">
        <f t="shared" si="723"/>
        <v>0.95168111524923482</v>
      </c>
      <c r="E154">
        <f t="shared" si="823"/>
        <v>0.95168111524923504</v>
      </c>
      <c r="F154">
        <f t="shared" si="723"/>
        <v>0.91118302289915909</v>
      </c>
      <c r="G154">
        <f t="shared" si="824"/>
        <v>0.91118302289915898</v>
      </c>
      <c r="V154">
        <v>1</v>
      </c>
      <c r="W154">
        <f t="shared" si="818"/>
        <v>-9.4303054877972539E-3</v>
      </c>
      <c r="X154">
        <f t="shared" si="852"/>
        <v>-4.4465330796589504E-5</v>
      </c>
      <c r="Y154">
        <f t="shared" si="852"/>
        <v>-4.1932165302779828E-7</v>
      </c>
      <c r="Z154">
        <f t="shared" si="852"/>
        <v>-4.9429141071253279E-9</v>
      </c>
      <c r="AA154">
        <f t="shared" si="852"/>
        <v>-6.5258466042188223E-11</v>
      </c>
      <c r="AB154">
        <f t="shared" si="852"/>
        <v>-9.2311090566431756E-13</v>
      </c>
      <c r="AC154">
        <f t="shared" si="852"/>
        <v>-1.3679628033549826E-14</v>
      </c>
      <c r="AD154">
        <f t="shared" si="852"/>
        <v>-2.0962999088819138E-16</v>
      </c>
      <c r="AE154">
        <f t="shared" si="852"/>
        <v>-3.2947914224663324E-18</v>
      </c>
      <c r="AF154">
        <f t="shared" si="852"/>
        <v>-5.282051237513368E-20</v>
      </c>
      <c r="AG154">
        <f t="shared" si="852"/>
        <v>-8.6037798060638474E-22</v>
      </c>
      <c r="AH154">
        <f t="shared" si="852"/>
        <v>-1.4198847586161538E-23</v>
      </c>
      <c r="AI154">
        <f t="shared" si="852"/>
        <v>-2.3689906286000358E-25</v>
      </c>
      <c r="AJ154">
        <f t="shared" si="852"/>
        <v>-3.9893402366834251E-27</v>
      </c>
      <c r="AK154">
        <f t="shared" si="852"/>
        <v>-6.7717254828034969E-29</v>
      </c>
      <c r="AL154">
        <f t="shared" si="852"/>
        <v>-1.157452349679882E-30</v>
      </c>
      <c r="AM154">
        <f t="shared" si="852"/>
        <v>-1.9904059211561795E-32</v>
      </c>
      <c r="AN154">
        <f t="shared" si="852"/>
        <v>-3.4411915782242656E-34</v>
      </c>
      <c r="AO154">
        <f t="shared" si="852"/>
        <v>-5.977905651916576E-36</v>
      </c>
      <c r="DS154">
        <v>1</v>
      </c>
      <c r="DT154">
        <f t="shared" ref="DT154:FP154" si="855">DS154*(2*DS$10-1)/(2*DS$10+2)*POWER(DT$6*SIN($A154),2)</f>
        <v>-4.7151527438986256E-2</v>
      </c>
      <c r="DU154">
        <f t="shared" si="855"/>
        <v>-1.1116332699147369E-3</v>
      </c>
      <c r="DV154">
        <f t="shared" si="855"/>
        <v>-5.2415206628474732E-5</v>
      </c>
      <c r="DW154">
        <f t="shared" si="855"/>
        <v>-3.0893213169533255E-6</v>
      </c>
      <c r="DX154">
        <f t="shared" si="855"/>
        <v>-2.0393270638183782E-7</v>
      </c>
      <c r="DY154">
        <f t="shared" si="855"/>
        <v>-1.442360790100493E-8</v>
      </c>
      <c r="DZ154">
        <f t="shared" si="855"/>
        <v>-1.0687209401210774E-9</v>
      </c>
      <c r="EA154">
        <f t="shared" si="855"/>
        <v>-8.1886715190699522E-11</v>
      </c>
      <c r="EB154">
        <f t="shared" si="855"/>
        <v>-6.4351394970045355E-12</v>
      </c>
      <c r="EC154">
        <f t="shared" si="855"/>
        <v>-5.1582531616341315E-13</v>
      </c>
      <c r="ED154">
        <f t="shared" si="855"/>
        <v>-4.2010643584295982E-14</v>
      </c>
      <c r="EE154">
        <f t="shared" si="855"/>
        <v>-3.4665155239652068E-15</v>
      </c>
      <c r="EF154">
        <f t="shared" si="855"/>
        <v>-2.8918342634277672E-16</v>
      </c>
      <c r="EG154">
        <f t="shared" si="855"/>
        <v>-2.4349000468038388E-17</v>
      </c>
      <c r="EH154">
        <f t="shared" si="855"/>
        <v>-2.0665666146250822E-18</v>
      </c>
      <c r="EI154">
        <f t="shared" si="855"/>
        <v>-1.7661321253660236E-19</v>
      </c>
      <c r="EJ154">
        <f t="shared" si="855"/>
        <v>-1.5185592049836507E-20</v>
      </c>
      <c r="EK154">
        <f t="shared" si="855"/>
        <v>-1.3127104103943822E-21</v>
      </c>
      <c r="EL154">
        <f t="shared" si="855"/>
        <v>-1.140195017226514E-22</v>
      </c>
      <c r="HP154">
        <v>1</v>
      </c>
      <c r="HQ154">
        <f t="shared" ref="HQ154:JM154" si="856">HP154*(2*HP$10-1)/(2*HP$10+2)*POWER(HQ$6*SIN($A154),2)</f>
        <v>-8.4872749390175251E-2</v>
      </c>
      <c r="HR154">
        <f t="shared" si="856"/>
        <v>-3.6016917945237469E-3</v>
      </c>
      <c r="HS154">
        <f t="shared" si="856"/>
        <v>-3.0568548505726458E-4</v>
      </c>
      <c r="HT154">
        <f t="shared" si="856"/>
        <v>-3.2430459456849221E-5</v>
      </c>
      <c r="HU154">
        <f t="shared" si="856"/>
        <v>-3.8534471613251638E-6</v>
      </c>
      <c r="HV154">
        <f t="shared" si="856"/>
        <v>-4.9057898281714931E-7</v>
      </c>
      <c r="HW154">
        <f t="shared" si="856"/>
        <v>-6.5429236815999571E-8</v>
      </c>
      <c r="HX154">
        <f t="shared" si="856"/>
        <v>-9.0238837309964837E-9</v>
      </c>
      <c r="HY154">
        <f t="shared" si="856"/>
        <v>-1.2764697040449069E-9</v>
      </c>
      <c r="HZ154">
        <f t="shared" si="856"/>
        <v>-1.8417373860244277E-10</v>
      </c>
      <c r="IA154">
        <f t="shared" si="856"/>
        <v>-2.6999572695679877E-11</v>
      </c>
      <c r="IB154">
        <f t="shared" si="856"/>
        <v>-4.0101739423239492E-12</v>
      </c>
      <c r="IC154">
        <f t="shared" si="856"/>
        <v>-6.021656326470037E-13</v>
      </c>
      <c r="ID154">
        <f t="shared" si="856"/>
        <v>-9.1263308626831202E-14</v>
      </c>
      <c r="IE154">
        <f t="shared" si="856"/>
        <v>-1.3942382258885876E-14</v>
      </c>
      <c r="IF154">
        <f t="shared" si="856"/>
        <v>-2.1447825715908091E-15</v>
      </c>
      <c r="IG154">
        <f t="shared" si="856"/>
        <v>-3.3194361203213603E-16</v>
      </c>
      <c r="IH154">
        <f t="shared" si="856"/>
        <v>-5.1650439492067248E-17</v>
      </c>
      <c r="II154">
        <f t="shared" si="856"/>
        <v>-8.075264117978536E-18</v>
      </c>
    </row>
    <row r="155" spans="1:243" x14ac:dyDescent="0.2">
      <c r="A155">
        <f t="shared" si="821"/>
        <v>0.45238934211693188</v>
      </c>
      <c r="B155">
        <f t="shared" si="723"/>
        <v>0.99040041430449566</v>
      </c>
      <c r="C155">
        <f t="shared" si="822"/>
        <v>0.99040041430449566</v>
      </c>
      <c r="D155">
        <f t="shared" si="723"/>
        <v>0.95103359734164117</v>
      </c>
      <c r="E155">
        <f t="shared" si="823"/>
        <v>0.95103359734164139</v>
      </c>
      <c r="F155">
        <f t="shared" si="723"/>
        <v>0.90996528828887169</v>
      </c>
      <c r="G155">
        <f t="shared" si="824"/>
        <v>0.90996528828887147</v>
      </c>
      <c r="V155">
        <v>1</v>
      </c>
      <c r="W155">
        <f t="shared" si="818"/>
        <v>-9.5535096727417061E-3</v>
      </c>
      <c r="X155">
        <f t="shared" si="852"/>
        <v>-4.563477353358467E-5</v>
      </c>
      <c r="Y155">
        <f t="shared" si="852"/>
        <v>-4.3597225036647835E-7</v>
      </c>
      <c r="Z155">
        <f t="shared" si="852"/>
        <v>-5.2063313886538996E-9</v>
      </c>
      <c r="AA155">
        <f t="shared" si="852"/>
        <v>-6.9634232193405306E-11</v>
      </c>
      <c r="AB155">
        <f t="shared" si="852"/>
        <v>-9.9787696622045932E-13</v>
      </c>
      <c r="AC155">
        <f t="shared" si="852"/>
        <v>-1.498078567698948E-14</v>
      </c>
      <c r="AD155">
        <f t="shared" si="852"/>
        <v>-2.3256850641438276E-16</v>
      </c>
      <c r="AE155">
        <f t="shared" si="852"/>
        <v>-3.7030757926748288E-18</v>
      </c>
      <c r="AF155">
        <f t="shared" si="852"/>
        <v>-6.0141529687164886E-20</v>
      </c>
      <c r="AG155">
        <f t="shared" si="852"/>
        <v>-9.9242645694513019E-22</v>
      </c>
      <c r="AH155">
        <f t="shared" si="852"/>
        <v>-1.6592022572842644E-23</v>
      </c>
      <c r="AI155">
        <f t="shared" si="852"/>
        <v>-2.8044439286307858E-25</v>
      </c>
      <c r="AJ155">
        <f t="shared" si="852"/>
        <v>-4.7843361069349927E-27</v>
      </c>
      <c r="AK155">
        <f t="shared" si="852"/>
        <v>-8.2272962295451532E-29</v>
      </c>
      <c r="AL155">
        <f t="shared" si="852"/>
        <v>-1.4246169182341618E-30</v>
      </c>
      <c r="AM155">
        <f t="shared" si="852"/>
        <v>-2.4818402162196934E-32</v>
      </c>
      <c r="AN155">
        <f t="shared" si="852"/>
        <v>-4.3468854938399381E-34</v>
      </c>
      <c r="AO155">
        <f t="shared" si="852"/>
        <v>-7.6498970600500828E-36</v>
      </c>
      <c r="DS155">
        <v>1</v>
      </c>
      <c r="DT155">
        <f t="shared" ref="DT155:FP155" si="857">DS155*(2*DS$10-1)/(2*DS$10+2)*POWER(DT$6*SIN($A155),2)</f>
        <v>-4.7767548363708529E-2</v>
      </c>
      <c r="DU155">
        <f t="shared" si="857"/>
        <v>-1.1408693383396166E-3</v>
      </c>
      <c r="DV155">
        <f t="shared" si="857"/>
        <v>-5.4496531295809784E-5</v>
      </c>
      <c r="DW155">
        <f t="shared" si="857"/>
        <v>-3.2539571179086862E-6</v>
      </c>
      <c r="DX155">
        <f t="shared" si="857"/>
        <v>-2.176069756043915E-7</v>
      </c>
      <c r="DY155">
        <f t="shared" si="857"/>
        <v>-1.5591827597194673E-8</v>
      </c>
      <c r="DZ155">
        <f t="shared" si="857"/>
        <v>-1.170373881014803E-9</v>
      </c>
      <c r="EA155">
        <f t="shared" si="857"/>
        <v>-9.0847072818118272E-11</v>
      </c>
      <c r="EB155">
        <f t="shared" si="857"/>
        <v>-7.2325699075680258E-12</v>
      </c>
      <c r="EC155">
        <f t="shared" si="857"/>
        <v>-5.8731962585121959E-13</v>
      </c>
      <c r="ED155">
        <f t="shared" si="857"/>
        <v>-4.8458323093023937E-14</v>
      </c>
      <c r="EE155">
        <f t="shared" si="857"/>
        <v>-4.0507867609479113E-15</v>
      </c>
      <c r="EF155">
        <f t="shared" si="857"/>
        <v>-3.423393467566877E-16</v>
      </c>
      <c r="EG155">
        <f t="shared" si="857"/>
        <v>-2.9201270183929402E-17</v>
      </c>
      <c r="EH155">
        <f t="shared" si="857"/>
        <v>-2.5107715544266217E-18</v>
      </c>
      <c r="EI155">
        <f t="shared" si="857"/>
        <v>-2.1737929050203885E-19</v>
      </c>
      <c r="EJ155">
        <f t="shared" si="857"/>
        <v>-1.8934938173062847E-20</v>
      </c>
      <c r="EK155">
        <f t="shared" si="857"/>
        <v>-1.6582052207336191E-21</v>
      </c>
      <c r="EL155">
        <f t="shared" si="857"/>
        <v>-1.4591020698642893E-22</v>
      </c>
      <c r="HP155">
        <v>1</v>
      </c>
      <c r="HQ155">
        <f t="shared" ref="HQ155:JM155" si="858">HP155*(2*HP$10-1)/(2*HP$10+2)*POWER(HQ$6*SIN($A155),2)</f>
        <v>-8.598158705467536E-2</v>
      </c>
      <c r="HR155">
        <f t="shared" si="858"/>
        <v>-3.6964166562203585E-3</v>
      </c>
      <c r="HS155">
        <f t="shared" si="858"/>
        <v>-3.1782377051716278E-4</v>
      </c>
      <c r="HT155">
        <f t="shared" si="858"/>
        <v>-3.4158740240958246E-5</v>
      </c>
      <c r="HU155">
        <f t="shared" si="858"/>
        <v>-4.1118317767883914E-6</v>
      </c>
      <c r="HV155">
        <f t="shared" si="858"/>
        <v>-5.3031273280516734E-7</v>
      </c>
      <c r="HW155">
        <f t="shared" si="858"/>
        <v>-7.1652633488684745E-8</v>
      </c>
      <c r="HX155">
        <f t="shared" si="858"/>
        <v>-1.0011311609006653E-8</v>
      </c>
      <c r="HY155">
        <f t="shared" si="858"/>
        <v>-1.4346474344021462E-9</v>
      </c>
      <c r="HZ155">
        <f t="shared" si="858"/>
        <v>-2.0970054756548512E-10</v>
      </c>
      <c r="IA155">
        <f t="shared" si="858"/>
        <v>-3.1143393802943829E-11</v>
      </c>
      <c r="IB155">
        <f t="shared" si="858"/>
        <v>-4.6860772445302409E-12</v>
      </c>
      <c r="IC155">
        <f t="shared" si="858"/>
        <v>-7.1285201896513339E-13</v>
      </c>
      <c r="ID155">
        <f t="shared" si="858"/>
        <v>-1.0945026415312804E-13</v>
      </c>
      <c r="IE155">
        <f t="shared" si="858"/>
        <v>-1.6939273347790907E-14</v>
      </c>
      <c r="IF155">
        <f t="shared" si="858"/>
        <v>-2.6398439108677971E-15</v>
      </c>
      <c r="IG155">
        <f t="shared" si="858"/>
        <v>-4.1390100235435641E-16</v>
      </c>
      <c r="IH155">
        <f t="shared" si="858"/>
        <v>-6.5244419287572229E-17</v>
      </c>
      <c r="II155">
        <f t="shared" si="858"/>
        <v>-1.0333876583590242E-17</v>
      </c>
    </row>
    <row r="156" spans="1:243" x14ac:dyDescent="0.2">
      <c r="A156">
        <f t="shared" si="821"/>
        <v>0.4555309347705217</v>
      </c>
      <c r="B156">
        <f t="shared" si="723"/>
        <v>0.99027539234429562</v>
      </c>
      <c r="C156">
        <f t="shared" si="822"/>
        <v>0.99027539234429562</v>
      </c>
      <c r="D156">
        <f t="shared" si="723"/>
        <v>0.95038243008445999</v>
      </c>
      <c r="E156">
        <f t="shared" si="823"/>
        <v>0.95038243008445977</v>
      </c>
      <c r="F156">
        <f t="shared" si="723"/>
        <v>0.90873988255376914</v>
      </c>
      <c r="G156">
        <f t="shared" si="824"/>
        <v>0.90873988255376914</v>
      </c>
      <c r="V156">
        <v>1</v>
      </c>
      <c r="W156">
        <f t="shared" si="818"/>
        <v>-9.677323658675652E-3</v>
      </c>
      <c r="X156">
        <f t="shared" si="852"/>
        <v>-4.6825296597381752E-5</v>
      </c>
      <c r="Y156">
        <f t="shared" si="852"/>
        <v>-4.5314355058634692E-7</v>
      </c>
      <c r="Z156">
        <f t="shared" si="852"/>
        <v>-5.481521003581928E-9</v>
      </c>
      <c r="AA156">
        <f t="shared" si="852"/>
        <v>-7.4265034050887255E-11</v>
      </c>
      <c r="AB156">
        <f t="shared" si="852"/>
        <v>-1.0780301565495061E-12</v>
      </c>
      <c r="AC156">
        <f t="shared" si="852"/>
        <v>-1.6393844875166553E-14</v>
      </c>
      <c r="AD156">
        <f t="shared" si="852"/>
        <v>-2.5780388215905028E-16</v>
      </c>
      <c r="AE156">
        <f t="shared" si="852"/>
        <v>-4.1580860135270118E-18</v>
      </c>
      <c r="AF156">
        <f t="shared" si="852"/>
        <v>-6.8406545060972581E-20</v>
      </c>
      <c r="AG156">
        <f t="shared" si="852"/>
        <v>-1.1434412056008571E-21</v>
      </c>
      <c r="AH156">
        <f t="shared" si="852"/>
        <v>-1.9364538604715122E-23</v>
      </c>
      <c r="AI156">
        <f t="shared" si="852"/>
        <v>-3.3154837494701507E-25</v>
      </c>
      <c r="AJ156">
        <f t="shared" si="852"/>
        <v>-5.7294659515539551E-27</v>
      </c>
      <c r="AK156">
        <f t="shared" si="852"/>
        <v>-9.9802613528189459E-29</v>
      </c>
      <c r="AL156">
        <f t="shared" si="852"/>
        <v>-1.7505527249828942E-30</v>
      </c>
      <c r="AM156">
        <f t="shared" si="852"/>
        <v>-3.0891801431665815E-32</v>
      </c>
      <c r="AN156">
        <f t="shared" si="852"/>
        <v>-5.4807492823191157E-34</v>
      </c>
      <c r="AO156">
        <f t="shared" si="852"/>
        <v>-9.7703392862998604E-36</v>
      </c>
      <c r="DS156">
        <v>1</v>
      </c>
      <c r="DT156">
        <f t="shared" ref="DT156:FP156" si="859">DS156*(2*DS$10-1)/(2*DS$10+2)*POWER(DT$6*SIN($A156),2)</f>
        <v>-4.8386618293378272E-2</v>
      </c>
      <c r="DU156">
        <f t="shared" si="859"/>
        <v>-1.1706324149345444E-3</v>
      </c>
      <c r="DV156">
        <f t="shared" si="859"/>
        <v>-5.6642943823293409E-5</v>
      </c>
      <c r="DW156">
        <f t="shared" si="859"/>
        <v>-3.4259506272387083E-6</v>
      </c>
      <c r="DX156">
        <f t="shared" si="859"/>
        <v>-2.3207823140902296E-7</v>
      </c>
      <c r="DY156">
        <f t="shared" si="859"/>
        <v>-1.6844221196086059E-8</v>
      </c>
      <c r="DZ156">
        <f t="shared" si="859"/>
        <v>-1.2807691308723893E-9</v>
      </c>
      <c r="EA156">
        <f t="shared" si="859"/>
        <v>-1.0070464146837923E-10</v>
      </c>
      <c r="EB156">
        <f t="shared" si="859"/>
        <v>-8.1212617451699646E-12</v>
      </c>
      <c r="EC156">
        <f t="shared" si="859"/>
        <v>-6.6803266661106215E-13</v>
      </c>
      <c r="ED156">
        <f t="shared" si="859"/>
        <v>-5.5832090117229511E-14</v>
      </c>
      <c r="EE156">
        <f t="shared" si="859"/>
        <v>-4.7276705577917926E-15</v>
      </c>
      <c r="EF156">
        <f t="shared" si="859"/>
        <v>-4.0472213738649436E-16</v>
      </c>
      <c r="EG156">
        <f t="shared" si="859"/>
        <v>-3.4969884958215184E-17</v>
      </c>
      <c r="EH156">
        <f t="shared" si="859"/>
        <v>-3.0457340554257153E-18</v>
      </c>
      <c r="EI156">
        <f t="shared" si="859"/>
        <v>-2.6711314773298662E-19</v>
      </c>
      <c r="EJ156">
        <f t="shared" si="859"/>
        <v>-2.3568574090321313E-20</v>
      </c>
      <c r="EK156">
        <f t="shared" si="859"/>
        <v>-2.0907399300839011E-21</v>
      </c>
      <c r="EL156">
        <f t="shared" si="859"/>
        <v>-1.8635443279838388E-22</v>
      </c>
      <c r="HP156">
        <v>1</v>
      </c>
      <c r="HQ156">
        <f t="shared" ref="HQ156:JM156" si="860">HP156*(2*HP$10-1)/(2*HP$10+2)*POWER(HQ$6*SIN($A156),2)</f>
        <v>-8.7095912928080874E-2</v>
      </c>
      <c r="HR156">
        <f t="shared" si="860"/>
        <v>-3.7928490243879227E-3</v>
      </c>
      <c r="HS156">
        <f t="shared" si="860"/>
        <v>-3.30341648377447E-4</v>
      </c>
      <c r="HT156">
        <f t="shared" si="860"/>
        <v>-3.5964259304501045E-5</v>
      </c>
      <c r="HU156">
        <f t="shared" si="860"/>
        <v>-4.3852759956708438E-6</v>
      </c>
      <c r="HV156">
        <f t="shared" si="860"/>
        <v>-5.729094244268264E-7</v>
      </c>
      <c r="HW156">
        <f t="shared" si="860"/>
        <v>-7.8411251828730548E-8</v>
      </c>
      <c r="HX156">
        <f t="shared" si="860"/>
        <v>-1.1097611788017524E-8</v>
      </c>
      <c r="HY156">
        <f t="shared" si="860"/>
        <v>-1.6109277166646973E-9</v>
      </c>
      <c r="HZ156">
        <f t="shared" si="860"/>
        <v>-2.3851887424490303E-10</v>
      </c>
      <c r="IA156">
        <f t="shared" si="860"/>
        <v>-3.588239663234736E-11</v>
      </c>
      <c r="IB156">
        <f t="shared" si="860"/>
        <v>-5.469117662298129E-12</v>
      </c>
      <c r="IC156">
        <f t="shared" si="860"/>
        <v>-8.4275148471582938E-13</v>
      </c>
      <c r="ID156">
        <f t="shared" si="860"/>
        <v>-1.3107180345146563E-13</v>
      </c>
      <c r="IE156">
        <f t="shared" si="860"/>
        <v>-2.0548473085323683E-14</v>
      </c>
      <c r="IF156">
        <f t="shared" si="860"/>
        <v>-3.2438095410429114E-15</v>
      </c>
      <c r="IG156">
        <f t="shared" si="860"/>
        <v>-5.1518818550591141E-16</v>
      </c>
      <c r="IH156">
        <f t="shared" si="860"/>
        <v>-8.2263106468397855E-17</v>
      </c>
      <c r="II156">
        <f t="shared" si="860"/>
        <v>-1.31982796071461E-17</v>
      </c>
    </row>
    <row r="157" spans="1:243" x14ac:dyDescent="0.2">
      <c r="A157">
        <f t="shared" si="821"/>
        <v>0.45867252742411152</v>
      </c>
      <c r="B157">
        <f t="shared" si="723"/>
        <v>0.99014974366745667</v>
      </c>
      <c r="C157">
        <f t="shared" si="822"/>
        <v>0.99014974366745678</v>
      </c>
      <c r="D157">
        <f t="shared" si="723"/>
        <v>0.94972763170482233</v>
      </c>
      <c r="E157">
        <f t="shared" si="823"/>
        <v>0.94972763170482233</v>
      </c>
      <c r="F157">
        <f t="shared" si="723"/>
        <v>0.90750682309422404</v>
      </c>
      <c r="G157">
        <f t="shared" si="824"/>
        <v>0.90750682309422381</v>
      </c>
      <c r="V157">
        <v>1</v>
      </c>
      <c r="W157">
        <f t="shared" si="818"/>
        <v>-9.8017425576349317E-3</v>
      </c>
      <c r="X157">
        <f t="shared" ref="X157:BS160" si="861">W157*(2*W$10-1)/(2*W$10+2)*POWER(X$6*SIN($A157),2)</f>
        <v>-4.8037078583075886E-5</v>
      </c>
      <c r="Y157">
        <f t="shared" si="861"/>
        <v>-4.7084707749218845E-7</v>
      </c>
      <c r="Z157">
        <f t="shared" si="861"/>
        <v>-5.7689022969915198E-9</v>
      </c>
      <c r="AA157">
        <f t="shared" si="861"/>
        <v>-7.9163413217363575E-11</v>
      </c>
      <c r="AB157">
        <f t="shared" si="861"/>
        <v>-1.1639090945104083E-12</v>
      </c>
      <c r="AC157">
        <f t="shared" si="861"/>
        <v>-1.7927387193384441E-14</v>
      </c>
      <c r="AD157">
        <f t="shared" si="861"/>
        <v>-2.8554440525096806E-16</v>
      </c>
      <c r="AE157">
        <f t="shared" si="861"/>
        <v>-4.664721248404949E-18</v>
      </c>
      <c r="AF157">
        <f t="shared" si="861"/>
        <v>-7.7728074525991054E-20</v>
      </c>
      <c r="AG157">
        <f t="shared" si="861"/>
        <v>-1.3159582676440088E-21</v>
      </c>
      <c r="AH157">
        <f t="shared" si="861"/>
        <v>-2.2572697273066186E-23</v>
      </c>
      <c r="AI157">
        <f t="shared" si="861"/>
        <v>-3.914454348112711E-25</v>
      </c>
      <c r="AJ157">
        <f t="shared" si="861"/>
        <v>-6.8515131738956181E-27</v>
      </c>
      <c r="AK157">
        <f t="shared" si="861"/>
        <v>-1.2088218286938431E-28</v>
      </c>
      <c r="AL157">
        <f t="shared" si="861"/>
        <v>-2.1475515657768075E-30</v>
      </c>
      <c r="AM157">
        <f t="shared" si="861"/>
        <v>-3.8384833816864244E-32</v>
      </c>
      <c r="AN157">
        <f t="shared" si="861"/>
        <v>-6.8977014184925511E-34</v>
      </c>
      <c r="AO157">
        <f t="shared" si="861"/>
        <v>-1.2454380389591602E-35</v>
      </c>
      <c r="DS157">
        <v>1</v>
      </c>
      <c r="DT157">
        <f t="shared" ref="DT157:FP157" si="862">DS157*(2*DS$10-1)/(2*DS$10+2)*POWER(DT$6*SIN($A157),2)</f>
        <v>-4.9008712788174667E-2</v>
      </c>
      <c r="DU157">
        <f t="shared" si="862"/>
        <v>-1.2009269645768977E-3</v>
      </c>
      <c r="DV157">
        <f t="shared" si="862"/>
        <v>-5.8855884686523588E-5</v>
      </c>
      <c r="DW157">
        <f t="shared" si="862"/>
        <v>-3.6055639356197028E-6</v>
      </c>
      <c r="DX157">
        <f t="shared" si="862"/>
        <v>-2.4738566630426138E-7</v>
      </c>
      <c r="DY157">
        <f t="shared" si="862"/>
        <v>-1.8186079601725148E-8</v>
      </c>
      <c r="DZ157">
        <f t="shared" si="862"/>
        <v>-1.4005771244831609E-9</v>
      </c>
      <c r="EA157">
        <f t="shared" si="862"/>
        <v>-1.1154078330115953E-10</v>
      </c>
      <c r="EB157">
        <f t="shared" si="862"/>
        <v>-9.110783688290927E-12</v>
      </c>
      <c r="EC157">
        <f t="shared" si="862"/>
        <v>-7.5906322779288228E-13</v>
      </c>
      <c r="ED157">
        <f t="shared" si="862"/>
        <v>-6.4255774787305195E-14</v>
      </c>
      <c r="EE157">
        <f t="shared" si="862"/>
        <v>-5.5109124201821825E-15</v>
      </c>
      <c r="EF157">
        <f t="shared" si="862"/>
        <v>-4.778386655411032E-16</v>
      </c>
      <c r="EG157">
        <f t="shared" si="862"/>
        <v>-4.1818317711765324E-17</v>
      </c>
      <c r="EH157">
        <f t="shared" si="862"/>
        <v>-3.6890314596369806E-18</v>
      </c>
      <c r="EI157">
        <f t="shared" si="862"/>
        <v>-3.2769036343029978E-19</v>
      </c>
      <c r="EJ157">
        <f t="shared" si="862"/>
        <v>-2.9285304120532487E-20</v>
      </c>
      <c r="EK157">
        <f t="shared" si="862"/>
        <v>-2.6312642740221288E-21</v>
      </c>
      <c r="EL157">
        <f t="shared" si="862"/>
        <v>-2.375484540861442E-22</v>
      </c>
      <c r="HP157">
        <v>1</v>
      </c>
      <c r="HQ157">
        <f t="shared" ref="HQ157:JM157" si="863">HP157*(2*HP$10-1)/(2*HP$10+2)*POWER(HQ$6*SIN($A157),2)</f>
        <v>-8.8215683018714394E-2</v>
      </c>
      <c r="HR157">
        <f t="shared" si="863"/>
        <v>-3.8910033652291474E-3</v>
      </c>
      <c r="HS157">
        <f t="shared" si="863"/>
        <v>-3.4324751949180545E-4</v>
      </c>
      <c r="HT157">
        <f t="shared" si="863"/>
        <v>-3.7849767970561381E-5</v>
      </c>
      <c r="HU157">
        <f t="shared" si="863"/>
        <v>-4.6745203870721039E-6</v>
      </c>
      <c r="HV157">
        <f t="shared" si="863"/>
        <v>-6.1854901309570616E-7</v>
      </c>
      <c r="HW157">
        <f t="shared" si="863"/>
        <v>-8.5746137196954827E-8</v>
      </c>
      <c r="HX157">
        <f t="shared" si="863"/>
        <v>-1.2291750345949364E-8</v>
      </c>
      <c r="HY157">
        <f t="shared" si="863"/>
        <v>-1.8072085871057367E-9</v>
      </c>
      <c r="HZ157">
        <f t="shared" si="863"/>
        <v>-2.7102103777699123E-10</v>
      </c>
      <c r="IA157">
        <f t="shared" si="863"/>
        <v>-4.1296164839893045E-11</v>
      </c>
      <c r="IB157">
        <f t="shared" si="863"/>
        <v>-6.3751964279580206E-12</v>
      </c>
      <c r="IC157">
        <f t="shared" si="863"/>
        <v>-9.9500177440215816E-13</v>
      </c>
      <c r="ID157">
        <f t="shared" si="863"/>
        <v>-1.5674064488164135E-13</v>
      </c>
      <c r="IE157">
        <f t="shared" si="863"/>
        <v>-2.4888569481049952E-14</v>
      </c>
      <c r="IF157">
        <f t="shared" si="863"/>
        <v>-3.9794564079848123E-15</v>
      </c>
      <c r="IG157">
        <f t="shared" si="863"/>
        <v>-6.4015084807535166E-16</v>
      </c>
      <c r="IH157">
        <f t="shared" si="863"/>
        <v>-1.0353079787962343E-16</v>
      </c>
      <c r="II157">
        <f t="shared" si="863"/>
        <v>-1.682402114183267E-17</v>
      </c>
    </row>
    <row r="158" spans="1:243" x14ac:dyDescent="0.2">
      <c r="A158">
        <f t="shared" si="821"/>
        <v>0.46181412007770134</v>
      </c>
      <c r="B158">
        <f t="shared" si="723"/>
        <v>0.99002347299670179</v>
      </c>
      <c r="C158">
        <f t="shared" si="822"/>
        <v>0.99002347299670179</v>
      </c>
      <c r="D158">
        <f t="shared" si="723"/>
        <v>0.94906922056415655</v>
      </c>
      <c r="E158">
        <f t="shared" si="823"/>
        <v>0.94906922056415643</v>
      </c>
      <c r="F158">
        <f t="shared" si="723"/>
        <v>0.90626612744825663</v>
      </c>
      <c r="G158">
        <f t="shared" si="824"/>
        <v>0.90626612744825674</v>
      </c>
      <c r="V158">
        <v>1</v>
      </c>
      <c r="W158">
        <f t="shared" si="818"/>
        <v>-9.9267614577744512E-3</v>
      </c>
      <c r="X158">
        <f t="shared" si="861"/>
        <v>-4.9270296519778174E-5</v>
      </c>
      <c r="Y158">
        <f t="shared" si="861"/>
        <v>-4.8909448050565262E-7</v>
      </c>
      <c r="Z158">
        <f t="shared" si="861"/>
        <v>-6.0689052978671628E-9</v>
      </c>
      <c r="AA158">
        <f t="shared" si="861"/>
        <v>-8.4342405282451304E-11</v>
      </c>
      <c r="AB158">
        <f t="shared" si="861"/>
        <v>-1.2558704070207447E-12</v>
      </c>
      <c r="AC158">
        <f t="shared" si="861"/>
        <v>-1.9590569353729064E-14</v>
      </c>
      <c r="AD158">
        <f t="shared" si="861"/>
        <v>-3.1601522679423936E-16</v>
      </c>
      <c r="AE158">
        <f t="shared" si="861"/>
        <v>-5.2283462890181777E-18</v>
      </c>
      <c r="AF158">
        <f t="shared" si="861"/>
        <v>-8.8230928930530338E-20</v>
      </c>
      <c r="AG158">
        <f t="shared" si="861"/>
        <v>-1.5128273008302984E-21</v>
      </c>
      <c r="AH158">
        <f t="shared" si="861"/>
        <v>-2.628058254876453E-23</v>
      </c>
      <c r="AI158">
        <f t="shared" si="861"/>
        <v>-4.6155882311211684E-25</v>
      </c>
      <c r="AJ158">
        <f t="shared" si="861"/>
        <v>-8.1817577424376741E-27</v>
      </c>
      <c r="AK158">
        <f t="shared" si="861"/>
        <v>-1.4619304334606041E-28</v>
      </c>
      <c r="AL158">
        <f t="shared" si="861"/>
        <v>-2.6303425358993905E-30</v>
      </c>
      <c r="AM158">
        <f t="shared" si="861"/>
        <v>-4.7613780593496127E-32</v>
      </c>
      <c r="AN158">
        <f t="shared" si="861"/>
        <v>-8.6652617709981854E-34</v>
      </c>
      <c r="AO158">
        <f t="shared" si="861"/>
        <v>-1.5845418578660478E-35</v>
      </c>
      <c r="DS158">
        <v>1</v>
      </c>
      <c r="DT158">
        <f t="shared" ref="DT158:FP158" si="864">DS158*(2*DS$10-1)/(2*DS$10+2)*POWER(DT$6*SIN($A158),2)</f>
        <v>-4.9633807288872261E-2</v>
      </c>
      <c r="DU158">
        <f t="shared" si="864"/>
        <v>-1.2317574129944546E-3</v>
      </c>
      <c r="DV158">
        <f t="shared" si="864"/>
        <v>-6.1136810063206596E-5</v>
      </c>
      <c r="DW158">
        <f t="shared" si="864"/>
        <v>-3.7930658111669785E-6</v>
      </c>
      <c r="DX158">
        <f t="shared" si="864"/>
        <v>-2.6357001650766049E-7</v>
      </c>
      <c r="DY158">
        <f t="shared" si="864"/>
        <v>-1.9622975109699156E-8</v>
      </c>
      <c r="DZ158">
        <f t="shared" si="864"/>
        <v>-1.5305132307600849E-9</v>
      </c>
      <c r="EA158">
        <f t="shared" si="864"/>
        <v>-1.2344344796649992E-10</v>
      </c>
      <c r="EB158">
        <f t="shared" si="864"/>
        <v>-1.0211613845738646E-11</v>
      </c>
      <c r="EC158">
        <f t="shared" si="864"/>
        <v>-8.6163016533721196E-13</v>
      </c>
      <c r="ED158">
        <f t="shared" si="864"/>
        <v>-7.3868520548354564E-14</v>
      </c>
      <c r="EE158">
        <f t="shared" si="864"/>
        <v>-6.4161578488194792E-15</v>
      </c>
      <c r="EF158">
        <f t="shared" si="864"/>
        <v>-5.6342629774428443E-16</v>
      </c>
      <c r="EG158">
        <f t="shared" si="864"/>
        <v>-4.9937486220933175E-17</v>
      </c>
      <c r="EH158">
        <f t="shared" si="864"/>
        <v>-4.4614576216449197E-18</v>
      </c>
      <c r="EI158">
        <f t="shared" si="864"/>
        <v>-4.0135841917410222E-19</v>
      </c>
      <c r="EJ158">
        <f t="shared" si="864"/>
        <v>-3.632643172721576E-20</v>
      </c>
      <c r="EK158">
        <f t="shared" si="864"/>
        <v>-3.3055350383751706E-21</v>
      </c>
      <c r="EL158">
        <f t="shared" si="864"/>
        <v>-3.0222737462349931E-22</v>
      </c>
      <c r="HP158">
        <v>1</v>
      </c>
      <c r="HQ158">
        <f t="shared" ref="HQ158:JM158" si="865">HP158*(2*HP$10-1)/(2*HP$10+2)*POWER(HQ$6*SIN($A158),2)</f>
        <v>-8.934085311997006E-2</v>
      </c>
      <c r="HR158">
        <f t="shared" si="865"/>
        <v>-3.9908940181020321E-3</v>
      </c>
      <c r="HS158">
        <f t="shared" si="865"/>
        <v>-3.5654987628862077E-4</v>
      </c>
      <c r="HT158">
        <f t="shared" si="865"/>
        <v>-3.9818087659306453E-5</v>
      </c>
      <c r="HU158">
        <f t="shared" si="865"/>
        <v>-4.9803346895234667E-6</v>
      </c>
      <c r="HV158">
        <f t="shared" si="865"/>
        <v>-6.6742102497751158E-7</v>
      </c>
      <c r="HW158">
        <f t="shared" si="865"/>
        <v>-9.3701085911236143E-8</v>
      </c>
      <c r="HX158">
        <f t="shared" si="865"/>
        <v>-1.3603419299563347E-8</v>
      </c>
      <c r="HY158">
        <f t="shared" si="865"/>
        <v>-2.0255684759527582E-9</v>
      </c>
      <c r="HZ158">
        <f t="shared" si="865"/>
        <v>-3.0764222668071284E-10</v>
      </c>
      <c r="IA158">
        <f t="shared" si="865"/>
        <v>-4.7474123705478176E-11</v>
      </c>
      <c r="IB158">
        <f t="shared" si="865"/>
        <v>-7.422412747698225E-12</v>
      </c>
      <c r="IC158">
        <f t="shared" si="865"/>
        <v>-1.1732206002324392E-12</v>
      </c>
      <c r="ID158">
        <f t="shared" si="865"/>
        <v>-1.871723737905169E-13</v>
      </c>
      <c r="IE158">
        <f t="shared" si="865"/>
        <v>-3.0099851198882469E-14</v>
      </c>
      <c r="IF158">
        <f t="shared" si="865"/>
        <v>-4.8740778226173175E-15</v>
      </c>
      <c r="IG158">
        <f t="shared" si="865"/>
        <v>-7.9406367036579269E-16</v>
      </c>
      <c r="IH158">
        <f t="shared" si="865"/>
        <v>-1.3006093052710011E-16</v>
      </c>
      <c r="II158">
        <f t="shared" si="865"/>
        <v>-2.1404810904231045E-17</v>
      </c>
    </row>
    <row r="159" spans="1:243" x14ac:dyDescent="0.2">
      <c r="A159">
        <f t="shared" si="821"/>
        <v>0.46495571273129116</v>
      </c>
      <c r="B159">
        <f t="shared" si="723"/>
        <v>0.98989658507991418</v>
      </c>
      <c r="C159">
        <f t="shared" si="822"/>
        <v>0.98989658507991418</v>
      </c>
      <c r="D159">
        <f t="shared" si="723"/>
        <v>0.94840721515833004</v>
      </c>
      <c r="E159">
        <f t="shared" si="823"/>
        <v>0.94840721515833004</v>
      </c>
      <c r="F159">
        <f t="shared" si="723"/>
        <v>0.90501781329202702</v>
      </c>
      <c r="G159">
        <f t="shared" si="824"/>
        <v>0.90501781329202713</v>
      </c>
      <c r="V159">
        <v>1</v>
      </c>
      <c r="W159">
        <f t="shared" si="818"/>
        <v>-1.0052375423562101E-2</v>
      </c>
      <c r="X159">
        <f t="shared" si="861"/>
        <v>-5.0525125828117662E-5</v>
      </c>
      <c r="Y159">
        <f t="shared" si="861"/>
        <v>-5.0789753314695269E-7</v>
      </c>
      <c r="Z159">
        <f t="shared" si="861"/>
        <v>-6.3819708498678061E-9</v>
      </c>
      <c r="AA159">
        <f t="shared" si="861"/>
        <v>-8.9815553695141214E-11</v>
      </c>
      <c r="AB159">
        <f t="shared" si="861"/>
        <v>-1.3542894969279897E-12</v>
      </c>
      <c r="AC159">
        <f t="shared" si="861"/>
        <v>-2.1393155858339893E-14</v>
      </c>
      <c r="AD159">
        <f t="shared" si="861"/>
        <v>-3.4945955554706552E-16</v>
      </c>
      <c r="AE159">
        <f t="shared" si="861"/>
        <v>-5.8548310795170939E-18</v>
      </c>
      <c r="AF159">
        <f t="shared" si="861"/>
        <v>-1.0005343208983683E-19</v>
      </c>
      <c r="AG159">
        <f t="shared" si="861"/>
        <v>-1.737247143079581E-21</v>
      </c>
      <c r="AH159">
        <f t="shared" si="861"/>
        <v>-3.0561055850056644E-23</v>
      </c>
      <c r="AI159">
        <f t="shared" si="861"/>
        <v>-5.4352751962615523E-25</v>
      </c>
      <c r="AJ159">
        <f t="shared" si="861"/>
        <v>-9.7566833577136242E-27</v>
      </c>
      <c r="AK159">
        <f t="shared" si="861"/>
        <v>-1.7654011920100403E-28</v>
      </c>
      <c r="AL159">
        <f t="shared" si="861"/>
        <v>-3.2165486943961256E-30</v>
      </c>
      <c r="AM159">
        <f t="shared" si="861"/>
        <v>-5.8961918021846448E-32</v>
      </c>
      <c r="AN159">
        <f t="shared" si="861"/>
        <v>-1.086630115356303E-33</v>
      </c>
      <c r="AO159">
        <f t="shared" si="861"/>
        <v>-2.0121709753360805E-35</v>
      </c>
      <c r="DS159">
        <v>1</v>
      </c>
      <c r="DT159">
        <f t="shared" ref="DT159:FP159" si="866">DS159*(2*DS$10-1)/(2*DS$10+2)*POWER(DT$6*SIN($A159),2)</f>
        <v>-5.0261877117810501E-2</v>
      </c>
      <c r="DU159">
        <f t="shared" si="866"/>
        <v>-1.2631281457029413E-3</v>
      </c>
      <c r="DV159">
        <f t="shared" si="866"/>
        <v>-6.3487191643369072E-5</v>
      </c>
      <c r="DW159">
        <f t="shared" si="866"/>
        <v>-3.9887317811673775E-6</v>
      </c>
      <c r="DX159">
        <f t="shared" si="866"/>
        <v>-2.8067360529731623E-7</v>
      </c>
      <c r="DY159">
        <f t="shared" si="866"/>
        <v>-2.1160773389499829E-8</v>
      </c>
      <c r="DZ159">
        <f t="shared" si="866"/>
        <v>-1.6713403014328032E-9</v>
      </c>
      <c r="EA159">
        <f t="shared" si="866"/>
        <v>-1.3650763888557235E-10</v>
      </c>
      <c r="EB159">
        <f t="shared" si="866"/>
        <v>-1.1435216952181813E-11</v>
      </c>
      <c r="EC159">
        <f t="shared" si="866"/>
        <v>-9.7708429775231195E-13</v>
      </c>
      <c r="ED159">
        <f t="shared" si="866"/>
        <v>-8.4826520658182599E-14</v>
      </c>
      <c r="EE159">
        <f t="shared" si="866"/>
        <v>-7.4611952758927293E-15</v>
      </c>
      <c r="EF159">
        <f t="shared" si="866"/>
        <v>-6.6348574173114593E-16</v>
      </c>
      <c r="EG159">
        <f t="shared" si="866"/>
        <v>-5.9550069321982521E-17</v>
      </c>
      <c r="EH159">
        <f t="shared" si="866"/>
        <v>-5.3875768799134479E-18</v>
      </c>
      <c r="EI159">
        <f t="shared" si="866"/>
        <v>-4.9080638037050205E-19</v>
      </c>
      <c r="EJ159">
        <f t="shared" si="866"/>
        <v>-4.4984373490788565E-20</v>
      </c>
      <c r="EK159">
        <f t="shared" si="866"/>
        <v>-4.1451649297954632E-21</v>
      </c>
      <c r="EL159">
        <f t="shared" si="866"/>
        <v>-3.8379115587922633E-22</v>
      </c>
      <c r="HP159">
        <v>1</v>
      </c>
      <c r="HQ159">
        <f t="shared" ref="HQ159:JM159" si="867">HP159*(2*HP$10-1)/(2*HP$10+2)*POWER(HQ$6*SIN($A159),2)</f>
        <v>-9.0471378812058884E-2</v>
      </c>
      <c r="HR159">
        <f t="shared" si="867"/>
        <v>-4.0925351920775288E-3</v>
      </c>
      <c r="HS159">
        <f t="shared" si="867"/>
        <v>-3.7025730166412828E-4</v>
      </c>
      <c r="HT159">
        <f t="shared" si="867"/>
        <v>-4.1872110745982637E-5</v>
      </c>
      <c r="HU159">
        <f t="shared" si="867"/>
        <v>-5.3035186301443871E-6</v>
      </c>
      <c r="HV159">
        <f t="shared" si="867"/>
        <v>-7.1972496453690665E-7</v>
      </c>
      <c r="HW159">
        <f t="shared" si="867"/>
        <v>-1.0232280128260791E-7</v>
      </c>
      <c r="HX159">
        <f t="shared" si="867"/>
        <v>-1.5043087988418498E-8</v>
      </c>
      <c r="HY159">
        <f t="shared" si="867"/>
        <v>-2.2682815198389046E-9</v>
      </c>
      <c r="HZ159">
        <f t="shared" si="867"/>
        <v>-3.4886474627735496E-10</v>
      </c>
      <c r="IA159">
        <f t="shared" si="867"/>
        <v>-5.4516656152545131E-11</v>
      </c>
      <c r="IB159">
        <f t="shared" si="867"/>
        <v>-8.6313448381014247E-12</v>
      </c>
      <c r="IC159">
        <f t="shared" si="867"/>
        <v>-1.3815740288941392E-12</v>
      </c>
      <c r="ID159">
        <f t="shared" si="867"/>
        <v>-2.232016202231858E-13</v>
      </c>
      <c r="IE159">
        <f t="shared" si="867"/>
        <v>-3.6348045002418859E-14</v>
      </c>
      <c r="IF159">
        <f t="shared" si="867"/>
        <v>-5.9603296691410256E-15</v>
      </c>
      <c r="IG159">
        <f t="shared" si="867"/>
        <v>-9.8331862021117355E-16</v>
      </c>
      <c r="IH159">
        <f t="shared" si="867"/>
        <v>-1.6309735086713958E-16</v>
      </c>
      <c r="II159">
        <f t="shared" si="867"/>
        <v>-2.7181446182844703E-17</v>
      </c>
    </row>
    <row r="160" spans="1:243" x14ac:dyDescent="0.2">
      <c r="A160">
        <f t="shared" si="821"/>
        <v>0.46809730538488098</v>
      </c>
      <c r="B160">
        <f t="shared" si="723"/>
        <v>0.98976908468998603</v>
      </c>
      <c r="C160">
        <f t="shared" si="822"/>
        <v>0.98976908468998603</v>
      </c>
      <c r="D160">
        <f t="shared" si="723"/>
        <v>0.94774163411779266</v>
      </c>
      <c r="E160">
        <f t="shared" si="823"/>
        <v>0.94774163411779277</v>
      </c>
      <c r="F160">
        <f t="shared" si="723"/>
        <v>0.90376189844033328</v>
      </c>
      <c r="G160">
        <f t="shared" si="824"/>
        <v>0.90376189844033339</v>
      </c>
      <c r="V160">
        <v>1</v>
      </c>
      <c r="W160">
        <f t="shared" si="818"/>
        <v>-1.017857949597359E-2</v>
      </c>
      <c r="X160">
        <f t="shared" si="861"/>
        <v>-5.1801740277926992E-5</v>
      </c>
      <c r="Y160">
        <f t="shared" si="861"/>
        <v>-5.2726813144865697E-7</v>
      </c>
      <c r="Z160">
        <f t="shared" si="861"/>
        <v>-6.7085507395545094E-9</v>
      </c>
      <c r="AA160">
        <f t="shared" si="861"/>
        <v>-9.5596923807459191E-11</v>
      </c>
      <c r="AB160">
        <f t="shared" si="861"/>
        <v>-1.4595613328171305E-12</v>
      </c>
      <c r="AC160">
        <f t="shared" si="861"/>
        <v>-2.3345553086944515E-14</v>
      </c>
      <c r="AD160">
        <f t="shared" si="861"/>
        <v>-3.8613992295602167E-16</v>
      </c>
      <c r="AE160">
        <f t="shared" si="861"/>
        <v>-6.5505931706283065E-18</v>
      </c>
      <c r="AF160">
        <f t="shared" si="861"/>
        <v>-1.1334874666613726E-19</v>
      </c>
      <c r="AG160">
        <f t="shared" si="861"/>
        <v>-1.992805031408613E-21</v>
      </c>
      <c r="AH160">
        <f t="shared" si="861"/>
        <v>-3.549686775629525E-23</v>
      </c>
      <c r="AI160">
        <f t="shared" si="861"/>
        <v>-6.3923668286590741E-25</v>
      </c>
      <c r="AJ160">
        <f t="shared" si="861"/>
        <v>-1.1618788202309104E-26</v>
      </c>
      <c r="AK160">
        <f t="shared" si="861"/>
        <v>-2.1287296685534991E-28</v>
      </c>
      <c r="AL160">
        <f t="shared" si="861"/>
        <v>-3.9272242534216866E-30</v>
      </c>
      <c r="AM160">
        <f t="shared" si="861"/>
        <v>-7.2892970124765483E-32</v>
      </c>
      <c r="AN160">
        <f t="shared" si="861"/>
        <v>-1.3602359670396813E-33</v>
      </c>
      <c r="AO160">
        <f t="shared" si="861"/>
        <v>-2.5504444596466145E-35</v>
      </c>
      <c r="DS160">
        <v>1</v>
      </c>
      <c r="DT160">
        <f t="shared" ref="DT160:FP160" si="868">DS160*(2*DS$10-1)/(2*DS$10+2)*POWER(DT$6*SIN($A160),2)</f>
        <v>-5.0892897479867957E-2</v>
      </c>
      <c r="DU160">
        <f t="shared" si="868"/>
        <v>-1.2950435069481751E-3</v>
      </c>
      <c r="DV160">
        <f t="shared" si="868"/>
        <v>-6.590851643108215E-5</v>
      </c>
      <c r="DW160">
        <f t="shared" si="868"/>
        <v>-4.1928442122215709E-6</v>
      </c>
      <c r="DX160">
        <f t="shared" si="868"/>
        <v>-2.9874038689831022E-7</v>
      </c>
      <c r="DY160">
        <f t="shared" si="868"/>
        <v>-2.2805645825267683E-8</v>
      </c>
      <c r="DZ160">
        <f t="shared" si="868"/>
        <v>-1.8238713349175424E-9</v>
      </c>
      <c r="EA160">
        <f t="shared" si="868"/>
        <v>-1.5083590740469616E-10</v>
      </c>
      <c r="EB160">
        <f t="shared" si="868"/>
        <v>-1.2794127286383431E-11</v>
      </c>
      <c r="EC160">
        <f t="shared" si="868"/>
        <v>-1.1069213541614983E-12</v>
      </c>
      <c r="ED160">
        <f t="shared" si="868"/>
        <v>-9.7304933174248836E-14</v>
      </c>
      <c r="EE160">
        <f t="shared" si="868"/>
        <v>-8.6662274795642854E-15</v>
      </c>
      <c r="EF160">
        <f t="shared" si="868"/>
        <v>-7.8031821638904862E-16</v>
      </c>
      <c r="EG160">
        <f t="shared" si="868"/>
        <v>-7.0915455336359413E-17</v>
      </c>
      <c r="EH160">
        <f t="shared" si="868"/>
        <v>-6.4963673967086901E-18</v>
      </c>
      <c r="EI160">
        <f t="shared" si="868"/>
        <v>-5.9924686484095681E-19</v>
      </c>
      <c r="EJ160">
        <f t="shared" si="868"/>
        <v>-5.5612922763645662E-20</v>
      </c>
      <c r="EK160">
        <f t="shared" si="868"/>
        <v>-5.1888884240710625E-21</v>
      </c>
      <c r="EL160">
        <f t="shared" si="868"/>
        <v>-4.8645867531711987E-22</v>
      </c>
      <c r="HP160">
        <v>1</v>
      </c>
      <c r="HQ160">
        <f t="shared" ref="HQ160:JM160" si="869">HP160*(2*HP$10-1)/(2*HP$10+2)*POWER(HQ$6*SIN($A160),2)</f>
        <v>-9.1607215463762298E-2</v>
      </c>
      <c r="HR160">
        <f t="shared" si="869"/>
        <v>-4.1959409625120852E-3</v>
      </c>
      <c r="HS160">
        <f t="shared" si="869"/>
        <v>-3.8437846782607074E-4</v>
      </c>
      <c r="HT160">
        <f t="shared" si="869"/>
        <v>-4.4014801402217105E-5</v>
      </c>
      <c r="HU160">
        <f t="shared" si="869"/>
        <v>-5.6449027539066531E-6</v>
      </c>
      <c r="HV160">
        <f t="shared" si="869"/>
        <v>-7.7567073427366785E-7</v>
      </c>
      <c r="HW160">
        <f t="shared" si="869"/>
        <v>-1.1166105670270981E-7</v>
      </c>
      <c r="HX160">
        <f t="shared" si="869"/>
        <v>-1.6622057530449341E-8</v>
      </c>
      <c r="HY160">
        <f t="shared" si="869"/>
        <v>-2.5378340094048758E-9</v>
      </c>
      <c r="HZ160">
        <f t="shared" si="869"/>
        <v>-3.9522264174838755E-10</v>
      </c>
      <c r="IA160">
        <f t="shared" si="869"/>
        <v>-6.2536333479748697E-11</v>
      </c>
      <c r="IB160">
        <f t="shared" si="869"/>
        <v>-1.0025363906937804E-11</v>
      </c>
      <c r="IC160">
        <f t="shared" si="869"/>
        <v>-1.6248538803912287E-12</v>
      </c>
      <c r="ID160">
        <f t="shared" si="869"/>
        <v>-2.6580060628237418E-13</v>
      </c>
      <c r="IE160">
        <f t="shared" si="869"/>
        <v>-4.3828656138194588E-14</v>
      </c>
      <c r="IF160">
        <f t="shared" si="869"/>
        <v>-7.2772258277389662E-15</v>
      </c>
      <c r="IG160">
        <f t="shared" si="869"/>
        <v>-1.2156493073990777E-15</v>
      </c>
      <c r="IH160">
        <f t="shared" si="869"/>
        <v>-2.0416412139068133E-16</v>
      </c>
      <c r="II160">
        <f t="shared" si="869"/>
        <v>-3.4452722791431855E-17</v>
      </c>
    </row>
    <row r="161" spans="1:243" x14ac:dyDescent="0.2">
      <c r="A161">
        <f t="shared" si="821"/>
        <v>0.4712388980384708</v>
      </c>
      <c r="B161">
        <f t="shared" si="723"/>
        <v>0.98964097662466644</v>
      </c>
      <c r="C161">
        <f t="shared" si="822"/>
        <v>0.98964097662466632</v>
      </c>
      <c r="D161">
        <f t="shared" si="723"/>
        <v>0.94707249620771772</v>
      </c>
      <c r="E161">
        <f t="shared" si="823"/>
        <v>0.94707249620771783</v>
      </c>
      <c r="F161">
        <f t="shared" si="723"/>
        <v>0.90249840084712152</v>
      </c>
      <c r="G161">
        <f t="shared" si="824"/>
        <v>0.90249840084712152</v>
      </c>
      <c r="V161">
        <v>1</v>
      </c>
      <c r="W161">
        <f t="shared" si="818"/>
        <v>-1.0305368692688244E-2</v>
      </c>
      <c r="X161">
        <f t="shared" ref="X161:BS164" si="870">W161*(2*W$10-1)/(2*W$10+2)*POWER(X$6*SIN($A161),2)</f>
        <v>-5.3100311946119506E-5</v>
      </c>
      <c r="Y161">
        <f t="shared" si="870"/>
        <v>-5.4721829230151948E-7</v>
      </c>
      <c r="Z161">
        <f t="shared" si="870"/>
        <v>-7.049107821938004E-9</v>
      </c>
      <c r="AA161">
        <f t="shared" si="870"/>
        <v>-1.0170111708341721E-10</v>
      </c>
      <c r="AB161">
        <f t="shared" si="870"/>
        <v>-1.572101262004304E-12</v>
      </c>
      <c r="AC161">
        <f t="shared" si="870"/>
        <v>-2.5458844914163309E-14</v>
      </c>
      <c r="AD161">
        <f t="shared" si="870"/>
        <v>-4.2633952291193881E-16</v>
      </c>
      <c r="AE161">
        <f t="shared" si="870"/>
        <v>-7.3226432864538933E-18</v>
      </c>
      <c r="AF161">
        <f t="shared" si="870"/>
        <v>-1.2828631608230771E-19</v>
      </c>
      <c r="AG161">
        <f t="shared" si="870"/>
        <v>-2.28351981124032E-21</v>
      </c>
      <c r="AH161">
        <f t="shared" si="870"/>
        <v>-4.1181898750806386E-23</v>
      </c>
      <c r="AI161">
        <f t="shared" si="870"/>
        <v>-7.5085207323972281E-25</v>
      </c>
      <c r="AJ161">
        <f t="shared" si="870"/>
        <v>-1.3817513300722678E-26</v>
      </c>
      <c r="AK161">
        <f t="shared" si="870"/>
        <v>-2.5631022416412759E-28</v>
      </c>
      <c r="AL161">
        <f t="shared" si="870"/>
        <v>-4.7874855894868928E-30</v>
      </c>
      <c r="AM161">
        <f t="shared" si="870"/>
        <v>-8.9967113378142639E-32</v>
      </c>
      <c r="AN161">
        <f t="shared" si="870"/>
        <v>-1.6997645015608491E-33</v>
      </c>
      <c r="AO161">
        <f t="shared" si="870"/>
        <v>-3.2267605040867389E-35</v>
      </c>
      <c r="DS161">
        <v>1</v>
      </c>
      <c r="DT161">
        <f t="shared" ref="DT161:FP161" si="871">DS161*(2*DS$10-1)/(2*DS$10+2)*POWER(DT$6*SIN($A161),2)</f>
        <v>-5.152684346344124E-2</v>
      </c>
      <c r="DU161">
        <f t="shared" si="871"/>
        <v>-1.3275077986529887E-3</v>
      </c>
      <c r="DV161">
        <f t="shared" si="871"/>
        <v>-6.8402286537690019E-5</v>
      </c>
      <c r="DW161">
        <f t="shared" si="871"/>
        <v>-4.4056923887112594E-6</v>
      </c>
      <c r="DX161">
        <f t="shared" si="871"/>
        <v>-3.1781599088567939E-7</v>
      </c>
      <c r="DY161">
        <f t="shared" si="871"/>
        <v>-2.4564082218817301E-8</v>
      </c>
      <c r="DZ161">
        <f t="shared" si="871"/>
        <v>-1.9889722589190132E-9</v>
      </c>
      <c r="EA161">
        <f t="shared" si="871"/>
        <v>-1.6653887613747656E-10</v>
      </c>
      <c r="EB161">
        <f t="shared" si="871"/>
        <v>-1.4302037668855308E-11</v>
      </c>
      <c r="EC161">
        <f t="shared" si="871"/>
        <v>-1.2527960554912906E-12</v>
      </c>
      <c r="ED161">
        <f t="shared" si="871"/>
        <v>-1.1149999078321919E-13</v>
      </c>
      <c r="EE161">
        <f t="shared" si="871"/>
        <v>-1.0054174499708634E-14</v>
      </c>
      <c r="EF161">
        <f t="shared" si="871"/>
        <v>-9.1656747221646277E-16</v>
      </c>
      <c r="EG161">
        <f t="shared" si="871"/>
        <v>-8.4335408329606613E-17</v>
      </c>
      <c r="EH161">
        <f t="shared" si="871"/>
        <v>-7.8219672901650701E-18</v>
      </c>
      <c r="EI161">
        <f t="shared" si="871"/>
        <v>-7.305123274973939E-19</v>
      </c>
      <c r="EJ161">
        <f t="shared" si="871"/>
        <v>-6.8639460279955435E-20</v>
      </c>
      <c r="EK161">
        <f t="shared" si="871"/>
        <v>-6.4840869963106526E-21</v>
      </c>
      <c r="EL161">
        <f t="shared" si="871"/>
        <v>-6.1545572358832554E-22</v>
      </c>
      <c r="HP161">
        <v>1</v>
      </c>
      <c r="HQ161">
        <f t="shared" ref="HQ161:JM161" si="872">HP161*(2*HP$10-1)/(2*HP$10+2)*POWER(HQ$6*SIN($A161),2)</f>
        <v>-9.2748318234194216E-2</v>
      </c>
      <c r="HR161">
        <f t="shared" si="872"/>
        <v>-4.3011252676356812E-3</v>
      </c>
      <c r="HS161">
        <f t="shared" si="872"/>
        <v>-3.9892213508780792E-4</v>
      </c>
      <c r="HT161">
        <f t="shared" si="872"/>
        <v>-4.6249196419735285E-5</v>
      </c>
      <c r="HU161">
        <f t="shared" si="872"/>
        <v>-6.0053492626587097E-6</v>
      </c>
      <c r="HV161">
        <f t="shared" si="872"/>
        <v>-8.354790667808304E-7</v>
      </c>
      <c r="HW161">
        <f t="shared" si="872"/>
        <v>-1.2176886600025096E-7</v>
      </c>
      <c r="HX161">
        <f t="shared" si="872"/>
        <v>-1.835251849406337E-8</v>
      </c>
      <c r="HY161">
        <f t="shared" si="872"/>
        <v>-2.8369420428105404E-9</v>
      </c>
      <c r="HZ161">
        <f t="shared" si="872"/>
        <v>-4.4730672577754695E-10</v>
      </c>
      <c r="IA161">
        <f t="shared" si="872"/>
        <v>-7.1659271314865099E-11</v>
      </c>
      <c r="IB161">
        <f t="shared" si="872"/>
        <v>-1.1630984575597753E-11</v>
      </c>
      <c r="IC161">
        <f t="shared" si="872"/>
        <v>-1.9085652270980405E-12</v>
      </c>
      <c r="ID161">
        <f t="shared" si="872"/>
        <v>-3.1610038402429678E-13</v>
      </c>
      <c r="IE161">
        <f t="shared" si="872"/>
        <v>-5.277200222058567E-14</v>
      </c>
      <c r="IF161">
        <f t="shared" si="872"/>
        <v>-8.8713074511565023E-15</v>
      </c>
      <c r="IG161">
        <f t="shared" si="872"/>
        <v>-1.5003978968017935E-15</v>
      </c>
      <c r="IH161">
        <f t="shared" si="872"/>
        <v>-2.5512553295256214E-16</v>
      </c>
      <c r="II161">
        <f t="shared" si="872"/>
        <v>-4.3588749694649588E-17</v>
      </c>
    </row>
    <row r="162" spans="1:243" x14ac:dyDescent="0.2">
      <c r="A162">
        <f t="shared" si="821"/>
        <v>0.47438049069206062</v>
      </c>
      <c r="B162">
        <f t="shared" ref="B162:F225" si="873">POWER(1-B$8*POWER(SIN($A162),2),$B$4)</f>
        <v>0.98951226570640782</v>
      </c>
      <c r="C162">
        <f t="shared" si="822"/>
        <v>0.98951226570640782</v>
      </c>
      <c r="D162">
        <f t="shared" si="873"/>
        <v>0.94639982032814407</v>
      </c>
      <c r="E162">
        <f t="shared" si="823"/>
        <v>0.94639982032814396</v>
      </c>
      <c r="F162">
        <f t="shared" si="873"/>
        <v>0.90122733860600235</v>
      </c>
      <c r="G162">
        <f t="shared" si="824"/>
        <v>0.90122733860600268</v>
      </c>
      <c r="V162">
        <v>1</v>
      </c>
      <c r="W162">
        <f t="shared" si="818"/>
        <v>-1.0432738008285675E-2</v>
      </c>
      <c r="X162">
        <f t="shared" si="870"/>
        <v>-5.4421011174764272E-5</v>
      </c>
      <c r="Y162">
        <f t="shared" si="870"/>
        <v>-5.6776015173230261E-7</v>
      </c>
      <c r="Z162">
        <f t="shared" si="870"/>
        <v>-7.4041161432095439E-9</v>
      </c>
      <c r="AA162">
        <f t="shared" si="870"/>
        <v>-1.0814328546703326E-10</v>
      </c>
      <c r="AB162">
        <f t="shared" si="870"/>
        <v>-1.6923458469492086E-12</v>
      </c>
      <c r="AC162">
        <f t="shared" si="870"/>
        <v>-2.7744829892420803E-14</v>
      </c>
      <c r="AD162">
        <f t="shared" si="870"/>
        <v>-4.7036362969712844E-16</v>
      </c>
      <c r="AE162">
        <f t="shared" si="870"/>
        <v>-8.1786341954274003E-18</v>
      </c>
      <c r="AF162">
        <f t="shared" si="870"/>
        <v>-1.4505343130505062E-19</v>
      </c>
      <c r="AG162">
        <f t="shared" si="870"/>
        <v>-2.6138894976509708E-21</v>
      </c>
      <c r="AH162">
        <f t="shared" si="870"/>
        <v>-4.7722542545303558E-23</v>
      </c>
      <c r="AI162">
        <f t="shared" si="870"/>
        <v>-8.808589245908946E-25</v>
      </c>
      <c r="AJ162">
        <f t="shared" si="870"/>
        <v>-1.6410304254494769E-26</v>
      </c>
      <c r="AK162">
        <f t="shared" si="870"/>
        <v>-3.0816792886211945E-28</v>
      </c>
      <c r="AL162">
        <f t="shared" si="870"/>
        <v>-5.8272514166787991E-30</v>
      </c>
      <c r="AM162">
        <f t="shared" si="870"/>
        <v>-1.1085998867630971E-31</v>
      </c>
      <c r="AN162">
        <f t="shared" si="870"/>
        <v>-2.1203842320126691E-33</v>
      </c>
      <c r="AO162">
        <f t="shared" si="870"/>
        <v>-4.0749971628004589E-35</v>
      </c>
      <c r="DS162">
        <v>1</v>
      </c>
      <c r="DT162">
        <f t="shared" ref="DT162:FP162" si="874">DS162*(2*DS$10-1)/(2*DS$10+2)*POWER(DT$6*SIN($A162),2)</f>
        <v>-5.216369004142838E-2</v>
      </c>
      <c r="DU162">
        <f t="shared" si="874"/>
        <v>-1.3605252793691073E-3</v>
      </c>
      <c r="DV162">
        <f t="shared" si="874"/>
        <v>-7.097001896653786E-5</v>
      </c>
      <c r="DW162">
        <f t="shared" si="874"/>
        <v>-4.6275725895059683E-6</v>
      </c>
      <c r="DX162">
        <f t="shared" si="874"/>
        <v>-3.3794776708447918E-7</v>
      </c>
      <c r="DY162">
        <f t="shared" si="874"/>
        <v>-2.6442903858581407E-8</v>
      </c>
      <c r="DZ162">
        <f t="shared" si="874"/>
        <v>-2.1675648353453773E-9</v>
      </c>
      <c r="EA162">
        <f t="shared" si="874"/>
        <v>-1.8373579285044101E-10</v>
      </c>
      <c r="EB162">
        <f t="shared" si="874"/>
        <v>-1.5973894912944165E-11</v>
      </c>
      <c r="EC162">
        <f t="shared" si="874"/>
        <v>-1.4165374150883873E-12</v>
      </c>
      <c r="ED162">
        <f t="shared" si="874"/>
        <v>-1.2763132312748904E-13</v>
      </c>
      <c r="EE162">
        <f t="shared" si="874"/>
        <v>-1.1651011363599522E-14</v>
      </c>
      <c r="EF162">
        <f t="shared" si="874"/>
        <v>-1.0752672419322463E-15</v>
      </c>
      <c r="EG162">
        <f t="shared" si="874"/>
        <v>-1.00160548428313E-16</v>
      </c>
      <c r="EH162">
        <f t="shared" si="874"/>
        <v>-9.404538844669193E-18</v>
      </c>
      <c r="EI162">
        <f t="shared" si="874"/>
        <v>-8.8916800181256285E-19</v>
      </c>
      <c r="EJ162">
        <f t="shared" si="874"/>
        <v>-8.4579459134147616E-20</v>
      </c>
      <c r="EK162">
        <f t="shared" si="874"/>
        <v>-8.0886239319331133E-21</v>
      </c>
      <c r="EL162">
        <f t="shared" si="874"/>
        <v>-7.7724402671822908E-22</v>
      </c>
      <c r="HP162">
        <v>1</v>
      </c>
      <c r="HQ162">
        <f t="shared" ref="HQ162:JM162" si="875">HP162*(2*HP$10-1)/(2*HP$10+2)*POWER(HQ$6*SIN($A162),2)</f>
        <v>-9.3894642074571044E-2</v>
      </c>
      <c r="HR162">
        <f t="shared" si="875"/>
        <v>-4.4081019051559036E-3</v>
      </c>
      <c r="HS162">
        <f t="shared" si="875"/>
        <v>-4.138971506128483E-4</v>
      </c>
      <c r="HT162">
        <f t="shared" si="875"/>
        <v>-4.8578406015597765E-5</v>
      </c>
      <c r="HU162">
        <f t="shared" si="875"/>
        <v>-6.3857528635428386E-6</v>
      </c>
      <c r="HV162">
        <f t="shared" si="875"/>
        <v>-8.9938196924853285E-7</v>
      </c>
      <c r="HW162">
        <f t="shared" si="875"/>
        <v>-1.3270266128572177E-7</v>
      </c>
      <c r="HX162">
        <f t="shared" si="875"/>
        <v>-2.0247611936119557E-8</v>
      </c>
      <c r="HY162">
        <f t="shared" si="875"/>
        <v>-3.1685704593445974E-9</v>
      </c>
      <c r="HZ162">
        <f t="shared" si="875"/>
        <v>-5.0577004158597425E-10</v>
      </c>
      <c r="IA162">
        <f t="shared" si="875"/>
        <v>-8.2026622137123942E-11</v>
      </c>
      <c r="IB162">
        <f t="shared" si="875"/>
        <v>-1.3478255570764844E-11</v>
      </c>
      <c r="IC162">
        <f t="shared" si="875"/>
        <v>-2.2390251999962184E-12</v>
      </c>
      <c r="ID162">
        <f t="shared" si="875"/>
        <v>-3.7541512455283885E-13</v>
      </c>
      <c r="IE162">
        <f t="shared" si="875"/>
        <v>-6.3449043748684761E-14</v>
      </c>
      <c r="IF162">
        <f t="shared" si="875"/>
        <v>-1.0798014520621256E-14</v>
      </c>
      <c r="IG162">
        <f t="shared" si="875"/>
        <v>-1.8488321743777861E-15</v>
      </c>
      <c r="IH162">
        <f t="shared" si="875"/>
        <v>-3.1825829799344741E-16</v>
      </c>
      <c r="II162">
        <f t="shared" si="875"/>
        <v>-5.504716916881537E-17</v>
      </c>
    </row>
    <row r="163" spans="1:243" x14ac:dyDescent="0.2">
      <c r="A163">
        <f t="shared" si="821"/>
        <v>0.47752208334565044</v>
      </c>
      <c r="B163">
        <f t="shared" si="873"/>
        <v>0.98938295678221244</v>
      </c>
      <c r="C163">
        <f t="shared" si="822"/>
        <v>0.98938295678221233</v>
      </c>
      <c r="D163">
        <f t="shared" si="873"/>
        <v>0.94572362551411715</v>
      </c>
      <c r="E163">
        <f t="shared" si="823"/>
        <v>0.94572362551411726</v>
      </c>
      <c r="F163">
        <f t="shared" si="873"/>
        <v>0.89994872995077835</v>
      </c>
      <c r="G163">
        <f t="shared" si="824"/>
        <v>0.89994872995077846</v>
      </c>
      <c r="V163">
        <v>1</v>
      </c>
      <c r="W163">
        <f t="shared" si="818"/>
        <v>-1.0560682414443389E-2</v>
      </c>
      <c r="X163">
        <f t="shared" si="870"/>
        <v>-5.5764006529366928E-5</v>
      </c>
      <c r="Y163">
        <f t="shared" si="870"/>
        <v>-5.8890596311359169E-7</v>
      </c>
      <c r="Z163">
        <f t="shared" si="870"/>
        <v>-7.7740610605181932E-9</v>
      </c>
      <c r="AA163">
        <f t="shared" si="870"/>
        <v>-1.1493914590287305E-10</v>
      </c>
      <c r="AB163">
        <f t="shared" si="870"/>
        <v>-1.8207537253014217E-12</v>
      </c>
      <c r="AC163">
        <f t="shared" si="870"/>
        <v>-3.0216060046579023E-14</v>
      </c>
      <c r="AD163">
        <f t="shared" si="870"/>
        <v>-5.18541097697468E-16</v>
      </c>
      <c r="AE163">
        <f t="shared" si="870"/>
        <v>-9.1269130860330364E-18</v>
      </c>
      <c r="AF163">
        <f t="shared" si="870"/>
        <v>-1.6385693189389797E-19</v>
      </c>
      <c r="AG163">
        <f t="shared" si="870"/>
        <v>-2.9889435785085626E-21</v>
      </c>
      <c r="AH163">
        <f t="shared" si="870"/>
        <v>-5.5239246802808021E-23</v>
      </c>
      <c r="AI163">
        <f t="shared" si="870"/>
        <v>-1.0321057902186767E-24</v>
      </c>
      <c r="AJ163">
        <f t="shared" si="870"/>
        <v>-1.9463824051084959E-26</v>
      </c>
      <c r="AK163">
        <f t="shared" si="870"/>
        <v>-3.6999227587340378E-28</v>
      </c>
      <c r="AL163">
        <f t="shared" si="870"/>
        <v>-7.0821097948492577E-30</v>
      </c>
      <c r="AM163">
        <f t="shared" si="870"/>
        <v>-1.3638525196448688E-31</v>
      </c>
      <c r="AN163">
        <f t="shared" si="870"/>
        <v>-2.6405891086864433E-33</v>
      </c>
      <c r="AO163">
        <f t="shared" si="870"/>
        <v>-5.1369726512402536E-35</v>
      </c>
      <c r="DS163">
        <v>1</v>
      </c>
      <c r="DT163">
        <f t="shared" ref="DT163:FP163" si="876">DS163*(2*DS$10-1)/(2*DS$10+2)*POWER(DT$6*SIN($A163),2)</f>
        <v>-5.2803412072216942E-2</v>
      </c>
      <c r="DU163">
        <f t="shared" si="876"/>
        <v>-1.394100163234173E-3</v>
      </c>
      <c r="DV163">
        <f t="shared" si="876"/>
        <v>-7.3613245389198939E-5</v>
      </c>
      <c r="DW163">
        <f t="shared" si="876"/>
        <v>-4.8587881628238691E-6</v>
      </c>
      <c r="DX163">
        <f t="shared" si="876"/>
        <v>-3.5918483094647807E-7</v>
      </c>
      <c r="DY163">
        <f t="shared" si="876"/>
        <v>-2.8449276957834691E-8</v>
      </c>
      <c r="DZ163">
        <f t="shared" si="876"/>
        <v>-2.3606296911389839E-9</v>
      </c>
      <c r="EA163">
        <f t="shared" si="876"/>
        <v>-2.0255511628807322E-10</v>
      </c>
      <c r="EB163">
        <f t="shared" si="876"/>
        <v>-1.7826002121158253E-11</v>
      </c>
      <c r="EC163">
        <f t="shared" si="876"/>
        <v>-1.6001653505263453E-12</v>
      </c>
      <c r="ED163">
        <f t="shared" si="876"/>
        <v>-1.4594451066936324E-13</v>
      </c>
      <c r="EE163">
        <f t="shared" si="876"/>
        <v>-1.3486144238966784E-14</v>
      </c>
      <c r="EF163">
        <f t="shared" si="876"/>
        <v>-1.2598947634505312E-15</v>
      </c>
      <c r="EG163">
        <f t="shared" si="876"/>
        <v>-1.1879775421804766E-16</v>
      </c>
      <c r="EH163">
        <f t="shared" si="876"/>
        <v>-1.1291268184613134E-17</v>
      </c>
      <c r="EI163">
        <f t="shared" si="876"/>
        <v>-1.0806441947706979E-18</v>
      </c>
      <c r="EJ163">
        <f t="shared" si="876"/>
        <v>-1.0405368954810076E-19</v>
      </c>
      <c r="EK163">
        <f t="shared" si="876"/>
        <v>-1.0073048052545313E-20</v>
      </c>
      <c r="EL163">
        <f t="shared" si="876"/>
        <v>-9.7979977631382839E-22</v>
      </c>
      <c r="HP163">
        <v>1</v>
      </c>
      <c r="HQ163">
        <f t="shared" ref="HQ163:JM163" si="877">HP163*(2*HP$10-1)/(2*HP$10+2)*POWER(HQ$6*SIN($A163),2)</f>
        <v>-9.5046141729990485E-2</v>
      </c>
      <c r="HR163">
        <f t="shared" si="877"/>
        <v>-4.5168845288787191E-3</v>
      </c>
      <c r="HS163">
        <f t="shared" si="877"/>
        <v>-4.2931244710980805E-4</v>
      </c>
      <c r="HT163">
        <f t="shared" si="877"/>
        <v>-5.1005614618059826E-5</v>
      </c>
      <c r="HU163">
        <f t="shared" si="877"/>
        <v>-6.7870416264187447E-6</v>
      </c>
      <c r="HV163">
        <f t="shared" si="877"/>
        <v>-9.6762318052791167E-7</v>
      </c>
      <c r="HW163">
        <f t="shared" si="877"/>
        <v>-1.445224785049258E-7</v>
      </c>
      <c r="HX163">
        <f t="shared" si="877"/>
        <v>-2.2321493959616606E-8</v>
      </c>
      <c r="HY163">
        <f t="shared" si="877"/>
        <v>-3.5359531308514104E-9</v>
      </c>
      <c r="HZ163">
        <f t="shared" si="877"/>
        <v>-5.7133379412336141E-10</v>
      </c>
      <c r="IA163">
        <f t="shared" si="877"/>
        <v>-9.3796216605114738E-11</v>
      </c>
      <c r="IB163">
        <f t="shared" si="877"/>
        <v>-1.5601194870076588E-11</v>
      </c>
      <c r="IC163">
        <f t="shared" si="877"/>
        <v>-2.6234744393773458E-12</v>
      </c>
      <c r="ID163">
        <f t="shared" si="877"/>
        <v>-4.4526986319654737E-13</v>
      </c>
      <c r="IE163">
        <f t="shared" si="877"/>
        <v>-7.617812854585053E-14</v>
      </c>
      <c r="IF163">
        <f t="shared" si="877"/>
        <v>-1.3123292429520996E-14</v>
      </c>
      <c r="IG163">
        <f t="shared" si="877"/>
        <v>-2.2745216281665459E-15</v>
      </c>
      <c r="IH163">
        <f t="shared" si="877"/>
        <v>-3.9633825923751808E-16</v>
      </c>
      <c r="II163">
        <f t="shared" si="877"/>
        <v>-6.9392883295670516E-17</v>
      </c>
    </row>
    <row r="164" spans="1:243" x14ac:dyDescent="0.2">
      <c r="A164">
        <f t="shared" si="821"/>
        <v>0.48066367599924026</v>
      </c>
      <c r="B164">
        <f t="shared" si="873"/>
        <v>0.98925305472347635</v>
      </c>
      <c r="C164">
        <f t="shared" si="822"/>
        <v>0.98925305472347658</v>
      </c>
      <c r="D164">
        <f t="shared" si="873"/>
        <v>0.94504393093583061</v>
      </c>
      <c r="E164">
        <f t="shared" si="823"/>
        <v>0.94504393093583072</v>
      </c>
      <c r="F164">
        <f t="shared" si="873"/>
        <v>0.89866259325598086</v>
      </c>
      <c r="G164">
        <f t="shared" si="824"/>
        <v>0.89866259325598086</v>
      </c>
      <c r="V164">
        <v>1</v>
      </c>
      <c r="W164">
        <f t="shared" si="818"/>
        <v>-1.0689196860135305E-2</v>
      </c>
      <c r="X164">
        <f t="shared" si="870"/>
        <v>-5.7129464757363231E-5</v>
      </c>
      <c r="Y164">
        <f t="shared" si="870"/>
        <v>-6.1066809530561756E-7</v>
      </c>
      <c r="Z164">
        <f t="shared" si="870"/>
        <v>-8.1594393586570182E-9</v>
      </c>
      <c r="AA164">
        <f t="shared" si="870"/>
        <v>-1.2210499500222942E-10</v>
      </c>
      <c r="AB164">
        <f t="shared" si="870"/>
        <v>-1.957806493777002E-12</v>
      </c>
      <c r="AC164">
        <f t="shared" si="870"/>
        <v>-3.2885881326624295E-14</v>
      </c>
      <c r="AD164">
        <f t="shared" si="870"/>
        <v>-5.7122594655641887E-16</v>
      </c>
      <c r="AE164">
        <f t="shared" si="870"/>
        <v>-1.0176577657264486E-17</v>
      </c>
      <c r="AF164">
        <f t="shared" si="870"/>
        <v>-1.8492505129962286E-19</v>
      </c>
      <c r="AG164">
        <f t="shared" si="870"/>
        <v>-3.414300479684862E-21</v>
      </c>
      <c r="AH164">
        <f t="shared" si="870"/>
        <v>-6.3868227442260304E-23</v>
      </c>
      <c r="AI164">
        <f t="shared" si="870"/>
        <v>-1.207853945652229E-24</v>
      </c>
      <c r="AJ164">
        <f t="shared" si="870"/>
        <v>-2.3055336791728296E-26</v>
      </c>
      <c r="AK164">
        <f t="shared" si="870"/>
        <v>-4.4359746055830734E-28</v>
      </c>
      <c r="AL164">
        <f t="shared" si="870"/>
        <v>-8.5943323058969852E-30</v>
      </c>
      <c r="AM164">
        <f t="shared" si="870"/>
        <v>-1.6752128275727983E-31</v>
      </c>
      <c r="AN164">
        <f t="shared" si="870"/>
        <v>-3.2828912777007493E-33</v>
      </c>
      <c r="AO164">
        <f t="shared" si="870"/>
        <v>-6.4642183674829214E-35</v>
      </c>
      <c r="DS164">
        <v>1</v>
      </c>
      <c r="DT164">
        <f t="shared" ref="DT164:FP164" si="878">DS164*(2*DS$10-1)/(2*DS$10+2)*POWER(DT$6*SIN($A164),2)</f>
        <v>-5.3445984300676527E-2</v>
      </c>
      <c r="DU164">
        <f t="shared" si="878"/>
        <v>-1.4282366189340809E-3</v>
      </c>
      <c r="DV164">
        <f t="shared" si="878"/>
        <v>-7.633351191320222E-5</v>
      </c>
      <c r="DW164">
        <f t="shared" si="878"/>
        <v>-5.0996495991606376E-6</v>
      </c>
      <c r="DX164">
        <f t="shared" si="878"/>
        <v>-3.815781093819671E-7</v>
      </c>
      <c r="DY164">
        <f t="shared" si="878"/>
        <v>-3.0590726465265667E-8</v>
      </c>
      <c r="DZ164">
        <f t="shared" si="878"/>
        <v>-2.5692094786425241E-9</v>
      </c>
      <c r="EA164">
        <f t="shared" si="878"/>
        <v>-2.2313513537360122E-10</v>
      </c>
      <c r="EB164">
        <f t="shared" si="878"/>
        <v>-1.9876128236844706E-11</v>
      </c>
      <c r="EC164">
        <f t="shared" si="878"/>
        <v>-1.8059087040978804E-12</v>
      </c>
      <c r="ED164">
        <f t="shared" si="878"/>
        <v>-1.6671389060961252E-13</v>
      </c>
      <c r="EE164">
        <f t="shared" si="878"/>
        <v>-1.5592828965395596E-14</v>
      </c>
      <c r="EF164">
        <f t="shared" si="878"/>
        <v>-1.4744310860012573E-15</v>
      </c>
      <c r="EG164">
        <f t="shared" si="878"/>
        <v>-1.4071860834795115E-16</v>
      </c>
      <c r="EH164">
        <f t="shared" si="878"/>
        <v>-1.3537520158639765E-17</v>
      </c>
      <c r="EI164">
        <f t="shared" si="878"/>
        <v>-1.3113910378871146E-18</v>
      </c>
      <c r="EJ164">
        <f t="shared" si="878"/>
        <v>-1.2780859585363771E-19</v>
      </c>
      <c r="EK164">
        <f t="shared" si="878"/>
        <v>-1.2523236380389227E-20</v>
      </c>
      <c r="EL164">
        <f t="shared" si="878"/>
        <v>-1.2329518065420015E-21</v>
      </c>
      <c r="HP164">
        <v>1</v>
      </c>
      <c r="HQ164">
        <f t="shared" ref="HQ164:JM164" si="879">HP164*(2*HP$10-1)/(2*HP$10+2)*POWER(HQ$6*SIN($A164),2)</f>
        <v>-9.6202771741217746E-2</v>
      </c>
      <c r="HR164">
        <f t="shared" si="879"/>
        <v>-4.6274866453464222E-3</v>
      </c>
      <c r="HS164">
        <f t="shared" si="879"/>
        <v>-4.4517704147779532E-4</v>
      </c>
      <c r="HT164">
        <f t="shared" si="879"/>
        <v>-5.3534081632148713E-5</v>
      </c>
      <c r="HU164">
        <f t="shared" si="879"/>
        <v>-7.2101778498866474E-6</v>
      </c>
      <c r="HV164">
        <f t="shared" si="879"/>
        <v>-1.0404586408593441E-6</v>
      </c>
      <c r="HW164">
        <f t="shared" si="879"/>
        <v>-1.5729215092292294E-7</v>
      </c>
      <c r="HX164">
        <f t="shared" si="879"/>
        <v>-2.458940394937508E-8</v>
      </c>
      <c r="HY164">
        <f t="shared" si="879"/>
        <v>-3.9426146923238819E-9</v>
      </c>
      <c r="HZ164">
        <f t="shared" si="879"/>
        <v>-6.4479378422564998E-10</v>
      </c>
      <c r="IA164">
        <f t="shared" si="879"/>
        <v>-1.0714436687602801E-10</v>
      </c>
      <c r="IB164">
        <f t="shared" si="879"/>
        <v>-1.8038273872380677E-11</v>
      </c>
      <c r="IC164">
        <f t="shared" si="879"/>
        <v>-3.0702026700657565E-12</v>
      </c>
      <c r="ID164">
        <f t="shared" si="879"/>
        <v>-5.2743215476359505E-13</v>
      </c>
      <c r="IE164">
        <f t="shared" si="879"/>
        <v>-9.1332783348661385E-14</v>
      </c>
      <c r="IF164">
        <f t="shared" si="879"/>
        <v>-1.5925471272528723E-14</v>
      </c>
      <c r="IG164">
        <f t="shared" si="879"/>
        <v>-2.7937828711043785E-15</v>
      </c>
      <c r="IH164">
        <f t="shared" si="879"/>
        <v>-4.927443690461939E-16</v>
      </c>
      <c r="II164">
        <f t="shared" si="879"/>
        <v>-8.732200485127618E-17</v>
      </c>
    </row>
    <row r="165" spans="1:243" x14ac:dyDescent="0.2">
      <c r="A165">
        <f t="shared" si="821"/>
        <v>0.48380526865283008</v>
      </c>
      <c r="B165">
        <f t="shared" si="873"/>
        <v>0.98912256442583379</v>
      </c>
      <c r="C165">
        <f t="shared" si="822"/>
        <v>0.98912256442583379</v>
      </c>
      <c r="D165">
        <f t="shared" si="873"/>
        <v>0.94436075589876578</v>
      </c>
      <c r="E165">
        <f t="shared" si="823"/>
        <v>0.94436075589876589</v>
      </c>
      <c r="F165">
        <f t="shared" si="873"/>
        <v>0.8973689470374151</v>
      </c>
      <c r="G165">
        <f t="shared" si="824"/>
        <v>0.8973689470374151</v>
      </c>
      <c r="V165">
        <v>1</v>
      </c>
      <c r="W165">
        <f t="shared" si="818"/>
        <v>-1.0818276271831167E-2</v>
      </c>
      <c r="X165">
        <f t="shared" ref="X165:BS168" si="880">W165*(2*W$10-1)/(2*W$10+2)*POWER(X$6*SIN($A165),2)</f>
        <v>-5.8517550746832622E-5</v>
      </c>
      <c r="Y165">
        <f t="shared" si="880"/>
        <v>-6.3305903073013558E-7</v>
      </c>
      <c r="Z165">
        <f t="shared" si="880"/>
        <v>-8.5607593635203282E-9</v>
      </c>
      <c r="AA165">
        <f t="shared" si="880"/>
        <v>-1.2965772384771982E-10</v>
      </c>
      <c r="AB165">
        <f t="shared" si="880"/>
        <v>-2.1040096160421383E-12</v>
      </c>
      <c r="AC165">
        <f t="shared" si="880"/>
        <v>-3.5768475764895139E-14</v>
      </c>
      <c r="AD165">
        <f t="shared" si="880"/>
        <v>-6.2879903555126651E-16</v>
      </c>
      <c r="AE165">
        <f t="shared" si="880"/>
        <v>-1.1337536143424315E-17</v>
      </c>
      <c r="AF165">
        <f t="shared" si="880"/>
        <v>-2.0850941701044034E-19</v>
      </c>
      <c r="AG165">
        <f t="shared" si="880"/>
        <v>-3.8962306446773217E-21</v>
      </c>
      <c r="AH165">
        <f t="shared" si="880"/>
        <v>-7.376337418256471E-23</v>
      </c>
      <c r="AI165">
        <f t="shared" si="880"/>
        <v>-1.4118329919182464E-24</v>
      </c>
      <c r="AJ165">
        <f t="shared" si="880"/>
        <v>-2.7274284564745654E-26</v>
      </c>
      <c r="AK165">
        <f t="shared" si="880"/>
        <v>-5.3110934196832614E-28</v>
      </c>
      <c r="AL165">
        <f t="shared" si="880"/>
        <v>-1.0414058760434401E-29</v>
      </c>
      <c r="AM165">
        <f t="shared" si="880"/>
        <v>-2.0544277107207959E-31</v>
      </c>
      <c r="AN165">
        <f t="shared" si="880"/>
        <v>-4.0746505350985886E-33</v>
      </c>
      <c r="AO165">
        <f t="shared" si="880"/>
        <v>-8.1201280631323313E-35</v>
      </c>
      <c r="DS165">
        <v>1</v>
      </c>
      <c r="DT165">
        <f t="shared" ref="DT165:FP165" si="881">DS165*(2*DS$10-1)/(2*DS$10+2)*POWER(DT$6*SIN($A165),2)</f>
        <v>-5.4091381359155845E-2</v>
      </c>
      <c r="DU165">
        <f t="shared" si="881"/>
        <v>-1.4629387686708162E-3</v>
      </c>
      <c r="DV165">
        <f t="shared" si="881"/>
        <v>-7.9132378841266978E-5</v>
      </c>
      <c r="DW165">
        <f t="shared" si="881"/>
        <v>-5.3504746022002088E-6</v>
      </c>
      <c r="DX165">
        <f t="shared" si="881"/>
        <v>-4.0518038702412483E-7</v>
      </c>
      <c r="DY165">
        <f t="shared" si="881"/>
        <v>-3.2875150250658446E-8</v>
      </c>
      <c r="DZ165">
        <f t="shared" si="881"/>
        <v>-2.794412169132436E-9</v>
      </c>
      <c r="EA165">
        <f t="shared" si="881"/>
        <v>-2.4562462326221379E-10</v>
      </c>
      <c r="EB165">
        <f t="shared" si="881"/>
        <v>-2.2143625280125648E-11</v>
      </c>
      <c r="EC165">
        <f t="shared" si="881"/>
        <v>-2.0362247754925848E-12</v>
      </c>
      <c r="ED165">
        <f t="shared" si="881"/>
        <v>-1.9024563694713518E-13</v>
      </c>
      <c r="EE165">
        <f t="shared" si="881"/>
        <v>-1.8008636275040248E-14</v>
      </c>
      <c r="EF165">
        <f t="shared" si="881"/>
        <v>-1.7234289452127066E-15</v>
      </c>
      <c r="EG165">
        <f t="shared" si="881"/>
        <v>-1.6646902200162181E-16</v>
      </c>
      <c r="EH165">
        <f t="shared" si="881"/>
        <v>-1.6208170836435774E-17</v>
      </c>
      <c r="EI165">
        <f t="shared" si="881"/>
        <v>-1.5890592590994916E-18</v>
      </c>
      <c r="EJ165">
        <f t="shared" si="881"/>
        <v>-1.5674039541021737E-19</v>
      </c>
      <c r="EK165">
        <f t="shared" si="881"/>
        <v>-1.5543558254618071E-20</v>
      </c>
      <c r="EL165">
        <f t="shared" si="881"/>
        <v>-1.5487915159477912E-21</v>
      </c>
      <c r="HP165">
        <v>1</v>
      </c>
      <c r="HQ165">
        <f t="shared" ref="HQ165:JM165" si="882">HP165*(2*HP$10-1)/(2*HP$10+2)*POWER(HQ$6*SIN($A165),2)</f>
        <v>-9.7364486446480478E-2</v>
      </c>
      <c r="HR165">
        <f t="shared" si="882"/>
        <v>-4.7399216104934399E-3</v>
      </c>
      <c r="HS165">
        <f t="shared" si="882"/>
        <v>-4.6150003340226847E-4</v>
      </c>
      <c r="HT165">
        <f t="shared" si="882"/>
        <v>-5.6167142184056818E-5</v>
      </c>
      <c r="HU165">
        <f t="shared" si="882"/>
        <v>-7.6561589354839983E-6</v>
      </c>
      <c r="HV165">
        <f t="shared" si="882"/>
        <v>-1.1181569743590483E-6</v>
      </c>
      <c r="HW165">
        <f t="shared" si="882"/>
        <v>-1.7107951076074442E-7</v>
      </c>
      <c r="HX165">
        <f t="shared" si="882"/>
        <v>-2.7067736648444395E-8</v>
      </c>
      <c r="HY165">
        <f t="shared" si="882"/>
        <v>-4.3923937967406118E-9</v>
      </c>
      <c r="HZ165">
        <f t="shared" si="882"/>
        <v>-7.2702738269360565E-10</v>
      </c>
      <c r="IA165">
        <f t="shared" si="882"/>
        <v>-1.2226784611103121E-10</v>
      </c>
      <c r="IB165">
        <f t="shared" si="882"/>
        <v>-2.0832955579656256E-11</v>
      </c>
      <c r="IC165">
        <f t="shared" si="882"/>
        <v>-3.5886900374644726E-12</v>
      </c>
      <c r="ID165">
        <f t="shared" si="882"/>
        <v>-6.2394814734523059E-13</v>
      </c>
      <c r="IE165">
        <f t="shared" si="882"/>
        <v>-1.0935070368390236E-13</v>
      </c>
      <c r="IF165">
        <f t="shared" si="882"/>
        <v>-1.9297461130974251E-14</v>
      </c>
      <c r="IG165">
        <f t="shared" si="882"/>
        <v>-3.4262064220520599E-15</v>
      </c>
      <c r="IH165">
        <f t="shared" si="882"/>
        <v>-6.115831860283423E-16</v>
      </c>
      <c r="II165">
        <f t="shared" si="882"/>
        <v>-1.0969088941806927E-16</v>
      </c>
    </row>
    <row r="166" spans="1:243" x14ac:dyDescent="0.2">
      <c r="A166">
        <f t="shared" si="821"/>
        <v>0.4869468613064199</v>
      </c>
      <c r="B166">
        <f t="shared" si="873"/>
        <v>0.98899149080899895</v>
      </c>
      <c r="C166">
        <f t="shared" si="822"/>
        <v>0.98899149080899917</v>
      </c>
      <c r="D166">
        <f t="shared" si="873"/>
        <v>0.94367411984383243</v>
      </c>
      <c r="E166">
        <f t="shared" si="823"/>
        <v>0.94367411984383254</v>
      </c>
      <c r="F166">
        <f t="shared" si="873"/>
        <v>0.89606780995271629</v>
      </c>
      <c r="G166">
        <f t="shared" si="824"/>
        <v>0.89606780995271618</v>
      </c>
      <c r="V166">
        <v>1</v>
      </c>
      <c r="W166">
        <f t="shared" si="818"/>
        <v>-1.0947915553696818E-2</v>
      </c>
      <c r="X166">
        <f t="shared" si="880"/>
        <v>-5.9928427485438357E-5</v>
      </c>
      <c r="Y166">
        <f t="shared" si="880"/>
        <v>-6.5609136337642246E-7</v>
      </c>
      <c r="Z166">
        <f t="shared" si="880"/>
        <v>-8.9785410521936075E-9</v>
      </c>
      <c r="AA166">
        <f t="shared" si="880"/>
        <v>-1.3761483292874211E-10</v>
      </c>
      <c r="AB166">
        <f t="shared" si="880"/>
        <v>-2.2598933547599473E-12</v>
      </c>
      <c r="AC166">
        <f t="shared" si="880"/>
        <v>-3.8878905384428229E-14</v>
      </c>
      <c r="AD166">
        <f t="shared" si="880"/>
        <v>-6.9166983107444422E-16</v>
      </c>
      <c r="AE166">
        <f t="shared" si="880"/>
        <v>-1.2620571502737931E-17</v>
      </c>
      <c r="AF166">
        <f t="shared" si="880"/>
        <v>-2.3488721678732464E-19</v>
      </c>
      <c r="AG166">
        <f t="shared" si="880"/>
        <v>-4.4417257151436048E-21</v>
      </c>
      <c r="AH166">
        <f t="shared" si="880"/>
        <v>-8.5098366573632643E-23</v>
      </c>
      <c r="AI166">
        <f t="shared" si="880"/>
        <v>-1.6483033702407941E-24</v>
      </c>
      <c r="AJ166">
        <f t="shared" si="880"/>
        <v>-3.2224082329053705E-26</v>
      </c>
      <c r="AK166">
        <f t="shared" si="880"/>
        <v>-6.3501575784093688E-28</v>
      </c>
      <c r="AL166">
        <f t="shared" si="880"/>
        <v>-1.2600679241948225E-29</v>
      </c>
      <c r="AM166">
        <f t="shared" si="880"/>
        <v>-2.5155802000365637E-31</v>
      </c>
      <c r="AN166">
        <f t="shared" si="880"/>
        <v>-5.0490659264012096E-33</v>
      </c>
      <c r="AO166">
        <f t="shared" si="880"/>
        <v>-1.0182558729237344E-34</v>
      </c>
      <c r="DS166">
        <v>1</v>
      </c>
      <c r="DT166">
        <f t="shared" ref="DT166:FP166" si="883">DS166*(2*DS$10-1)/(2*DS$10+2)*POWER(DT$6*SIN($A166),2)</f>
        <v>-5.47395777684841E-2</v>
      </c>
      <c r="DU166">
        <f t="shared" si="883"/>
        <v>-1.4982106871359593E-3</v>
      </c>
      <c r="DV166">
        <f t="shared" si="883"/>
        <v>-8.2011420422052842E-5</v>
      </c>
      <c r="DW166">
        <f t="shared" si="883"/>
        <v>-5.6115881576210089E-6</v>
      </c>
      <c r="DX166">
        <f t="shared" si="883"/>
        <v>-4.3004635290231955E-7</v>
      </c>
      <c r="DY166">
        <f t="shared" si="883"/>
        <v>-3.5310833668124217E-8</v>
      </c>
      <c r="DZ166">
        <f t="shared" si="883"/>
        <v>-3.0374144831584596E-9</v>
      </c>
      <c r="EA166">
        <f t="shared" si="883"/>
        <v>-2.701835277634552E-10</v>
      </c>
      <c r="EB166">
        <f t="shared" si="883"/>
        <v>-2.4649553716285064E-11</v>
      </c>
      <c r="EC166">
        <f t="shared" si="883"/>
        <v>-2.2938204764387214E-12</v>
      </c>
      <c r="ED166">
        <f t="shared" si="883"/>
        <v>-2.1688113843474676E-13</v>
      </c>
      <c r="EE166">
        <f t="shared" si="883"/>
        <v>-2.0775968401765828E-14</v>
      </c>
      <c r="EF166">
        <f t="shared" si="883"/>
        <v>-2.0120890750009743E-15</v>
      </c>
      <c r="EG166">
        <f t="shared" si="883"/>
        <v>-1.9668018999666621E-16</v>
      </c>
      <c r="EH166">
        <f t="shared" si="883"/>
        <v>-1.937914300051693E-17</v>
      </c>
      <c r="EI166">
        <f t="shared" si="883"/>
        <v>-1.9227110659711096E-18</v>
      </c>
      <c r="EJ166">
        <f t="shared" si="883"/>
        <v>-1.9192353821079799E-19</v>
      </c>
      <c r="EK166">
        <f t="shared" si="883"/>
        <v>-1.9260657983403113E-20</v>
      </c>
      <c r="EL166">
        <f t="shared" si="883"/>
        <v>-1.9421689470743898E-21</v>
      </c>
      <c r="HP166">
        <v>1</v>
      </c>
      <c r="HQ166">
        <f t="shared" ref="HQ166:JM166" si="884">HP166*(2*HP$10-1)/(2*HP$10+2)*POWER(HQ$6*SIN($A166),2)</f>
        <v>-9.8531239983271346E-2</v>
      </c>
      <c r="HR166">
        <f t="shared" si="884"/>
        <v>-4.8542026263205052E-3</v>
      </c>
      <c r="HS166">
        <f t="shared" si="884"/>
        <v>-4.7829060390141171E-4</v>
      </c>
      <c r="HT166">
        <f t="shared" si="884"/>
        <v>-5.8908207843442224E-5</v>
      </c>
      <c r="HU166">
        <f t="shared" si="884"/>
        <v>-8.1260182696092868E-6</v>
      </c>
      <c r="HV166">
        <f t="shared" si="884"/>
        <v>-1.20099998434698E-6</v>
      </c>
      <c r="HW166">
        <f t="shared" si="884"/>
        <v>-1.8595659920765307E-7</v>
      </c>
      <c r="HX166">
        <f t="shared" si="884"/>
        <v>-2.977411824237869E-8</v>
      </c>
      <c r="HY166">
        <f t="shared" si="884"/>
        <v>-4.8894679830501861E-9</v>
      </c>
      <c r="HZ166">
        <f t="shared" si="884"/>
        <v>-8.1900108348834732E-10</v>
      </c>
      <c r="IA166">
        <f t="shared" si="884"/>
        <v>-1.3938605943374929E-10</v>
      </c>
      <c r="IB166">
        <f t="shared" si="884"/>
        <v>-2.403429222668123E-11</v>
      </c>
      <c r="IC166">
        <f t="shared" si="884"/>
        <v>-4.1897660115345873E-12</v>
      </c>
      <c r="ID166">
        <f t="shared" si="884"/>
        <v>-7.3718364349333579E-13</v>
      </c>
      <c r="IE166">
        <f t="shared" si="884"/>
        <v>-1.3074411327981158E-13</v>
      </c>
      <c r="IF166">
        <f t="shared" si="884"/>
        <v>-2.3349313028576297E-14</v>
      </c>
      <c r="IG166">
        <f t="shared" si="884"/>
        <v>-4.19527880760932E-15</v>
      </c>
      <c r="IH166">
        <f t="shared" si="884"/>
        <v>-7.5783770881369157E-16</v>
      </c>
      <c r="II166">
        <f t="shared" si="884"/>
        <v>-1.375512694969633E-16</v>
      </c>
    </row>
    <row r="167" spans="1:243" x14ac:dyDescent="0.2">
      <c r="A167">
        <f t="shared" si="821"/>
        <v>0.49008845396000972</v>
      </c>
      <c r="B167">
        <f t="shared" si="873"/>
        <v>0.98885983881660866</v>
      </c>
      <c r="C167">
        <f t="shared" si="822"/>
        <v>0.98885983881660866</v>
      </c>
      <c r="D167">
        <f t="shared" si="873"/>
        <v>0.94298404234750766</v>
      </c>
      <c r="E167">
        <f t="shared" si="823"/>
        <v>0.94298404234750743</v>
      </c>
      <c r="F167">
        <f t="shared" si="873"/>
        <v>0.89475920080191584</v>
      </c>
      <c r="G167">
        <f t="shared" si="824"/>
        <v>0.89475920080191584</v>
      </c>
      <c r="V167">
        <v>1</v>
      </c>
      <c r="W167">
        <f t="shared" si="818"/>
        <v>-1.1078109587795381E-2</v>
      </c>
      <c r="X167">
        <f t="shared" si="880"/>
        <v>-6.1362256019601975E-5</v>
      </c>
      <c r="Y167">
        <f t="shared" si="880"/>
        <v>-6.7977779673950748E-7</v>
      </c>
      <c r="Z167">
        <f t="shared" si="880"/>
        <v>-9.413316159537947E-9</v>
      </c>
      <c r="AA167">
        <f t="shared" si="880"/>
        <v>-1.4599444719989716E-10</v>
      </c>
      <c r="AB167">
        <f t="shared" si="880"/>
        <v>-2.4260137279351012E-12</v>
      </c>
      <c r="AC167">
        <f t="shared" si="880"/>
        <v>-4.2233157905024523E-14</v>
      </c>
      <c r="AD167">
        <f t="shared" si="880"/>
        <v>-7.6027827120460876E-16</v>
      </c>
      <c r="AE167">
        <f t="shared" si="880"/>
        <v>-1.4037410009373791E-17</v>
      </c>
      <c r="AF167">
        <f t="shared" si="880"/>
        <v>-2.6436354290151968E-19</v>
      </c>
      <c r="AG167">
        <f t="shared" si="880"/>
        <v>-5.0585743351215212E-21</v>
      </c>
      <c r="AH167">
        <f t="shared" si="880"/>
        <v>-9.80690214743494E-23</v>
      </c>
      <c r="AI167">
        <f t="shared" si="880"/>
        <v>-1.9221265724920097E-24</v>
      </c>
      <c r="AJ167">
        <f t="shared" si="880"/>
        <v>-3.8024158592285728E-26</v>
      </c>
      <c r="AK167">
        <f t="shared" si="880"/>
        <v>-7.5822443256429482E-28</v>
      </c>
      <c r="AL167">
        <f t="shared" si="880"/>
        <v>-1.5224444207915348E-29</v>
      </c>
      <c r="AM167">
        <f t="shared" si="880"/>
        <v>-3.0755293540032054E-31</v>
      </c>
      <c r="AN167">
        <f t="shared" si="880"/>
        <v>-6.2463593910903238E-33</v>
      </c>
      <c r="AO167">
        <f t="shared" si="880"/>
        <v>-1.2746973079336159E-34</v>
      </c>
      <c r="DS167">
        <v>1</v>
      </c>
      <c r="DT167">
        <f t="shared" ref="DT167:FP167" si="885">DS167*(2*DS$10-1)/(2*DS$10+2)*POWER(DT$6*SIN($A167),2)</f>
        <v>-5.5390547938976922E-2</v>
      </c>
      <c r="DU167">
        <f t="shared" si="885"/>
        <v>-1.5340564004900502E-3</v>
      </c>
      <c r="DV167">
        <f t="shared" si="885"/>
        <v>-8.4972224592438518E-5</v>
      </c>
      <c r="DW167">
        <f t="shared" si="885"/>
        <v>-5.8833225997112243E-6</v>
      </c>
      <c r="DX167">
        <f t="shared" si="885"/>
        <v>-4.5623264749967932E-7</v>
      </c>
      <c r="DY167">
        <f t="shared" si="885"/>
        <v>-3.7906464498986015E-8</v>
      </c>
      <c r="DZ167">
        <f t="shared" si="885"/>
        <v>-3.2994654613300469E-9</v>
      </c>
      <c r="EA167">
        <f t="shared" si="885"/>
        <v>-2.9698369968930091E-10</v>
      </c>
      <c r="EB167">
        <f t="shared" si="885"/>
        <v>-2.7416816424558247E-11</v>
      </c>
      <c r="EC167">
        <f t="shared" si="885"/>
        <v>-2.5816752236476599E-12</v>
      </c>
      <c r="ED167">
        <f t="shared" si="885"/>
        <v>-2.4700069995710622E-13</v>
      </c>
      <c r="EE167">
        <f t="shared" si="885"/>
        <v>-2.3942632195886156E-14</v>
      </c>
      <c r="EF167">
        <f t="shared" si="885"/>
        <v>-2.3463459136865429E-15</v>
      </c>
      <c r="EG167">
        <f t="shared" si="885"/>
        <v>-2.3208104609549481E-16</v>
      </c>
      <c r="EH167">
        <f t="shared" si="885"/>
        <v>-2.3139173357064753E-17</v>
      </c>
      <c r="EI167">
        <f t="shared" si="885"/>
        <v>-2.3230658276238119E-18</v>
      </c>
      <c r="EJ167">
        <f t="shared" si="885"/>
        <v>-2.3464426834131004E-19</v>
      </c>
      <c r="EK167">
        <f t="shared" si="885"/>
        <v>-2.3827970089303414E-20</v>
      </c>
      <c r="EL167">
        <f t="shared" si="885"/>
        <v>-2.4312921675369692E-21</v>
      </c>
      <c r="HP167">
        <v>1</v>
      </c>
      <c r="HQ167">
        <f t="shared" ref="HQ167:JM167" si="886">HP167*(2*HP$10-1)/(2*HP$10+2)*POWER(HQ$6*SIN($A167),2)</f>
        <v>-9.9702986290158432E-2</v>
      </c>
      <c r="HR167">
        <f t="shared" si="886"/>
        <v>-4.97034273758776E-3</v>
      </c>
      <c r="HS167">
        <f t="shared" si="886"/>
        <v>-4.9555801382310098E-4</v>
      </c>
      <c r="HT167">
        <f t="shared" si="886"/>
        <v>-6.1760767322728474E-5</v>
      </c>
      <c r="HU167">
        <f t="shared" si="886"/>
        <v>-8.6208261127067274E-6</v>
      </c>
      <c r="HV167">
        <f t="shared" si="886"/>
        <v>-1.2892831615875581E-6</v>
      </c>
      <c r="HW167">
        <f t="shared" si="886"/>
        <v>-2.0199988503183723E-7</v>
      </c>
      <c r="HX167">
        <f t="shared" si="886"/>
        <v>-3.2727486622907125E-8</v>
      </c>
      <c r="HY167">
        <f t="shared" si="886"/>
        <v>-5.4383802501250871E-9</v>
      </c>
      <c r="HZ167">
        <f t="shared" si="886"/>
        <v>-9.2177867758211282E-10</v>
      </c>
      <c r="IA167">
        <f t="shared" si="886"/>
        <v>-1.5874342274700599E-10</v>
      </c>
      <c r="IB167">
        <f t="shared" si="886"/>
        <v>-2.7697588278145735E-11</v>
      </c>
      <c r="IC167">
        <f t="shared" si="886"/>
        <v>-4.8857878523405846E-12</v>
      </c>
      <c r="ID167">
        <f t="shared" si="886"/>
        <v>-8.6987078439024272E-13</v>
      </c>
      <c r="IE167">
        <f t="shared" si="886"/>
        <v>-1.5611168680248552E-13</v>
      </c>
      <c r="IF167">
        <f t="shared" si="886"/>
        <v>-2.8211202481315617E-14</v>
      </c>
      <c r="IG167">
        <f t="shared" si="886"/>
        <v>-5.1291161859369608E-15</v>
      </c>
      <c r="IH167">
        <f t="shared" si="886"/>
        <v>-9.3754503473968806E-16</v>
      </c>
      <c r="II167">
        <f t="shared" si="886"/>
        <v>-1.7219270479352648E-16</v>
      </c>
    </row>
    <row r="168" spans="1:243" x14ac:dyDescent="0.2">
      <c r="A168">
        <f t="shared" si="821"/>
        <v>0.49323004661359954</v>
      </c>
      <c r="B168">
        <f t="shared" si="873"/>
        <v>0.98872761341606175</v>
      </c>
      <c r="C168">
        <f t="shared" si="822"/>
        <v>0.98872761341606163</v>
      </c>
      <c r="D168">
        <f t="shared" si="873"/>
        <v>0.94229054312197502</v>
      </c>
      <c r="E168">
        <f t="shared" si="823"/>
        <v>0.94229054312197524</v>
      </c>
      <c r="F168">
        <f t="shared" si="873"/>
        <v>0.89344313852801627</v>
      </c>
      <c r="G168">
        <f t="shared" si="824"/>
        <v>0.89344313852801627</v>
      </c>
      <c r="V168">
        <v>1</v>
      </c>
      <c r="W168">
        <f t="shared" si="818"/>
        <v>-1.1208853234289327E-2</v>
      </c>
      <c r="X168">
        <f t="shared" si="880"/>
        <v>-6.281919541391916E-5</v>
      </c>
      <c r="Y168">
        <f t="shared" si="880"/>
        <v>-7.0413114169076104E-7</v>
      </c>
      <c r="Z168">
        <f t="shared" si="880"/>
        <v>-9.8656282811304049E-9</v>
      </c>
      <c r="AA168">
        <f t="shared" si="880"/>
        <v>-1.548153312541427E-10</v>
      </c>
      <c r="AB168">
        <f t="shared" si="880"/>
        <v>-2.6029534896683562E-12</v>
      </c>
      <c r="AC168">
        <f t="shared" si="880"/>
        <v>-4.5848194293587471E-14</v>
      </c>
      <c r="AD168">
        <f t="shared" si="880"/>
        <v>-8.3509673145275549E-16</v>
      </c>
      <c r="AE168">
        <f t="shared" si="880"/>
        <v>-1.5600794498814442E-17</v>
      </c>
      <c r="AF168">
        <f t="shared" si="880"/>
        <v>-2.97273926988383E-19</v>
      </c>
      <c r="AG168">
        <f t="shared" si="880"/>
        <v>-5.7554451401708085E-21</v>
      </c>
      <c r="AH168">
        <f t="shared" si="880"/>
        <v>-1.1289589477981212E-22</v>
      </c>
      <c r="AI168">
        <f t="shared" si="880"/>
        <v>-2.2388439117565959E-24</v>
      </c>
      <c r="AJ168">
        <f t="shared" si="880"/>
        <v>-4.4812272895289086E-26</v>
      </c>
      <c r="AK168">
        <f t="shared" si="880"/>
        <v>-9.0412954196079058E-28</v>
      </c>
      <c r="AL168">
        <f t="shared" si="880"/>
        <v>-1.8368337804880519E-29</v>
      </c>
      <c r="AM168">
        <f t="shared" si="880"/>
        <v>-3.7544282829384538E-31</v>
      </c>
      <c r="AN168">
        <f t="shared" si="880"/>
        <v>-7.7151865270557013E-33</v>
      </c>
      <c r="AO168">
        <f t="shared" si="880"/>
        <v>-1.5930230373645689E-34</v>
      </c>
      <c r="DS168">
        <v>1</v>
      </c>
      <c r="DT168">
        <f t="shared" ref="DT168:FP168" si="887">DS168*(2*DS$10-1)/(2*DS$10+2)*POWER(DT$6*SIN($A168),2)</f>
        <v>-5.6044266171446644E-2</v>
      </c>
      <c r="DU168">
        <f t="shared" si="887"/>
        <v>-1.5704798853479792E-3</v>
      </c>
      <c r="DV168">
        <f t="shared" si="887"/>
        <v>-8.8016392711345152E-5</v>
      </c>
      <c r="DW168">
        <f t="shared" si="887"/>
        <v>-6.1660176757065049E-6</v>
      </c>
      <c r="DX168">
        <f t="shared" si="887"/>
        <v>-4.8379791016919617E-7</v>
      </c>
      <c r="DY168">
        <f t="shared" si="887"/>
        <v>-4.0671148276068097E-8</v>
      </c>
      <c r="DZ168">
        <f t="shared" si="887"/>
        <v>-3.5818901791865244E-9</v>
      </c>
      <c r="EA168">
        <f t="shared" si="887"/>
        <v>-3.2620966072373293E-10</v>
      </c>
      <c r="EB168">
        <f t="shared" si="887"/>
        <v>-3.0470301755496984E-11</v>
      </c>
      <c r="EC168">
        <f t="shared" si="887"/>
        <v>-2.9030656932459306E-12</v>
      </c>
      <c r="ED168">
        <f t="shared" si="887"/>
        <v>-2.810275947349031E-13</v>
      </c>
      <c r="EE168">
        <f t="shared" si="887"/>
        <v>-2.7562474311477605E-14</v>
      </c>
      <c r="EF168">
        <f t="shared" si="887"/>
        <v>-2.7329637594685048E-15</v>
      </c>
      <c r="EG168">
        <f t="shared" si="887"/>
        <v>-2.7351240780816136E-16</v>
      </c>
      <c r="EH168">
        <f t="shared" si="887"/>
        <v>-2.7591843931908942E-17</v>
      </c>
      <c r="EI168">
        <f t="shared" si="887"/>
        <v>-2.802785919934167E-18</v>
      </c>
      <c r="EJ168">
        <f t="shared" si="887"/>
        <v>-2.8644014609821032E-19</v>
      </c>
      <c r="EK168">
        <f t="shared" si="887"/>
        <v>-2.9431100948546295E-20</v>
      </c>
      <c r="EL168">
        <f t="shared" si="887"/>
        <v>-3.0384503123561343E-21</v>
      </c>
      <c r="HP168">
        <v>1</v>
      </c>
      <c r="HQ168">
        <f t="shared" ref="HQ168:JM168" si="888">HP168*(2*HP$10-1)/(2*HP$10+2)*POWER(HQ$6*SIN($A168),2)</f>
        <v>-0.10087967910860393</v>
      </c>
      <c r="HR168">
        <f t="shared" si="888"/>
        <v>-5.0883548285274504E-3</v>
      </c>
      <c r="HS168">
        <f t="shared" si="888"/>
        <v>-5.1331160229256458E-4</v>
      </c>
      <c r="HT168">
        <f t="shared" si="888"/>
        <v>-6.4728387152496552E-5</v>
      </c>
      <c r="HU168">
        <f t="shared" si="888"/>
        <v>-9.1416904952258664E-6</v>
      </c>
      <c r="HV168">
        <f t="shared" si="888"/>
        <v>-1.38331620550284E-6</v>
      </c>
      <c r="HW168">
        <f t="shared" si="888"/>
        <v>-2.1929049201220557E-7</v>
      </c>
      <c r="HX168">
        <f t="shared" si="888"/>
        <v>-3.5948176006858653E-8</v>
      </c>
      <c r="HY168">
        <f t="shared" si="888"/>
        <v>-6.0440674335191933E-9</v>
      </c>
      <c r="HZ168">
        <f t="shared" si="888"/>
        <v>-1.0365300914471053E-9</v>
      </c>
      <c r="IA168">
        <f t="shared" si="888"/>
        <v>-1.8061196702002924E-10</v>
      </c>
      <c r="IB168">
        <f t="shared" si="888"/>
        <v>-3.188513523327004E-11</v>
      </c>
      <c r="IC168">
        <f t="shared" si="888"/>
        <v>-5.6908408342565098E-12</v>
      </c>
      <c r="ID168">
        <f t="shared" si="888"/>
        <v>-1.025161066460601E-12</v>
      </c>
      <c r="IE168">
        <f t="shared" si="888"/>
        <v>-1.8615225495452334E-13</v>
      </c>
      <c r="IF168">
        <f t="shared" si="888"/>
        <v>-3.4036900788094059E-14</v>
      </c>
      <c r="IG168">
        <f t="shared" si="888"/>
        <v>-6.2613282652931666E-15</v>
      </c>
      <c r="IH168">
        <f t="shared" si="888"/>
        <v>-1.1580081080267449E-15</v>
      </c>
      <c r="II168">
        <f t="shared" si="888"/>
        <v>-2.1519379063165713E-16</v>
      </c>
    </row>
    <row r="169" spans="1:243" x14ac:dyDescent="0.2">
      <c r="A169">
        <f t="shared" si="821"/>
        <v>0.49637163926718936</v>
      </c>
      <c r="B169">
        <f t="shared" si="873"/>
        <v>0.98859481959835971</v>
      </c>
      <c r="C169">
        <f t="shared" si="822"/>
        <v>0.98859481959835971</v>
      </c>
      <c r="D169">
        <f t="shared" si="873"/>
        <v>0.94159364201526252</v>
      </c>
      <c r="E169">
        <f t="shared" si="823"/>
        <v>0.94159364201526274</v>
      </c>
      <c r="F169">
        <f t="shared" si="873"/>
        <v>0.89211964221757811</v>
      </c>
      <c r="G169">
        <f t="shared" si="824"/>
        <v>0.89211964221757822</v>
      </c>
      <c r="V169">
        <v>1</v>
      </c>
      <c r="W169">
        <f t="shared" si="818"/>
        <v>-1.1340141331643358E-2</v>
      </c>
      <c r="X169">
        <f t="shared" ref="X169:BS172" si="889">W169*(2*W$10-1)/(2*W$10+2)*POWER(X$6*SIN($A169),2)</f>
        <v>-6.4299402710822997E-5</v>
      </c>
      <c r="Y169">
        <f t="shared" si="889"/>
        <v>-7.2916431428098484E-7</v>
      </c>
      <c r="Z169">
        <f t="shared" si="889"/>
        <v>-1.033603297242148E-8</v>
      </c>
      <c r="AA169">
        <f t="shared" si="889"/>
        <v>-1.6409690460209955E-10</v>
      </c>
      <c r="AB169">
        <f t="shared" si="889"/>
        <v>-2.7913231354095091E-12</v>
      </c>
      <c r="AC169">
        <f t="shared" si="889"/>
        <v>-4.9741998205160966E-14</v>
      </c>
      <c r="AD169">
        <f t="shared" si="889"/>
        <v>-9.166320958679228E-16</v>
      </c>
      <c r="AE169">
        <f t="shared" si="889"/>
        <v>-1.7324562527104514E-17</v>
      </c>
      <c r="AF169">
        <f t="shared" si="889"/>
        <v>-3.3398707886263785E-19</v>
      </c>
      <c r="AG169">
        <f t="shared" si="889"/>
        <v>-6.5419775334232326E-21</v>
      </c>
      <c r="AH169">
        <f t="shared" si="889"/>
        <v>-1.2982716218054637E-22</v>
      </c>
      <c r="AI169">
        <f t="shared" si="889"/>
        <v>-2.6047648045932559E-24</v>
      </c>
      <c r="AJ169">
        <f t="shared" si="889"/>
        <v>-5.2747144678174846E-26</v>
      </c>
      <c r="AK169">
        <f t="shared" si="889"/>
        <v>-1.0766881358840567E-27</v>
      </c>
      <c r="AL169">
        <f t="shared" si="889"/>
        <v>-2.2130254581239759E-29</v>
      </c>
      <c r="AM169">
        <f t="shared" si="889"/>
        <v>-4.5763333260892416E-31</v>
      </c>
      <c r="AN169">
        <f t="shared" si="889"/>
        <v>-9.5143155614029485E-33</v>
      </c>
      <c r="AO169">
        <f t="shared" si="889"/>
        <v>-1.9875152157398476E-34</v>
      </c>
      <c r="DS169">
        <v>1</v>
      </c>
      <c r="DT169">
        <f t="shared" ref="DT169:FP169" si="890">DS169*(2*DS$10-1)/(2*DS$10+2)*POWER(DT$6*SIN($A169),2)</f>
        <v>-5.670070665821679E-2</v>
      </c>
      <c r="DU169">
        <f t="shared" si="890"/>
        <v>-1.6074850677705748E-3</v>
      </c>
      <c r="DV169">
        <f t="shared" si="890"/>
        <v>-9.1145539285123118E-5</v>
      </c>
      <c r="DW169">
        <f t="shared" si="890"/>
        <v>-6.4600206077634256E-6</v>
      </c>
      <c r="DX169">
        <f t="shared" si="890"/>
        <v>-5.1280282688156115E-7</v>
      </c>
      <c r="DY169">
        <f t="shared" si="890"/>
        <v>-4.3614423990773587E-8</v>
      </c>
      <c r="DZ169">
        <f t="shared" si="890"/>
        <v>-3.8860936097782014E-9</v>
      </c>
      <c r="EA169">
        <f t="shared" si="890"/>
        <v>-3.5805941244840742E-10</v>
      </c>
      <c r="EB169">
        <f t="shared" si="890"/>
        <v>-3.3837036185751011E-11</v>
      </c>
      <c r="EC169">
        <f t="shared" si="890"/>
        <v>-3.2615925670179493E-12</v>
      </c>
      <c r="ED169">
        <f t="shared" si="890"/>
        <v>-3.1943249674918147E-13</v>
      </c>
      <c r="EE169">
        <f t="shared" si="890"/>
        <v>-3.1696084516734972E-14</v>
      </c>
      <c r="EF169">
        <f t="shared" si="890"/>
        <v>-3.1796445368570035E-15</v>
      </c>
      <c r="EG169">
        <f t="shared" si="890"/>
        <v>-3.2194302171737599E-16</v>
      </c>
      <c r="EH169">
        <f t="shared" si="890"/>
        <v>-3.2857914303102335E-17</v>
      </c>
      <c r="EI169">
        <f t="shared" si="890"/>
        <v>-3.3768088655456189E-18</v>
      </c>
      <c r="EJ169">
        <f t="shared" si="890"/>
        <v>-3.4914652451242394E-19</v>
      </c>
      <c r="EK169">
        <f t="shared" si="890"/>
        <v>-3.6294233556377217E-20</v>
      </c>
      <c r="EL169">
        <f t="shared" si="890"/>
        <v>-3.7908844294354398E-21</v>
      </c>
      <c r="HP169">
        <v>1</v>
      </c>
      <c r="HQ169">
        <f t="shared" ref="HQ169:JM169" si="891">HP169*(2*HP$10-1)/(2*HP$10+2)*POWER(HQ$6*SIN($A169),2)</f>
        <v>-0.10206127198479022</v>
      </c>
      <c r="HR169">
        <f t="shared" si="891"/>
        <v>-5.2082516195766622E-3</v>
      </c>
      <c r="HS169">
        <f t="shared" si="891"/>
        <v>-5.3156078511083782E-4</v>
      </c>
      <c r="HT169">
        <f t="shared" si="891"/>
        <v>-6.7814712332057311E-5</v>
      </c>
      <c r="HU169">
        <f t="shared" si="891"/>
        <v>-9.6897581198493718E-6</v>
      </c>
      <c r="HV169">
        <f t="shared" si="891"/>
        <v>-1.4834235584051644E-6</v>
      </c>
      <c r="HW169">
        <f t="shared" si="891"/>
        <v>-2.3791443541334044E-7</v>
      </c>
      <c r="HX169">
        <f t="shared" si="891"/>
        <v>-3.9458006090471712E-8</v>
      </c>
      <c r="HY169">
        <f t="shared" si="891"/>
        <v>-6.7118904859619036E-9</v>
      </c>
      <c r="HZ169">
        <f t="shared" si="891"/>
        <v>-1.1645409367138021E-9</v>
      </c>
      <c r="IA169">
        <f t="shared" si="891"/>
        <v>-2.0529418693709319E-10</v>
      </c>
      <c r="IB169">
        <f t="shared" si="891"/>
        <v>-3.6667025237295308E-11</v>
      </c>
      <c r="IC169">
        <f t="shared" si="891"/>
        <v>-6.6209626476296578E-12</v>
      </c>
      <c r="ID169">
        <f t="shared" si="891"/>
        <v>-1.2066854813944058E-12</v>
      </c>
      <c r="IE169">
        <f t="shared" si="891"/>
        <v>-2.2168053921004557E-13</v>
      </c>
      <c r="IF169">
        <f t="shared" si="891"/>
        <v>-4.1007808523468189E-14</v>
      </c>
      <c r="IG169">
        <f t="shared" si="891"/>
        <v>-7.6320342397429681E-15</v>
      </c>
      <c r="IH169">
        <f t="shared" si="891"/>
        <v>-1.4280477242893375E-15</v>
      </c>
      <c r="II169">
        <f t="shared" si="891"/>
        <v>-2.6848383430833778E-16</v>
      </c>
    </row>
    <row r="170" spans="1:243" x14ac:dyDescent="0.2">
      <c r="A170">
        <f t="shared" si="821"/>
        <v>0.49951323192077918</v>
      </c>
      <c r="B170">
        <f t="shared" si="873"/>
        <v>0.98846146237794397</v>
      </c>
      <c r="C170">
        <f t="shared" si="822"/>
        <v>0.98846146237794408</v>
      </c>
      <c r="D170">
        <f t="shared" si="873"/>
        <v>0.94089335901138027</v>
      </c>
      <c r="E170">
        <f t="shared" si="823"/>
        <v>0.9408933590113806</v>
      </c>
      <c r="F170">
        <f t="shared" si="873"/>
        <v>0.89078873110131596</v>
      </c>
      <c r="G170">
        <f t="shared" si="824"/>
        <v>0.89078873110131584</v>
      </c>
      <c r="V170">
        <v>1</v>
      </c>
      <c r="W170">
        <f t="shared" si="818"/>
        <v>-1.147196869682819E-2</v>
      </c>
      <c r="X170">
        <f t="shared" si="889"/>
        <v>-6.5803032890502936E-5</v>
      </c>
      <c r="Y170">
        <f t="shared" si="889"/>
        <v>-7.5489033347620547E-7</v>
      </c>
      <c r="Z170">
        <f t="shared" si="889"/>
        <v>-1.0825097843971527E-8</v>
      </c>
      <c r="AA170">
        <f t="shared" si="889"/>
        <v>-1.7385925704860116E-10</v>
      </c>
      <c r="AB170">
        <f t="shared" si="889"/>
        <v>-2.9917619317730377E-12</v>
      </c>
      <c r="AC170">
        <f t="shared" si="889"/>
        <v>-5.3933627360898254E-14</v>
      </c>
      <c r="AD170">
        <f t="shared" si="889"/>
        <v>-1.0054279377847593E-15</v>
      </c>
      <c r="AE170">
        <f t="shared" si="889"/>
        <v>-1.9223729715305465E-17</v>
      </c>
      <c r="AF170">
        <f t="shared" si="889"/>
        <v>-3.7490784340145935E-19</v>
      </c>
      <c r="AG170">
        <f t="shared" si="889"/>
        <v>-7.4288808936582933E-21</v>
      </c>
      <c r="AH170">
        <f t="shared" si="889"/>
        <v>-1.4914180586289768E-22</v>
      </c>
      <c r="AI170">
        <f t="shared" si="889"/>
        <v>-3.0270656115149656E-24</v>
      </c>
      <c r="AJ170">
        <f t="shared" si="889"/>
        <v>-6.201143203311566E-26</v>
      </c>
      <c r="AK170">
        <f t="shared" si="889"/>
        <v>-1.280507772832905E-27</v>
      </c>
      <c r="AL170">
        <f t="shared" si="889"/>
        <v>-2.6625525468346487E-29</v>
      </c>
      <c r="AM170">
        <f t="shared" si="889"/>
        <v>-5.569919432937442E-31</v>
      </c>
      <c r="AN170">
        <f t="shared" si="889"/>
        <v>-1.1714622586060781E-32</v>
      </c>
      <c r="AO170">
        <f t="shared" si="889"/>
        <v>-2.475601276887159E-34</v>
      </c>
      <c r="DS170">
        <v>1</v>
      </c>
      <c r="DT170">
        <f t="shared" ref="DT170:FP170" si="892">DS170*(2*DS$10-1)/(2*DS$10+2)*POWER(DT$6*SIN($A170),2)</f>
        <v>-5.7359843484140957E-2</v>
      </c>
      <c r="DU170">
        <f t="shared" si="892"/>
        <v>-1.645075822262574E-3</v>
      </c>
      <c r="DV170">
        <f t="shared" si="892"/>
        <v>-9.4361291684525735E-5</v>
      </c>
      <c r="DW170">
        <f t="shared" si="892"/>
        <v>-6.76568615248221E-6</v>
      </c>
      <c r="DX170">
        <f t="shared" si="892"/>
        <v>-5.4331017827687911E-7</v>
      </c>
      <c r="DY170">
        <f t="shared" si="892"/>
        <v>-4.6746280183953755E-8</v>
      </c>
      <c r="DZ170">
        <f t="shared" si="892"/>
        <v>-4.2135646375701794E-9</v>
      </c>
      <c r="EA170">
        <f t="shared" si="892"/>
        <v>-3.9274528819717197E-10</v>
      </c>
      <c r="EB170">
        <f t="shared" si="892"/>
        <v>-3.754634710020603E-11</v>
      </c>
      <c r="EC170">
        <f t="shared" si="892"/>
        <v>-3.6612094082173806E-12</v>
      </c>
      <c r="ED170">
        <f t="shared" si="892"/>
        <v>-3.6273832488565931E-13</v>
      </c>
      <c r="EE170">
        <f t="shared" si="892"/>
        <v>-3.6411573696996558E-14</v>
      </c>
      <c r="EF170">
        <f t="shared" si="892"/>
        <v>-3.6951484515563606E-15</v>
      </c>
      <c r="EG170">
        <f t="shared" si="892"/>
        <v>-3.7848774434274759E-16</v>
      </c>
      <c r="EH170">
        <f t="shared" si="892"/>
        <v>-3.9077995997098E-17</v>
      </c>
      <c r="EI170">
        <f t="shared" si="892"/>
        <v>-4.0627327679972134E-18</v>
      </c>
      <c r="EJ170">
        <f t="shared" si="892"/>
        <v>-4.2495112861156111E-19</v>
      </c>
      <c r="EK170">
        <f t="shared" si="892"/>
        <v>-4.468773874687503E-20</v>
      </c>
      <c r="EL170">
        <f t="shared" si="892"/>
        <v>-4.7218347108596137E-21</v>
      </c>
      <c r="HP170">
        <v>1</v>
      </c>
      <c r="HQ170">
        <f t="shared" ref="HQ170:JM170" si="893">HP170*(2*HP$10-1)/(2*HP$10+2)*POWER(HQ$6*SIN($A170),2)</f>
        <v>-0.10324771827145372</v>
      </c>
      <c r="HR170">
        <f t="shared" si="893"/>
        <v>-5.3300456641307394E-3</v>
      </c>
      <c r="HS170">
        <f t="shared" si="893"/>
        <v>-5.50315053104154E-4</v>
      </c>
      <c r="HT170">
        <f t="shared" si="893"/>
        <v>-7.1023466954297224E-5</v>
      </c>
      <c r="HU170">
        <f t="shared" si="893"/>
        <v>-1.0266215269462857E-5</v>
      </c>
      <c r="HV170">
        <f t="shared" si="893"/>
        <v>-1.589944952783396E-6</v>
      </c>
      <c r="HW170">
        <f t="shared" si="893"/>
        <v>-2.5796286772472836E-7</v>
      </c>
      <c r="HX170">
        <f t="shared" si="893"/>
        <v>-4.3280375923425934E-8</v>
      </c>
      <c r="HY170">
        <f t="shared" si="893"/>
        <v>-7.4476667667074829E-9</v>
      </c>
      <c r="HZ170">
        <f t="shared" si="893"/>
        <v>-1.3072228201847608E-9</v>
      </c>
      <c r="IA170">
        <f t="shared" si="893"/>
        <v>-2.3312615415205238E-10</v>
      </c>
      <c r="IB170">
        <f t="shared" si="893"/>
        <v>-4.2122051099797545E-11</v>
      </c>
      <c r="IC170">
        <f t="shared" si="893"/>
        <v>-7.6943946380197333E-12</v>
      </c>
      <c r="ID170">
        <f t="shared" si="893"/>
        <v>-1.4186226604565099E-12</v>
      </c>
      <c r="IE170">
        <f t="shared" si="893"/>
        <v>-2.63645195004565E-13</v>
      </c>
      <c r="IF170">
        <f t="shared" si="893"/>
        <v>-4.9337636231635024E-14</v>
      </c>
      <c r="IG170">
        <f t="shared" si="893"/>
        <v>-9.2890558435601721E-15</v>
      </c>
      <c r="IH170">
        <f t="shared" si="893"/>
        <v>-1.7583020046967864E-15</v>
      </c>
      <c r="II170">
        <f t="shared" si="893"/>
        <v>-3.3441702371564808E-16</v>
      </c>
    </row>
    <row r="171" spans="1:243" x14ac:dyDescent="0.2">
      <c r="A171">
        <f t="shared" si="821"/>
        <v>0.50265482457436894</v>
      </c>
      <c r="B171">
        <f t="shared" si="873"/>
        <v>0.98832754679253454</v>
      </c>
      <c r="C171">
        <f t="shared" si="822"/>
        <v>0.98832754679253454</v>
      </c>
      <c r="D171">
        <f t="shared" si="873"/>
        <v>0.94018971423045694</v>
      </c>
      <c r="E171">
        <f t="shared" si="823"/>
        <v>0.94018971423045694</v>
      </c>
      <c r="F171">
        <f t="shared" si="873"/>
        <v>0.88945042455470613</v>
      </c>
      <c r="G171">
        <f t="shared" si="824"/>
        <v>0.88945042455470635</v>
      </c>
      <c r="V171">
        <v>1</v>
      </c>
      <c r="W171">
        <f t="shared" si="818"/>
        <v>-1.160433012552517E-2</v>
      </c>
      <c r="X171">
        <f t="shared" si="889"/>
        <v>-6.7330238831085504E-5</v>
      </c>
      <c r="Y171">
        <f t="shared" si="889"/>
        <v>-7.8132231882637011E-7</v>
      </c>
      <c r="Z171">
        <f t="shared" si="889"/>
        <v>-1.1333402652627534E-8</v>
      </c>
      <c r="AA171">
        <f t="shared" si="889"/>
        <v>-1.8412316415722958E-10</v>
      </c>
      <c r="AB171">
        <f t="shared" si="889"/>
        <v>-3.2049389709551333E-12</v>
      </c>
      <c r="AC171">
        <f t="shared" si="889"/>
        <v>-5.84432669089096E-14</v>
      </c>
      <c r="AD171">
        <f t="shared" si="889"/>
        <v>-1.1020668145908979E-15</v>
      </c>
      <c r="AE171">
        <f t="shared" si="889"/>
        <v>-2.1314578561497865E-17</v>
      </c>
      <c r="AF171">
        <f t="shared" si="889"/>
        <v>-4.2048039039390643E-19</v>
      </c>
      <c r="AG171">
        <f t="shared" si="889"/>
        <v>-8.4280429061246587E-21</v>
      </c>
      <c r="AH171">
        <f t="shared" si="889"/>
        <v>-1.7115313634083188E-22</v>
      </c>
      <c r="AI171">
        <f t="shared" si="889"/>
        <v>-3.5139001854395951E-24</v>
      </c>
      <c r="AJ171">
        <f t="shared" si="889"/>
        <v>-7.2815103178544961E-26</v>
      </c>
      <c r="AK171">
        <f t="shared" si="889"/>
        <v>-1.5209468917344231E-27</v>
      </c>
      <c r="AL171">
        <f t="shared" si="889"/>
        <v>-3.1989845326078213E-29</v>
      </c>
      <c r="AM171">
        <f t="shared" si="889"/>
        <v>-6.7693191180454698E-31</v>
      </c>
      <c r="AN171">
        <f t="shared" si="889"/>
        <v>-1.440145919131856E-32</v>
      </c>
      <c r="AO171">
        <f t="shared" si="889"/>
        <v>-3.0785131768878296E-34</v>
      </c>
      <c r="DS171">
        <v>1</v>
      </c>
      <c r="DT171">
        <f t="shared" ref="DT171:FP171" si="894">DS171*(2*DS$10-1)/(2*DS$10+2)*POWER(DT$6*SIN($A171),2)</f>
        <v>-5.8021650627625855E-2</v>
      </c>
      <c r="DU171">
        <f t="shared" si="894"/>
        <v>-1.683255970777138E-3</v>
      </c>
      <c r="DV171">
        <f t="shared" si="894"/>
        <v>-9.7665289853296293E-5</v>
      </c>
      <c r="DW171">
        <f t="shared" si="894"/>
        <v>-7.083376657892213E-6</v>
      </c>
      <c r="DX171">
        <f t="shared" si="894"/>
        <v>-5.7538488799134296E-7</v>
      </c>
      <c r="DY171">
        <f t="shared" si="894"/>
        <v>-5.0077171421174001E-8</v>
      </c>
      <c r="DZ171">
        <f t="shared" si="894"/>
        <v>-4.5658802272585666E-9</v>
      </c>
      <c r="EA171">
        <f t="shared" si="894"/>
        <v>-4.3049484944956995E-10</v>
      </c>
      <c r="EB171">
        <f t="shared" si="894"/>
        <v>-4.1630036252925559E-11</v>
      </c>
      <c r="EC171">
        <f t="shared" si="894"/>
        <v>-4.1062538124404975E-12</v>
      </c>
      <c r="ED171">
        <f t="shared" si="894"/>
        <v>-4.1152553252561869E-13</v>
      </c>
      <c r="EE171">
        <f t="shared" si="894"/>
        <v>-4.1785433676960973E-14</v>
      </c>
      <c r="EF171">
        <f t="shared" si="894"/>
        <v>-4.2894289373041998E-15</v>
      </c>
      <c r="EG171">
        <f t="shared" si="894"/>
        <v>-4.4442811998623709E-16</v>
      </c>
      <c r="EH171">
        <f t="shared" si="894"/>
        <v>-4.641561559248126E-17</v>
      </c>
      <c r="EI171">
        <f t="shared" si="894"/>
        <v>-4.8812630197262989E-18</v>
      </c>
      <c r="EJ171">
        <f t="shared" si="894"/>
        <v>-5.1645806259502285E-19</v>
      </c>
      <c r="EK171">
        <f t="shared" si="894"/>
        <v>-5.4937206998133056E-20</v>
      </c>
      <c r="EL171">
        <f t="shared" si="894"/>
        <v>-5.8717978990322812E-21</v>
      </c>
      <c r="HP171">
        <v>1</v>
      </c>
      <c r="HQ171">
        <f t="shared" ref="HQ171:JM171" si="895">HP171*(2*HP$10-1)/(2*HP$10+2)*POWER(HQ$6*SIN($A171),2)</f>
        <v>-0.10443897112972653</v>
      </c>
      <c r="HR171">
        <f t="shared" si="895"/>
        <v>-5.4537493453179252E-3</v>
      </c>
      <c r="HS171">
        <f t="shared" si="895"/>
        <v>-5.6958397042442379E-4</v>
      </c>
      <c r="HT171">
        <f t="shared" si="895"/>
        <v>-7.435845480388926E-5</v>
      </c>
      <c r="HU171">
        <f t="shared" si="895"/>
        <v>-1.0872288720320252E-5</v>
      </c>
      <c r="HV171">
        <f t="shared" si="895"/>
        <v>-1.703235971663367E-6</v>
      </c>
      <c r="HW171">
        <f t="shared" si="895"/>
        <v>-2.7953233388404041E-7</v>
      </c>
      <c r="HX171">
        <f t="shared" si="895"/>
        <v>-4.7440362691053103E-8</v>
      </c>
      <c r="HY171">
        <f t="shared" si="895"/>
        <v>-8.2577044491244172E-9</v>
      </c>
      <c r="HZ171">
        <f t="shared" si="895"/>
        <v>-1.4661244661518629E-9</v>
      </c>
      <c r="IA171">
        <f t="shared" si="895"/>
        <v>-2.6448091682430749E-10</v>
      </c>
      <c r="IB171">
        <f t="shared" si="895"/>
        <v>-4.8338700964010539E-11</v>
      </c>
      <c r="IC171">
        <f t="shared" si="895"/>
        <v>-8.9318628055278423E-12</v>
      </c>
      <c r="ID171">
        <f t="shared" si="895"/>
        <v>-1.6657760030021435E-12</v>
      </c>
      <c r="IE171">
        <f t="shared" si="895"/>
        <v>-3.1314947739503778E-13</v>
      </c>
      <c r="IF171">
        <f t="shared" si="895"/>
        <v>-5.9277829227470611E-14</v>
      </c>
      <c r="IG171">
        <f t="shared" si="895"/>
        <v>-1.128931649146709E-14</v>
      </c>
      <c r="IH171">
        <f t="shared" si="895"/>
        <v>-2.1615817650655744E-15</v>
      </c>
      <c r="II171">
        <f t="shared" si="895"/>
        <v>-4.1586148128778629E-16</v>
      </c>
    </row>
    <row r="172" spans="1:243" x14ac:dyDescent="0.2">
      <c r="A172">
        <f t="shared" si="821"/>
        <v>0.50579641722795876</v>
      </c>
      <c r="B172">
        <f t="shared" si="873"/>
        <v>0.98819307790296551</v>
      </c>
      <c r="C172">
        <f t="shared" si="822"/>
        <v>0.98819307790296551</v>
      </c>
      <c r="D172">
        <f t="shared" si="873"/>
        <v>0.9394827279288761</v>
      </c>
      <c r="E172">
        <f t="shared" si="823"/>
        <v>0.93948272792887622</v>
      </c>
      <c r="F172">
        <f t="shared" si="873"/>
        <v>0.88810474209860446</v>
      </c>
      <c r="G172">
        <f t="shared" si="824"/>
        <v>0.88810474209860479</v>
      </c>
      <c r="V172">
        <v>1</v>
      </c>
      <c r="W172">
        <f t="shared" si="818"/>
        <v>-1.1737220392331738E-2</v>
      </c>
      <c r="X172">
        <f t="shared" si="889"/>
        <v>-6.8881171269083991E-5</v>
      </c>
      <c r="Y172">
        <f t="shared" si="889"/>
        <v>-8.0847348806718765E-7</v>
      </c>
      <c r="Z172">
        <f t="shared" si="889"/>
        <v>-1.1861539388502207E-8</v>
      </c>
      <c r="AA172">
        <f t="shared" si="889"/>
        <v>-1.9491010279324392E-10</v>
      </c>
      <c r="AB172">
        <f t="shared" si="889"/>
        <v>-3.4315542497645067E-12</v>
      </c>
      <c r="AC172">
        <f t="shared" si="889"/>
        <v>-6.3292284813573525E-14</v>
      </c>
      <c r="AD172">
        <f t="shared" si="889"/>
        <v>-1.2071726809856083E-15</v>
      </c>
      <c r="AE172">
        <f t="shared" si="889"/>
        <v>-2.361475301388343E-17</v>
      </c>
      <c r="AF172">
        <f t="shared" si="889"/>
        <v>-4.7119165307853093E-19</v>
      </c>
      <c r="AG172">
        <f t="shared" si="889"/>
        <v>-9.5526477549988053E-21</v>
      </c>
      <c r="AH172">
        <f t="shared" si="889"/>
        <v>-1.9621268105378445E-22</v>
      </c>
      <c r="AI172">
        <f t="shared" si="889"/>
        <v>-4.0745233899897635E-24</v>
      </c>
      <c r="AJ172">
        <f t="shared" si="889"/>
        <v>-8.5399248253608023E-26</v>
      </c>
      <c r="AK172">
        <f t="shared" si="889"/>
        <v>-1.8042296365656874E-27</v>
      </c>
      <c r="AL172">
        <f t="shared" si="889"/>
        <v>-3.8382661599980871E-29</v>
      </c>
      <c r="AM172">
        <f t="shared" si="889"/>
        <v>-8.2151050069065748E-31</v>
      </c>
      <c r="AN172">
        <f t="shared" si="889"/>
        <v>-1.7677457968905242E-32</v>
      </c>
      <c r="AO172">
        <f t="shared" si="889"/>
        <v>-3.822077739738296E-34</v>
      </c>
      <c r="DS172">
        <v>1</v>
      </c>
      <c r="DT172">
        <f t="shared" ref="DT172:FP172" si="896">DS172*(2*DS$10-1)/(2*DS$10+2)*POWER(DT$6*SIN($A172),2)</f>
        <v>-5.8686101961658695E-2</v>
      </c>
      <c r="DU172">
        <f t="shared" si="896"/>
        <v>-1.7220292817271003E-3</v>
      </c>
      <c r="DV172">
        <f t="shared" si="896"/>
        <v>-1.0105918600839851E-4</v>
      </c>
      <c r="DW172">
        <f t="shared" si="896"/>
        <v>-7.4134621178138834E-6</v>
      </c>
      <c r="DX172">
        <f t="shared" si="896"/>
        <v>-6.0909407122888769E-7</v>
      </c>
      <c r="DY172">
        <f t="shared" si="896"/>
        <v>-5.3618035152570465E-8</v>
      </c>
      <c r="DZ172">
        <f t="shared" si="896"/>
        <v>-4.9447097510604363E-9</v>
      </c>
      <c r="EA172">
        <f t="shared" si="896"/>
        <v>-4.7155182851000367E-10</v>
      </c>
      <c r="EB172">
        <f t="shared" si="896"/>
        <v>-4.6122564480241119E-11</v>
      </c>
      <c r="EC172">
        <f t="shared" si="896"/>
        <v>-4.6014809870950342E-12</v>
      </c>
      <c r="ED172">
        <f t="shared" si="896"/>
        <v>-4.6643787866205172E-13</v>
      </c>
      <c r="EE172">
        <f t="shared" si="896"/>
        <v>-4.7903486585396664E-14</v>
      </c>
      <c r="EF172">
        <f t="shared" si="896"/>
        <v>-4.9737834350461061E-15</v>
      </c>
      <c r="EG172">
        <f t="shared" si="896"/>
        <v>-5.2123564607915142E-16</v>
      </c>
      <c r="EH172">
        <f t="shared" si="896"/>
        <v>-5.5060718889333828E-17</v>
      </c>
      <c r="EI172">
        <f t="shared" si="896"/>
        <v>-5.85672937011428E-18</v>
      </c>
      <c r="EJ172">
        <f t="shared" si="896"/>
        <v>-6.2676277213337654E-19</v>
      </c>
      <c r="EK172">
        <f t="shared" si="896"/>
        <v>-6.743415057718384E-20</v>
      </c>
      <c r="EL172">
        <f t="shared" si="896"/>
        <v>-7.2900347513929467E-21</v>
      </c>
      <c r="HP172">
        <v>1</v>
      </c>
      <c r="HQ172">
        <f t="shared" ref="HQ172:JM172" si="897">HP172*(2*HP$10-1)/(2*HP$10+2)*POWER(HQ$6*SIN($A172),2)</f>
        <v>-0.10563498353098562</v>
      </c>
      <c r="HR172">
        <f t="shared" si="897"/>
        <v>-5.5793748727958016E-3</v>
      </c>
      <c r="HS172">
        <f t="shared" si="897"/>
        <v>-5.8937717280097945E-4</v>
      </c>
      <c r="HT172">
        <f t="shared" si="897"/>
        <v>-7.7823559927962913E-5</v>
      </c>
      <c r="HU172">
        <f t="shared" si="897"/>
        <v>-1.1509246659838248E-5</v>
      </c>
      <c r="HV172">
        <f t="shared" si="897"/>
        <v>-1.8236686220490969E-6</v>
      </c>
      <c r="HW172">
        <f t="shared" si="897"/>
        <v>-3.0272503620249255E-7</v>
      </c>
      <c r="HX172">
        <f t="shared" si="897"/>
        <v>-5.1964825597209403E-8</v>
      </c>
      <c r="HY172">
        <f t="shared" si="897"/>
        <v>-9.1488391602529258E-9</v>
      </c>
      <c r="HZ172">
        <f t="shared" si="897"/>
        <v>-1.6429437058356222E-9</v>
      </c>
      <c r="IA172">
        <f t="shared" si="897"/>
        <v>-2.9977220862339689E-10</v>
      </c>
      <c r="IB172">
        <f t="shared" si="897"/>
        <v>-5.5416256561714493E-11</v>
      </c>
      <c r="IC172">
        <f t="shared" si="897"/>
        <v>-1.0356891771742186E-11</v>
      </c>
      <c r="ID172">
        <f t="shared" si="897"/>
        <v>-1.9536608781074757E-12</v>
      </c>
      <c r="IE172">
        <f t="shared" si="897"/>
        <v>-3.714748824312254E-13</v>
      </c>
      <c r="IF172">
        <f t="shared" si="897"/>
        <v>-7.1123846846632628E-14</v>
      </c>
      <c r="IG172">
        <f t="shared" si="897"/>
        <v>-1.3700479888202105E-14</v>
      </c>
      <c r="IH172">
        <f t="shared" si="897"/>
        <v>-2.6532916068208534E-15</v>
      </c>
      <c r="II172">
        <f t="shared" si="897"/>
        <v>-5.1630602798051641E-16</v>
      </c>
    </row>
    <row r="173" spans="1:243" x14ac:dyDescent="0.2">
      <c r="A173">
        <f t="shared" si="821"/>
        <v>0.50893800988154858</v>
      </c>
      <c r="B173">
        <f t="shared" si="873"/>
        <v>0.98805806079302072</v>
      </c>
      <c r="C173">
        <f t="shared" si="822"/>
        <v>0.98805806079302083</v>
      </c>
      <c r="D173">
        <f t="shared" si="873"/>
        <v>0.93877242049941112</v>
      </c>
      <c r="E173">
        <f t="shared" si="823"/>
        <v>0.9387724204994109</v>
      </c>
      <c r="F173">
        <f t="shared" si="873"/>
        <v>0.88675170339987586</v>
      </c>
      <c r="G173">
        <f t="shared" si="824"/>
        <v>0.88675170339987597</v>
      </c>
      <c r="V173">
        <v>1</v>
      </c>
      <c r="W173">
        <f t="shared" si="818"/>
        <v>-1.1870634250967696E-2</v>
      </c>
      <c r="X173">
        <f t="shared" ref="X173:BS176" si="898">W173*(2*W$10-1)/(2*W$10+2)*POWER(X$6*SIN($A173),2)</f>
        <v>-7.0455978760123692E-5</v>
      </c>
      <c r="Y173">
        <f t="shared" si="898"/>
        <v>-8.3635715465537677E-7</v>
      </c>
      <c r="Z173">
        <f t="shared" si="898"/>
        <v>-1.2410112357617501E-8</v>
      </c>
      <c r="AA173">
        <f t="shared" si="898"/>
        <v>-2.0624226673496851E-10</v>
      </c>
      <c r="AB173">
        <f t="shared" si="898"/>
        <v>-3.6723397732519989E-12</v>
      </c>
      <c r="AC173">
        <f t="shared" si="898"/>
        <v>-6.8503289318445331E-14</v>
      </c>
      <c r="AD173">
        <f t="shared" si="898"/>
        <v>-1.3214134252921658E-15</v>
      </c>
      <c r="AE173">
        <f t="shared" si="898"/>
        <v>-2.6143359109936206E-17</v>
      </c>
      <c r="AF173">
        <f t="shared" si="898"/>
        <v>-5.2757503194578697E-19</v>
      </c>
      <c r="AG173">
        <f t="shared" si="898"/>
        <v>-1.0817304967204515E-20</v>
      </c>
      <c r="AH173">
        <f t="shared" si="898"/>
        <v>-2.247144739820066E-22</v>
      </c>
      <c r="AI173">
        <f t="shared" si="898"/>
        <v>-4.7194289711843791E-24</v>
      </c>
      <c r="AJ173">
        <f t="shared" si="898"/>
        <v>-1.0004038426848309E-25</v>
      </c>
      <c r="AK173">
        <f t="shared" si="898"/>
        <v>-2.1375770615593654E-27</v>
      </c>
      <c r="AL173">
        <f t="shared" si="898"/>
        <v>-4.5991091809365943E-29</v>
      </c>
      <c r="AM173">
        <f t="shared" si="898"/>
        <v>-9.9554390116596678E-31</v>
      </c>
      <c r="AN173">
        <f t="shared" si="898"/>
        <v>-2.1665852141124994E-32</v>
      </c>
      <c r="AO173">
        <f t="shared" si="898"/>
        <v>-4.7376627513681078E-34</v>
      </c>
      <c r="DS173">
        <v>1</v>
      </c>
      <c r="DT173">
        <f t="shared" ref="DT173:FP173" si="899">DS173*(2*DS$10-1)/(2*DS$10+2)*POWER(DT$6*SIN($A173),2)</f>
        <v>-5.9353171254838487E-2</v>
      </c>
      <c r="DU173">
        <f t="shared" si="899"/>
        <v>-1.7613994690030927E-3</v>
      </c>
      <c r="DV173">
        <f t="shared" si="899"/>
        <v>-1.0454464433192213E-4</v>
      </c>
      <c r="DW173">
        <f t="shared" si="899"/>
        <v>-7.7563202235109429E-6</v>
      </c>
      <c r="DX173">
        <f t="shared" si="899"/>
        <v>-6.4450708354677702E-7</v>
      </c>
      <c r="DY173">
        <f t="shared" si="899"/>
        <v>-5.7380308957062528E-8</v>
      </c>
      <c r="DZ173">
        <f t="shared" si="899"/>
        <v>-5.3518194780035462E-9</v>
      </c>
      <c r="EA173">
        <f t="shared" si="899"/>
        <v>-5.1617711925475273E-10</v>
      </c>
      <c r="EB173">
        <f t="shared" si="899"/>
        <v>-5.1061248261594214E-11</v>
      </c>
      <c r="EC173">
        <f t="shared" si="899"/>
        <v>-5.1520999213455833E-12</v>
      </c>
      <c r="ED173">
        <f t="shared" si="899"/>
        <v>-5.2818871910178386E-13</v>
      </c>
      <c r="EE173">
        <f t="shared" si="899"/>
        <v>-5.4861932124513425E-14</v>
      </c>
      <c r="EF173">
        <f t="shared" si="899"/>
        <v>-5.7610216933403167E-15</v>
      </c>
      <c r="EG173">
        <f t="shared" si="899"/>
        <v>-6.1059804851369184E-16</v>
      </c>
      <c r="EH173">
        <f t="shared" si="899"/>
        <v>-6.523367497434599E-17</v>
      </c>
      <c r="EI173">
        <f t="shared" si="899"/>
        <v>-7.0176836867318769E-18</v>
      </c>
      <c r="EJ173">
        <f t="shared" si="899"/>
        <v>-7.5953971951749329E-19</v>
      </c>
      <c r="EK173">
        <f t="shared" si="899"/>
        <v>-8.2648666920185247E-20</v>
      </c>
      <c r="EL173">
        <f t="shared" si="899"/>
        <v>-9.0363745715486892E-21</v>
      </c>
      <c r="HP173">
        <v>1</v>
      </c>
      <c r="HQ173">
        <f t="shared" ref="HQ173:JM173" si="900">HP173*(2*HP$10-1)/(2*HP$10+2)*POWER(HQ$6*SIN($A173),2)</f>
        <v>-0.10683570825870925</v>
      </c>
      <c r="HR173">
        <f t="shared" si="900"/>
        <v>-5.7069342795700176E-3</v>
      </c>
      <c r="HS173">
        <f t="shared" si="900"/>
        <v>-6.0970436574376945E-4</v>
      </c>
      <c r="HT173">
        <f t="shared" si="900"/>
        <v>-8.1422747178328398E-5</v>
      </c>
      <c r="HU173">
        <f t="shared" si="900"/>
        <v>-1.2178399608433149E-5</v>
      </c>
      <c r="HV173">
        <f t="shared" si="900"/>
        <v>-1.9516319214368142E-6</v>
      </c>
      <c r="HW173">
        <f t="shared" si="900"/>
        <v>-3.276491092081549E-7</v>
      </c>
      <c r="HX173">
        <f t="shared" si="900"/>
        <v>-5.6882515044206155E-8</v>
      </c>
      <c r="HY173">
        <f t="shared" si="900"/>
        <v>-1.0128472970474081E-8</v>
      </c>
      <c r="HZ173">
        <f t="shared" si="900"/>
        <v>-1.8395403917456453E-9</v>
      </c>
      <c r="IA173">
        <f t="shared" si="900"/>
        <v>-3.3945849198457641E-10</v>
      </c>
      <c r="IB173">
        <f t="shared" si="900"/>
        <v>-6.3466004727309793E-11</v>
      </c>
      <c r="IC173">
        <f t="shared" si="900"/>
        <v>-1.1996155231079448E-11</v>
      </c>
      <c r="ID173">
        <f t="shared" si="900"/>
        <v>-2.2886031080246297E-12</v>
      </c>
      <c r="IE173">
        <f t="shared" si="900"/>
        <v>-4.4010816114401033E-13</v>
      </c>
      <c r="IF173">
        <f t="shared" si="900"/>
        <v>-8.5222421630093511E-14</v>
      </c>
      <c r="IG173">
        <f t="shared" si="900"/>
        <v>-1.6602866529739701E-14</v>
      </c>
      <c r="IH173">
        <f t="shared" si="900"/>
        <v>-3.2519281755208583E-15</v>
      </c>
      <c r="II173">
        <f t="shared" si="900"/>
        <v>-6.3998798654409527E-16</v>
      </c>
    </row>
    <row r="174" spans="1:243" x14ac:dyDescent="0.2">
      <c r="A174">
        <f t="shared" si="821"/>
        <v>0.5120796025351384</v>
      </c>
      <c r="B174">
        <f t="shared" si="873"/>
        <v>0.987922500569268</v>
      </c>
      <c r="C174">
        <f t="shared" si="822"/>
        <v>0.987922500569268</v>
      </c>
      <c r="D174">
        <f t="shared" si="873"/>
        <v>0.93805881247135914</v>
      </c>
      <c r="E174">
        <f t="shared" si="823"/>
        <v>0.93805881247135925</v>
      </c>
      <c r="F174">
        <f t="shared" si="873"/>
        <v>0.88539132827203459</v>
      </c>
      <c r="G174">
        <f t="shared" si="824"/>
        <v>0.88539132827203437</v>
      </c>
      <c r="V174">
        <v>1</v>
      </c>
      <c r="W174">
        <f t="shared" si="818"/>
        <v>-1.2004566434482351E-2</v>
      </c>
      <c r="X174">
        <f t="shared" si="898"/>
        <v>-7.2054807639950142E-5</v>
      </c>
      <c r="Y174">
        <f t="shared" si="898"/>
        <v>-8.6498672523762789E-7</v>
      </c>
      <c r="Z174">
        <f t="shared" si="898"/>
        <v>-1.2979738260075544E-8</v>
      </c>
      <c r="AA174">
        <f t="shared" si="898"/>
        <v>-2.1814258234337693E-10</v>
      </c>
      <c r="AB174">
        <f t="shared" si="898"/>
        <v>-3.9280606828959072E-12</v>
      </c>
      <c r="AC174">
        <f t="shared" si="898"/>
        <v>-7.410018852736033E-14</v>
      </c>
      <c r="AD174">
        <f t="shared" si="898"/>
        <v>-1.4455035334745916E-15</v>
      </c>
      <c r="AE174">
        <f t="shared" si="898"/>
        <v>-2.892107199812453E-17</v>
      </c>
      <c r="AF174">
        <f t="shared" si="898"/>
        <v>-5.9021438126848631E-19</v>
      </c>
      <c r="AG174">
        <f t="shared" si="898"/>
        <v>-1.223818975090585E-20</v>
      </c>
      <c r="AH174">
        <f t="shared" si="898"/>
        <v>-2.5709978332946302E-22</v>
      </c>
      <c r="AI174">
        <f t="shared" si="898"/>
        <v>-5.4605032979384465E-24</v>
      </c>
      <c r="AJ174">
        <f t="shared" si="898"/>
        <v>-1.1705531179609296E-25</v>
      </c>
      <c r="AK174">
        <f t="shared" si="898"/>
        <v>-2.5293568805374383E-27</v>
      </c>
      <c r="AL174">
        <f t="shared" si="898"/>
        <v>-5.5034446784929673E-29</v>
      </c>
      <c r="AM174">
        <f t="shared" si="898"/>
        <v>-1.2047414618267546E-30</v>
      </c>
      <c r="AN174">
        <f t="shared" si="898"/>
        <v>-2.6514398010603537E-32</v>
      </c>
      <c r="AO174">
        <f t="shared" si="898"/>
        <v>-5.8633078071583632E-34</v>
      </c>
      <c r="DS174">
        <v>1</v>
      </c>
      <c r="DT174">
        <f t="shared" ref="DT174:FP174" si="901">DS174*(2*DS$10-1)/(2*DS$10+2)*POWER(DT$6*SIN($A174),2)</f>
        <v>-6.0022832172411757E-2</v>
      </c>
      <c r="DU174">
        <f t="shared" si="901"/>
        <v>-1.801370190998754E-3</v>
      </c>
      <c r="DV174">
        <f t="shared" si="901"/>
        <v>-1.0812334065470352E-4</v>
      </c>
      <c r="DW174">
        <f t="shared" si="901"/>
        <v>-8.1123364125472178E-6</v>
      </c>
      <c r="DX174">
        <f t="shared" si="901"/>
        <v>-6.8169556982305312E-7</v>
      </c>
      <c r="DY174">
        <f t="shared" si="901"/>
        <v>-6.1375948170248583E-8</v>
      </c>
      <c r="DZ174">
        <f t="shared" si="901"/>
        <v>-5.7890772287000293E-9</v>
      </c>
      <c r="EA174">
        <f t="shared" si="901"/>
        <v>-5.6464981776351263E-10</v>
      </c>
      <c r="EB174">
        <f t="shared" si="901"/>
        <v>-5.6486468746336994E-11</v>
      </c>
      <c r="EC174">
        <f t="shared" si="901"/>
        <v>-5.7638123170750645E-12</v>
      </c>
      <c r="ED174">
        <f t="shared" si="901"/>
        <v>-5.9756785893095004E-13</v>
      </c>
      <c r="EE174">
        <f t="shared" si="901"/>
        <v>-6.2768501789419714E-14</v>
      </c>
      <c r="EF174">
        <f t="shared" si="901"/>
        <v>-6.6656534398662722E-15</v>
      </c>
      <c r="EG174">
        <f t="shared" si="901"/>
        <v>-7.1444892453670071E-16</v>
      </c>
      <c r="EH174">
        <f t="shared" si="901"/>
        <v>-7.7189846207807633E-17</v>
      </c>
      <c r="EI174">
        <f t="shared" si="901"/>
        <v>-8.3975901466262399E-18</v>
      </c>
      <c r="EJ174">
        <f t="shared" si="901"/>
        <v>-9.19144792043118E-19</v>
      </c>
      <c r="EK174">
        <f t="shared" si="901"/>
        <v>-1.0114440159074236E-19</v>
      </c>
      <c r="EL174">
        <f t="shared" si="901"/>
        <v>-1.1183372129742373E-20</v>
      </c>
      <c r="HP174">
        <v>1</v>
      </c>
      <c r="HQ174">
        <f t="shared" ref="HQ174:JM174" si="902">HP174*(2*HP$10-1)/(2*HP$10+2)*POWER(HQ$6*SIN($A174),2)</f>
        <v>-0.10804109791034117</v>
      </c>
      <c r="HR174">
        <f t="shared" si="902"/>
        <v>-5.836439418835963E-3</v>
      </c>
      <c r="HS174">
        <f t="shared" si="902"/>
        <v>-6.3057532269823085E-4</v>
      </c>
      <c r="HT174">
        <f t="shared" si="902"/>
        <v>-8.5160062724355676E-5</v>
      </c>
      <c r="HU174">
        <f t="shared" si="902"/>
        <v>-1.2881101344794069E-5</v>
      </c>
      <c r="HV174">
        <f t="shared" si="902"/>
        <v>-2.087532497378885E-6</v>
      </c>
      <c r="HW174">
        <f t="shared" si="902"/>
        <v>-3.5441890462052031E-7</v>
      </c>
      <c r="HX174">
        <f t="shared" si="902"/>
        <v>-6.2224187309994939E-8</v>
      </c>
      <c r="HY174">
        <f t="shared" si="902"/>
        <v>-1.1204615855917618E-8</v>
      </c>
      <c r="HZ174">
        <f t="shared" si="902"/>
        <v>-2.0579502978528257E-9</v>
      </c>
      <c r="IA174">
        <f t="shared" si="902"/>
        <v>-3.840473620794296E-10</v>
      </c>
      <c r="IB174">
        <f t="shared" si="902"/>
        <v>-7.2612572635105817E-11</v>
      </c>
      <c r="IC174">
        <f t="shared" si="902"/>
        <v>-1.3879866738507557E-11</v>
      </c>
      <c r="ID174">
        <f t="shared" si="902"/>
        <v>-2.6778500737099686E-12</v>
      </c>
      <c r="IE174">
        <f t="shared" si="902"/>
        <v>-5.2077215160524348E-13</v>
      </c>
      <c r="IF174">
        <f t="shared" si="902"/>
        <v>-1.0197994097476708E-13</v>
      </c>
      <c r="IG174">
        <f t="shared" si="902"/>
        <v>-2.0091692260006725E-14</v>
      </c>
      <c r="IH174">
        <f t="shared" si="902"/>
        <v>-3.9796688995210222E-15</v>
      </c>
      <c r="II174">
        <f t="shared" si="902"/>
        <v>-7.9204594225453505E-16</v>
      </c>
    </row>
    <row r="175" spans="1:243" x14ac:dyDescent="0.2">
      <c r="A175">
        <f t="shared" si="821"/>
        <v>0.51522119518872822</v>
      </c>
      <c r="B175">
        <f t="shared" si="873"/>
        <v>0.98778640236089255</v>
      </c>
      <c r="C175">
        <f t="shared" si="822"/>
        <v>0.98778640236089255</v>
      </c>
      <c r="D175">
        <f t="shared" si="873"/>
        <v>0.93734192451067488</v>
      </c>
      <c r="E175">
        <f t="shared" si="823"/>
        <v>0.93734192451067466</v>
      </c>
      <c r="F175">
        <f t="shared" si="873"/>
        <v>0.8840236366758959</v>
      </c>
      <c r="G175">
        <f t="shared" si="824"/>
        <v>0.8840236366758959</v>
      </c>
      <c r="V175">
        <v>1</v>
      </c>
      <c r="W175">
        <f t="shared" si="818"/>
        <v>-1.2139011655462429E-2</v>
      </c>
      <c r="X175">
        <f t="shared" si="898"/>
        <v>-7.3677801985726356E-5</v>
      </c>
      <c r="Y175">
        <f t="shared" si="898"/>
        <v>-8.943756970535851E-7</v>
      </c>
      <c r="Z175">
        <f t="shared" si="898"/>
        <v>-1.3571046263619754E-8</v>
      </c>
      <c r="AA175">
        <f t="shared" si="898"/>
        <v>-2.3063472427926007E-10</v>
      </c>
      <c r="AB175">
        <f t="shared" si="898"/>
        <v>-4.1995164092704524E-12</v>
      </c>
      <c r="AC175">
        <f t="shared" si="898"/>
        <v>-8.0108252147691042E-14</v>
      </c>
      <c r="AD175">
        <f t="shared" si="898"/>
        <v>-1.58020688559426E-15</v>
      </c>
      <c r="AE175">
        <f t="shared" si="898"/>
        <v>-3.1970249670451184E-17</v>
      </c>
      <c r="AF175">
        <f t="shared" si="898"/>
        <v>-6.5974829674200638E-19</v>
      </c>
      <c r="AG175">
        <f t="shared" si="898"/>
        <v>-1.3833195728421029E-20</v>
      </c>
      <c r="AH175">
        <f t="shared" si="898"/>
        <v>-2.9386231731429292E-22</v>
      </c>
      <c r="AI175">
        <f t="shared" si="898"/>
        <v>-6.3111966295789392E-24</v>
      </c>
      <c r="AJ175">
        <f t="shared" si="898"/>
        <v>-1.3680658829709632E-25</v>
      </c>
      <c r="AK175">
        <f t="shared" si="898"/>
        <v>-2.9892541857885038E-27</v>
      </c>
      <c r="AL175">
        <f t="shared" si="898"/>
        <v>-6.5769446916898033E-29</v>
      </c>
      <c r="AM175">
        <f t="shared" si="898"/>
        <v>-1.4558622684484601E-30</v>
      </c>
      <c r="AN175">
        <f t="shared" si="898"/>
        <v>-3.2400003249980349E-32</v>
      </c>
      <c r="AO175">
        <f t="shared" si="898"/>
        <v>-7.2450739989992747E-34</v>
      </c>
      <c r="DS175">
        <v>1</v>
      </c>
      <c r="DT175">
        <f t="shared" ref="DT175:FP175" si="903">DS175*(2*DS$10-1)/(2*DS$10+2)*POWER(DT$6*SIN($A175),2)</f>
        <v>-6.0695058277312156E-2</v>
      </c>
      <c r="DU175">
        <f t="shared" si="903"/>
        <v>-1.8419450496431594E-3</v>
      </c>
      <c r="DV175">
        <f t="shared" si="903"/>
        <v>-1.1179696213169819E-4</v>
      </c>
      <c r="DW175">
        <f t="shared" si="903"/>
        <v>-8.481903914762353E-6</v>
      </c>
      <c r="DX175">
        <f t="shared" si="903"/>
        <v>-7.2073351337268842E-7</v>
      </c>
      <c r="DY175">
        <f t="shared" si="903"/>
        <v>-6.5617443894850885E-8</v>
      </c>
      <c r="DZ175">
        <f t="shared" si="903"/>
        <v>-6.2584571990383701E-9</v>
      </c>
      <c r="EA175">
        <f t="shared" si="903"/>
        <v>-6.1726831468525873E-10</v>
      </c>
      <c r="EB175">
        <f t="shared" si="903"/>
        <v>-6.2441893887600063E-11</v>
      </c>
      <c r="EC175">
        <f t="shared" si="903"/>
        <v>-6.4428544603711662E-12</v>
      </c>
      <c r="ED175">
        <f t="shared" si="903"/>
        <v>-6.7544901017680928E-13</v>
      </c>
      <c r="EE175">
        <f t="shared" si="903"/>
        <v>-7.1743729813059936E-14</v>
      </c>
      <c r="EF175">
        <f t="shared" si="903"/>
        <v>-7.7040974482164963E-15</v>
      </c>
      <c r="EG175">
        <f t="shared" si="903"/>
        <v>-8.3500114927427158E-16</v>
      </c>
      <c r="EH175">
        <f t="shared" si="903"/>
        <v>-9.1224798150284168E-17</v>
      </c>
      <c r="EI175">
        <f t="shared" si="903"/>
        <v>-1.0035621172622409E-17</v>
      </c>
      <c r="EJ175">
        <f t="shared" si="903"/>
        <v>-1.1107347629153935E-18</v>
      </c>
      <c r="EK175">
        <f t="shared" si="903"/>
        <v>-1.2359620380394157E-19</v>
      </c>
      <c r="EL175">
        <f t="shared" si="903"/>
        <v>-1.3818881986616708E-20</v>
      </c>
      <c r="HP175">
        <v>1</v>
      </c>
      <c r="HQ175">
        <f t="shared" ref="HQ175:JM175" si="904">HP175*(2*HP$10-1)/(2*HP$10+2)*POWER(HQ$6*SIN($A175),2)</f>
        <v>-0.10925110489916186</v>
      </c>
      <c r="HR175">
        <f t="shared" si="904"/>
        <v>-5.9679019608438345E-3</v>
      </c>
      <c r="HS175">
        <f t="shared" si="904"/>
        <v>-6.5199988315206364E-4</v>
      </c>
      <c r="HT175">
        <f t="shared" si="904"/>
        <v>-8.9039634535609223E-5</v>
      </c>
      <c r="HU175">
        <f t="shared" si="904"/>
        <v>-1.3618749833966027E-5</v>
      </c>
      <c r="HV175">
        <f t="shared" si="904"/>
        <v>-2.2317952000590987E-6</v>
      </c>
      <c r="HW175">
        <f t="shared" si="904"/>
        <v>-3.8315528666658967E-7</v>
      </c>
      <c r="HX175">
        <f t="shared" si="904"/>
        <v>-6.8022724926455036E-8</v>
      </c>
      <c r="HY175">
        <f t="shared" si="904"/>
        <v>-1.2385929760778285E-8</v>
      </c>
      <c r="HZ175">
        <f t="shared" si="904"/>
        <v>-2.3004000696663465E-9</v>
      </c>
      <c r="IA175">
        <f t="shared" si="904"/>
        <v>-4.3410033973654437E-10</v>
      </c>
      <c r="IB175">
        <f t="shared" si="904"/>
        <v>-8.2995398068308268E-11</v>
      </c>
      <c r="IC175">
        <f t="shared" si="904"/>
        <v>-1.6042215048591855E-11</v>
      </c>
      <c r="ID175">
        <f t="shared" si="904"/>
        <v>-3.1296959269439673E-12</v>
      </c>
      <c r="IE175">
        <f t="shared" si="904"/>
        <v>-6.1546092843066294E-13</v>
      </c>
      <c r="IF175">
        <f t="shared" si="904"/>
        <v>-1.2187211294663143E-13</v>
      </c>
      <c r="IG175">
        <f t="shared" si="904"/>
        <v>-2.4279679580603702E-14</v>
      </c>
      <c r="IH175">
        <f t="shared" si="904"/>
        <v>-4.863066671427384E-15</v>
      </c>
      <c r="II175">
        <f t="shared" si="904"/>
        <v>-9.787020656216097E-16</v>
      </c>
    </row>
    <row r="176" spans="1:243" x14ac:dyDescent="0.2">
      <c r="A176">
        <f t="shared" si="821"/>
        <v>0.51836278784231804</v>
      </c>
      <c r="B176">
        <f t="shared" si="873"/>
        <v>0.98764977131952925</v>
      </c>
      <c r="C176">
        <f t="shared" si="822"/>
        <v>0.98764977131952902</v>
      </c>
      <c r="D176">
        <f t="shared" si="873"/>
        <v>0.93662177742010244</v>
      </c>
      <c r="E176">
        <f t="shared" si="823"/>
        <v>0.93662177742010233</v>
      </c>
      <c r="F176">
        <f t="shared" si="873"/>
        <v>0.88264864872023985</v>
      </c>
      <c r="G176">
        <f t="shared" si="824"/>
        <v>0.88264864872024018</v>
      </c>
      <c r="V176">
        <v>1</v>
      </c>
      <c r="W176">
        <f t="shared" si="818"/>
        <v>-1.2273964606240811E-2</v>
      </c>
      <c r="X176">
        <f t="shared" si="898"/>
        <v>-7.5325103577626078E-5</v>
      </c>
      <c r="Y176">
        <f t="shared" si="898"/>
        <v>-9.2453765527320562E-7</v>
      </c>
      <c r="Z176">
        <f t="shared" si="898"/>
        <v>-1.4184678072450243E-8</v>
      </c>
      <c r="AA176">
        <f t="shared" si="898"/>
        <v>-2.4374313125704416E-10</v>
      </c>
      <c r="AB176">
        <f t="shared" si="898"/>
        <v>-4.487541849094902E-12</v>
      </c>
      <c r="AC176">
        <f t="shared" si="898"/>
        <v>-8.6554175438995421E-14</v>
      </c>
      <c r="AD176">
        <f t="shared" si="898"/>
        <v>-1.7263396895234549E-15</v>
      </c>
      <c r="AE176">
        <f t="shared" si="898"/>
        <v>-3.5315053745932729E-17</v>
      </c>
      <c r="AF176">
        <f t="shared" si="898"/>
        <v>-7.3687472356661951E-19</v>
      </c>
      <c r="AG176">
        <f t="shared" si="898"/>
        <v>-1.5622101022683021E-20</v>
      </c>
      <c r="AH176">
        <f t="shared" si="898"/>
        <v>-3.3555395129817713E-22</v>
      </c>
      <c r="AI176">
        <f t="shared" si="898"/>
        <v>-7.2867137230396772E-24</v>
      </c>
      <c r="AJ176">
        <f t="shared" si="898"/>
        <v>-1.5970868987928251E-25</v>
      </c>
      <c r="AK176">
        <f t="shared" si="898"/>
        <v>-3.5284658523973266E-27</v>
      </c>
      <c r="AL176">
        <f t="shared" si="898"/>
        <v>-7.8496230288310558E-29</v>
      </c>
      <c r="AM176">
        <f t="shared" si="898"/>
        <v>-1.7568975600437414E-30</v>
      </c>
      <c r="AN176">
        <f t="shared" si="898"/>
        <v>-3.9534180526074159E-32</v>
      </c>
      <c r="AO176">
        <f t="shared" si="898"/>
        <v>-8.9386524410431118E-34</v>
      </c>
      <c r="DS176">
        <v>1</v>
      </c>
      <c r="DT176">
        <f t="shared" ref="DT176:FP176" si="905">DS176*(2*DS$10-1)/(2*DS$10+2)*POWER(DT$6*SIN($A176),2)</f>
        <v>-6.1369823031204057E-2</v>
      </c>
      <c r="DU176">
        <f t="shared" si="905"/>
        <v>-1.883127589440652E-3</v>
      </c>
      <c r="DV176">
        <f t="shared" si="905"/>
        <v>-1.155672069091507E-4</v>
      </c>
      <c r="DW176">
        <f t="shared" si="905"/>
        <v>-8.865423795281402E-6</v>
      </c>
      <c r="DX176">
        <f t="shared" si="905"/>
        <v>-7.6169728517826311E-7</v>
      </c>
      <c r="DY176">
        <f t="shared" si="905"/>
        <v>-7.0117841392107855E-8</v>
      </c>
      <c r="DZ176">
        <f t="shared" si="905"/>
        <v>-6.7620449561715191E-9</v>
      </c>
      <c r="EA176">
        <f t="shared" si="905"/>
        <v>-6.7435144122009973E-10</v>
      </c>
      <c r="EB176">
        <f t="shared" si="905"/>
        <v>-6.8974714347524867E-11</v>
      </c>
      <c r="EC176">
        <f t="shared" si="905"/>
        <v>-7.1960422223302703E-12</v>
      </c>
      <c r="ED176">
        <f t="shared" si="905"/>
        <v>-7.6279790149819457E-13</v>
      </c>
      <c r="EE176">
        <f t="shared" si="905"/>
        <v>-8.1922351391156534E-14</v>
      </c>
      <c r="EF176">
        <f t="shared" si="905"/>
        <v>-8.8949142126949217E-15</v>
      </c>
      <c r="EG176">
        <f t="shared" si="905"/>
        <v>-9.7478448412648053E-16</v>
      </c>
      <c r="EH176">
        <f t="shared" si="905"/>
        <v>-1.0768023231193018E-16</v>
      </c>
      <c r="EI176">
        <f t="shared" si="905"/>
        <v>-1.1977574201707548E-17</v>
      </c>
      <c r="EJ176">
        <f t="shared" si="905"/>
        <v>-1.3404064636564192E-18</v>
      </c>
      <c r="EK176">
        <f t="shared" si="905"/>
        <v>-1.5081093035154025E-19</v>
      </c>
      <c r="EL176">
        <f t="shared" si="905"/>
        <v>-1.70491265126097E-20</v>
      </c>
      <c r="HP176">
        <v>1</v>
      </c>
      <c r="HQ176">
        <f t="shared" ref="HQ176:JM176" si="906">HP176*(2*HP$10-1)/(2*HP$10+2)*POWER(HQ$6*SIN($A176),2)</f>
        <v>-0.11046568145616729</v>
      </c>
      <c r="HR176">
        <f t="shared" si="906"/>
        <v>-6.1013333897877112E-3</v>
      </c>
      <c r="HS176">
        <f t="shared" si="906"/>
        <v>-6.7398795069416686E-4</v>
      </c>
      <c r="HT176">
        <f t="shared" si="906"/>
        <v>-9.3065672833346022E-5</v>
      </c>
      <c r="HU176">
        <f t="shared" si="906"/>
        <v>-1.4392788157597198E-5</v>
      </c>
      <c r="HV176">
        <f t="shared" si="906"/>
        <v>-2.3848637278248437E-6</v>
      </c>
      <c r="HW176">
        <f t="shared" si="906"/>
        <v>-4.1398593794527648E-7</v>
      </c>
      <c r="HX176">
        <f t="shared" si="906"/>
        <v>-7.4313262966142769E-8</v>
      </c>
      <c r="HY176">
        <f t="shared" si="906"/>
        <v>-1.3681775391310536E-8</v>
      </c>
      <c r="HZ176">
        <f t="shared" si="906"/>
        <v>-2.5693232916232753E-9</v>
      </c>
      <c r="IA176">
        <f t="shared" si="906"/>
        <v>-4.9023808341063553E-10</v>
      </c>
      <c r="IB176">
        <f t="shared" si="906"/>
        <v>-9.4770346929512165E-11</v>
      </c>
      <c r="IC176">
        <f t="shared" si="906"/>
        <v>-1.8521848613410535E-11</v>
      </c>
      <c r="ID176">
        <f t="shared" si="906"/>
        <v>-3.6536225516220751E-12</v>
      </c>
      <c r="IE176">
        <f t="shared" si="906"/>
        <v>-7.2647982890739598E-13</v>
      </c>
      <c r="IF176">
        <f t="shared" si="906"/>
        <v>-1.4545509947300276E-13</v>
      </c>
      <c r="IG176">
        <f t="shared" si="906"/>
        <v>-2.9300099836550317E-14</v>
      </c>
      <c r="IH176">
        <f t="shared" si="906"/>
        <v>-5.9338684078268229E-15</v>
      </c>
      <c r="II176">
        <f t="shared" si="906"/>
        <v>-1.2074794003664967E-15</v>
      </c>
    </row>
    <row r="177" spans="1:243" x14ac:dyDescent="0.2">
      <c r="A177">
        <f t="shared" si="821"/>
        <v>0.52150438049590786</v>
      </c>
      <c r="B177">
        <f t="shared" si="873"/>
        <v>0.98751261261909351</v>
      </c>
      <c r="C177">
        <f t="shared" si="822"/>
        <v>0.98751261261909362</v>
      </c>
      <c r="D177">
        <f t="shared" si="873"/>
        <v>0.93589839213930659</v>
      </c>
      <c r="E177">
        <f t="shared" si="823"/>
        <v>0.93589839213930681</v>
      </c>
      <c r="F177">
        <f t="shared" si="873"/>
        <v>0.88126638466248708</v>
      </c>
      <c r="G177">
        <f t="shared" si="824"/>
        <v>0.8812663846624873</v>
      </c>
      <c r="V177">
        <v>1</v>
      </c>
      <c r="W177">
        <f t="shared" si="818"/>
        <v>-1.2409419959106074E-2</v>
      </c>
      <c r="X177">
        <f t="shared" ref="X177:BS180" si="907">W177*(2*W$10-1)/(2*W$10+2)*POWER(X$6*SIN($A177),2)</f>
        <v>-7.6996851860730101E-5</v>
      </c>
      <c r="Y177">
        <f t="shared" si="907"/>
        <v>-9.5548627026887765E-7</v>
      </c>
      <c r="Z177">
        <f t="shared" si="907"/>
        <v>-1.4821287991158038E-8</v>
      </c>
      <c r="AA177">
        <f t="shared" si="907"/>
        <v>-2.5749302182398998E-10</v>
      </c>
      <c r="AB177">
        <f t="shared" si="907"/>
        <v>-4.7930085665297355E-12</v>
      </c>
      <c r="AC177">
        <f t="shared" si="907"/>
        <v>-9.346614540946648E-14</v>
      </c>
      <c r="AD177">
        <f t="shared" si="907"/>
        <v>-1.8847735568105338E-15</v>
      </c>
      <c r="AE177">
        <f t="shared" si="907"/>
        <v>-3.8981577657133302E-17</v>
      </c>
      <c r="AF177">
        <f t="shared" si="907"/>
        <v>-8.2235590528698472E-19</v>
      </c>
      <c r="AG177">
        <f t="shared" si="907"/>
        <v>-1.7626748718780363E-20</v>
      </c>
      <c r="AH177">
        <f t="shared" si="907"/>
        <v>-3.8279102288871585E-22</v>
      </c>
      <c r="AI177">
        <f t="shared" si="907"/>
        <v>-8.4042257592955999E-24</v>
      </c>
      <c r="AJ177">
        <f t="shared" si="907"/>
        <v>-1.8623494085399321E-25</v>
      </c>
      <c r="AK177">
        <f t="shared" si="907"/>
        <v>-4.1599216658096679E-27</v>
      </c>
      <c r="AL177">
        <f t="shared" si="907"/>
        <v>-9.3565264593279517E-29</v>
      </c>
      <c r="AM177">
        <f t="shared" si="907"/>
        <v>-2.1172829717417292E-30</v>
      </c>
      <c r="AN177">
        <f t="shared" si="907"/>
        <v>-4.8169464875779934E-32</v>
      </c>
      <c r="AO177">
        <f t="shared" si="907"/>
        <v>-1.1011278505112467E-33</v>
      </c>
      <c r="DS177">
        <v>1</v>
      </c>
      <c r="DT177">
        <f t="shared" ref="DT177:FP177" si="908">DS177*(2*DS$10-1)/(2*DS$10+2)*POWER(DT$6*SIN($A177),2)</f>
        <v>-6.2047099795530372E-2</v>
      </c>
      <c r="DU177">
        <f t="shared" si="908"/>
        <v>-1.9249212965182527E-3</v>
      </c>
      <c r="DV177">
        <f t="shared" si="908"/>
        <v>-1.1943578378360975E-4</v>
      </c>
      <c r="DW177">
        <f t="shared" si="908"/>
        <v>-9.2633049944737777E-6</v>
      </c>
      <c r="DX177">
        <f t="shared" si="908"/>
        <v>-8.0466569319996919E-7</v>
      </c>
      <c r="DY177">
        <f t="shared" si="908"/>
        <v>-7.4890758852027174E-8</v>
      </c>
      <c r="DZ177">
        <f t="shared" si="908"/>
        <v>-7.3020426101145753E-9</v>
      </c>
      <c r="EA177">
        <f t="shared" si="908"/>
        <v>-7.3623967062911554E-10</v>
      </c>
      <c r="EB177">
        <f t="shared" si="908"/>
        <v>-7.6135893861588569E-11</v>
      </c>
      <c r="EC177">
        <f t="shared" si="908"/>
        <v>-8.0308193875682201E-12</v>
      </c>
      <c r="ED177">
        <f t="shared" si="908"/>
        <v>-8.6068108978419852E-13</v>
      </c>
      <c r="EE177">
        <f t="shared" si="908"/>
        <v>-9.3454839572440515E-14</v>
      </c>
      <c r="EF177">
        <f t="shared" si="908"/>
        <v>-1.0259064647577648E-14</v>
      </c>
      <c r="EG177">
        <f t="shared" si="908"/>
        <v>-1.1366878714233E-15</v>
      </c>
      <c r="EH177">
        <f t="shared" si="908"/>
        <v>-1.2695073443022688E-16</v>
      </c>
      <c r="EI177">
        <f t="shared" si="908"/>
        <v>-1.4276926360058542E-17</v>
      </c>
      <c r="EJ177">
        <f t="shared" si="908"/>
        <v>-1.6153587125715123E-18</v>
      </c>
      <c r="EK177">
        <f t="shared" si="908"/>
        <v>-1.8375192594825751E-19</v>
      </c>
      <c r="EL177">
        <f t="shared" si="908"/>
        <v>-2.100234700224397E-20</v>
      </c>
      <c r="HP177">
        <v>1</v>
      </c>
      <c r="HQ177">
        <f t="shared" ref="HQ177:JM177" si="909">HP177*(2*HP$10-1)/(2*HP$10+2)*POWER(HQ$6*SIN($A177),2)</f>
        <v>-0.11168477963195464</v>
      </c>
      <c r="HR177">
        <f t="shared" si="909"/>
        <v>-6.236745000719135E-3</v>
      </c>
      <c r="HS177">
        <f t="shared" si="909"/>
        <v>-6.9654949102601138E-4</v>
      </c>
      <c r="HT177">
        <f t="shared" si="909"/>
        <v>-9.7242470509987811E-5</v>
      </c>
      <c r="HU177">
        <f t="shared" si="909"/>
        <v>-1.5204705445684772E-5</v>
      </c>
      <c r="HV177">
        <f t="shared" si="909"/>
        <v>-2.5472012656051265E-6</v>
      </c>
      <c r="HW177">
        <f t="shared" si="909"/>
        <v>-4.4704567604296994E-7</v>
      </c>
      <c r="HX177">
        <f t="shared" si="909"/>
        <v>-8.1133321448200578E-8</v>
      </c>
      <c r="HY177">
        <f t="shared" si="909"/>
        <v>-1.5102261877918034E-8</v>
      </c>
      <c r="HZ177">
        <f t="shared" si="909"/>
        <v>-2.8673777426248864E-9</v>
      </c>
      <c r="IA177">
        <f t="shared" si="909"/>
        <v>-5.5314605225690975E-10</v>
      </c>
      <c r="IB177">
        <f t="shared" si="909"/>
        <v>-1.0811149116354761E-10</v>
      </c>
      <c r="IC177">
        <f t="shared" si="909"/>
        <v>-2.1362414271115766E-11</v>
      </c>
      <c r="ID177">
        <f t="shared" si="909"/>
        <v>-4.2604580897787274E-12</v>
      </c>
      <c r="IE177">
        <f t="shared" si="909"/>
        <v>-8.5649098119860815E-13</v>
      </c>
      <c r="IF177">
        <f t="shared" si="909"/>
        <v>-1.7337832426661071E-13</v>
      </c>
      <c r="IG177">
        <f t="shared" si="909"/>
        <v>-3.5310312829346689E-14</v>
      </c>
      <c r="IH177">
        <f t="shared" si="909"/>
        <v>-7.2299782629817715E-15</v>
      </c>
      <c r="II177">
        <f t="shared" si="909"/>
        <v>-1.4874604482406815E-15</v>
      </c>
    </row>
    <row r="178" spans="1:243" x14ac:dyDescent="0.2">
      <c r="A178">
        <f t="shared" si="821"/>
        <v>0.52464597314949768</v>
      </c>
      <c r="B178">
        <f t="shared" si="873"/>
        <v>0.98737493145561195</v>
      </c>
      <c r="C178">
        <f t="shared" si="822"/>
        <v>0.98737493145561195</v>
      </c>
      <c r="D178">
        <f t="shared" si="873"/>
        <v>0.93517178974500281</v>
      </c>
      <c r="E178">
        <f t="shared" si="823"/>
        <v>0.93517178974500292</v>
      </c>
      <c r="F178">
        <f t="shared" si="873"/>
        <v>0.87987686490938555</v>
      </c>
      <c r="G178">
        <f t="shared" si="824"/>
        <v>0.87987686490938599</v>
      </c>
      <c r="V178">
        <v>1</v>
      </c>
      <c r="W178">
        <f t="shared" si="818"/>
        <v>-1.2545372366512828E-2</v>
      </c>
      <c r="X178">
        <f t="shared" si="907"/>
        <v>-7.8693183907231837E-5</v>
      </c>
      <c r="Y178">
        <f t="shared" si="907"/>
        <v>-9.8723529482269829E-7</v>
      </c>
      <c r="Z178">
        <f t="shared" si="907"/>
        <v>-1.5481542983643532E-8</v>
      </c>
      <c r="AA178">
        <f t="shared" si="907"/>
        <v>-2.7191041015317499E-10</v>
      </c>
      <c r="AB178">
        <f t="shared" si="907"/>
        <v>-5.1168260185542159E-12</v>
      </c>
      <c r="AC178">
        <f t="shared" si="907"/>
        <v>-1.0087390930166615E-13</v>
      </c>
      <c r="AD178">
        <f t="shared" si="907"/>
        <v>-2.0564387256647713E-15</v>
      </c>
      <c r="AE178">
        <f t="shared" si="907"/>
        <v>-4.2997982603969466E-17</v>
      </c>
      <c r="AF178">
        <f t="shared" si="907"/>
        <v>-9.1702369471858429E-19</v>
      </c>
      <c r="AG178">
        <f t="shared" si="907"/>
        <v>-1.9871242787640038E-20</v>
      </c>
      <c r="AH178">
        <f t="shared" si="907"/>
        <v>-4.3626124527357165E-22</v>
      </c>
      <c r="AI178">
        <f t="shared" si="907"/>
        <v>-9.6831057487551881E-24</v>
      </c>
      <c r="AJ178">
        <f t="shared" si="907"/>
        <v>-2.1692529871866934E-25</v>
      </c>
      <c r="AK178">
        <f t="shared" si="907"/>
        <v>-4.8985355666569228E-27</v>
      </c>
      <c r="AL178">
        <f t="shared" si="907"/>
        <v>-1.1138528933095139E-28</v>
      </c>
      <c r="AM178">
        <f t="shared" si="907"/>
        <v>-2.5481451679450095E-30</v>
      </c>
      <c r="AN178">
        <f t="shared" si="907"/>
        <v>-5.8606954955634275E-32</v>
      </c>
      <c r="AO178">
        <f t="shared" si="907"/>
        <v>-1.3544006611318774E-33</v>
      </c>
      <c r="DS178">
        <v>1</v>
      </c>
      <c r="DT178">
        <f t="shared" ref="DT178:FP178" si="910">DS178*(2*DS$10-1)/(2*DS$10+2)*POWER(DT$6*SIN($A178),2)</f>
        <v>-6.2726861832564137E-2</v>
      </c>
      <c r="DU178">
        <f t="shared" si="910"/>
        <v>-1.9673295976807958E-3</v>
      </c>
      <c r="DV178">
        <f t="shared" si="910"/>
        <v>-1.2340441185283726E-4</v>
      </c>
      <c r="DW178">
        <f t="shared" si="910"/>
        <v>-9.6759643647772036E-6</v>
      </c>
      <c r="DX178">
        <f t="shared" si="910"/>
        <v>-8.4972003172867144E-7</v>
      </c>
      <c r="DY178">
        <f t="shared" si="910"/>
        <v>-7.9950406539909589E-8</v>
      </c>
      <c r="DZ178">
        <f t="shared" si="910"/>
        <v>-7.8807741641926652E-9</v>
      </c>
      <c r="EA178">
        <f t="shared" si="910"/>
        <v>-8.0329637721280098E-10</v>
      </c>
      <c r="EB178">
        <f t="shared" si="910"/>
        <v>-8.3980434773377809E-11</v>
      </c>
      <c r="EC178">
        <f t="shared" si="910"/>
        <v>-8.9553095187361698E-12</v>
      </c>
      <c r="ED178">
        <f t="shared" si="910"/>
        <v>-9.7027552674023576E-13</v>
      </c>
      <c r="EE178">
        <f t="shared" si="910"/>
        <v>-1.0650909308436802E-13</v>
      </c>
      <c r="EF178">
        <f t="shared" si="910"/>
        <v>-1.1820197447210916E-14</v>
      </c>
      <c r="EG178">
        <f t="shared" si="910"/>
        <v>-1.3240069501871899E-15</v>
      </c>
      <c r="EH178">
        <f t="shared" si="910"/>
        <v>-1.4949144185354367E-16</v>
      </c>
      <c r="EI178">
        <f t="shared" si="910"/>
        <v>-1.6996046345665179E-17</v>
      </c>
      <c r="EJ178">
        <f t="shared" si="910"/>
        <v>-1.9440804809150756E-18</v>
      </c>
      <c r="EK178">
        <f t="shared" si="910"/>
        <v>-2.2356779081586547E-19</v>
      </c>
      <c r="EL178">
        <f t="shared" si="910"/>
        <v>-2.5833142492902305E-20</v>
      </c>
      <c r="HP178">
        <v>1</v>
      </c>
      <c r="HQ178">
        <f t="shared" ref="HQ178:JM178" si="911">HP178*(2*HP$10-1)/(2*HP$10+2)*POWER(HQ$6*SIN($A178),2)</f>
        <v>-0.11290835129861543</v>
      </c>
      <c r="HR178">
        <f t="shared" si="911"/>
        <v>-6.3741478964857764E-3</v>
      </c>
      <c r="HS178">
        <f t="shared" si="911"/>
        <v>-7.1969452992574651E-4</v>
      </c>
      <c r="HT178">
        <f t="shared" si="911"/>
        <v>-1.015744035156851E-4</v>
      </c>
      <c r="HU178">
        <f t="shared" si="911"/>
        <v>-1.6056037809134807E-5</v>
      </c>
      <c r="HV178">
        <f t="shared" si="911"/>
        <v>-2.7192911361264667E-6</v>
      </c>
      <c r="HW178">
        <f t="shared" si="911"/>
        <v>-4.8247678109867996E-7</v>
      </c>
      <c r="HX178">
        <f t="shared" si="911"/>
        <v>-8.8522944077286767E-8</v>
      </c>
      <c r="HY178">
        <f t="shared" si="911"/>
        <v>-1.6658299446443302E-8</v>
      </c>
      <c r="HZ178">
        <f t="shared" si="911"/>
        <v>-3.197463914092137E-9</v>
      </c>
      <c r="IA178">
        <f t="shared" si="911"/>
        <v>-6.2358065442384156E-10</v>
      </c>
      <c r="IB178">
        <f t="shared" si="911"/>
        <v>-1.2321306128723832E-10</v>
      </c>
      <c r="IC178">
        <f t="shared" si="911"/>
        <v>-2.4613155614856828E-11</v>
      </c>
      <c r="ID178">
        <f t="shared" si="911"/>
        <v>-4.9625550370173993E-12</v>
      </c>
      <c r="IE178">
        <f t="shared" si="911"/>
        <v>-1.0085650334248931E-12</v>
      </c>
      <c r="IF178">
        <f t="shared" si="911"/>
        <v>-2.0639918987135574E-13</v>
      </c>
      <c r="IG178">
        <f t="shared" si="911"/>
        <v>-4.2495879962946142E-14</v>
      </c>
      <c r="IH178">
        <f t="shared" si="911"/>
        <v>-8.7965895299335445E-15</v>
      </c>
      <c r="II178">
        <f t="shared" si="911"/>
        <v>-1.8295944595074244E-15</v>
      </c>
    </row>
    <row r="179" spans="1:243" x14ac:dyDescent="0.2">
      <c r="A179">
        <f t="shared" si="821"/>
        <v>0.5277875658030875</v>
      </c>
      <c r="B179">
        <f t="shared" si="873"/>
        <v>0.98723673304705106</v>
      </c>
      <c r="C179">
        <f t="shared" si="822"/>
        <v>0.98723673304705106</v>
      </c>
      <c r="D179">
        <f t="shared" si="873"/>
        <v>0.9344419914510862</v>
      </c>
      <c r="E179">
        <f t="shared" si="823"/>
        <v>0.93444199145108631</v>
      </c>
      <c r="F179">
        <f t="shared" si="873"/>
        <v>0.87848011001771087</v>
      </c>
      <c r="G179">
        <f t="shared" si="824"/>
        <v>0.87848011001771154</v>
      </c>
      <c r="V179">
        <v>1</v>
      </c>
      <c r="W179">
        <f t="shared" si="818"/>
        <v>-1.268181646129281E-2</v>
      </c>
      <c r="X179">
        <f t="shared" si="907"/>
        <v>-8.0414234378958644E-5</v>
      </c>
      <c r="Y179">
        <f t="shared" si="907"/>
        <v>-1.0197985612693359E-6</v>
      </c>
      <c r="Z179">
        <f t="shared" si="907"/>
        <v>-1.6166122726885234E-8</v>
      </c>
      <c r="AA179">
        <f t="shared" si="907"/>
        <v>-2.8702212183833016E-10</v>
      </c>
      <c r="AB179">
        <f t="shared" si="907"/>
        <v>-5.4599428042267886E-12</v>
      </c>
      <c r="AC179">
        <f t="shared" si="907"/>
        <v>-1.0880884540799508E-13</v>
      </c>
      <c r="AD179">
        <f t="shared" si="907"/>
        <v>-2.2423274360977366E-15</v>
      </c>
      <c r="AE179">
        <f t="shared" si="907"/>
        <v>-4.7394641651187965E-17</v>
      </c>
      <c r="AF179">
        <f t="shared" si="907"/>
        <v>-1.021785249337486E-18</v>
      </c>
      <c r="AG179">
        <f t="shared" si="907"/>
        <v>-2.2382160627648351E-20</v>
      </c>
      <c r="AH179">
        <f t="shared" si="907"/>
        <v>-4.967312929022686E-22</v>
      </c>
      <c r="AI179">
        <f t="shared" si="907"/>
        <v>-1.1145189769603598E-23</v>
      </c>
      <c r="AJ179">
        <f t="shared" si="907"/>
        <v>-2.5239509122212698E-25</v>
      </c>
      <c r="AK179">
        <f t="shared" si="907"/>
        <v>-5.7614908006984876E-27</v>
      </c>
      <c r="AL179">
        <f t="shared" si="907"/>
        <v>-1.3243243109116688E-28</v>
      </c>
      <c r="AM179">
        <f t="shared" si="907"/>
        <v>-3.0625880778382686E-30</v>
      </c>
      <c r="AN179">
        <f t="shared" si="907"/>
        <v>-7.1205163149428839E-32</v>
      </c>
      <c r="AO179">
        <f t="shared" si="907"/>
        <v>-1.663440966079544E-33</v>
      </c>
      <c r="DS179">
        <v>1</v>
      </c>
      <c r="DT179">
        <f t="shared" ref="DT179:FP179" si="912">DS179*(2*DS$10-1)/(2*DS$10+2)*POWER(DT$6*SIN($A179),2)</f>
        <v>-6.3409082306464054E-2</v>
      </c>
      <c r="DU179">
        <f t="shared" si="912"/>
        <v>-2.0103558594739665E-3</v>
      </c>
      <c r="DV179">
        <f t="shared" si="912"/>
        <v>-1.2747482015866703E-4</v>
      </c>
      <c r="DW179">
        <f t="shared" si="912"/>
        <v>-1.0103826704303277E-5</v>
      </c>
      <c r="DX179">
        <f t="shared" si="912"/>
        <v>-8.9694413074478224E-7</v>
      </c>
      <c r="DY179">
        <f t="shared" si="912"/>
        <v>-8.5311606316043626E-8</v>
      </c>
      <c r="DZ179">
        <f t="shared" si="912"/>
        <v>-8.5006910474996227E-9</v>
      </c>
      <c r="EA179">
        <f t="shared" si="912"/>
        <v>-8.7590915472567929E-10</v>
      </c>
      <c r="EB179">
        <f t="shared" si="912"/>
        <v>-9.2567659474976603E-11</v>
      </c>
      <c r="EC179">
        <f t="shared" si="912"/>
        <v>-9.9783715755613989E-12</v>
      </c>
      <c r="ED179">
        <f t="shared" si="912"/>
        <v>-1.0928789368968937E-12</v>
      </c>
      <c r="EE179">
        <f t="shared" si="912"/>
        <v>-1.2127228830621815E-13</v>
      </c>
      <c r="EF179">
        <f t="shared" si="912"/>
        <v>-1.3604967980473167E-14</v>
      </c>
      <c r="EG179">
        <f t="shared" si="912"/>
        <v>-1.5404973829475555E-15</v>
      </c>
      <c r="EH179">
        <f t="shared" si="912"/>
        <v>-1.7582674562678523E-16</v>
      </c>
      <c r="EI179">
        <f t="shared" si="912"/>
        <v>-2.0207585310541859E-17</v>
      </c>
      <c r="EJ179">
        <f t="shared" si="912"/>
        <v>-2.336569273253078E-18</v>
      </c>
      <c r="EK179">
        <f t="shared" si="912"/>
        <v>-2.7162614116450877E-19</v>
      </c>
      <c r="EL179">
        <f t="shared" si="912"/>
        <v>-3.1727618524161295E-20</v>
      </c>
      <c r="HP179">
        <v>1</v>
      </c>
      <c r="HQ179">
        <f t="shared" ref="HQ179:JM179" si="913">HP179*(2*HP$10-1)/(2*HP$10+2)*POWER(HQ$6*SIN($A179),2)</f>
        <v>-0.11413634815163529</v>
      </c>
      <c r="HR179">
        <f t="shared" si="913"/>
        <v>-6.5135529846956494E-3</v>
      </c>
      <c r="HS179">
        <f t="shared" si="913"/>
        <v>-7.4343315116534581E-4</v>
      </c>
      <c r="HT179">
        <f t="shared" si="913"/>
        <v>-1.0606593121109402E-4</v>
      </c>
      <c r="HU179">
        <f t="shared" si="913"/>
        <v>-1.6948369272431556E-5</v>
      </c>
      <c r="HV179">
        <f t="shared" si="913"/>
        <v>-2.9016374638210887E-6</v>
      </c>
      <c r="HW179">
        <f t="shared" si="913"/>
        <v>-5.2042933451223283E-7</v>
      </c>
      <c r="HX179">
        <f t="shared" si="913"/>
        <v>-9.6524843532344615E-8</v>
      </c>
      <c r="HY179">
        <f t="shared" si="913"/>
        <v>-1.8361655244483012E-8</v>
      </c>
      <c r="HZ179">
        <f t="shared" si="913"/>
        <v>-3.5627448685618427E-9</v>
      </c>
      <c r="IA179">
        <f t="shared" si="913"/>
        <v>-7.02375916834446E-10</v>
      </c>
      <c r="IB179">
        <f t="shared" si="913"/>
        <v>-1.4029158880999563E-10</v>
      </c>
      <c r="IC179">
        <f t="shared" si="913"/>
        <v>-2.8329577025597355E-11</v>
      </c>
      <c r="ID179">
        <f t="shared" si="913"/>
        <v>-5.77399011853955E-12</v>
      </c>
      <c r="IE179">
        <f t="shared" si="913"/>
        <v>-1.1862398635087176E-12</v>
      </c>
      <c r="IF179">
        <f t="shared" si="913"/>
        <v>-2.4539996847066249E-13</v>
      </c>
      <c r="IG179">
        <f t="shared" si="913"/>
        <v>-5.1075337845341379E-14</v>
      </c>
      <c r="IH179">
        <f t="shared" si="913"/>
        <v>-1.0687512994176841E-14</v>
      </c>
      <c r="II179">
        <f t="shared" si="913"/>
        <v>-2.2470620862761733E-15</v>
      </c>
    </row>
    <row r="180" spans="1:243" x14ac:dyDescent="0.2">
      <c r="A180">
        <f t="shared" si="821"/>
        <v>0.53092915845667732</v>
      </c>
      <c r="B180">
        <f t="shared" si="873"/>
        <v>0.98709802263314583</v>
      </c>
      <c r="C180">
        <f t="shared" si="822"/>
        <v>0.98709802263314572</v>
      </c>
      <c r="D180">
        <f t="shared" si="873"/>
        <v>0.9337090186087591</v>
      </c>
      <c r="E180">
        <f t="shared" si="823"/>
        <v>0.9337090186087591</v>
      </c>
      <c r="F180">
        <f t="shared" si="873"/>
        <v>0.87707614069497852</v>
      </c>
      <c r="G180">
        <f t="shared" si="824"/>
        <v>0.87707614069497952</v>
      </c>
      <c r="V180">
        <v>1</v>
      </c>
      <c r="W180">
        <f t="shared" si="818"/>
        <v>-1.2818746856866793E-2</v>
      </c>
      <c r="X180">
        <f t="shared" si="907"/>
        <v>-8.2160135490216146E-5</v>
      </c>
      <c r="Y180">
        <f t="shared" si="907"/>
        <v>-1.0531899785749583E-6</v>
      </c>
      <c r="Z180">
        <f t="shared" si="907"/>
        <v>-1.6875719659426692E-8</v>
      </c>
      <c r="AA180">
        <f t="shared" si="907"/>
        <v>-3.0285580967829749E-10</v>
      </c>
      <c r="AB180">
        <f t="shared" si="907"/>
        <v>-5.8233479375962856E-12</v>
      </c>
      <c r="AC180">
        <f t="shared" si="907"/>
        <v>-1.1730403625522073E-13</v>
      </c>
      <c r="AD180">
        <f t="shared" si="907"/>
        <v>-2.4434974623221486E-15</v>
      </c>
      <c r="AE180">
        <f t="shared" si="907"/>
        <v>-5.2204292358173379E-17</v>
      </c>
      <c r="AF180">
        <f t="shared" si="907"/>
        <v>-1.1376291345881934E-18</v>
      </c>
      <c r="AG180">
        <f t="shared" si="907"/>
        <v>-2.5188783452033401E-20</v>
      </c>
      <c r="AH180">
        <f t="shared" si="907"/>
        <v>-5.6505511773209006E-22</v>
      </c>
      <c r="AI180">
        <f t="shared" si="907"/>
        <v>-1.2815066602372975E-23</v>
      </c>
      <c r="AJ180">
        <f t="shared" si="907"/>
        <v>-2.9334481201733429E-25</v>
      </c>
      <c r="AK180">
        <f t="shared" si="907"/>
        <v>-6.7685631966456914E-27</v>
      </c>
      <c r="AL180">
        <f t="shared" si="907"/>
        <v>-1.5726065299204251E-28</v>
      </c>
      <c r="AM180">
        <f t="shared" si="907"/>
        <v>-3.6760246787510293E-30</v>
      </c>
      <c r="AN180">
        <f t="shared" si="907"/>
        <v>-8.6390387960258297E-32</v>
      </c>
      <c r="AO180">
        <f t="shared" si="907"/>
        <v>-2.0399777891851177E-33</v>
      </c>
      <c r="DS180">
        <v>1</v>
      </c>
      <c r="DT180">
        <f t="shared" ref="DT180:FP180" si="914">DS180*(2*DS$10-1)/(2*DS$10+2)*POWER(DT$6*SIN($A180),2)</f>
        <v>-6.4093734284333972E-2</v>
      </c>
      <c r="DU180">
        <f t="shared" si="914"/>
        <v>-2.054003387255404E-3</v>
      </c>
      <c r="DV180">
        <f t="shared" si="914"/>
        <v>-1.316487473218698E-4</v>
      </c>
      <c r="DW180">
        <f t="shared" si="914"/>
        <v>-1.0547324787141684E-5</v>
      </c>
      <c r="DX180">
        <f t="shared" si="914"/>
        <v>-9.4642440524467983E-7</v>
      </c>
      <c r="DY180">
        <f t="shared" si="914"/>
        <v>-9.0989811524941984E-8</v>
      </c>
      <c r="DZ180">
        <f t="shared" si="914"/>
        <v>-9.1643778324391234E-9</v>
      </c>
      <c r="EA180">
        <f t="shared" si="914"/>
        <v>-9.5449119621958985E-10</v>
      </c>
      <c r="EB180">
        <f t="shared" si="914"/>
        <v>-1.0196150851205745E-10</v>
      </c>
      <c r="EC180">
        <f t="shared" si="914"/>
        <v>-1.1109659517462834E-11</v>
      </c>
      <c r="ED180">
        <f t="shared" si="914"/>
        <v>-1.2299210669938193E-12</v>
      </c>
      <c r="EE180">
        <f t="shared" si="914"/>
        <v>-1.3795290960256115E-13</v>
      </c>
      <c r="EF180">
        <f t="shared" si="914"/>
        <v>-1.5643391848599835E-14</v>
      </c>
      <c r="EG180">
        <f t="shared" si="914"/>
        <v>-1.7904346436604891E-15</v>
      </c>
      <c r="EH180">
        <f t="shared" si="914"/>
        <v>-2.0656015614763481E-16</v>
      </c>
      <c r="EI180">
        <f t="shared" si="914"/>
        <v>-2.3996071318365885E-17</v>
      </c>
      <c r="EJ180">
        <f t="shared" si="914"/>
        <v>-2.804584258080317E-18</v>
      </c>
      <c r="EK180">
        <f t="shared" si="914"/>
        <v>-3.2955317672828056E-19</v>
      </c>
      <c r="EL180">
        <f t="shared" si="914"/>
        <v>-3.8909488471701047E-20</v>
      </c>
      <c r="HP180">
        <v>1</v>
      </c>
      <c r="HQ180">
        <f t="shared" ref="HQ180:JM180" si="915">HP180*(2*HP$10-1)/(2*HP$10+2)*POWER(HQ$6*SIN($A180),2)</f>
        <v>-0.11536872171180114</v>
      </c>
      <c r="HR180">
        <f t="shared" si="915"/>
        <v>-6.6549709747075079E-3</v>
      </c>
      <c r="HS180">
        <f t="shared" si="915"/>
        <v>-7.6777549438114448E-4</v>
      </c>
      <c r="HT180">
        <f t="shared" si="915"/>
        <v>-1.107215966854985E-4</v>
      </c>
      <c r="HU180">
        <f t="shared" si="915"/>
        <v>-1.7883332705693783E-5</v>
      </c>
      <c r="HV180">
        <f t="shared" si="915"/>
        <v>-3.0947658513041067E-6</v>
      </c>
      <c r="HW180">
        <f t="shared" si="915"/>
        <v>-5.6106156898359673E-7</v>
      </c>
      <c r="HX180">
        <f t="shared" si="915"/>
        <v>-1.0518455352478952E-7</v>
      </c>
      <c r="HY180">
        <f t="shared" si="915"/>
        <v>-2.0225012473302491E-8</v>
      </c>
      <c r="HZ180">
        <f t="shared" si="915"/>
        <v>-3.9666675206052411E-9</v>
      </c>
      <c r="IA180">
        <f t="shared" si="915"/>
        <v>-7.9045071498645272E-10</v>
      </c>
      <c r="IB180">
        <f t="shared" si="915"/>
        <v>-1.5958825498729104E-10</v>
      </c>
      <c r="IC180">
        <f t="shared" si="915"/>
        <v>-3.2574179884332078E-11</v>
      </c>
      <c r="ID180">
        <f t="shared" si="915"/>
        <v>-6.7107883822601043E-12</v>
      </c>
      <c r="IE180">
        <f t="shared" si="915"/>
        <v>-1.3935871392115575E-12</v>
      </c>
      <c r="IF180">
        <f t="shared" si="915"/>
        <v>-2.9140716490627839E-13</v>
      </c>
      <c r="IG180">
        <f t="shared" si="915"/>
        <v>-6.130573149998933E-14</v>
      </c>
      <c r="IH180">
        <f t="shared" si="915"/>
        <v>-1.296673377406123E-14</v>
      </c>
      <c r="II180">
        <f t="shared" si="915"/>
        <v>-2.7557075005354682E-15</v>
      </c>
    </row>
    <row r="181" spans="1:243" x14ac:dyDescent="0.2">
      <c r="A181">
        <f t="shared" si="821"/>
        <v>0.53407075111026714</v>
      </c>
      <c r="B181">
        <f t="shared" si="873"/>
        <v>0.9869588054752263</v>
      </c>
      <c r="C181">
        <f t="shared" si="822"/>
        <v>0.98695880547522641</v>
      </c>
      <c r="D181">
        <f t="shared" si="873"/>
        <v>0.93297289270665729</v>
      </c>
      <c r="E181">
        <f t="shared" si="823"/>
        <v>0.93297289270665718</v>
      </c>
      <c r="F181">
        <f t="shared" si="873"/>
        <v>0.87566497780016872</v>
      </c>
      <c r="G181">
        <f t="shared" si="824"/>
        <v>0.87566497780016972</v>
      </c>
      <c r="V181">
        <v>1</v>
      </c>
      <c r="W181">
        <f t="shared" si="818"/>
        <v>-1.2956158147457222E-2</v>
      </c>
      <c r="X181">
        <f t="shared" ref="X181:BS184" si="916">W181*(2*W$10-1)/(2*W$10+2)*POWER(X$6*SIN($A181),2)</f>
        <v>-8.3931016970961088E-5</v>
      </c>
      <c r="Y181">
        <f t="shared" si="916"/>
        <v>-1.0874235293526879E-6</v>
      </c>
      <c r="Z181">
        <f t="shared" si="916"/>
        <v>-1.7611039024449391E-8</v>
      </c>
      <c r="AA181">
        <f t="shared" si="916"/>
        <v>-3.1943996943852992E-10</v>
      </c>
      <c r="AB181">
        <f t="shared" si="916"/>
        <v>-6.2080721439967438E-12</v>
      </c>
      <c r="AC181">
        <f t="shared" si="916"/>
        <v>-1.2639434419612885E-13</v>
      </c>
      <c r="AD181">
        <f t="shared" si="916"/>
        <v>-2.6610758075674293E-15</v>
      </c>
      <c r="AE181">
        <f t="shared" si="916"/>
        <v>-5.7462198342026765E-17</v>
      </c>
      <c r="AF181">
        <f t="shared" si="916"/>
        <v>-1.26563185967375E-18</v>
      </c>
      <c r="AG181">
        <f t="shared" si="916"/>
        <v>-2.8323345825225124E-20</v>
      </c>
      <c r="AH181">
        <f t="shared" si="916"/>
        <v>-6.4218305860929323E-22</v>
      </c>
      <c r="AI181">
        <f t="shared" si="916"/>
        <v>-1.4720398549236559E-23</v>
      </c>
      <c r="AJ181">
        <f t="shared" si="916"/>
        <v>-3.4057109213840844E-25</v>
      </c>
      <c r="AK181">
        <f t="shared" si="916"/>
        <v>-7.942487274355402E-27</v>
      </c>
      <c r="AL181">
        <f t="shared" si="916"/>
        <v>-1.8651371969442104E-28</v>
      </c>
      <c r="AM181">
        <f t="shared" si="916"/>
        <v>-4.4065611011749533E-30</v>
      </c>
      <c r="AN181">
        <f t="shared" si="916"/>
        <v>-1.0466885460763589E-31</v>
      </c>
      <c r="AO181">
        <f t="shared" si="916"/>
        <v>-2.4980904299653053E-33</v>
      </c>
      <c r="DS181">
        <v>1</v>
      </c>
      <c r="DT181">
        <f t="shared" ref="DT181:FP181" si="917">DS181*(2*DS$10-1)/(2*DS$10+2)*POWER(DT$6*SIN($A181),2)</f>
        <v>-6.4780790737286112E-2</v>
      </c>
      <c r="DU181">
        <f t="shared" si="917"/>
        <v>-2.0982754242740271E-3</v>
      </c>
      <c r="DV181">
        <f t="shared" si="917"/>
        <v>-1.3592794116908599E-4</v>
      </c>
      <c r="DW181">
        <f t="shared" si="917"/>
        <v>-1.1006899390280871E-5</v>
      </c>
      <c r="DX181">
        <f t="shared" si="917"/>
        <v>-9.9824990449540607E-7</v>
      </c>
      <c r="DY181">
        <f t="shared" si="917"/>
        <v>-9.700112724994912E-8</v>
      </c>
      <c r="DZ181">
        <f t="shared" si="917"/>
        <v>-9.8745581403225655E-9</v>
      </c>
      <c r="EA181">
        <f t="shared" si="917"/>
        <v>-1.0394827373310269E-9</v>
      </c>
      <c r="EB181">
        <f t="shared" si="917"/>
        <v>-1.1223085613677102E-10</v>
      </c>
      <c r="EC181">
        <f t="shared" si="917"/>
        <v>-1.2359686129626465E-11</v>
      </c>
      <c r="ED181">
        <f t="shared" si="917"/>
        <v>-1.3829758703723204E-12</v>
      </c>
      <c r="EE181">
        <f t="shared" si="917"/>
        <v>-1.5678297329328445E-13</v>
      </c>
      <c r="EF181">
        <f t="shared" si="917"/>
        <v>-1.7969236510298532E-14</v>
      </c>
      <c r="EG181">
        <f t="shared" si="917"/>
        <v>-2.0786809822900903E-15</v>
      </c>
      <c r="EH181">
        <f t="shared" si="917"/>
        <v>-2.4238547590195921E-16</v>
      </c>
      <c r="EI181">
        <f t="shared" si="917"/>
        <v>-2.8459735060794215E-17</v>
      </c>
      <c r="EJ181">
        <f t="shared" si="917"/>
        <v>-3.361939316692315E-18</v>
      </c>
      <c r="EK181">
        <f t="shared" si="917"/>
        <v>-3.9927999346784908E-19</v>
      </c>
      <c r="EL181">
        <f t="shared" si="917"/>
        <v>-4.7647293662363127E-20</v>
      </c>
      <c r="HP181">
        <v>1</v>
      </c>
      <c r="HQ181">
        <f t="shared" ref="HQ181:JM181" si="918">HP181*(2*HP$10-1)/(2*HP$10+2)*POWER(HQ$6*SIN($A181),2)</f>
        <v>-0.11660542332711497</v>
      </c>
      <c r="HR181">
        <f t="shared" si="918"/>
        <v>-6.7984123746478442E-3</v>
      </c>
      <c r="HS181">
        <f t="shared" si="918"/>
        <v>-7.9273175289810884E-4</v>
      </c>
      <c r="HT181">
        <f t="shared" si="918"/>
        <v>-1.1554602703941234E-4</v>
      </c>
      <c r="HU181">
        <f t="shared" si="918"/>
        <v>-1.8862610755375727E-5</v>
      </c>
      <c r="HV181">
        <f t="shared" si="918"/>
        <v>-3.2992240682777677E-6</v>
      </c>
      <c r="HW181">
        <f t="shared" si="918"/>
        <v>-6.045402300654131E-7</v>
      </c>
      <c r="HX181">
        <f t="shared" si="918"/>
        <v>-1.1455058784820458E-7</v>
      </c>
      <c r="HY181">
        <f t="shared" si="918"/>
        <v>-2.2262032980682945E-8</v>
      </c>
      <c r="HZ181">
        <f t="shared" si="918"/>
        <v>-4.4129854257190411E-9</v>
      </c>
      <c r="IA181">
        <f t="shared" si="918"/>
        <v>-8.8881660366770849E-10</v>
      </c>
      <c r="IB181">
        <f t="shared" si="918"/>
        <v>-1.8137146357897299E-10</v>
      </c>
      <c r="IC181">
        <f t="shared" si="918"/>
        <v>-3.7417278051688071E-11</v>
      </c>
      <c r="ID181">
        <f t="shared" si="918"/>
        <v>-7.7911741910097413E-12</v>
      </c>
      <c r="IE181">
        <f t="shared" si="918"/>
        <v>-1.63528769656437E-12</v>
      </c>
      <c r="IF181">
        <f t="shared" si="918"/>
        <v>-3.4561368809161391E-13</v>
      </c>
      <c r="IG181">
        <f t="shared" si="918"/>
        <v>-7.348902015497715E-14</v>
      </c>
      <c r="IH181">
        <f t="shared" si="918"/>
        <v>-1.5710233559287658E-14</v>
      </c>
      <c r="II181">
        <f t="shared" si="918"/>
        <v>-3.3745497482210785E-15</v>
      </c>
    </row>
    <row r="182" spans="1:243" x14ac:dyDescent="0.2">
      <c r="A182">
        <f t="shared" si="821"/>
        <v>0.53721234376385696</v>
      </c>
      <c r="B182">
        <f t="shared" si="873"/>
        <v>0.98681908685604414</v>
      </c>
      <c r="C182">
        <f t="shared" si="822"/>
        <v>0.98681908685604425</v>
      </c>
      <c r="D182">
        <f t="shared" si="873"/>
        <v>0.93223363537097492</v>
      </c>
      <c r="E182">
        <f t="shared" si="823"/>
        <v>0.93223363537097492</v>
      </c>
      <c r="F182">
        <f t="shared" si="873"/>
        <v>0.87424664234446492</v>
      </c>
      <c r="G182">
        <f t="shared" si="824"/>
        <v>0.87424664234446625</v>
      </c>
      <c r="V182">
        <v>1</v>
      </c>
      <c r="W182">
        <f t="shared" si="818"/>
        <v>-1.3094044908301624E-2</v>
      </c>
      <c r="X182">
        <f t="shared" si="916"/>
        <v>-8.5727006030309838E-5</v>
      </c>
      <c r="Y182">
        <f t="shared" si="916"/>
        <v>-1.1225132668151211E-6</v>
      </c>
      <c r="Z182">
        <f t="shared" si="916"/>
        <v>-1.8372798907301949E-8</v>
      </c>
      <c r="AA182">
        <f t="shared" si="916"/>
        <v>-3.3680395557676942E-10</v>
      </c>
      <c r="AB182">
        <f t="shared" si="916"/>
        <v>-6.6151891794237657E-12</v>
      </c>
      <c r="AC182">
        <f t="shared" si="916"/>
        <v>-1.3611648944502047E-13</v>
      </c>
      <c r="AD182">
        <f t="shared" si="916"/>
        <v>-2.8962625665243757E-15</v>
      </c>
      <c r="AE182">
        <f t="shared" si="916"/>
        <v>-6.3206320187171824E-17</v>
      </c>
      <c r="AF182">
        <f t="shared" si="916"/>
        <v>-1.4069648715328428E-18</v>
      </c>
      <c r="AG182">
        <f t="shared" si="916"/>
        <v>-3.1821305730256685E-20</v>
      </c>
      <c r="AH182">
        <f t="shared" si="916"/>
        <v>-7.2917181097735953E-22</v>
      </c>
      <c r="AI182">
        <f t="shared" si="916"/>
        <v>-1.6892276468655299E-23</v>
      </c>
      <c r="AJ182">
        <f t="shared" si="916"/>
        <v>-3.94978976221463E-25</v>
      </c>
      <c r="AK182">
        <f t="shared" si="916"/>
        <v>-9.3093704144619051E-27</v>
      </c>
      <c r="AL182">
        <f t="shared" si="916"/>
        <v>-2.2093888212339888E-28</v>
      </c>
      <c r="AM182">
        <f t="shared" si="916"/>
        <v>-5.2754407635250627E-30</v>
      </c>
      <c r="AN182">
        <f t="shared" si="916"/>
        <v>-1.2664090682591734E-31</v>
      </c>
      <c r="AO182">
        <f t="shared" si="916"/>
        <v>-3.0546558022226906E-33</v>
      </c>
      <c r="DS182">
        <v>1</v>
      </c>
      <c r="DT182">
        <f t="shared" ref="DT182:FP182" si="919">DS182*(2*DS$10-1)/(2*DS$10+2)*POWER(DT$6*SIN($A182),2)</f>
        <v>-6.5470224541508124E-2</v>
      </c>
      <c r="DU182">
        <f t="shared" si="919"/>
        <v>-2.1431751507577463E-3</v>
      </c>
      <c r="DV182">
        <f t="shared" si="919"/>
        <v>-1.4031415835189017E-4</v>
      </c>
      <c r="DW182">
        <f t="shared" si="919"/>
        <v>-1.1482999317063721E-5</v>
      </c>
      <c r="DX182">
        <f t="shared" si="919"/>
        <v>-1.0525123611774048E-6</v>
      </c>
      <c r="DY182">
        <f t="shared" si="919"/>
        <v>-1.033623309284964E-7</v>
      </c>
      <c r="DZ182">
        <f t="shared" si="919"/>
        <v>-1.0634100737892232E-8</v>
      </c>
      <c r="EA182">
        <f t="shared" si="919"/>
        <v>-1.1313525650485853E-9</v>
      </c>
      <c r="EB182">
        <f t="shared" si="919"/>
        <v>-1.2344984411557009E-10</v>
      </c>
      <c r="EC182">
        <f t="shared" si="919"/>
        <v>-1.3739891323562934E-11</v>
      </c>
      <c r="ED182">
        <f t="shared" si="919"/>
        <v>-1.5537746938601916E-12</v>
      </c>
      <c r="EE182">
        <f t="shared" si="919"/>
        <v>-1.7802046166439463E-13</v>
      </c>
      <c r="EF182">
        <f t="shared" si="919"/>
        <v>-2.0620454673651511E-14</v>
      </c>
      <c r="EG182">
        <f t="shared" si="919"/>
        <v>-2.4107603529142053E-15</v>
      </c>
      <c r="EH182">
        <f t="shared" si="919"/>
        <v>-2.8409943891790507E-16</v>
      </c>
      <c r="EI182">
        <f t="shared" si="919"/>
        <v>-3.3712597980254992E-17</v>
      </c>
      <c r="EJ182">
        <f t="shared" si="919"/>
        <v>-4.0248418911171476E-18</v>
      </c>
      <c r="EK182">
        <f t="shared" si="919"/>
        <v>-4.8309672098509771E-19</v>
      </c>
      <c r="EL182">
        <f t="shared" si="919"/>
        <v>-5.8262935680822245E-20</v>
      </c>
      <c r="HP182">
        <v>1</v>
      </c>
      <c r="HQ182">
        <f t="shared" ref="HQ182:JM182" si="920">HP182*(2*HP$10-1)/(2*HP$10+2)*POWER(HQ$6*SIN($A182),2)</f>
        <v>-0.11784640417471461</v>
      </c>
      <c r="HR182">
        <f t="shared" si="920"/>
        <v>-6.943887488455096E-3</v>
      </c>
      <c r="HS182">
        <f t="shared" si="920"/>
        <v>-8.1831217150822317E-4</v>
      </c>
      <c r="HT182">
        <f t="shared" si="920"/>
        <v>-1.2054393363080804E-4</v>
      </c>
      <c r="HU182">
        <f t="shared" si="920"/>
        <v>-1.9887936772852646E-5</v>
      </c>
      <c r="HV182">
        <f t="shared" si="920"/>
        <v>-3.5155827527021433E-6</v>
      </c>
      <c r="HW182">
        <f t="shared" si="920"/>
        <v>-6.5104094940435965E-7</v>
      </c>
      <c r="HX182">
        <f t="shared" si="920"/>
        <v>-1.2467460664391863E-7</v>
      </c>
      <c r="HY182">
        <f t="shared" si="920"/>
        <v>-2.4487423474804658E-8</v>
      </c>
      <c r="HZ182">
        <f t="shared" si="920"/>
        <v>-4.9057831668156808E-9</v>
      </c>
      <c r="IA182">
        <f t="shared" si="920"/>
        <v>-9.9858629195739737E-10</v>
      </c>
      <c r="IB182">
        <f t="shared" si="920"/>
        <v>-2.0593965658934674E-10</v>
      </c>
      <c r="IC182">
        <f t="shared" si="920"/>
        <v>-4.2937900318360917E-11</v>
      </c>
      <c r="ID182">
        <f t="shared" si="920"/>
        <v>-9.0358520630913708E-12</v>
      </c>
      <c r="IE182">
        <f t="shared" si="920"/>
        <v>-1.9167168137219898E-12</v>
      </c>
      <c r="IF182">
        <f t="shared" si="920"/>
        <v>-4.094042090770144E-13</v>
      </c>
      <c r="IG182">
        <f t="shared" si="920"/>
        <v>-8.7979484159135004E-14</v>
      </c>
      <c r="IH182">
        <f t="shared" si="920"/>
        <v>-1.9008120723717261E-14</v>
      </c>
      <c r="II182">
        <f t="shared" si="920"/>
        <v>-4.1263870373322816E-15</v>
      </c>
    </row>
    <row r="183" spans="1:243" x14ac:dyDescent="0.2">
      <c r="A183">
        <f t="shared" si="821"/>
        <v>0.54035393641744678</v>
      </c>
      <c r="B183">
        <f t="shared" si="873"/>
        <v>0.98667887207959737</v>
      </c>
      <c r="C183">
        <f t="shared" si="822"/>
        <v>0.98667887207959726</v>
      </c>
      <c r="D183">
        <f t="shared" si="873"/>
        <v>0.93149126836558815</v>
      </c>
      <c r="E183">
        <f t="shared" si="823"/>
        <v>0.93149126836558804</v>
      </c>
      <c r="F183">
        <f t="shared" si="873"/>
        <v>0.87282115549200445</v>
      </c>
      <c r="G183">
        <f t="shared" si="824"/>
        <v>0.87282115549200612</v>
      </c>
      <c r="V183">
        <v>1</v>
      </c>
      <c r="W183">
        <f t="shared" si="818"/>
        <v>-1.3232401695866786E-2</v>
      </c>
      <c r="X183">
        <f t="shared" si="916"/>
        <v>-8.7548227320389098E-5</v>
      </c>
      <c r="Y183">
        <f t="shared" si="916"/>
        <v>-1.1584733116644477E-6</v>
      </c>
      <c r="Z183">
        <f t="shared" si="916"/>
        <v>-1.9161730267356311E-8</v>
      </c>
      <c r="AA183">
        <f t="shared" si="916"/>
        <v>-3.5497799691971059E-10</v>
      </c>
      <c r="AB183">
        <f t="shared" si="916"/>
        <v>-7.0458171726536593E-12</v>
      </c>
      <c r="AC183">
        <f t="shared" si="916"/>
        <v>-1.4650913059229796E-13</v>
      </c>
      <c r="AD183">
        <f t="shared" si="916"/>
        <v>-3.1503349606779241E-15</v>
      </c>
      <c r="AE183">
        <f t="shared" si="916"/>
        <v>-6.947749612703832E-17</v>
      </c>
      <c r="AF183">
        <f t="shared" si="916"/>
        <v>-1.5629020338791996E-18</v>
      </c>
      <c r="AG183">
        <f t="shared" si="916"/>
        <v>-3.5721636631632598E-20</v>
      </c>
      <c r="AH183">
        <f t="shared" si="916"/>
        <v>-8.2719532900121652E-22</v>
      </c>
      <c r="AI183">
        <f t="shared" si="916"/>
        <v>-1.936561231604938E-23</v>
      </c>
      <c r="AJ183">
        <f t="shared" si="916"/>
        <v>-4.5759564509355456E-25</v>
      </c>
      <c r="AK183">
        <f t="shared" si="916"/>
        <v>-1.0899160902282972E-26</v>
      </c>
      <c r="AL183">
        <f t="shared" si="916"/>
        <v>-2.6140251131249568E-28</v>
      </c>
      <c r="AM183">
        <f t="shared" si="916"/>
        <v>-6.3075572972855546E-30</v>
      </c>
      <c r="AN183">
        <f t="shared" si="916"/>
        <v>-1.5301757510852688E-31</v>
      </c>
      <c r="AO183">
        <f t="shared" si="916"/>
        <v>-3.7298763533011739E-33</v>
      </c>
      <c r="DS183">
        <v>1</v>
      </c>
      <c r="DT183">
        <f t="shared" ref="DT183:FP183" si="921">DS183*(2*DS$10-1)/(2*DS$10+2)*POWER(DT$6*SIN($A183),2)</f>
        <v>-6.6162008479333942E-2</v>
      </c>
      <c r="DU183">
        <f t="shared" si="921"/>
        <v>-2.1887056830097282E-3</v>
      </c>
      <c r="DV183">
        <f t="shared" si="921"/>
        <v>-1.4480916395805601E-4</v>
      </c>
      <c r="DW183">
        <f t="shared" si="921"/>
        <v>-1.19760814170977E-5</v>
      </c>
      <c r="DX183">
        <f t="shared" si="921"/>
        <v>-1.1093062403740964E-6</v>
      </c>
      <c r="DY183">
        <f t="shared" si="921"/>
        <v>-1.1009089332271353E-7</v>
      </c>
      <c r="DZ183">
        <f t="shared" si="921"/>
        <v>-1.1446025827523289E-8</v>
      </c>
      <c r="EA183">
        <f t="shared" si="921"/>
        <v>-1.2305995940148155E-9</v>
      </c>
      <c r="EB183">
        <f t="shared" si="921"/>
        <v>-1.3569823462312186E-10</v>
      </c>
      <c r="EC183">
        <f t="shared" si="921"/>
        <v>-1.5262715174601579E-11</v>
      </c>
      <c r="ED183">
        <f t="shared" si="921"/>
        <v>-1.7442205386539383E-12</v>
      </c>
      <c r="EE183">
        <f t="shared" si="921"/>
        <v>-2.01951984619438E-13</v>
      </c>
      <c r="EF183">
        <f t="shared" si="921"/>
        <v>-2.3639663471740019E-14</v>
      </c>
      <c r="EG183">
        <f t="shared" si="921"/>
        <v>-2.7929421697604718E-15</v>
      </c>
      <c r="EH183">
        <f t="shared" si="921"/>
        <v>-3.3261599433236695E-16</v>
      </c>
      <c r="EI183">
        <f t="shared" si="921"/>
        <v>-3.9886857805251531E-17</v>
      </c>
      <c r="EJ183">
        <f t="shared" si="921"/>
        <v>-4.8122843149456593E-18</v>
      </c>
      <c r="EK183">
        <f t="shared" si="921"/>
        <v>-5.8371572535906742E-19</v>
      </c>
      <c r="EL183">
        <f t="shared" si="921"/>
        <v>-7.1141745630286918E-20</v>
      </c>
      <c r="HP183">
        <v>1</v>
      </c>
      <c r="HQ183">
        <f t="shared" ref="HQ183:JM183" si="922">HP183*(2*HP$10-1)/(2*HP$10+2)*POWER(HQ$6*SIN($A183),2)</f>
        <v>-0.11909161526280108</v>
      </c>
      <c r="HR183">
        <f t="shared" si="922"/>
        <v>-7.0914064129515182E-3</v>
      </c>
      <c r="HS183">
        <f t="shared" si="922"/>
        <v>-8.4452704420338246E-4</v>
      </c>
      <c r="HT183">
        <f t="shared" si="922"/>
        <v>-1.2572011228412477E-4</v>
      </c>
      <c r="HU183">
        <f t="shared" si="922"/>
        <v>-2.0961095740111993E-5</v>
      </c>
      <c r="HV183">
        <f t="shared" si="922"/>
        <v>-3.7444361240522343E-6</v>
      </c>
      <c r="HW183">
        <f t="shared" si="922"/>
        <v>-7.0074862983991292E-7</v>
      </c>
      <c r="HX183">
        <f t="shared" si="922"/>
        <v>-1.3561159010884864E-7</v>
      </c>
      <c r="HY183">
        <f t="shared" si="922"/>
        <v>-2.6917005524032805E-8</v>
      </c>
      <c r="HZ183">
        <f t="shared" si="922"/>
        <v>-5.44950243202117E-9</v>
      </c>
      <c r="IA183">
        <f t="shared" si="922"/>
        <v>-1.1209828084683015E-9</v>
      </c>
      <c r="IB183">
        <f t="shared" si="922"/>
        <v>-2.3362439334906211E-10</v>
      </c>
      <c r="IC183">
        <f t="shared" si="922"/>
        <v>-4.9224788190833201E-11</v>
      </c>
      <c r="ID183">
        <f t="shared" si="922"/>
        <v>-1.0468320601099254E-11</v>
      </c>
      <c r="IE183">
        <f t="shared" si="922"/>
        <v>-2.2440405770527805E-12</v>
      </c>
      <c r="IF183">
        <f t="shared" si="922"/>
        <v>-4.8438413087862707E-13</v>
      </c>
      <c r="IG183">
        <f t="shared" si="922"/>
        <v>-1.0519227912788916E-13</v>
      </c>
      <c r="IH183">
        <f t="shared" si="922"/>
        <v>-2.2967117129945555E-14</v>
      </c>
      <c r="II183">
        <f t="shared" si="922"/>
        <v>-5.0385098785647764E-15</v>
      </c>
    </row>
    <row r="184" spans="1:243" x14ac:dyDescent="0.2">
      <c r="A184">
        <f t="shared" si="821"/>
        <v>0.5434955290710366</v>
      </c>
      <c r="B184">
        <f t="shared" si="873"/>
        <v>0.98653816647095449</v>
      </c>
      <c r="C184">
        <f t="shared" si="822"/>
        <v>0.98653816647095449</v>
      </c>
      <c r="D184">
        <f t="shared" si="873"/>
        <v>0.93074581359217701</v>
      </c>
      <c r="E184">
        <f t="shared" si="823"/>
        <v>0.93074581359217712</v>
      </c>
      <c r="F184">
        <f t="shared" si="873"/>
        <v>0.87138853856064369</v>
      </c>
      <c r="G184">
        <f t="shared" si="824"/>
        <v>0.87138853856064535</v>
      </c>
      <c r="V184">
        <v>1</v>
      </c>
      <c r="W184">
        <f t="shared" si="818"/>
        <v>-1.3371223048063648E-2</v>
      </c>
      <c r="X184">
        <f t="shared" si="916"/>
        <v>-8.9394802900534258E-5</v>
      </c>
      <c r="Y184">
        <f t="shared" si="916"/>
        <v>-1.1953178489207307E-6</v>
      </c>
      <c r="Z184">
        <f t="shared" si="916"/>
        <v>-1.997857696406342E-8</v>
      </c>
      <c r="AA184">
        <f t="shared" si="916"/>
        <v>-3.7399321227715755E-10</v>
      </c>
      <c r="AB184">
        <f t="shared" si="916"/>
        <v>-7.5011199897295335E-12</v>
      </c>
      <c r="AC184">
        <f t="shared" si="916"/>
        <v>-1.576129476317982E-13</v>
      </c>
      <c r="AD184">
        <f t="shared" si="916"/>
        <v>-3.4246515518272668E-15</v>
      </c>
      <c r="AE184">
        <f t="shared" si="916"/>
        <v>-7.6319632935632823E-17</v>
      </c>
      <c r="AF184">
        <f t="shared" si="916"/>
        <v>-1.7348276193787748E-18</v>
      </c>
      <c r="AG184">
        <f t="shared" si="916"/>
        <v>-4.0067143084040212E-20</v>
      </c>
      <c r="AH184">
        <f t="shared" si="916"/>
        <v>-9.3755673738191926E-22</v>
      </c>
      <c r="AI184">
        <f t="shared" si="916"/>
        <v>-2.217957276017038E-23</v>
      </c>
      <c r="AJ184">
        <f t="shared" si="916"/>
        <v>-5.2958574015534792E-25</v>
      </c>
      <c r="AK184">
        <f t="shared" si="916"/>
        <v>-1.2746176298443863E-26</v>
      </c>
      <c r="AL184">
        <f t="shared" si="916"/>
        <v>-3.0890793891228878E-28</v>
      </c>
      <c r="AM184">
        <f t="shared" si="916"/>
        <v>-7.5320462075252258E-30</v>
      </c>
      <c r="AN184">
        <f t="shared" si="916"/>
        <v>-1.8463989472342644E-31</v>
      </c>
      <c r="AO184">
        <f t="shared" si="916"/>
        <v>-4.5479022398488096E-33</v>
      </c>
      <c r="DS184">
        <v>1</v>
      </c>
      <c r="DT184">
        <f t="shared" ref="DT184:FP184" si="923">DS184*(2*DS$10-1)/(2*DS$10+2)*POWER(DT$6*SIN($A184),2)</f>
        <v>-6.6856115240318245E-2</v>
      </c>
      <c r="DU184">
        <f t="shared" si="923"/>
        <v>-2.2348700725133568E-3</v>
      </c>
      <c r="DV184">
        <f t="shared" si="923"/>
        <v>-1.4941473111509138E-4</v>
      </c>
      <c r="DW184">
        <f t="shared" si="923"/>
        <v>-1.2486610602539642E-5</v>
      </c>
      <c r="DX184">
        <f t="shared" si="923"/>
        <v>-1.1687287883661181E-6</v>
      </c>
      <c r="DY184">
        <f t="shared" si="923"/>
        <v>-1.1720499983952406E-7</v>
      </c>
      <c r="DZ184">
        <f t="shared" si="923"/>
        <v>-1.2313511533734245E-8</v>
      </c>
      <c r="EA184">
        <f t="shared" si="923"/>
        <v>-1.3377545124325273E-9</v>
      </c>
      <c r="EB184">
        <f t="shared" si="923"/>
        <v>-1.49061783077408E-10</v>
      </c>
      <c r="EC184">
        <f t="shared" si="923"/>
        <v>-1.6941675970495867E-11</v>
      </c>
      <c r="ED184">
        <f t="shared" si="923"/>
        <v>-1.956403470900404E-12</v>
      </c>
      <c r="EE184">
        <f t="shared" si="923"/>
        <v>-2.2889568783738301E-13</v>
      </c>
      <c r="EF184">
        <f t="shared" si="923"/>
        <v>-2.7074673779504904E-14</v>
      </c>
      <c r="EG184">
        <f t="shared" si="923"/>
        <v>-3.2323348398153617E-15</v>
      </c>
      <c r="EH184">
        <f t="shared" si="923"/>
        <v>-3.8898243098278458E-16</v>
      </c>
      <c r="EI184">
        <f t="shared" si="923"/>
        <v>-4.7135610795942585E-17</v>
      </c>
      <c r="EJ184">
        <f t="shared" si="923"/>
        <v>-5.7464952144815368E-18</v>
      </c>
      <c r="EK184">
        <f t="shared" si="923"/>
        <v>-7.0434530152674404E-19</v>
      </c>
      <c r="EL184">
        <f t="shared" si="923"/>
        <v>-8.6744351193405497E-20</v>
      </c>
      <c r="HP184">
        <v>1</v>
      </c>
      <c r="HQ184">
        <f t="shared" ref="HQ184:JM184" si="924">HP184*(2*HP$10-1)/(2*HP$10+2)*POWER(HQ$6*SIN($A184),2)</f>
        <v>-0.12034100743257281</v>
      </c>
      <c r="HR184">
        <f t="shared" si="924"/>
        <v>-7.2409790349432721E-3</v>
      </c>
      <c r="HS184">
        <f t="shared" si="924"/>
        <v>-8.7138671186321218E-4</v>
      </c>
      <c r="HT184">
        <f t="shared" si="924"/>
        <v>-1.3107944346121999E-4</v>
      </c>
      <c r="HU184">
        <f t="shared" si="924"/>
        <v>-2.2083925191753855E-5</v>
      </c>
      <c r="HV184">
        <f t="shared" si="924"/>
        <v>-3.9864027084618487E-6</v>
      </c>
      <c r="HW184">
        <f t="shared" si="924"/>
        <v>-7.5385784252151338E-7</v>
      </c>
      <c r="HX184">
        <f t="shared" si="924"/>
        <v>-1.474200198737252E-7</v>
      </c>
      <c r="HY184">
        <f t="shared" si="924"/>
        <v>-2.9567789512223329E-8</v>
      </c>
      <c r="HZ184">
        <f t="shared" si="924"/>
        <v>-6.0489698816738669E-9</v>
      </c>
      <c r="IA184">
        <f t="shared" si="924"/>
        <v>-1.2573494054825959E-9</v>
      </c>
      <c r="IB184">
        <f t="shared" si="924"/>
        <v>-2.6479371476341366E-10</v>
      </c>
      <c r="IC184">
        <f t="shared" si="924"/>
        <v>-5.6377498086013698E-11</v>
      </c>
      <c r="ID184">
        <f t="shared" si="924"/>
        <v>-1.2115223064640775E-11</v>
      </c>
      <c r="IE184">
        <f t="shared" si="924"/>
        <v>-2.6243246679645831E-12</v>
      </c>
      <c r="IF184">
        <f t="shared" si="924"/>
        <v>-5.7241264730108071E-13</v>
      </c>
      <c r="IG184">
        <f t="shared" si="924"/>
        <v>-1.2561330317318231E-13</v>
      </c>
      <c r="IH184">
        <f t="shared" si="924"/>
        <v>-2.7713457659788915E-14</v>
      </c>
      <c r="II184">
        <f t="shared" si="924"/>
        <v>-6.143541552508592E-15</v>
      </c>
    </row>
    <row r="185" spans="1:243" x14ac:dyDescent="0.2">
      <c r="A185">
        <f t="shared" si="821"/>
        <v>0.54663712172462642</v>
      </c>
      <c r="B185">
        <f t="shared" si="873"/>
        <v>0.98639697537607751</v>
      </c>
      <c r="C185">
        <f t="shared" si="822"/>
        <v>0.98639697537607762</v>
      </c>
      <c r="D185">
        <f t="shared" si="873"/>
        <v>0.92999729309034596</v>
      </c>
      <c r="E185">
        <f t="shared" si="823"/>
        <v>0.92999729309034573</v>
      </c>
      <c r="F185">
        <f t="shared" si="873"/>
        <v>0.86994881302273619</v>
      </c>
      <c r="G185">
        <f t="shared" si="824"/>
        <v>0.86994881302273852</v>
      </c>
      <c r="V185">
        <v>1</v>
      </c>
      <c r="W185">
        <f t="shared" si="818"/>
        <v>-1.3510503484462913E-2</v>
      </c>
      <c r="X185">
        <f t="shared" ref="X185:BS188" si="925">W185*(2*W$10-1)/(2*W$10+2)*POWER(X$6*SIN($A185),2)</f>
        <v>-9.1266852201842246E-5</v>
      </c>
      <c r="Y185">
        <f t="shared" si="925"/>
        <v>-1.2330611246889513E-6</v>
      </c>
      <c r="Z185">
        <f t="shared" si="925"/>
        <v>-2.0824095777082292E-8</v>
      </c>
      <c r="AA185">
        <f t="shared" si="925"/>
        <v>-3.9388162597988362E-10</v>
      </c>
      <c r="AB185">
        <f t="shared" si="925"/>
        <v>-7.9823086204007031E-12</v>
      </c>
      <c r="AC185">
        <f t="shared" si="925"/>
        <v>-1.6947072753282893E-13</v>
      </c>
      <c r="AD185">
        <f t="shared" si="925"/>
        <v>-3.7206566391259688E-15</v>
      </c>
      <c r="AE185">
        <f t="shared" si="925"/>
        <v>-8.377990747900244E-17</v>
      </c>
      <c r="AF185">
        <f t="shared" si="925"/>
        <v>-1.9242448442691731E-18</v>
      </c>
      <c r="AG185">
        <f t="shared" si="925"/>
        <v>-4.4904801526882789E-20</v>
      </c>
      <c r="AH185">
        <f t="shared" si="925"/>
        <v>-1.0617013356216145E-21</v>
      </c>
      <c r="AI185">
        <f t="shared" si="925"/>
        <v>-2.5378057743893789E-23</v>
      </c>
      <c r="AJ185">
        <f t="shared" si="925"/>
        <v>-6.1226845996031798E-25</v>
      </c>
      <c r="AK185">
        <f t="shared" si="925"/>
        <v>-1.4889699291097112E-26</v>
      </c>
      <c r="AL185">
        <f t="shared" si="925"/>
        <v>-3.6461579315588768E-28</v>
      </c>
      <c r="AM185">
        <f t="shared" si="925"/>
        <v>-8.9829665448004536E-30</v>
      </c>
      <c r="AN185">
        <f t="shared" si="925"/>
        <v>-2.2250140147462391E-31</v>
      </c>
      <c r="AO185">
        <f t="shared" si="925"/>
        <v>-5.5375636103803981E-33</v>
      </c>
      <c r="DS185">
        <v>1</v>
      </c>
      <c r="DT185">
        <f t="shared" ref="DT185:FP185" si="926">DS185*(2*DS$10-1)/(2*DS$10+2)*POWER(DT$6*SIN($A185),2)</f>
        <v>-6.7552517422314551E-2</v>
      </c>
      <c r="DU185">
        <f t="shared" si="926"/>
        <v>-2.2816713050460556E-3</v>
      </c>
      <c r="DV185">
        <f t="shared" si="926"/>
        <v>-1.5413264058611884E-4</v>
      </c>
      <c r="DW185">
        <f t="shared" si="926"/>
        <v>-1.3015059860676425E-5</v>
      </c>
      <c r="DX185">
        <f t="shared" si="926"/>
        <v>-1.2308800811871354E-6</v>
      </c>
      <c r="DY185">
        <f t="shared" si="926"/>
        <v>-1.2472357219376089E-7</v>
      </c>
      <c r="DZ185">
        <f t="shared" si="926"/>
        <v>-1.3239900588502247E-8</v>
      </c>
      <c r="EA185">
        <f t="shared" si="926"/>
        <v>-1.45338149965858E-9</v>
      </c>
      <c r="EB185">
        <f t="shared" si="926"/>
        <v>-1.6363263179492644E-10</v>
      </c>
      <c r="EC185">
        <f t="shared" si="926"/>
        <v>-1.8791453557316116E-11</v>
      </c>
      <c r="ED185">
        <f t="shared" si="926"/>
        <v>-2.1926172620548202E-12</v>
      </c>
      <c r="EE185">
        <f t="shared" si="926"/>
        <v>-2.5920442764199526E-13</v>
      </c>
      <c r="EF185">
        <f t="shared" si="926"/>
        <v>-3.0979074394401537E-14</v>
      </c>
      <c r="EG185">
        <f t="shared" si="926"/>
        <v>-3.7369901120624792E-15</v>
      </c>
      <c r="EH185">
        <f t="shared" si="926"/>
        <v>-4.5439756137381211E-16</v>
      </c>
      <c r="EI185">
        <f t="shared" si="926"/>
        <v>-5.5635954766218055E-17</v>
      </c>
      <c r="EJ185">
        <f t="shared" si="926"/>
        <v>-6.8534595831302072E-18</v>
      </c>
      <c r="EK185">
        <f t="shared" si="926"/>
        <v>-8.4877548780297529E-19</v>
      </c>
      <c r="EL185">
        <f t="shared" si="926"/>
        <v>-1.0562064381371267E-19</v>
      </c>
      <c r="HP185">
        <v>1</v>
      </c>
      <c r="HQ185">
        <f t="shared" ref="HQ185:JM185" si="927">HP185*(2*HP$10-1)/(2*HP$10+2)*POWER(HQ$6*SIN($A185),2)</f>
        <v>-0.12159453136016618</v>
      </c>
      <c r="HR185">
        <f t="shared" si="927"/>
        <v>-7.3926150283492188E-3</v>
      </c>
      <c r="HS185">
        <f t="shared" si="927"/>
        <v>-8.9890155989824497E-4</v>
      </c>
      <c r="HT185">
        <f t="shared" si="927"/>
        <v>-1.3662689239343681E-4</v>
      </c>
      <c r="HU185">
        <f t="shared" si="927"/>
        <v>-2.3258316132486122E-5</v>
      </c>
      <c r="HV185">
        <f t="shared" si="927"/>
        <v>-4.2421260755343637E-6</v>
      </c>
      <c r="HW185">
        <f t="shared" si="927"/>
        <v>-8.1057323619696578E-7</v>
      </c>
      <c r="HX185">
        <f t="shared" si="927"/>
        <v>-1.6016206828125293E-7</v>
      </c>
      <c r="HY185">
        <f t="shared" si="927"/>
        <v>-3.2458052723889817E-8</v>
      </c>
      <c r="HZ185">
        <f t="shared" si="927"/>
        <v>-6.7094269067024107E-9</v>
      </c>
      <c r="IA185">
        <f t="shared" si="927"/>
        <v>-1.4091602534454192E-9</v>
      </c>
      <c r="IB185">
        <f t="shared" si="927"/>
        <v>-2.9985581610087033E-10</v>
      </c>
      <c r="IC185">
        <f t="shared" si="927"/>
        <v>-6.4507617768563576E-11</v>
      </c>
      <c r="ID185">
        <f t="shared" si="927"/>
        <v>-1.4006738485230745E-11</v>
      </c>
      <c r="IE185">
        <f t="shared" si="927"/>
        <v>-3.0656570435928654E-12</v>
      </c>
      <c r="IF185">
        <f t="shared" si="927"/>
        <v>-6.7564042589208398E-13</v>
      </c>
      <c r="IG185">
        <f t="shared" si="927"/>
        <v>-1.4981056526966248E-13</v>
      </c>
      <c r="IH185">
        <f t="shared" si="927"/>
        <v>-3.3396266707404698E-14</v>
      </c>
      <c r="II185">
        <f t="shared" si="927"/>
        <v>-7.4804273148057789E-15</v>
      </c>
    </row>
    <row r="186" spans="1:243" x14ac:dyDescent="0.2">
      <c r="A186">
        <f t="shared" si="821"/>
        <v>0.54977871437821624</v>
      </c>
      <c r="B186">
        <f t="shared" si="873"/>
        <v>0.98625530416164409</v>
      </c>
      <c r="C186">
        <f t="shared" si="822"/>
        <v>0.9862553041616442</v>
      </c>
      <c r="D186">
        <f t="shared" si="873"/>
        <v>0.9292457290377425</v>
      </c>
      <c r="E186">
        <f t="shared" si="823"/>
        <v>0.9292457290377425</v>
      </c>
      <c r="F186">
        <f t="shared" si="873"/>
        <v>0.8685020005059253</v>
      </c>
      <c r="G186">
        <f t="shared" si="824"/>
        <v>0.86850200050592796</v>
      </c>
      <c r="V186">
        <v>1</v>
      </c>
      <c r="W186">
        <f t="shared" si="818"/>
        <v>-1.3650237506511436E-2</v>
      </c>
      <c r="X186">
        <f t="shared" si="925"/>
        <v>-9.3164491992085775E-5</v>
      </c>
      <c r="Y186">
        <f t="shared" si="925"/>
        <v>-1.2717174428654536E-6</v>
      </c>
      <c r="Z186">
        <f t="shared" si="925"/>
        <v>-2.1699056420358536E-8</v>
      </c>
      <c r="AA186">
        <f t="shared" si="925"/>
        <v>-4.1467618332712019E-10</v>
      </c>
      <c r="AB186">
        <f t="shared" si="925"/>
        <v>-8.4906425860633029E-12</v>
      </c>
      <c r="AC186">
        <f t="shared" si="925"/>
        <v>-1.821274523870443E-13</v>
      </c>
      <c r="AD186">
        <f t="shared" si="925"/>
        <v>-4.0398848450008879E-15</v>
      </c>
      <c r="AE186">
        <f t="shared" si="925"/>
        <v>-9.19089793886971E-17</v>
      </c>
      <c r="AF186">
        <f t="shared" si="925"/>
        <v>-2.1327849759825253E-18</v>
      </c>
      <c r="AG186">
        <f t="shared" si="925"/>
        <v>-5.0286127997921305E-20</v>
      </c>
      <c r="AH186">
        <f t="shared" si="925"/>
        <v>-1.2012307832953055E-21</v>
      </c>
      <c r="AI186">
        <f t="shared" si="925"/>
        <v>-2.9010228178354987E-23</v>
      </c>
      <c r="AJ186">
        <f t="shared" si="925"/>
        <v>-7.0713661562970748E-25</v>
      </c>
      <c r="AK186">
        <f t="shared" si="925"/>
        <v>-1.7374648955213149E-26</v>
      </c>
      <c r="AL186">
        <f t="shared" si="925"/>
        <v>-4.2986715375604295E-28</v>
      </c>
      <c r="AM186">
        <f t="shared" si="925"/>
        <v>-1.0700085358562338E-29</v>
      </c>
      <c r="AN186">
        <f t="shared" si="925"/>
        <v>-2.6777429522125606E-31</v>
      </c>
      <c r="AO186">
        <f t="shared" si="925"/>
        <v>-6.7332313408847342E-33</v>
      </c>
      <c r="DS186">
        <v>1</v>
      </c>
      <c r="DT186">
        <f t="shared" ref="DT186:FP186" si="928">DS186*(2*DS$10-1)/(2*DS$10+2)*POWER(DT$6*SIN($A186),2)</f>
        <v>-6.8251187532557198E-2</v>
      </c>
      <c r="DU186">
        <f t="shared" si="928"/>
        <v>-2.3291122998021457E-3</v>
      </c>
      <c r="DV186">
        <f t="shared" si="928"/>
        <v>-1.5896468035818184E-4</v>
      </c>
      <c r="DW186">
        <f t="shared" si="928"/>
        <v>-1.3561910262724101E-5</v>
      </c>
      <c r="DX186">
        <f t="shared" si="928"/>
        <v>-1.2958630728972525E-6</v>
      </c>
      <c r="DY186">
        <f t="shared" si="928"/>
        <v>-1.3266629040723933E-7</v>
      </c>
      <c r="DZ186">
        <f t="shared" si="928"/>
        <v>-1.4228707217737863E-8</v>
      </c>
      <c r="EA186">
        <f t="shared" si="928"/>
        <v>-1.5780800175784754E-9</v>
      </c>
      <c r="EB186">
        <f t="shared" si="928"/>
        <v>-1.7950972536854947E-10</v>
      </c>
      <c r="EC186">
        <f t="shared" si="928"/>
        <v>-2.0827978281079407E-11</v>
      </c>
      <c r="ED186">
        <f t="shared" si="928"/>
        <v>-2.4553773436485091E-12</v>
      </c>
      <c r="EE186">
        <f t="shared" si="928"/>
        <v>-2.9326923420295641E-13</v>
      </c>
      <c r="EF186">
        <f t="shared" si="928"/>
        <v>-3.5412876194281122E-14</v>
      </c>
      <c r="EG186">
        <f t="shared" si="928"/>
        <v>-4.3160193825055559E-15</v>
      </c>
      <c r="EH186">
        <f t="shared" si="928"/>
        <v>-5.3023220688516924E-16</v>
      </c>
      <c r="EI186">
        <f t="shared" si="928"/>
        <v>-6.5592522240607446E-17</v>
      </c>
      <c r="EJ186">
        <f t="shared" si="928"/>
        <v>-8.1635172718524094E-18</v>
      </c>
      <c r="EK186">
        <f t="shared" si="928"/>
        <v>-1.0214778717851922E-18</v>
      </c>
      <c r="EL186">
        <f t="shared" si="928"/>
        <v>-1.2842619592446844E-19</v>
      </c>
      <c r="HP186">
        <v>1</v>
      </c>
      <c r="HQ186">
        <f t="shared" ref="HQ186:JM186" si="929">HP186*(2*HP$10-1)/(2*HP$10+2)*POWER(HQ$6*SIN($A186),2)</f>
        <v>-0.12285213755860293</v>
      </c>
      <c r="HR186">
        <f t="shared" si="929"/>
        <v>-7.5463238513589484E-3</v>
      </c>
      <c r="HS186">
        <f t="shared" si="929"/>
        <v>-9.2708201584891579E-4</v>
      </c>
      <c r="HT186">
        <f t="shared" si="929"/>
        <v>-1.423675091739724E-4</v>
      </c>
      <c r="HU186">
        <f t="shared" si="929"/>
        <v>-2.4486213949283131E-5</v>
      </c>
      <c r="HV186">
        <f t="shared" si="929"/>
        <v>-4.5122755865800695E-6</v>
      </c>
      <c r="HW186">
        <f t="shared" si="929"/>
        <v>-8.7110995881620913E-7</v>
      </c>
      <c r="HX186">
        <f t="shared" si="929"/>
        <v>-1.7390379579488152E-7</v>
      </c>
      <c r="HY186">
        <f t="shared" si="929"/>
        <v>-3.5607421738259962E-8</v>
      </c>
      <c r="HZ186">
        <f t="shared" si="929"/>
        <v>-7.436561384943033E-9</v>
      </c>
      <c r="IA186">
        <f t="shared" si="929"/>
        <v>-1.5780319802085735E-9</v>
      </c>
      <c r="IB186">
        <f t="shared" si="929"/>
        <v>-3.3926305333280195E-10</v>
      </c>
      <c r="IC186">
        <f t="shared" si="929"/>
        <v>-7.3740107678587657E-11</v>
      </c>
      <c r="ID186">
        <f t="shared" si="929"/>
        <v>-1.6177017593064359E-11</v>
      </c>
      <c r="IE186">
        <f t="shared" si="929"/>
        <v>-3.5772861431359484E-12</v>
      </c>
      <c r="IF186">
        <f t="shared" si="929"/>
        <v>-7.9655251443422677E-13</v>
      </c>
      <c r="IG186">
        <f t="shared" si="929"/>
        <v>-1.7844726772668615E-13</v>
      </c>
      <c r="IH186">
        <f t="shared" si="929"/>
        <v>-4.0191485183145432E-14</v>
      </c>
      <c r="II186">
        <f t="shared" si="929"/>
        <v>-9.0955971223237723E-15</v>
      </c>
    </row>
    <row r="187" spans="1:243" x14ac:dyDescent="0.2">
      <c r="A187">
        <f t="shared" si="821"/>
        <v>0.55292030703180606</v>
      </c>
      <c r="B187">
        <f t="shared" si="873"/>
        <v>0.98611315821486811</v>
      </c>
      <c r="C187">
        <f t="shared" si="822"/>
        <v>0.986113158214868</v>
      </c>
      <c r="D187">
        <f t="shared" si="873"/>
        <v>0.92849114375017439</v>
      </c>
      <c r="E187">
        <f t="shared" si="823"/>
        <v>0.92849114375017416</v>
      </c>
      <c r="F187">
        <f t="shared" si="873"/>
        <v>0.86704812279394994</v>
      </c>
      <c r="G187">
        <f t="shared" si="824"/>
        <v>0.86704812279395349</v>
      </c>
      <c r="V187">
        <v>1</v>
      </c>
      <c r="W187">
        <f t="shared" si="818"/>
        <v>-1.3790419597749303E-2</v>
      </c>
      <c r="X187">
        <f t="shared" si="925"/>
        <v>-9.5087836340994024E-5</v>
      </c>
      <c r="Y187">
        <f t="shared" si="925"/>
        <v>-1.3113011617844223E-6</v>
      </c>
      <c r="Z187">
        <f t="shared" si="925"/>
        <v>-2.2604241550029162E-8</v>
      </c>
      <c r="AA187">
        <f t="shared" si="925"/>
        <v>-4.3641076592929367E-10</v>
      </c>
      <c r="AB187">
        <f t="shared" si="925"/>
        <v>-9.0274313687101732E-12</v>
      </c>
      <c r="AC187">
        <f t="shared" si="925"/>
        <v>-1.9563039015833906E-13</v>
      </c>
      <c r="AD187">
        <f t="shared" si="925"/>
        <v>-4.3839658953267147E-15</v>
      </c>
      <c r="AE187">
        <f t="shared" si="925"/>
        <v>-1.0076121533129684E-16</v>
      </c>
      <c r="AF187">
        <f t="shared" si="925"/>
        <v>-2.362217045616181E-18</v>
      </c>
      <c r="AG187">
        <f t="shared" si="925"/>
        <v>-5.6267574596368539E-20</v>
      </c>
      <c r="AH187">
        <f t="shared" si="925"/>
        <v>-1.3579185610052677E-21</v>
      </c>
      <c r="AI187">
        <f t="shared" si="925"/>
        <v>-3.3131087301861177E-23</v>
      </c>
      <c r="AJ187">
        <f t="shared" si="925"/>
        <v>-8.1587784932558835E-25</v>
      </c>
      <c r="AK187">
        <f t="shared" si="925"/>
        <v>-2.0252336188876465E-26</v>
      </c>
      <c r="AL187">
        <f t="shared" si="925"/>
        <v>-5.0620988765621218E-28</v>
      </c>
      <c r="AM187">
        <f t="shared" si="925"/>
        <v>-1.2729779377327631E-29</v>
      </c>
      <c r="AN187">
        <f t="shared" si="925"/>
        <v>-3.2183983150022716E-31</v>
      </c>
      <c r="AO187">
        <f t="shared" si="925"/>
        <v>-8.1758274309472271E-33</v>
      </c>
      <c r="DS187">
        <v>1</v>
      </c>
      <c r="DT187">
        <f t="shared" ref="DT187:FP187" si="930">DS187*(2*DS$10-1)/(2*DS$10+2)*POWER(DT$6*SIN($A187),2)</f>
        <v>-6.8952097988746547E-2</v>
      </c>
      <c r="DU187">
        <f t="shared" si="930"/>
        <v>-2.3771959085248529E-3</v>
      </c>
      <c r="DV187">
        <f t="shared" si="930"/>
        <v>-1.6391264522305302E-4</v>
      </c>
      <c r="DW187">
        <f t="shared" si="930"/>
        <v>-1.4127650968768252E-5</v>
      </c>
      <c r="DX187">
        <f t="shared" si="930"/>
        <v>-1.363783643529046E-6</v>
      </c>
      <c r="DY187">
        <f t="shared" si="930"/>
        <v>-1.4105361513609685E-7</v>
      </c>
      <c r="DZ187">
        <f t="shared" si="930"/>
        <v>-1.5283624231120291E-8</v>
      </c>
      <c r="EA187">
        <f t="shared" si="930"/>
        <v>-1.7124866778620043E-9</v>
      </c>
      <c r="EB187">
        <f t="shared" si="930"/>
        <v>-1.9679924869393995E-10</v>
      </c>
      <c r="EC187">
        <f t="shared" si="930"/>
        <v>-2.3068525836095622E-11</v>
      </c>
      <c r="ED187">
        <f t="shared" si="930"/>
        <v>-2.7474401658383216E-12</v>
      </c>
      <c r="EE187">
        <f t="shared" si="930"/>
        <v>-3.3152308618292854E-13</v>
      </c>
      <c r="EF187">
        <f t="shared" si="930"/>
        <v>-4.0443221804029997E-14</v>
      </c>
      <c r="EG187">
        <f t="shared" si="930"/>
        <v>-4.9797232014501557E-15</v>
      </c>
      <c r="EH187">
        <f t="shared" si="930"/>
        <v>-6.1805225185780643E-16</v>
      </c>
      <c r="EI187">
        <f t="shared" si="930"/>
        <v>-7.7241498970980179E-17</v>
      </c>
      <c r="EJ187">
        <f t="shared" si="930"/>
        <v>-9.7120509165403206E-18</v>
      </c>
      <c r="EK187">
        <f t="shared" si="930"/>
        <v>-1.2277215251931371E-18</v>
      </c>
      <c r="EL187">
        <f t="shared" si="930"/>
        <v>-1.559415327252826E-19</v>
      </c>
      <c r="HP187">
        <v>1</v>
      </c>
      <c r="HQ187">
        <f t="shared" ref="HQ187:JM187" si="931">HP187*(2*HP$10-1)/(2*HP$10+2)*POWER(HQ$6*SIN($A187),2)</f>
        <v>-0.12411377637974375</v>
      </c>
      <c r="HR187">
        <f t="shared" si="931"/>
        <v>-7.7021147436205179E-3</v>
      </c>
      <c r="HS187">
        <f t="shared" si="931"/>
        <v>-9.5593854694084432E-4</v>
      </c>
      <c r="HT187">
        <f t="shared" si="931"/>
        <v>-1.4830642880974139E-4</v>
      </c>
      <c r="HU187">
        <f t="shared" si="931"/>
        <v>-2.5769619317358881E-5</v>
      </c>
      <c r="HV187">
        <f t="shared" si="931"/>
        <v>-4.7975471540187067E-6</v>
      </c>
      <c r="HW187">
        <f t="shared" si="931"/>
        <v>-9.3569409158524169E-7</v>
      </c>
      <c r="HX187">
        <f t="shared" si="931"/>
        <v>-1.887153567696445E-7</v>
      </c>
      <c r="HY187">
        <f t="shared" si="931"/>
        <v>-3.9036959315885364E-8</v>
      </c>
      <c r="HZ187">
        <f t="shared" si="931"/>
        <v>-8.2365415464308164E-9</v>
      </c>
      <c r="IA187">
        <f t="shared" si="931"/>
        <v>-1.7657361124624983E-9</v>
      </c>
      <c r="IB187">
        <f t="shared" si="931"/>
        <v>-3.8351630976366497E-10</v>
      </c>
      <c r="IC187">
        <f t="shared" si="931"/>
        <v>-8.4214778667985934E-11</v>
      </c>
      <c r="ID187">
        <f t="shared" si="931"/>
        <v>-1.8664668227621464E-11</v>
      </c>
      <c r="IE187">
        <f t="shared" si="931"/>
        <v>-4.1697764254892139E-12</v>
      </c>
      <c r="IF187">
        <f t="shared" si="931"/>
        <v>-9.3801714162338574E-13</v>
      </c>
      <c r="IG187">
        <f t="shared" si="931"/>
        <v>-2.1229684367236178E-13</v>
      </c>
      <c r="IH187">
        <f t="shared" si="931"/>
        <v>-4.8306432133074363E-14</v>
      </c>
      <c r="II187">
        <f t="shared" si="931"/>
        <v>-1.1044330528493056E-14</v>
      </c>
    </row>
    <row r="188" spans="1:243" x14ac:dyDescent="0.2">
      <c r="A188">
        <f t="shared" si="821"/>
        <v>0.55606189968539588</v>
      </c>
      <c r="B188">
        <f t="shared" si="873"/>
        <v>0.98597054294331976</v>
      </c>
      <c r="C188">
        <f t="shared" si="822"/>
        <v>0.98597054294331976</v>
      </c>
      <c r="D188">
        <f t="shared" si="873"/>
        <v>0.92773355968172477</v>
      </c>
      <c r="E188">
        <f t="shared" si="823"/>
        <v>0.92773355968172455</v>
      </c>
      <c r="F188">
        <f t="shared" si="873"/>
        <v>0.86558720182746685</v>
      </c>
      <c r="G188">
        <f t="shared" si="824"/>
        <v>0.86558720182747084</v>
      </c>
      <c r="V188">
        <v>1</v>
      </c>
      <c r="W188">
        <f t="shared" si="818"/>
        <v>-1.3931044224027571E-2</v>
      </c>
      <c r="X188">
        <f t="shared" si="925"/>
        <v>-9.7036996585905973E-5</v>
      </c>
      <c r="Y188">
        <f t="shared" si="925"/>
        <v>-1.3518266908050686E-6</v>
      </c>
      <c r="Z188">
        <f t="shared" si="925"/>
        <v>-2.3540446766032819E-8</v>
      </c>
      <c r="AA188">
        <f t="shared" si="925"/>
        <v>-4.59120206931358E-10</v>
      </c>
      <c r="AB188">
        <f t="shared" si="925"/>
        <v>-9.594035860358157E-12</v>
      </c>
      <c r="AC188">
        <f t="shared" si="925"/>
        <v>-2.1002918806187354E-13</v>
      </c>
      <c r="AD188">
        <f t="shared" si="925"/>
        <v>-4.7546295992431658E-15</v>
      </c>
      <c r="AE188">
        <f t="shared" si="925"/>
        <v>-1.1039492535987839E-16</v>
      </c>
      <c r="AF188">
        <f t="shared" si="925"/>
        <v>-2.6144581984043705E-18</v>
      </c>
      <c r="AG188">
        <f t="shared" si="925"/>
        <v>-6.2910956626637452E-20</v>
      </c>
      <c r="AH188">
        <f t="shared" si="925"/>
        <v>-1.5337268081477416E-21</v>
      </c>
      <c r="AI188">
        <f t="shared" si="925"/>
        <v>-3.7802120601023484E-23</v>
      </c>
      <c r="AJ188">
        <f t="shared" si="925"/>
        <v>-9.403982390265746E-25</v>
      </c>
      <c r="AK188">
        <f t="shared" si="925"/>
        <v>-2.3581313020938352E-26</v>
      </c>
      <c r="AL188">
        <f t="shared" si="925"/>
        <v>-5.9542857013153448E-28</v>
      </c>
      <c r="AM188">
        <f t="shared" si="925"/>
        <v>-1.512607023678289E-29</v>
      </c>
      <c r="AN188">
        <f t="shared" si="925"/>
        <v>-3.8632358124134428E-31</v>
      </c>
      <c r="AO188">
        <f t="shared" si="925"/>
        <v>-9.9140095435276651E-33</v>
      </c>
      <c r="DS188">
        <v>1</v>
      </c>
      <c r="DT188">
        <f t="shared" ref="DT188:FP188" si="932">DS188*(2*DS$10-1)/(2*DS$10+2)*POWER(DT$6*SIN($A188),2)</f>
        <v>-6.9655221120137861E-2</v>
      </c>
      <c r="DU188">
        <f t="shared" si="932"/>
        <v>-2.4259249146476496E-3</v>
      </c>
      <c r="DV188">
        <f t="shared" si="932"/>
        <v>-1.6897833635063359E-4</v>
      </c>
      <c r="DW188">
        <f t="shared" si="932"/>
        <v>-1.4712779228770516E-5</v>
      </c>
      <c r="DX188">
        <f t="shared" si="932"/>
        <v>-1.4347506466604944E-6</v>
      </c>
      <c r="DY188">
        <f t="shared" si="932"/>
        <v>-1.4990681031809628E-7</v>
      </c>
      <c r="DZ188">
        <f t="shared" si="932"/>
        <v>-1.640853031733388E-8</v>
      </c>
      <c r="EA188">
        <f t="shared" si="932"/>
        <v>-1.8572771872043631E-9</v>
      </c>
      <c r="EB188">
        <f t="shared" si="932"/>
        <v>-2.1561508859351267E-10</v>
      </c>
      <c r="EC188">
        <f t="shared" si="932"/>
        <v>-2.5531818343792707E-11</v>
      </c>
      <c r="ED188">
        <f t="shared" si="932"/>
        <v>-3.0718240540350351E-12</v>
      </c>
      <c r="EE188">
        <f t="shared" si="932"/>
        <v>-3.7444502152044526E-13</v>
      </c>
      <c r="EF188">
        <f t="shared" si="932"/>
        <v>-4.6145166749296309E-14</v>
      </c>
      <c r="EG188">
        <f t="shared" si="932"/>
        <v>-5.7397353456211922E-15</v>
      </c>
      <c r="EH188">
        <f t="shared" si="932"/>
        <v>-7.1964456240656708E-16</v>
      </c>
      <c r="EI188">
        <f t="shared" si="932"/>
        <v>-9.0855189534230873E-17</v>
      </c>
      <c r="EJ188">
        <f t="shared" si="932"/>
        <v>-1.1540275754381499E-17</v>
      </c>
      <c r="EK188">
        <f t="shared" si="932"/>
        <v>-1.4737075090078167E-18</v>
      </c>
      <c r="EL188">
        <f t="shared" si="932"/>
        <v>-1.8909472548537611E-19</v>
      </c>
      <c r="HP188">
        <v>1</v>
      </c>
      <c r="HQ188">
        <f t="shared" ref="HQ188:JM188" si="933">HP188*(2*HP$10-1)/(2*HP$10+2)*POWER(HQ$6*SIN($A188),2)</f>
        <v>-0.12537939801624814</v>
      </c>
      <c r="HR188">
        <f t="shared" si="933"/>
        <v>-7.8599967234583845E-3</v>
      </c>
      <c r="HS188">
        <f t="shared" si="933"/>
        <v>-9.854816575968952E-4</v>
      </c>
      <c r="HT188">
        <f t="shared" si="933"/>
        <v>-1.5444887123194136E-4</v>
      </c>
      <c r="HU188">
        <f t="shared" si="933"/>
        <v>-2.7110589099089767E-5</v>
      </c>
      <c r="HV188">
        <f t="shared" si="933"/>
        <v>-5.0986640116646007E-6</v>
      </c>
      <c r="HW188">
        <f t="shared" si="933"/>
        <v>-1.0045630955951113E-6</v>
      </c>
      <c r="HX188">
        <f t="shared" si="933"/>
        <v>-2.0467121381696243E-7</v>
      </c>
      <c r="HY188">
        <f t="shared" si="933"/>
        <v>-4.2769255966042594E-8</v>
      </c>
      <c r="HZ188">
        <f t="shared" si="933"/>
        <v>-9.1160520632629242E-9</v>
      </c>
      <c r="IA188">
        <f t="shared" si="933"/>
        <v>-1.974212479959724E-9</v>
      </c>
      <c r="IB188">
        <f t="shared" si="933"/>
        <v>-4.331697515136505E-10</v>
      </c>
      <c r="IC188">
        <f t="shared" si="933"/>
        <v>-9.6087918594113364E-11</v>
      </c>
      <c r="ID188">
        <f t="shared" si="933"/>
        <v>-2.1513295339221765E-11</v>
      </c>
      <c r="IE188">
        <f t="shared" si="933"/>
        <v>-4.8551832341592875E-12</v>
      </c>
      <c r="IF188">
        <f t="shared" si="933"/>
        <v>-1.1033411614729184E-12</v>
      </c>
      <c r="IG188">
        <f t="shared" si="933"/>
        <v>-2.5226022174074704E-13</v>
      </c>
      <c r="IH188">
        <f t="shared" si="933"/>
        <v>-5.7985097033050249E-14</v>
      </c>
      <c r="II188">
        <f t="shared" si="933"/>
        <v>-1.3392356820900799E-14</v>
      </c>
    </row>
    <row r="189" spans="1:243" x14ac:dyDescent="0.2">
      <c r="A189">
        <f t="shared" si="821"/>
        <v>0.5592034923389857</v>
      </c>
      <c r="B189">
        <f t="shared" si="873"/>
        <v>0.98582746377474506</v>
      </c>
      <c r="C189">
        <f t="shared" si="822"/>
        <v>0.98582746377474528</v>
      </c>
      <c r="D189">
        <f t="shared" si="873"/>
        <v>0.92697299942486577</v>
      </c>
      <c r="E189">
        <f t="shared" si="823"/>
        <v>0.92697299942486577</v>
      </c>
      <c r="F189">
        <f t="shared" si="873"/>
        <v>0.86411925970488457</v>
      </c>
      <c r="G189">
        <f t="shared" si="824"/>
        <v>0.86411925970488956</v>
      </c>
      <c r="V189">
        <v>1</v>
      </c>
      <c r="W189">
        <f t="shared" si="818"/>
        <v>-1.4072105833726789E-2</v>
      </c>
      <c r="X189">
        <f t="shared" ref="X189:BS192" si="934">W189*(2*W$10-1)/(2*W$10+2)*POWER(X$6*SIN($A189),2)</f>
        <v>-9.9012081297803755E-5</v>
      </c>
      <c r="Y189">
        <f t="shared" si="934"/>
        <v>-1.3933084868402553E-6</v>
      </c>
      <c r="Z189">
        <f t="shared" si="934"/>
        <v>-2.4508480607307252E-8</v>
      </c>
      <c r="AA189">
        <f t="shared" si="934"/>
        <v>-4.8284030610181551E-10</v>
      </c>
      <c r="AB189">
        <f t="shared" si="934"/>
        <v>-1.0191869832380679E-11</v>
      </c>
      <c r="AC189">
        <f t="shared" si="934"/>
        <v>-2.2537596859615863E-13</v>
      </c>
      <c r="AD189">
        <f t="shared" si="934"/>
        <v>-5.1537110340037228E-15</v>
      </c>
      <c r="AE189">
        <f t="shared" si="934"/>
        <v>-1.2087261184490984E-16</v>
      </c>
      <c r="AF189">
        <f t="shared" si="934"/>
        <v>-2.8915847166769344E-18</v>
      </c>
      <c r="AG189">
        <f t="shared" si="934"/>
        <v>-7.028391245863905E-20</v>
      </c>
      <c r="AH189">
        <f t="shared" si="934"/>
        <v>-1.7308246454211256E-21</v>
      </c>
      <c r="AI189">
        <f t="shared" si="934"/>
        <v>-4.3091999582287741E-23</v>
      </c>
      <c r="AJ189">
        <f t="shared" si="934"/>
        <v>-1.0828485334086852E-24</v>
      </c>
      <c r="AK189">
        <f t="shared" si="934"/>
        <v>-2.7428326495241139E-26</v>
      </c>
      <c r="AL189">
        <f t="shared" si="934"/>
        <v>-6.9957844282552057E-28</v>
      </c>
      <c r="AM189">
        <f t="shared" si="934"/>
        <v>-1.7951811675262932E-29</v>
      </c>
      <c r="AN189">
        <f t="shared" si="934"/>
        <v>-4.6313628863595895E-31</v>
      </c>
      <c r="AO189">
        <f t="shared" si="934"/>
        <v>-1.2005557916808569E-32</v>
      </c>
      <c r="DS189">
        <v>1</v>
      </c>
      <c r="DT189">
        <f t="shared" ref="DT189:FP189" si="935">DS189*(2*DS$10-1)/(2*DS$10+2)*POWER(DT$6*SIN($A189),2)</f>
        <v>-7.0360529168633959E-2</v>
      </c>
      <c r="DU189">
        <f t="shared" si="935"/>
        <v>-2.4753020324450952E-3</v>
      </c>
      <c r="DV189">
        <f t="shared" si="935"/>
        <v>-1.7416356085503203E-4</v>
      </c>
      <c r="DW189">
        <f t="shared" si="935"/>
        <v>-1.5317800379567049E-5</v>
      </c>
      <c r="DX189">
        <f t="shared" si="935"/>
        <v>-1.5088759565681756E-6</v>
      </c>
      <c r="DY189">
        <f t="shared" si="935"/>
        <v>-1.5924796613094836E-7</v>
      </c>
      <c r="DZ189">
        <f t="shared" si="935"/>
        <v>-1.7607497546574925E-8</v>
      </c>
      <c r="EA189">
        <f t="shared" si="935"/>
        <v>-2.0131683726577085E-9</v>
      </c>
      <c r="EB189">
        <f t="shared" si="935"/>
        <v>-2.3607932000959007E-10</v>
      </c>
      <c r="EC189">
        <f t="shared" si="935"/>
        <v>-2.8238131998798257E-11</v>
      </c>
      <c r="ED189">
        <f t="shared" si="935"/>
        <v>-3.4318316630194937E-12</v>
      </c>
      <c r="EE189">
        <f t="shared" si="935"/>
        <v>-4.2256461069851817E-13</v>
      </c>
      <c r="EF189">
        <f t="shared" si="935"/>
        <v>-5.2602538552597489E-14</v>
      </c>
      <c r="EG189">
        <f t="shared" si="935"/>
        <v>-6.6091829431682651E-15</v>
      </c>
      <c r="EH189">
        <f t="shared" si="935"/>
        <v>-8.3704609665653175E-16</v>
      </c>
      <c r="EI189">
        <f t="shared" si="935"/>
        <v>-1.0674719891746874E-16</v>
      </c>
      <c r="EJ189">
        <f t="shared" si="935"/>
        <v>-1.3696145382128144E-17</v>
      </c>
      <c r="EK189">
        <f t="shared" si="935"/>
        <v>-1.7667247338713107E-18</v>
      </c>
      <c r="EL189">
        <f t="shared" si="935"/>
        <v>-2.2898784478776208E-19</v>
      </c>
      <c r="HP189">
        <v>1</v>
      </c>
      <c r="HQ189">
        <f t="shared" ref="HQ189:JM189" si="936">HP189*(2*HP$10-1)/(2*HP$10+2)*POWER(HQ$6*SIN($A189),2)</f>
        <v>-0.12664895250354111</v>
      </c>
      <c r="HR189">
        <f t="shared" si="936"/>
        <v>-8.0199785851221058E-3</v>
      </c>
      <c r="HS189">
        <f t="shared" si="936"/>
        <v>-1.0157218869065463E-3</v>
      </c>
      <c r="HT189">
        <f t="shared" si="936"/>
        <v>-1.608001412645429E-4</v>
      </c>
      <c r="HU189">
        <f t="shared" si="936"/>
        <v>-2.8511237235006113E-5</v>
      </c>
      <c r="HV189">
        <f t="shared" si="936"/>
        <v>-5.4163774955902224E-6</v>
      </c>
      <c r="HW189">
        <f t="shared" si="936"/>
        <v>-1.0779662711404008E-6</v>
      </c>
      <c r="HX189">
        <f t="shared" si="936"/>
        <v>-2.2185036099537992E-7</v>
      </c>
      <c r="HY189">
        <f t="shared" si="936"/>
        <v>-4.6828526387662201E-8</v>
      </c>
      <c r="HZ189">
        <f t="shared" si="936"/>
        <v>-1.0082332484279147E-8</v>
      </c>
      <c r="IA189">
        <f t="shared" si="936"/>
        <v>-2.2055836464182911E-9</v>
      </c>
      <c r="IB189">
        <f t="shared" si="936"/>
        <v>-4.8883600233617995E-10</v>
      </c>
      <c r="IC189">
        <f t="shared" si="936"/>
        <v>-1.0953408121258482E-10</v>
      </c>
      <c r="ID189">
        <f t="shared" si="936"/>
        <v>-2.4772101158949411E-11</v>
      </c>
      <c r="IE189">
        <f t="shared" si="936"/>
        <v>-5.6472491935668594E-12</v>
      </c>
      <c r="IF189">
        <f t="shared" si="936"/>
        <v>-1.2963329782412245E-12</v>
      </c>
      <c r="IG189">
        <f t="shared" si="936"/>
        <v>-2.9938562514655602E-13</v>
      </c>
      <c r="IH189">
        <f t="shared" si="936"/>
        <v>-6.9514272335620076E-14</v>
      </c>
      <c r="II189">
        <f t="shared" si="936"/>
        <v>-1.6217728533543468E-14</v>
      </c>
    </row>
    <row r="190" spans="1:243" x14ac:dyDescent="0.2">
      <c r="A190">
        <f t="shared" si="821"/>
        <v>0.56234508499257552</v>
      </c>
      <c r="B190">
        <f t="shared" si="873"/>
        <v>0.98568392615688305</v>
      </c>
      <c r="C190">
        <f t="shared" si="822"/>
        <v>0.98568392615688305</v>
      </c>
      <c r="D190">
        <f t="shared" si="873"/>
        <v>0.92620948571057005</v>
      </c>
      <c r="E190">
        <f t="shared" si="823"/>
        <v>0.92620948571056994</v>
      </c>
      <c r="F190">
        <f t="shared" si="873"/>
        <v>0.86264431868321578</v>
      </c>
      <c r="G190">
        <f t="shared" si="824"/>
        <v>0.86264431868322167</v>
      </c>
      <c r="V190">
        <v>1</v>
      </c>
      <c r="W190">
        <f t="shared" si="818"/>
        <v>-1.4213598857976144E-2</v>
      </c>
      <c r="X190">
        <f t="shared" si="934"/>
        <v>-1.0101319624773038E-4</v>
      </c>
      <c r="Y190">
        <f t="shared" si="934"/>
        <v>-1.4357610508272607E-6</v>
      </c>
      <c r="Z190">
        <f t="shared" si="934"/>
        <v>-2.5509164540456227E-8</v>
      </c>
      <c r="AA190">
        <f t="shared" si="934"/>
        <v>-5.0760784477221585E-10</v>
      </c>
      <c r="AB190">
        <f t="shared" si="934"/>
        <v>-1.0822401424131147E-11</v>
      </c>
      <c r="AC190">
        <f t="shared" si="934"/>
        <v>-2.4172542824978412E-13</v>
      </c>
      <c r="AD190">
        <f t="shared" si="934"/>
        <v>-5.5831559402367542E-15</v>
      </c>
      <c r="AE190">
        <f t="shared" si="934"/>
        <v>-1.3226123149341975E-16</v>
      </c>
      <c r="AF190">
        <f t="shared" si="934"/>
        <v>-3.195843751145962E-18</v>
      </c>
      <c r="AG190">
        <f t="shared" si="934"/>
        <v>-7.846039824905549E-20</v>
      </c>
      <c r="AH190">
        <f t="shared" si="934"/>
        <v>-1.9516080971609753E-21</v>
      </c>
      <c r="AI190">
        <f t="shared" si="934"/>
        <v>-4.9077355098735178E-23</v>
      </c>
      <c r="AJ190">
        <f t="shared" si="934"/>
        <v>-1.2456532828283428E-24</v>
      </c>
      <c r="AK190">
        <f t="shared" si="934"/>
        <v>-3.1869388940837705E-26</v>
      </c>
      <c r="AL190">
        <f t="shared" si="934"/>
        <v>-8.2102391233517262E-28</v>
      </c>
      <c r="AM190">
        <f t="shared" si="934"/>
        <v>-2.1280049460287516E-29</v>
      </c>
      <c r="AN190">
        <f t="shared" si="934"/>
        <v>-5.5452115896176717E-31</v>
      </c>
      <c r="AO190">
        <f t="shared" si="934"/>
        <v>-1.4518997153210021E-32</v>
      </c>
      <c r="DS190">
        <v>1</v>
      </c>
      <c r="DT190">
        <f t="shared" ref="DT190:FP190" si="937">DS190*(2*DS$10-1)/(2*DS$10+2)*POWER(DT$6*SIN($A190),2)</f>
        <v>-7.1067994289880726E-2</v>
      </c>
      <c r="DU190">
        <f t="shared" si="937"/>
        <v>-2.5253299061932595E-3</v>
      </c>
      <c r="DV190">
        <f t="shared" si="937"/>
        <v>-1.794701313534076E-4</v>
      </c>
      <c r="DW190">
        <f t="shared" si="937"/>
        <v>-1.5943227837785144E-5</v>
      </c>
      <c r="DX190">
        <f t="shared" si="937"/>
        <v>-1.5862745149131748E-6</v>
      </c>
      <c r="DY190">
        <f t="shared" si="937"/>
        <v>-1.6910002225204924E-7</v>
      </c>
      <c r="DZ190">
        <f t="shared" si="937"/>
        <v>-1.8884799082014391E-8</v>
      </c>
      <c r="EA190">
        <f t="shared" si="937"/>
        <v>-2.1809202891549835E-9</v>
      </c>
      <c r="EB190">
        <f t="shared" si="937"/>
        <v>-2.5832271776058568E-10</v>
      </c>
      <c r="EC190">
        <f t="shared" si="937"/>
        <v>-3.1209411632284818E-11</v>
      </c>
      <c r="ED190">
        <f t="shared" si="937"/>
        <v>-3.8310741332546673E-12</v>
      </c>
      <c r="EE190">
        <f t="shared" si="937"/>
        <v>-4.7646682059594176E-13</v>
      </c>
      <c r="EF190">
        <f t="shared" si="937"/>
        <v>-5.9908880735760791E-14</v>
      </c>
      <c r="EG190">
        <f t="shared" si="937"/>
        <v>-7.6028642750753456E-15</v>
      </c>
      <c r="EH190">
        <f t="shared" si="937"/>
        <v>-9.7257656679802714E-16</v>
      </c>
      <c r="EI190">
        <f t="shared" si="937"/>
        <v>-1.252783069359091E-16</v>
      </c>
      <c r="EJ190">
        <f t="shared" si="937"/>
        <v>-1.6235389297704735E-17</v>
      </c>
      <c r="EK190">
        <f t="shared" si="937"/>
        <v>-2.115330348822663E-18</v>
      </c>
      <c r="EL190">
        <f t="shared" si="937"/>
        <v>-2.7692789369983756E-19</v>
      </c>
      <c r="HP190">
        <v>1</v>
      </c>
      <c r="HQ190">
        <f t="shared" ref="HQ190:JM190" si="938">HP190*(2*HP$10-1)/(2*HP$10+2)*POWER(HQ$6*SIN($A190),2)</f>
        <v>-0.12792238972178527</v>
      </c>
      <c r="HR190">
        <f t="shared" si="938"/>
        <v>-8.182068896066156E-3</v>
      </c>
      <c r="HS190">
        <f t="shared" si="938"/>
        <v>-1.0466698060530722E-3</v>
      </c>
      <c r="HT190">
        <f t="shared" si="938"/>
        <v>-1.6736562854993315E-4</v>
      </c>
      <c r="HU190">
        <f t="shared" si="938"/>
        <v>-2.9973735625954539E-5</v>
      </c>
      <c r="HV190">
        <f t="shared" si="938"/>
        <v>-5.751467835241674E-6</v>
      </c>
      <c r="HW190">
        <f t="shared" si="938"/>
        <v>-1.1561652298304398E-6</v>
      </c>
      <c r="HX190">
        <f t="shared" si="938"/>
        <v>-2.4033655605886381E-7</v>
      </c>
      <c r="HY190">
        <f t="shared" si="938"/>
        <v>-5.1240710980922786E-8</v>
      </c>
      <c r="HZ190">
        <f t="shared" si="938"/>
        <v>-1.1143218139529043E-8</v>
      </c>
      <c r="IA190">
        <f t="shared" si="938"/>
        <v>-2.4621704343994838E-9</v>
      </c>
      <c r="IB190">
        <f t="shared" si="938"/>
        <v>-5.5119177027373915E-10</v>
      </c>
      <c r="IC190">
        <f t="shared" si="938"/>
        <v>-1.247480518702426E-10</v>
      </c>
      <c r="ID190">
        <f t="shared" si="938"/>
        <v>-2.8496551622104746E-11</v>
      </c>
      <c r="IE190">
        <f t="shared" si="938"/>
        <v>-6.5616245681937393E-12</v>
      </c>
      <c r="IF190">
        <f t="shared" si="938"/>
        <v>-1.5213738850871933E-12</v>
      </c>
      <c r="IG190">
        <f t="shared" si="938"/>
        <v>-3.5489125142710504E-13</v>
      </c>
      <c r="IH190">
        <f t="shared" si="938"/>
        <v>-8.3230651118835388E-14</v>
      </c>
      <c r="II190">
        <f t="shared" si="938"/>
        <v>-1.9613012243302953E-14</v>
      </c>
    </row>
    <row r="191" spans="1:243" x14ac:dyDescent="0.2">
      <c r="A191">
        <f t="shared" si="821"/>
        <v>0.56548667764616534</v>
      </c>
      <c r="B191">
        <f t="shared" si="873"/>
        <v>0.98553993555728292</v>
      </c>
      <c r="C191">
        <f t="shared" si="822"/>
        <v>0.98553993555728303</v>
      </c>
      <c r="D191">
        <f t="shared" si="873"/>
        <v>0.92544304140842026</v>
      </c>
      <c r="E191">
        <f t="shared" si="823"/>
        <v>0.92544304140842026</v>
      </c>
      <c r="F191">
        <f t="shared" si="873"/>
        <v>0.86116240117894172</v>
      </c>
      <c r="G191">
        <f t="shared" si="824"/>
        <v>0.86116240117894927</v>
      </c>
      <c r="V191">
        <v>1</v>
      </c>
      <c r="W191">
        <f t="shared" si="818"/>
        <v>-1.4355517710873298E-2</v>
      </c>
      <c r="X191">
        <f t="shared" si="934"/>
        <v>-1.0304044437359847E-4</v>
      </c>
      <c r="Y191">
        <f t="shared" si="934"/>
        <v>-1.4791989241414476E-6</v>
      </c>
      <c r="Z191">
        <f t="shared" si="934"/>
        <v>-2.6543332941771599E-8</v>
      </c>
      <c r="AA191">
        <f t="shared" si="934"/>
        <v>-5.3346060061169223E-10</v>
      </c>
      <c r="AB191">
        <f t="shared" si="934"/>
        <v>-1.1487154650201381E-11</v>
      </c>
      <c r="AC191">
        <f t="shared" si="934"/>
        <v>-2.5913493890193881E-13</v>
      </c>
      <c r="AD191">
        <f t="shared" si="934"/>
        <v>-6.0450263329833854E-15</v>
      </c>
      <c r="AE191">
        <f t="shared" si="934"/>
        <v>-1.4463247097639742E-16</v>
      </c>
      <c r="AF191">
        <f t="shared" si="934"/>
        <v>-3.5296657977373699E-18</v>
      </c>
      <c r="AG191">
        <f t="shared" si="934"/>
        <v>-8.7521219780433473E-20</v>
      </c>
      <c r="AH191">
        <f t="shared" si="934"/>
        <v>-2.1987217361116826E-21</v>
      </c>
      <c r="AI191">
        <f t="shared" si="934"/>
        <v>-5.5843626380982071E-23</v>
      </c>
      <c r="AJ191">
        <f t="shared" si="934"/>
        <v>-1.4315431563421061E-24</v>
      </c>
      <c r="AK191">
        <f t="shared" si="934"/>
        <v>-3.6990977642547427E-26</v>
      </c>
      <c r="AL191">
        <f t="shared" si="934"/>
        <v>-9.6248215037582031E-28</v>
      </c>
      <c r="AM191">
        <f t="shared" si="934"/>
        <v>-2.519557742586498E-29</v>
      </c>
      <c r="AN191">
        <f t="shared" si="934"/>
        <v>-6.6310852294992097E-31</v>
      </c>
      <c r="AO191">
        <f t="shared" si="934"/>
        <v>-1.7535490267913252E-32</v>
      </c>
      <c r="DS191">
        <v>1</v>
      </c>
      <c r="DT191">
        <f t="shared" ref="DT191:FP191" si="939">DS191*(2*DS$10-1)/(2*DS$10+2)*POWER(DT$6*SIN($A191),2)</f>
        <v>-7.17775885543665E-2</v>
      </c>
      <c r="DU191">
        <f t="shared" si="939"/>
        <v>-2.5760111093399624E-3</v>
      </c>
      <c r="DV191">
        <f t="shared" si="939"/>
        <v>-1.8489986551768105E-4</v>
      </c>
      <c r="DW191">
        <f t="shared" si="939"/>
        <v>-1.6589583088607261E-5</v>
      </c>
      <c r="DX191">
        <f t="shared" si="939"/>
        <v>-1.6670643769115398E-6</v>
      </c>
      <c r="DY191">
        <f t="shared" si="939"/>
        <v>-1.7948679140939681E-7</v>
      </c>
      <c r="DZ191">
        <f t="shared" si="939"/>
        <v>-2.0244917101713996E-8</v>
      </c>
      <c r="EA191">
        <f t="shared" si="939"/>
        <v>-2.3613384113216384E-9</v>
      </c>
      <c r="EB191">
        <f t="shared" si="939"/>
        <v>-2.8248529487577666E-10</v>
      </c>
      <c r="EC191">
        <f t="shared" si="939"/>
        <v>-3.4469392556029059E-11</v>
      </c>
      <c r="ED191">
        <f t="shared" si="939"/>
        <v>-4.2734970595914866E-12</v>
      </c>
      <c r="EE191">
        <f t="shared" si="939"/>
        <v>-5.3679729885539241E-13</v>
      </c>
      <c r="EF191">
        <f t="shared" si="939"/>
        <v>-6.8168489234597415E-14</v>
      </c>
      <c r="EG191">
        <f t="shared" si="939"/>
        <v>-8.7374460225958856E-15</v>
      </c>
      <c r="EH191">
        <f t="shared" si="939"/>
        <v>-1.1288750501265726E-15</v>
      </c>
      <c r="EI191">
        <f t="shared" si="939"/>
        <v>-1.4686312109006091E-16</v>
      </c>
      <c r="EJ191">
        <f t="shared" si="939"/>
        <v>-1.9222700062458082E-17</v>
      </c>
      <c r="EK191">
        <f t="shared" si="939"/>
        <v>-2.5295582693097045E-18</v>
      </c>
      <c r="EL191">
        <f t="shared" si="939"/>
        <v>-3.344629338820136E-19</v>
      </c>
      <c r="HP191">
        <v>1</v>
      </c>
      <c r="HQ191">
        <f t="shared" ref="HQ191:JM191" si="940">HP191*(2*HP$10-1)/(2*HP$10+2)*POWER(HQ$6*SIN($A191),2)</f>
        <v>-0.12919965939785971</v>
      </c>
      <c r="HR191">
        <f t="shared" si="940"/>
        <v>-8.3462759942614789E-3</v>
      </c>
      <c r="HS191">
        <f t="shared" si="940"/>
        <v>-1.0783360156991161E-3</v>
      </c>
      <c r="HT191">
        <f t="shared" si="940"/>
        <v>-1.7415080743096365E-4</v>
      </c>
      <c r="HU191">
        <f t="shared" si="940"/>
        <v>-3.1500315005519858E-5</v>
      </c>
      <c r="HV191">
        <f t="shared" si="940"/>
        <v>-6.1047449544576837E-6</v>
      </c>
      <c r="HW191">
        <f t="shared" si="940"/>
        <v>-1.2394343795848699E-6</v>
      </c>
      <c r="HX191">
        <f t="shared" si="940"/>
        <v>-2.6021856199358945E-7</v>
      </c>
      <c r="HY191">
        <f t="shared" si="940"/>
        <v>-5.6033582630954336E-8</v>
      </c>
      <c r="HZ191">
        <f t="shared" si="940"/>
        <v>-1.2307183644293918E-8</v>
      </c>
      <c r="IA191">
        <f t="shared" si="940"/>
        <v>-2.7465086149821817E-9</v>
      </c>
      <c r="IB191">
        <f t="shared" si="940"/>
        <v>-6.2098396078072431E-10</v>
      </c>
      <c r="IC191">
        <f t="shared" si="940"/>
        <v>-1.4194700562779072E-10</v>
      </c>
      <c r="ID191">
        <f t="shared" si="940"/>
        <v>-3.2749115677958286E-11</v>
      </c>
      <c r="IE191">
        <f t="shared" si="940"/>
        <v>-7.6161142641119739E-12</v>
      </c>
      <c r="IF191">
        <f t="shared" si="940"/>
        <v>-1.7834988560559369E-12</v>
      </c>
      <c r="IG191">
        <f t="shared" si="940"/>
        <v>-4.2019122275916959E-13</v>
      </c>
      <c r="IH191">
        <f t="shared" si="940"/>
        <v>-9.9529031914500659E-14</v>
      </c>
      <c r="II191">
        <f t="shared" si="940"/>
        <v>-2.3687847148648778E-14</v>
      </c>
    </row>
    <row r="192" spans="1:243" x14ac:dyDescent="0.2">
      <c r="A192">
        <f t="shared" si="821"/>
        <v>0.56862827029975516</v>
      </c>
      <c r="B192">
        <f t="shared" si="873"/>
        <v>0.98539549746312016</v>
      </c>
      <c r="C192">
        <f t="shared" si="822"/>
        <v>0.98539549746312027</v>
      </c>
      <c r="D192">
        <f t="shared" si="873"/>
        <v>0.92467368952671647</v>
      </c>
      <c r="E192">
        <f t="shared" si="823"/>
        <v>0.92467368952671658</v>
      </c>
      <c r="F192">
        <f t="shared" si="873"/>
        <v>0.85967352976889477</v>
      </c>
      <c r="G192">
        <f t="shared" si="824"/>
        <v>0.85967352976890388</v>
      </c>
      <c r="V192">
        <v>1</v>
      </c>
      <c r="W192">
        <f t="shared" si="818"/>
        <v>-1.4497856789704958E-2</v>
      </c>
      <c r="X192">
        <f t="shared" si="934"/>
        <v>-1.0509392574739707E-4</v>
      </c>
      <c r="Y192">
        <f t="shared" si="934"/>
        <v>-1.5236366849536494E-6</v>
      </c>
      <c r="Z192">
        <f t="shared" si="934"/>
        <v>-2.7611833072498525E-8</v>
      </c>
      <c r="AA192">
        <f t="shared" si="934"/>
        <v>-5.6043736222085174E-10</v>
      </c>
      <c r="AB192">
        <f t="shared" si="934"/>
        <v>-1.2187710925616868E-11</v>
      </c>
      <c r="AC192">
        <f t="shared" si="934"/>
        <v>-2.7766465193329624E-13</v>
      </c>
      <c r="AD192">
        <f t="shared" si="934"/>
        <v>-6.5415063338498297E-15</v>
      </c>
      <c r="AE192">
        <f t="shared" si="934"/>
        <v>-1.5806303669517121E-16</v>
      </c>
      <c r="AF192">
        <f t="shared" si="934"/>
        <v>-3.8956779585792018E-18</v>
      </c>
      <c r="AG192">
        <f t="shared" si="934"/>
        <v>-9.755460379123065E-20</v>
      </c>
      <c r="AH192">
        <f t="shared" si="934"/>
        <v>-2.4750821811479228E-21</v>
      </c>
      <c r="AI192">
        <f t="shared" si="934"/>
        <v>-6.3485992393520221E-23</v>
      </c>
      <c r="AJ192">
        <f t="shared" si="934"/>
        <v>-1.6435907604884899E-24</v>
      </c>
      <c r="AK192">
        <f t="shared" si="934"/>
        <v>-4.2891378239599901E-26</v>
      </c>
      <c r="AL192">
        <f t="shared" si="934"/>
        <v>-1.1270724198558011E-27</v>
      </c>
      <c r="AM192">
        <f t="shared" si="934"/>
        <v>-2.9796715916209668E-29</v>
      </c>
      <c r="AN192">
        <f t="shared" si="934"/>
        <v>-7.9197895362067181E-31</v>
      </c>
      <c r="AO192">
        <f t="shared" si="934"/>
        <v>-2.1151047934307944E-32</v>
      </c>
      <c r="DS192">
        <v>1</v>
      </c>
      <c r="DT192">
        <f t="shared" ref="DT192:FP192" si="941">DS192*(2*DS$10-1)/(2*DS$10+2)*POWER(DT$6*SIN($A192),2)</f>
        <v>-7.2489283948524802E-2</v>
      </c>
      <c r="DU192">
        <f t="shared" si="941"/>
        <v>-2.6273481436849279E-3</v>
      </c>
      <c r="DV192">
        <f t="shared" si="941"/>
        <v>-1.9045458561920629E-4</v>
      </c>
      <c r="DW192">
        <f t="shared" si="941"/>
        <v>-1.7257395670311593E-5</v>
      </c>
      <c r="DX192">
        <f t="shared" si="941"/>
        <v>-1.7513667569401633E-6</v>
      </c>
      <c r="DY192">
        <f t="shared" si="941"/>
        <v>-1.9043298321276378E-7</v>
      </c>
      <c r="DZ192">
        <f t="shared" si="941"/>
        <v>-2.1692550932288799E-8</v>
      </c>
      <c r="EA192">
        <f t="shared" si="941"/>
        <v>-2.5552759116600932E-9</v>
      </c>
      <c r="EB192">
        <f t="shared" si="941"/>
        <v>-3.0871686854525675E-10</v>
      </c>
      <c r="EC192">
        <f t="shared" si="941"/>
        <v>-3.8043730064250084E-11</v>
      </c>
      <c r="ED192">
        <f t="shared" si="941"/>
        <v>-4.7634083882436936E-12</v>
      </c>
      <c r="EE192">
        <f t="shared" si="941"/>
        <v>-6.0426811063181837E-13</v>
      </c>
      <c r="EF192">
        <f t="shared" si="941"/>
        <v>-7.7497549308496544E-14</v>
      </c>
      <c r="EG192">
        <f t="shared" si="941"/>
        <v>-1.0031681887747156E-14</v>
      </c>
      <c r="EH192">
        <f t="shared" si="941"/>
        <v>-1.3089409863159185E-15</v>
      </c>
      <c r="EI192">
        <f t="shared" si="941"/>
        <v>-1.719776031274116E-16</v>
      </c>
      <c r="EJ192">
        <f t="shared" si="941"/>
        <v>-2.273309014603406E-17</v>
      </c>
      <c r="EK192">
        <f t="shared" si="941"/>
        <v>-3.021159948809336E-18</v>
      </c>
      <c r="EL192">
        <f t="shared" si="941"/>
        <v>-4.0342422360054059E-19</v>
      </c>
      <c r="HP192">
        <v>1</v>
      </c>
      <c r="HQ192">
        <f t="shared" ref="HQ192:JM192" si="942">HP192*(2*HP$10-1)/(2*HP$10+2)*POWER(HQ$6*SIN($A192),2)</f>
        <v>-0.13048071110734463</v>
      </c>
      <c r="HR192">
        <f t="shared" si="942"/>
        <v>-8.5126079855391643E-3</v>
      </c>
      <c r="HS192">
        <f t="shared" si="942"/>
        <v>-1.1107311433312106E-3</v>
      </c>
      <c r="HT192">
        <f t="shared" si="942"/>
        <v>-1.8116123678866286E-4</v>
      </c>
      <c r="HU192">
        <f t="shared" si="942"/>
        <v>-3.3093265801779082E-5</v>
      </c>
      <c r="HV192">
        <f t="shared" si="942"/>
        <v>-6.4770492820207564E-6</v>
      </c>
      <c r="HW192">
        <f t="shared" si="942"/>
        <v>-1.3280614225927467E-6</v>
      </c>
      <c r="HX192">
        <f t="shared" si="942"/>
        <v>-2.8159039807296668E-7</v>
      </c>
      <c r="HY192">
        <f t="shared" si="942"/>
        <v>-6.1236858969268241E-8</v>
      </c>
      <c r="HZ192">
        <f t="shared" si="942"/>
        <v>-1.3583389137293502E-8</v>
      </c>
      <c r="IA192">
        <f t="shared" si="942"/>
        <v>-3.0613668367049907E-9</v>
      </c>
      <c r="IB192">
        <f t="shared" si="942"/>
        <v>-6.9903631317399148E-10</v>
      </c>
      <c r="IC192">
        <f t="shared" si="942"/>
        <v>-1.6137287464264414E-10</v>
      </c>
      <c r="ID192">
        <f t="shared" si="942"/>
        <v>-3.760008470858676E-11</v>
      </c>
      <c r="IE192">
        <f t="shared" si="942"/>
        <v>-8.8309544228510326E-12</v>
      </c>
      <c r="IF192">
        <f t="shared" si="942"/>
        <v>-2.088487948290902E-12</v>
      </c>
      <c r="IG192">
        <f t="shared" si="942"/>
        <v>-4.9692524538797641E-13</v>
      </c>
      <c r="IH192">
        <f t="shared" si="942"/>
        <v>-1.1887179220659397E-13</v>
      </c>
      <c r="II192">
        <f t="shared" si="942"/>
        <v>-2.8571929432643744E-14</v>
      </c>
    </row>
    <row r="193" spans="1:243" x14ac:dyDescent="0.2">
      <c r="A193">
        <f t="shared" si="821"/>
        <v>0.57176986295334498</v>
      </c>
      <c r="B193">
        <f t="shared" si="873"/>
        <v>0.98525061738101127</v>
      </c>
      <c r="C193">
        <f t="shared" si="822"/>
        <v>0.98525061738101127</v>
      </c>
      <c r="D193">
        <f t="shared" si="873"/>
        <v>0.92390145321258144</v>
      </c>
      <c r="E193">
        <f t="shared" si="823"/>
        <v>0.92390145321258144</v>
      </c>
      <c r="F193">
        <f t="shared" si="873"/>
        <v>0.85817772719115459</v>
      </c>
      <c r="G193">
        <f t="shared" si="824"/>
        <v>0.85817772719116592</v>
      </c>
      <c r="V193">
        <v>1</v>
      </c>
      <c r="W193">
        <f t="shared" si="818"/>
        <v>-1.4640610475168014E-2</v>
      </c>
      <c r="X193">
        <f t="shared" ref="X193:BS196" si="943">W193*(2*W$10-1)/(2*W$10+2)*POWER(X$6*SIN($A193),2)</f>
        <v>-1.071737375427997E-4</v>
      </c>
      <c r="Y193">
        <f t="shared" si="943"/>
        <v>-1.5690889445320208E-6</v>
      </c>
      <c r="Z193">
        <f t="shared" si="943"/>
        <v>-2.8715525047232286E-8</v>
      </c>
      <c r="AA193">
        <f t="shared" si="943"/>
        <v>-5.8857794352904188E-10</v>
      </c>
      <c r="AB193">
        <f t="shared" si="943"/>
        <v>-1.2925710608226209E-11</v>
      </c>
      <c r="AC193">
        <f t="shared" si="943"/>
        <v>-2.9737760506109384E-13</v>
      </c>
      <c r="AD193">
        <f t="shared" si="943"/>
        <v>-7.0749082295739701E-15</v>
      </c>
      <c r="AE193">
        <f t="shared" si="943"/>
        <v>-1.7263495922792174E-16</v>
      </c>
      <c r="AF193">
        <f t="shared" si="943"/>
        <v>-4.2967180271692741E-18</v>
      </c>
      <c r="AG193">
        <f t="shared" si="943"/>
        <v>-1.0865681129008516E-19</v>
      </c>
      <c r="AH193">
        <f t="shared" si="943"/>
        <v>-2.7839035867509564E-21</v>
      </c>
      <c r="AI193">
        <f t="shared" si="943"/>
        <v>-7.2110392640231442E-23</v>
      </c>
      <c r="AJ193">
        <f t="shared" si="943"/>
        <v>-1.8852503033161623E-24</v>
      </c>
      <c r="AK193">
        <f t="shared" si="943"/>
        <v>-4.9682187610279705E-26</v>
      </c>
      <c r="AL193">
        <f t="shared" si="943"/>
        <v>-1.3183718208958365E-27</v>
      </c>
      <c r="AM193">
        <f t="shared" si="943"/>
        <v>-3.519734217802302E-29</v>
      </c>
      <c r="AN193">
        <f t="shared" si="943"/>
        <v>-9.4473605708100087E-31</v>
      </c>
      <c r="AO193">
        <f t="shared" si="943"/>
        <v>-2.5479102182890319E-32</v>
      </c>
      <c r="DS193">
        <v>1</v>
      </c>
      <c r="DT193">
        <f t="shared" ref="DT193:FP193" si="944">DS193*(2*DS$10-1)/(2*DS$10+2)*POWER(DT$6*SIN($A193),2)</f>
        <v>-7.3203052375840086E-2</v>
      </c>
      <c r="DU193">
        <f t="shared" si="944"/>
        <v>-2.6793434385699935E-3</v>
      </c>
      <c r="DV193">
        <f t="shared" si="944"/>
        <v>-1.9613611806650272E-4</v>
      </c>
      <c r="DW193">
        <f t="shared" si="944"/>
        <v>-1.7947203154520194E-5</v>
      </c>
      <c r="DX193">
        <f t="shared" si="944"/>
        <v>-1.8393060735282574E-6</v>
      </c>
      <c r="DY193">
        <f t="shared" si="944"/>
        <v>-2.0196422825353472E-7</v>
      </c>
      <c r="DZ193">
        <f t="shared" si="944"/>
        <v>-2.3232625395397981E-8</v>
      </c>
      <c r="EA193">
        <f t="shared" si="944"/>
        <v>-2.7636360271773352E-9</v>
      </c>
      <c r="EB193">
        <f t="shared" si="944"/>
        <v>-3.3717765474203511E-10</v>
      </c>
      <c r="EC193">
        <f t="shared" si="944"/>
        <v>-4.1960136984075007E-11</v>
      </c>
      <c r="ED193">
        <f t="shared" si="944"/>
        <v>-5.3055083637736977E-12</v>
      </c>
      <c r="EE193">
        <f t="shared" si="944"/>
        <v>-6.7966396160912135E-13</v>
      </c>
      <c r="EF193">
        <f t="shared" si="944"/>
        <v>-8.8025381640907692E-14</v>
      </c>
      <c r="EG193">
        <f t="shared" si="944"/>
        <v>-1.1506654683326211E-14</v>
      </c>
      <c r="EH193">
        <f t="shared" si="944"/>
        <v>-1.5161800418176216E-15</v>
      </c>
      <c r="EI193">
        <f t="shared" si="944"/>
        <v>-2.0116757520993651E-16</v>
      </c>
      <c r="EJ193">
        <f t="shared" si="944"/>
        <v>-2.685344099275445E-17</v>
      </c>
      <c r="EK193">
        <f t="shared" si="944"/>
        <v>-3.603882053684248E-18</v>
      </c>
      <c r="EL193">
        <f t="shared" si="944"/>
        <v>-4.8597530713825973E-19</v>
      </c>
      <c r="HP193">
        <v>1</v>
      </c>
      <c r="HQ193">
        <f t="shared" ref="HQ193:JM193" si="945">HP193*(2*HP$10-1)/(2*HP$10+2)*POWER(HQ$6*SIN($A193),2)</f>
        <v>-0.13176549427651213</v>
      </c>
      <c r="HR193">
        <f t="shared" si="945"/>
        <v>-8.6810727409667755E-3</v>
      </c>
      <c r="HS193">
        <f t="shared" si="945"/>
        <v>-1.1438658405638431E-3</v>
      </c>
      <c r="HT193">
        <f t="shared" si="945"/>
        <v>-1.8840255983489101E-4</v>
      </c>
      <c r="HU193">
        <f t="shared" si="945"/>
        <v>-3.4754938987446391E-5</v>
      </c>
      <c r="HV193">
        <f t="shared" si="945"/>
        <v>-6.8692525713463438E-6</v>
      </c>
      <c r="HW193">
        <f t="shared" si="945"/>
        <v>-1.4223478663014547E-6</v>
      </c>
      <c r="HX193">
        <f t="shared" si="945"/>
        <v>-3.0455160065907453E-7</v>
      </c>
      <c r="HY193">
        <f t="shared" si="945"/>
        <v>-6.6882320322576483E-8</v>
      </c>
      <c r="HZ193">
        <f t="shared" si="945"/>
        <v>-1.4981729392629312E-8</v>
      </c>
      <c r="IA193">
        <f t="shared" si="945"/>
        <v>-3.4097658720180249E-9</v>
      </c>
      <c r="IB193">
        <f t="shared" si="945"/>
        <v>-7.8625659961386546E-10</v>
      </c>
      <c r="IC193">
        <f t="shared" si="945"/>
        <v>-1.8329494291959121E-10</v>
      </c>
      <c r="ID193">
        <f t="shared" si="945"/>
        <v>-4.3128479914616096E-11</v>
      </c>
      <c r="IE193">
        <f t="shared" si="945"/>
        <v>-1.0229121852019227E-11</v>
      </c>
      <c r="IF193">
        <f t="shared" si="945"/>
        <v>-2.4429696005333471E-12</v>
      </c>
      <c r="IG193">
        <f t="shared" si="945"/>
        <v>-5.8699247084822745E-13</v>
      </c>
      <c r="IH193">
        <f t="shared" si="945"/>
        <v>-1.4179981393949768E-13</v>
      </c>
      <c r="II193">
        <f t="shared" si="945"/>
        <v>-3.441848894852304E-14</v>
      </c>
    </row>
    <row r="194" spans="1:243" x14ac:dyDescent="0.2">
      <c r="A194">
        <f t="shared" si="821"/>
        <v>0.5749114556069348</v>
      </c>
      <c r="B194">
        <f t="shared" si="873"/>
        <v>0.9851053008368279</v>
      </c>
      <c r="C194">
        <f t="shared" si="822"/>
        <v>0.9851053008368279</v>
      </c>
      <c r="D194">
        <f t="shared" si="873"/>
        <v>0.92312635575206392</v>
      </c>
      <c r="E194">
        <f t="shared" si="823"/>
        <v>0.9231263557520637</v>
      </c>
      <c r="F194">
        <f t="shared" si="873"/>
        <v>0.85667501634596244</v>
      </c>
      <c r="G194">
        <f t="shared" si="824"/>
        <v>0.85667501634597609</v>
      </c>
      <c r="V194">
        <v>1</v>
      </c>
      <c r="W194">
        <f t="shared" si="818"/>
        <v>-1.4783773131591398E-2</v>
      </c>
      <c r="X194">
        <f t="shared" si="943"/>
        <v>-1.0927997400318186E-4</v>
      </c>
      <c r="Y194">
        <f t="shared" si="943"/>
        <v>-1.6155703434892464E-6</v>
      </c>
      <c r="Z194">
        <f t="shared" si="943"/>
        <v>-2.9855281795340259E-8</v>
      </c>
      <c r="AA194">
        <f t="shared" si="943"/>
        <v>-6.1792319797885754E-10</v>
      </c>
      <c r="AB194">
        <f t="shared" si="943"/>
        <v>-1.3702854557500299E-11</v>
      </c>
      <c r="AC194">
        <f t="shared" si="943"/>
        <v>-3.1833983190943631E-13</v>
      </c>
      <c r="AD194">
        <f t="shared" si="943"/>
        <v>-7.6476787622593251E-15</v>
      </c>
      <c r="AE194">
        <f t="shared" si="943"/>
        <v>-1.884359130075526E-16</v>
      </c>
      <c r="AF194">
        <f t="shared" si="943"/>
        <v>-4.7358494391715145E-18</v>
      </c>
      <c r="AG194">
        <f t="shared" si="943"/>
        <v>-1.2093279547160313E-19</v>
      </c>
      <c r="AH194">
        <f t="shared" si="943"/>
        <v>-3.1287252717373172E-21</v>
      </c>
      <c r="AI194">
        <f t="shared" si="943"/>
        <v>-8.1834645076472801E-23</v>
      </c>
      <c r="AJ194">
        <f t="shared" si="943"/>
        <v>-2.1604014769908516E-24</v>
      </c>
      <c r="AK194">
        <f t="shared" si="943"/>
        <v>-5.7489993556177896E-26</v>
      </c>
      <c r="AL194">
        <f t="shared" si="943"/>
        <v>-1.5404782275040235E-27</v>
      </c>
      <c r="AM194">
        <f t="shared" si="943"/>
        <v>-4.1529205853931837E-29</v>
      </c>
      <c r="AN194">
        <f t="shared" si="943"/>
        <v>-1.1255903224127569E-30</v>
      </c>
      <c r="AO194">
        <f t="shared" si="943"/>
        <v>-3.0653500989382921E-32</v>
      </c>
      <c r="DS194">
        <v>1</v>
      </c>
      <c r="DT194">
        <f t="shared" ref="DT194:FP194" si="946">DS194*(2*DS$10-1)/(2*DS$10+2)*POWER(DT$6*SIN($A194),2)</f>
        <v>-7.3918865657956995E-2</v>
      </c>
      <c r="DU194">
        <f t="shared" si="946"/>
        <v>-2.7319993500795471E-3</v>
      </c>
      <c r="DV194">
        <f t="shared" si="946"/>
        <v>-2.0194629293615585E-4</v>
      </c>
      <c r="DW194">
        <f t="shared" si="946"/>
        <v>-1.8659551122087669E-5</v>
      </c>
      <c r="DX194">
        <f t="shared" si="946"/>
        <v>-1.9310099936839308E-6</v>
      </c>
      <c r="DY194">
        <f t="shared" si="946"/>
        <v>-2.1410710246094233E-7</v>
      </c>
      <c r="DZ194">
        <f t="shared" si="946"/>
        <v>-2.4870299367924728E-8</v>
      </c>
      <c r="EA194">
        <f t="shared" si="946"/>
        <v>-2.9873745165075513E-9</v>
      </c>
      <c r="EB194">
        <f t="shared" si="946"/>
        <v>-3.6803889259287654E-10</v>
      </c>
      <c r="EC194">
        <f t="shared" si="946"/>
        <v>-4.6248529679409377E-11</v>
      </c>
      <c r="ED194">
        <f t="shared" si="946"/>
        <v>-5.9049216538868801E-12</v>
      </c>
      <c r="EE194">
        <f t="shared" si="946"/>
        <v>-7.6384894329524455E-13</v>
      </c>
      <c r="EF194">
        <f t="shared" si="946"/>
        <v>-9.9895806978116355E-14</v>
      </c>
      <c r="EG194">
        <f t="shared" si="946"/>
        <v>-1.3186044171086759E-14</v>
      </c>
      <c r="EH194">
        <f t="shared" si="946"/>
        <v>-1.7544553697564082E-15</v>
      </c>
      <c r="EI194">
        <f t="shared" si="946"/>
        <v>-2.3505832328857817E-16</v>
      </c>
      <c r="EJ194">
        <f t="shared" si="946"/>
        <v>-3.1684269602914358E-17</v>
      </c>
      <c r="EK194">
        <f t="shared" si="946"/>
        <v>-4.293786325121914E-18</v>
      </c>
      <c r="EL194">
        <f t="shared" si="946"/>
        <v>-5.8466913203016248E-19</v>
      </c>
      <c r="HP194">
        <v>1</v>
      </c>
      <c r="HQ194">
        <f t="shared" ref="HQ194:JM194" si="947">HP194*(2*HP$10-1)/(2*HP$10+2)*POWER(HQ$6*SIN($A194),2)</f>
        <v>-0.13305395818432256</v>
      </c>
      <c r="HR194">
        <f t="shared" si="947"/>
        <v>-8.8516778942577274E-3</v>
      </c>
      <c r="HS194">
        <f t="shared" si="947"/>
        <v>-1.1777507804036601E-3</v>
      </c>
      <c r="HT194">
        <f t="shared" si="947"/>
        <v>-1.9588050385922732E-4</v>
      </c>
      <c r="HU194">
        <f t="shared" si="947"/>
        <v>-3.6487746917453531E-5</v>
      </c>
      <c r="HV194">
        <f t="shared" si="947"/>
        <v>-7.2822587288925101E-6</v>
      </c>
      <c r="HW194">
        <f t="shared" si="947"/>
        <v>-1.5226095474880433E-6</v>
      </c>
      <c r="HX194">
        <f t="shared" si="947"/>
        <v>-3.2920749397660213E-7</v>
      </c>
      <c r="HY194">
        <f t="shared" si="947"/>
        <v>-7.3003933562547394E-8</v>
      </c>
      <c r="HZ194">
        <f t="shared" si="947"/>
        <v>-1.6512885949987814E-8</v>
      </c>
      <c r="IA194">
        <f t="shared" si="947"/>
        <v>-3.7949992633773774E-9</v>
      </c>
      <c r="IB194">
        <f t="shared" si="947"/>
        <v>-8.8364442827315991E-10</v>
      </c>
      <c r="IC194">
        <f t="shared" si="947"/>
        <v>-2.0801268789331788E-10</v>
      </c>
      <c r="ID194">
        <f t="shared" si="947"/>
        <v>-4.9423056208510818E-11</v>
      </c>
      <c r="IE194">
        <f t="shared" si="947"/>
        <v>-1.1836679857395519E-11</v>
      </c>
      <c r="IF194">
        <f t="shared" si="947"/>
        <v>-2.8545372560516486E-12</v>
      </c>
      <c r="IG194">
        <f t="shared" si="947"/>
        <v>-6.9259011186887608E-13</v>
      </c>
      <c r="IH194">
        <f t="shared" si="947"/>
        <v>-1.6894506893637401E-13</v>
      </c>
      <c r="II194">
        <f t="shared" si="947"/>
        <v>-4.1408334464198574E-14</v>
      </c>
    </row>
    <row r="195" spans="1:243" x14ac:dyDescent="0.2">
      <c r="A195">
        <f t="shared" si="821"/>
        <v>0.57805304826052462</v>
      </c>
      <c r="B195">
        <f t="shared" si="873"/>
        <v>0.98495955337550933</v>
      </c>
      <c r="C195">
        <f t="shared" si="822"/>
        <v>0.98495955337550944</v>
      </c>
      <c r="D195">
        <f t="shared" si="873"/>
        <v>0.92234842057023902</v>
      </c>
      <c r="E195">
        <f t="shared" si="823"/>
        <v>0.92234842057023947</v>
      </c>
      <c r="F195">
        <f t="shared" si="873"/>
        <v>0.85516542029664988</v>
      </c>
      <c r="G195">
        <f t="shared" si="824"/>
        <v>0.8551654202966662</v>
      </c>
      <c r="V195">
        <v>1</v>
      </c>
      <c r="W195">
        <f t="shared" si="818"/>
        <v>-1.4927339107158559E-2</v>
      </c>
      <c r="X195">
        <f t="shared" si="943"/>
        <v>-1.1141272641005264E-4</v>
      </c>
      <c r="Y195">
        <f t="shared" si="943"/>
        <v>-1.6630955479759362E-6</v>
      </c>
      <c r="Z195">
        <f t="shared" si="943"/>
        <v>-3.1031989015303102E-8</v>
      </c>
      <c r="AA195">
        <f t="shared" si="943"/>
        <v>-6.4851503248146836E-10</v>
      </c>
      <c r="AB195">
        <f t="shared" si="943"/>
        <v>-1.4520905708911239E-11</v>
      </c>
      <c r="AC195">
        <f t="shared" si="943"/>
        <v>-3.4062047432284567E-13</v>
      </c>
      <c r="AD195">
        <f t="shared" si="943"/>
        <v>-8.2624056564697576E-15</v>
      </c>
      <c r="AE195">
        <f t="shared" si="943"/>
        <v>-2.0555955179171518E-16</v>
      </c>
      <c r="AF195">
        <f t="shared" si="943"/>
        <v>-5.2163771317277741E-18</v>
      </c>
      <c r="AG195">
        <f t="shared" si="943"/>
        <v>-1.3449690697876585E-19</v>
      </c>
      <c r="AH195">
        <f t="shared" si="943"/>
        <v>-3.513441643837997E-21</v>
      </c>
      <c r="AI195">
        <f t="shared" si="943"/>
        <v>-9.2789669351384222E-23</v>
      </c>
      <c r="AJ195">
        <f t="shared" si="943"/>
        <v>-2.4733979643736246E-24</v>
      </c>
      <c r="AK195">
        <f t="shared" si="943"/>
        <v>-6.645825029008941E-26</v>
      </c>
      <c r="AL195">
        <f t="shared" si="943"/>
        <v>-1.7980812698693073E-27</v>
      </c>
      <c r="AM195">
        <f t="shared" si="943"/>
        <v>-4.8944566740273673E-29</v>
      </c>
      <c r="AN195">
        <f t="shared" si="943"/>
        <v>-1.3394555995058688E-30</v>
      </c>
      <c r="AO195">
        <f t="shared" si="943"/>
        <v>-3.6831988334117176E-32</v>
      </c>
      <c r="DS195">
        <v>1</v>
      </c>
      <c r="DT195">
        <f t="shared" ref="DT195:FP195" si="948">DS195*(2*DS$10-1)/(2*DS$10+2)*POWER(DT$6*SIN($A195),2)</f>
        <v>-7.4636695535792788E-2</v>
      </c>
      <c r="DU195">
        <f t="shared" si="948"/>
        <v>-2.7853181602513154E-3</v>
      </c>
      <c r="DV195">
        <f t="shared" si="948"/>
        <v>-2.0788694349699194E-4</v>
      </c>
      <c r="DW195">
        <f t="shared" si="948"/>
        <v>-1.9394993134564435E-5</v>
      </c>
      <c r="DX195">
        <f t="shared" si="948"/>
        <v>-2.026609476504588E-6</v>
      </c>
      <c r="DY195">
        <f t="shared" si="948"/>
        <v>-2.26889151701738E-7</v>
      </c>
      <c r="DZ195">
        <f t="shared" si="948"/>
        <v>-2.6610974556472301E-8</v>
      </c>
      <c r="EA195">
        <f t="shared" si="948"/>
        <v>-3.2275022095584965E-9</v>
      </c>
      <c r="EB195">
        <f t="shared" si="948"/>
        <v>-4.0148349959319332E-10</v>
      </c>
      <c r="EC195">
        <f t="shared" si="948"/>
        <v>-5.0941182927028988E-11</v>
      </c>
      <c r="ED195">
        <f t="shared" si="948"/>
        <v>-6.5672317860725438E-12</v>
      </c>
      <c r="EE195">
        <f t="shared" si="948"/>
        <v>-8.5777383882763506E-13</v>
      </c>
      <c r="EF195">
        <f t="shared" si="948"/>
        <v>-1.132686393449513E-13</v>
      </c>
      <c r="EG195">
        <f t="shared" si="948"/>
        <v>-1.5096423122397588E-14</v>
      </c>
      <c r="EH195">
        <f t="shared" si="948"/>
        <v>-2.0281448452786038E-15</v>
      </c>
      <c r="EI195">
        <f t="shared" si="948"/>
        <v>-2.7436542814167844E-16</v>
      </c>
      <c r="EJ195">
        <f t="shared" si="948"/>
        <v>-3.7341740982264381E-17</v>
      </c>
      <c r="EK195">
        <f t="shared" si="948"/>
        <v>-5.1096176128611211E-18</v>
      </c>
      <c r="EL195">
        <f t="shared" si="948"/>
        <v>-7.0251442592844185E-19</v>
      </c>
      <c r="HP195">
        <v>1</v>
      </c>
      <c r="HQ195">
        <f t="shared" ref="HQ195:JM195" si="949">HP195*(2*HP$10-1)/(2*HP$10+2)*POWER(HQ$6*SIN($A195),2)</f>
        <v>-0.13434605196442703</v>
      </c>
      <c r="HR195">
        <f t="shared" si="949"/>
        <v>-9.024430839214264E-3</v>
      </c>
      <c r="HS195">
        <f t="shared" si="949"/>
        <v>-1.2123966544744574E-3</v>
      </c>
      <c r="HT195">
        <f t="shared" si="949"/>
        <v>-2.0360087992940366E-4</v>
      </c>
      <c r="HU195">
        <f t="shared" si="949"/>
        <v>-3.8294164152998231E-5</v>
      </c>
      <c r="HV195">
        <f t="shared" si="949"/>
        <v>-7.7170046508495E-6</v>
      </c>
      <c r="HW195">
        <f t="shared" si="949"/>
        <v>-1.6291771694514676E-6</v>
      </c>
      <c r="HX195">
        <f t="shared" si="949"/>
        <v>-3.556694710828756E-7</v>
      </c>
      <c r="HY195">
        <f t="shared" si="949"/>
        <v>-7.9637982073767136E-8</v>
      </c>
      <c r="HZ195">
        <f t="shared" si="949"/>
        <v>-1.818838241264153E-8</v>
      </c>
      <c r="IA195">
        <f t="shared" si="949"/>
        <v>-4.2206554551267806E-9</v>
      </c>
      <c r="IB195">
        <f t="shared" si="949"/>
        <v>-9.9229969492220859E-10</v>
      </c>
      <c r="IC195">
        <f t="shared" si="949"/>
        <v>-2.3585888974623036E-10</v>
      </c>
      <c r="ID195">
        <f t="shared" si="949"/>
        <v>-5.6583411889498453E-11</v>
      </c>
      <c r="IE195">
        <f t="shared" si="949"/>
        <v>-1.3683164389256048E-11</v>
      </c>
      <c r="IF195">
        <f t="shared" si="949"/>
        <v>-3.3318808942641825E-12</v>
      </c>
      <c r="IG195">
        <f t="shared" si="949"/>
        <v>-8.1625743273900117E-13</v>
      </c>
      <c r="IH195">
        <f t="shared" si="949"/>
        <v>-2.010450997043567E-13</v>
      </c>
      <c r="II195">
        <f t="shared" si="949"/>
        <v>-4.9754554706453797E-14</v>
      </c>
    </row>
    <row r="196" spans="1:243" x14ac:dyDescent="0.2">
      <c r="A196">
        <f t="shared" si="821"/>
        <v>0.58119464091411444</v>
      </c>
      <c r="B196">
        <f t="shared" si="873"/>
        <v>0.98481338056087497</v>
      </c>
      <c r="C196">
        <f t="shared" si="822"/>
        <v>0.98481338056087508</v>
      </c>
      <c r="D196">
        <f t="shared" si="873"/>
        <v>0.92156767123130678</v>
      </c>
      <c r="E196">
        <f t="shared" si="823"/>
        <v>0.92156767123130667</v>
      </c>
      <c r="F196">
        <f t="shared" si="873"/>
        <v>0.8536489622705864</v>
      </c>
      <c r="G196">
        <f t="shared" si="824"/>
        <v>0.85364896227060649</v>
      </c>
      <c r="V196">
        <v>1</v>
      </c>
      <c r="W196">
        <f t="shared" si="818"/>
        <v>-1.507130273413061E-2</v>
      </c>
      <c r="X196">
        <f t="shared" si="943"/>
        <v>-1.1357208305190641E-4</v>
      </c>
      <c r="Y196">
        <f t="shared" si="943"/>
        <v>-1.7116792458211055E-6</v>
      </c>
      <c r="Z196">
        <f t="shared" si="943"/>
        <v>-3.2246545121872809E-8</v>
      </c>
      <c r="AA196">
        <f t="shared" si="943"/>
        <v>-6.8039642112616693E-10</v>
      </c>
      <c r="AB196">
        <f t="shared" si="943"/>
        <v>-1.5381690663017223E-11</v>
      </c>
      <c r="AC196">
        <f t="shared" si="943"/>
        <v>-3.6429189742798714E-13</v>
      </c>
      <c r="AD196">
        <f t="shared" si="943"/>
        <v>-8.9218243883080822E-15</v>
      </c>
      <c r="AE196">
        <f t="shared" si="943"/>
        <v>-2.2410586049490127E-16</v>
      </c>
      <c r="AF196">
        <f t="shared" si="943"/>
        <v>-5.741864355619547E-18</v>
      </c>
      <c r="AG196">
        <f t="shared" si="943"/>
        <v>-1.4947364938866032E-19</v>
      </c>
      <c r="AH196">
        <f t="shared" si="943"/>
        <v>-3.942334586245644E-21</v>
      </c>
      <c r="AI196">
        <f t="shared" si="943"/>
        <v>-1.0512082420434291E-22</v>
      </c>
      <c r="AJ196">
        <f t="shared" si="943"/>
        <v>-2.8291210093660298E-24</v>
      </c>
      <c r="AK196">
        <f t="shared" si="943"/>
        <v>-7.6749370566560268E-26</v>
      </c>
      <c r="AL196">
        <f t="shared" si="943"/>
        <v>-2.0965423097134682E-27</v>
      </c>
      <c r="AM196">
        <f t="shared" si="943"/>
        <v>-5.761919642251518E-29</v>
      </c>
      <c r="AN196">
        <f t="shared" si="943"/>
        <v>-1.5920599797319462E-30</v>
      </c>
      <c r="AO196">
        <f t="shared" si="943"/>
        <v>-4.4200243546852119E-32</v>
      </c>
      <c r="DS196">
        <v>1</v>
      </c>
      <c r="DT196">
        <f t="shared" ref="DT196:FP196" si="950">DS196*(2*DS$10-1)/(2*DS$10+2)*POWER(DT$6*SIN($A196),2)</f>
        <v>-7.5356513670653061E-2</v>
      </c>
      <c r="DU196">
        <f t="shared" si="950"/>
        <v>-2.8393020762976606E-3</v>
      </c>
      <c r="DV196">
        <f t="shared" si="950"/>
        <v>-2.1395990572763829E-4</v>
      </c>
      <c r="DW196">
        <f t="shared" si="950"/>
        <v>-2.015409070117052E-5</v>
      </c>
      <c r="DX196">
        <f t="shared" si="950"/>
        <v>-2.1262388160192732E-6</v>
      </c>
      <c r="DY196">
        <f t="shared" si="950"/>
        <v>-2.4033891660964432E-7</v>
      </c>
      <c r="DZ196">
        <f t="shared" si="950"/>
        <v>-2.8460304486561522E-8</v>
      </c>
      <c r="EA196">
        <f t="shared" si="950"/>
        <v>-3.4850876516828482E-9</v>
      </c>
      <c r="EB196">
        <f t="shared" si="950"/>
        <v>-4.3770675877910455E-10</v>
      </c>
      <c r="EC196">
        <f t="shared" si="950"/>
        <v>-5.6072894097847217E-11</v>
      </c>
      <c r="ED196">
        <f t="shared" si="950"/>
        <v>-7.2985180365556905E-12</v>
      </c>
      <c r="EE196">
        <f t="shared" si="950"/>
        <v>-9.6248402984512951E-13</v>
      </c>
      <c r="EF196">
        <f t="shared" si="950"/>
        <v>-1.2832131860881725E-13</v>
      </c>
      <c r="EG196">
        <f t="shared" si="950"/>
        <v>-1.7267584285681368E-14</v>
      </c>
      <c r="EH196">
        <f t="shared" si="950"/>
        <v>-2.3422049123095836E-15</v>
      </c>
      <c r="EI196">
        <f t="shared" si="950"/>
        <v>-3.1990696864524426E-16</v>
      </c>
      <c r="EJ196">
        <f t="shared" si="950"/>
        <v>-4.3959958208095784E-17</v>
      </c>
      <c r="EK196">
        <f t="shared" si="950"/>
        <v>-6.0732268513944629E-18</v>
      </c>
      <c r="EL196">
        <f t="shared" si="950"/>
        <v>-8.4305274099068126E-19</v>
      </c>
      <c r="HP196">
        <v>1</v>
      </c>
      <c r="HQ196">
        <f t="shared" ref="HQ196:JM196" si="951">HP196*(2*HP$10-1)/(2*HP$10+2)*POWER(HQ$6*SIN($A196),2)</f>
        <v>-0.13564172460717547</v>
      </c>
      <c r="HR196">
        <f t="shared" si="951"/>
        <v>-9.1993387272044161E-3</v>
      </c>
      <c r="HS196">
        <f t="shared" si="951"/>
        <v>-1.2478141702035855E-3</v>
      </c>
      <c r="HT196">
        <f t="shared" si="951"/>
        <v>-2.1156958254460741E-4</v>
      </c>
      <c r="HU196">
        <f t="shared" si="951"/>
        <v>-4.0176728271079004E-5</v>
      </c>
      <c r="HV196">
        <f t="shared" si="951"/>
        <v>-8.17446106764453E-6</v>
      </c>
      <c r="HW196">
        <f t="shared" si="951"/>
        <v>-1.7423968523492408E-6</v>
      </c>
      <c r="HX196">
        <f t="shared" si="951"/>
        <v>-3.8405528525449328E-7</v>
      </c>
      <c r="HY196">
        <f t="shared" si="951"/>
        <v>-8.6823202060700327E-8</v>
      </c>
      <c r="HZ196">
        <f t="shared" si="951"/>
        <v>-2.0020643067832129E-8</v>
      </c>
      <c r="IA196">
        <f t="shared" si="951"/>
        <v>-4.6906415014403087E-9</v>
      </c>
      <c r="IB196">
        <f t="shared" si="951"/>
        <v>-1.1134317298463702E-9</v>
      </c>
      <c r="IC196">
        <f t="shared" si="951"/>
        <v>-2.6720303089079879E-10</v>
      </c>
      <c r="ID196">
        <f t="shared" si="951"/>
        <v>-6.4721214161236307E-11</v>
      </c>
      <c r="IE196">
        <f t="shared" si="951"/>
        <v>-1.5802014793500793E-11</v>
      </c>
      <c r="IF196">
        <f t="shared" si="951"/>
        <v>-3.8849352266811172E-12</v>
      </c>
      <c r="IG196">
        <f t="shared" si="951"/>
        <v>-9.6092580812706126E-13</v>
      </c>
      <c r="IH196">
        <f t="shared" si="951"/>
        <v>-2.3895966202881369E-13</v>
      </c>
      <c r="II196">
        <f t="shared" si="951"/>
        <v>-5.9707974916829597E-14</v>
      </c>
    </row>
    <row r="197" spans="1:243" x14ac:dyDescent="0.2">
      <c r="A197">
        <f t="shared" si="821"/>
        <v>0.58433623356770426</v>
      </c>
      <c r="B197">
        <f t="shared" si="873"/>
        <v>0.98466678797543483</v>
      </c>
      <c r="C197">
        <f t="shared" si="822"/>
        <v>0.98466678797543483</v>
      </c>
      <c r="D197">
        <f t="shared" si="873"/>
        <v>0.9207841314386882</v>
      </c>
      <c r="E197">
        <f t="shared" si="823"/>
        <v>0.9207841314386882</v>
      </c>
      <c r="F197">
        <f t="shared" si="873"/>
        <v>0.85212566566014125</v>
      </c>
      <c r="G197">
        <f t="shared" si="824"/>
        <v>0.85212566566016557</v>
      </c>
      <c r="V197">
        <v>1</v>
      </c>
      <c r="W197">
        <f t="shared" si="818"/>
        <v>-1.5215658329070063E-2</v>
      </c>
      <c r="X197">
        <f t="shared" ref="X197:BS200" si="952">W197*(2*W$10-1)/(2*W$10+2)*POWER(X$6*SIN($A197),2)</f>
        <v>-1.1575812919349959E-4</v>
      </c>
      <c r="Y197">
        <f t="shared" si="952"/>
        <v>-1.7613361426206405E-6</v>
      </c>
      <c r="Z197">
        <f t="shared" si="952"/>
        <v>-3.3499861185947357E-8</v>
      </c>
      <c r="AA197">
        <f t="shared" si="952"/>
        <v>-7.1361141862731114E-10</v>
      </c>
      <c r="AB197">
        <f t="shared" si="952"/>
        <v>-1.6287101288334223E-11</v>
      </c>
      <c r="AC197">
        <f t="shared" si="952"/>
        <v>-3.8942980744525062E-13</v>
      </c>
      <c r="AD197">
        <f t="shared" si="952"/>
        <v>-9.6288252015190266E-15</v>
      </c>
      <c r="AE197">
        <f t="shared" si="952"/>
        <v>-2.4418152396108782E-16</v>
      </c>
      <c r="AF197">
        <f t="shared" si="952"/>
        <v>-6.3161504860680299E-18</v>
      </c>
      <c r="AG197">
        <f t="shared" si="952"/>
        <v>-1.6599848793354706E-19</v>
      </c>
      <c r="AH197">
        <f t="shared" si="952"/>
        <v>-4.4201084821934454E-21</v>
      </c>
      <c r="AI197">
        <f t="shared" si="952"/>
        <v>-1.1898936847515681E-22</v>
      </c>
      <c r="AJ197">
        <f t="shared" si="952"/>
        <v>-3.2330385276960828E-24</v>
      </c>
      <c r="AK197">
        <f t="shared" si="952"/>
        <v>-8.8547057283857966E-26</v>
      </c>
      <c r="AL197">
        <f t="shared" si="952"/>
        <v>-2.4419844575373467E-27</v>
      </c>
      <c r="AM197">
        <f t="shared" si="952"/>
        <v>-6.7755790333789453E-29</v>
      </c>
      <c r="AN197">
        <f t="shared" si="952"/>
        <v>-1.8900730851475885E-30</v>
      </c>
      <c r="AO197">
        <f t="shared" si="952"/>
        <v>-5.2976564201062995E-32</v>
      </c>
      <c r="DS197">
        <v>1</v>
      </c>
      <c r="DT197">
        <f t="shared" ref="DT197:FP197" si="953">DS197*(2*DS$10-1)/(2*DS$10+2)*POWER(DT$6*SIN($A197),2)</f>
        <v>-7.6078291645350349E-2</v>
      </c>
      <c r="DU197">
        <f t="shared" si="953"/>
        <v>-2.8939532298374922E-3</v>
      </c>
      <c r="DV197">
        <f t="shared" si="953"/>
        <v>-2.2016701782758035E-4</v>
      </c>
      <c r="DW197">
        <f t="shared" si="953"/>
        <v>-2.0937413241217134E-5</v>
      </c>
      <c r="DX197">
        <f t="shared" si="953"/>
        <v>-2.2300356832103524E-6</v>
      </c>
      <c r="DY197">
        <f t="shared" si="953"/>
        <v>-2.5448595763022295E-7</v>
      </c>
      <c r="DZ197">
        <f t="shared" si="953"/>
        <v>-3.0424203706660302E-8</v>
      </c>
      <c r="EA197">
        <f t="shared" si="953"/>
        <v>-3.761259844343384E-9</v>
      </c>
      <c r="EB197">
        <f t="shared" si="953"/>
        <v>-4.769170389865017E-10</v>
      </c>
      <c r="EC197">
        <f t="shared" si="953"/>
        <v>-6.1681157090508399E-11</v>
      </c>
      <c r="ED197">
        <f t="shared" si="953"/>
        <v>-8.1053949186302715E-12</v>
      </c>
      <c r="EE197">
        <f t="shared" si="953"/>
        <v>-1.0791280474105155E-12</v>
      </c>
      <c r="EF197">
        <f t="shared" si="953"/>
        <v>-1.4525069393940132E-13</v>
      </c>
      <c r="EG197">
        <f t="shared" si="953"/>
        <v>-1.9732901170020171E-14</v>
      </c>
      <c r="EH197">
        <f t="shared" si="953"/>
        <v>-2.7022417383990056E-15</v>
      </c>
      <c r="EI197">
        <f t="shared" si="953"/>
        <v>-3.726172573146615E-16</v>
      </c>
      <c r="EJ197">
        <f t="shared" si="953"/>
        <v>-5.1693565623313909E-17</v>
      </c>
      <c r="EK197">
        <f t="shared" si="953"/>
        <v>-7.2100566297439765E-18</v>
      </c>
      <c r="EL197">
        <f t="shared" si="953"/>
        <v>-1.0104477730000207E-18</v>
      </c>
      <c r="HP197">
        <v>1</v>
      </c>
      <c r="HQ197">
        <f t="shared" ref="HQ197:JM197" si="954">HP197*(2*HP$10-1)/(2*HP$10+2)*POWER(HQ$6*SIN($A197),2)</f>
        <v>-0.13694092496163057</v>
      </c>
      <c r="HR197">
        <f t="shared" si="954"/>
        <v>-9.3764084646734674E-3</v>
      </c>
      <c r="HS197">
        <f t="shared" si="954"/>
        <v>-1.284014047970447E-3</v>
      </c>
      <c r="HT197">
        <f t="shared" si="954"/>
        <v>-2.1979258924100062E-4</v>
      </c>
      <c r="HU197">
        <f t="shared" si="954"/>
        <v>-4.2138040658524103E-5</v>
      </c>
      <c r="HV197">
        <f t="shared" si="954"/>
        <v>-8.6556333957736315E-6</v>
      </c>
      <c r="HW197">
        <f t="shared" si="954"/>
        <v>-1.8626306966866038E-6</v>
      </c>
      <c r="HX197">
        <f t="shared" si="954"/>
        <v>-4.1448935200755853E-7</v>
      </c>
      <c r="HY197">
        <f t="shared" si="954"/>
        <v>-9.4600925417769918E-8</v>
      </c>
      <c r="HZ197">
        <f t="shared" si="954"/>
        <v>-2.2023054989190591E-8</v>
      </c>
      <c r="IA197">
        <f t="shared" si="954"/>
        <v>-5.2092084448465125E-9</v>
      </c>
      <c r="IB197">
        <f t="shared" si="954"/>
        <v>-1.2483691898216324E-9</v>
      </c>
      <c r="IC197">
        <f t="shared" si="954"/>
        <v>-3.0245500966144936E-10</v>
      </c>
      <c r="ID197">
        <f t="shared" si="954"/>
        <v>-7.3961551396996048E-11</v>
      </c>
      <c r="IE197">
        <f t="shared" si="954"/>
        <v>-1.8231053867823274E-11</v>
      </c>
      <c r="IF197">
        <f t="shared" si="954"/>
        <v>-4.5250465006791197E-12</v>
      </c>
      <c r="IG197">
        <f t="shared" si="954"/>
        <v>-1.1299756266011201E-12</v>
      </c>
      <c r="IH197">
        <f t="shared" si="954"/>
        <v>-2.8368983039990171E-13</v>
      </c>
      <c r="II197">
        <f t="shared" si="954"/>
        <v>-7.156348274741961E-14</v>
      </c>
    </row>
    <row r="198" spans="1:243" x14ac:dyDescent="0.2">
      <c r="A198">
        <f t="shared" si="821"/>
        <v>0.58747782622129407</v>
      </c>
      <c r="B198">
        <f t="shared" si="873"/>
        <v>0.98451978122019956</v>
      </c>
      <c r="C198">
        <f t="shared" si="822"/>
        <v>0.98451978122019967</v>
      </c>
      <c r="D198">
        <f t="shared" si="873"/>
        <v>0.91999782503511818</v>
      </c>
      <c r="E198">
        <f t="shared" si="823"/>
        <v>0.91999782503511818</v>
      </c>
      <c r="F198">
        <f t="shared" si="873"/>
        <v>0.85059555402366527</v>
      </c>
      <c r="G198">
        <f t="shared" si="824"/>
        <v>0.8505955540236948</v>
      </c>
      <c r="V198">
        <v>1</v>
      </c>
      <c r="W198">
        <f t="shared" si="818"/>
        <v>-1.5360400193065211E-2</v>
      </c>
      <c r="X198">
        <f t="shared" si="952"/>
        <v>-1.1797094704555889E-4</v>
      </c>
      <c r="Y198">
        <f t="shared" si="952"/>
        <v>-1.8120809577746885E-6</v>
      </c>
      <c r="Z198">
        <f t="shared" si="952"/>
        <v>-3.4792860867065145E-8</v>
      </c>
      <c r="AA198">
        <f t="shared" si="952"/>
        <v>-7.4820517349166196E-10</v>
      </c>
      <c r="AB198">
        <f t="shared" si="952"/>
        <v>-1.7239096337030571E-11</v>
      </c>
      <c r="AC198">
        <f t="shared" si="952"/>
        <v>-4.1611337224850507E-13</v>
      </c>
      <c r="AD198">
        <f t="shared" si="952"/>
        <v>-1.03864603755623E-14</v>
      </c>
      <c r="AE198">
        <f t="shared" si="952"/>
        <v>-2.6590031326341889E-16</v>
      </c>
      <c r="AF198">
        <f t="shared" si="952"/>
        <v>-6.9433698794187838E-18</v>
      </c>
      <c r="AG198">
        <f t="shared" si="952"/>
        <v>-1.8421871460823653E-19</v>
      </c>
      <c r="AH198">
        <f t="shared" si="952"/>
        <v>-4.9519280640105169E-21</v>
      </c>
      <c r="AI198">
        <f t="shared" si="952"/>
        <v>-1.3457405586006614E-22</v>
      </c>
      <c r="AJ198">
        <f t="shared" si="952"/>
        <v>-3.6912702743116579E-24</v>
      </c>
      <c r="AK198">
        <f t="shared" si="952"/>
        <v>-1.020588995415468E-25</v>
      </c>
      <c r="AL198">
        <f t="shared" si="952"/>
        <v>-2.8413937916523721E-27</v>
      </c>
      <c r="AM198">
        <f t="shared" si="952"/>
        <v>-7.9587842242471354E-29</v>
      </c>
      <c r="AN198">
        <f t="shared" si="952"/>
        <v>-2.2412520301359846E-30</v>
      </c>
      <c r="AO198">
        <f t="shared" si="952"/>
        <v>-6.3417288635489479E-32</v>
      </c>
      <c r="DS198">
        <v>1</v>
      </c>
      <c r="DT198">
        <f t="shared" ref="DT198:FP198" si="955">DS198*(2*DS$10-1)/(2*DS$10+2)*POWER(DT$6*SIN($A198),2)</f>
        <v>-7.6802000965326064E-2</v>
      </c>
      <c r="DU198">
        <f t="shared" si="955"/>
        <v>-2.949273676138973E-3</v>
      </c>
      <c r="DV198">
        <f t="shared" si="955"/>
        <v>-2.2651011972183615E-4</v>
      </c>
      <c r="DW198">
        <f t="shared" si="955"/>
        <v>-2.1745538041915731E-5</v>
      </c>
      <c r="DX198">
        <f t="shared" si="955"/>
        <v>-2.3381411671614454E-6</v>
      </c>
      <c r="DY198">
        <f t="shared" si="955"/>
        <v>-2.6936088026610291E-7</v>
      </c>
      <c r="DZ198">
        <f t="shared" si="955"/>
        <v>-3.2508857206914493E-8</v>
      </c>
      <c r="EA198">
        <f t="shared" si="955"/>
        <v>-4.0572110842040282E-9</v>
      </c>
      <c r="EB198">
        <f t="shared" si="955"/>
        <v>-5.193365493426156E-10</v>
      </c>
      <c r="EC198">
        <f t="shared" si="955"/>
        <v>-6.7806346478699134E-11</v>
      </c>
      <c r="ED198">
        <f t="shared" si="955"/>
        <v>-8.9950544242303087E-12</v>
      </c>
      <c r="EE198">
        <f t="shared" si="955"/>
        <v>-1.2089668125025692E-12</v>
      </c>
      <c r="EF198">
        <f t="shared" si="955"/>
        <v>-1.6427497053230755E-13</v>
      </c>
      <c r="EG198">
        <f t="shared" si="955"/>
        <v>-2.2529725795359281E-14</v>
      </c>
      <c r="EH198">
        <f t="shared" si="955"/>
        <v>-3.114590440110687E-15</v>
      </c>
      <c r="EI198">
        <f t="shared" si="955"/>
        <v>-4.3356228510320704E-16</v>
      </c>
      <c r="EJ198">
        <f t="shared" si="955"/>
        <v>-6.0720704835869994E-17</v>
      </c>
      <c r="EK198">
        <f t="shared" si="955"/>
        <v>-8.5496979909362388E-18</v>
      </c>
      <c r="EL198">
        <f t="shared" si="955"/>
        <v>-1.2095887877557685E-18</v>
      </c>
      <c r="HP198">
        <v>1</v>
      </c>
      <c r="HQ198">
        <f t="shared" ref="HQ198:JM198" si="956">HP198*(2*HP$10-1)/(2*HP$10+2)*POWER(HQ$6*SIN($A198),2)</f>
        <v>-0.13824360173758693</v>
      </c>
      <c r="HR198">
        <f t="shared" si="956"/>
        <v>-9.5556467106902732E-3</v>
      </c>
      <c r="HS198">
        <f t="shared" si="956"/>
        <v>-1.3210070182177486E-3</v>
      </c>
      <c r="HT198">
        <f t="shared" si="956"/>
        <v>-2.282759601488146E-4</v>
      </c>
      <c r="HU198">
        <f t="shared" si="956"/>
        <v>-4.4180767289509185E-5</v>
      </c>
      <c r="HV198">
        <f t="shared" si="956"/>
        <v>-9.1615625964478737E-6</v>
      </c>
      <c r="HW198">
        <f t="shared" si="956"/>
        <v>-1.9902573599500629E-6</v>
      </c>
      <c r="HX198">
        <f t="shared" si="956"/>
        <v>-4.4710306196438625E-7</v>
      </c>
      <c r="HY198">
        <f t="shared" si="956"/>
        <v>-1.030152293897671E-7</v>
      </c>
      <c r="HZ198">
        <f t="shared" si="956"/>
        <v>-2.4210033785930711E-8</v>
      </c>
      <c r="IA198">
        <f t="shared" si="956"/>
        <v>-5.7809784642144416E-9</v>
      </c>
      <c r="IB198">
        <f t="shared" si="956"/>
        <v>-1.3985707478057495E-9</v>
      </c>
      <c r="IC198">
        <f t="shared" si="956"/>
        <v>-3.4206919397034116E-10</v>
      </c>
      <c r="ID198">
        <f t="shared" si="956"/>
        <v>-8.4444423960595018E-11</v>
      </c>
      <c r="IE198">
        <f t="shared" si="956"/>
        <v>-2.1013022366943191E-11</v>
      </c>
      <c r="IF198">
        <f t="shared" si="956"/>
        <v>-5.2651600604101449E-12</v>
      </c>
      <c r="IG198">
        <f t="shared" si="956"/>
        <v>-1.3273009061620981E-12</v>
      </c>
      <c r="IH198">
        <f t="shared" si="956"/>
        <v>-3.363999060719208E-13</v>
      </c>
      <c r="II198">
        <f t="shared" si="956"/>
        <v>-8.5667353283415237E-14</v>
      </c>
    </row>
    <row r="199" spans="1:243" x14ac:dyDescent="0.2">
      <c r="A199">
        <f t="shared" si="821"/>
        <v>0.59061941887488389</v>
      </c>
      <c r="B199">
        <f t="shared" si="873"/>
        <v>0.98437236591448962</v>
      </c>
      <c r="C199">
        <f t="shared" si="822"/>
        <v>0.9843723659144894</v>
      </c>
      <c r="D199">
        <f t="shared" si="873"/>
        <v>0.91920877600273643</v>
      </c>
      <c r="E199">
        <f t="shared" si="823"/>
        <v>0.91920877600273654</v>
      </c>
      <c r="F199">
        <f t="shared" si="873"/>
        <v>0.84905865108648904</v>
      </c>
      <c r="G199">
        <f t="shared" si="824"/>
        <v>0.84905865108652467</v>
      </c>
      <c r="V199">
        <v>1</v>
      </c>
      <c r="W199">
        <f t="shared" si="818"/>
        <v>-1.5505522611955102E-2</v>
      </c>
      <c r="X199">
        <f t="shared" si="952"/>
        <v>-1.2021061573492548E-4</v>
      </c>
      <c r="Y199">
        <f t="shared" si="952"/>
        <v>-1.8639284204749329E-6</v>
      </c>
      <c r="Z199">
        <f t="shared" si="952"/>
        <v>-3.6126480338424791E-8</v>
      </c>
      <c r="AA199">
        <f t="shared" si="952"/>
        <v>-7.8422394088891577E-10</v>
      </c>
      <c r="AB199">
        <f t="shared" si="952"/>
        <v>-1.8239703072434438E-11</v>
      </c>
      <c r="AC199">
        <f t="shared" si="952"/>
        <v>-4.4442534466782433E-13</v>
      </c>
      <c r="AD199">
        <f t="shared" si="952"/>
        <v>-1.1197951750493447E-14</v>
      </c>
      <c r="AE199">
        <f t="shared" si="952"/>
        <v>-2.8938349012476392E-16</v>
      </c>
      <c r="AF199">
        <f t="shared" si="952"/>
        <v>-7.6279718244152222E-18</v>
      </c>
      <c r="AG199">
        <f t="shared" si="952"/>
        <v>-2.0429437295724603E-19</v>
      </c>
      <c r="AH199">
        <f t="shared" si="952"/>
        <v>-5.5434592839215923E-21</v>
      </c>
      <c r="AI199">
        <f t="shared" si="952"/>
        <v>-1.5207287425629768E-22</v>
      </c>
      <c r="AJ199">
        <f t="shared" si="952"/>
        <v>-4.2106596257964793E-24</v>
      </c>
      <c r="AK199">
        <f t="shared" si="952"/>
        <v>-1.1751926047026069E-25</v>
      </c>
      <c r="AL199">
        <f t="shared" si="952"/>
        <v>-3.3027330603933863E-27</v>
      </c>
      <c r="AM199">
        <f t="shared" si="952"/>
        <v>-9.3384039213213012E-29</v>
      </c>
      <c r="AN199">
        <f t="shared" si="952"/>
        <v>-2.65460860796299E-30</v>
      </c>
      <c r="AO199">
        <f t="shared" si="952"/>
        <v>-7.5823067520164628E-32</v>
      </c>
      <c r="DS199">
        <v>1</v>
      </c>
      <c r="DT199">
        <f t="shared" ref="DT199:FP199" si="957">DS199*(2*DS$10-1)/(2*DS$10+2)*POWER(DT$6*SIN($A199),2)</f>
        <v>-7.7527613059775513E-2</v>
      </c>
      <c r="DU199">
        <f t="shared" si="957"/>
        <v>-3.0052653933731375E-3</v>
      </c>
      <c r="DV199">
        <f t="shared" si="957"/>
        <v>-2.3299105255936665E-4</v>
      </c>
      <c r="DW199">
        <f t="shared" si="957"/>
        <v>-2.2579050211515496E-5</v>
      </c>
      <c r="DX199">
        <f t="shared" si="957"/>
        <v>-2.4506998152778619E-6</v>
      </c>
      <c r="DY199">
        <f t="shared" si="957"/>
        <v>-2.849953605067881E-7</v>
      </c>
      <c r="DZ199">
        <f t="shared" si="957"/>
        <v>-3.4720730052173779E-8</v>
      </c>
      <c r="EA199">
        <f t="shared" si="957"/>
        <v>-4.374199902536503E-9</v>
      </c>
      <c r="EB199">
        <f t="shared" si="957"/>
        <v>-5.6520212914992959E-10</v>
      </c>
      <c r="EC199">
        <f t="shared" si="957"/>
        <v>-7.4491912347804902E-11</v>
      </c>
      <c r="ED199">
        <f t="shared" si="957"/>
        <v>-9.9753111795530292E-12</v>
      </c>
      <c r="EE199">
        <f t="shared" si="957"/>
        <v>-1.3533836142386701E-12</v>
      </c>
      <c r="EF199">
        <f t="shared" si="957"/>
        <v>-1.8563583283239467E-13</v>
      </c>
      <c r="EG199">
        <f t="shared" si="957"/>
        <v>-2.5699826817605473E-14</v>
      </c>
      <c r="EH199">
        <f t="shared" si="957"/>
        <v>-3.5864032125934057E-15</v>
      </c>
      <c r="EI199">
        <f t="shared" si="957"/>
        <v>-5.0395707098287774E-16</v>
      </c>
      <c r="EJ199">
        <f t="shared" si="957"/>
        <v>-7.1246367807932323E-17</v>
      </c>
      <c r="EK199">
        <f t="shared" si="957"/>
        <v>-1.0126528198101009E-17</v>
      </c>
      <c r="EL199">
        <f t="shared" si="957"/>
        <v>-1.4462102417023593E-18</v>
      </c>
      <c r="HP199">
        <v>1</v>
      </c>
      <c r="HQ199">
        <f t="shared" ref="HQ199:JM199" si="958">HP199*(2*HP$10-1)/(2*HP$10+2)*POWER(HQ$6*SIN($A199),2)</f>
        <v>-0.13954970350759588</v>
      </c>
      <c r="HR199">
        <f t="shared" si="958"/>
        <v>-9.737059874528959E-3</v>
      </c>
      <c r="HS199">
        <f t="shared" si="958"/>
        <v>-1.3588038185262249E-3</v>
      </c>
      <c r="HT199">
        <f t="shared" si="958"/>
        <v>-2.3702583750040475E-4</v>
      </c>
      <c r="HU199">
        <f t="shared" si="958"/>
        <v>-4.6307639485549511E-5</v>
      </c>
      <c r="HV199">
        <f t="shared" si="958"/>
        <v>-9.6933260405176113E-6</v>
      </c>
      <c r="HW199">
        <f t="shared" si="958"/>
        <v>-2.1256726463605145E-6</v>
      </c>
      <c r="HX199">
        <f t="shared" si="958"/>
        <v>-4.8203510477495189E-7</v>
      </c>
      <c r="HY199">
        <f t="shared" si="958"/>
        <v>-1.1211309325266242E-7</v>
      </c>
      <c r="HZ199">
        <f t="shared" si="958"/>
        <v>-2.659709316863843E-8</v>
      </c>
      <c r="IA199">
        <f t="shared" si="958"/>
        <v>-6.4109738955545935E-9</v>
      </c>
      <c r="IB199">
        <f t="shared" si="958"/>
        <v>-1.5656366360592658E-9</v>
      </c>
      <c r="IC199">
        <f t="shared" si="958"/>
        <v>-3.8654884248785439E-10</v>
      </c>
      <c r="ID199">
        <f t="shared" si="958"/>
        <v>-9.6326386357829402E-11</v>
      </c>
      <c r="IE199">
        <f t="shared" si="958"/>
        <v>-2.41961735811478E-11</v>
      </c>
      <c r="IF199">
        <f t="shared" si="958"/>
        <v>-6.1200310392973434E-12</v>
      </c>
      <c r="IG199">
        <f t="shared" si="958"/>
        <v>-1.5573825898075339E-12</v>
      </c>
      <c r="IH199">
        <f t="shared" si="958"/>
        <v>-3.9844251086847747E-13</v>
      </c>
      <c r="II199">
        <f t="shared" si="958"/>
        <v>-1.024257209988491E-13</v>
      </c>
    </row>
    <row r="200" spans="1:243" x14ac:dyDescent="0.2">
      <c r="A200">
        <f t="shared" si="821"/>
        <v>0.59376101152847371</v>
      </c>
      <c r="B200">
        <f t="shared" si="873"/>
        <v>0.98422454769574286</v>
      </c>
      <c r="C200">
        <f t="shared" si="822"/>
        <v>0.98422454769574286</v>
      </c>
      <c r="D200">
        <f t="shared" si="873"/>
        <v>0.91841700846317553</v>
      </c>
      <c r="E200">
        <f t="shared" si="823"/>
        <v>0.91841700846317553</v>
      </c>
      <c r="F200">
        <f t="shared" si="873"/>
        <v>0.8475149807419381</v>
      </c>
      <c r="G200">
        <f t="shared" si="824"/>
        <v>0.84751498074198139</v>
      </c>
      <c r="V200">
        <v>1</v>
      </c>
      <c r="W200">
        <f t="shared" si="818"/>
        <v>-1.5651019856555121E-2</v>
      </c>
      <c r="X200">
        <f t="shared" si="952"/>
        <v>-1.2247721127514133E-4</v>
      </c>
      <c r="Y200">
        <f t="shared" si="952"/>
        <v>-1.9168932656427335E-6</v>
      </c>
      <c r="Z200">
        <f t="shared" si="952"/>
        <v>-3.7501668204339016E-8</v>
      </c>
      <c r="AA200">
        <f t="shared" si="952"/>
        <v>-8.2171509520807253E-10</v>
      </c>
      <c r="AB200">
        <f t="shared" si="952"/>
        <v>-1.9291018907298937E-11</v>
      </c>
      <c r="AC200">
        <f t="shared" si="952"/>
        <v>-4.7445218852635364E-13</v>
      </c>
      <c r="AD200">
        <f t="shared" si="952"/>
        <v>-1.206669851336949E-14</v>
      </c>
      <c r="AE200">
        <f t="shared" si="952"/>
        <v>-3.1476023005968341E-16</v>
      </c>
      <c r="AF200">
        <f t="shared" si="952"/>
        <v>-8.3747416382205373E-18</v>
      </c>
      <c r="AG200">
        <f t="shared" si="952"/>
        <v>-2.2639924598116939E-19</v>
      </c>
      <c r="AH200">
        <f t="shared" si="952"/>
        <v>-6.2009134151306809E-21</v>
      </c>
      <c r="AI200">
        <f t="shared" si="952"/>
        <v>-1.7170494128821186E-22</v>
      </c>
      <c r="AJ200">
        <f t="shared" si="952"/>
        <v>-4.798852581375776E-24</v>
      </c>
      <c r="AK200">
        <f t="shared" si="952"/>
        <v>-1.3519248667162751E-25</v>
      </c>
      <c r="AL200">
        <f t="shared" si="952"/>
        <v>-3.8350692817054043E-27</v>
      </c>
      <c r="AM200">
        <f t="shared" si="952"/>
        <v>-1.0945324175625362E-28</v>
      </c>
      <c r="AN200">
        <f t="shared" si="952"/>
        <v>-3.1406005768343316E-30</v>
      </c>
      <c r="AO200">
        <f t="shared" si="952"/>
        <v>-9.054610892810477E-32</v>
      </c>
      <c r="DS200">
        <v>1</v>
      </c>
      <c r="DT200">
        <f t="shared" ref="DT200:FP200" si="959">DS200*(2*DS$10-1)/(2*DS$10+2)*POWER(DT$6*SIN($A200),2)</f>
        <v>-7.8255099282775631E-2</v>
      </c>
      <c r="DU200">
        <f t="shared" si="959"/>
        <v>-3.0619302818785357E-3</v>
      </c>
      <c r="DV200">
        <f t="shared" si="959"/>
        <v>-2.3961165820534199E-4</v>
      </c>
      <c r="DW200">
        <f t="shared" si="959"/>
        <v>-2.3438542627711923E-5</v>
      </c>
      <c r="DX200">
        <f t="shared" si="959"/>
        <v>-2.5678596725252318E-6</v>
      </c>
      <c r="DY200">
        <f t="shared" si="959"/>
        <v>-3.0142217042654662E-7</v>
      </c>
      <c r="DZ200">
        <f t="shared" si="959"/>
        <v>-3.7066577228621476E-8</v>
      </c>
      <c r="EA200">
        <f t="shared" si="959"/>
        <v>-4.7135541067849715E-9</v>
      </c>
      <c r="EB200">
        <f t="shared" si="959"/>
        <v>-6.1476607433532122E-10</v>
      </c>
      <c r="EC200">
        <f t="shared" si="959"/>
        <v>-8.1784586310747728E-11</v>
      </c>
      <c r="ED200">
        <f t="shared" si="959"/>
        <v>-1.105465068267433E-11</v>
      </c>
      <c r="EE200">
        <f t="shared" si="959"/>
        <v>-1.5138948767408954E-12</v>
      </c>
      <c r="EF200">
        <f t="shared" si="959"/>
        <v>-2.096007584084627E-13</v>
      </c>
      <c r="EG200">
        <f t="shared" si="959"/>
        <v>-2.9289871712498783E-14</v>
      </c>
      <c r="EH200">
        <f t="shared" si="959"/>
        <v>-4.1257472739144368E-15</v>
      </c>
      <c r="EI200">
        <f t="shared" si="959"/>
        <v>-5.8518513209616498E-16</v>
      </c>
      <c r="EJ200">
        <f t="shared" si="959"/>
        <v>-8.3506196408275087E-17</v>
      </c>
      <c r="EK200">
        <f t="shared" si="959"/>
        <v>-1.1980440432870303E-17</v>
      </c>
      <c r="EL200">
        <f t="shared" si="959"/>
        <v>-1.7270299707051356E-18</v>
      </c>
      <c r="HP200">
        <v>1</v>
      </c>
      <c r="HQ200">
        <f t="shared" ref="HQ200:JM200" si="960">HP200*(2*HP$10-1)/(2*HP$10+2)*POWER(HQ$6*SIN($A200),2)</f>
        <v>-0.14085917870899606</v>
      </c>
      <c r="HR200">
        <f t="shared" si="960"/>
        <v>-9.9206541132864437E-3</v>
      </c>
      <c r="HS200">
        <f t="shared" si="960"/>
        <v>-1.3974151906535519E-3</v>
      </c>
      <c r="HT200">
        <f t="shared" si="960"/>
        <v>-2.4604844508866808E-4</v>
      </c>
      <c r="HU200">
        <f t="shared" si="960"/>
        <v>-4.8521454656941421E-5</v>
      </c>
      <c r="HV200">
        <f t="shared" si="960"/>
        <v>-1.0252038379113841E-5</v>
      </c>
      <c r="HW200">
        <f t="shared" si="960"/>
        <v>-2.2692901097037019E-6</v>
      </c>
      <c r="HX200">
        <f t="shared" si="960"/>
        <v>-5.1943180429613036E-7</v>
      </c>
      <c r="HY200">
        <f t="shared" si="960"/>
        <v>-1.2194456224747481E-7</v>
      </c>
      <c r="HZ200">
        <f t="shared" si="960"/>
        <v>-2.9200918506552491E-8</v>
      </c>
      <c r="IA200">
        <f t="shared" si="960"/>
        <v>-7.1046482335677132E-9</v>
      </c>
      <c r="IB200">
        <f t="shared" si="960"/>
        <v>-1.7513211015941684E-9</v>
      </c>
      <c r="IC200">
        <f t="shared" si="960"/>
        <v>-4.3645092281574172E-10</v>
      </c>
      <c r="ID200">
        <f t="shared" si="960"/>
        <v>-1.0978235452608716E-10</v>
      </c>
      <c r="IE200">
        <f t="shared" si="960"/>
        <v>-2.7834934131512054E-11</v>
      </c>
      <c r="IF200">
        <f t="shared" si="960"/>
        <v>-7.10646080464562E-12</v>
      </c>
      <c r="IG200">
        <f t="shared" si="960"/>
        <v>-1.8253716003865676E-12</v>
      </c>
      <c r="IH200">
        <f t="shared" si="960"/>
        <v>-4.713872981934924E-13</v>
      </c>
      <c r="II200">
        <f t="shared" si="960"/>
        <v>-1.2231436677413571E-13</v>
      </c>
    </row>
    <row r="201" spans="1:243" x14ac:dyDescent="0.2">
      <c r="A201">
        <f t="shared" si="821"/>
        <v>0.59690260418206353</v>
      </c>
      <c r="B201">
        <f t="shared" si="873"/>
        <v>0.98407633221932211</v>
      </c>
      <c r="C201">
        <f t="shared" si="822"/>
        <v>0.98407633221932211</v>
      </c>
      <c r="D201">
        <f t="shared" si="873"/>
        <v>0.91762254667764576</v>
      </c>
      <c r="E201">
        <f t="shared" si="823"/>
        <v>0.91762254667764576</v>
      </c>
      <c r="F201">
        <f t="shared" si="873"/>
        <v>0.84596456705236933</v>
      </c>
      <c r="G201">
        <f t="shared" si="824"/>
        <v>0.84596456705242185</v>
      </c>
      <c r="V201">
        <v>1</v>
      </c>
      <c r="W201">
        <f t="shared" si="818"/>
        <v>-1.579688618288318E-2</v>
      </c>
      <c r="X201">
        <f t="shared" ref="X201:BS204" si="961">W201*(2*W$10-1)/(2*W$10+2)*POWER(X$6*SIN($A201),2)</f>
        <v>-1.2477080653748276E-4</v>
      </c>
      <c r="Y201">
        <f t="shared" si="961"/>
        <v>-1.9709902298191519E-6</v>
      </c>
      <c r="Z201">
        <f t="shared" si="961"/>
        <v>-3.8919385410034885E-8</v>
      </c>
      <c r="AA201">
        <f t="shared" si="961"/>
        <v>-8.6072714228211951E-10</v>
      </c>
      <c r="AB201">
        <f t="shared" si="961"/>
        <v>-2.0395213051723408E-11</v>
      </c>
      <c r="AC201">
        <f t="shared" si="961"/>
        <v>-5.0628420739871582E-13</v>
      </c>
      <c r="AD201">
        <f t="shared" si="961"/>
        <v>-1.2996285250761695E-14</v>
      </c>
      <c r="AE201">
        <f t="shared" si="961"/>
        <v>-3.4216806484427649E-16</v>
      </c>
      <c r="AF201">
        <f t="shared" si="961"/>
        <v>-9.1888229587961274E-18</v>
      </c>
      <c r="AG201">
        <f t="shared" si="961"/>
        <v>-2.5072191075095995E-19</v>
      </c>
      <c r="AH201">
        <f t="shared" si="961"/>
        <v>-6.93109460345384E-21</v>
      </c>
      <c r="AI201">
        <f t="shared" si="961"/>
        <v>-1.9371256839936856E-22</v>
      </c>
      <c r="AJ201">
        <f t="shared" si="961"/>
        <v>-5.4643846342835673E-24</v>
      </c>
      <c r="AK201">
        <f t="shared" si="961"/>
        <v>-1.5537647182909182E-25</v>
      </c>
      <c r="AL201">
        <f t="shared" si="961"/>
        <v>-4.4487167992800891E-27</v>
      </c>
      <c r="AM201">
        <f t="shared" si="961"/>
        <v>-1.2815012124007916E-28</v>
      </c>
      <c r="AN201">
        <f t="shared" si="961"/>
        <v>-3.7113502791790527E-30</v>
      </c>
      <c r="AO201">
        <f t="shared" si="961"/>
        <v>-1.0799853831974277E-31</v>
      </c>
      <c r="DS201">
        <v>1</v>
      </c>
      <c r="DT201">
        <f t="shared" ref="DT201:FP201" si="962">DS201*(2*DS$10-1)/(2*DS$10+2)*POWER(DT$6*SIN($A201),2)</f>
        <v>-7.8984430914415912E-2</v>
      </c>
      <c r="DU201">
        <f t="shared" si="962"/>
        <v>-3.1192701634370702E-3</v>
      </c>
      <c r="DV201">
        <f t="shared" si="962"/>
        <v>-2.4637377872739413E-4</v>
      </c>
      <c r="DW201">
        <f t="shared" si="962"/>
        <v>-2.4324615881271817E-5</v>
      </c>
      <c r="DX201">
        <f t="shared" si="962"/>
        <v>-2.6897723196316254E-6</v>
      </c>
      <c r="DY201">
        <f t="shared" si="962"/>
        <v>-3.1867520393317854E-7</v>
      </c>
      <c r="DZ201">
        <f t="shared" si="962"/>
        <v>-3.9553453703024713E-8</v>
      </c>
      <c r="EA201">
        <f t="shared" si="962"/>
        <v>-5.0766739260787937E-9</v>
      </c>
      <c r="EB201">
        <f t="shared" si="962"/>
        <v>-6.6829700164897848E-10</v>
      </c>
      <c r="EC201">
        <f t="shared" si="962"/>
        <v>-8.9734599206993556E-11</v>
      </c>
      <c r="ED201">
        <f t="shared" si="962"/>
        <v>-1.2242280798386734E-11</v>
      </c>
      <c r="EE201">
        <f t="shared" si="962"/>
        <v>-1.6921617684213505E-12</v>
      </c>
      <c r="EF201">
        <f t="shared" si="962"/>
        <v>-2.364655375968859E-13</v>
      </c>
      <c r="EG201">
        <f t="shared" si="962"/>
        <v>-3.335195699635974E-14</v>
      </c>
      <c r="EH201">
        <f t="shared" si="962"/>
        <v>-4.7417136178311836E-15</v>
      </c>
      <c r="EI201">
        <f t="shared" si="962"/>
        <v>-6.788203123901522E-16</v>
      </c>
      <c r="EJ201">
        <f t="shared" si="962"/>
        <v>-9.7770783416808724E-17</v>
      </c>
      <c r="EK201">
        <f t="shared" si="962"/>
        <v>-1.4157677761760957E-17</v>
      </c>
      <c r="EL201">
        <f t="shared" si="962"/>
        <v>-2.059908644099104E-18</v>
      </c>
      <c r="HP201">
        <v>1</v>
      </c>
      <c r="HQ201">
        <f t="shared" ref="HQ201:JM201" si="963">HP201*(2*HP$10-1)/(2*HP$10+2)*POWER(HQ$6*SIN($A201),2)</f>
        <v>-0.14217197564594863</v>
      </c>
      <c r="HR201">
        <f t="shared" si="963"/>
        <v>-1.0106435329536105E-2</v>
      </c>
      <c r="HS201">
        <f t="shared" si="963"/>
        <v>-1.436851877538162E-3</v>
      </c>
      <c r="HT201">
        <f t="shared" si="963"/>
        <v>-2.5535008767523892E-4</v>
      </c>
      <c r="HU201">
        <f t="shared" si="963"/>
        <v>-5.0825077024616884E-5</v>
      </c>
      <c r="HV201">
        <f t="shared" si="963"/>
        <v>-1.0838852419420943E-5</v>
      </c>
      <c r="HW201">
        <f t="shared" si="963"/>
        <v>-2.4215416691776295E-6</v>
      </c>
      <c r="HX201">
        <f t="shared" si="963"/>
        <v>-5.594474652259541E-7</v>
      </c>
      <c r="HY201">
        <f t="shared" si="963"/>
        <v>-1.3256291900215341E-7</v>
      </c>
      <c r="HZ201">
        <f t="shared" si="963"/>
        <v>-3.2039444556281022E-8</v>
      </c>
      <c r="IA201">
        <f t="shared" si="963"/>
        <v>-7.8679192265582586E-9</v>
      </c>
      <c r="IB201">
        <f t="shared" si="963"/>
        <v>-1.9575458361594304E-9</v>
      </c>
      <c r="IC201">
        <f t="shared" si="963"/>
        <v>-4.9239135813219955E-10</v>
      </c>
      <c r="ID201">
        <f t="shared" si="963"/>
        <v>-1.2500759317258331E-10</v>
      </c>
      <c r="IE201">
        <f t="shared" si="963"/>
        <v>-3.1990637685764106E-11</v>
      </c>
      <c r="IF201">
        <f t="shared" si="963"/>
        <v>-8.2435620435503629E-12</v>
      </c>
      <c r="IG201">
        <f t="shared" si="963"/>
        <v>-2.1371828567551043E-12</v>
      </c>
      <c r="IH201">
        <f t="shared" si="963"/>
        <v>-5.5705376661279692E-13</v>
      </c>
      <c r="II201">
        <f t="shared" si="963"/>
        <v>-1.4589001099539727E-13</v>
      </c>
    </row>
    <row r="202" spans="1:243" x14ac:dyDescent="0.2">
      <c r="A202">
        <f t="shared" si="821"/>
        <v>0.60004419683565335</v>
      </c>
      <c r="B202">
        <f t="shared" si="873"/>
        <v>0.98392772515832028</v>
      </c>
      <c r="C202">
        <f t="shared" si="822"/>
        <v>0.98392772515832028</v>
      </c>
      <c r="D202">
        <f t="shared" si="873"/>
        <v>0.91682541504701709</v>
      </c>
      <c r="E202">
        <f t="shared" si="823"/>
        <v>0.91682541504701676</v>
      </c>
      <c r="F202">
        <f t="shared" si="873"/>
        <v>0.84440743425022213</v>
      </c>
      <c r="G202">
        <f t="shared" si="824"/>
        <v>0.84440743425028508</v>
      </c>
      <c r="V202">
        <v>1</v>
      </c>
      <c r="W202">
        <f t="shared" si="818"/>
        <v>-1.594311583238649E-2</v>
      </c>
      <c r="X202">
        <f t="shared" si="961"/>
        <v>-1.2709147122244639E-4</v>
      </c>
      <c r="Y202">
        <f t="shared" si="961"/>
        <v>-2.0262340470078771E-6</v>
      </c>
      <c r="Z202">
        <f t="shared" si="961"/>
        <v>-4.0380605143714796E-8</v>
      </c>
      <c r="AA202">
        <f t="shared" si="961"/>
        <v>-9.0130973126334954E-10</v>
      </c>
      <c r="AB202">
        <f t="shared" si="961"/>
        <v>-2.1554528169583082E-11</v>
      </c>
      <c r="AC202">
        <f t="shared" si="961"/>
        <v>-5.4001567607444388E-13</v>
      </c>
      <c r="AD202">
        <f t="shared" si="961"/>
        <v>-1.3990490271808961E-14</v>
      </c>
      <c r="AE202">
        <f t="shared" si="961"/>
        <v>-3.7175334492554441E-16</v>
      </c>
      <c r="AF202">
        <f t="shared" si="961"/>
        <v>-1.0075741286682642E-17</v>
      </c>
      <c r="AG202">
        <f t="shared" si="961"/>
        <v>-2.7746686347127864E-19</v>
      </c>
      <c r="AH202">
        <f t="shared" si="961"/>
        <v>-7.7414511019502355E-21</v>
      </c>
      <c r="AI202">
        <f t="shared" si="961"/>
        <v>-2.1836350672849371E-22</v>
      </c>
      <c r="AJ202">
        <f t="shared" si="961"/>
        <v>-6.2167762166758611E-24</v>
      </c>
      <c r="AK202">
        <f t="shared" si="961"/>
        <v>-1.7840660998767966E-25</v>
      </c>
      <c r="AL202">
        <f t="shared" si="961"/>
        <v>-5.1553975125382715E-27</v>
      </c>
      <c r="AM202">
        <f t="shared" si="961"/>
        <v>-1.4988153475507294E-28</v>
      </c>
      <c r="AN202">
        <f t="shared" si="961"/>
        <v>-4.3808942278493139E-30</v>
      </c>
      <c r="AO202">
        <f t="shared" si="961"/>
        <v>-1.2866203391269603E-31</v>
      </c>
      <c r="DS202">
        <v>1</v>
      </c>
      <c r="DT202">
        <f t="shared" ref="DT202:FP202" si="964">DS202*(2*DS$10-1)/(2*DS$10+2)*POWER(DT$6*SIN($A202),2)</f>
        <v>-7.9715579161932462E-2</v>
      </c>
      <c r="DU202">
        <f t="shared" si="964"/>
        <v>-3.1772867805611605E-3</v>
      </c>
      <c r="DV202">
        <f t="shared" si="964"/>
        <v>-2.5327925587598471E-4</v>
      </c>
      <c r="DW202">
        <f t="shared" si="964"/>
        <v>-2.5237878214821759E-5</v>
      </c>
      <c r="DX202">
        <f t="shared" si="964"/>
        <v>-2.8165929101979687E-6</v>
      </c>
      <c r="DY202">
        <f t="shared" si="964"/>
        <v>-3.3678950264973587E-7</v>
      </c>
      <c r="DZ202">
        <f t="shared" si="964"/>
        <v>-4.2188724693315962E-8</v>
      </c>
      <c r="EA202">
        <f t="shared" si="964"/>
        <v>-5.4650352624253804E-9</v>
      </c>
      <c r="EB202">
        <f t="shared" si="964"/>
        <v>-7.2608075180770466E-10</v>
      </c>
      <c r="EC202">
        <f t="shared" si="964"/>
        <v>-9.8395911002760291E-11</v>
      </c>
      <c r="ED202">
        <f t="shared" si="964"/>
        <v>-1.3548186692933544E-11</v>
      </c>
      <c r="EE202">
        <f t="shared" si="964"/>
        <v>-1.8900027104370719E-12</v>
      </c>
      <c r="EF202">
        <f t="shared" si="964"/>
        <v>-2.6655701504943125E-13</v>
      </c>
      <c r="EG202">
        <f t="shared" si="964"/>
        <v>-3.7944190775609573E-14</v>
      </c>
      <c r="EH202">
        <f t="shared" si="964"/>
        <v>-5.4445376583154305E-15</v>
      </c>
      <c r="EI202">
        <f t="shared" si="964"/>
        <v>-7.8665123177158847E-16</v>
      </c>
      <c r="EJ202">
        <f t="shared" si="964"/>
        <v>-1.143505361595713E-16</v>
      </c>
      <c r="EK202">
        <f t="shared" si="964"/>
        <v>-1.6711785231969162E-17</v>
      </c>
      <c r="EL202">
        <f t="shared" si="964"/>
        <v>-2.4540335447825686E-18</v>
      </c>
      <c r="HP202">
        <v>1</v>
      </c>
      <c r="HQ202">
        <f t="shared" ref="HQ202:JM202" si="965">HP202*(2*HP$10-1)/(2*HP$10+2)*POWER(HQ$6*SIN($A202),2)</f>
        <v>-0.14348804249147837</v>
      </c>
      <c r="HR202">
        <f t="shared" si="965"/>
        <v>-1.0294409169018151E-2</v>
      </c>
      <c r="HS202">
        <f t="shared" si="965"/>
        <v>-1.4771246202687409E-3</v>
      </c>
      <c r="HT202">
        <f t="shared" si="965"/>
        <v>-2.6493715034791243E-4</v>
      </c>
      <c r="HU202">
        <f t="shared" si="965"/>
        <v>-5.3221438321369432E-5</v>
      </c>
      <c r="HV202">
        <f t="shared" si="965"/>
        <v>-1.1454960004971379E-5</v>
      </c>
      <c r="HW202">
        <f t="shared" si="965"/>
        <v>-2.5828782381781004E-6</v>
      </c>
      <c r="HX202">
        <f t="shared" si="965"/>
        <v>-6.0224473138377282E-7</v>
      </c>
      <c r="HY202">
        <f t="shared" si="965"/>
        <v>-1.4402486267843964E-7</v>
      </c>
      <c r="HZ202">
        <f t="shared" si="965"/>
        <v>-3.5131937546916584E-8</v>
      </c>
      <c r="IA202">
        <f t="shared" si="965"/>
        <v>-8.7072041821144266E-9</v>
      </c>
      <c r="IB202">
        <f t="shared" si="965"/>
        <v>-2.1864144464141227E-9</v>
      </c>
      <c r="IC202">
        <f t="shared" si="965"/>
        <v>-5.5505073590724552E-10</v>
      </c>
      <c r="ID202">
        <f t="shared" si="965"/>
        <v>-1.4221989924783068E-10</v>
      </c>
      <c r="IE202">
        <f t="shared" si="965"/>
        <v>-3.6732338903531707E-11</v>
      </c>
      <c r="IF202">
        <f t="shared" si="965"/>
        <v>-9.553055672289931E-12</v>
      </c>
      <c r="IG202">
        <f t="shared" si="965"/>
        <v>-2.4996015885352279E-12</v>
      </c>
      <c r="IH202">
        <f t="shared" si="965"/>
        <v>-6.5754872140376759E-13</v>
      </c>
      <c r="II202">
        <f t="shared" si="965"/>
        <v>-1.7380332951026515E-13</v>
      </c>
    </row>
    <row r="203" spans="1:243" x14ac:dyDescent="0.2">
      <c r="A203">
        <f t="shared" si="821"/>
        <v>0.60318578948924317</v>
      </c>
      <c r="B203">
        <f t="shared" si="873"/>
        <v>0.98377873220336609</v>
      </c>
      <c r="C203">
        <f t="shared" si="822"/>
        <v>0.98377873220336598</v>
      </c>
      <c r="D203">
        <f t="shared" si="873"/>
        <v>0.91602563811189874</v>
      </c>
      <c r="E203">
        <f t="shared" si="823"/>
        <v>0.91602563811189908</v>
      </c>
      <c r="F203">
        <f t="shared" si="873"/>
        <v>0.84284360673909153</v>
      </c>
      <c r="G203">
        <f t="shared" si="824"/>
        <v>0.84284360673916736</v>
      </c>
      <c r="V203">
        <v>1</v>
      </c>
      <c r="W203">
        <f t="shared" si="818"/>
        <v>-1.6089703032168869E-2</v>
      </c>
      <c r="X203">
        <f t="shared" si="961"/>
        <v>-1.2943927183169205E-4</v>
      </c>
      <c r="Y203">
        <f t="shared" si="961"/>
        <v>-2.0826394444721058E-6</v>
      </c>
      <c r="Z203">
        <f t="shared" si="961"/>
        <v>-4.1886312730796656E-8</v>
      </c>
      <c r="AA203">
        <f t="shared" si="961"/>
        <v>-9.4351366613150147E-10</v>
      </c>
      <c r="AB203">
        <f t="shared" si="961"/>
        <v>-2.2771282042273174E-11</v>
      </c>
      <c r="AC203">
        <f t="shared" si="961"/>
        <v>-5.7574497470589819E-13</v>
      </c>
      <c r="AD203">
        <f t="shared" si="961"/>
        <v>-1.5053294206082401E-14</v>
      </c>
      <c r="AE203">
        <f t="shared" si="961"/>
        <v>-4.0367172238622347E-16</v>
      </c>
      <c r="AF203">
        <f t="shared" si="961"/>
        <v>-1.1041428830653364E-17</v>
      </c>
      <c r="AG203">
        <f t="shared" si="961"/>
        <v>-3.0685571888952397E-19</v>
      </c>
      <c r="AH203">
        <f t="shared" si="961"/>
        <v>-8.640130433646481E-21</v>
      </c>
      <c r="AI203">
        <f t="shared" si="961"/>
        <v>-2.4595338886471191E-22</v>
      </c>
      <c r="AJ203">
        <f t="shared" si="961"/>
        <v>-7.0666374760513648E-24</v>
      </c>
      <c r="AK203">
        <f t="shared" si="961"/>
        <v>-2.0466017716619125E-25</v>
      </c>
      <c r="AL203">
        <f t="shared" si="961"/>
        <v>-5.9684201700210923E-27</v>
      </c>
      <c r="AM203">
        <f t="shared" si="961"/>
        <v>-1.7511372654777839E-28</v>
      </c>
      <c r="AN203">
        <f t="shared" si="961"/>
        <v>-5.1654677378519965E-30</v>
      </c>
      <c r="AO203">
        <f t="shared" si="961"/>
        <v>-1.5309891933421423E-31</v>
      </c>
      <c r="DS203">
        <v>1</v>
      </c>
      <c r="DT203">
        <f t="shared" ref="DT203:FP203" si="966">DS203*(2*DS$10-1)/(2*DS$10+2)*POWER(DT$6*SIN($A203),2)</f>
        <v>-8.0448515160844336E-2</v>
      </c>
      <c r="DU203">
        <f t="shared" si="966"/>
        <v>-3.2359817957923003E-3</v>
      </c>
      <c r="DV203">
        <f t="shared" si="966"/>
        <v>-2.6032993055901315E-4</v>
      </c>
      <c r="DW203">
        <f t="shared" si="966"/>
        <v>-2.6178945456747905E-5</v>
      </c>
      <c r="DX203">
        <f t="shared" si="966"/>
        <v>-2.9484802066609409E-6</v>
      </c>
      <c r="DY203">
        <f t="shared" si="966"/>
        <v>-3.5580128191051821E-7</v>
      </c>
      <c r="DZ203">
        <f t="shared" si="966"/>
        <v>-4.4980076148898275E-8</v>
      </c>
      <c r="EA203">
        <f t="shared" si="966"/>
        <v>-5.8801930492509357E-9</v>
      </c>
      <c r="EB203">
        <f t="shared" si="966"/>
        <v>-7.8842133278559222E-10</v>
      </c>
      <c r="EC203">
        <f t="shared" si="966"/>
        <v>-1.0782645342434918E-10</v>
      </c>
      <c r="ED203">
        <f t="shared" si="966"/>
        <v>-1.4983189398902527E-11</v>
      </c>
      <c r="EE203">
        <f t="shared" si="966"/>
        <v>-2.1094068441519714E-12</v>
      </c>
      <c r="EF203">
        <f t="shared" si="966"/>
        <v>-3.0023607039149382E-13</v>
      </c>
      <c r="EG203">
        <f t="shared" si="966"/>
        <v>-4.313133225129004E-14</v>
      </c>
      <c r="EH203">
        <f t="shared" si="966"/>
        <v>-6.2457329457455778E-15</v>
      </c>
      <c r="EI203">
        <f t="shared" si="966"/>
        <v>-9.1070864410722147E-16</v>
      </c>
      <c r="EJ203">
        <f t="shared" si="966"/>
        <v>-1.3360117076704269E-16</v>
      </c>
      <c r="EK203">
        <f t="shared" si="966"/>
        <v>-1.9704695655258144E-17</v>
      </c>
      <c r="EL203">
        <f t="shared" si="966"/>
        <v>-2.9201301447718446E-18</v>
      </c>
      <c r="HP203">
        <v>1</v>
      </c>
      <c r="HQ203">
        <f t="shared" ref="HQ203:JM203" si="967">HP203*(2*HP$10-1)/(2*HP$10+2)*POWER(HQ$6*SIN($A203),2)</f>
        <v>-0.14480732728951978</v>
      </c>
      <c r="HR203">
        <f t="shared" si="967"/>
        <v>-1.0484581018367051E-2</v>
      </c>
      <c r="HS203">
        <f t="shared" si="967"/>
        <v>-1.5182441550201642E-3</v>
      </c>
      <c r="HT203">
        <f t="shared" si="967"/>
        <v>-2.7481609782675667E-4</v>
      </c>
      <c r="HU203">
        <f t="shared" si="967"/>
        <v>-5.5713538471398973E-5</v>
      </c>
      <c r="HV203">
        <f t="shared" si="967"/>
        <v>-1.2101592899827685E-5</v>
      </c>
      <c r="HW203">
        <f t="shared" si="967"/>
        <v>-2.753770365924092E-6</v>
      </c>
      <c r="HX203">
        <f t="shared" si="967"/>
        <v>-6.4799495582014483E-7</v>
      </c>
      <c r="HY203">
        <f t="shared" si="967"/>
        <v>-1.5639069608234272E-7</v>
      </c>
      <c r="HZ203">
        <f t="shared" si="967"/>
        <v>-3.8499081811473759E-8</v>
      </c>
      <c r="IA203">
        <f t="shared" si="967"/>
        <v>-9.6294576058346806E-9</v>
      </c>
      <c r="IB203">
        <f t="shared" si="967"/>
        <v>-2.4402280335101518E-9</v>
      </c>
      <c r="IC203">
        <f t="shared" si="967"/>
        <v>-6.2518051451692407E-10</v>
      </c>
      <c r="ID203">
        <f t="shared" si="967"/>
        <v>-1.6166199889407607E-10</v>
      </c>
      <c r="IE203">
        <f t="shared" si="967"/>
        <v>-4.2137715571438425E-11</v>
      </c>
      <c r="IF203">
        <f t="shared" si="967"/>
        <v>-1.1059603070599585E-11</v>
      </c>
      <c r="IG203">
        <f t="shared" si="967"/>
        <v>-2.920403435743015E-12</v>
      </c>
      <c r="IH203">
        <f t="shared" si="967"/>
        <v>-7.7530899625130752E-13</v>
      </c>
      <c r="II203">
        <f t="shared" si="967"/>
        <v>-2.0681393815650133E-13</v>
      </c>
    </row>
    <row r="204" spans="1:243" x14ac:dyDescent="0.2">
      <c r="A204">
        <f t="shared" si="821"/>
        <v>0.60632738214283299</v>
      </c>
      <c r="B204">
        <f t="shared" si="873"/>
        <v>0.98362935906242788</v>
      </c>
      <c r="C204">
        <f t="shared" si="822"/>
        <v>0.98362935906242777</v>
      </c>
      <c r="D204">
        <f t="shared" si="873"/>
        <v>0.91522324055271531</v>
      </c>
      <c r="E204">
        <f t="shared" si="823"/>
        <v>0.91522324055271531</v>
      </c>
      <c r="F204">
        <f t="shared" si="873"/>
        <v>0.84127310909481956</v>
      </c>
      <c r="G204">
        <f t="shared" si="824"/>
        <v>0.84127310909491093</v>
      </c>
      <c r="V204">
        <v>1</v>
      </c>
      <c r="W204">
        <f t="shared" ref="W204:AL267" si="968">V204*(2*V$10-1)/(2*V$10+2)*POWER(W$6*SIN($A204),2)</f>
        <v>-1.6236641995218657E-2</v>
      </c>
      <c r="X204">
        <f t="shared" si="968"/>
        <v>-1.3181427164044905E-4</v>
      </c>
      <c r="Y204">
        <f t="shared" si="968"/>
        <v>-2.1402211384864748E-6</v>
      </c>
      <c r="Z204">
        <f t="shared" si="968"/>
        <v>-4.3437505520255226E-8</v>
      </c>
      <c r="AA204">
        <f t="shared" si="968"/>
        <v>-9.8739091681680552E-10</v>
      </c>
      <c r="AB204">
        <f t="shared" si="968"/>
        <v>-2.4047869238527793E-11</v>
      </c>
      <c r="AC204">
        <f t="shared" si="968"/>
        <v>-6.1357472561598286E-13</v>
      </c>
      <c r="AD204">
        <f t="shared" si="968"/>
        <v>-1.6188888880354504E-14</v>
      </c>
      <c r="AE204">
        <f t="shared" si="968"/>
        <v>-4.3808865508448718E-16</v>
      </c>
      <c r="AF204">
        <f t="shared" si="968"/>
        <v>-1.2092250713115197E-17</v>
      </c>
      <c r="AG204">
        <f t="shared" si="968"/>
        <v>-3.3912848810548184E-19</v>
      </c>
      <c r="AH204">
        <f t="shared" si="968"/>
        <v>-9.6360387405598347E-21</v>
      </c>
      <c r="AI204">
        <f t="shared" si="968"/>
        <v>-2.7680838149985672E-22</v>
      </c>
      <c r="AJ204">
        <f t="shared" si="968"/>
        <v>-8.0257831994447871E-24</v>
      </c>
      <c r="AK204">
        <f t="shared" si="968"/>
        <v>-2.3456118337312605E-25</v>
      </c>
      <c r="AL204">
        <f t="shared" si="968"/>
        <v>-6.9028808032327625E-27</v>
      </c>
      <c r="AM204">
        <f t="shared" si="961"/>
        <v>-2.0438045496885238E-28</v>
      </c>
      <c r="AN204">
        <f t="shared" si="961"/>
        <v>-6.0838291766068007E-30</v>
      </c>
      <c r="AO204">
        <f t="shared" si="961"/>
        <v>-1.8196491950116152E-31</v>
      </c>
      <c r="DS204">
        <v>1</v>
      </c>
      <c r="DT204">
        <f t="shared" ref="DT204:FP204" si="969">DS204*(2*DS$10-1)/(2*DS$10+2)*POWER(DT$6*SIN($A204),2)</f>
        <v>-8.118320997609331E-2</v>
      </c>
      <c r="DU204">
        <f t="shared" si="969"/>
        <v>-3.295356791011228E-3</v>
      </c>
      <c r="DV204">
        <f t="shared" si="969"/>
        <v>-2.6752764231080956E-4</v>
      </c>
      <c r="DW204">
        <f t="shared" si="969"/>
        <v>-2.7148440950159549E-5</v>
      </c>
      <c r="DX204">
        <f t="shared" si="969"/>
        <v>-3.0855966150525218E-6</v>
      </c>
      <c r="DY204">
        <f t="shared" si="969"/>
        <v>-3.7574795685199747E-7</v>
      </c>
      <c r="DZ204">
        <f t="shared" si="969"/>
        <v>-4.7935525438748764E-8</v>
      </c>
      <c r="EA204">
        <f t="shared" si="969"/>
        <v>-6.3237847188884932E-9</v>
      </c>
      <c r="EB204">
        <f t="shared" si="969"/>
        <v>-8.5564190446189126E-10</v>
      </c>
      <c r="EC204">
        <f t="shared" si="969"/>
        <v>-1.1808838587026594E-10</v>
      </c>
      <c r="ED204">
        <f t="shared" si="969"/>
        <v>-1.6559008208275533E-11</v>
      </c>
      <c r="EE204">
        <f t="shared" si="969"/>
        <v>-2.3525485206444995E-12</v>
      </c>
      <c r="EF204">
        <f t="shared" si="969"/>
        <v>-3.3790085632306861E-13</v>
      </c>
      <c r="EG204">
        <f t="shared" si="969"/>
        <v>-4.8985493160673963E-14</v>
      </c>
      <c r="EH204">
        <f t="shared" si="969"/>
        <v>-7.1582392386818587E-15</v>
      </c>
      <c r="EI204">
        <f t="shared" si="969"/>
        <v>-1.0532960210010981E-15</v>
      </c>
      <c r="EJ204">
        <f t="shared" si="969"/>
        <v>-1.5592991254337576E-16</v>
      </c>
      <c r="EK204">
        <f t="shared" si="969"/>
        <v>-2.3207966524531692E-17</v>
      </c>
      <c r="EL204">
        <f t="shared" si="969"/>
        <v>-3.4707054043037912E-18</v>
      </c>
      <c r="HP204">
        <v>1</v>
      </c>
      <c r="HQ204">
        <f t="shared" ref="HQ204:JM204" si="970">HP204*(2*HP$10-1)/(2*HP$10+2)*POWER(HQ$6*SIN($A204),2)</f>
        <v>-0.14612977795696788</v>
      </c>
      <c r="HR204">
        <f t="shared" si="970"/>
        <v>-1.0676956002876369E-2</v>
      </c>
      <c r="HS204">
        <f t="shared" si="970"/>
        <v>-1.5602212099566392E-3</v>
      </c>
      <c r="HT204">
        <f t="shared" si="970"/>
        <v>-2.8499347371839431E-4</v>
      </c>
      <c r="HU204">
        <f t="shared" si="970"/>
        <v>-5.8304446247115496E-5</v>
      </c>
      <c r="HV204">
        <f t="shared" si="970"/>
        <v>-1.2780023675992434E-5</v>
      </c>
      <c r="HW204">
        <f t="shared" si="970"/>
        <v>-2.9347088918047476E-6</v>
      </c>
      <c r="HX204">
        <f t="shared" si="970"/>
        <v>-6.9687858293262147E-7</v>
      </c>
      <c r="HY204">
        <f t="shared" si="970"/>
        <v>-1.6972452097818401E-7</v>
      </c>
      <c r="HZ204">
        <f t="shared" si="970"/>
        <v>-4.2163071159471096E-8</v>
      </c>
      <c r="IA204">
        <f t="shared" si="970"/>
        <v>-1.0642211300348145E-8</v>
      </c>
      <c r="IB204">
        <f t="shared" si="970"/>
        <v>-2.721501955009266E-9</v>
      </c>
      <c r="IC204">
        <f t="shared" si="970"/>
        <v>-7.0360976592954111E-10</v>
      </c>
      <c r="ID204">
        <f t="shared" si="970"/>
        <v>-1.8360417654221069E-10</v>
      </c>
      <c r="IE204">
        <f t="shared" si="970"/>
        <v>-4.8294067590153317E-11</v>
      </c>
      <c r="IF204">
        <f t="shared" si="970"/>
        <v>-1.2791177489628074E-11</v>
      </c>
      <c r="IG204">
        <f t="shared" si="970"/>
        <v>-3.4084899833760589E-12</v>
      </c>
      <c r="IH204">
        <f t="shared" si="970"/>
        <v>-9.1315012147203639E-13</v>
      </c>
      <c r="II204">
        <f t="shared" si="970"/>
        <v>-2.4580762406437066E-13</v>
      </c>
    </row>
    <row r="205" spans="1:243" x14ac:dyDescent="0.2">
      <c r="A205">
        <f t="shared" ref="A205:A268" si="971">A204+B$3</f>
        <v>0.60946897479642281</v>
      </c>
      <c r="B205">
        <f t="shared" si="873"/>
        <v>0.98347961146061669</v>
      </c>
      <c r="C205">
        <f t="shared" ref="C205:C268" si="972">SUM(V205:DR205)</f>
        <v>0.9834796114606168</v>
      </c>
      <c r="D205">
        <f t="shared" si="873"/>
        <v>0.91441824718977904</v>
      </c>
      <c r="E205">
        <f t="shared" ref="E205:E268" si="973">SUM(DS205:HO205)</f>
        <v>0.91441824718977893</v>
      </c>
      <c r="F205">
        <f t="shared" si="873"/>
        <v>0.83969596606660557</v>
      </c>
      <c r="G205">
        <f t="shared" ref="G205:G268" si="974">SUM(HP205:LL205)</f>
        <v>0.83969596606671526</v>
      </c>
      <c r="V205">
        <v>1</v>
      </c>
      <c r="W205">
        <f t="shared" si="968"/>
        <v>-1.6383926920637212E-2</v>
      </c>
      <c r="X205">
        <f t="shared" ref="X205:BS208" si="975">W205*(2*W$10-1)/(2*W$10+2)*POWER(X$6*SIN($A205),2)</f>
        <v>-1.3421653067039038E-4</v>
      </c>
      <c r="Y205">
        <f t="shared" si="975"/>
        <v>-2.1989938300451391E-6</v>
      </c>
      <c r="Z205">
        <f t="shared" si="975"/>
        <v>-4.5035192762989605E-8</v>
      </c>
      <c r="AA205">
        <f t="shared" si="975"/>
        <v>-1.0329946299198842E-9</v>
      </c>
      <c r="AB205">
        <f t="shared" si="975"/>
        <v>-2.5386762789027098E-11</v>
      </c>
      <c r="AC205">
        <f t="shared" si="975"/>
        <v>-6.5361193273667053E-13</v>
      </c>
      <c r="AD205">
        <f t="shared" si="975"/>
        <v>-1.740168647817284E-14</v>
      </c>
      <c r="AE205">
        <f t="shared" si="975"/>
        <v>-4.7517993259037425E-16</v>
      </c>
      <c r="AF205">
        <f t="shared" si="975"/>
        <v>-1.3235032592513815E-17</v>
      </c>
      <c r="AG205">
        <f t="shared" si="975"/>
        <v>-3.745449389974511E-19</v>
      </c>
      <c r="AH205">
        <f t="shared" si="975"/>
        <v>-1.0738904590800332E-20</v>
      </c>
      <c r="AI205">
        <f t="shared" si="975"/>
        <v>-3.1128806496442052E-22</v>
      </c>
      <c r="AJ205">
        <f t="shared" si="975"/>
        <v>-9.1073587636493468E-24</v>
      </c>
      <c r="AK205">
        <f t="shared" si="975"/>
        <v>-2.6858574076258039E-25</v>
      </c>
      <c r="AL205">
        <f t="shared" si="975"/>
        <v>-7.975886581800032E-27</v>
      </c>
      <c r="AM205">
        <f t="shared" si="975"/>
        <v>-2.3829215466991659E-28</v>
      </c>
      <c r="AN205">
        <f t="shared" si="975"/>
        <v>-7.1576289544340038E-30</v>
      </c>
      <c r="AO205">
        <f t="shared" si="975"/>
        <v>-2.1602381263194362E-31</v>
      </c>
      <c r="DS205">
        <v>1</v>
      </c>
      <c r="DT205">
        <f t="shared" ref="DT205:FP205" si="976">DS205*(2*DS$10-1)/(2*DS$10+2)*POWER(DT$6*SIN($A205),2)</f>
        <v>-8.1919634603186076E-2</v>
      </c>
      <c r="DU205">
        <f t="shared" si="976"/>
        <v>-3.3554132667597608E-3</v>
      </c>
      <c r="DV205">
        <f t="shared" si="976"/>
        <v>-2.7487422875564251E-4</v>
      </c>
      <c r="DW205">
        <f t="shared" si="976"/>
        <v>-2.8146995476868521E-5</v>
      </c>
      <c r="DX205">
        <f t="shared" si="976"/>
        <v>-3.2281082184996406E-6</v>
      </c>
      <c r="DY205">
        <f t="shared" si="976"/>
        <v>-3.966681685785488E-7</v>
      </c>
      <c r="DZ205">
        <f t="shared" si="976"/>
        <v>-5.1063432245052446E-8</v>
      </c>
      <c r="EA205">
        <f t="shared" si="976"/>
        <v>-6.7975337805362749E-9</v>
      </c>
      <c r="EB205">
        <f t="shared" si="976"/>
        <v>-9.2808580584057616E-10</v>
      </c>
      <c r="EC205">
        <f t="shared" si="976"/>
        <v>-1.2924836516126793E-10</v>
      </c>
      <c r="ED205">
        <f t="shared" si="976"/>
        <v>-1.828832709948495E-11</v>
      </c>
      <c r="EE205">
        <f t="shared" si="976"/>
        <v>-2.6218028786133677E-12</v>
      </c>
      <c r="EF205">
        <f t="shared" si="976"/>
        <v>-3.7999031367727194E-13</v>
      </c>
      <c r="EG205">
        <f t="shared" si="976"/>
        <v>-5.5586906516414603E-14</v>
      </c>
      <c r="EH205">
        <f t="shared" si="976"/>
        <v>-8.1965863269830646E-15</v>
      </c>
      <c r="EI205">
        <f t="shared" si="976"/>
        <v>-1.2170237093811119E-15</v>
      </c>
      <c r="EJ205">
        <f t="shared" si="976"/>
        <v>-1.8180248616784466E-16</v>
      </c>
      <c r="EK205">
        <f t="shared" si="976"/>
        <v>-2.7304187600837814E-17</v>
      </c>
      <c r="EL205">
        <f t="shared" si="976"/>
        <v>-4.1203272367848278E-18</v>
      </c>
      <c r="HP205">
        <v>1</v>
      </c>
      <c r="HQ205">
        <f t="shared" ref="HQ205:JM205" si="977">HP205*(2*HP$10-1)/(2*HP$10+2)*POWER(HQ$6*SIN($A205),2)</f>
        <v>-0.14745534228573492</v>
      </c>
      <c r="HR205">
        <f t="shared" si="977"/>
        <v>-1.0871538984301623E-2</v>
      </c>
      <c r="HS205">
        <f t="shared" si="977"/>
        <v>-1.6030665021029066E-3</v>
      </c>
      <c r="HT205">
        <f t="shared" si="977"/>
        <v>-2.9547589971797489E-4</v>
      </c>
      <c r="HU205">
        <f t="shared" si="977"/>
        <v>-6.0997299902139261E-5</v>
      </c>
      <c r="HV205">
        <f t="shared" si="977"/>
        <v>-1.3491566603363354E-5</v>
      </c>
      <c r="HW205">
        <f t="shared" si="977"/>
        <v>-3.1262056123095811E-6</v>
      </c>
      <c r="HX205">
        <f t="shared" si="977"/>
        <v>-7.4908554275537913E-7</v>
      </c>
      <c r="HY205">
        <f t="shared" si="977"/>
        <v>-1.8409444184714994E-7</v>
      </c>
      <c r="HZ205">
        <f t="shared" si="977"/>
        <v>-4.6147705190303792E-8</v>
      </c>
      <c r="IA205">
        <f t="shared" si="977"/>
        <v>-1.1753617056928291E-8</v>
      </c>
      <c r="IB205">
        <f t="shared" si="977"/>
        <v>-3.0329838458934234E-9</v>
      </c>
      <c r="IC205">
        <f t="shared" si="977"/>
        <v>-7.9125249509971898E-10</v>
      </c>
      <c r="ID205">
        <f t="shared" si="977"/>
        <v>-2.0834715624887654E-10</v>
      </c>
      <c r="IE205">
        <f t="shared" si="977"/>
        <v>-5.5299422230087662E-11</v>
      </c>
      <c r="IF205">
        <f t="shared" si="977"/>
        <v>-1.4779478860067981E-11</v>
      </c>
      <c r="IG205">
        <f t="shared" si="977"/>
        <v>-3.9740415610352554E-12</v>
      </c>
      <c r="IH205">
        <f t="shared" si="977"/>
        <v>-1.0743217075070148E-12</v>
      </c>
      <c r="II205">
        <f t="shared" si="977"/>
        <v>-2.9181613835213013E-13</v>
      </c>
    </row>
    <row r="206" spans="1:243" x14ac:dyDescent="0.2">
      <c r="A206">
        <f t="shared" si="971"/>
        <v>0.61261056745001263</v>
      </c>
      <c r="B206">
        <f t="shared" si="873"/>
        <v>0.98332949513998835</v>
      </c>
      <c r="C206">
        <f t="shared" si="972"/>
        <v>0.98332949513998824</v>
      </c>
      <c r="D206">
        <f t="shared" si="873"/>
        <v>0.91361068298336001</v>
      </c>
      <c r="E206">
        <f t="shared" si="973"/>
        <v>0.91361068298335979</v>
      </c>
      <c r="F206">
        <f t="shared" si="873"/>
        <v>0.83811220257813845</v>
      </c>
      <c r="G206">
        <f t="shared" si="974"/>
        <v>0.83811220257827013</v>
      </c>
      <c r="V206">
        <v>1</v>
      </c>
      <c r="W206">
        <f t="shared" si="968"/>
        <v>-1.6531551993867858E-2</v>
      </c>
      <c r="X206">
        <f t="shared" si="975"/>
        <v>-1.3664610566297818E-4</v>
      </c>
      <c r="Y206">
        <f t="shared" si="975"/>
        <v>-2.2589722005270851E-6</v>
      </c>
      <c r="Z206">
        <f t="shared" si="975"/>
        <v>-4.6680395482144496E-8</v>
      </c>
      <c r="AA206">
        <f t="shared" si="975"/>
        <v>-1.0803791390103405E-9</v>
      </c>
      <c r="AB206">
        <f t="shared" si="975"/>
        <v>-2.6790515864459454E-11</v>
      </c>
      <c r="AC206">
        <f t="shared" si="975"/>
        <v>-6.9596812364491209E-13</v>
      </c>
      <c r="AD206">
        <f t="shared" si="975"/>
        <v>-1.8696328985929593E-14</v>
      </c>
      <c r="AE206">
        <f t="shared" si="975"/>
        <v>-5.1513222454225631E-16</v>
      </c>
      <c r="AF206">
        <f t="shared" si="975"/>
        <v>-1.4477089761353109E-17</v>
      </c>
      <c r="AG206">
        <f t="shared" si="975"/>
        <v>-4.1338604364402892E-19</v>
      </c>
      <c r="AH206">
        <f t="shared" si="975"/>
        <v>-1.1959347529571034E-20</v>
      </c>
      <c r="AI206">
        <f t="shared" si="975"/>
        <v>-3.4978855665002228E-22</v>
      </c>
      <c r="AJ206">
        <f t="shared" si="975"/>
        <v>-1.0325978055571136E-23</v>
      </c>
      <c r="AK206">
        <f t="shared" si="975"/>
        <v>-3.0726799760378292E-25</v>
      </c>
      <c r="AL206">
        <f t="shared" si="975"/>
        <v>-9.2068055921699655E-27</v>
      </c>
      <c r="AM206">
        <f t="shared" si="975"/>
        <v>-2.7754625562800736E-28</v>
      </c>
      <c r="AN206">
        <f t="shared" si="975"/>
        <v>-8.4118289852991952E-30</v>
      </c>
      <c r="AO206">
        <f t="shared" si="975"/>
        <v>-2.5616424148368115E-31</v>
      </c>
      <c r="DS206">
        <v>1</v>
      </c>
      <c r="DT206">
        <f t="shared" ref="DT206:FP206" si="978">DS206*(2*DS$10-1)/(2*DS$10+2)*POWER(DT$6*SIN($A206),2)</f>
        <v>-8.2657759969339287E-2</v>
      </c>
      <c r="DU206">
        <f t="shared" si="978"/>
        <v>-3.4161526415744541E-3</v>
      </c>
      <c r="DV206">
        <f t="shared" si="978"/>
        <v>-2.8237152506588558E-4</v>
      </c>
      <c r="DW206">
        <f t="shared" si="978"/>
        <v>-2.9175247176340303E-5</v>
      </c>
      <c r="DX206">
        <f t="shared" si="978"/>
        <v>-3.3761848094073125E-6</v>
      </c>
      <c r="DY206">
        <f t="shared" si="978"/>
        <v>-4.1860181038217873E-7</v>
      </c>
      <c r="DZ206">
        <f t="shared" si="978"/>
        <v>-5.4372509659758726E-8</v>
      </c>
      <c r="EA206">
        <f t="shared" si="978"/>
        <v>-7.3032535101287421E-9</v>
      </c>
      <c r="EB206">
        <f t="shared" si="978"/>
        <v>-1.0061176260590936E-9</v>
      </c>
      <c r="EC206">
        <f t="shared" si="978"/>
        <v>-1.4137782970071386E-10</v>
      </c>
      <c r="ED206">
        <f t="shared" si="978"/>
        <v>-2.0184865412306085E-11</v>
      </c>
      <c r="EE206">
        <f t="shared" si="978"/>
        <v>-2.919762580461676E-12</v>
      </c>
      <c r="EF206">
        <f t="shared" si="978"/>
        <v>-4.2698798419192129E-13</v>
      </c>
      <c r="EG206">
        <f t="shared" si="978"/>
        <v>-6.3024768405585481E-14</v>
      </c>
      <c r="EH206">
        <f t="shared" si="978"/>
        <v>-9.3770751221857488E-15</v>
      </c>
      <c r="EI206">
        <f t="shared" si="978"/>
        <v>-1.4048470447036676E-15</v>
      </c>
      <c r="EJ206">
        <f t="shared" si="978"/>
        <v>-2.1175098848572317E-16</v>
      </c>
      <c r="EK206">
        <f t="shared" si="978"/>
        <v>-3.2088581029125927E-17</v>
      </c>
      <c r="EL206">
        <f t="shared" si="978"/>
        <v>-4.885945157693499E-18</v>
      </c>
      <c r="HP206">
        <v>1</v>
      </c>
      <c r="HQ206">
        <f t="shared" ref="HQ206:JM206" si="979">HP206*(2*HP$10-1)/(2*HP$10+2)*POWER(HQ$6*SIN($A206),2)</f>
        <v>-0.14878396794481069</v>
      </c>
      <c r="HR206">
        <f t="shared" si="979"/>
        <v>-1.1068334558701228E-2</v>
      </c>
      <c r="HS206">
        <f t="shared" si="979"/>
        <v>-1.646790734184244E-3</v>
      </c>
      <c r="HT206">
        <f t="shared" si="979"/>
        <v>-3.0627007475834977E-4</v>
      </c>
      <c r="HU206">
        <f t="shared" si="979"/>
        <v>-6.3795307779421518E-5</v>
      </c>
      <c r="HV206">
        <f t="shared" si="979"/>
        <v>-1.4237578541524174E-5</v>
      </c>
      <c r="HW206">
        <f t="shared" si="979"/>
        <v>-3.3287939603817763E-6</v>
      </c>
      <c r="HX206">
        <f t="shared" si="979"/>
        <v>-8.0481565758152269E-7</v>
      </c>
      <c r="HY206">
        <f t="shared" si="979"/>
        <v>-1.9957277833181835E-7</v>
      </c>
      <c r="HZ206">
        <f t="shared" si="979"/>
        <v>-5.0478490751762719E-8</v>
      </c>
      <c r="IA206">
        <f t="shared" si="979"/>
        <v>-1.2972492077121915E-8</v>
      </c>
      <c r="IB206">
        <f t="shared" si="979"/>
        <v>-3.3776729793919313E-9</v>
      </c>
      <c r="IC206">
        <f t="shared" si="979"/>
        <v>-8.8911557928921185E-10</v>
      </c>
      <c r="ID206">
        <f t="shared" si="979"/>
        <v>-2.3622525687178195E-10</v>
      </c>
      <c r="IE206">
        <f t="shared" si="979"/>
        <v>-6.3263755883098577E-11</v>
      </c>
      <c r="IF206">
        <f t="shared" si="979"/>
        <v>-1.7060396637124922E-11</v>
      </c>
      <c r="IG206">
        <f t="shared" si="979"/>
        <v>-4.6286893351703696E-12</v>
      </c>
      <c r="IH206">
        <f t="shared" si="979"/>
        <v>-1.2625704037292048E-12</v>
      </c>
      <c r="II206">
        <f t="shared" si="979"/>
        <v>-3.4603990561462866E-13</v>
      </c>
    </row>
    <row r="207" spans="1:243" x14ac:dyDescent="0.2">
      <c r="A207">
        <f t="shared" si="971"/>
        <v>0.61575216010360245</v>
      </c>
      <c r="B207">
        <f t="shared" si="873"/>
        <v>0.98317901585934442</v>
      </c>
      <c r="C207">
        <f t="shared" si="972"/>
        <v>0.98317901585934453</v>
      </c>
      <c r="D207">
        <f t="shared" si="873"/>
        <v>0.91280057303375162</v>
      </c>
      <c r="E207">
        <f t="shared" si="973"/>
        <v>0.91280057303375184</v>
      </c>
      <c r="F207">
        <f t="shared" si="873"/>
        <v>0.83652184372874649</v>
      </c>
      <c r="G207">
        <f t="shared" si="974"/>
        <v>0.83652184372890459</v>
      </c>
      <c r="V207">
        <v>1</v>
      </c>
      <c r="W207">
        <f t="shared" si="968"/>
        <v>-1.6679511386925479E-2</v>
      </c>
      <c r="X207">
        <f t="shared" si="975"/>
        <v>-1.3910305005328835E-4</v>
      </c>
      <c r="Y207">
        <f t="shared" si="975"/>
        <v>-2.3201709073198878E-6</v>
      </c>
      <c r="Z207">
        <f t="shared" si="975"/>
        <v>-4.8374146335319109E-8</v>
      </c>
      <c r="AA207">
        <f t="shared" si="975"/>
        <v>-1.1295999744858561E-9</v>
      </c>
      <c r="AB207">
        <f t="shared" si="975"/>
        <v>-2.8261763455661353E-11</v>
      </c>
      <c r="AC207">
        <f t="shared" si="975"/>
        <v>-7.4075949415803953E-13</v>
      </c>
      <c r="AD207">
        <f t="shared" si="975"/>
        <v>-2.0077697928896037E-14</v>
      </c>
      <c r="AE207">
        <f t="shared" si="975"/>
        <v>-5.5814365204711926E-16</v>
      </c>
      <c r="AF207">
        <f t="shared" si="975"/>
        <v>-1.5826257779762166E-17</v>
      </c>
      <c r="AG207">
        <f t="shared" si="975"/>
        <v>-4.5595551728629629E-19</v>
      </c>
      <c r="AH207">
        <f t="shared" si="975"/>
        <v>-1.3308951674389484E-20</v>
      </c>
      <c r="AI207">
        <f t="shared" si="975"/>
        <v>-3.9274589638642053E-22</v>
      </c>
      <c r="AJ207">
        <f t="shared" si="975"/>
        <v>-1.1697874376688493E-23</v>
      </c>
      <c r="AK207">
        <f t="shared" si="975"/>
        <v>-3.5120669196383915E-25</v>
      </c>
      <c r="AL207">
        <f t="shared" si="975"/>
        <v>-1.0617545282217702E-26</v>
      </c>
      <c r="AM207">
        <f t="shared" si="975"/>
        <v>-3.2293879355966817E-28</v>
      </c>
      <c r="AN207">
        <f t="shared" si="975"/>
        <v>-9.8751790215071805E-30</v>
      </c>
      <c r="AO207">
        <f t="shared" si="975"/>
        <v>-3.0341898067370959E-31</v>
      </c>
      <c r="DS207">
        <v>1</v>
      </c>
      <c r="DT207">
        <f t="shared" ref="DT207:FP207" si="980">DS207*(2*DS$10-1)/(2*DS$10+2)*POWER(DT$6*SIN($A207),2)</f>
        <v>-8.3397556934627401E-2</v>
      </c>
      <c r="DU207">
        <f t="shared" si="980"/>
        <v>-3.4775762513322094E-3</v>
      </c>
      <c r="DV207">
        <f t="shared" si="980"/>
        <v>-2.9002136341498605E-4</v>
      </c>
      <c r="DW207">
        <f t="shared" si="980"/>
        <v>-3.0233841459574457E-5</v>
      </c>
      <c r="DX207">
        <f t="shared" si="980"/>
        <v>-3.529999920268303E-6</v>
      </c>
      <c r="DY207">
        <f t="shared" si="980"/>
        <v>-4.4159005399470902E-7</v>
      </c>
      <c r="DZ207">
        <f t="shared" si="980"/>
        <v>-5.7871835481096901E-8</v>
      </c>
      <c r="EA207">
        <f t="shared" si="980"/>
        <v>-7.8428507534750245E-9</v>
      </c>
      <c r="EB207">
        <f t="shared" si="980"/>
        <v>-1.0901243204045314E-9</v>
      </c>
      <c r="EC207">
        <f t="shared" si="980"/>
        <v>-1.5455329863049015E-10</v>
      </c>
      <c r="ED207">
        <f t="shared" si="980"/>
        <v>-2.226345299249497E-11</v>
      </c>
      <c r="EE207">
        <f t="shared" si="980"/>
        <v>-3.2492557798802499E-12</v>
      </c>
      <c r="EF207">
        <f t="shared" si="980"/>
        <v>-4.7942614304983049E-13</v>
      </c>
      <c r="EG207">
        <f t="shared" si="980"/>
        <v>-7.1398159037405462E-14</v>
      </c>
      <c r="EH207">
        <f t="shared" si="980"/>
        <v>-1.0717977660029288E-14</v>
      </c>
      <c r="EI207">
        <f t="shared" si="980"/>
        <v>-1.6201088382290223E-15</v>
      </c>
      <c r="EJ207">
        <f t="shared" si="980"/>
        <v>-2.4638274655126097E-16</v>
      </c>
      <c r="EK207">
        <f t="shared" si="980"/>
        <v>-3.7670818410900878E-17</v>
      </c>
      <c r="EL207">
        <f t="shared" si="980"/>
        <v>-5.7872577795736352E-18</v>
      </c>
      <c r="HP207">
        <v>1</v>
      </c>
      <c r="HQ207">
        <f t="shared" ref="HQ207:JM207" si="981">HP207*(2*HP$10-1)/(2*HP$10+2)*POWER(HQ$6*SIN($A207),2)</f>
        <v>-0.15011560248232927</v>
      </c>
      <c r="HR207">
        <f t="shared" si="981"/>
        <v>-1.1267347054316352E-2</v>
      </c>
      <c r="HS207">
        <f t="shared" si="981"/>
        <v>-1.6914045914361972E-3</v>
      </c>
      <c r="HT207">
        <f t="shared" si="981"/>
        <v>-3.1738277410602842E-4</v>
      </c>
      <c r="HU207">
        <f t="shared" si="981"/>
        <v>-6.6701748893415255E-5</v>
      </c>
      <c r="HV207">
        <f t="shared" si="981"/>
        <v>-1.5019459832640106E-5</v>
      </c>
      <c r="HW207">
        <f t="shared" si="981"/>
        <v>-3.5430296970135795E-6</v>
      </c>
      <c r="HX207">
        <f t="shared" si="981"/>
        <v>-8.6427906106746426E-7</v>
      </c>
      <c r="HY207">
        <f t="shared" si="981"/>
        <v>-2.1623628660834045E-7</v>
      </c>
      <c r="HZ207">
        <f t="shared" si="981"/>
        <v>-5.5182748752679516E-8</v>
      </c>
      <c r="IA207">
        <f t="shared" si="981"/>
        <v>-1.4308367267013664E-8</v>
      </c>
      <c r="IB207">
        <f t="shared" si="981"/>
        <v>-3.7588410524458421E-9</v>
      </c>
      <c r="IC207">
        <f t="shared" si="981"/>
        <v>-9.9830737324108194E-10</v>
      </c>
      <c r="ID207">
        <f t="shared" si="981"/>
        <v>-2.6760984427970818E-10</v>
      </c>
      <c r="IE207">
        <f t="shared" si="981"/>
        <v>-7.2310343407651283E-11</v>
      </c>
      <c r="IF207">
        <f t="shared" si="981"/>
        <v>-1.9674525763997953E-11</v>
      </c>
      <c r="IG207">
        <f t="shared" si="981"/>
        <v>-5.3857089380656787E-12</v>
      </c>
      <c r="IH207">
        <f t="shared" si="981"/>
        <v>-1.4822113937256913E-12</v>
      </c>
      <c r="II207">
        <f t="shared" si="981"/>
        <v>-4.0987405121766733E-13</v>
      </c>
    </row>
    <row r="208" spans="1:243" x14ac:dyDescent="0.2">
      <c r="A208">
        <f t="shared" si="971"/>
        <v>0.61889375275719227</v>
      </c>
      <c r="B208">
        <f t="shared" si="873"/>
        <v>0.98302817939403286</v>
      </c>
      <c r="C208">
        <f t="shared" si="972"/>
        <v>0.98302817939403286</v>
      </c>
      <c r="D208">
        <f t="shared" si="873"/>
        <v>0.91198794258133375</v>
      </c>
      <c r="E208">
        <f t="shared" si="973"/>
        <v>0.91198794258133375</v>
      </c>
      <c r="F208">
        <f t="shared" si="873"/>
        <v>0.83492491479457087</v>
      </c>
      <c r="G208">
        <f t="shared" si="974"/>
        <v>0.83492491479476005</v>
      </c>
      <c r="V208">
        <v>1</v>
      </c>
      <c r="W208">
        <f t="shared" si="968"/>
        <v>-1.6827799258626583E-2</v>
      </c>
      <c r="X208">
        <f t="shared" si="975"/>
        <v>-1.4158741394431669E-4</v>
      </c>
      <c r="Y208">
        <f t="shared" si="975"/>
        <v>-2.3826045794030276E-6</v>
      </c>
      <c r="Z208">
        <f t="shared" si="975"/>
        <v>-5.0117489468598212E-8</v>
      </c>
      <c r="AA208">
        <f t="shared" si="975"/>
        <v>-1.1807138729734637E-9</v>
      </c>
      <c r="AB208">
        <f t="shared" si="975"/>
        <v>-2.9803224054409462E-11</v>
      </c>
      <c r="AC208">
        <f t="shared" si="975"/>
        <v>-7.881070554460298E-13</v>
      </c>
      <c r="AD208">
        <f t="shared" si="975"/>
        <v>-2.1550924400448756E-14</v>
      </c>
      <c r="AE208">
        <f t="shared" si="975"/>
        <v>-6.0442438274764845E-16</v>
      </c>
      <c r="AF208">
        <f t="shared" si="975"/>
        <v>-1.7290924705824406E-17</v>
      </c>
      <c r="AG208">
        <f t="shared" si="975"/>
        <v>-5.0258145354246915E-19</v>
      </c>
      <c r="AH208">
        <f t="shared" si="975"/>
        <v>-1.4800344669812509E-20</v>
      </c>
      <c r="AI208">
        <f t="shared" si="975"/>
        <v>-4.4063971295600338E-22</v>
      </c>
      <c r="AJ208">
        <f t="shared" si="975"/>
        <v>-1.3241065419647257E-23</v>
      </c>
      <c r="AK208">
        <f t="shared" si="975"/>
        <v>-4.0107238353389919E-25</v>
      </c>
      <c r="AL208">
        <f t="shared" si="975"/>
        <v>-1.2232862574395812E-26</v>
      </c>
      <c r="AM208">
        <f t="shared" si="975"/>
        <v>-3.7537746050407418E-28</v>
      </c>
      <c r="AN208">
        <f t="shared" si="975"/>
        <v>-1.1580757011221914E-29</v>
      </c>
      <c r="AO208">
        <f t="shared" si="975"/>
        <v>-3.5898699466695338E-31</v>
      </c>
      <c r="DS208">
        <v>1</v>
      </c>
      <c r="DT208">
        <f t="shared" ref="DT208:FP208" si="982">DS208*(2*DS$10-1)/(2*DS$10+2)*POWER(DT$6*SIN($A208),2)</f>
        <v>-8.4138996293132928E-2</v>
      </c>
      <c r="DU208">
        <f t="shared" si="982"/>
        <v>-3.5396853486079185E-3</v>
      </c>
      <c r="DV208">
        <f t="shared" si="982"/>
        <v>-2.9782557242537862E-4</v>
      </c>
      <c r="DW208">
        <f t="shared" si="982"/>
        <v>-3.1323430917873905E-5</v>
      </c>
      <c r="DX208">
        <f t="shared" si="982"/>
        <v>-3.6897308530420768E-6</v>
      </c>
      <c r="DY208">
        <f t="shared" si="982"/>
        <v>-4.6567537585014826E-7</v>
      </c>
      <c r="DZ208">
        <f t="shared" si="982"/>
        <v>-6.1570863706721141E-8</v>
      </c>
      <c r="EA208">
        <f t="shared" si="982"/>
        <v>-8.4183298439253045E-9</v>
      </c>
      <c r="EB208">
        <f t="shared" si="982"/>
        <v>-1.1805163725540026E-9</v>
      </c>
      <c r="EC208">
        <f t="shared" si="982"/>
        <v>-1.6885668658031671E-10</v>
      </c>
      <c r="ED208">
        <f t="shared" si="982"/>
        <v>-2.4540110036253416E-11</v>
      </c>
      <c r="EE208">
        <f t="shared" si="982"/>
        <v>-3.6133653979034499E-12</v>
      </c>
      <c r="EF208">
        <f t="shared" si="982"/>
        <v>-5.378902746044971E-13</v>
      </c>
      <c r="EG208">
        <f t="shared" si="982"/>
        <v>-8.0817049680464334E-14</v>
      </c>
      <c r="EH208">
        <f t="shared" si="982"/>
        <v>-1.2239757798275752E-14</v>
      </c>
      <c r="EI208">
        <f t="shared" si="982"/>
        <v>-1.8665866965325674E-15</v>
      </c>
      <c r="EJ208">
        <f t="shared" si="982"/>
        <v>-2.8639027443243016E-16</v>
      </c>
      <c r="EK208">
        <f t="shared" si="982"/>
        <v>-4.4177082104575871E-17</v>
      </c>
      <c r="EL208">
        <f t="shared" si="982"/>
        <v>-6.8471335347548327E-18</v>
      </c>
      <c r="HP208">
        <v>1</v>
      </c>
      <c r="HQ208">
        <f t="shared" ref="HQ208:JM208" si="983">HP208*(2*HP$10-1)/(2*HP$10+2)*POWER(HQ$6*SIN($A208),2)</f>
        <v>-0.15145019332763923</v>
      </c>
      <c r="HR208">
        <f t="shared" si="983"/>
        <v>-1.1468580529489649E-2</v>
      </c>
      <c r="HS208">
        <f t="shared" si="983"/>
        <v>-1.7369187383848063E-3</v>
      </c>
      <c r="HT208">
        <f t="shared" si="983"/>
        <v>-3.2882084840347265E-4</v>
      </c>
      <c r="HU208">
        <f t="shared" si="983"/>
        <v>-6.9719973485210006E-5</v>
      </c>
      <c r="HV208">
        <f t="shared" si="983"/>
        <v>-1.5838655194699405E-5</v>
      </c>
      <c r="HW208">
        <f t="shared" si="983"/>
        <v>-3.7694916148796381E-6</v>
      </c>
      <c r="HX208">
        <f t="shared" si="983"/>
        <v>-9.2769662995820875E-7</v>
      </c>
      <c r="HY208">
        <f t="shared" si="983"/>
        <v>-2.3416638992761684E-7</v>
      </c>
      <c r="HZ208">
        <f t="shared" si="983"/>
        <v>-6.0289726543133968E-8</v>
      </c>
      <c r="IA208">
        <f t="shared" si="983"/>
        <v>-1.5771538551994063E-8</v>
      </c>
      <c r="IB208">
        <f t="shared" si="983"/>
        <v>-4.1800544848541783E-9</v>
      </c>
      <c r="IC208">
        <f t="shared" si="983"/>
        <v>-1.120047028967562E-9</v>
      </c>
      <c r="ID208">
        <f t="shared" si="983"/>
        <v>-3.0291310548783077E-10</v>
      </c>
      <c r="IE208">
        <f t="shared" si="983"/>
        <v>-8.2577247097693592E-11</v>
      </c>
      <c r="IF208">
        <f t="shared" si="983"/>
        <v>-2.2667741317805498E-11</v>
      </c>
      <c r="IG208">
        <f t="shared" si="983"/>
        <v>-6.2602381147858418E-12</v>
      </c>
      <c r="IH208">
        <f t="shared" si="983"/>
        <v>-1.7382095000625144E-12</v>
      </c>
      <c r="II208">
        <f t="shared" si="983"/>
        <v>-4.8493819836811808E-13</v>
      </c>
    </row>
    <row r="209" spans="1:243" x14ac:dyDescent="0.2">
      <c r="A209">
        <f t="shared" si="971"/>
        <v>0.62203534541078209</v>
      </c>
      <c r="B209">
        <f t="shared" si="873"/>
        <v>0.9828769915357467</v>
      </c>
      <c r="C209">
        <f t="shared" si="972"/>
        <v>0.98287699153574681</v>
      </c>
      <c r="D209">
        <f t="shared" si="873"/>
        <v>0.91117281700663177</v>
      </c>
      <c r="E209">
        <f t="shared" si="973"/>
        <v>0.91117281700663177</v>
      </c>
      <c r="F209">
        <f t="shared" si="873"/>
        <v>0.83332144122975838</v>
      </c>
      <c r="G209">
        <f t="shared" si="974"/>
        <v>0.83332144122998475</v>
      </c>
      <c r="V209">
        <v>1</v>
      </c>
      <c r="W209">
        <f t="shared" si="968"/>
        <v>-1.6976409754819909E-2</v>
      </c>
      <c r="X209">
        <f t="shared" ref="X209:BS212" si="984">W209*(2*W$10-1)/(2*W$10+2)*POWER(X$6*SIN($A209),2)</f>
        <v>-1.4409924408177228E-4</v>
      </c>
      <c r="Y209">
        <f t="shared" si="984"/>
        <v>-2.446287812891974E-6</v>
      </c>
      <c r="Z209">
        <f t="shared" si="984"/>
        <v>-5.1911480362345463E-8</v>
      </c>
      <c r="AA209">
        <f t="shared" si="984"/>
        <v>-1.2337787862546491E-9</v>
      </c>
      <c r="AB209">
        <f t="shared" si="984"/>
        <v>-3.1417701333394937E-11</v>
      </c>
      <c r="AC209">
        <f t="shared" si="984"/>
        <v>-8.3813678361327244E-13</v>
      </c>
      <c r="AD209">
        <f t="shared" si="984"/>
        <v>-2.3121399387459331E-14</v>
      </c>
      <c r="AE209">
        <f t="shared" si="984"/>
        <v>-6.5419725017725267E-16</v>
      </c>
      <c r="AF209">
        <f t="shared" si="984"/>
        <v>-1.8880064985125302E-17</v>
      </c>
      <c r="AG209">
        <f t="shared" si="984"/>
        <v>-5.5361806075610763E-19</v>
      </c>
      <c r="AH209">
        <f t="shared" si="984"/>
        <v>-1.6447282332362817E-20</v>
      </c>
      <c r="AI209">
        <f t="shared" si="984"/>
        <v>-4.9399719209463301E-22</v>
      </c>
      <c r="AJ209">
        <f t="shared" si="984"/>
        <v>-1.4975533483444594E-23</v>
      </c>
      <c r="AK209">
        <f t="shared" si="984"/>
        <v>-4.5761542688156566E-25</v>
      </c>
      <c r="AL209">
        <f t="shared" si="984"/>
        <v>-1.4080708931823774E-26</v>
      </c>
      <c r="AM209">
        <f t="shared" si="984"/>
        <v>-4.358962599067519E-28</v>
      </c>
      <c r="AN209">
        <f t="shared" si="984"/>
        <v>-1.3566581451079244E-29</v>
      </c>
      <c r="AO209">
        <f t="shared" si="984"/>
        <v>-4.2425866310516411E-31</v>
      </c>
      <c r="DS209">
        <v>1</v>
      </c>
      <c r="DT209">
        <f t="shared" ref="DT209:FP209" si="985">DS209*(2*DS$10-1)/(2*DS$10+2)*POWER(DT$6*SIN($A209),2)</f>
        <v>-8.488204877409955E-2</v>
      </c>
      <c r="DU209">
        <f t="shared" si="985"/>
        <v>-3.6024811020443073E-3</v>
      </c>
      <c r="DV209">
        <f t="shared" si="985"/>
        <v>-3.0578597661149674E-4</v>
      </c>
      <c r="DW209">
        <f t="shared" si="985"/>
        <v>-3.2444675226465917E-5</v>
      </c>
      <c r="DX209">
        <f t="shared" si="985"/>
        <v>-3.855558707045779E-6</v>
      </c>
      <c r="DY209">
        <f t="shared" si="985"/>
        <v>-4.9090158333429601E-7</v>
      </c>
      <c r="DZ209">
        <f t="shared" si="985"/>
        <v>-6.5479436219786925E-8</v>
      </c>
      <c r="EA209">
        <f t="shared" si="985"/>
        <v>-9.0317966357263036E-9</v>
      </c>
      <c r="EB209">
        <f t="shared" si="985"/>
        <v>-1.2777290042524472E-9</v>
      </c>
      <c r="EC209">
        <f t="shared" si="985"/>
        <v>-1.8437563462036435E-10</v>
      </c>
      <c r="ED209">
        <f t="shared" si="985"/>
        <v>-2.7032131872856833E-11</v>
      </c>
      <c r="EE209">
        <f t="shared" si="985"/>
        <v>-4.015449788174519E-12</v>
      </c>
      <c r="EF209">
        <f t="shared" si="985"/>
        <v>-6.0302391613114439E-13</v>
      </c>
      <c r="EG209">
        <f t="shared" si="985"/>
        <v>-9.1403402608914854E-14</v>
      </c>
      <c r="EH209">
        <f t="shared" si="985"/>
        <v>-1.3965314541063423E-14</v>
      </c>
      <c r="EI209">
        <f t="shared" si="985"/>
        <v>-2.1485456744115892E-15</v>
      </c>
      <c r="EJ209">
        <f t="shared" si="985"/>
        <v>-3.3256245415249052E-16</v>
      </c>
      <c r="EK209">
        <f t="shared" si="985"/>
        <v>-5.1752401165310903E-17</v>
      </c>
      <c r="EL209">
        <f t="shared" si="985"/>
        <v>-8.0920918103249477E-18</v>
      </c>
      <c r="HP209">
        <v>1</v>
      </c>
      <c r="HQ209">
        <f t="shared" ref="HQ209:JM209" si="986">HP209*(2*HP$10-1)/(2*HP$10+2)*POWER(HQ$6*SIN($A209),2)</f>
        <v>-0.15278768779337915</v>
      </c>
      <c r="HR209">
        <f t="shared" si="986"/>
        <v>-1.1672038770623549E-2</v>
      </c>
      <c r="HS209">
        <f t="shared" si="986"/>
        <v>-1.7833438155982477E-3</v>
      </c>
      <c r="HT209">
        <f t="shared" si="986"/>
        <v>-3.4059122265734824E-4</v>
      </c>
      <c r="HU209">
        <f t="shared" si="986"/>
        <v>-7.2853403549550684E-5</v>
      </c>
      <c r="HV209">
        <f t="shared" si="986"/>
        <v>-1.6696654614320714E-5</v>
      </c>
      <c r="HW209">
        <f t="shared" si="986"/>
        <v>-4.0087822537819829E-6</v>
      </c>
      <c r="HX209">
        <f t="shared" si="986"/>
        <v>-9.9530042856153064E-7</v>
      </c>
      <c r="HY209">
        <f t="shared" si="986"/>
        <v>-2.53449418566126E-7</v>
      </c>
      <c r="HZ209">
        <f t="shared" si="986"/>
        <v>-6.5830716080001035E-8</v>
      </c>
      <c r="IA209">
        <f t="shared" si="986"/>
        <v>-1.737312136520635E-8</v>
      </c>
      <c r="IB209">
        <f t="shared" si="986"/>
        <v>-4.645198325501357E-9</v>
      </c>
      <c r="IC209">
        <f t="shared" si="986"/>
        <v>-1.2556745818758206E-9</v>
      </c>
      <c r="ID209">
        <f t="shared" si="986"/>
        <v>-3.4259217140307994E-10</v>
      </c>
      <c r="IE209">
        <f t="shared" si="986"/>
        <v>-9.4218958304621311E-11</v>
      </c>
      <c r="IF209">
        <f t="shared" si="986"/>
        <v>-2.6091837924015798E-11</v>
      </c>
      <c r="IG209">
        <f t="shared" si="986"/>
        <v>-7.2695211286699558E-12</v>
      </c>
      <c r="IH209">
        <f t="shared" si="986"/>
        <v>-2.036271095126764E-12</v>
      </c>
      <c r="II209">
        <f t="shared" si="986"/>
        <v>-5.7311054379325571E-13</v>
      </c>
    </row>
    <row r="210" spans="1:243" x14ac:dyDescent="0.2">
      <c r="A210">
        <f t="shared" si="971"/>
        <v>0.62517693806437191</v>
      </c>
      <c r="B210">
        <f t="shared" si="873"/>
        <v>0.98272545809232248</v>
      </c>
      <c r="C210">
        <f t="shared" si="972"/>
        <v>0.98272545809232248</v>
      </c>
      <c r="D210">
        <f t="shared" si="873"/>
        <v>0.91035522183037143</v>
      </c>
      <c r="E210">
        <f t="shared" si="973"/>
        <v>0.91035522183037132</v>
      </c>
      <c r="F210">
        <f t="shared" si="873"/>
        <v>0.83171144866767621</v>
      </c>
      <c r="G210">
        <f t="shared" si="974"/>
        <v>0.83171144866794655</v>
      </c>
      <c r="V210">
        <v>1</v>
      </c>
      <c r="W210">
        <f t="shared" si="968"/>
        <v>-1.7125337008617524E-2</v>
      </c>
      <c r="X210">
        <f t="shared" si="984"/>
        <v>-1.466385838293625E-4</v>
      </c>
      <c r="Y210">
        <f t="shared" si="984"/>
        <v>-2.511235166544245E-6</v>
      </c>
      <c r="Z210">
        <f t="shared" si="984"/>
        <v>-5.3757185668702435E-8</v>
      </c>
      <c r="AA210">
        <f t="shared" si="984"/>
        <v>-1.2888538896958946E-9</v>
      </c>
      <c r="AB210">
        <f t="shared" si="984"/>
        <v>-3.3108085823864629E-11</v>
      </c>
      <c r="AC210">
        <f t="shared" si="984"/>
        <v>-8.9097977169757943E-13</v>
      </c>
      <c r="AD210">
        <f t="shared" si="984"/>
        <v>-2.4794784394545993E-14</v>
      </c>
      <c r="AE210">
        <f t="shared" si="984"/>
        <v>-7.0769839802101791E-16</v>
      </c>
      <c r="AF210">
        <f t="shared" si="984"/>
        <v>-2.0603275063166743E-17</v>
      </c>
      <c r="AG210">
        <f t="shared" si="984"/>
        <v>-6.0944750452923114E-19</v>
      </c>
      <c r="AH210">
        <f t="shared" si="984"/>
        <v>-1.8264739332217068E-20</v>
      </c>
      <c r="AI210">
        <f t="shared" si="984"/>
        <v>-5.5339736754551455E-22</v>
      </c>
      <c r="AJ210">
        <f t="shared" si="984"/>
        <v>-1.6923422176604848E-23</v>
      </c>
      <c r="AK210">
        <f t="shared" si="984"/>
        <v>-5.2167475460424524E-25</v>
      </c>
      <c r="AL210">
        <f t="shared" si="984"/>
        <v>-1.6192613966442552E-26</v>
      </c>
      <c r="AM210">
        <f t="shared" si="984"/>
        <v>-5.0567194752935551E-28</v>
      </c>
      <c r="AN210">
        <f t="shared" si="984"/>
        <v>-1.5876304614947647E-29</v>
      </c>
      <c r="AO210">
        <f t="shared" si="984"/>
        <v>-5.0084459707293079E-31</v>
      </c>
      <c r="DS210">
        <v>1</v>
      </c>
      <c r="DT210">
        <f t="shared" ref="DT210:FP210" si="987">DS210*(2*DS$10-1)/(2*DS$10+2)*POWER(DT$6*SIN($A210),2)</f>
        <v>-8.5626685043087639E-2</v>
      </c>
      <c r="DU210">
        <f t="shared" si="987"/>
        <v>-3.6659645957340644E-3</v>
      </c>
      <c r="DV210">
        <f t="shared" si="987"/>
        <v>-3.1390439581803085E-4</v>
      </c>
      <c r="DW210">
        <f t="shared" si="987"/>
        <v>-3.359824104293906E-5</v>
      </c>
      <c r="DX210">
        <f t="shared" si="987"/>
        <v>-4.0276684052996769E-6</v>
      </c>
      <c r="DY210">
        <f t="shared" si="987"/>
        <v>-5.1731384099788573E-7</v>
      </c>
      <c r="DZ210">
        <f t="shared" si="987"/>
        <v>-6.9607794663873525E-8</v>
      </c>
      <c r="EA210">
        <f t="shared" si="987"/>
        <v>-9.6854626541195495E-9</v>
      </c>
      <c r="EB210">
        <f t="shared" si="987"/>
        <v>-1.3822234336348039E-9</v>
      </c>
      <c r="EC210">
        <f t="shared" si="987"/>
        <v>-2.0120385803873827E-10</v>
      </c>
      <c r="ED210">
        <f t="shared" si="987"/>
        <v>-2.9758178932091455E-11</v>
      </c>
      <c r="EE210">
        <f t="shared" si="987"/>
        <v>-4.4591648760295718E-12</v>
      </c>
      <c r="EF210">
        <f t="shared" si="987"/>
        <v>-6.7553389592958545E-13</v>
      </c>
      <c r="EG210">
        <f t="shared" si="987"/>
        <v>-1.0329237168337957E-13</v>
      </c>
      <c r="EH210">
        <f t="shared" si="987"/>
        <v>-1.5920250079475315E-14</v>
      </c>
      <c r="EI210">
        <f t="shared" si="987"/>
        <v>-2.4707968088443929E-15</v>
      </c>
      <c r="EJ210">
        <f t="shared" si="987"/>
        <v>-3.8579707910870182E-16</v>
      </c>
      <c r="EK210">
        <f t="shared" si="987"/>
        <v>-6.0563295802870622E-17</v>
      </c>
      <c r="EL210">
        <f t="shared" si="987"/>
        <v>-9.5528525747858615E-18</v>
      </c>
      <c r="HP210">
        <v>1</v>
      </c>
      <c r="HQ210">
        <f t="shared" ref="HQ210:JM210" si="988">HP210*(2*HP$10-1)/(2*HP$10+2)*POWER(HQ$6*SIN($A210),2)</f>
        <v>-0.15412803307755774</v>
      </c>
      <c r="HR210">
        <f t="shared" si="988"/>
        <v>-1.1877725290178366E-2</v>
      </c>
      <c r="HS210">
        <f t="shared" si="988"/>
        <v>-1.8306904364107552E-3</v>
      </c>
      <c r="HT210">
        <f t="shared" si="988"/>
        <v>-3.5270089517235688E-4</v>
      </c>
      <c r="HU210">
        <f t="shared" si="988"/>
        <v>-7.6105533332652947E-5</v>
      </c>
      <c r="HV210">
        <f t="shared" si="988"/>
        <v>-1.7594994238320459E-5</v>
      </c>
      <c r="HW210">
        <f t="shared" si="988"/>
        <v>-4.2615286276566042E-6</v>
      </c>
      <c r="HX210">
        <f t="shared" si="988"/>
        <v>-1.0673341660871764E-6</v>
      </c>
      <c r="HY210">
        <f t="shared" si="988"/>
        <v>-2.7417685942581969E-7</v>
      </c>
      <c r="HZ210">
        <f t="shared" si="988"/>
        <v>-7.1839178099762173E-8</v>
      </c>
      <c r="IA210">
        <f t="shared" si="988"/>
        <v>-1.912510846818813E-8</v>
      </c>
      <c r="IB210">
        <f t="shared" si="988"/>
        <v>-5.1585018635443646E-9</v>
      </c>
      <c r="IC210">
        <f t="shared" si="988"/>
        <v>-1.4066618580511699E-9</v>
      </c>
      <c r="ID210">
        <f t="shared" si="988"/>
        <v>-3.8715361676187421E-10</v>
      </c>
      <c r="IE210">
        <f t="shared" si="988"/>
        <v>-1.0740820581066647E-10</v>
      </c>
      <c r="IF210">
        <f t="shared" si="988"/>
        <v>-3.0005240590102403E-11</v>
      </c>
      <c r="IG210">
        <f t="shared" si="988"/>
        <v>-8.4331829493713418E-12</v>
      </c>
      <c r="IH210">
        <f t="shared" si="988"/>
        <v>-2.3829481510446376E-12</v>
      </c>
      <c r="II210">
        <f t="shared" si="988"/>
        <v>-6.7656678424320805E-13</v>
      </c>
    </row>
    <row r="211" spans="1:243" x14ac:dyDescent="0.2">
      <c r="A211">
        <f t="shared" si="971"/>
        <v>0.62831853071796173</v>
      </c>
      <c r="B211">
        <f t="shared" si="873"/>
        <v>0.98257358488753765</v>
      </c>
      <c r="C211">
        <f t="shared" si="972"/>
        <v>0.98257358488753754</v>
      </c>
      <c r="D211">
        <f t="shared" si="873"/>
        <v>0.90953518271353051</v>
      </c>
      <c r="E211">
        <f t="shared" si="973"/>
        <v>0.90953518271353062</v>
      </c>
      <c r="F211">
        <f t="shared" si="873"/>
        <v>0.8300949629221489</v>
      </c>
      <c r="G211">
        <f t="shared" si="974"/>
        <v>0.83009496292247176</v>
      </c>
      <c r="V211">
        <v>1</v>
      </c>
      <c r="W211">
        <f t="shared" si="968"/>
        <v>-1.7274575140626459E-2</v>
      </c>
      <c r="X211">
        <f t="shared" si="984"/>
        <v>-1.4920547314457481E-4</v>
      </c>
      <c r="Y211">
        <f t="shared" si="984"/>
        <v>-2.5774611572286806E-6</v>
      </c>
      <c r="Z211">
        <f t="shared" si="984"/>
        <v>-5.5655683040741087E-8</v>
      </c>
      <c r="AA211">
        <f t="shared" si="984"/>
        <v>-1.3459995901662401E-9</v>
      </c>
      <c r="AB211">
        <f t="shared" si="984"/>
        <v>-3.4877356589368699E-11</v>
      </c>
      <c r="AC211">
        <f t="shared" si="984"/>
        <v>-9.4677238402917174E-13</v>
      </c>
      <c r="AD211">
        <f t="shared" si="984"/>
        <v>-2.6577022369595712E-14</v>
      </c>
      <c r="AE211">
        <f t="shared" si="984"/>
        <v>-7.651779498961523E-16</v>
      </c>
      <c r="AF211">
        <f t="shared" si="984"/>
        <v>-2.2470810785433706E-17</v>
      </c>
      <c r="AG211">
        <f t="shared" si="984"/>
        <v>-6.7048186166288227E-19</v>
      </c>
      <c r="AH211">
        <f t="shared" si="984"/>
        <v>-2.0269006274514505E-20</v>
      </c>
      <c r="AI211">
        <f t="shared" si="984"/>
        <v>-6.194757580033376E-22</v>
      </c>
      <c r="AJ211">
        <f t="shared" si="984"/>
        <v>-1.9109250945402122E-23</v>
      </c>
      <c r="AK211">
        <f t="shared" si="984"/>
        <v>-5.9418754440738506E-25</v>
      </c>
      <c r="AL211">
        <f t="shared" si="984"/>
        <v>-1.8604111507575068E-26</v>
      </c>
      <c r="AM211">
        <f t="shared" si="984"/>
        <v>-5.8604245806048029E-28</v>
      </c>
      <c r="AN211">
        <f t="shared" si="984"/>
        <v>-1.8559996541832529E-29</v>
      </c>
      <c r="AO211">
        <f t="shared" si="984"/>
        <v>-5.9060852213199284E-31</v>
      </c>
      <c r="DS211">
        <v>1</v>
      </c>
      <c r="DT211">
        <f t="shared" ref="DT211:FP211" si="989">DS211*(2*DS$10-1)/(2*DS$10+2)*POWER(DT$6*SIN($A211),2)</f>
        <v>-8.6372875703132304E-2</v>
      </c>
      <c r="DU211">
        <f t="shared" si="989"/>
        <v>-3.7301368286143713E-3</v>
      </c>
      <c r="DV211">
        <f t="shared" si="989"/>
        <v>-3.2218264465358525E-4</v>
      </c>
      <c r="DW211">
        <f t="shared" si="989"/>
        <v>-3.4784801900463198E-5</v>
      </c>
      <c r="DX211">
        <f t="shared" si="989"/>
        <v>-4.2062487192695037E-6</v>
      </c>
      <c r="DY211">
        <f t="shared" si="989"/>
        <v>-5.4495869670888649E-7</v>
      </c>
      <c r="DZ211">
        <f t="shared" si="989"/>
        <v>-7.3966592502279135E-8</v>
      </c>
      <c r="EA211">
        <f t="shared" si="989"/>
        <v>-1.0381649363123338E-8</v>
      </c>
      <c r="EB211">
        <f t="shared" si="989"/>
        <v>-1.4944881833909246E-9</v>
      </c>
      <c r="EC211">
        <f t="shared" si="989"/>
        <v>-2.1944151157650135E-10</v>
      </c>
      <c r="ED211">
        <f t="shared" si="989"/>
        <v>-3.2738372151507983E-11</v>
      </c>
      <c r="EE211">
        <f t="shared" si="989"/>
        <v>-4.9484878599889022E-12</v>
      </c>
      <c r="EF211">
        <f t="shared" si="989"/>
        <v>-7.561959936564195E-13</v>
      </c>
      <c r="EG211">
        <f t="shared" si="989"/>
        <v>-1.1663361172730811E-13</v>
      </c>
      <c r="EH211">
        <f t="shared" si="989"/>
        <v>-1.8133164807354322E-14</v>
      </c>
      <c r="EI211">
        <f t="shared" si="989"/>
        <v>-2.8387621318931755E-15</v>
      </c>
      <c r="EJ211">
        <f t="shared" si="989"/>
        <v>-4.4711491246069479E-16</v>
      </c>
      <c r="EK211">
        <f t="shared" si="989"/>
        <v>-7.0800768058138205E-17</v>
      </c>
      <c r="EL211">
        <f t="shared" si="989"/>
        <v>-1.1264963572158709E-17</v>
      </c>
      <c r="HP211">
        <v>1</v>
      </c>
      <c r="HQ211">
        <f t="shared" ref="HQ211:JM211" si="990">HP211*(2*HP$10-1)/(2*HP$10+2)*POWER(HQ$6*SIN($A211),2)</f>
        <v>-0.15547117626563808</v>
      </c>
      <c r="HR211">
        <f t="shared" si="990"/>
        <v>-1.2085643324710554E-2</v>
      </c>
      <c r="HS211">
        <f t="shared" si="990"/>
        <v>-1.8789691836197065E-3</v>
      </c>
      <c r="HT211">
        <f t="shared" si="990"/>
        <v>-3.651569364303019E-4</v>
      </c>
      <c r="HU211">
        <f t="shared" si="990"/>
        <v>-7.9479929799726215E-5</v>
      </c>
      <c r="HV211">
        <f t="shared" si="990"/>
        <v>-1.8535257263210661E-5</v>
      </c>
      <c r="HW211">
        <f t="shared" si="990"/>
        <v>-4.5283829628676154E-6</v>
      </c>
      <c r="HX211">
        <f t="shared" si="990"/>
        <v>-1.1440536669547432E-6</v>
      </c>
      <c r="HY211">
        <f t="shared" si="990"/>
        <v>-2.9644561552078414E-7</v>
      </c>
      <c r="HZ211">
        <f t="shared" si="990"/>
        <v>-7.835087252447258E-8</v>
      </c>
      <c r="IA211">
        <f t="shared" si="990"/>
        <v>-2.1040431267596135E-8</v>
      </c>
      <c r="IB211">
        <f t="shared" si="990"/>
        <v>-5.7245660470415925E-9</v>
      </c>
      <c r="IC211">
        <f t="shared" si="990"/>
        <v>-1.5746242607468831E-9</v>
      </c>
      <c r="ID211">
        <f t="shared" si="990"/>
        <v>-4.3715836784772986E-10</v>
      </c>
      <c r="IE211">
        <f t="shared" si="990"/>
        <v>-1.223379461945755E-10</v>
      </c>
      <c r="IF211">
        <f t="shared" si="990"/>
        <v>-3.4473794219187305E-11</v>
      </c>
      <c r="IG211">
        <f t="shared" si="990"/>
        <v>-9.7735365567938105E-12</v>
      </c>
      <c r="IH211">
        <f t="shared" si="990"/>
        <v>-2.7857559120599045E-12</v>
      </c>
      <c r="II211">
        <f t="shared" si="990"/>
        <v>-7.9782453659430571E-13</v>
      </c>
    </row>
    <row r="212" spans="1:243" x14ac:dyDescent="0.2">
      <c r="A212">
        <f t="shared" si="971"/>
        <v>0.63146012337155155</v>
      </c>
      <c r="B212">
        <f t="shared" si="873"/>
        <v>0.98242137776090688</v>
      </c>
      <c r="C212">
        <f t="shared" si="972"/>
        <v>0.98242137776090688</v>
      </c>
      <c r="D212">
        <f t="shared" si="873"/>
        <v>0.90871272545738679</v>
      </c>
      <c r="E212">
        <f t="shared" si="973"/>
        <v>0.90871272545738691</v>
      </c>
      <c r="F212">
        <f t="shared" si="873"/>
        <v>0.82847200998871751</v>
      </c>
      <c r="G212">
        <f t="shared" si="974"/>
        <v>0.82847200998910231</v>
      </c>
      <c r="V212">
        <v>1</v>
      </c>
      <c r="W212">
        <f t="shared" si="968"/>
        <v>-1.7424118259180801E-2</v>
      </c>
      <c r="X212">
        <f t="shared" si="984"/>
        <v>-1.5179994855495888E-4</v>
      </c>
      <c r="Y212">
        <f t="shared" si="984"/>
        <v>-2.644980255359165E-6</v>
      </c>
      <c r="Z212">
        <f t="shared" si="984"/>
        <v>-5.76080609532204E-8</v>
      </c>
      <c r="AA212">
        <f t="shared" si="984"/>
        <v>-1.4052775334234113E-9</v>
      </c>
      <c r="AB212">
        <f t="shared" si="984"/>
        <v>-3.672858289400913E-11</v>
      </c>
      <c r="AC212">
        <f t="shared" si="984"/>
        <v>-1.0056564128872487E-12</v>
      </c>
      <c r="AD212">
        <f t="shared" si="984"/>
        <v>-2.8474348932657838E-14</v>
      </c>
      <c r="AE212">
        <f t="shared" si="984"/>
        <v>-8.2690070525968133E-16</v>
      </c>
      <c r="AF212">
        <f t="shared" si="984"/>
        <v>-2.4493626650975985E-17</v>
      </c>
      <c r="AG212">
        <f t="shared" si="984"/>
        <v>-7.3716519089943031E-19</v>
      </c>
      <c r="AH212">
        <f t="shared" si="984"/>
        <v>-2.2477793559870712E-20</v>
      </c>
      <c r="AI212">
        <f t="shared" si="984"/>
        <v>-6.9292937411005522E-22</v>
      </c>
      <c r="AJ212">
        <f t="shared" si="984"/>
        <v>-2.1560148856703099E-23</v>
      </c>
      <c r="AK212">
        <f t="shared" si="984"/>
        <v>-6.7619985005652579E-25</v>
      </c>
      <c r="AL212">
        <f t="shared" si="984"/>
        <v>-2.135521240453323E-26</v>
      </c>
      <c r="AM212">
        <f t="shared" si="984"/>
        <v>-6.7852753752834505E-28</v>
      </c>
      <c r="AN212">
        <f t="shared" si="984"/>
        <v>-2.1675030769341809E-29</v>
      </c>
      <c r="AO212">
        <f t="shared" si="984"/>
        <v>-6.9570476204598942E-31</v>
      </c>
      <c r="DS212">
        <v>1</v>
      </c>
      <c r="DT212">
        <f t="shared" ref="DT212:FP212" si="991">DS212*(2*DS$10-1)/(2*DS$10+2)*POWER(DT$6*SIN($A212),2)</f>
        <v>-8.7120591295904007E-2</v>
      </c>
      <c r="DU212">
        <f t="shared" si="991"/>
        <v>-3.7949987138739725E-3</v>
      </c>
      <c r="DV212">
        <f t="shared" si="991"/>
        <v>-3.306225319198957E-4</v>
      </c>
      <c r="DW212">
        <f t="shared" si="991"/>
        <v>-3.6005038095762762E-5</v>
      </c>
      <c r="DX212">
        <f t="shared" si="991"/>
        <v>-4.3914922919481622E-6</v>
      </c>
      <c r="DY212">
        <f t="shared" si="991"/>
        <v>-5.7388410771889293E-7</v>
      </c>
      <c r="DZ212">
        <f t="shared" si="991"/>
        <v>-7.8566907256816351E-8</v>
      </c>
      <c r="EA212">
        <f t="shared" si="991"/>
        <v>-1.1122792551819475E-8</v>
      </c>
      <c r="EB212">
        <f t="shared" si="991"/>
        <v>-1.6150404399603164E-9</v>
      </c>
      <c r="EC212">
        <f t="shared" si="991"/>
        <v>-2.3919557276343752E-10</v>
      </c>
      <c r="ED212">
        <f t="shared" si="991"/>
        <v>-3.5994394086886276E-11</v>
      </c>
      <c r="EE212">
        <f t="shared" si="991"/>
        <v>-5.4877425683278158E-12</v>
      </c>
      <c r="EF212">
        <f t="shared" si="991"/>
        <v>-8.458610523804393E-13</v>
      </c>
      <c r="EG212">
        <f t="shared" si="991"/>
        <v>-1.3159270542421338E-13</v>
      </c>
      <c r="EH212">
        <f t="shared" si="991"/>
        <v>-2.0635981752213329E-14</v>
      </c>
      <c r="EI212">
        <f t="shared" si="991"/>
        <v>-3.2585468146565626E-15</v>
      </c>
      <c r="EJ212">
        <f t="shared" si="991"/>
        <v>-5.176754284121289E-16</v>
      </c>
      <c r="EK212">
        <f t="shared" si="991"/>
        <v>-8.2683680608145997E-17</v>
      </c>
      <c r="EL212">
        <f t="shared" si="991"/>
        <v>-1.3269515267295647E-17</v>
      </c>
      <c r="HP212">
        <v>1</v>
      </c>
      <c r="HQ212">
        <f t="shared" ref="HQ212:JM212" si="992">HP212*(2*HP$10-1)/(2*HP$10+2)*POWER(HQ$6*SIN($A212),2)</f>
        <v>-0.15681706433262715</v>
      </c>
      <c r="HR212">
        <f t="shared" si="992"/>
        <v>-1.2295795832951662E-2</v>
      </c>
      <c r="HS212">
        <f t="shared" si="992"/>
        <v>-1.9281906061568298E-3</v>
      </c>
      <c r="HT212">
        <f t="shared" si="992"/>
        <v>-3.7796648791407864E-4</v>
      </c>
      <c r="HU212">
        <f t="shared" si="992"/>
        <v>-8.2980233071118891E-5</v>
      </c>
      <c r="HV212">
        <f t="shared" si="992"/>
        <v>-1.9519074821775068E-5</v>
      </c>
      <c r="HW212">
        <f t="shared" si="992"/>
        <v>-4.8100234474909002E-6</v>
      </c>
      <c r="HX212">
        <f t="shared" si="992"/>
        <v>-1.2257273541607665E-6</v>
      </c>
      <c r="HY212">
        <f t="shared" si="992"/>
        <v>-3.2035827558614964E-7</v>
      </c>
      <c r="HZ212">
        <f t="shared" si="992"/>
        <v>-8.5403995330540642E-8</v>
      </c>
      <c r="IA212">
        <f t="shared" si="992"/>
        <v>-2.3133024797294799E-8</v>
      </c>
      <c r="IB212">
        <f t="shared" si="992"/>
        <v>-6.3483928162298671E-9</v>
      </c>
      <c r="IC212">
        <f t="shared" si="992"/>
        <v>-1.7613334974957434E-9</v>
      </c>
      <c r="ID212">
        <f t="shared" si="992"/>
        <v>-4.9322705069285925E-10</v>
      </c>
      <c r="IE212">
        <f t="shared" si="992"/>
        <v>-1.392235526503693E-10</v>
      </c>
      <c r="IF212">
        <f t="shared" si="992"/>
        <v>-3.9571639722819133E-11</v>
      </c>
      <c r="IG212">
        <f t="shared" si="992"/>
        <v>-1.1315927031587472E-11</v>
      </c>
      <c r="IH212">
        <f t="shared" si="992"/>
        <v>-3.2533058383755735E-12</v>
      </c>
      <c r="II212">
        <f t="shared" si="992"/>
        <v>-9.3979397280309922E-13</v>
      </c>
    </row>
    <row r="213" spans="1:243" x14ac:dyDescent="0.2">
      <c r="A213">
        <f t="shared" si="971"/>
        <v>0.63460171602514137</v>
      </c>
      <c r="B213">
        <f t="shared" si="873"/>
        <v>0.98226884256747726</v>
      </c>
      <c r="C213">
        <f t="shared" si="972"/>
        <v>0.98226884256747726</v>
      </c>
      <c r="D213">
        <f t="shared" si="873"/>
        <v>0.90788787600356091</v>
      </c>
      <c r="E213">
        <f t="shared" si="973"/>
        <v>0.90788787600356102</v>
      </c>
      <c r="F213">
        <f t="shared" si="873"/>
        <v>0.82684261604592135</v>
      </c>
      <c r="G213">
        <f t="shared" si="974"/>
        <v>0.82684261604637999</v>
      </c>
      <c r="V213">
        <v>1</v>
      </c>
      <c r="W213">
        <f t="shared" si="968"/>
        <v>-1.7573960460574276E-2</v>
      </c>
      <c r="X213">
        <f t="shared" ref="X213:BS216" si="993">W213*(2*W$10-1)/(2*W$10+2)*POWER(X$6*SIN($A213),2)</f>
        <v>-1.5442204313491402E-4</v>
      </c>
      <c r="Y213">
        <f t="shared" si="993"/>
        <v>-2.7138068802940743E-6</v>
      </c>
      <c r="Z213">
        <f t="shared" si="993"/>
        <v>-5.9615418514903112E-8</v>
      </c>
      <c r="AA213">
        <f t="shared" si="993"/>
        <v>-1.4667506109500928E-9</v>
      </c>
      <c r="AB213">
        <f t="shared" si="993"/>
        <v>-3.8664925863540143E-11</v>
      </c>
      <c r="AC213">
        <f t="shared" si="993"/>
        <v>-1.0677792373865418E-12</v>
      </c>
      <c r="AD213">
        <f t="shared" si="993"/>
        <v>-3.0493303909986512E-14</v>
      </c>
      <c r="AE213">
        <f t="shared" si="993"/>
        <v>-8.9314686204396316E-16</v>
      </c>
      <c r="AF213">
        <f t="shared" si="993"/>
        <v>-2.668341698637921E-17</v>
      </c>
      <c r="AG213">
        <f t="shared" si="993"/>
        <v>-8.0997572603284003E-19</v>
      </c>
      <c r="AH213">
        <f t="shared" si="993"/>
        <v>-2.4910342420820627E-20</v>
      </c>
      <c r="AI213">
        <f t="shared" si="993"/>
        <v>-7.7452212104199695E-22</v>
      </c>
      <c r="AJ213">
        <f t="shared" si="993"/>
        <v>-2.4306109162557463E-23</v>
      </c>
      <c r="AK213">
        <f t="shared" si="993"/>
        <v>-7.6887828247173659E-25</v>
      </c>
      <c r="AL213">
        <f t="shared" si="993"/>
        <v>-2.4490928719964012E-26</v>
      </c>
      <c r="AM213">
        <f t="shared" si="993"/>
        <v>-7.8485182364641802E-28</v>
      </c>
      <c r="AN213">
        <f t="shared" si="993"/>
        <v>-2.5287084012981565E-29</v>
      </c>
      <c r="AO213">
        <f t="shared" si="993"/>
        <v>-8.1862092164513304E-31</v>
      </c>
      <c r="DS213">
        <v>1</v>
      </c>
      <c r="DT213">
        <f t="shared" ref="DT213:FP213" si="994">DS213*(2*DS$10-1)/(2*DS$10+2)*POWER(DT$6*SIN($A213),2)</f>
        <v>-8.7869802302871405E-2</v>
      </c>
      <c r="DU213">
        <f t="shared" si="994"/>
        <v>-3.8605510783728523E-3</v>
      </c>
      <c r="DV213">
        <f t="shared" si="994"/>
        <v>-3.3922586003675955E-4</v>
      </c>
      <c r="DW213">
        <f t="shared" si="994"/>
        <v>-3.7259636571814484E-5</v>
      </c>
      <c r="DX213">
        <f t="shared" si="994"/>
        <v>-4.5835956592190462E-6</v>
      </c>
      <c r="DY213">
        <f t="shared" si="994"/>
        <v>-6.0413946661781564E-7</v>
      </c>
      <c r="DZ213">
        <f t="shared" si="994"/>
        <v>-8.3420252920823721E-8</v>
      </c>
      <c r="EA213">
        <f t="shared" si="994"/>
        <v>-1.1911446839838506E-8</v>
      </c>
      <c r="EB213">
        <f t="shared" si="994"/>
        <v>-1.7444274649296197E-9</v>
      </c>
      <c r="EC213">
        <f t="shared" si="994"/>
        <v>-2.6058024400761022E-10</v>
      </c>
      <c r="ED213">
        <f t="shared" si="994"/>
        <v>-3.9549595997697395E-11</v>
      </c>
      <c r="EE213">
        <f t="shared" si="994"/>
        <v>-6.0816265675831822E-12</v>
      </c>
      <c r="EF213">
        <f t="shared" si="994"/>
        <v>-9.4546157353759738E-13</v>
      </c>
      <c r="EG213">
        <f t="shared" si="994"/>
        <v>-1.483527170566257E-13</v>
      </c>
      <c r="EH213">
        <f t="shared" si="994"/>
        <v>-2.3464303053947134E-14</v>
      </c>
      <c r="EI213">
        <f t="shared" si="994"/>
        <v>-3.737019152826556E-15</v>
      </c>
      <c r="EJ213">
        <f t="shared" si="994"/>
        <v>-5.987944211169599E-16</v>
      </c>
      <c r="EK213">
        <f t="shared" si="994"/>
        <v>-9.6462570239950915E-17</v>
      </c>
      <c r="EL213">
        <f t="shared" si="994"/>
        <v>-1.5613954956915615E-17</v>
      </c>
      <c r="HP213">
        <v>1</v>
      </c>
      <c r="HQ213">
        <f t="shared" ref="HQ213:JM213" si="995">HP213*(2*HP$10-1)/(2*HP$10+2)*POWER(HQ$6*SIN($A213),2)</f>
        <v>-0.15816564414516851</v>
      </c>
      <c r="HR213">
        <f t="shared" si="995"/>
        <v>-1.2508185493928039E-2</v>
      </c>
      <c r="HS213">
        <f t="shared" si="995"/>
        <v>-1.9783652157343806E-3</v>
      </c>
      <c r="HT213">
        <f t="shared" si="995"/>
        <v>-3.9113676087627951E-4</v>
      </c>
      <c r="HU213">
        <f t="shared" si="995"/>
        <v>-8.6610156825992106E-5</v>
      </c>
      <c r="HV213">
        <f t="shared" si="995"/>
        <v>-2.0548126865845656E-5</v>
      </c>
      <c r="HW213">
        <f t="shared" si="995"/>
        <v>-5.1071549912634754E-6</v>
      </c>
      <c r="HX213">
        <f t="shared" si="995"/>
        <v>-1.3126367457814001E-6</v>
      </c>
      <c r="HY213">
        <f t="shared" si="995"/>
        <v>-3.4602339404188822E-7</v>
      </c>
      <c r="HZ213">
        <f t="shared" si="995"/>
        <v>-9.30393221134856E-8</v>
      </c>
      <c r="IA213">
        <f t="shared" si="995"/>
        <v>-2.541789654047965E-8</v>
      </c>
      <c r="IB213">
        <f t="shared" si="995"/>
        <v>-7.035416463495375E-9</v>
      </c>
      <c r="IC213">
        <f t="shared" si="995"/>
        <v>-1.9687313127615536E-9</v>
      </c>
      <c r="ID213">
        <f t="shared" si="995"/>
        <v>-5.5604581469945419E-10</v>
      </c>
      <c r="IE213">
        <f t="shared" si="995"/>
        <v>-1.5830522002109554E-10</v>
      </c>
      <c r="IF213">
        <f t="shared" si="995"/>
        <v>-4.5382185361824804E-11</v>
      </c>
      <c r="IG213">
        <f t="shared" si="995"/>
        <v>-1.308911647026601E-11</v>
      </c>
      <c r="IH213">
        <f t="shared" si="995"/>
        <v>-3.7954556526530562E-12</v>
      </c>
      <c r="II213">
        <f t="shared" si="995"/>
        <v>-1.1058354781273793E-12</v>
      </c>
    </row>
    <row r="214" spans="1:243" x14ac:dyDescent="0.2">
      <c r="A214">
        <f t="shared" si="971"/>
        <v>0.63774330867873119</v>
      </c>
      <c r="B214">
        <f t="shared" si="873"/>
        <v>0.98211598517762311</v>
      </c>
      <c r="C214">
        <f t="shared" si="972"/>
        <v>0.98211598517762322</v>
      </c>
      <c r="D214">
        <f t="shared" si="873"/>
        <v>0.90706066043405631</v>
      </c>
      <c r="E214">
        <f t="shared" si="973"/>
        <v>0.90706066043405631</v>
      </c>
      <c r="F214">
        <f t="shared" si="873"/>
        <v>0.82520680745660335</v>
      </c>
      <c r="G214">
        <f t="shared" si="974"/>
        <v>0.82520680745714903</v>
      </c>
      <c r="V214">
        <v>1</v>
      </c>
      <c r="W214">
        <f t="shared" si="968"/>
        <v>-1.7724095829293358E-2</v>
      </c>
      <c r="X214">
        <f t="shared" si="993"/>
        <v>-1.5707178648298711E-4</v>
      </c>
      <c r="Y214">
        <f t="shared" si="993"/>
        <v>-2.7839553957027689E-6</v>
      </c>
      <c r="Z214">
        <f t="shared" si="993"/>
        <v>-6.1678865272392739E-8</v>
      </c>
      <c r="AA214">
        <f t="shared" si="993"/>
        <v>-1.5304829662219484E-9</v>
      </c>
      <c r="AB214">
        <f t="shared" si="993"/>
        <v>-4.0689640137628446E-11</v>
      </c>
      <c r="AC214">
        <f t="shared" si="993"/>
        <v>-1.1332939845209526E-12</v>
      </c>
      <c r="AD214">
        <f t="shared" si="993"/>
        <v>-3.2640743174667984E-14</v>
      </c>
      <c r="AE214">
        <f t="shared" si="993"/>
        <v>-9.6421276661194737E-16</v>
      </c>
      <c r="AF214">
        <f t="shared" si="993"/>
        <v>-2.9052659107938987E-17</v>
      </c>
      <c r="AG214">
        <f t="shared" si="993"/>
        <v>-8.8942819712483265E-19</v>
      </c>
      <c r="AH214">
        <f t="shared" si="993"/>
        <v>-2.7587543548453274E-20</v>
      </c>
      <c r="AI214">
        <f t="shared" si="993"/>
        <v>-8.6509062366112003E-22</v>
      </c>
      <c r="AJ214">
        <f t="shared" si="993"/>
        <v>-2.7380266276415798E-23</v>
      </c>
      <c r="AK214">
        <f t="shared" si="993"/>
        <v>-8.735228339665731E-25</v>
      </c>
      <c r="AL214">
        <f t="shared" si="993"/>
        <v>-2.806185438316776E-26</v>
      </c>
      <c r="AM214">
        <f t="shared" si="993"/>
        <v>-9.0697064019312815E-28</v>
      </c>
      <c r="AN214">
        <f t="shared" si="993"/>
        <v>-2.947126332542068E-29</v>
      </c>
      <c r="AO214">
        <f t="shared" si="993"/>
        <v>-9.6222643887649092E-31</v>
      </c>
      <c r="DS214">
        <v>1</v>
      </c>
      <c r="DT214">
        <f t="shared" ref="DT214:FP214" si="996">DS214*(2*DS$10-1)/(2*DS$10+2)*POWER(DT$6*SIN($A214),2)</f>
        <v>-8.8620479146466799E-2</v>
      </c>
      <c r="DU214">
        <f t="shared" si="996"/>
        <v>-3.926794662074678E-3</v>
      </c>
      <c r="DV214">
        <f t="shared" si="996"/>
        <v>-3.4799442446284613E-4</v>
      </c>
      <c r="DW214">
        <f t="shared" si="996"/>
        <v>-3.8549290795245461E-5</v>
      </c>
      <c r="DX214">
        <f t="shared" si="996"/>
        <v>-4.7827592694435892E-6</v>
      </c>
      <c r="DY214">
        <f t="shared" si="996"/>
        <v>-6.357756271504446E-7</v>
      </c>
      <c r="DZ214">
        <f t="shared" si="996"/>
        <v>-8.8538592540699444E-8</v>
      </c>
      <c r="EA214">
        <f t="shared" si="996"/>
        <v>-1.2750290302604687E-8</v>
      </c>
      <c r="EB214">
        <f t="shared" si="996"/>
        <v>-1.883228059788961E-9</v>
      </c>
      <c r="EC214">
        <f t="shared" si="996"/>
        <v>-2.8371737410096688E-10</v>
      </c>
      <c r="ED214">
        <f t="shared" si="996"/>
        <v>-4.3429111187736003E-11</v>
      </c>
      <c r="EE214">
        <f t="shared" si="996"/>
        <v>-6.7352401241341062E-12</v>
      </c>
      <c r="EF214">
        <f t="shared" si="996"/>
        <v>-1.0560188277113293E-12</v>
      </c>
      <c r="EG214">
        <f t="shared" si="996"/>
        <v>-1.6711588303476462E-13</v>
      </c>
      <c r="EH214">
        <f t="shared" si="996"/>
        <v>-2.6657801329546339E-14</v>
      </c>
      <c r="EI214">
        <f t="shared" si="996"/>
        <v>-4.2818991673534858E-15</v>
      </c>
      <c r="EJ214">
        <f t="shared" si="996"/>
        <v>-6.919636842293774E-16</v>
      </c>
      <c r="EK214">
        <f t="shared" si="996"/>
        <v>-1.1242394762199676E-16</v>
      </c>
      <c r="EL214">
        <f t="shared" si="996"/>
        <v>-1.8353012826471181E-17</v>
      </c>
      <c r="HP214">
        <v>1</v>
      </c>
      <c r="HQ214">
        <f t="shared" ref="HQ214:JM214" si="997">HP214*(2*HP$10-1)/(2*HP$10+2)*POWER(HQ$6*SIN($A214),2)</f>
        <v>-0.15951686246364019</v>
      </c>
      <c r="HR214">
        <f t="shared" si="997"/>
        <v>-1.2722814705121951E-2</v>
      </c>
      <c r="HS214">
        <f t="shared" si="997"/>
        <v>-2.0295034834673172E-3</v>
      </c>
      <c r="HT214">
        <f t="shared" si="997"/>
        <v>-4.0467503505216837E-4</v>
      </c>
      <c r="HU214">
        <f t="shared" si="997"/>
        <v>-9.0373488672439709E-5</v>
      </c>
      <c r="HV214">
        <f t="shared" si="997"/>
        <v>-2.1624143044381361E-5</v>
      </c>
      <c r="HW214">
        <f t="shared" si="997"/>
        <v>-5.4205099958501847E-6</v>
      </c>
      <c r="HX214">
        <f t="shared" si="997"/>
        <v>-1.4050769646725839E-6</v>
      </c>
      <c r="HY214">
        <f t="shared" si="997"/>
        <v>-3.7355578154084267E-7</v>
      </c>
      <c r="HZ214">
        <f t="shared" si="997"/>
        <v>-1.0130035858513199E-7</v>
      </c>
      <c r="IA214">
        <f t="shared" si="997"/>
        <v>-2.7911199271899698E-8</v>
      </c>
      <c r="IB214">
        <f t="shared" si="997"/>
        <v>-7.7915371370390378E-9</v>
      </c>
      <c r="IC214">
        <f t="shared" si="997"/>
        <v>-2.1989442946920171E-9</v>
      </c>
      <c r="ID214">
        <f t="shared" si="997"/>
        <v>-6.2637266896712995E-10</v>
      </c>
      <c r="IE214">
        <f t="shared" si="997"/>
        <v>-1.7985060519590321E-10</v>
      </c>
      <c r="IF214">
        <f t="shared" si="997"/>
        <v>-5.1999182708630187E-11</v>
      </c>
      <c r="IG214">
        <f t="shared" si="997"/>
        <v>-1.5125714162763649E-11</v>
      </c>
      <c r="IH214">
        <f t="shared" si="997"/>
        <v>-4.4234785205708226E-12</v>
      </c>
      <c r="II214">
        <f t="shared" si="997"/>
        <v>-1.2998252377466678E-12</v>
      </c>
    </row>
    <row r="215" spans="1:243" x14ac:dyDescent="0.2">
      <c r="A215">
        <f t="shared" si="971"/>
        <v>0.64088490133232101</v>
      </c>
      <c r="B215">
        <f t="shared" si="873"/>
        <v>0.98196281147683917</v>
      </c>
      <c r="C215">
        <f t="shared" si="972"/>
        <v>0.98196281147683928</v>
      </c>
      <c r="D215">
        <f t="shared" si="873"/>
        <v>0.906231104971294</v>
      </c>
      <c r="E215">
        <f t="shared" si="973"/>
        <v>0.906231104971294</v>
      </c>
      <c r="F215">
        <f t="shared" si="873"/>
        <v>0.82356461076923793</v>
      </c>
      <c r="G215">
        <f t="shared" si="974"/>
        <v>0.82356461076988596</v>
      </c>
      <c r="V215">
        <v>1</v>
      </c>
      <c r="W215">
        <f t="shared" si="968"/>
        <v>-1.7874518438250754E-2</v>
      </c>
      <c r="X215">
        <f t="shared" si="993"/>
        <v>-1.5974920469968309E-4</v>
      </c>
      <c r="Y215">
        <f t="shared" si="993"/>
        <v>-2.8554401049003795E-6</v>
      </c>
      <c r="Z215">
        <f t="shared" si="993"/>
        <v>-6.379952100545313E-8</v>
      </c>
      <c r="AA215">
        <f t="shared" si="993"/>
        <v>-1.5965400003889535E-9</v>
      </c>
      <c r="AB215">
        <f t="shared" si="993"/>
        <v>-4.280607551153582E-11</v>
      </c>
      <c r="AC215">
        <f t="shared" si="993"/>
        <v>-1.2023596922858731E-12</v>
      </c>
      <c r="AD215">
        <f t="shared" si="993"/>
        <v>-3.4923850794906677E-14</v>
      </c>
      <c r="AE215">
        <f t="shared" si="993"/>
        <v>-1.0404116916137962E-15</v>
      </c>
      <c r="AF215">
        <f t="shared" si="993"/>
        <v>-3.1614658540708179E-17</v>
      </c>
      <c r="AG215">
        <f t="shared" si="993"/>
        <v>-9.7607628573571928E-19</v>
      </c>
      <c r="AH215">
        <f t="shared" si="993"/>
        <v>-3.0532063741414241E-20</v>
      </c>
      <c r="AI215">
        <f t="shared" si="993"/>
        <v>-9.655505026912609E-22</v>
      </c>
      <c r="AJ215">
        <f t="shared" si="993"/>
        <v>-3.0819196898959337E-23</v>
      </c>
      <c r="AK215">
        <f t="shared" si="993"/>
        <v>-9.9158094580055235E-25</v>
      </c>
      <c r="AL215">
        <f t="shared" si="993"/>
        <v>-3.2124807816448296E-26</v>
      </c>
      <c r="AM215">
        <f t="shared" si="993"/>
        <v>-1.0470987975794928E-27</v>
      </c>
      <c r="AN215">
        <f t="shared" si="993"/>
        <v>-3.431337573400887E-29</v>
      </c>
      <c r="AO215">
        <f t="shared" si="993"/>
        <v>-1.1298277554350455E-30</v>
      </c>
      <c r="DS215">
        <v>1</v>
      </c>
      <c r="DT215">
        <f t="shared" ref="DT215:FP215" si="998">DS215*(2*DS$10-1)/(2*DS$10+2)*POWER(DT$6*SIN($A215),2)</f>
        <v>-8.9372592191253764E-2</v>
      </c>
      <c r="DU215">
        <f t="shared" si="998"/>
        <v>-3.9937301174920769E-3</v>
      </c>
      <c r="DV215">
        <f t="shared" si="998"/>
        <v>-3.5693001311254738E-4</v>
      </c>
      <c r="DW215">
        <f t="shared" si="998"/>
        <v>-3.9874700628408193E-5</v>
      </c>
      <c r="DX215">
        <f t="shared" si="998"/>
        <v>-4.9891875012154783E-6</v>
      </c>
      <c r="DY215">
        <f t="shared" si="998"/>
        <v>-6.6884492986774691E-7</v>
      </c>
      <c r="DZ215">
        <f t="shared" si="998"/>
        <v>-9.3934350959833792E-8</v>
      </c>
      <c r="EA215">
        <f t="shared" si="998"/>
        <v>-1.3642129216760413E-8</v>
      </c>
      <c r="EB215">
        <f t="shared" si="998"/>
        <v>-2.0320540851831942E-9</v>
      </c>
      <c r="EC215">
        <f t="shared" si="998"/>
        <v>-3.0873689981160311E-10</v>
      </c>
      <c r="ED215">
        <f t="shared" si="998"/>
        <v>-4.765997488943938E-11</v>
      </c>
      <c r="EE215">
        <f t="shared" si="998"/>
        <v>-7.4541171243687046E-12</v>
      </c>
      <c r="EF215">
        <f t="shared" si="998"/>
        <v>-1.1786505159805419E-12</v>
      </c>
      <c r="EG215">
        <f t="shared" si="998"/>
        <v>-1.8810544982274961E-13</v>
      </c>
      <c r="EH215">
        <f t="shared" si="998"/>
        <v>-3.0260648980729711E-14</v>
      </c>
      <c r="EI215">
        <f t="shared" si="998"/>
        <v>-4.9018566614453519E-15</v>
      </c>
      <c r="EJ215">
        <f t="shared" si="998"/>
        <v>-7.9887298399314227E-16</v>
      </c>
      <c r="EK215">
        <f t="shared" si="998"/>
        <v>-1.3089514058688668E-16</v>
      </c>
      <c r="EL215">
        <f t="shared" si="998"/>
        <v>-2.1549754246426462E-17</v>
      </c>
      <c r="HP215">
        <v>1</v>
      </c>
      <c r="HQ215">
        <f t="shared" ref="HQ215:JM215" si="999">HP215*(2*HP$10-1)/(2*HP$10+2)*POWER(HQ$6*SIN($A215),2)</f>
        <v>-0.16087066594425678</v>
      </c>
      <c r="HR215">
        <f t="shared" si="999"/>
        <v>-1.2939685580674329E-2</v>
      </c>
      <c r="HS215">
        <f t="shared" si="999"/>
        <v>-2.0816158364723764E-3</v>
      </c>
      <c r="HT215">
        <f t="shared" si="999"/>
        <v>-4.1858865731677784E-4</v>
      </c>
      <c r="HU215">
        <f t="shared" si="999"/>
        <v>-9.4274090482967282E-5</v>
      </c>
      <c r="HV215">
        <f t="shared" si="999"/>
        <v>-2.27489035759261E-5</v>
      </c>
      <c r="HW215">
        <f t="shared" si="999"/>
        <v>-5.7508491350528685E-6</v>
      </c>
      <c r="HX215">
        <f t="shared" si="999"/>
        <v>-1.5033572614139757E-6</v>
      </c>
      <c r="HY215">
        <f t="shared" si="999"/>
        <v>-4.0307680632633399E-7</v>
      </c>
      <c r="HZ215">
        <f t="shared" si="999"/>
        <v>-1.1023349824268267E-7</v>
      </c>
      <c r="IA215">
        <f t="shared" si="999"/>
        <v>-3.0630308105603901E-8</v>
      </c>
      <c r="IB215">
        <f t="shared" si="999"/>
        <v>-8.6231566102959659E-9</v>
      </c>
      <c r="IC215">
        <f t="shared" si="999"/>
        <v>-2.4542998283168028E-9</v>
      </c>
      <c r="ID215">
        <f t="shared" si="999"/>
        <v>-7.0504437108607005E-10</v>
      </c>
      <c r="IE215">
        <f t="shared" si="999"/>
        <v>-2.0415772349435842E-10</v>
      </c>
      <c r="IF215">
        <f t="shared" si="999"/>
        <v>-5.9527917446864092E-11</v>
      </c>
      <c r="IG215">
        <f t="shared" si="999"/>
        <v>-1.7462656904735576E-11</v>
      </c>
      <c r="IH215">
        <f t="shared" si="999"/>
        <v>-5.1502536166049576E-12</v>
      </c>
      <c r="II215">
        <f t="shared" si="999"/>
        <v>-1.5262297641040511E-12</v>
      </c>
    </row>
    <row r="216" spans="1:243" x14ac:dyDescent="0.2">
      <c r="A216">
        <f t="shared" si="971"/>
        <v>0.64402649398591083</v>
      </c>
      <c r="B216">
        <f t="shared" si="873"/>
        <v>0.98180932736553339</v>
      </c>
      <c r="C216">
        <f t="shared" si="972"/>
        <v>0.98180932736553361</v>
      </c>
      <c r="D216">
        <f t="shared" si="873"/>
        <v>0.90539923597814342</v>
      </c>
      <c r="E216">
        <f t="shared" si="973"/>
        <v>0.90539923597814342</v>
      </c>
      <c r="F216">
        <f t="shared" si="873"/>
        <v>0.82191605271928492</v>
      </c>
      <c r="G216">
        <f t="shared" si="974"/>
        <v>0.8219160527200543</v>
      </c>
      <c r="V216">
        <v>1</v>
      </c>
      <c r="W216">
        <f t="shared" si="968"/>
        <v>-1.8025222349019421E-2</v>
      </c>
      <c r="X216">
        <f t="shared" si="993"/>
        <v>-1.624543203657946E-4</v>
      </c>
      <c r="Y216">
        <f t="shared" si="993"/>
        <v>-2.9282752461522819E-6</v>
      </c>
      <c r="Z216">
        <f t="shared" si="993"/>
        <v>-6.5978515513780578E-8</v>
      </c>
      <c r="AA216">
        <f t="shared" si="993"/>
        <v>-1.6649883773517712E-9</v>
      </c>
      <c r="AB216">
        <f t="shared" si="993"/>
        <v>-4.5017678565448092E-11</v>
      </c>
      <c r="AC216">
        <f t="shared" si="993"/>
        <v>-1.2751414747953948E-12</v>
      </c>
      <c r="AD216">
        <f t="shared" si="993"/>
        <v>-3.7350151490670743E-14</v>
      </c>
      <c r="AE216">
        <f t="shared" si="993"/>
        <v>-1.1220746423148321E-15</v>
      </c>
      <c r="AF216">
        <f t="shared" si="993"/>
        <v>-3.4383596363866183E-17</v>
      </c>
      <c r="AG216">
        <f t="shared" si="993"/>
        <v>-1.0705152202486226E-18</v>
      </c>
      <c r="AH216">
        <f t="shared" si="993"/>
        <v>-3.3768481027734111E-20</v>
      </c>
      <c r="AI216">
        <f t="shared" si="993"/>
        <v>-1.0769031319239753E-21</v>
      </c>
      <c r="AJ216">
        <f t="shared" si="993"/>
        <v>-3.4663247145151878E-23</v>
      </c>
      <c r="AK216">
        <f t="shared" si="993"/>
        <v>-1.1246629268346755E-24</v>
      </c>
      <c r="AL216">
        <f t="shared" si="993"/>
        <v>-3.6743542524557854E-26</v>
      </c>
      <c r="AM216">
        <f t="shared" si="993"/>
        <v>-1.2077427200452927E-27</v>
      </c>
      <c r="AN216">
        <f t="shared" si="993"/>
        <v>-3.9911356960247513E-29</v>
      </c>
      <c r="AO216">
        <f t="shared" si="993"/>
        <v>-1.325230943214952E-30</v>
      </c>
      <c r="DS216">
        <v>1</v>
      </c>
      <c r="DT216">
        <f t="shared" ref="DT216:FP216" si="1000">DS216*(2*DS$10-1)/(2*DS$10+2)*POWER(DT$6*SIN($A216),2)</f>
        <v>-9.0126111745097118E-2</v>
      </c>
      <c r="DU216">
        <f t="shared" si="1000"/>
        <v>-4.0613580091448664E-3</v>
      </c>
      <c r="DV216">
        <f t="shared" si="1000"/>
        <v>-3.660344057690354E-4</v>
      </c>
      <c r="DW216">
        <f t="shared" si="1000"/>
        <v>-4.1236572196112882E-5</v>
      </c>
      <c r="DX216">
        <f t="shared" si="1000"/>
        <v>-5.2030886792242887E-6</v>
      </c>
      <c r="DY216">
        <f t="shared" si="1000"/>
        <v>-7.0340122758512699E-7</v>
      </c>
      <c r="DZ216">
        <f t="shared" si="1000"/>
        <v>-9.962042771839031E-8</v>
      </c>
      <c r="EA216">
        <f t="shared" si="1000"/>
        <v>-1.4589902926043274E-8</v>
      </c>
      <c r="EB216">
        <f t="shared" si="1000"/>
        <v>-2.1915520357711594E-9</v>
      </c>
      <c r="EC216">
        <f t="shared" si="1000"/>
        <v>-3.3577730824088122E-10</v>
      </c>
      <c r="ED216">
        <f t="shared" si="1000"/>
        <v>-5.227125098870237E-11</v>
      </c>
      <c r="EE216">
        <f t="shared" si="1000"/>
        <v>-8.2442580634116636E-12</v>
      </c>
      <c r="EF216">
        <f t="shared" si="1000"/>
        <v>-1.3145790184618866E-12</v>
      </c>
      <c r="EG216">
        <f t="shared" si="1000"/>
        <v>-2.1156767056367156E-13</v>
      </c>
      <c r="EH216">
        <f t="shared" si="1000"/>
        <v>-3.4321988733968443E-14</v>
      </c>
      <c r="EI216">
        <f t="shared" si="1000"/>
        <v>-5.6066196479122832E-15</v>
      </c>
      <c r="EJ216">
        <f t="shared" si="1000"/>
        <v>-9.2143457034705781E-16</v>
      </c>
      <c r="EK216">
        <f t="shared" si="1000"/>
        <v>-1.5224974426363989E-16</v>
      </c>
      <c r="EL216">
        <f t="shared" si="1000"/>
        <v>-2.5276774277018652E-17</v>
      </c>
      <c r="HP216">
        <v>1</v>
      </c>
      <c r="HQ216">
        <f t="shared" ref="HQ216:JM216" si="1001">HP216*(2*HP$10-1)/(2*HP$10+2)*POWER(HQ$6*SIN($A216),2)</f>
        <v>-0.16222700114117478</v>
      </c>
      <c r="HR216">
        <f t="shared" si="1001"/>
        <v>-1.3158799949629362E-2</v>
      </c>
      <c r="HS216">
        <f t="shared" si="1001"/>
        <v>-2.1347126544450129E-3</v>
      </c>
      <c r="HT216">
        <f t="shared" si="1001"/>
        <v>-4.3288504028591419E-4</v>
      </c>
      <c r="HU216">
        <f t="shared" si="1001"/>
        <v>-9.8315898694244669E-5</v>
      </c>
      <c r="HV216">
        <f t="shared" si="1001"/>
        <v>-2.3924240114500277E-5</v>
      </c>
      <c r="HW216">
        <f t="shared" si="1001"/>
        <v>-6.0989621445606463E-6</v>
      </c>
      <c r="HX216">
        <f t="shared" si="1001"/>
        <v>-1.6078015505266353E-6</v>
      </c>
      <c r="HY216">
        <f t="shared" si="1001"/>
        <v>-4.3471470662011174E-7</v>
      </c>
      <c r="HZ216">
        <f t="shared" si="1001"/>
        <v>-1.1988818745180876E-7</v>
      </c>
      <c r="IA216">
        <f t="shared" si="1001"/>
        <v>-3.3593901938963737E-8</v>
      </c>
      <c r="IB216">
        <f t="shared" si="1001"/>
        <v>-9.5372164443303717E-9</v>
      </c>
      <c r="IC216">
        <f t="shared" si="1001"/>
        <v>-2.7373432714580252E-9</v>
      </c>
      <c r="ID216">
        <f t="shared" si="1001"/>
        <v>-7.9298391075465738E-10</v>
      </c>
      <c r="IE216">
        <f t="shared" si="1001"/>
        <v>-2.315581232308723E-10</v>
      </c>
      <c r="IF216">
        <f t="shared" si="1001"/>
        <v>-6.8086526107941699E-11</v>
      </c>
      <c r="IG216">
        <f t="shared" si="1001"/>
        <v>-2.0141744788644833E-11</v>
      </c>
      <c r="IH216">
        <f t="shared" si="1001"/>
        <v>-5.9904805671566836E-12</v>
      </c>
      <c r="II216">
        <f t="shared" si="1001"/>
        <v>-1.7901904959553127E-12</v>
      </c>
    </row>
    <row r="217" spans="1:243" x14ac:dyDescent="0.2">
      <c r="A217">
        <f t="shared" si="971"/>
        <v>0.64716808663950065</v>
      </c>
      <c r="B217">
        <f t="shared" si="873"/>
        <v>0.98165553875881839</v>
      </c>
      <c r="C217">
        <f t="shared" si="972"/>
        <v>0.98165553875881839</v>
      </c>
      <c r="D217">
        <f t="shared" si="873"/>
        <v>0.90456507995794844</v>
      </c>
      <c r="E217">
        <f t="shared" si="973"/>
        <v>0.90456507995794821</v>
      </c>
      <c r="F217">
        <f t="shared" si="873"/>
        <v>0.8202611602305655</v>
      </c>
      <c r="G217">
        <f t="shared" si="974"/>
        <v>0.8202611602314781</v>
      </c>
      <c r="V217">
        <v>1</v>
      </c>
      <c r="W217">
        <f t="shared" si="968"/>
        <v>-1.8176201612067032E-2</v>
      </c>
      <c r="X217">
        <f t="shared" ref="X217:BS220" si="1002">W217*(2*W$10-1)/(2*W$10+2)*POWER(X$6*SIN($A217),2)</f>
        <v>-1.6518715252125408E-4</v>
      </c>
      <c r="Y217">
        <f t="shared" si="1002"/>
        <v>-3.0024749879495812E-6</v>
      </c>
      <c r="Z217">
        <f t="shared" si="1002"/>
        <v>-6.8216988395200153E-8</v>
      </c>
      <c r="AA217">
        <f t="shared" si="1002"/>
        <v>-1.7358960282148728E-9</v>
      </c>
      <c r="AB217">
        <f t="shared" si="1002"/>
        <v>-4.7327994279629891E-11</v>
      </c>
      <c r="AC217">
        <f t="shared" si="1002"/>
        <v>-1.3518106893049128E-12</v>
      </c>
      <c r="AD217">
        <f t="shared" si="1002"/>
        <v>-3.9927523398999274E-14</v>
      </c>
      <c r="AE217">
        <f t="shared" si="1002"/>
        <v>-1.2095511919512245E-15</v>
      </c>
      <c r="AF217">
        <f t="shared" si="1002"/>
        <v>-3.7374578752536458E-17</v>
      </c>
      <c r="AG217">
        <f t="shared" si="1002"/>
        <v>-1.1733845175337643E-18</v>
      </c>
      <c r="AH217">
        <f t="shared" si="1002"/>
        <v>-3.7323428728550485E-20</v>
      </c>
      <c r="AI217">
        <f t="shared" si="1002"/>
        <v>-1.2002429080574009E-21</v>
      </c>
      <c r="AJ217">
        <f t="shared" si="1002"/>
        <v>-3.8956887643401703E-23</v>
      </c>
      <c r="AK217">
        <f t="shared" si="1002"/>
        <v>-1.2745588391732021E-24</v>
      </c>
      <c r="AL217">
        <f t="shared" si="1002"/>
        <v>-4.198953214939831E-26</v>
      </c>
      <c r="AM217">
        <f t="shared" si="1002"/>
        <v>-1.391736250603462E-27</v>
      </c>
      <c r="AN217">
        <f t="shared" si="1002"/>
        <v>-4.637687758328308E-29</v>
      </c>
      <c r="AO217">
        <f t="shared" si="1002"/>
        <v>-1.5528127209587728E-30</v>
      </c>
      <c r="DS217">
        <v>1</v>
      </c>
      <c r="DT217">
        <f t="shared" ref="DT217:FP217" si="1003">DS217*(2*DS$10-1)/(2*DS$10+2)*POWER(DT$6*SIN($A217),2)</f>
        <v>-9.0881008060335153E-2</v>
      </c>
      <c r="DU217">
        <f t="shared" si="1003"/>
        <v>-4.1296788130313518E-3</v>
      </c>
      <c r="DV217">
        <f t="shared" si="1003"/>
        <v>-3.7530937349369761E-4</v>
      </c>
      <c r="DW217">
        <f t="shared" si="1003"/>
        <v>-4.2635617747000086E-5</v>
      </c>
      <c r="DX217">
        <f t="shared" si="1003"/>
        <v>-5.4246750881714761E-6</v>
      </c>
      <c r="DY217">
        <f t="shared" si="1003"/>
        <v>-7.3949991061921683E-7</v>
      </c>
      <c r="DZ217">
        <f t="shared" si="1003"/>
        <v>-1.0561021010194626E-7</v>
      </c>
      <c r="EA217">
        <f t="shared" si="1003"/>
        <v>-1.5596688827734083E-8</v>
      </c>
      <c r="EB217">
        <f t="shared" si="1003"/>
        <v>-2.362404671779734E-9</v>
      </c>
      <c r="EC217">
        <f t="shared" si="1003"/>
        <v>-3.6498612063023866E-10</v>
      </c>
      <c r="ED217">
        <f t="shared" si="1003"/>
        <v>-5.7294165895203316E-11</v>
      </c>
      <c r="EE217">
        <f t="shared" si="1003"/>
        <v>-9.1121652169312667E-12</v>
      </c>
      <c r="EF217">
        <f t="shared" si="1003"/>
        <v>-1.4651402686247562E-12</v>
      </c>
      <c r="EG217">
        <f t="shared" si="1003"/>
        <v>-2.3777397243287155E-13</v>
      </c>
      <c r="EH217">
        <f t="shared" si="1003"/>
        <v>-3.8896448949377476E-14</v>
      </c>
      <c r="EI217">
        <f t="shared" si="1003"/>
        <v>-6.4070941390073051E-15</v>
      </c>
      <c r="EJ217">
        <f t="shared" si="1003"/>
        <v>-1.0618104939296423E-15</v>
      </c>
      <c r="EK217">
        <f t="shared" si="1003"/>
        <v>-1.7691374810517515E-16</v>
      </c>
      <c r="EL217">
        <f t="shared" si="1003"/>
        <v>-2.9617552203345705E-17</v>
      </c>
      <c r="HP217">
        <v>1</v>
      </c>
      <c r="HQ217">
        <f t="shared" ref="HQ217:JM217" si="1004">HP217*(2*HP$10-1)/(2*HP$10+2)*POWER(HQ$6*SIN($A217),2)</f>
        <v>-0.16358581450860324</v>
      </c>
      <c r="HR217">
        <f t="shared" si="1004"/>
        <v>-1.3380159354221573E-2</v>
      </c>
      <c r="HS217">
        <f t="shared" si="1004"/>
        <v>-2.1888042662152429E-3</v>
      </c>
      <c r="HT217">
        <f t="shared" si="1004"/>
        <v>-4.4757166086090773E-4</v>
      </c>
      <c r="HU217">
        <f t="shared" si="1004"/>
        <v>-1.0250292457005991E-4</v>
      </c>
      <c r="HV217">
        <f t="shared" si="1004"/>
        <v>-2.5152036607960752E-5</v>
      </c>
      <c r="HW217">
        <f t="shared" si="1004"/>
        <v>-6.465668620814018E-6</v>
      </c>
      <c r="HX217">
        <f t="shared" si="1004"/>
        <v>-1.7187489599776899E-6</v>
      </c>
      <c r="HY217">
        <f t="shared" si="1004"/>
        <v>-4.686049142562752E-7</v>
      </c>
      <c r="HZ217">
        <f t="shared" si="1004"/>
        <v>-1.3031709818828984E-7</v>
      </c>
      <c r="IA217">
        <f t="shared" si="1004"/>
        <v>-3.6822049489004663E-8</v>
      </c>
      <c r="IB217">
        <f t="shared" si="1004"/>
        <v>-1.0541238675686119E-8</v>
      </c>
      <c r="IC217">
        <f t="shared" si="1004"/>
        <v>-3.0508564336853224E-9</v>
      </c>
      <c r="ID217">
        <f t="shared" si="1004"/>
        <v>-8.9120863330933205E-10</v>
      </c>
      <c r="IE217">
        <f t="shared" si="1004"/>
        <v>-2.6242036231861115E-10</v>
      </c>
      <c r="IF217">
        <f t="shared" si="1004"/>
        <v>-7.7807450793278165E-11</v>
      </c>
      <c r="IG217">
        <f t="shared" si="1004"/>
        <v>-2.3210238329326517E-11</v>
      </c>
      <c r="IH217">
        <f t="shared" si="1004"/>
        <v>-6.9609205270764149E-12</v>
      </c>
      <c r="II217">
        <f t="shared" si="1004"/>
        <v>-2.0976197313316204E-12</v>
      </c>
    </row>
    <row r="218" spans="1:243" x14ac:dyDescent="0.2">
      <c r="A218">
        <f t="shared" si="971"/>
        <v>0.65030967929309047</v>
      </c>
      <c r="B218">
        <f t="shared" si="873"/>
        <v>0.98150145158630231</v>
      </c>
      <c r="C218">
        <f t="shared" si="972"/>
        <v>0.98150145158630231</v>
      </c>
      <c r="D218">
        <f t="shared" si="873"/>
        <v>0.90372866355454962</v>
      </c>
      <c r="E218">
        <f t="shared" si="973"/>
        <v>0.90372866355454973</v>
      </c>
      <c r="F218">
        <f t="shared" si="873"/>
        <v>0.81859996041666538</v>
      </c>
      <c r="G218">
        <f t="shared" si="974"/>
        <v>0.81859996041774652</v>
      </c>
      <c r="V218">
        <v>1</v>
      </c>
      <c r="W218">
        <f t="shared" si="968"/>
        <v>-1.8327450266990768E-2</v>
      </c>
      <c r="X218">
        <f t="shared" si="1002"/>
        <v>-1.6794771664450998E-4</v>
      </c>
      <c r="Y218">
        <f t="shared" si="1002"/>
        <v>-3.0780534242569142E-6</v>
      </c>
      <c r="Z218">
        <f t="shared" si="1002"/>
        <v>-7.0516088815261545E-8</v>
      </c>
      <c r="AA218">
        <f t="shared" si="1002"/>
        <v>-1.8093321550981741E-9</v>
      </c>
      <c r="AB218">
        <f t="shared" si="1002"/>
        <v>-4.9740667633543523E-11</v>
      </c>
      <c r="AC218">
        <f t="shared" si="1002"/>
        <v>-1.4325451050439357E-12</v>
      </c>
      <c r="AD218">
        <f t="shared" si="1002"/>
        <v>-4.266421114785992E-14</v>
      </c>
      <c r="AE218">
        <f t="shared" si="1002"/>
        <v>-1.3032103466546595E-15</v>
      </c>
      <c r="AF218">
        <f t="shared" si="1002"/>
        <v>-4.0603688786759819E-17</v>
      </c>
      <c r="AG218">
        <f t="shared" si="1002"/>
        <v>-1.2853708773653198E-18</v>
      </c>
      <c r="AH218">
        <f t="shared" si="1002"/>
        <v>-4.1225748951714577E-20</v>
      </c>
      <c r="AI218">
        <f t="shared" si="1002"/>
        <v>-1.3367650664258385E-21</v>
      </c>
      <c r="AJ218">
        <f t="shared" si="1002"/>
        <v>-4.3749098702803872E-23</v>
      </c>
      <c r="AK218">
        <f t="shared" si="1002"/>
        <v>-1.4432569752623548E-24</v>
      </c>
      <c r="AL218">
        <f t="shared" si="1002"/>
        <v>-4.7942837041352604E-26</v>
      </c>
      <c r="AM218">
        <f t="shared" si="1002"/>
        <v>-1.6022805180911067E-27</v>
      </c>
      <c r="AN218">
        <f t="shared" si="1002"/>
        <v>-5.383714693331876E-29</v>
      </c>
      <c r="AO218">
        <f t="shared" si="1002"/>
        <v>-1.817600902778821E-30</v>
      </c>
      <c r="DS218">
        <v>1</v>
      </c>
      <c r="DT218">
        <f t="shared" ref="DT218:FP218" si="1005">DS218*(2*DS$10-1)/(2*DS$10+2)*POWER(DT$6*SIN($A218),2)</f>
        <v>-9.1637251334953859E-2</v>
      </c>
      <c r="DU218">
        <f t="shared" si="1005"/>
        <v>-4.1986929161127512E-3</v>
      </c>
      <c r="DV218">
        <f t="shared" si="1005"/>
        <v>-3.8475667803211454E-4</v>
      </c>
      <c r="DW218">
        <f t="shared" si="1005"/>
        <v>-4.4072555509538503E-5</v>
      </c>
      <c r="DX218">
        <f t="shared" si="1005"/>
        <v>-5.6541629846817993E-6</v>
      </c>
      <c r="DY218">
        <f t="shared" si="1005"/>
        <v>-7.771979317741184E-7</v>
      </c>
      <c r="DZ218">
        <f t="shared" si="1005"/>
        <v>-1.1191758633155762E-7</v>
      </c>
      <c r="EA218">
        <f t="shared" si="1005"/>
        <v>-1.6665707479632804E-8</v>
      </c>
      <c r="EB218">
        <f t="shared" si="1005"/>
        <v>-2.5453327083098862E-9</v>
      </c>
      <c r="EC218">
        <f t="shared" si="1005"/>
        <v>-3.965203983082021E-10</v>
      </c>
      <c r="ED218">
        <f t="shared" si="1005"/>
        <v>-6.2762249871353619E-11</v>
      </c>
      <c r="EE218">
        <f t="shared" si="1005"/>
        <v>-1.0064880115164713E-11</v>
      </c>
      <c r="EF218">
        <f t="shared" si="1005"/>
        <v>-1.6317932939768577E-12</v>
      </c>
      <c r="EG218">
        <f t="shared" si="1005"/>
        <v>-2.6702330751223132E-13</v>
      </c>
      <c r="EH218">
        <f t="shared" si="1005"/>
        <v>-4.4044707497020228E-14</v>
      </c>
      <c r="EI218">
        <f t="shared" si="1005"/>
        <v>-7.3154963747181318E-15</v>
      </c>
      <c r="EJ218">
        <f t="shared" si="1005"/>
        <v>-1.2224430222252745E-15</v>
      </c>
      <c r="EK218">
        <f t="shared" si="1005"/>
        <v>-2.0537241719558314E-16</v>
      </c>
      <c r="EL218">
        <f t="shared" si="1005"/>
        <v>-3.4667985969139624E-17</v>
      </c>
      <c r="HP218">
        <v>1</v>
      </c>
      <c r="HQ218">
        <f t="shared" ref="HQ218:JM218" si="1006">HP218*(2*HP$10-1)/(2*HP$10+2)*POWER(HQ$6*SIN($A218),2)</f>
        <v>-0.16494705240291688</v>
      </c>
      <c r="HR218">
        <f t="shared" si="1006"/>
        <v>-1.3603765048205303E-2</v>
      </c>
      <c r="HS218">
        <f t="shared" si="1006"/>
        <v>-2.2439009462832892E-3</v>
      </c>
      <c r="HT218">
        <f t="shared" si="1006"/>
        <v>-4.6265605871693061E-4</v>
      </c>
      <c r="HU218">
        <f t="shared" si="1006"/>
        <v>-1.0683925442639194E-4</v>
      </c>
      <c r="HV218">
        <f t="shared" si="1006"/>
        <v>-2.643423014783796E-5</v>
      </c>
      <c r="HW218">
        <f t="shared" si="1006"/>
        <v>-6.8518188285268751E-6</v>
      </c>
      <c r="HX218">
        <f t="shared" si="1006"/>
        <v>-1.8365543939670117E-6</v>
      </c>
      <c r="HY218">
        <f t="shared" si="1006"/>
        <v>-5.0489038977080654E-7</v>
      </c>
      <c r="HZ218">
        <f t="shared" si="1006"/>
        <v>-1.4157630868473241E-7</v>
      </c>
      <c r="IA218">
        <f t="shared" si="1006"/>
        <v>-4.0336300122273614E-8</v>
      </c>
      <c r="IB218">
        <f t="shared" si="1006"/>
        <v>-1.1643369167514783E-8</v>
      </c>
      <c r="IC218">
        <f t="shared" si="1006"/>
        <v>-3.3978774428517734E-9</v>
      </c>
      <c r="ID218">
        <f t="shared" si="1006"/>
        <v>-1.0008390511156439E-9</v>
      </c>
      <c r="IE218">
        <f t="shared" si="1006"/>
        <v>-2.9715381254026387E-10</v>
      </c>
      <c r="IF218">
        <f t="shared" si="1006"/>
        <v>-8.8839044948459861E-11</v>
      </c>
      <c r="IG218">
        <f t="shared" si="1006"/>
        <v>-2.6721523334041154E-11</v>
      </c>
      <c r="IH218">
        <f t="shared" si="1006"/>
        <v>-8.0806669343873957E-12</v>
      </c>
      <c r="II218">
        <f t="shared" si="1006"/>
        <v>-2.4553093015627388E-12</v>
      </c>
    </row>
    <row r="219" spans="1:243" x14ac:dyDescent="0.2">
      <c r="A219">
        <f t="shared" si="971"/>
        <v>0.65345127194668029</v>
      </c>
      <c r="B219">
        <f t="shared" si="873"/>
        <v>0.98134707179187852</v>
      </c>
      <c r="C219">
        <f t="shared" si="972"/>
        <v>0.98134707179187874</v>
      </c>
      <c r="D219">
        <f t="shared" si="873"/>
        <v>0.90289001355230014</v>
      </c>
      <c r="E219">
        <f t="shared" si="973"/>
        <v>0.90289001355230014</v>
      </c>
      <c r="F219">
        <f t="shared" si="873"/>
        <v>0.81693248058236168</v>
      </c>
      <c r="G219">
        <f t="shared" si="974"/>
        <v>0.81693248058364043</v>
      </c>
      <c r="V219">
        <v>1</v>
      </c>
      <c r="W219">
        <f t="shared" si="968"/>
        <v>-1.8478962342752741E-2</v>
      </c>
      <c r="X219">
        <f t="shared" si="1002"/>
        <v>-1.7073602463243693E-4</v>
      </c>
      <c r="Y219">
        <f t="shared" si="1002"/>
        <v>-3.1550245697341065E-6</v>
      </c>
      <c r="Z219">
        <f t="shared" si="1002"/>
        <v>-7.2876975268220275E-8</v>
      </c>
      <c r="AA219">
        <f t="shared" si="1002"/>
        <v>-1.8853672342892313E-9</v>
      </c>
      <c r="AB219">
        <f t="shared" si="1002"/>
        <v>-5.2259445187035888E-11</v>
      </c>
      <c r="AC219">
        <f t="shared" si="1002"/>
        <v>-1.5175290737583227E-12</v>
      </c>
      <c r="AD219">
        <f t="shared" si="1002"/>
        <v>-4.5568839238020296E-14</v>
      </c>
      <c r="AE219">
        <f t="shared" si="1002"/>
        <v>-1.4034414404705511E-15</v>
      </c>
      <c r="AF219">
        <f t="shared" si="1002"/>
        <v>-4.4088040598813763E-17</v>
      </c>
      <c r="AG219">
        <f t="shared" si="1002"/>
        <v>-1.4072112361666762E-18</v>
      </c>
      <c r="AH219">
        <f t="shared" si="1002"/>
        <v>-4.5506656022489451E-20</v>
      </c>
      <c r="AI219">
        <f t="shared" si="1002"/>
        <v>-1.4877740775874037E-21</v>
      </c>
      <c r="AJ219">
        <f t="shared" si="1002"/>
        <v>-4.9093787775466656E-23</v>
      </c>
      <c r="AK219">
        <f t="shared" si="1002"/>
        <v>-1.6329640600186979E-24</v>
      </c>
      <c r="AL219">
        <f t="shared" si="1002"/>
        <v>-5.4693059987029383E-26</v>
      </c>
      <c r="AM219">
        <f t="shared" si="1002"/>
        <v>-1.8429882866598361E-27</v>
      </c>
      <c r="AN219">
        <f t="shared" si="1002"/>
        <v>-6.2436937103422765E-29</v>
      </c>
      <c r="AO219">
        <f t="shared" si="1002"/>
        <v>-2.125365438609683E-30</v>
      </c>
      <c r="DS219">
        <v>1</v>
      </c>
      <c r="DT219">
        <f t="shared" ref="DT219:FP219" si="1007">DS219*(2*DS$10-1)/(2*DS$10+2)*POWER(DT$6*SIN($A219),2)</f>
        <v>-9.2394811713763708E-2</v>
      </c>
      <c r="DU219">
        <f t="shared" si="1007"/>
        <v>-4.2684006158109234E-3</v>
      </c>
      <c r="DV219">
        <f t="shared" si="1007"/>
        <v>-3.9437807121676331E-4</v>
      </c>
      <c r="DW219">
        <f t="shared" si="1007"/>
        <v>-4.5548109542637675E-5</v>
      </c>
      <c r="DX219">
        <f t="shared" si="1007"/>
        <v>-5.8917726071538486E-6</v>
      </c>
      <c r="DY219">
        <f t="shared" si="1007"/>
        <v>-8.1655383104743571E-7</v>
      </c>
      <c r="DZ219">
        <f t="shared" si="1007"/>
        <v>-1.1855695888736896E-7</v>
      </c>
      <c r="EA219">
        <f t="shared" si="1007"/>
        <v>-1.7800327827351679E-8</v>
      </c>
      <c r="EB219">
        <f t="shared" si="1007"/>
        <v>-2.7410965634190447E-9</v>
      </c>
      <c r="EC219">
        <f t="shared" si="1007"/>
        <v>-4.3054727147279055E-10</v>
      </c>
      <c r="ED219">
        <f t="shared" si="1007"/>
        <v>-6.8711486140950975E-11</v>
      </c>
      <c r="EE219">
        <f t="shared" si="1007"/>
        <v>-1.1110023442990588E-11</v>
      </c>
      <c r="EF219">
        <f t="shared" si="1007"/>
        <v>-1.8161304658049362E-12</v>
      </c>
      <c r="EG219">
        <f t="shared" si="1007"/>
        <v>-2.9964470077799478E-13</v>
      </c>
      <c r="EH219">
        <f t="shared" si="1007"/>
        <v>-4.9834108276937805E-14</v>
      </c>
      <c r="EI219">
        <f t="shared" si="1007"/>
        <v>-8.3454986552474048E-15</v>
      </c>
      <c r="EJ219">
        <f t="shared" si="1007"/>
        <v>-1.4060884755400364E-15</v>
      </c>
      <c r="EK219">
        <f t="shared" si="1007"/>
        <v>-2.3817801324242694E-16</v>
      </c>
      <c r="EL219">
        <f t="shared" si="1007"/>
        <v>-4.0538128635591188E-17</v>
      </c>
      <c r="HP219">
        <v>1</v>
      </c>
      <c r="HQ219">
        <f t="shared" ref="HQ219:JM219" si="1008">HP219*(2*HP$10-1)/(2*HP$10+2)*POWER(HQ$6*SIN($A219),2)</f>
        <v>-0.1663106610847746</v>
      </c>
      <c r="HR219">
        <f t="shared" si="1008"/>
        <v>-1.382961799522738E-2</v>
      </c>
      <c r="HS219">
        <f t="shared" si="1008"/>
        <v>-2.3000129113361608E-3</v>
      </c>
      <c r="HT219">
        <f t="shared" si="1008"/>
        <v>-4.7814583473479243E-4</v>
      </c>
      <c r="HU219">
        <f t="shared" si="1008"/>
        <v>-1.1132904981754461E-4</v>
      </c>
      <c r="HV219">
        <f t="shared" si="1008"/>
        <v>-2.7772811809643476E-5</v>
      </c>
      <c r="HW219">
        <f t="shared" si="1008"/>
        <v>-7.2582945163847516E-6</v>
      </c>
      <c r="HX219">
        <f t="shared" si="1008"/>
        <v>-1.9615891089729066E-6</v>
      </c>
      <c r="HY219">
        <f t="shared" si="1008"/>
        <v>-5.4372196914996342E-7</v>
      </c>
      <c r="HZ219">
        <f t="shared" si="1008"/>
        <v>-1.5372549223059794E-7</v>
      </c>
      <c r="IA219">
        <f t="shared" si="1008"/>
        <v>-4.4159779684600859E-8</v>
      </c>
      <c r="IB219">
        <f t="shared" si="1008"/>
        <v>-1.2852423767231944E-8</v>
      </c>
      <c r="IC219">
        <f t="shared" si="1008"/>
        <v>-3.781722088093101E-9</v>
      </c>
      <c r="ID219">
        <f t="shared" si="1008"/>
        <v>-1.1231083937672462E-9</v>
      </c>
      <c r="IE219">
        <f t="shared" si="1008"/>
        <v>-3.3621281898712212E-10</v>
      </c>
      <c r="IF219">
        <f t="shared" si="1008"/>
        <v>-1.0134734434604965E-10</v>
      </c>
      <c r="IG219">
        <f t="shared" si="1008"/>
        <v>-3.0735850526983065E-11</v>
      </c>
      <c r="IH219">
        <f t="shared" si="1008"/>
        <v>-9.3714493035998468E-12</v>
      </c>
      <c r="II219">
        <f t="shared" si="1008"/>
        <v>-2.871053553428681E-12</v>
      </c>
    </row>
    <row r="220" spans="1:243" x14ac:dyDescent="0.2">
      <c r="A220">
        <f t="shared" si="971"/>
        <v>0.65659286460027011</v>
      </c>
      <c r="B220">
        <f t="shared" si="873"/>
        <v>0.98119240533351504</v>
      </c>
      <c r="C220">
        <f t="shared" si="972"/>
        <v>0.98119240533351493</v>
      </c>
      <c r="D220">
        <f t="shared" si="873"/>
        <v>0.90204915687607845</v>
      </c>
      <c r="E220">
        <f t="shared" si="973"/>
        <v>0.90204915687607834</v>
      </c>
      <c r="F220">
        <f t="shared" si="873"/>
        <v>0.81525874822507682</v>
      </c>
      <c r="G220">
        <f t="shared" si="974"/>
        <v>0.81525874822658861</v>
      </c>
      <c r="V220">
        <v>1</v>
      </c>
      <c r="W220">
        <f t="shared" si="968"/>
        <v>-1.8630731857915604E-2</v>
      </c>
      <c r="X220">
        <f t="shared" si="1002"/>
        <v>-1.7355208478077571E-4</v>
      </c>
      <c r="Y220">
        <f t="shared" si="1002"/>
        <v>-3.233402354932868E-6</v>
      </c>
      <c r="Z220">
        <f t="shared" si="1002"/>
        <v>-7.53008153293839E-8</v>
      </c>
      <c r="AA220">
        <f t="shared" si="1002"/>
        <v>-1.9640730187178411E-9</v>
      </c>
      <c r="AB220">
        <f t="shared" si="1002"/>
        <v>-5.4888176641648432E-11</v>
      </c>
      <c r="AC220">
        <f t="shared" si="1002"/>
        <v>-1.6069537018550063E-12</v>
      </c>
      <c r="AD220">
        <f t="shared" si="1002"/>
        <v>-4.8650425731936405E-14</v>
      </c>
      <c r="AE220">
        <f t="shared" si="1002"/>
        <v>-1.510655060975241E-15</v>
      </c>
      <c r="AF220">
        <f t="shared" si="1002"/>
        <v>-4.7845835930415864E-17</v>
      </c>
      <c r="AG220">
        <f t="shared" si="1002"/>
        <v>-1.5396959868191487E-18</v>
      </c>
      <c r="AH220">
        <f t="shared" si="1002"/>
        <v>-5.0199910377988557E-20</v>
      </c>
      <c r="AI220">
        <f t="shared" si="1002"/>
        <v>-1.6546926615003914E-21</v>
      </c>
      <c r="AJ220">
        <f t="shared" si="1002"/>
        <v>-5.5050241577990177E-23</v>
      </c>
      <c r="AK220">
        <f t="shared" si="1002"/>
        <v>-1.8461273211954211E-24</v>
      </c>
      <c r="AL220">
        <f t="shared" si="1002"/>
        <v>-6.2340399362884616E-26</v>
      </c>
      <c r="AM220">
        <f t="shared" si="1002"/>
        <v>-2.1179332469296207E-27</v>
      </c>
      <c r="AN220">
        <f t="shared" si="1002"/>
        <v>-7.2340851763602253E-29</v>
      </c>
      <c r="AO220">
        <f t="shared" si="1002"/>
        <v>-2.4827213371227006E-30</v>
      </c>
      <c r="DS220">
        <v>1</v>
      </c>
      <c r="DT220">
        <f t="shared" ref="DT220:FP220" si="1009">DS220*(2*DS$10-1)/(2*DS$10+2)*POWER(DT$6*SIN($A220),2)</f>
        <v>-9.3153659289578028E-2</v>
      </c>
      <c r="DU220">
        <f t="shared" si="1009"/>
        <v>-4.3388021195193936E-3</v>
      </c>
      <c r="DV220">
        <f t="shared" si="1009"/>
        <v>-4.0417529436660862E-4</v>
      </c>
      <c r="DW220">
        <f t="shared" si="1009"/>
        <v>-4.7063009580864957E-5</v>
      </c>
      <c r="DX220">
        <f t="shared" si="1009"/>
        <v>-6.1377281834932577E-6</v>
      </c>
      <c r="DY220">
        <f t="shared" si="1009"/>
        <v>-8.5762776002575749E-7</v>
      </c>
      <c r="DZ220">
        <f t="shared" si="1009"/>
        <v>-1.255432579574225E-7</v>
      </c>
      <c r="EA220">
        <f t="shared" si="1009"/>
        <v>-1.9004072551537678E-8</v>
      </c>
      <c r="EB220">
        <f t="shared" si="1009"/>
        <v>-2.9504981659672712E-9</v>
      </c>
      <c r="EC220">
        <f t="shared" si="1009"/>
        <v>-4.6724449150796802E-10</v>
      </c>
      <c r="ED220">
        <f t="shared" si="1009"/>
        <v>-7.518046810640384E-11</v>
      </c>
      <c r="EE220">
        <f t="shared" si="1009"/>
        <v>-1.2255837494626128E-11</v>
      </c>
      <c r="EF220">
        <f t="shared" si="1009"/>
        <v>-2.0198885028080978E-12</v>
      </c>
      <c r="EG220">
        <f t="shared" si="1009"/>
        <v>-3.3600000963128825E-13</v>
      </c>
      <c r="EH220">
        <f t="shared" si="1009"/>
        <v>-5.6339334753278333E-14</v>
      </c>
      <c r="EI220">
        <f t="shared" si="1009"/>
        <v>-9.5123900395026744E-15</v>
      </c>
      <c r="EJ220">
        <f t="shared" si="1009"/>
        <v>-1.6158548331677435E-15</v>
      </c>
      <c r="EK220">
        <f t="shared" si="1009"/>
        <v>-2.7595844941559753E-16</v>
      </c>
      <c r="EL220">
        <f t="shared" si="1009"/>
        <v>-4.7354151480154156E-17</v>
      </c>
      <c r="HP220">
        <v>1</v>
      </c>
      <c r="HQ220">
        <f t="shared" ref="HQ220:JM220" si="1010">HP220*(2*HP$10-1)/(2*HP$10+2)*POWER(HQ$6*SIN($A220),2)</f>
        <v>-0.16767658672124044</v>
      </c>
      <c r="HR220">
        <f t="shared" si="1010"/>
        <v>-1.4057718867242833E-2</v>
      </c>
      <c r="HS220">
        <f t="shared" si="1010"/>
        <v>-2.3571503167460614E-3</v>
      </c>
      <c r="HT220">
        <f t="shared" si="1010"/>
        <v>-4.9404864937608792E-4</v>
      </c>
      <c r="HU220">
        <f t="shared" si="1010"/>
        <v>-1.1597654768226983E-4</v>
      </c>
      <c r="HV220">
        <f t="shared" si="1010"/>
        <v>-2.9169827482614295E-5</v>
      </c>
      <c r="HW220">
        <f t="shared" si="1010"/>
        <v>-7.6860097404077404E-6</v>
      </c>
      <c r="HX220">
        <f t="shared" si="1010"/>
        <v>-2.0942413030138882E-6</v>
      </c>
      <c r="HY220">
        <f t="shared" si="1010"/>
        <v>-5.8525872243335297E-7</v>
      </c>
      <c r="HZ220">
        <f t="shared" si="1010"/>
        <v>-1.6682811437497948E-7</v>
      </c>
      <c r="IA220">
        <f t="shared" si="1010"/>
        <v>-4.831729154210982E-8</v>
      </c>
      <c r="IB220">
        <f t="shared" si="1010"/>
        <v>-1.4177937419443062E-8</v>
      </c>
      <c r="IC220">
        <f t="shared" si="1010"/>
        <v>-4.2060067326546134E-9</v>
      </c>
      <c r="ID220">
        <f t="shared" si="1010"/>
        <v>-1.2593729511751472E-9</v>
      </c>
      <c r="IE220">
        <f t="shared" si="1010"/>
        <v>-3.8010124415178742E-10</v>
      </c>
      <c r="IF220">
        <f t="shared" si="1010"/>
        <v>-1.1551801860051178E-10</v>
      </c>
      <c r="IG220">
        <f t="shared" si="1010"/>
        <v>-3.5321157586810124E-11</v>
      </c>
      <c r="IH220">
        <f t="shared" si="1010"/>
        <v>-1.0857973762532176E-11</v>
      </c>
      <c r="II220">
        <f t="shared" si="1010"/>
        <v>-3.3537883827555948E-12</v>
      </c>
    </row>
    <row r="221" spans="1:243" x14ac:dyDescent="0.2">
      <c r="A221">
        <f t="shared" si="971"/>
        <v>0.65973445725385993</v>
      </c>
      <c r="B221">
        <f t="shared" si="873"/>
        <v>0.98103745818304122</v>
      </c>
      <c r="C221">
        <f t="shared" si="972"/>
        <v>0.98103745818304122</v>
      </c>
      <c r="D221">
        <f t="shared" si="873"/>
        <v>0.90120612059129523</v>
      </c>
      <c r="E221">
        <f t="shared" si="973"/>
        <v>0.90120612059129512</v>
      </c>
      <c r="F221">
        <f t="shared" si="873"/>
        <v>0.81357879103635788</v>
      </c>
      <c r="G221">
        <f t="shared" si="974"/>
        <v>0.81357879103814335</v>
      </c>
      <c r="V221">
        <v>1</v>
      </c>
      <c r="W221">
        <f t="shared" si="968"/>
        <v>-1.8782752820878795E-2</v>
      </c>
      <c r="X221">
        <f t="shared" ref="X221:BS224" si="1011">W221*(2*W$10-1)/(2*W$10+2)*POWER(X$6*SIN($A221),2)</f>
        <v>-1.7639590176511517E-4</v>
      </c>
      <c r="Y221">
        <f t="shared" si="1011"/>
        <v>-3.3132006214701756E-6</v>
      </c>
      <c r="Z221">
        <f t="shared" si="1011"/>
        <v>-7.7788785398820391E-8</v>
      </c>
      <c r="AA221">
        <f t="shared" si="1011"/>
        <v>-2.0455225397354006E-9</v>
      </c>
      <c r="AB221">
        <f t="shared" si="1011"/>
        <v>-5.7630816380079376E-11</v>
      </c>
      <c r="AC221">
        <f t="shared" si="1011"/>
        <v>-1.7010170240367603E-12</v>
      </c>
      <c r="AD221">
        <f t="shared" si="1011"/>
        <v>-5.1918396248207637E-14</v>
      </c>
      <c r="AE221">
        <f t="shared" si="1011"/>
        <v>-1.6252840059775418E-15</v>
      </c>
      <c r="AF221">
        <f t="shared" si="1011"/>
        <v>-5.1896423171606567E-17</v>
      </c>
      <c r="AG221">
        <f t="shared" si="1011"/>
        <v>-1.6836723714254771E-18</v>
      </c>
      <c r="AH221">
        <f t="shared" si="1011"/>
        <v>-5.5342003471698243E-20</v>
      </c>
      <c r="AI221">
        <f t="shared" si="1011"/>
        <v>-1.8390714578373736E-21</v>
      </c>
      <c r="AJ221">
        <f t="shared" si="1011"/>
        <v>-6.1683615379451082E-23</v>
      </c>
      <c r="AK221">
        <f t="shared" si="1011"/>
        <v>-2.0854585813866971E-24</v>
      </c>
      <c r="AL221">
        <f t="shared" si="1011"/>
        <v>-7.0996808657414957E-26</v>
      </c>
      <c r="AM221">
        <f t="shared" si="1011"/>
        <v>-2.4317047500345315E-27</v>
      </c>
      <c r="AN221">
        <f t="shared" si="1011"/>
        <v>-8.3735866964301682E-29</v>
      </c>
      <c r="AO221">
        <f t="shared" si="1011"/>
        <v>-2.8972449052703375E-30</v>
      </c>
      <c r="DS221">
        <v>1</v>
      </c>
      <c r="DT221">
        <f t="shared" ref="DT221:FP221" si="1012">DS221*(2*DS$10-1)/(2*DS$10+2)*POWER(DT$6*SIN($A221),2)</f>
        <v>-9.3913764104393976E-2</v>
      </c>
      <c r="DU221">
        <f t="shared" si="1012"/>
        <v>-4.4098975441278793E-3</v>
      </c>
      <c r="DV221">
        <f t="shared" si="1012"/>
        <v>-4.1415007768377197E-4</v>
      </c>
      <c r="DW221">
        <f t="shared" si="1012"/>
        <v>-4.8617990874262746E-5</v>
      </c>
      <c r="DX221">
        <f t="shared" si="1012"/>
        <v>-6.3922579366731274E-6</v>
      </c>
      <c r="DY221">
        <f t="shared" si="1012"/>
        <v>-9.0048150593874039E-7</v>
      </c>
      <c r="DZ221">
        <f t="shared" si="1012"/>
        <v>-1.3289195500287191E-7</v>
      </c>
      <c r="EA221">
        <f t="shared" si="1012"/>
        <v>-2.0280623534456108E-8</v>
      </c>
      <c r="EB221">
        <f t="shared" si="1012"/>
        <v>-3.1743828241748861E-9</v>
      </c>
      <c r="EC221">
        <f t="shared" si="1012"/>
        <v>-5.0680100753522036E-10</v>
      </c>
      <c r="ED221">
        <f t="shared" si="1012"/>
        <v>-8.2210565011009609E-11</v>
      </c>
      <c r="EE221">
        <f t="shared" si="1012"/>
        <v>-1.3511231316332578E-11</v>
      </c>
      <c r="EF221">
        <f t="shared" si="1012"/>
        <v>-2.2449602756803879E-12</v>
      </c>
      <c r="EG221">
        <f t="shared" si="1012"/>
        <v>-3.7648691027497006E-13</v>
      </c>
      <c r="EH221">
        <f t="shared" si="1012"/>
        <v>-6.3643145183920221E-14</v>
      </c>
      <c r="EI221">
        <f t="shared" si="1012"/>
        <v>-1.0833253274141691E-14</v>
      </c>
      <c r="EJ221">
        <f t="shared" si="1012"/>
        <v>-1.8552434921528112E-15</v>
      </c>
      <c r="EK221">
        <f t="shared" si="1012"/>
        <v>-3.1942698274346052E-16</v>
      </c>
      <c r="EL221">
        <f t="shared" si="1012"/>
        <v>-5.5260561089903614E-17</v>
      </c>
      <c r="HP221">
        <v>1</v>
      </c>
      <c r="HQ221">
        <f t="shared" ref="HQ221:JM221" si="1013">HP221*(2*HP$10-1)/(2*HP$10+2)*POWER(HQ$6*SIN($A221),2)</f>
        <v>-0.1690447753879091</v>
      </c>
      <c r="HR221">
        <f t="shared" si="1013"/>
        <v>-1.428806804297432E-2</v>
      </c>
      <c r="HS221">
        <f t="shared" si="1013"/>
        <v>-2.4153232530517558E-3</v>
      </c>
      <c r="HT221">
        <f t="shared" si="1013"/>
        <v>-5.1037222100165994E-4</v>
      </c>
      <c r="HU221">
        <f t="shared" si="1013"/>
        <v>-1.2078606044883546E-4</v>
      </c>
      <c r="HV221">
        <f t="shared" si="1013"/>
        <v>-3.0627378687845699E-5</v>
      </c>
      <c r="HW221">
        <f t="shared" si="1013"/>
        <v>-8.1359116944400596E-6</v>
      </c>
      <c r="HX221">
        <f t="shared" si="1013"/>
        <v>-2.2349167180640347E-6</v>
      </c>
      <c r="HY221">
        <f t="shared" si="1013"/>
        <v>-6.296683243596962E-7</v>
      </c>
      <c r="HZ221">
        <f t="shared" si="1013"/>
        <v>-1.8095163878245209E-7</v>
      </c>
      <c r="IA221">
        <f t="shared" si="1013"/>
        <v>-5.2835423049729075E-8</v>
      </c>
      <c r="IB221">
        <f t="shared" si="1013"/>
        <v>-1.5630216388441562E-8</v>
      </c>
      <c r="IC221">
        <f t="shared" si="1013"/>
        <v>-4.6746728945319958E-9</v>
      </c>
      <c r="ID221">
        <f t="shared" si="1013"/>
        <v>-1.411123266907336E-9</v>
      </c>
      <c r="IE221">
        <f t="shared" si="1013"/>
        <v>-4.2937742825820557E-10</v>
      </c>
      <c r="IF221">
        <f t="shared" si="1013"/>
        <v>-1.3155851978624038E-10</v>
      </c>
      <c r="IG221">
        <f t="shared" si="1013"/>
        <v>-4.0553981956267933E-11</v>
      </c>
      <c r="IH221">
        <f t="shared" si="1013"/>
        <v>-1.2568304413284823E-11</v>
      </c>
      <c r="II221">
        <f t="shared" si="1013"/>
        <v>-3.9137482568037364E-12</v>
      </c>
    </row>
    <row r="222" spans="1:243" x14ac:dyDescent="0.2">
      <c r="A222">
        <f t="shared" si="971"/>
        <v>0.66287604990744975</v>
      </c>
      <c r="B222">
        <f t="shared" si="873"/>
        <v>0.9808822363259363</v>
      </c>
      <c r="C222">
        <f t="shared" si="972"/>
        <v>0.9808822363259363</v>
      </c>
      <c r="D222">
        <f t="shared" si="873"/>
        <v>0.90036093190389499</v>
      </c>
      <c r="E222">
        <f t="shared" si="973"/>
        <v>0.90036093190389488</v>
      </c>
      <c r="F222">
        <f t="shared" si="873"/>
        <v>0.81189263690338409</v>
      </c>
      <c r="G222">
        <f t="shared" si="974"/>
        <v>0.81189263690548996</v>
      </c>
      <c r="V222">
        <v>1</v>
      </c>
      <c r="W222">
        <f t="shared" si="968"/>
        <v>-1.893501923011498E-2</v>
      </c>
      <c r="X222">
        <f t="shared" si="1011"/>
        <v>-1.7926747662241205E-4</v>
      </c>
      <c r="Y222">
        <f t="shared" si="1011"/>
        <v>-3.3944331171795602E-6</v>
      </c>
      <c r="Z222">
        <f t="shared" si="1011"/>
        <v>-8.0342070436417627E-8</v>
      </c>
      <c r="AA222">
        <f t="shared" si="1011"/>
        <v>-2.1297901081811479E-9</v>
      </c>
      <c r="AB222">
        <f t="shared" si="1011"/>
        <v>-6.0491424981778056E-11</v>
      </c>
      <c r="AC222">
        <f t="shared" si="1011"/>
        <v>-1.7999241783081823E-12</v>
      </c>
      <c r="AD222">
        <f t="shared" si="1011"/>
        <v>-5.5382598259648296E-14</v>
      </c>
      <c r="AE222">
        <f t="shared" si="1011"/>
        <v>-1.7477842717669547E-15</v>
      </c>
      <c r="AF222">
        <f t="shared" si="1011"/>
        <v>-5.6260358953199659E-17</v>
      </c>
      <c r="AG222">
        <f t="shared" si="1011"/>
        <v>-1.8400480540698302E-18</v>
      </c>
      <c r="AH222">
        <f t="shared" si="1011"/>
        <v>-6.0972354254258805E-20</v>
      </c>
      <c r="AI222">
        <f t="shared" si="1011"/>
        <v>-2.0425993928557526E-21</v>
      </c>
      <c r="AJ222">
        <f t="shared" si="1011"/>
        <v>-6.9065462112758671E-23</v>
      </c>
      <c r="AK222">
        <f t="shared" si="1011"/>
        <v>-2.3539605358353537E-24</v>
      </c>
      <c r="AL222">
        <f t="shared" si="1011"/>
        <v>-8.0787272023515713E-26</v>
      </c>
      <c r="AM222">
        <f t="shared" si="1011"/>
        <v>-2.7894685311016353E-27</v>
      </c>
      <c r="AN222">
        <f t="shared" si="1011"/>
        <v>-9.6834173843385103E-29</v>
      </c>
      <c r="AO222">
        <f t="shared" si="1011"/>
        <v>-3.377604896578305E-30</v>
      </c>
      <c r="DS222">
        <v>1</v>
      </c>
      <c r="DT222">
        <f t="shared" ref="DT222:FP222" si="1014">DS222*(2*DS$10-1)/(2*DS$10+2)*POWER(DT$6*SIN($A222),2)</f>
        <v>-9.4675096150574928E-2</v>
      </c>
      <c r="DU222">
        <f t="shared" si="1014"/>
        <v>-4.4816869155603041E-3</v>
      </c>
      <c r="DV222">
        <f t="shared" si="1014"/>
        <v>-4.2430413964744538E-4</v>
      </c>
      <c r="DW222">
        <f t="shared" si="1014"/>
        <v>-5.0213794022761077E-5</v>
      </c>
      <c r="DX222">
        <f t="shared" si="1014"/>
        <v>-6.6555940880660974E-6</v>
      </c>
      <c r="DY222">
        <f t="shared" si="1014"/>
        <v>-9.4517851534028369E-7</v>
      </c>
      <c r="DZ222">
        <f t="shared" si="1014"/>
        <v>-1.4061907643032705E-7</v>
      </c>
      <c r="EA222">
        <f t="shared" si="1014"/>
        <v>-2.163382744517517E-8</v>
      </c>
      <c r="EB222">
        <f t="shared" si="1014"/>
        <v>-3.4136411557948433E-9</v>
      </c>
      <c r="EC222">
        <f t="shared" si="1014"/>
        <v>-5.4941756790234212E-10</v>
      </c>
      <c r="ED222">
        <f t="shared" si="1014"/>
        <v>-8.984609639012875E-11</v>
      </c>
      <c r="EE222">
        <f t="shared" si="1014"/>
        <v>-1.4885828675356208E-11</v>
      </c>
      <c r="EF222">
        <f t="shared" si="1014"/>
        <v>-2.4934074619821301E-12</v>
      </c>
      <c r="EG222">
        <f t="shared" si="1014"/>
        <v>-4.2154212715306985E-13</v>
      </c>
      <c r="EH222">
        <f t="shared" si="1014"/>
        <v>-7.1837174555522593E-14</v>
      </c>
      <c r="EI222">
        <f t="shared" si="1014"/>
        <v>-1.2327159427416397E-14</v>
      </c>
      <c r="EJ222">
        <f t="shared" si="1014"/>
        <v>-2.1281955956280892E-15</v>
      </c>
      <c r="EK222">
        <f t="shared" si="1014"/>
        <v>-3.6939305817941894E-16</v>
      </c>
      <c r="EL222">
        <f t="shared" si="1014"/>
        <v>-6.4422700816694705E-17</v>
      </c>
      <c r="HP222">
        <v>1</v>
      </c>
      <c r="HQ222">
        <f t="shared" ref="HQ222:JM222" si="1015">HP222*(2*HP$10-1)/(2*HP$10+2)*POWER(HQ$6*SIN($A222),2)</f>
        <v>-0.17041517307103479</v>
      </c>
      <c r="HR222">
        <f t="shared" si="1015"/>
        <v>-1.4520665606415371E-2</v>
      </c>
      <c r="HS222">
        <f t="shared" si="1015"/>
        <v>-2.4745417424238978E-3</v>
      </c>
      <c r="HT222">
        <f t="shared" si="1015"/>
        <v>-5.2712432413333564E-4</v>
      </c>
      <c r="HU222">
        <f t="shared" si="1015"/>
        <v>-1.2576197609798849E-4</v>
      </c>
      <c r="HV222">
        <f t="shared" si="1015"/>
        <v>-3.2147623383741073E-5</v>
      </c>
      <c r="HW222">
        <f t="shared" si="1015"/>
        <v>-8.6089815471984981E-6</v>
      </c>
      <c r="HX222">
        <f t="shared" si="1015"/>
        <v>-2.3840392555381625E-6</v>
      </c>
      <c r="HY222">
        <f t="shared" si="1015"/>
        <v>-6.7712743723446152E-7</v>
      </c>
      <c r="HZ222">
        <f t="shared" si="1015"/>
        <v>-1.9616774199267693E-7</v>
      </c>
      <c r="IA222">
        <f t="shared" si="1015"/>
        <v>-5.7742657668189699E-8</v>
      </c>
      <c r="IB222">
        <f t="shared" si="1015"/>
        <v>-1.722039375018561E-8</v>
      </c>
      <c r="IC222">
        <f t="shared" si="1015"/>
        <v>-5.1920135976655901E-9</v>
      </c>
      <c r="ID222">
        <f t="shared" si="1015"/>
        <v>-1.579996242559549E-9</v>
      </c>
      <c r="IE222">
        <f t="shared" si="1015"/>
        <v>-4.8465959962926637E-10</v>
      </c>
      <c r="IF222">
        <f t="shared" si="1015"/>
        <v>-1.4970044606183976E-10</v>
      </c>
      <c r="IG222">
        <f t="shared" si="1015"/>
        <v>-4.6520473538683854E-11</v>
      </c>
      <c r="IH222">
        <f t="shared" si="1015"/>
        <v>-1.4534290007309057E-11</v>
      </c>
      <c r="II222">
        <f t="shared" si="1015"/>
        <v>-4.5626433761634982E-12</v>
      </c>
    </row>
    <row r="223" spans="1:243" x14ac:dyDescent="0.2">
      <c r="A223">
        <f t="shared" si="971"/>
        <v>0.66601764256103957</v>
      </c>
      <c r="B223">
        <f t="shared" si="873"/>
        <v>0.98072674576111463</v>
      </c>
      <c r="C223">
        <f t="shared" si="972"/>
        <v>0.9807267457611144</v>
      </c>
      <c r="D223">
        <f t="shared" si="873"/>
        <v>0.89951361816035302</v>
      </c>
      <c r="E223">
        <f t="shared" si="973"/>
        <v>0.89951361816035302</v>
      </c>
      <c r="F223">
        <f t="shared" si="873"/>
        <v>0.81020031391050029</v>
      </c>
      <c r="G223">
        <f t="shared" si="974"/>
        <v>0.81020031391298197</v>
      </c>
      <c r="V223">
        <v>1</v>
      </c>
      <c r="W223">
        <f t="shared" si="968"/>
        <v>-1.9087525074407048E-2</v>
      </c>
      <c r="X223">
        <f t="shared" si="1011"/>
        <v>-1.8216680673305887E-4</v>
      </c>
      <c r="Y223">
        <f t="shared" si="1011"/>
        <v>-3.4771134912419232E-6</v>
      </c>
      <c r="Z223">
        <f t="shared" si="1011"/>
        <v>-8.2961863688299044E-8</v>
      </c>
      <c r="AA223">
        <f t="shared" si="1011"/>
        <v>-2.2169513147179265E-9</v>
      </c>
      <c r="AB223">
        <f t="shared" si="1011"/>
        <v>-6.347417071262714E-11</v>
      </c>
      <c r="AC223">
        <f t="shared" si="1011"/>
        <v>-1.9038875822284435E-12</v>
      </c>
      <c r="AD223">
        <f t="shared" si="1011"/>
        <v>-5.9053315692536143E-14</v>
      </c>
      <c r="AE223">
        <f t="shared" si="1011"/>
        <v>-1.8786360733469313E-15</v>
      </c>
      <c r="AF223">
        <f t="shared" si="1011"/>
        <v>-6.0959472364681751E-17</v>
      </c>
      <c r="AG223">
        <f t="shared" si="1011"/>
        <v>-2.0097948807623857E-18</v>
      </c>
      <c r="AH223">
        <f t="shared" si="1011"/>
        <v>-6.713351781669218E-20</v>
      </c>
      <c r="AI223">
        <f t="shared" si="1011"/>
        <v>-2.267114785166391E-21</v>
      </c>
      <c r="AJ223">
        <f t="shared" si="1011"/>
        <v>-7.727430412218292E-23</v>
      </c>
      <c r="AK223">
        <f t="shared" si="1011"/>
        <v>-2.6549553915711403E-24</v>
      </c>
      <c r="AL223">
        <f t="shared" si="1011"/>
        <v>-9.1851206289583959E-26</v>
      </c>
      <c r="AM223">
        <f t="shared" si="1011"/>
        <v>-3.1970340175397654E-27</v>
      </c>
      <c r="AN223">
        <f t="shared" si="1011"/>
        <v>-1.1187635611812472E-28</v>
      </c>
      <c r="AO223">
        <f t="shared" si="1011"/>
        <v>-3.9337103338068381E-30</v>
      </c>
      <c r="DS223">
        <v>1</v>
      </c>
      <c r="DT223">
        <f t="shared" ref="DT223:FP223" si="1016">DS223*(2*DS$10-1)/(2*DS$10+2)*POWER(DT$6*SIN($A223),2)</f>
        <v>-9.5437625372035248E-2</v>
      </c>
      <c r="DU223">
        <f t="shared" si="1016"/>
        <v>-4.5541701683264732E-3</v>
      </c>
      <c r="DV223">
        <f t="shared" si="1016"/>
        <v>-4.3463918640524065E-4</v>
      </c>
      <c r="DW223">
        <f t="shared" si="1016"/>
        <v>-5.1851164805186942E-5</v>
      </c>
      <c r="DX223">
        <f t="shared" si="1016"/>
        <v>-6.9279728584935263E-6</v>
      </c>
      <c r="DY223">
        <f t="shared" si="1016"/>
        <v>-9.9178391738480005E-7</v>
      </c>
      <c r="DZ223">
        <f t="shared" si="1016"/>
        <v>-1.4874121736159729E-7</v>
      </c>
      <c r="EA223">
        <f t="shared" si="1016"/>
        <v>-2.3067701442396956E-8</v>
      </c>
      <c r="EB223">
        <f t="shared" si="1016"/>
        <v>-3.6692110807557294E-9</v>
      </c>
      <c r="EC223">
        <f t="shared" si="1016"/>
        <v>-5.9530734731134606E-10</v>
      </c>
      <c r="ED223">
        <f t="shared" si="1016"/>
        <v>-9.8134515662226016E-11</v>
      </c>
      <c r="EE223">
        <f t="shared" si="1016"/>
        <v>-1.639001899821589E-11</v>
      </c>
      <c r="EF223">
        <f t="shared" si="1016"/>
        <v>-2.7674741029863212E-12</v>
      </c>
      <c r="EG223">
        <f t="shared" si="1016"/>
        <v>-4.7164492262074605E-13</v>
      </c>
      <c r="EH223">
        <f t="shared" si="1016"/>
        <v>-8.1022808580662366E-14</v>
      </c>
      <c r="EI223">
        <f t="shared" si="1016"/>
        <v>-1.4015381819089372E-14</v>
      </c>
      <c r="EJ223">
        <f t="shared" si="1016"/>
        <v>-2.4391433849638144E-15</v>
      </c>
      <c r="EK223">
        <f t="shared" si="1016"/>
        <v>-4.2677442977189986E-16</v>
      </c>
      <c r="EL223">
        <f t="shared" si="1016"/>
        <v>-7.50295702706689E-17</v>
      </c>
      <c r="HP223">
        <v>1</v>
      </c>
      <c r="HQ223">
        <f t="shared" ref="HQ223:JM223" si="1017">HP223*(2*HP$10-1)/(2*HP$10+2)*POWER(HQ$6*SIN($A223),2)</f>
        <v>-0.17178772566966338</v>
      </c>
      <c r="HR223">
        <f t="shared" si="1017"/>
        <v>-1.4755511345377762E-2</v>
      </c>
      <c r="HS223">
        <f t="shared" si="1017"/>
        <v>-2.5348157351153607E-3</v>
      </c>
      <c r="HT223">
        <f t="shared" si="1017"/>
        <v>-5.4431278765892965E-4</v>
      </c>
      <c r="HU223">
        <f t="shared" si="1017"/>
        <v>-1.3090875818277871E-4</v>
      </c>
      <c r="HV223">
        <f t="shared" si="1017"/>
        <v>-3.3732776757689231E-5</v>
      </c>
      <c r="HW223">
        <f t="shared" si="1017"/>
        <v>-9.10623528528358E-6</v>
      </c>
      <c r="HX223">
        <f t="shared" si="1017"/>
        <v>-2.5420516047415197E-6</v>
      </c>
      <c r="HY223">
        <f t="shared" si="1017"/>
        <v>-7.2782210618910622E-7</v>
      </c>
      <c r="HZ223">
        <f t="shared" si="1017"/>
        <v>-2.1255253733436234E-7</v>
      </c>
      <c r="IA223">
        <f t="shared" si="1017"/>
        <v>-6.306949295506728E-8</v>
      </c>
      <c r="IB223">
        <f t="shared" si="1017"/>
        <v>-1.8960488319307267E-8</v>
      </c>
      <c r="IC223">
        <f t="shared" si="1017"/>
        <v>-5.7627016013138698E-9</v>
      </c>
      <c r="ID223">
        <f t="shared" si="1017"/>
        <v>-1.7677882175047089E-9</v>
      </c>
      <c r="IE223">
        <f t="shared" si="1017"/>
        <v>-5.466317712313719E-10</v>
      </c>
      <c r="IF223">
        <f t="shared" si="1017"/>
        <v>-1.7020213962499352E-10</v>
      </c>
      <c r="IG223">
        <f t="shared" si="1017"/>
        <v>-5.3317517210525419E-11</v>
      </c>
      <c r="IH223">
        <f t="shared" si="1017"/>
        <v>-1.6792040869907043E-11</v>
      </c>
      <c r="II223">
        <f t="shared" si="1017"/>
        <v>-5.3138593612509389E-12</v>
      </c>
    </row>
    <row r="224" spans="1:243" x14ac:dyDescent="0.2">
      <c r="A224">
        <f t="shared" si="971"/>
        <v>0.66915923521462939</v>
      </c>
      <c r="B224">
        <f t="shared" si="873"/>
        <v>0.98057099250071089</v>
      </c>
      <c r="C224">
        <f t="shared" si="972"/>
        <v>0.98057099250071078</v>
      </c>
      <c r="D224">
        <f t="shared" si="873"/>
        <v>0.89866420684766679</v>
      </c>
      <c r="E224">
        <f t="shared" si="973"/>
        <v>0.89866420684766668</v>
      </c>
      <c r="F224">
        <f t="shared" si="873"/>
        <v>0.80850185034077859</v>
      </c>
      <c r="G224">
        <f t="shared" si="974"/>
        <v>0.80850185034370015</v>
      </c>
      <c r="V224">
        <v>1</v>
      </c>
      <c r="W224">
        <f t="shared" si="968"/>
        <v>-1.9240264333085403E-2</v>
      </c>
      <c r="X224">
        <f t="shared" si="1011"/>
        <v>-1.8509388580349915E-4</v>
      </c>
      <c r="Y224">
        <f t="shared" si="1011"/>
        <v>-3.5612552892972472E-6</v>
      </c>
      <c r="Z224">
        <f t="shared" si="1011"/>
        <v>-8.5649366404596953E-8</v>
      </c>
      <c r="AA224">
        <f t="shared" si="1011"/>
        <v>-2.3070830294200222E-9</v>
      </c>
      <c r="AB224">
        <f t="shared" si="1011"/>
        <v>-6.6583330986625001E-11</v>
      </c>
      <c r="AC224">
        <f t="shared" si="1011"/>
        <v>-2.0131271102799703E-12</v>
      </c>
      <c r="AD224">
        <f t="shared" si="1011"/>
        <v>-6.2941283824066364E-14</v>
      </c>
      <c r="AE224">
        <f t="shared" si="1011"/>
        <v>-2.0183448970646488E-15</v>
      </c>
      <c r="AF224">
        <f t="shared" si="1011"/>
        <v>-6.601693186925842E-17</v>
      </c>
      <c r="AG224">
        <f t="shared" si="1011"/>
        <v>-2.1939528338956924E-18</v>
      </c>
      <c r="AH224">
        <f t="shared" si="1011"/>
        <v>-7.3871406802331147E-20</v>
      </c>
      <c r="AI224">
        <f t="shared" si="1011"/>
        <v>-2.5146172347135301E-21</v>
      </c>
      <c r="AJ224">
        <f t="shared" si="1011"/>
        <v>-8.6396250522179612E-23</v>
      </c>
      <c r="AK224">
        <f t="shared" si="1011"/>
        <v>-2.9921160553815665E-24</v>
      </c>
      <c r="AL224">
        <f t="shared" si="1011"/>
        <v>-1.0434400067521838E-25</v>
      </c>
      <c r="AM224">
        <f t="shared" si="1011"/>
        <v>-3.6609288700851853E-27</v>
      </c>
      <c r="AN224">
        <f t="shared" si="1011"/>
        <v>-1.2913493846928151E-28</v>
      </c>
      <c r="AO224">
        <f t="shared" si="1011"/>
        <v>-4.5768769619736484E-30</v>
      </c>
      <c r="DS224">
        <v>1</v>
      </c>
      <c r="DT224">
        <f t="shared" ref="DT224:FP224" si="1018">DS224*(2*DS$10-1)/(2*DS$10+2)*POWER(DT$6*SIN($A224),2)</f>
        <v>-9.6201321665427011E-2</v>
      </c>
      <c r="DU224">
        <f t="shared" si="1018"/>
        <v>-4.627347145087478E-3</v>
      </c>
      <c r="DV224">
        <f t="shared" si="1018"/>
        <v>-4.4515691116215581E-4</v>
      </c>
      <c r="DW224">
        <f t="shared" si="1018"/>
        <v>-5.3530854002873082E-5</v>
      </c>
      <c r="DX224">
        <f t="shared" si="1018"/>
        <v>-7.2096344669375671E-6</v>
      </c>
      <c r="DY224">
        <f t="shared" si="1018"/>
        <v>-1.0403645466660154E-6</v>
      </c>
      <c r="DZ224">
        <f t="shared" si="1018"/>
        <v>-1.5727555549062264E-7</v>
      </c>
      <c r="EA224">
        <f t="shared" si="1018"/>
        <v>-2.4586438993775919E-8</v>
      </c>
      <c r="EB224">
        <f t="shared" si="1018"/>
        <v>-3.9420798770793915E-9</v>
      </c>
      <c r="EC224">
        <f t="shared" si="1018"/>
        <v>-6.446966002857266E-10</v>
      </c>
      <c r="ED224">
        <f t="shared" si="1018"/>
        <v>-1.0712660321756306E-10</v>
      </c>
      <c r="EE224">
        <f t="shared" si="1018"/>
        <v>-1.8035011426350364E-11</v>
      </c>
      <c r="EF224">
        <f t="shared" si="1018"/>
        <v>-3.0696011165936619E-12</v>
      </c>
      <c r="EG224">
        <f t="shared" si="1018"/>
        <v>-5.2732086500353716E-13</v>
      </c>
      <c r="EH224">
        <f t="shared" si="1018"/>
        <v>-9.1312135479173682E-14</v>
      </c>
      <c r="EI224">
        <f t="shared" si="1018"/>
        <v>-1.5921630962405133E-14</v>
      </c>
      <c r="EJ224">
        <f t="shared" si="1018"/>
        <v>-2.7930670700723125E-15</v>
      </c>
      <c r="EK224">
        <f t="shared" si="1018"/>
        <v>-4.9261069667542027E-16</v>
      </c>
      <c r="EL224">
        <f t="shared" si="1018"/>
        <v>-8.7297000159714585E-17</v>
      </c>
      <c r="HP224">
        <v>1</v>
      </c>
      <c r="HQ224">
        <f t="shared" ref="HQ224:JM224" si="1019">HP224*(2*HP$10-1)/(2*HP$10+2)*POWER(HQ$6*SIN($A224),2)</f>
        <v>-0.1731623789977686</v>
      </c>
      <c r="HR224">
        <f t="shared" si="1019"/>
        <v>-1.4992604750083426E-2</v>
      </c>
      <c r="HS224">
        <f t="shared" si="1019"/>
        <v>-2.5961551058976918E-3</v>
      </c>
      <c r="HT224">
        <f t="shared" si="1019"/>
        <v>-5.6194549298056024E-4</v>
      </c>
      <c r="HU224">
        <f t="shared" si="1019"/>
        <v>-1.3623094580422274E-4</v>
      </c>
      <c r="HV224">
        <f t="shared" si="1019"/>
        <v>-3.5385112002862938E-5</v>
      </c>
      <c r="HW224">
        <f t="shared" si="1019"/>
        <v>-9.6287245615286683E-6</v>
      </c>
      <c r="HX224">
        <f t="shared" si="1019"/>
        <v>-2.7094158841563948E-6</v>
      </c>
      <c r="HY224">
        <f t="shared" si="1019"/>
        <v>-7.8194816699143989E-7</v>
      </c>
      <c r="HZ224">
        <f t="shared" si="1019"/>
        <v>-2.3018680824360965E-7</v>
      </c>
      <c r="IA224">
        <f t="shared" si="1019"/>
        <v>-6.8848564659815071E-8</v>
      </c>
      <c r="IB224">
        <f t="shared" si="1019"/>
        <v>-2.0863467182381728E-8</v>
      </c>
      <c r="IC224">
        <f t="shared" si="1019"/>
        <v>-6.3918196202454703E-9</v>
      </c>
      <c r="ID224">
        <f t="shared" si="1019"/>
        <v>-1.9764690920827136E-9</v>
      </c>
      <c r="IE224">
        <f t="shared" si="1019"/>
        <v>-6.1605016200108437E-10</v>
      </c>
      <c r="IF224">
        <f t="shared" si="1019"/>
        <v>-1.933515398367492E-10</v>
      </c>
      <c r="IG224">
        <f t="shared" si="1019"/>
        <v>-6.105397595596546E-11</v>
      </c>
      <c r="IH224">
        <f t="shared" si="1019"/>
        <v>-1.938246149364716E-11</v>
      </c>
      <c r="II224">
        <f t="shared" si="1019"/>
        <v>-6.1826821056600258E-12</v>
      </c>
    </row>
    <row r="225" spans="1:243" x14ac:dyDescent="0.2">
      <c r="A225">
        <f t="shared" si="971"/>
        <v>0.67230082786821921</v>
      </c>
      <c r="B225">
        <f t="shared" si="873"/>
        <v>0.98041498256986503</v>
      </c>
      <c r="C225">
        <f t="shared" si="972"/>
        <v>0.98041498256986492</v>
      </c>
      <c r="D225">
        <f t="shared" si="873"/>
        <v>0.89781272559334091</v>
      </c>
      <c r="E225">
        <f t="shared" si="973"/>
        <v>0.8978127255933408</v>
      </c>
      <c r="F225">
        <f t="shared" si="873"/>
        <v>0.80679727467760975</v>
      </c>
      <c r="G225">
        <f t="shared" si="974"/>
        <v>0.8067972746810459</v>
      </c>
      <c r="V225">
        <v>1</v>
      </c>
      <c r="W225">
        <f t="shared" si="968"/>
        <v>-1.9393230976265642E-2</v>
      </c>
      <c r="X225">
        <f t="shared" ref="X225:BS228" si="1020">W225*(2*W$10-1)/(2*W$10+2)*POWER(X$6*SIN($A225),2)</f>
        <v>-1.8804870384939461E-4</v>
      </c>
      <c r="Y225">
        <f t="shared" si="1020"/>
        <v>-3.6468719485386834E-6</v>
      </c>
      <c r="Z225">
        <f t="shared" si="1020"/>
        <v>-8.8405787548593289E-8</v>
      </c>
      <c r="AA225">
        <f t="shared" si="1020"/>
        <v>-2.4002634005959547E-9</v>
      </c>
      <c r="AB225">
        <f t="shared" si="1020"/>
        <v>-6.9823293797451255E-11</v>
      </c>
      <c r="AC225">
        <f t="shared" si="1020"/>
        <v>-2.1278702722162731E-12</v>
      </c>
      <c r="AD225">
        <f t="shared" si="1020"/>
        <v>-6.7057704474506578E-14</v>
      </c>
      <c r="AE225">
        <f t="shared" si="1020"/>
        <v>-2.1674425860204471E-15</v>
      </c>
      <c r="AF225">
        <f t="shared" si="1020"/>
        <v>-7.1457314987431384E-17</v>
      </c>
      <c r="AG225">
        <f t="shared" si="1020"/>
        <v>-2.393634188673226E-18</v>
      </c>
      <c r="AH225">
        <f t="shared" si="1020"/>
        <v>-8.1235526213845644E-20</v>
      </c>
      <c r="AI225">
        <f t="shared" si="1020"/>
        <v>-2.7872803413001992E-21</v>
      </c>
      <c r="AJ225">
        <f t="shared" si="1020"/>
        <v>-9.6525663311498733E-23</v>
      </c>
      <c r="AK225">
        <f t="shared" si="1020"/>
        <v>-3.3695000707268615E-24</v>
      </c>
      <c r="AL225">
        <f t="shared" si="1020"/>
        <v>-1.1843870632739586E-25</v>
      </c>
      <c r="AM225">
        <f t="shared" si="1020"/>
        <v>-4.1884814610856334E-27</v>
      </c>
      <c r="AN225">
        <f t="shared" si="1020"/>
        <v>-1.4891834542684052E-28</v>
      </c>
      <c r="AO225">
        <f t="shared" si="1020"/>
        <v>-5.320014496384793E-30</v>
      </c>
      <c r="DS225">
        <v>1</v>
      </c>
      <c r="DT225">
        <f t="shared" ref="DT225:FP225" si="1021">DS225*(2*DS$10-1)/(2*DS$10+2)*POWER(DT$6*SIN($A225),2)</f>
        <v>-9.6966154881328218E-2</v>
      </c>
      <c r="DU225">
        <f t="shared" si="1021"/>
        <v>-4.7012175962348659E-3</v>
      </c>
      <c r="DV225">
        <f t="shared" si="1021"/>
        <v>-4.5585899356733557E-4</v>
      </c>
      <c r="DW225">
        <f t="shared" si="1021"/>
        <v>-5.5253617217870829E-5</v>
      </c>
      <c r="DX225">
        <f t="shared" si="1021"/>
        <v>-7.5008231268623597E-6</v>
      </c>
      <c r="DY225">
        <f t="shared" si="1021"/>
        <v>-1.0909889655851762E-6</v>
      </c>
      <c r="DZ225">
        <f t="shared" si="1021"/>
        <v>-1.662398650168964E-7</v>
      </c>
      <c r="EA225">
        <f t="shared" si="1021"/>
        <v>-2.6194415810354147E-8</v>
      </c>
      <c r="EB225">
        <f t="shared" si="1021"/>
        <v>-4.2332863008211877E-9</v>
      </c>
      <c r="EC225">
        <f t="shared" si="1021"/>
        <v>-6.9782534167413486E-10</v>
      </c>
      <c r="ED225">
        <f t="shared" si="1021"/>
        <v>-1.168766693688099E-10</v>
      </c>
      <c r="EE225">
        <f t="shared" si="1021"/>
        <v>-1.9832892142052166E-11</v>
      </c>
      <c r="EF225">
        <f t="shared" si="1021"/>
        <v>-3.4024418228762211E-12</v>
      </c>
      <c r="EG225">
        <f t="shared" si="1021"/>
        <v>-5.8914589423522213E-13</v>
      </c>
      <c r="EH225">
        <f t="shared" si="1021"/>
        <v>-1.028289816506001E-13</v>
      </c>
      <c r="EI225">
        <f t="shared" si="1021"/>
        <v>-1.807231236685119E-14</v>
      </c>
      <c r="EJ225">
        <f t="shared" si="1021"/>
        <v>-3.1955577553448772E-15</v>
      </c>
      <c r="EK225">
        <f t="shared" si="1021"/>
        <v>-5.680784051011683E-16</v>
      </c>
      <c r="EL225">
        <f t="shared" si="1021"/>
        <v>-1.0147122376222224E-16</v>
      </c>
      <c r="HP225">
        <v>1</v>
      </c>
      <c r="HQ225">
        <f t="shared" ref="HQ225:JM225" si="1022">HP225*(2*HP$10-1)/(2*HP$10+2)*POWER(HQ$6*SIN($A225),2)</f>
        <v>-0.17453907878639072</v>
      </c>
      <c r="HR225">
        <f t="shared" si="1022"/>
        <v>-1.5231945011800953E-2</v>
      </c>
      <c r="HS225">
        <f t="shared" si="1022"/>
        <v>-2.6585696504846977E-3</v>
      </c>
      <c r="HT225">
        <f t="shared" si="1022"/>
        <v>-5.8003037210631987E-4</v>
      </c>
      <c r="HU225">
        <f t="shared" si="1022"/>
        <v>-1.4173315354179026E-4</v>
      </c>
      <c r="HV225">
        <f t="shared" si="1022"/>
        <v>-3.7106961079011215E-5</v>
      </c>
      <c r="HW225">
        <f t="shared" si="1022"/>
        <v>-1.017753754803197E-5</v>
      </c>
      <c r="HX225">
        <f t="shared" si="1022"/>
        <v>-2.8866142954145281E-6</v>
      </c>
      <c r="HY225">
        <f t="shared" si="1022"/>
        <v>-8.397116665554633E-7</v>
      </c>
      <c r="HZ225">
        <f t="shared" si="1022"/>
        <v>-2.4915625123551825E-7</v>
      </c>
      <c r="IA225">
        <f t="shared" si="1022"/>
        <v>-7.5114777156894516E-8</v>
      </c>
      <c r="IB225">
        <f t="shared" si="1022"/>
        <v>-2.2943312014366439E-8</v>
      </c>
      <c r="IC225">
        <f t="shared" si="1022"/>
        <v>-7.0848926535241326E-9</v>
      </c>
      <c r="ID225">
        <f t="shared" si="1022"/>
        <v>-2.2081975661545883E-9</v>
      </c>
      <c r="IE225">
        <f t="shared" si="1022"/>
        <v>-6.937501841549495E-10</v>
      </c>
      <c r="IF225">
        <f t="shared" si="1022"/>
        <v>-2.1946931396615751E-10</v>
      </c>
      <c r="IG225">
        <f t="shared" si="1022"/>
        <v>-6.9852066372209575E-11</v>
      </c>
      <c r="IH225">
        <f t="shared" si="1022"/>
        <v>-2.2351844745874016E-11</v>
      </c>
      <c r="II225">
        <f t="shared" si="1022"/>
        <v>-7.1865507204865648E-12</v>
      </c>
    </row>
    <row r="226" spans="1:243" x14ac:dyDescent="0.2">
      <c r="A226">
        <f t="shared" si="971"/>
        <v>0.67544242052180903</v>
      </c>
      <c r="B226">
        <f t="shared" ref="B226:F289" si="1023">POWER(1-B$8*POWER(SIN($A226),2),$B$4)</f>
        <v>0.98025872200650521</v>
      </c>
      <c r="C226">
        <f t="shared" si="972"/>
        <v>0.98025872200650532</v>
      </c>
      <c r="D226">
        <f t="shared" si="1023"/>
        <v>0.89695920216536829</v>
      </c>
      <c r="E226">
        <f t="shared" si="973"/>
        <v>0.8969592021653684</v>
      </c>
      <c r="F226">
        <f t="shared" si="1023"/>
        <v>0.80508661560632166</v>
      </c>
      <c r="G226">
        <f t="shared" si="974"/>
        <v>0.80508661561035877</v>
      </c>
      <c r="V226">
        <v>1</v>
      </c>
      <c r="W226">
        <f t="shared" si="968"/>
        <v>-1.9546418965086607E-2</v>
      </c>
      <c r="X226">
        <f t="shared" si="1020"/>
        <v>-1.9103124717934869E-4</v>
      </c>
      <c r="Y226">
        <f t="shared" si="1020"/>
        <v>-3.7339767927905683E-6</v>
      </c>
      <c r="Z226">
        <f t="shared" si="1020"/>
        <v>-9.1232343497243538E-8</v>
      </c>
      <c r="AA226">
        <f t="shared" si="1020"/>
        <v>-2.4965718528293435E-9</v>
      </c>
      <c r="AB226">
        <f t="shared" si="1020"/>
        <v>-7.3198559117767337E-11</v>
      </c>
      <c r="AC226">
        <f t="shared" si="1020"/>
        <v>-2.2483523922459924E-12</v>
      </c>
      <c r="AD226">
        <f t="shared" si="1020"/>
        <v>-7.1414261489991729E-14</v>
      </c>
      <c r="AE226">
        <f t="shared" si="1020"/>
        <v>-2.326488458609381E-15</v>
      </c>
      <c r="AF226">
        <f t="shared" si="1020"/>
        <v>-7.7306680820009767E-17</v>
      </c>
      <c r="AG226">
        <f t="shared" si="1020"/>
        <v>-2.610027879095871E-18</v>
      </c>
      <c r="AH226">
        <f t="shared" si="1020"/>
        <v>-8.9279222261887538E-20</v>
      </c>
      <c r="AI226">
        <f t="shared" si="1020"/>
        <v>-3.0874653010602034E-21</v>
      </c>
      <c r="AJ226">
        <f t="shared" si="1020"/>
        <v>-1.077658755619464E-22</v>
      </c>
      <c r="AK226">
        <f t="shared" si="1020"/>
        <v>-3.791586516971746E-24</v>
      </c>
      <c r="AL226">
        <f t="shared" si="1020"/>
        <v>-1.3432788871812456E-25</v>
      </c>
      <c r="AM226">
        <f t="shared" si="1020"/>
        <v>-4.7879120552341061E-27</v>
      </c>
      <c r="AN226">
        <f t="shared" si="1020"/>
        <v>-1.7157531416592367E-28</v>
      </c>
      <c r="AO226">
        <f t="shared" si="1020"/>
        <v>-6.1778370587564537E-30</v>
      </c>
      <c r="DS226">
        <v>1</v>
      </c>
      <c r="DT226">
        <f t="shared" ref="DT226:FP226" si="1024">DS226*(2*DS$10-1)/(2*DS$10+2)*POWER(DT$6*SIN($A226),2)</f>
        <v>-9.7732094825433019E-2</v>
      </c>
      <c r="DU226">
        <f t="shared" si="1024"/>
        <v>-4.7757811794837159E-3</v>
      </c>
      <c r="DV226">
        <f t="shared" si="1024"/>
        <v>-4.6674709909882089E-4</v>
      </c>
      <c r="DW226">
        <f t="shared" si="1024"/>
        <v>-5.7020214685777185E-5</v>
      </c>
      <c r="DX226">
        <f t="shared" si="1024"/>
        <v>-7.8017870400916938E-6</v>
      </c>
      <c r="DY226">
        <f t="shared" si="1024"/>
        <v>-1.1437274862151137E-6</v>
      </c>
      <c r="DZ226">
        <f t="shared" si="1024"/>
        <v>-1.7565253064421798E-7</v>
      </c>
      <c r="EA226">
        <f t="shared" si="1024"/>
        <v>-2.7896195894527987E-8</v>
      </c>
      <c r="EB226">
        <f t="shared" si="1024"/>
        <v>-4.5439227707214404E-9</v>
      </c>
      <c r="EC226">
        <f t="shared" si="1024"/>
        <v>-7.5494805488290667E-10</v>
      </c>
      <c r="ED226">
        <f t="shared" si="1024"/>
        <v>-1.2744276753397786E-10</v>
      </c>
      <c r="EE226">
        <f t="shared" si="1024"/>
        <v>-2.1796685122531095E-11</v>
      </c>
      <c r="EF226">
        <f t="shared" si="1024"/>
        <v>-3.7688785413332474E-12</v>
      </c>
      <c r="EG226">
        <f t="shared" si="1024"/>
        <v>-6.5775070533414405E-13</v>
      </c>
      <c r="EH226">
        <f t="shared" si="1024"/>
        <v>-1.1571003774938164E-13</v>
      </c>
      <c r="EI226">
        <f t="shared" si="1024"/>
        <v>-2.0496809191608313E-14</v>
      </c>
      <c r="EJ226">
        <f t="shared" si="1024"/>
        <v>-3.652887005030894E-15</v>
      </c>
      <c r="EK226">
        <f t="shared" si="1024"/>
        <v>-6.5450788179749752E-16</v>
      </c>
      <c r="EL226">
        <f t="shared" si="1024"/>
        <v>-1.1783289067757482E-16</v>
      </c>
      <c r="HP226">
        <v>1</v>
      </c>
      <c r="HQ226">
        <f t="shared" ref="HQ226:JM226" si="1025">HP226*(2*HP$10-1)/(2*HP$10+2)*POWER(HQ$6*SIN($A226),2)</f>
        <v>-0.17591777068577941</v>
      </c>
      <c r="HR226">
        <f t="shared" si="1025"/>
        <v>-1.5473531021527234E-2</v>
      </c>
      <c r="HS226">
        <f t="shared" si="1025"/>
        <v>-2.7220690819443217E-3</v>
      </c>
      <c r="HT226">
        <f t="shared" si="1025"/>
        <v>-5.9857540568541404E-4</v>
      </c>
      <c r="HU226">
        <f t="shared" si="1025"/>
        <v>-1.4742007133771966E-4</v>
      </c>
      <c r="HV226">
        <f t="shared" si="1025"/>
        <v>-3.8900715456105314E-5</v>
      </c>
      <c r="HW226">
        <f t="shared" si="1025"/>
        <v>-1.0753799793188397E-5</v>
      </c>
      <c r="HX226">
        <f t="shared" si="1025"/>
        <v>-3.0741497897807103E-6</v>
      </c>
      <c r="HY226">
        <f t="shared" si="1025"/>
        <v>-9.0132929628730005E-7</v>
      </c>
      <c r="HZ226">
        <f t="shared" si="1025"/>
        <v>-2.695517287762951E-7</v>
      </c>
      <c r="IA226">
        <f t="shared" si="1025"/>
        <v>-8.1905440455059106E-8</v>
      </c>
      <c r="IB226">
        <f t="shared" si="1025"/>
        <v>-2.5215089360808983E-8</v>
      </c>
      <c r="IC226">
        <f t="shared" si="1025"/>
        <v>-7.8479225449164088E-9</v>
      </c>
      <c r="ID226">
        <f t="shared" si="1025"/>
        <v>-2.4653375689577911E-9</v>
      </c>
      <c r="IE226">
        <f t="shared" si="1025"/>
        <v>-7.8065404041411639E-10</v>
      </c>
      <c r="IF226">
        <f t="shared" si="1025"/>
        <v>-2.4891228972052704E-10</v>
      </c>
      <c r="IG226">
        <f t="shared" si="1025"/>
        <v>-7.9848879307162761E-11</v>
      </c>
      <c r="IH226">
        <f t="shared" si="1025"/>
        <v>-2.5752534205702212E-11</v>
      </c>
      <c r="II226">
        <f t="shared" si="1025"/>
        <v>-8.3453418023249703E-12</v>
      </c>
    </row>
    <row r="227" spans="1:243" x14ac:dyDescent="0.2">
      <c r="A227">
        <f t="shared" si="971"/>
        <v>0.67858401317539885</v>
      </c>
      <c r="B227">
        <f t="shared" si="1023"/>
        <v>0.98010221686113042</v>
      </c>
      <c r="C227">
        <f t="shared" si="972"/>
        <v>0.98010221686113053</v>
      </c>
      <c r="D227">
        <f t="shared" si="1023"/>
        <v>0.8961036644722038</v>
      </c>
      <c r="E227">
        <f t="shared" si="973"/>
        <v>0.8961036644722038</v>
      </c>
      <c r="F227">
        <f t="shared" si="1023"/>
        <v>0.80336990201582825</v>
      </c>
      <c r="G227">
        <f t="shared" si="974"/>
        <v>0.80336990202056668</v>
      </c>
      <c r="V227">
        <v>1</v>
      </c>
      <c r="W227">
        <f t="shared" si="968"/>
        <v>-1.9699822251948808E-2</v>
      </c>
      <c r="X227">
        <f t="shared" si="1020"/>
        <v>-1.9404149837918869E-4</v>
      </c>
      <c r="Y227">
        <f t="shared" si="1020"/>
        <v>-3.8225830275718302E-6</v>
      </c>
      <c r="Z227">
        <f t="shared" si="1020"/>
        <v>-9.4130257733101724E-8</v>
      </c>
      <c r="AA227">
        <f t="shared" si="1020"/>
        <v>-2.596089084221127E-9</v>
      </c>
      <c r="AB227">
        <f t="shared" si="1020"/>
        <v>-7.6713740264071142E-11</v>
      </c>
      <c r="AC227">
        <f t="shared" si="1020"/>
        <v>-2.3748167889040098E-12</v>
      </c>
      <c r="AD227">
        <f t="shared" si="1020"/>
        <v>-7.6023136511323348E-14</v>
      </c>
      <c r="AE227">
        <f t="shared" si="1020"/>
        <v>-2.4960704605145159E-15</v>
      </c>
      <c r="AF227">
        <f t="shared" si="1020"/>
        <v>-8.3592645480809142E-17</v>
      </c>
      <c r="AG227">
        <f t="shared" si="1020"/>
        <v>-2.8444040812091026E-18</v>
      </c>
      <c r="AH227">
        <f t="shared" si="1020"/>
        <v>-9.80599459219399E-20</v>
      </c>
      <c r="AI227">
        <f t="shared" si="1020"/>
        <v>-3.4177354313886432E-21</v>
      </c>
      <c r="AJ227">
        <f t="shared" si="1020"/>
        <v>-1.20229965183114E-22</v>
      </c>
      <c r="AK227">
        <f t="shared" si="1020"/>
        <v>-4.2633160982376118E-24</v>
      </c>
      <c r="AL227">
        <f t="shared" si="1020"/>
        <v>-1.5222565692721458E-25</v>
      </c>
      <c r="AM227">
        <f t="shared" si="1020"/>
        <v>-5.4684335231306049E-27</v>
      </c>
      <c r="AN227">
        <f t="shared" si="1020"/>
        <v>-1.9749980873749702E-28</v>
      </c>
      <c r="AO227">
        <f t="shared" si="1020"/>
        <v>-7.1670994443310638E-30</v>
      </c>
      <c r="DS227">
        <v>1</v>
      </c>
      <c r="DT227">
        <f t="shared" ref="DT227:FP227" si="1026">DS227*(2*DS$10-1)/(2*DS$10+2)*POWER(DT$6*SIN($A227),2)</f>
        <v>-9.8499111259744046E-2</v>
      </c>
      <c r="DU227">
        <f t="shared" si="1026"/>
        <v>-4.851037459479718E-3</v>
      </c>
      <c r="DV227">
        <f t="shared" si="1026"/>
        <v>-4.7782287844647884E-4</v>
      </c>
      <c r="DW227">
        <f t="shared" si="1026"/>
        <v>-5.8831411083188587E-5</v>
      </c>
      <c r="DX227">
        <f t="shared" si="1026"/>
        <v>-8.1127783881910233E-6</v>
      </c>
      <c r="DY227">
        <f t="shared" si="1026"/>
        <v>-1.1986521916261119E-6</v>
      </c>
      <c r="DZ227">
        <f t="shared" si="1026"/>
        <v>-1.8553256163312583E-7</v>
      </c>
      <c r="EA227">
        <f t="shared" si="1026"/>
        <v>-2.9696537699735694E-8</v>
      </c>
      <c r="EB227">
        <f t="shared" si="1026"/>
        <v>-4.8751376181924163E-9</v>
      </c>
      <c r="EC227">
        <f t="shared" si="1026"/>
        <v>-8.1633442852352727E-10</v>
      </c>
      <c r="ED227">
        <f t="shared" si="1026"/>
        <v>-1.388869180277883E-10</v>
      </c>
      <c r="EE227">
        <f t="shared" si="1026"/>
        <v>-2.3940416484848625E-11</v>
      </c>
      <c r="EF227">
        <f t="shared" si="1026"/>
        <v>-4.1720403215193414E-12</v>
      </c>
      <c r="EG227">
        <f t="shared" si="1026"/>
        <v>-7.3382547108834268E-13</v>
      </c>
      <c r="EH227">
        <f t="shared" si="1026"/>
        <v>-1.3010608209953655E-13</v>
      </c>
      <c r="EI227">
        <f t="shared" si="1026"/>
        <v>-2.3227791889528603E-14</v>
      </c>
      <c r="EJ227">
        <f t="shared" si="1026"/>
        <v>-4.1720836815876834E-15</v>
      </c>
      <c r="EK227">
        <f t="shared" si="1026"/>
        <v>-7.5340198035239098E-16</v>
      </c>
      <c r="EL227">
        <f t="shared" si="1026"/>
        <v>-1.3670157326376095E-16</v>
      </c>
      <c r="HP227">
        <v>1</v>
      </c>
      <c r="HQ227">
        <f t="shared" ref="HQ227:JM227" si="1027">HP227*(2*HP$10-1)/(2*HP$10+2)*POWER(HQ$6*SIN($A227),2)</f>
        <v>-0.17729840026753926</v>
      </c>
      <c r="HR227">
        <f t="shared" si="1027"/>
        <v>-1.5717361368714284E-2</v>
      </c>
      <c r="HS227">
        <f t="shared" si="1027"/>
        <v>-2.786663027099864E-3</v>
      </c>
      <c r="HT227">
        <f t="shared" si="1027"/>
        <v>-6.1758862098688038E-4</v>
      </c>
      <c r="HU227">
        <f t="shared" si="1027"/>
        <v>-1.5329646433417333E-4</v>
      </c>
      <c r="HV227">
        <f t="shared" si="1027"/>
        <v>-4.0768826839678234E-5</v>
      </c>
      <c r="HW227">
        <f t="shared" si="1027"/>
        <v>-1.1358675082007423E-5</v>
      </c>
      <c r="HX227">
        <f t="shared" si="1027"/>
        <v>-3.2725467469478489E-6</v>
      </c>
      <c r="HY227">
        <f t="shared" si="1027"/>
        <v>-9.6702883839098873E-7</v>
      </c>
      <c r="HZ227">
        <f t="shared" si="1027"/>
        <v>-2.914695323008084E-7</v>
      </c>
      <c r="IA227">
        <f t="shared" si="1027"/>
        <v>-8.9260414024505695E-8</v>
      </c>
      <c r="IB227">
        <f t="shared" si="1027"/>
        <v>-2.7695025074085405E-8</v>
      </c>
      <c r="IC227">
        <f t="shared" si="1027"/>
        <v>-8.6874249033160613E-9</v>
      </c>
      <c r="ID227">
        <f t="shared" si="1027"/>
        <v>-2.7504759603612852E-9</v>
      </c>
      <c r="IE227">
        <f t="shared" si="1027"/>
        <v>-8.7777897794348315E-10</v>
      </c>
      <c r="IF227">
        <f t="shared" si="1027"/>
        <v>-2.8207721554736255E-10</v>
      </c>
      <c r="IG227">
        <f t="shared" si="1027"/>
        <v>-9.1198059477796844E-11</v>
      </c>
      <c r="IH227">
        <f t="shared" si="1027"/>
        <v>-2.9643661763681673E-11</v>
      </c>
      <c r="II227">
        <f t="shared" si="1027"/>
        <v>-9.6816885951077579E-12</v>
      </c>
    </row>
    <row r="228" spans="1:243" x14ac:dyDescent="0.2">
      <c r="A228">
        <f t="shared" si="971"/>
        <v>0.68172560582898867</v>
      </c>
      <c r="B228">
        <f t="shared" si="1023"/>
        <v>0.97994547319659253</v>
      </c>
      <c r="C228">
        <f t="shared" si="972"/>
        <v>0.97994547319659242</v>
      </c>
      <c r="D228">
        <f t="shared" si="1023"/>
        <v>0.89524614056273288</v>
      </c>
      <c r="E228">
        <f t="shared" si="973"/>
        <v>0.89524614056273299</v>
      </c>
      <c r="F228">
        <f t="shared" si="1023"/>
        <v>0.80164716300030858</v>
      </c>
      <c r="G228">
        <f t="shared" si="974"/>
        <v>0.80164716300586492</v>
      </c>
      <c r="V228">
        <v>1</v>
      </c>
      <c r="W228">
        <f t="shared" si="968"/>
        <v>-1.9853434780753146E-2</v>
      </c>
      <c r="X228">
        <f t="shared" si="1020"/>
        <v>-1.9707943629680935E-4</v>
      </c>
      <c r="Y228">
        <f t="shared" si="1020"/>
        <v>-3.9127037351462982E-6</v>
      </c>
      <c r="Z228">
        <f t="shared" si="1020"/>
        <v>-9.7100760527670325E-8</v>
      </c>
      <c r="AA228">
        <f t="shared" si="1020"/>
        <v>-2.6988970628166852E-9</v>
      </c>
      <c r="AB228">
        <f t="shared" si="1020"/>
        <v>-8.0373565224895932E-11</v>
      </c>
      <c r="AC228">
        <f t="shared" si="1020"/>
        <v>-2.5075149554542695E-12</v>
      </c>
      <c r="AD228">
        <f t="shared" si="1020"/>
        <v>-8.0897025023546022E-14</v>
      </c>
      <c r="AE228">
        <f t="shared" si="1020"/>
        <v>-2.6768063504365435E-15</v>
      </c>
      <c r="AF228">
        <f t="shared" si="1020"/>
        <v>-9.0344460508466203E-17</v>
      </c>
      <c r="AG228">
        <f t="shared" si="1020"/>
        <v>-3.0981190214214617E-18</v>
      </c>
      <c r="AH228">
        <f t="shared" si="1020"/>
        <v>-1.0763953188590306E-19</v>
      </c>
      <c r="AI228">
        <f t="shared" si="1020"/>
        <v>-3.7808716769949408E-21</v>
      </c>
      <c r="AJ228">
        <f t="shared" si="1020"/>
        <v>-1.3404158795288542E-22</v>
      </c>
      <c r="AK228">
        <f t="shared" si="1020"/>
        <v>-4.7901346637961552E-24</v>
      </c>
      <c r="AL228">
        <f t="shared" si="1020"/>
        <v>-1.7236988487639714E-25</v>
      </c>
      <c r="AM228">
        <f t="shared" si="1020"/>
        <v>-6.2403624879025795E-27</v>
      </c>
      <c r="AN228">
        <f t="shared" si="1020"/>
        <v>-2.2713648771335924E-28</v>
      </c>
      <c r="AO228">
        <f t="shared" si="1020"/>
        <v>-8.3068621357962151E-30</v>
      </c>
      <c r="DS228">
        <v>1</v>
      </c>
      <c r="DT228">
        <f t="shared" ref="DT228:FP228" si="1028">DS228*(2*DS$10-1)/(2*DS$10+2)*POWER(DT$6*SIN($A228),2)</f>
        <v>-9.9267173903765729E-2</v>
      </c>
      <c r="DU228">
        <f t="shared" si="1028"/>
        <v>-4.9269859074202336E-3</v>
      </c>
      <c r="DV228">
        <f t="shared" si="1028"/>
        <v>-4.8908796689328736E-4</v>
      </c>
      <c r="DW228">
        <f t="shared" si="1028"/>
        <v>-6.0687975329793963E-5</v>
      </c>
      <c r="DX228">
        <f t="shared" si="1028"/>
        <v>-8.4340533213021424E-6</v>
      </c>
      <c r="DY228">
        <f t="shared" si="1028"/>
        <v>-1.2558369566389992E-6</v>
      </c>
      <c r="DZ228">
        <f t="shared" si="1028"/>
        <v>-1.9589960589486484E-7</v>
      </c>
      <c r="EA228">
        <f t="shared" si="1028"/>
        <v>-3.1600400399822666E-8</v>
      </c>
      <c r="EB228">
        <f t="shared" si="1028"/>
        <v>-5.2281374031963745E-9</v>
      </c>
      <c r="EC228">
        <f t="shared" si="1028"/>
        <v>-8.8227012215299026E-10</v>
      </c>
      <c r="ED228">
        <f t="shared" si="1028"/>
        <v>-1.5127534284284481E-10</v>
      </c>
      <c r="EE228">
        <f t="shared" si="1028"/>
        <v>-2.6279182589331799E-11</v>
      </c>
      <c r="EF228">
        <f t="shared" si="1028"/>
        <v>-4.6153218713317133E-12</v>
      </c>
      <c r="EG228">
        <f t="shared" si="1028"/>
        <v>-8.1812492647024767E-13</v>
      </c>
      <c r="EH228">
        <f t="shared" si="1028"/>
        <v>-1.4618330883166972E-13</v>
      </c>
      <c r="EI228">
        <f t="shared" si="1028"/>
        <v>-2.6301557140563518E-14</v>
      </c>
      <c r="EJ228">
        <f t="shared" si="1028"/>
        <v>-4.7610187438221554E-15</v>
      </c>
      <c r="EK228">
        <f t="shared" si="1028"/>
        <v>-8.6645693860381721E-16</v>
      </c>
      <c r="EL228">
        <f t="shared" si="1028"/>
        <v>-1.5844082137672818E-16</v>
      </c>
      <c r="HP228">
        <v>1</v>
      </c>
      <c r="HQ228">
        <f t="shared" ref="HQ228:JM228" si="1029">HP228*(2*HP$10-1)/(2*HP$10+2)*POWER(HQ$6*SIN($A228),2)</f>
        <v>-0.17868091302677827</v>
      </c>
      <c r="HR228">
        <f t="shared" si="1029"/>
        <v>-1.5963434340041549E-2</v>
      </c>
      <c r="HS228">
        <f t="shared" si="1029"/>
        <v>-2.8523610229216497E-3</v>
      </c>
      <c r="HT228">
        <f t="shared" si="1029"/>
        <v>-6.3707808982204446E-4</v>
      </c>
      <c r="HU228">
        <f t="shared" si="1029"/>
        <v>-1.5936717266226225E-4</v>
      </c>
      <c r="HV228">
        <f t="shared" si="1029"/>
        <v>-4.2713807876683854E-5</v>
      </c>
      <c r="HW228">
        <f t="shared" si="1029"/>
        <v>-1.1993366298974131E-5</v>
      </c>
      <c r="HX228">
        <f t="shared" si="1029"/>
        <v>-3.4823516659185969E-6</v>
      </c>
      <c r="HY228">
        <f t="shared" si="1029"/>
        <v>-1.0370496252444286E-6</v>
      </c>
      <c r="HZ228">
        <f t="shared" si="1029"/>
        <v>-3.1501165561767965E-7</v>
      </c>
      <c r="IA228">
        <f t="shared" si="1029"/>
        <v>-9.7222257687003345E-8</v>
      </c>
      <c r="IB228">
        <f t="shared" si="1029"/>
        <v>-3.0400583097567321E-8</v>
      </c>
      <c r="IC228">
        <f t="shared" si="1029"/>
        <v>-9.6104685170503647E-9</v>
      </c>
      <c r="ID228">
        <f t="shared" si="1029"/>
        <v>-3.0664415879315487E-9</v>
      </c>
      <c r="IE228">
        <f t="shared" si="1029"/>
        <v>-9.8624624881480737E-10</v>
      </c>
      <c r="IF228">
        <f t="shared" si="1029"/>
        <v>-3.1940487662603014E-10</v>
      </c>
      <c r="IG228">
        <f t="shared" si="1029"/>
        <v>-1.0407165908253417E-10</v>
      </c>
      <c r="IH228">
        <f t="shared" si="1029"/>
        <v>-3.4091968285977813E-11</v>
      </c>
      <c r="II228">
        <f t="shared" si="1029"/>
        <v>-1.1221338984612996E-11</v>
      </c>
    </row>
    <row r="229" spans="1:243" x14ac:dyDescent="0.2">
      <c r="A229">
        <f t="shared" si="971"/>
        <v>0.68486719848257849</v>
      </c>
      <c r="B229">
        <f t="shared" si="1023"/>
        <v>0.97978849708787663</v>
      </c>
      <c r="C229">
        <f t="shared" si="972"/>
        <v>0.97978849708787652</v>
      </c>
      <c r="D229">
        <f t="shared" si="1023"/>
        <v>0.89438665862623423</v>
      </c>
      <c r="E229">
        <f t="shared" si="973"/>
        <v>0.89438665862623412</v>
      </c>
      <c r="F229">
        <f t="shared" si="1023"/>
        <v>0.79991842786091627</v>
      </c>
      <c r="G229">
        <f t="shared" si="974"/>
        <v>0.79991842786742495</v>
      </c>
      <c r="V229">
        <v>1</v>
      </c>
      <c r="W229">
        <f t="shared" si="968"/>
        <v>-2.0007250487139999E-2</v>
      </c>
      <c r="X229">
        <f t="shared" ref="X229:BS232" si="1030">W229*(2*W$10-1)/(2*W$10+2)*POWER(X$6*SIN($A229),2)</f>
        <v>-2.0014503602758187E-4</v>
      </c>
      <c r="Y229">
        <f t="shared" si="1030"/>
        <v>-4.0043518695614896E-6</v>
      </c>
      <c r="Z229">
        <f t="shared" si="1030"/>
        <v>-1.001450886162051E-7</v>
      </c>
      <c r="AA229">
        <f t="shared" si="1030"/>
        <v>-2.8050790222017469E-9</v>
      </c>
      <c r="AB229">
        <f t="shared" si="1030"/>
        <v>-8.4182877950118134E-11</v>
      </c>
      <c r="AC229">
        <f t="shared" si="1030"/>
        <v>-2.6467067406628332E-12</v>
      </c>
      <c r="AD229">
        <f t="shared" si="1030"/>
        <v>-8.6049152680470178E-14</v>
      </c>
      <c r="AE229">
        <f t="shared" si="1030"/>
        <v>-2.8693449198072017E-15</v>
      </c>
      <c r="AF229">
        <f t="shared" si="1030"/>
        <v>-9.7593094325795044E-17</v>
      </c>
      <c r="AG229">
        <f t="shared" si="1030"/>
        <v>-3.3726200178030903E-18</v>
      </c>
      <c r="AH229">
        <f t="shared" si="1030"/>
        <v>-1.1808449361472572E-19</v>
      </c>
      <c r="AI229">
        <f t="shared" si="1030"/>
        <v>-4.1798891519329787E-21</v>
      </c>
      <c r="AJ229">
        <f t="shared" si="1030"/>
        <v>-1.493358736985755E-22</v>
      </c>
      <c r="AK229">
        <f t="shared" si="1030"/>
        <v>-5.3780404172459438E-24</v>
      </c>
      <c r="AL229">
        <f t="shared" si="1030"/>
        <v>-1.9502464068601707E-25</v>
      </c>
      <c r="AM229">
        <f t="shared" si="1030"/>
        <v>-7.1152418799093044E-27</v>
      </c>
      <c r="AN229">
        <f t="shared" si="1030"/>
        <v>-2.60986782041213E-28</v>
      </c>
      <c r="AO229">
        <f t="shared" si="1030"/>
        <v>-9.6187882776100305E-30</v>
      </c>
      <c r="DS229">
        <v>1</v>
      </c>
      <c r="DT229">
        <f t="shared" ref="DT229:FP229" si="1031">DS229*(2*DS$10-1)/(2*DS$10+2)*POWER(DT$6*SIN($A229),2)</f>
        <v>-0.10003625243570001</v>
      </c>
      <c r="DU229">
        <f t="shared" si="1031"/>
        <v>-5.0036259006895484E-3</v>
      </c>
      <c r="DV229">
        <f t="shared" si="1031"/>
        <v>-5.005439836951865E-4</v>
      </c>
      <c r="DW229">
        <f t="shared" si="1031"/>
        <v>-6.2590680385128238E-5</v>
      </c>
      <c r="DX229">
        <f t="shared" si="1031"/>
        <v>-8.7658719443804678E-6</v>
      </c>
      <c r="DY229">
        <f t="shared" si="1031"/>
        <v>-1.3153574679705976E-6</v>
      </c>
      <c r="DZ229">
        <f t="shared" si="1031"/>
        <v>-2.0677396411428409E-7</v>
      </c>
      <c r="EA229">
        <f t="shared" si="1031"/>
        <v>-3.3612950265808708E-8</v>
      </c>
      <c r="EB229">
        <f t="shared" si="1031"/>
        <v>-5.6041892964984494E-9</v>
      </c>
      <c r="EC229">
        <f t="shared" si="1031"/>
        <v>-9.5305756177534373E-10</v>
      </c>
      <c r="ED229">
        <f t="shared" si="1031"/>
        <v>-1.6467871180679181E-10</v>
      </c>
      <c r="EE229">
        <f t="shared" si="1031"/>
        <v>-2.8829222073907708E-11</v>
      </c>
      <c r="EF229">
        <f t="shared" si="1031"/>
        <v>-5.1024037499181991E-12</v>
      </c>
      <c r="EG229">
        <f t="shared" si="1031"/>
        <v>-9.1147383849228448E-13</v>
      </c>
      <c r="EH229">
        <f t="shared" si="1031"/>
        <v>-1.6412476859271114E-13</v>
      </c>
      <c r="EI229">
        <f t="shared" si="1031"/>
        <v>-2.9758398542177987E-14</v>
      </c>
      <c r="EJ229">
        <f t="shared" si="1031"/>
        <v>-5.4284987487101185E-15</v>
      </c>
      <c r="EK229">
        <f t="shared" si="1031"/>
        <v>-9.9558556381688622E-16</v>
      </c>
      <c r="EL229">
        <f t="shared" si="1031"/>
        <v>-1.8346382670612453E-16</v>
      </c>
      <c r="HP229">
        <v>1</v>
      </c>
      <c r="HQ229">
        <f t="shared" ref="HQ229:JM229" si="1032">HP229*(2*HP$10-1)/(2*HP$10+2)*POWER(HQ$6*SIN($A229),2)</f>
        <v>-0.18006525438425997</v>
      </c>
      <c r="HR229">
        <f t="shared" si="1032"/>
        <v>-1.6211747918234126E-2</v>
      </c>
      <c r="HS229">
        <f t="shared" si="1032"/>
        <v>-2.9191725129103247E-3</v>
      </c>
      <c r="HT229">
        <f t="shared" si="1032"/>
        <v>-6.5705192641092125E-4</v>
      </c>
      <c r="HU229">
        <f t="shared" si="1032"/>
        <v>-1.6563711118199083E-4</v>
      </c>
      <c r="HV229">
        <f t="shared" si="1032"/>
        <v>-4.473823284068869E-5</v>
      </c>
      <c r="HW229">
        <f t="shared" si="1032"/>
        <v>-1.2659116292681357E-5</v>
      </c>
      <c r="HX229">
        <f t="shared" si="1032"/>
        <v>-3.7041338677225974E-6</v>
      </c>
      <c r="HY229">
        <f t="shared" si="1032"/>
        <v>-1.1116430119413705E-6</v>
      </c>
      <c r="HZ229">
        <f t="shared" si="1032"/>
        <v>-3.4028607894050335E-7</v>
      </c>
      <c r="IA229">
        <f t="shared" si="1032"/>
        <v>-1.0583638981718526E-7</v>
      </c>
      <c r="IB229">
        <f t="shared" si="1032"/>
        <v>-3.3350548797200543E-8</v>
      </c>
      <c r="IC229">
        <f t="shared" si="1032"/>
        <v>-1.0624717401501508E-8</v>
      </c>
      <c r="ID229">
        <f t="shared" si="1032"/>
        <v>-3.4163257886825759E-9</v>
      </c>
      <c r="IE229">
        <f t="shared" si="1032"/>
        <v>-1.1072908299575441E-9</v>
      </c>
      <c r="IF229">
        <f t="shared" si="1032"/>
        <v>-3.6138459651476513E-10</v>
      </c>
      <c r="IG229">
        <f t="shared" si="1032"/>
        <v>-1.1866218166832437E-10</v>
      </c>
      <c r="IH229">
        <f t="shared" si="1032"/>
        <v>-3.9172715867813181E-11</v>
      </c>
      <c r="II229">
        <f t="shared" si="1032"/>
        <v>-1.299355666674232E-11</v>
      </c>
    </row>
    <row r="230" spans="1:243" x14ac:dyDescent="0.2">
      <c r="A230">
        <f t="shared" si="971"/>
        <v>0.68800879113616831</v>
      </c>
      <c r="B230">
        <f t="shared" si="1023"/>
        <v>0.97963129462188103</v>
      </c>
      <c r="C230">
        <f t="shared" si="972"/>
        <v>0.97963129462188103</v>
      </c>
      <c r="D230">
        <f t="shared" si="1023"/>
        <v>0.89352524699233504</v>
      </c>
      <c r="E230">
        <f t="shared" si="973"/>
        <v>0.89352524699233493</v>
      </c>
      <c r="F230">
        <f t="shared" si="1023"/>
        <v>0.79818372610751964</v>
      </c>
      <c r="G230">
        <f t="shared" si="974"/>
        <v>0.79818372611513677</v>
      </c>
      <c r="V230">
        <v>1</v>
      </c>
      <c r="W230">
        <f t="shared" si="968"/>
        <v>-2.0161263298728669E-2</v>
      </c>
      <c r="X230">
        <f t="shared" si="1030"/>
        <v>-2.0323826890033181E-4</v>
      </c>
      <c r="Y230">
        <f t="shared" si="1030"/>
        <v>-4.0975402516774076E-6</v>
      </c>
      <c r="Z230">
        <f t="shared" si="1030"/>
        <v>-1.0326448486400894E-7</v>
      </c>
      <c r="AA230">
        <f t="shared" si="1030"/>
        <v>-2.9147194562512118E-9</v>
      </c>
      <c r="AB230">
        <f t="shared" si="1030"/>
        <v>-8.8146639599111918E-11</v>
      </c>
      <c r="AC230">
        <f t="shared" si="1030"/>
        <v>-2.7926605297734604E-12</v>
      </c>
      <c r="AD230">
        <f t="shared" si="1030"/>
        <v>-9.1493291897685975E-14</v>
      </c>
      <c r="AE230">
        <f t="shared" si="1030"/>
        <v>-3.0743672466944756E-15</v>
      </c>
      <c r="AF230">
        <f t="shared" si="1030"/>
        <v>-1.0537131681391124E-16</v>
      </c>
      <c r="AG230">
        <f t="shared" si="1030"/>
        <v>-3.6694507623601247E-18</v>
      </c>
      <c r="AH230">
        <f t="shared" si="1030"/>
        <v>-1.2946633521791046E-19</v>
      </c>
      <c r="AI230">
        <f t="shared" si="1030"/>
        <v>-4.618054774688038E-21</v>
      </c>
      <c r="AJ230">
        <f t="shared" si="1030"/>
        <v>-1.6626038971506541E-22</v>
      </c>
      <c r="AK230">
        <f t="shared" si="1030"/>
        <v>-6.0336350877504129E-24</v>
      </c>
      <c r="AL230">
        <f t="shared" si="1030"/>
        <v>-2.2048284149530837E-25</v>
      </c>
      <c r="AM230">
        <f t="shared" si="1030"/>
        <v>-8.1059759545530544E-27</v>
      </c>
      <c r="AN230">
        <f t="shared" si="1030"/>
        <v>-2.9961564510699729E-28</v>
      </c>
      <c r="AO230">
        <f t="shared" si="1030"/>
        <v>-1.1127476148932718E-29</v>
      </c>
      <c r="DS230">
        <v>1</v>
      </c>
      <c r="DT230">
        <f t="shared" ref="DT230:FP230" si="1033">DS230*(2*DS$10-1)/(2*DS$10+2)*POWER(DT$6*SIN($A230),2)</f>
        <v>-0.10080631649364337</v>
      </c>
      <c r="DU230">
        <f t="shared" si="1033"/>
        <v>-5.0809567225082973E-3</v>
      </c>
      <c r="DV230">
        <f t="shared" si="1033"/>
        <v>-5.1219253145967636E-4</v>
      </c>
      <c r="DW230">
        <f t="shared" si="1033"/>
        <v>-6.4540303040005662E-5</v>
      </c>
      <c r="DX230">
        <f t="shared" si="1033"/>
        <v>-9.1084983007850491E-6</v>
      </c>
      <c r="DY230">
        <f t="shared" si="1033"/>
        <v>-1.3772912437361257E-6</v>
      </c>
      <c r="DZ230">
        <f t="shared" si="1033"/>
        <v>-2.1817660388855193E-7</v>
      </c>
      <c r="EA230">
        <f t="shared" si="1033"/>
        <v>-3.573956714753365E-8</v>
      </c>
      <c r="EB230">
        <f t="shared" si="1033"/>
        <v>-6.0046235287001602E-9</v>
      </c>
      <c r="EC230">
        <f t="shared" si="1033"/>
        <v>-1.0290167657608542E-9</v>
      </c>
      <c r="ED230">
        <f t="shared" si="1033"/>
        <v>-1.7917240050586593E-10</v>
      </c>
      <c r="EE230">
        <f t="shared" si="1033"/>
        <v>-3.1607991996560259E-11</v>
      </c>
      <c r="EF230">
        <f t="shared" si="1033"/>
        <v>-5.6372738948828775E-12</v>
      </c>
      <c r="EG230">
        <f t="shared" si="1033"/>
        <v>-1.0147728864444945E-12</v>
      </c>
      <c r="EH230">
        <f t="shared" si="1033"/>
        <v>-1.8413193016816514E-13</v>
      </c>
      <c r="EI230">
        <f t="shared" si="1033"/>
        <v>-3.3643011702775458E-14</v>
      </c>
      <c r="EJ230">
        <f t="shared" si="1033"/>
        <v>-6.1843688618111325E-15</v>
      </c>
      <c r="EK230">
        <f t="shared" si="1033"/>
        <v>-1.1429429821281377E-15</v>
      </c>
      <c r="EL230">
        <f t="shared" si="1033"/>
        <v>-2.1223976419320616E-16</v>
      </c>
      <c r="HP230">
        <v>1</v>
      </c>
      <c r="HQ230">
        <f t="shared" ref="HQ230:JM230" si="1034">HP230*(2*HP$10-1)/(2*HP$10+2)*POWER(HQ$6*SIN($A230),2)</f>
        <v>-0.18145136968855802</v>
      </c>
      <c r="HR230">
        <f t="shared" si="1034"/>
        <v>-1.6462299780926875E-2</v>
      </c>
      <c r="HS230">
        <f t="shared" si="1034"/>
        <v>-2.98710684347283E-3</v>
      </c>
      <c r="HT230">
        <f t="shared" si="1034"/>
        <v>-6.7751828519276264E-4</v>
      </c>
      <c r="HU230">
        <f t="shared" si="1034"/>
        <v>-1.7211126917217778E-4</v>
      </c>
      <c r="HV230">
        <f t="shared" si="1034"/>
        <v>-4.6844738295191625E-5</v>
      </c>
      <c r="HW230">
        <f t="shared" si="1034"/>
        <v>-1.3357208741430036E-5</v>
      </c>
      <c r="HX230">
        <f t="shared" si="1034"/>
        <v>-3.9384862096912474E-6</v>
      </c>
      <c r="HY230">
        <f t="shared" si="1034"/>
        <v>-1.1910728620799569E-6</v>
      </c>
      <c r="HZ230">
        <f t="shared" si="1034"/>
        <v>-3.6740706377957452E-7</v>
      </c>
      <c r="IA230">
        <f t="shared" si="1034"/>
        <v>-1.1515125310591352E-7</v>
      </c>
      <c r="IB230">
        <f t="shared" si="1034"/>
        <v>-3.6565117045488202E-8</v>
      </c>
      <c r="IC230">
        <f t="shared" si="1034"/>
        <v>-1.17384756251311E-8</v>
      </c>
      <c r="ID230">
        <f t="shared" si="1034"/>
        <v>-3.8035044289924825E-9</v>
      </c>
      <c r="IE230">
        <f t="shared" si="1034"/>
        <v>-1.2422719588629289E-9</v>
      </c>
      <c r="IF230">
        <f t="shared" si="1034"/>
        <v>-4.0855915658622671E-10</v>
      </c>
      <c r="IG230">
        <f t="shared" si="1034"/>
        <v>-1.3518483384720938E-10</v>
      </c>
      <c r="IH230">
        <f t="shared" si="1034"/>
        <v>-4.4970700981609848E-11</v>
      </c>
      <c r="II230">
        <f t="shared" si="1034"/>
        <v>-1.5031570269151004E-11</v>
      </c>
    </row>
    <row r="231" spans="1:243" x14ac:dyDescent="0.2">
      <c r="A231">
        <f t="shared" si="971"/>
        <v>0.69115038378975813</v>
      </c>
      <c r="B231">
        <f t="shared" si="1023"/>
        <v>0.97947387189719659</v>
      </c>
      <c r="C231">
        <f t="shared" si="972"/>
        <v>0.97947387189719648</v>
      </c>
      <c r="D231">
        <f t="shared" si="1023"/>
        <v>0.89266193413096173</v>
      </c>
      <c r="E231">
        <f t="shared" si="973"/>
        <v>0.89266193413096206</v>
      </c>
      <c r="F231">
        <f t="shared" si="1023"/>
        <v>0.79644308746047443</v>
      </c>
      <c r="G231">
        <f t="shared" si="974"/>
        <v>0.7964430874693802</v>
      </c>
      <c r="V231">
        <v>1</v>
      </c>
      <c r="W231">
        <f t="shared" si="968"/>
        <v>-2.0315467135357063E-2</v>
      </c>
      <c r="X231">
        <f t="shared" si="1030"/>
        <v>-2.0635910246388645E-4</v>
      </c>
      <c r="Y231">
        <f t="shared" si="1030"/>
        <v>-4.1922815641868658E-6</v>
      </c>
      <c r="Z231">
        <f t="shared" si="1030"/>
        <v>-1.0646019792425197E-7</v>
      </c>
      <c r="AA231">
        <f t="shared" si="1030"/>
        <v>-3.0279041130152485E-9</v>
      </c>
      <c r="AB231">
        <f t="shared" si="1030"/>
        <v>-9.2269929745460635E-11</v>
      </c>
      <c r="AC231">
        <f t="shared" si="1030"/>
        <v>-2.9456534255116734E-12</v>
      </c>
      <c r="AD231">
        <f t="shared" si="1030"/>
        <v>-9.7243778706968332E-14</v>
      </c>
      <c r="AE231">
        <f t="shared" si="1030"/>
        <v>-3.2925879840655837E-15</v>
      </c>
      <c r="AF231">
        <f t="shared" si="1030"/>
        <v>-1.1371378706694508E-16</v>
      </c>
      <c r="AG231">
        <f t="shared" si="1030"/>
        <v>-3.9902568523558875E-18</v>
      </c>
      <c r="AH231">
        <f t="shared" si="1030"/>
        <v>-1.4186188090492138E-19</v>
      </c>
      <c r="AI231">
        <f t="shared" si="1030"/>
        <v>-5.098906055656074E-21</v>
      </c>
      <c r="AJ231">
        <f t="shared" si="1030"/>
        <v>-1.8497617571420369E-22</v>
      </c>
      <c r="AK231">
        <f t="shared" si="1030"/>
        <v>-6.7641793533826891E-24</v>
      </c>
      <c r="AL231">
        <f t="shared" si="1030"/>
        <v>-2.4906915232424356E-25</v>
      </c>
      <c r="AM231">
        <f t="shared" si="1030"/>
        <v>-9.226978913688633E-27</v>
      </c>
      <c r="AN231">
        <f t="shared" si="1030"/>
        <v>-3.4365904261273572E-28</v>
      </c>
      <c r="AO231">
        <f t="shared" si="1030"/>
        <v>-1.2860831026781878E-29</v>
      </c>
      <c r="DS231">
        <v>1</v>
      </c>
      <c r="DT231">
        <f t="shared" ref="DT231:FP231" si="1035">DS231*(2*DS$10-1)/(2*DS$10+2)*POWER(DT$6*SIN($A231),2)</f>
        <v>-0.10157733567678534</v>
      </c>
      <c r="DU231">
        <f t="shared" si="1035"/>
        <v>-5.1589775615971641E-3</v>
      </c>
      <c r="DV231">
        <f t="shared" si="1035"/>
        <v>-5.2403519552335863E-4</v>
      </c>
      <c r="DW231">
        <f t="shared" si="1035"/>
        <v>-6.6537623702657544E-5</v>
      </c>
      <c r="DX231">
        <f t="shared" si="1035"/>
        <v>-9.4622003531726648E-6</v>
      </c>
      <c r="DY231">
        <f t="shared" si="1035"/>
        <v>-1.4417176522728248E-6</v>
      </c>
      <c r="DZ231">
        <f t="shared" si="1035"/>
        <v>-2.3012917386809998E-7</v>
      </c>
      <c r="EA231">
        <f t="shared" si="1035"/>
        <v>-3.7985851057409593E-8</v>
      </c>
      <c r="EB231">
        <f t="shared" si="1035"/>
        <v>-6.4308359063781089E-9</v>
      </c>
      <c r="EC231">
        <f t="shared" si="1035"/>
        <v>-1.1104862018256387E-9</v>
      </c>
      <c r="ED231">
        <f t="shared" si="1035"/>
        <v>-1.9483676036894045E-10</v>
      </c>
      <c r="EE231">
        <f t="shared" si="1035"/>
        <v>-3.4634248267803191E-11</v>
      </c>
      <c r="EF231">
        <f t="shared" si="1035"/>
        <v>-6.224250556220816E-12</v>
      </c>
      <c r="EG231">
        <f t="shared" si="1035"/>
        <v>-1.1290049787243922E-12</v>
      </c>
      <c r="EH231">
        <f t="shared" si="1035"/>
        <v>-2.0642637186836904E-13</v>
      </c>
      <c r="EI231">
        <f t="shared" si="1035"/>
        <v>-3.8004936572913309E-14</v>
      </c>
      <c r="EJ231">
        <f t="shared" si="1035"/>
        <v>-7.0396262464055461E-15</v>
      </c>
      <c r="EK231">
        <f t="shared" si="1035"/>
        <v>-1.310955210162115E-15</v>
      </c>
      <c r="EL231">
        <f t="shared" si="1035"/>
        <v>-2.4530088475765128E-16</v>
      </c>
      <c r="HP231">
        <v>1</v>
      </c>
      <c r="HQ231">
        <f t="shared" ref="HQ231:JM231" si="1036">HP231*(2*HP$10-1)/(2*HP$10+2)*POWER(HQ$6*SIN($A231),2)</f>
        <v>-0.18283920421821356</v>
      </c>
      <c r="HR231">
        <f t="shared" si="1036"/>
        <v>-1.6715087299574802E-2</v>
      </c>
      <c r="HS231">
        <f t="shared" si="1036"/>
        <v>-3.056173260292225E-3</v>
      </c>
      <c r="HT231">
        <f t="shared" si="1036"/>
        <v>-6.9848535858101708E-4</v>
      </c>
      <c r="HU231">
        <f t="shared" si="1036"/>
        <v>-1.787947099694374E-4</v>
      </c>
      <c r="HV231">
        <f t="shared" si="1036"/>
        <v>-4.9036023733857344E-5</v>
      </c>
      <c r="HW231">
        <f t="shared" si="1036"/>
        <v>-1.4088969018966142E-5</v>
      </c>
      <c r="HX231">
        <f t="shared" si="1036"/>
        <v>-4.186025810984606E-6</v>
      </c>
      <c r="HY231">
        <f t="shared" si="1036"/>
        <v>-1.2756160468622123E-6</v>
      </c>
      <c r="HZ231">
        <f t="shared" si="1036"/>
        <v>-3.9649545892365954E-7</v>
      </c>
      <c r="IA231">
        <f t="shared" si="1036"/>
        <v>-1.2521848813900078E-7</v>
      </c>
      <c r="IB231">
        <f t="shared" si="1036"/>
        <v>-4.0065985268299752E-8</v>
      </c>
      <c r="IC231">
        <f t="shared" si="1036"/>
        <v>-1.2960735064731976E-8</v>
      </c>
      <c r="ID231">
        <f t="shared" si="1036"/>
        <v>-4.2316615809262341E-9</v>
      </c>
      <c r="IE231">
        <f t="shared" si="1036"/>
        <v>-1.3926845447592121E-9</v>
      </c>
      <c r="IF231">
        <f t="shared" si="1036"/>
        <v>-4.6153016767703767E-10</v>
      </c>
      <c r="IG231">
        <f t="shared" si="1036"/>
        <v>-1.5388000388257739E-10</v>
      </c>
      <c r="IH231">
        <f t="shared" si="1036"/>
        <v>-5.1581378667474446E-11</v>
      </c>
      <c r="II231">
        <f t="shared" si="1036"/>
        <v>-1.7373075683230408E-11</v>
      </c>
    </row>
    <row r="232" spans="1:243" x14ac:dyDescent="0.2">
      <c r="A232">
        <f t="shared" si="971"/>
        <v>0.69429197644334795</v>
      </c>
      <c r="B232">
        <f t="shared" si="1023"/>
        <v>0.97931623502388465</v>
      </c>
      <c r="C232">
        <f t="shared" si="972"/>
        <v>0.97931623502388454</v>
      </c>
      <c r="D232">
        <f t="shared" si="1023"/>
        <v>0.89179674865228264</v>
      </c>
      <c r="E232">
        <f t="shared" si="973"/>
        <v>0.89179674865228242</v>
      </c>
      <c r="F232">
        <f t="shared" si="1023"/>
        <v>0.79469654185242844</v>
      </c>
      <c r="G232">
        <f t="shared" si="974"/>
        <v>0.79469654186283079</v>
      </c>
      <c r="V232">
        <v>1</v>
      </c>
      <c r="W232">
        <f t="shared" si="968"/>
        <v>-2.0469855909321748E-2</v>
      </c>
      <c r="X232">
        <f t="shared" si="1030"/>
        <v>-2.0950750047419724E-4</v>
      </c>
      <c r="Y232">
        <f t="shared" si="1030"/>
        <v>-4.2885883466289751E-6</v>
      </c>
      <c r="Z232">
        <f t="shared" si="1030"/>
        <v>-1.0973348188736439E-7</v>
      </c>
      <c r="AA232">
        <f t="shared" si="1030"/>
        <v>-3.1447199877275235E-9</v>
      </c>
      <c r="AB232">
        <f t="shared" si="1030"/>
        <v>-9.6557947535919706E-11</v>
      </c>
      <c r="AC232">
        <f t="shared" si="1030"/>
        <v>-3.1059714289373401E-12</v>
      </c>
      <c r="AD232">
        <f t="shared" si="1030"/>
        <v>-1.0331552986432848E-13</v>
      </c>
      <c r="AE232">
        <f t="shared" si="1030"/>
        <v>-3.5247566825300528E-15</v>
      </c>
      <c r="AF232">
        <f t="shared" si="1030"/>
        <v>-1.226571443915755E-16</v>
      </c>
      <c r="AG232">
        <f t="shared" si="1030"/>
        <v>-4.3367915788130941E-18</v>
      </c>
      <c r="AH232">
        <f t="shared" si="1030"/>
        <v>-1.5535362277236202E-19</v>
      </c>
      <c r="AI232">
        <f t="shared" si="1030"/>
        <v>-5.6262710986347436E-21</v>
      </c>
      <c r="AJ232">
        <f t="shared" si="1030"/>
        <v>-2.0565885481399031E-22</v>
      </c>
      <c r="AK232">
        <f t="shared" si="1030"/>
        <v>-7.5776528241333054E-24</v>
      </c>
      <c r="AL232">
        <f t="shared" si="1030"/>
        <v>-2.8114314886158372E-25</v>
      </c>
      <c r="AM232">
        <f t="shared" si="1030"/>
        <v>-1.0494338362339884E-26</v>
      </c>
      <c r="AN232">
        <f t="shared" si="1030"/>
        <v>-3.9383225592473582E-28</v>
      </c>
      <c r="AO232">
        <f t="shared" si="1030"/>
        <v>-1.485048071540981E-29</v>
      </c>
      <c r="DS232">
        <v>1</v>
      </c>
      <c r="DT232">
        <f t="shared" ref="DT232:FP232" si="1037">DS232*(2*DS$10-1)/(2*DS$10+2)*POWER(DT$6*SIN($A232),2)</f>
        <v>-0.10234927954660873</v>
      </c>
      <c r="DU232">
        <f t="shared" si="1037"/>
        <v>-5.2376875118549304E-3</v>
      </c>
      <c r="DV232">
        <f t="shared" si="1037"/>
        <v>-5.3607354332862176E-4</v>
      </c>
      <c r="DW232">
        <f t="shared" si="1037"/>
        <v>-6.8583426179602721E-5</v>
      </c>
      <c r="DX232">
        <f t="shared" si="1037"/>
        <v>-9.8272499616485079E-6</v>
      </c>
      <c r="DY232">
        <f t="shared" si="1037"/>
        <v>-1.5087179302487444E-6</v>
      </c>
      <c r="DZ232">
        <f t="shared" si="1037"/>
        <v>-2.4265401788572952E-7</v>
      </c>
      <c r="EA232">
        <f t="shared" si="1037"/>
        <v>-4.0357628853253276E-8</v>
      </c>
      <c r="EB232">
        <f t="shared" si="1037"/>
        <v>-6.8842903955665036E-9</v>
      </c>
      <c r="EC232">
        <f t="shared" si="1037"/>
        <v>-1.1978236756989784E-9</v>
      </c>
      <c r="ED232">
        <f t="shared" si="1037"/>
        <v>-2.1175740130923286E-10</v>
      </c>
      <c r="EE232">
        <f t="shared" si="1037"/>
        <v>-3.7928130559658646E-11</v>
      </c>
      <c r="EF232">
        <f t="shared" si="1037"/>
        <v>-6.8680067122006047E-12</v>
      </c>
      <c r="EG232">
        <f t="shared" si="1037"/>
        <v>-1.2552420337767942E-12</v>
      </c>
      <c r="EH232">
        <f t="shared" si="1037"/>
        <v>-2.3125161206461464E-13</v>
      </c>
      <c r="EI232">
        <f t="shared" si="1037"/>
        <v>-4.2899040048459348E-14</v>
      </c>
      <c r="EJ232">
        <f t="shared" si="1037"/>
        <v>-8.0065447710722837E-15</v>
      </c>
      <c r="EK232">
        <f t="shared" si="1037"/>
        <v>-1.5023508297910119E-15</v>
      </c>
      <c r="EL232">
        <f t="shared" si="1037"/>
        <v>-2.832504408914524E-16</v>
      </c>
      <c r="HP232">
        <v>1</v>
      </c>
      <c r="HQ232">
        <f t="shared" ref="HQ232:JM232" si="1038">HP232*(2*HP$10-1)/(2*HP$10+2)*POWER(HQ$6*SIN($A232),2)</f>
        <v>-0.18422870318389575</v>
      </c>
      <c r="HR232">
        <f t="shared" si="1038"/>
        <v>-1.6970107538409981E-2</v>
      </c>
      <c r="HS232">
        <f t="shared" si="1038"/>
        <v>-3.1263809046925242E-3</v>
      </c>
      <c r="HT232">
        <f t="shared" si="1038"/>
        <v>-7.1996137466299819E-4</v>
      </c>
      <c r="HU232">
        <f t="shared" si="1038"/>
        <v>-1.8569257055532266E-4</v>
      </c>
      <c r="HV232">
        <f t="shared" si="1038"/>
        <v>-5.131485219643674E-5</v>
      </c>
      <c r="HW232">
        <f t="shared" si="1038"/>
        <v>-1.4855765059493014E-5</v>
      </c>
      <c r="HX232">
        <f t="shared" si="1038"/>
        <v>-4.4473947890369209E-6</v>
      </c>
      <c r="HY232">
        <f t="shared" si="1038"/>
        <v>-1.3655629575518128E-6</v>
      </c>
      <c r="HZ232">
        <f t="shared" si="1038"/>
        <v>-4.2767901773575077E-7</v>
      </c>
      <c r="IA232">
        <f t="shared" si="1038"/>
        <v>-1.3609311504654316E-7</v>
      </c>
      <c r="IB232">
        <f t="shared" si="1038"/>
        <v>-4.3876451670242411E-8</v>
      </c>
      <c r="IC232">
        <f t="shared" si="1038"/>
        <v>-1.4301226246534741E-8</v>
      </c>
      <c r="ID232">
        <f t="shared" si="1038"/>
        <v>-4.704814938104622E-9</v>
      </c>
      <c r="IE232">
        <f t="shared" si="1038"/>
        <v>-1.5601715185810235E-9</v>
      </c>
      <c r="IF232">
        <f t="shared" si="1038"/>
        <v>-5.2096393079789414E-10</v>
      </c>
      <c r="IG232">
        <f t="shared" si="1038"/>
        <v>-1.750159876865239E-10</v>
      </c>
      <c r="IH232">
        <f t="shared" si="1038"/>
        <v>-5.911210882121777E-11</v>
      </c>
      <c r="II232">
        <f t="shared" si="1038"/>
        <v>-2.0060797382681033E-11</v>
      </c>
    </row>
    <row r="233" spans="1:243" x14ac:dyDescent="0.2">
      <c r="A233">
        <f t="shared" si="971"/>
        <v>0.69743356909693777</v>
      </c>
      <c r="B233">
        <f t="shared" si="1023"/>
        <v>0.97915839012325445</v>
      </c>
      <c r="C233">
        <f t="shared" si="972"/>
        <v>0.97915839012325456</v>
      </c>
      <c r="D233">
        <f t="shared" si="1023"/>
        <v>0.890929719306645</v>
      </c>
      <c r="E233">
        <f t="shared" si="973"/>
        <v>0.89092971930664522</v>
      </c>
      <c r="F233">
        <f t="shared" si="1023"/>
        <v>0.79294411943015941</v>
      </c>
      <c r="G233">
        <f t="shared" si="974"/>
        <v>0.79294411944229859</v>
      </c>
      <c r="V233">
        <v>1</v>
      </c>
      <c r="W233">
        <f t="shared" si="968"/>
        <v>-2.0624423525618277E-2</v>
      </c>
      <c r="X233">
        <f t="shared" ref="X233:BS236" si="1039">W233*(2*W$10-1)/(2*W$10+2)*POWER(X$6*SIN($A233),2)</f>
        <v>-2.1268342288203833E-4</v>
      </c>
      <c r="Y233">
        <f t="shared" si="1039"/>
        <v>-4.3864729903973312E-6</v>
      </c>
      <c r="Z233">
        <f t="shared" si="1039"/>
        <v>-1.1308559592204985E-7</v>
      </c>
      <c r="AA233">
        <f t="shared" si="1039"/>
        <v>-3.2652553149206017E-9</v>
      </c>
      <c r="AB233">
        <f t="shared" si="1039"/>
        <v>-1.0101601280129786E-10</v>
      </c>
      <c r="AC233">
        <f t="shared" si="1039"/>
        <v>-3.2739096199593842E-12</v>
      </c>
      <c r="AD233">
        <f t="shared" si="1039"/>
        <v>-1.0972406020328727E-13</v>
      </c>
      <c r="AE233">
        <f t="shared" si="1039"/>
        <v>-3.7716591476383906E-15</v>
      </c>
      <c r="AF233">
        <f t="shared" si="1039"/>
        <v>-1.3224010261378321E-16</v>
      </c>
      <c r="AG233">
        <f t="shared" si="1039"/>
        <v>-4.7109219803799848E-18</v>
      </c>
      <c r="AH233">
        <f t="shared" si="1039"/>
        <v>-1.7003008770912711E-19</v>
      </c>
      <c r="AI233">
        <f t="shared" si="1039"/>
        <v>-6.2042898802503376E-21</v>
      </c>
      <c r="AJ233">
        <f t="shared" si="1039"/>
        <v>-2.2849982529641156E-22</v>
      </c>
      <c r="AK233">
        <f t="shared" si="1039"/>
        <v>-8.4828189103973589E-24</v>
      </c>
      <c r="AL233">
        <f t="shared" si="1039"/>
        <v>-3.1710276544222548E-25</v>
      </c>
      <c r="AM233">
        <f t="shared" si="1039"/>
        <v>-1.1925994929669574E-26</v>
      </c>
      <c r="AN233">
        <f t="shared" si="1039"/>
        <v>-4.509390790554493E-28</v>
      </c>
      <c r="AO233">
        <f t="shared" si="1039"/>
        <v>-1.7132239435484984E-29</v>
      </c>
      <c r="DS233">
        <v>1</v>
      </c>
      <c r="DT233">
        <f t="shared" ref="DT233:FP233" si="1040">DS233*(2*DS$10-1)/(2*DS$10+2)*POWER(DT$6*SIN($A233),2)</f>
        <v>-0.10312211762809143</v>
      </c>
      <c r="DU233">
        <f t="shared" si="1040"/>
        <v>-5.3170855720509622E-3</v>
      </c>
      <c r="DV233">
        <f t="shared" si="1040"/>
        <v>-5.483091237996671E-4</v>
      </c>
      <c r="DW233">
        <f t="shared" si="1040"/>
        <v>-7.0678497451281261E-5</v>
      </c>
      <c r="DX233">
        <f t="shared" si="1040"/>
        <v>-1.02039228591269E-5</v>
      </c>
      <c r="DY233">
        <f t="shared" si="1040"/>
        <v>-1.5783752000202824E-6</v>
      </c>
      <c r="DZ233">
        <f t="shared" si="1040"/>
        <v>-2.5577418905932753E-7</v>
      </c>
      <c r="EA233">
        <f t="shared" si="1040"/>
        <v>-4.2860961016909213E-8</v>
      </c>
      <c r="EB233">
        <f t="shared" si="1040"/>
        <v>-7.3665217727312554E-9</v>
      </c>
      <c r="EC233">
        <f t="shared" si="1040"/>
        <v>-1.2914072520877314E-9</v>
      </c>
      <c r="ED233">
        <f t="shared" si="1040"/>
        <v>-2.3002548732324235E-10</v>
      </c>
      <c r="EE233">
        <f t="shared" si="1040"/>
        <v>-4.1511251882111291E-11</v>
      </c>
      <c r="EF233">
        <f t="shared" si="1040"/>
        <v>-7.5735960452274967E-12</v>
      </c>
      <c r="EG233">
        <f t="shared" si="1040"/>
        <v>-1.3946522540064249E-12</v>
      </c>
      <c r="EH233">
        <f t="shared" si="1040"/>
        <v>-2.5887508881828007E-13</v>
      </c>
      <c r="EI233">
        <f t="shared" si="1040"/>
        <v>-4.838604209018359E-14</v>
      </c>
      <c r="EJ233">
        <f t="shared" si="1040"/>
        <v>-9.0988120496136787E-15</v>
      </c>
      <c r="EK233">
        <f t="shared" si="1040"/>
        <v>-1.7201960718362887E-15</v>
      </c>
      <c r="EL233">
        <f t="shared" si="1040"/>
        <v>-3.2677153464288893E-16</v>
      </c>
      <c r="HP233">
        <v>1</v>
      </c>
      <c r="HQ233">
        <f t="shared" ref="HQ233:JM233" si="1041">HP233*(2*HP$10-1)/(2*HP$10+2)*POWER(HQ$6*SIN($A233),2)</f>
        <v>-0.18561981173056452</v>
      </c>
      <c r="HR233">
        <f t="shared" si="1041"/>
        <v>-1.7227357253445111E-2</v>
      </c>
      <c r="HS233">
        <f t="shared" si="1041"/>
        <v>-3.1977388099996566E-3</v>
      </c>
      <c r="HT233">
        <f t="shared" si="1041"/>
        <v>-7.4195459484456972E-4</v>
      </c>
      <c r="HU233">
        <f t="shared" si="1041"/>
        <v>-1.9281006109074682E-4</v>
      </c>
      <c r="HV233">
        <f t="shared" si="1041"/>
        <v>-5.3684050859134608E-5</v>
      </c>
      <c r="HW233">
        <f t="shared" si="1041"/>
        <v>-1.5659008221067538E-5</v>
      </c>
      <c r="HX233">
        <f t="shared" si="1041"/>
        <v>-4.723261006558118E-6</v>
      </c>
      <c r="HY233">
        <f t="shared" si="1041"/>
        <v>-1.4612180313193907E-6</v>
      </c>
      <c r="HZ233">
        <f t="shared" si="1041"/>
        <v>-4.6109272698037938E-7</v>
      </c>
      <c r="IA233">
        <f t="shared" si="1041"/>
        <v>-1.4783372347965287E-7</v>
      </c>
      <c r="IB233">
        <f t="shared" si="1041"/>
        <v>-4.8021518859512624E-8</v>
      </c>
      <c r="IC233">
        <f t="shared" si="1041"/>
        <v>-1.5770472435655782E-8</v>
      </c>
      <c r="ID233">
        <f t="shared" si="1041"/>
        <v>-5.2273430793008636E-9</v>
      </c>
      <c r="IE233">
        <f t="shared" si="1041"/>
        <v>-1.7465371888156121E-9</v>
      </c>
      <c r="IF233">
        <f t="shared" si="1041"/>
        <v>-5.8759782630519479E-10</v>
      </c>
      <c r="IG233">
        <f t="shared" si="1041"/>
        <v>-1.9889198439140207E-10</v>
      </c>
      <c r="IH233">
        <f t="shared" si="1041"/>
        <v>-6.768353661199245E-11</v>
      </c>
      <c r="II233">
        <f t="shared" si="1041"/>
        <v>-2.3143115069009913E-11</v>
      </c>
    </row>
    <row r="234" spans="1:243" x14ac:dyDescent="0.2">
      <c r="A234">
        <f t="shared" si="971"/>
        <v>0.70057516175052759</v>
      </c>
      <c r="B234">
        <f t="shared" si="1023"/>
        <v>0.97900034332763963</v>
      </c>
      <c r="C234">
        <f t="shared" si="972"/>
        <v>0.97900034332763963</v>
      </c>
      <c r="D234">
        <f t="shared" si="1023"/>
        <v>0.89006087498450437</v>
      </c>
      <c r="E234">
        <f t="shared" si="973"/>
        <v>0.89006087498450459</v>
      </c>
      <c r="F234">
        <f t="shared" si="1023"/>
        <v>0.79118585055644608</v>
      </c>
      <c r="G234">
        <f t="shared" si="974"/>
        <v>0.79118585057059898</v>
      </c>
      <c r="V234">
        <v>1</v>
      </c>
      <c r="W234">
        <f t="shared" si="968"/>
        <v>-2.0779163882181838E-2</v>
      </c>
      <c r="X234">
        <f t="shared" si="1039"/>
        <v>-2.1588682582128509E-4</v>
      </c>
      <c r="Y234">
        <f t="shared" si="1039"/>
        <v>-4.4859477337445292E-6</v>
      </c>
      <c r="Z234">
        <f t="shared" si="1039"/>
        <v>-1.1651780390797473E-7</v>
      </c>
      <c r="AA234">
        <f t="shared" si="1039"/>
        <v>-3.3895995596340285E-9</v>
      </c>
      <c r="AB234">
        <f t="shared" si="1039"/>
        <v>-1.056495671169103E-10</v>
      </c>
      <c r="AC234">
        <f t="shared" si="1039"/>
        <v>-3.4497723373203337E-12</v>
      </c>
      <c r="AD234">
        <f t="shared" si="1039"/>
        <v>-1.1648550022426964E-13</v>
      </c>
      <c r="AE234">
        <f t="shared" si="1039"/>
        <v>-4.0341188317633806E-15</v>
      </c>
      <c r="AF234">
        <f t="shared" si="1039"/>
        <v>-1.4250354775319228E-16</v>
      </c>
      <c r="AG234">
        <f t="shared" si="1039"/>
        <v>-5.1146351707783861E-18</v>
      </c>
      <c r="AH234">
        <f t="shared" si="1039"/>
        <v>-1.8598622421955656E-19</v>
      </c>
      <c r="AI234">
        <f t="shared" si="1039"/>
        <v>-6.8374368735682153E-21</v>
      </c>
      <c r="AJ234">
        <f t="shared" si="1039"/>
        <v>-2.5370753808919105E-22</v>
      </c>
      <c r="AK234">
        <f t="shared" si="1039"/>
        <v>-9.4892949217803453E-24</v>
      </c>
      <c r="AL234">
        <f t="shared" si="1039"/>
        <v>-3.5738805092967879E-25</v>
      </c>
      <c r="AM234">
        <f t="shared" si="1039"/>
        <v>-1.3541939486696571E-26</v>
      </c>
      <c r="AN234">
        <f t="shared" si="1039"/>
        <v>-5.1588199644053864E-28</v>
      </c>
      <c r="AO234">
        <f t="shared" si="1039"/>
        <v>-1.9746625219825181E-29</v>
      </c>
      <c r="DS234">
        <v>1</v>
      </c>
      <c r="DT234">
        <f t="shared" ref="DT234:FP234" si="1042">DS234*(2*DS$10-1)/(2*DS$10+2)*POWER(DT$6*SIN($A234),2)</f>
        <v>-0.10389581941090921</v>
      </c>
      <c r="DU234">
        <f t="shared" si="1042"/>
        <v>-5.3971706455321292E-3</v>
      </c>
      <c r="DV234">
        <f t="shared" si="1042"/>
        <v>-5.6074346671806648E-4</v>
      </c>
      <c r="DW234">
        <f t="shared" si="1042"/>
        <v>-7.2823627442484258E-5</v>
      </c>
      <c r="DX234">
        <f t="shared" si="1042"/>
        <v>-1.0592498623856349E-5</v>
      </c>
      <c r="DY234">
        <f t="shared" si="1042"/>
        <v>-1.6507744862017255E-6</v>
      </c>
      <c r="DZ234">
        <f t="shared" si="1042"/>
        <v>-2.6951346385315138E-7</v>
      </c>
      <c r="EA234">
        <f t="shared" si="1042"/>
        <v>-4.5502148525105384E-8</v>
      </c>
      <c r="EB234">
        <f t="shared" si="1042"/>
        <v>-7.8791383432878636E-9</v>
      </c>
      <c r="EC234">
        <f t="shared" si="1042"/>
        <v>-1.3916362085272705E-9</v>
      </c>
      <c r="ED234">
        <f t="shared" si="1042"/>
        <v>-2.497380454481638E-10</v>
      </c>
      <c r="EE234">
        <f t="shared" si="1042"/>
        <v>-4.5406793022352764E-11</v>
      </c>
      <c r="EF234">
        <f t="shared" si="1042"/>
        <v>-8.3464805585549682E-12</v>
      </c>
      <c r="EG234">
        <f t="shared" si="1042"/>
        <v>-1.5485079229076637E-12</v>
      </c>
      <c r="EH234">
        <f t="shared" si="1042"/>
        <v>-2.8959029912659815E-13</v>
      </c>
      <c r="EI234">
        <f t="shared" si="1042"/>
        <v>-5.45330888259399E-14</v>
      </c>
      <c r="EJ234">
        <f t="shared" si="1042"/>
        <v>-1.0331679906232153E-14</v>
      </c>
      <c r="EK234">
        <f t="shared" si="1042"/>
        <v>-1.9679336412068946E-15</v>
      </c>
      <c r="EL234">
        <f t="shared" si="1042"/>
        <v>-3.7663698615694512E-16</v>
      </c>
      <c r="HP234">
        <v>1</v>
      </c>
      <c r="HQ234">
        <f t="shared" ref="HQ234:JM234" si="1043">HP234*(2*HP$10-1)/(2*HP$10+2)*POWER(HQ$6*SIN($A234),2)</f>
        <v>-0.18701247493963655</v>
      </c>
      <c r="HR234">
        <f t="shared" si="1043"/>
        <v>-1.7486832891524095E-2</v>
      </c>
      <c r="HS234">
        <f t="shared" si="1043"/>
        <v>-3.270255897899762E-3</v>
      </c>
      <c r="HT234">
        <f t="shared" si="1043"/>
        <v>-7.6447331144022224E-4</v>
      </c>
      <c r="HU234">
        <f t="shared" si="1043"/>
        <v>-2.0015246439682971E-4</v>
      </c>
      <c r="HV234">
        <f t="shared" si="1043"/>
        <v>-5.6146511598177919E-5</v>
      </c>
      <c r="HW234">
        <f t="shared" si="1043"/>
        <v>-1.6500154146460696E-5</v>
      </c>
      <c r="HX234">
        <f t="shared" si="1043"/>
        <v>-5.0143188286995718E-6</v>
      </c>
      <c r="HY234">
        <f t="shared" si="1043"/>
        <v>-1.5629002904858773E-6</v>
      </c>
      <c r="HZ234">
        <f t="shared" si="1043"/>
        <v>-4.9687914739298932E-7</v>
      </c>
      <c r="IA234">
        <f t="shared" si="1043"/>
        <v>-1.6050267117248438E-7</v>
      </c>
      <c r="IB234">
        <f t="shared" si="1043"/>
        <v>-5.2528003098180684E-8</v>
      </c>
      <c r="IC234">
        <f t="shared" si="1043"/>
        <v>-1.7379847142279719E-8</v>
      </c>
      <c r="ID234">
        <f t="shared" si="1043"/>
        <v>-5.804014693125536E-9</v>
      </c>
      <c r="IE234">
        <f t="shared" si="1043"/>
        <v>-1.9537616742253588E-9</v>
      </c>
      <c r="IF234">
        <f t="shared" si="1043"/>
        <v>-6.6224727362710468E-10</v>
      </c>
      <c r="IG234">
        <f t="shared" si="1043"/>
        <v>-2.2584138538552811E-10</v>
      </c>
      <c r="IH234">
        <f t="shared" si="1043"/>
        <v>-7.7431120112030432E-11</v>
      </c>
      <c r="II234">
        <f t="shared" si="1043"/>
        <v>-2.6674762596445672E-11</v>
      </c>
    </row>
    <row r="235" spans="1:243" x14ac:dyDescent="0.2">
      <c r="A235">
        <f t="shared" si="971"/>
        <v>0.70371675440411741</v>
      </c>
      <c r="B235">
        <f t="shared" si="1023"/>
        <v>0.97884210078017375</v>
      </c>
      <c r="C235">
        <f t="shared" si="972"/>
        <v>0.97884210078017375</v>
      </c>
      <c r="D235">
        <f t="shared" si="1023"/>
        <v>0.88919024471634822</v>
      </c>
      <c r="E235">
        <f t="shared" si="973"/>
        <v>0.88919024471634822</v>
      </c>
      <c r="F235">
        <f t="shared" si="1023"/>
        <v>0.78942176581197343</v>
      </c>
      <c r="G235">
        <f t="shared" si="974"/>
        <v>0.78942176582845869</v>
      </c>
      <c r="V235">
        <v>1</v>
      </c>
      <c r="W235">
        <f t="shared" si="968"/>
        <v>-2.0934070870128094E-2</v>
      </c>
      <c r="X235">
        <f t="shared" si="1039"/>
        <v>-2.1911766159777281E-4</v>
      </c>
      <c r="Y235">
        <f t="shared" si="1039"/>
        <v>-4.587024656784521E-6</v>
      </c>
      <c r="Z235">
        <f t="shared" si="1039"/>
        <v>-1.2003137406019019E-7</v>
      </c>
      <c r="AA235">
        <f t="shared" si="1039"/>
        <v>-3.5178434077008271E-9</v>
      </c>
      <c r="AB235">
        <f t="shared" si="1039"/>
        <v>-1.1046417481023306E-10</v>
      </c>
      <c r="AC235">
        <f t="shared" si="1039"/>
        <v>-3.6338733578520019E-12</v>
      </c>
      <c r="AD235">
        <f t="shared" si="1039"/>
        <v>-1.2361661391030927E-13</v>
      </c>
      <c r="AE235">
        <f t="shared" si="1039"/>
        <v>-4.3129982605394609E-15</v>
      </c>
      <c r="AF235">
        <f t="shared" si="1039"/>
        <v>-1.5349063912308288E-16</v>
      </c>
      <c r="AG235">
        <f t="shared" si="1039"/>
        <v>-5.5500449480703252E-18</v>
      </c>
      <c r="AH235">
        <f t="shared" si="1039"/>
        <v>-2.0332380998177602E-19</v>
      </c>
      <c r="AI235">
        <f t="shared" si="1039"/>
        <v>-7.5305450844683087E-21</v>
      </c>
      <c r="AJ235">
        <f t="shared" si="1039"/>
        <v>-2.8150886515884703E-22</v>
      </c>
      <c r="AK235">
        <f t="shared" si="1039"/>
        <v>-1.0607627760848345E-23</v>
      </c>
      <c r="AL235">
        <f t="shared" si="1039"/>
        <v>-4.0248525674853665E-25</v>
      </c>
      <c r="AM235">
        <f t="shared" si="1039"/>
        <v>-1.5364429503389564E-26</v>
      </c>
      <c r="AN235">
        <f t="shared" si="1039"/>
        <v>-5.8967343618891419E-28</v>
      </c>
      <c r="AO235">
        <f t="shared" si="1039"/>
        <v>-2.273943645365126E-29</v>
      </c>
      <c r="DS235">
        <v>1</v>
      </c>
      <c r="DT235">
        <f t="shared" ref="DT235:FP235" si="1044">DS235*(2*DS$10-1)/(2*DS$10+2)*POWER(DT$6*SIN($A235),2)</f>
        <v>-0.10467035435064047</v>
      </c>
      <c r="DU235">
        <f t="shared" si="1044"/>
        <v>-5.4779415399443202E-3</v>
      </c>
      <c r="DV235">
        <f t="shared" si="1044"/>
        <v>-5.7337808209806526E-4</v>
      </c>
      <c r="DW235">
        <f t="shared" si="1044"/>
        <v>-7.5019608787618889E-5</v>
      </c>
      <c r="DX235">
        <f t="shared" si="1044"/>
        <v>-1.0993260649065087E-5</v>
      </c>
      <c r="DY235">
        <f t="shared" si="1044"/>
        <v>-1.7260027314098914E-6</v>
      </c>
      <c r="DZ235">
        <f t="shared" si="1044"/>
        <v>-2.8389635608218762E-7</v>
      </c>
      <c r="EA235">
        <f t="shared" si="1044"/>
        <v>-4.8287739808714548E-8</v>
      </c>
      <c r="EB235">
        <f t="shared" si="1044"/>
        <v>-8.423824727616133E-9</v>
      </c>
      <c r="EC235">
        <f t="shared" si="1044"/>
        <v>-1.4989320226863559E-9</v>
      </c>
      <c r="ED235">
        <f t="shared" si="1044"/>
        <v>-2.7099828847999635E-10</v>
      </c>
      <c r="EE235">
        <f t="shared" si="1044"/>
        <v>-4.9639602046332046E-11</v>
      </c>
      <c r="EF235">
        <f t="shared" si="1044"/>
        <v>-9.1925599175638544E-12</v>
      </c>
      <c r="EG235">
        <f t="shared" si="1044"/>
        <v>-1.718193757073041E-12</v>
      </c>
      <c r="EH235">
        <f t="shared" si="1044"/>
        <v>-3.2371910891260821E-13</v>
      </c>
      <c r="EI235">
        <f t="shared" si="1044"/>
        <v>-6.141437633492075E-14</v>
      </c>
      <c r="EJ235">
        <f t="shared" si="1044"/>
        <v>-1.1722129442893649E-14</v>
      </c>
      <c r="EK235">
        <f t="shared" si="1044"/>
        <v>-2.249425644641549E-15</v>
      </c>
      <c r="EL235">
        <f t="shared" si="1044"/>
        <v>-4.3372033030798457E-16</v>
      </c>
      <c r="HP235">
        <v>1</v>
      </c>
      <c r="HQ235">
        <f t="shared" ref="HQ235:JM235" si="1045">HP235*(2*HP$10-1)/(2*HP$10+2)*POWER(HQ$6*SIN($A235),2)</f>
        <v>-0.18840663783115283</v>
      </c>
      <c r="HR235">
        <f t="shared" si="1045"/>
        <v>-1.7748530589419595E-2</v>
      </c>
      <c r="HS235">
        <f t="shared" si="1045"/>
        <v>-3.3439409747959151E-3</v>
      </c>
      <c r="HT235">
        <f t="shared" si="1045"/>
        <v>-7.875258452089076E-4</v>
      </c>
      <c r="HU235">
        <f t="shared" si="1045"/>
        <v>-2.0772513538132602E-4</v>
      </c>
      <c r="HV235">
        <f t="shared" si="1045"/>
        <v>-5.870519152532502E-5</v>
      </c>
      <c r="HW235">
        <f t="shared" si="1045"/>
        <v>-1.7380703620532013E-5</v>
      </c>
      <c r="HX235">
        <f t="shared" si="1045"/>
        <v>-5.3212898899617952E-6</v>
      </c>
      <c r="HY235">
        <f t="shared" si="1045"/>
        <v>-1.6709438951543449E-6</v>
      </c>
      <c r="HZ235">
        <f t="shared" si="1045"/>
        <v>-5.3518876619388477E-7</v>
      </c>
      <c r="IA235">
        <f t="shared" si="1045"/>
        <v>-1.7416629134802389E-7</v>
      </c>
      <c r="IB235">
        <f t="shared" si="1045"/>
        <v>-5.7424649408703823E-8</v>
      </c>
      <c r="IC235">
        <f t="shared" si="1045"/>
        <v>-1.9141635218900882E-8</v>
      </c>
      <c r="ID235">
        <f t="shared" si="1045"/>
        <v>-6.4400198824705314E-9</v>
      </c>
      <c r="IE235">
        <f t="shared" si="1045"/>
        <v>-2.1840164885196879E-9</v>
      </c>
      <c r="IF235">
        <f t="shared" si="1045"/>
        <v>-7.4581330647025333E-10</v>
      </c>
      <c r="IG235">
        <f t="shared" si="1045"/>
        <v>-2.5623538253974494E-10</v>
      </c>
      <c r="IH235">
        <f t="shared" si="1045"/>
        <v>-8.8506819349103143E-11</v>
      </c>
      <c r="II235">
        <f t="shared" si="1045"/>
        <v>-3.0717606792330588E-11</v>
      </c>
    </row>
    <row r="236" spans="1:243" x14ac:dyDescent="0.2">
      <c r="A236">
        <f t="shared" si="971"/>
        <v>0.70685834705770723</v>
      </c>
      <c r="B236">
        <f t="shared" si="1023"/>
        <v>0.97868366863456513</v>
      </c>
      <c r="C236">
        <f t="shared" si="972"/>
        <v>0.97868366863456513</v>
      </c>
      <c r="D236">
        <f t="shared" si="1023"/>
        <v>0.88831785767261018</v>
      </c>
      <c r="E236">
        <f t="shared" si="973"/>
        <v>0.88831785767261029</v>
      </c>
      <c r="F236">
        <f t="shared" si="1023"/>
        <v>0.78765189599727392</v>
      </c>
      <c r="G236">
        <f t="shared" si="974"/>
        <v>0.78765189601645824</v>
      </c>
      <c r="V236">
        <v>1</v>
      </c>
      <c r="W236">
        <f t="shared" si="968"/>
        <v>-2.1089138373994416E-2</v>
      </c>
      <c r="X236">
        <f t="shared" si="1039"/>
        <v>-2.2237587867874191E-4</v>
      </c>
      <c r="Y236">
        <f t="shared" si="1039"/>
        <v>-4.6897156764945824E-6</v>
      </c>
      <c r="Z236">
        <f t="shared" si="1039"/>
        <v>-1.2362757854535634E-7</v>
      </c>
      <c r="AA236">
        <f t="shared" si="1039"/>
        <v>-3.6500787550988367E-9</v>
      </c>
      <c r="AB236">
        <f t="shared" si="1039"/>
        <v>-1.1546552391338495E-10</v>
      </c>
      <c r="AC236">
        <f t="shared" si="1039"/>
        <v>-3.8265360747980719E-12</v>
      </c>
      <c r="AD236">
        <f t="shared" si="1039"/>
        <v>-1.3113481675855921E-13</v>
      </c>
      <c r="AE236">
        <f t="shared" si="1039"/>
        <v>-4.6092004937827615E-15</v>
      </c>
      <c r="AF236">
        <f t="shared" si="1039"/>
        <v>-1.652469139116757E-16</v>
      </c>
      <c r="AG236">
        <f t="shared" si="1039"/>
        <v>-6.0193986939835055E-18</v>
      </c>
      <c r="AH236">
        <f t="shared" si="1039"/>
        <v>-2.2215188097490396E-19</v>
      </c>
      <c r="AI236">
        <f t="shared" si="1039"/>
        <v>-8.288831571709722E-21</v>
      </c>
      <c r="AJ236">
        <f t="shared" si="1039"/>
        <v>-3.1215056424021421E-22</v>
      </c>
      <c r="AK236">
        <f t="shared" si="1039"/>
        <v>-1.184937559700816E-23</v>
      </c>
      <c r="AL236">
        <f t="shared" si="1039"/>
        <v>-4.5293128291946216E-25</v>
      </c>
      <c r="AM236">
        <f t="shared" si="1039"/>
        <v>-1.7418226204787052E-26</v>
      </c>
      <c r="AN236">
        <f t="shared" si="1039"/>
        <v>-6.7344820154753112E-28</v>
      </c>
      <c r="AO236">
        <f t="shared" si="1039"/>
        <v>-2.6162393729230247E-29</v>
      </c>
      <c r="DS236">
        <v>1</v>
      </c>
      <c r="DT236">
        <f t="shared" ref="DT236:FP236" si="1046">DS236*(2*DS$10-1)/(2*DS$10+2)*POWER(DT$6*SIN($A236),2)</f>
        <v>-0.10544569186997209</v>
      </c>
      <c r="DU236">
        <f t="shared" si="1046"/>
        <v>-5.5593969669685489E-3</v>
      </c>
      <c r="DV236">
        <f t="shared" si="1046"/>
        <v>-5.86214459561823E-4</v>
      </c>
      <c r="DW236">
        <f t="shared" si="1046"/>
        <v>-7.7267236590847747E-5</v>
      </c>
      <c r="DX236">
        <f t="shared" si="1046"/>
        <v>-1.1406496109683871E-5</v>
      </c>
      <c r="DY236">
        <f t="shared" si="1046"/>
        <v>-1.8041488111466412E-6</v>
      </c>
      <c r="DZ236">
        <f t="shared" si="1046"/>
        <v>-2.9894813084359956E-7</v>
      </c>
      <c r="EA236">
        <f t="shared" si="1046"/>
        <v>-5.1224537796312236E-8</v>
      </c>
      <c r="EB236">
        <f t="shared" si="1046"/>
        <v>-9.0023447144194662E-9</v>
      </c>
      <c r="EC236">
        <f t="shared" si="1046"/>
        <v>-1.6137393936687098E-9</v>
      </c>
      <c r="ED236">
        <f t="shared" si="1046"/>
        <v>-2.9391595185466369E-10</v>
      </c>
      <c r="EE236">
        <f t="shared" si="1046"/>
        <v>-5.4236299066138739E-11</v>
      </c>
      <c r="EF236">
        <f t="shared" si="1046"/>
        <v>-1.0118202602184737E-11</v>
      </c>
      <c r="EG236">
        <f t="shared" si="1046"/>
        <v>-1.9052158461927173E-12</v>
      </c>
      <c r="EH236">
        <f t="shared" si="1046"/>
        <v>-3.6161424551416575E-13</v>
      </c>
      <c r="EI236">
        <f t="shared" si="1046"/>
        <v>-6.9111829058755976E-14</v>
      </c>
      <c r="EJ236">
        <f t="shared" si="1046"/>
        <v>-1.3289051975087807E-14</v>
      </c>
      <c r="EK236">
        <f t="shared" si="1046"/>
        <v>-2.569001012983447E-15</v>
      </c>
      <c r="EL236">
        <f t="shared" si="1046"/>
        <v>-4.9900805910549765E-16</v>
      </c>
      <c r="HP236">
        <v>1</v>
      </c>
      <c r="HQ236">
        <f t="shared" ref="HQ236:JM236" si="1047">HP236*(2*HP$10-1)/(2*HP$10+2)*POWER(HQ$6*SIN($A236),2)</f>
        <v>-0.18980224536594975</v>
      </c>
      <c r="HR236">
        <f t="shared" si="1047"/>
        <v>-1.8012446172978099E-2</v>
      </c>
      <c r="HS236">
        <f t="shared" si="1047"/>
        <v>-3.4188027281645515E-3</v>
      </c>
      <c r="HT236">
        <f t="shared" si="1047"/>
        <v>-8.1112054283608329E-4</v>
      </c>
      <c r="HU236">
        <f t="shared" si="1047"/>
        <v>-2.1553350040983129E-4</v>
      </c>
      <c r="HV236">
        <f t="shared" si="1047"/>
        <v>-6.1363113494053242E-5</v>
      </c>
      <c r="HW236">
        <f t="shared" si="1047"/>
        <v>-1.8302203423140869E-5</v>
      </c>
      <c r="HX236">
        <f t="shared" si="1047"/>
        <v>-5.6449238703918268E-6</v>
      </c>
      <c r="HY236">
        <f t="shared" si="1047"/>
        <v>-1.7856987092003605E-6</v>
      </c>
      <c r="HZ236">
        <f t="shared" si="1047"/>
        <v>-5.7618036174062115E-7</v>
      </c>
      <c r="IA236">
        <f t="shared" si="1047"/>
        <v>-1.8889510922623329E-7</v>
      </c>
      <c r="IB236">
        <f t="shared" si="1047"/>
        <v>-6.2742252772124458E-8</v>
      </c>
      <c r="IC236">
        <f t="shared" si="1047"/>
        <v>-2.1069097728903522E-8</v>
      </c>
      <c r="ID236">
        <f t="shared" si="1047"/>
        <v>-7.1410036728223593E-9</v>
      </c>
      <c r="IE236">
        <f t="shared" si="1047"/>
        <v>-2.4396813562827201E-9</v>
      </c>
      <c r="IF236">
        <f t="shared" si="1047"/>
        <v>-8.3929081141232941E-10</v>
      </c>
      <c r="IG236">
        <f t="shared" si="1047"/>
        <v>-2.9048692330312769E-10</v>
      </c>
      <c r="IH236">
        <f t="shared" si="1047"/>
        <v>-1.010809622026968E-10</v>
      </c>
      <c r="II236">
        <f t="shared" si="1047"/>
        <v>-3.5341514507567852E-11</v>
      </c>
    </row>
    <row r="237" spans="1:243" x14ac:dyDescent="0.2">
      <c r="A237">
        <f t="shared" si="971"/>
        <v>0.70999993971129705</v>
      </c>
      <c r="B237">
        <f t="shared" si="1023"/>
        <v>0.9785250530548707</v>
      </c>
      <c r="C237">
        <f t="shared" si="972"/>
        <v>0.97852505305487048</v>
      </c>
      <c r="D237">
        <f t="shared" si="1023"/>
        <v>0.88744374316358077</v>
      </c>
      <c r="E237">
        <f t="shared" si="973"/>
        <v>0.88744374316358077</v>
      </c>
      <c r="F237">
        <f t="shared" si="1023"/>
        <v>0.78587627213470279</v>
      </c>
      <c r="G237">
        <f t="shared" si="974"/>
        <v>0.78587627215700739</v>
      </c>
      <c r="V237">
        <v>1</v>
      </c>
      <c r="W237">
        <f t="shared" si="968"/>
        <v>-2.1244360271981257E-2</v>
      </c>
      <c r="X237">
        <f t="shared" ref="X237:BS240" si="1048">W237*(2*W$10-1)/(2*W$10+2)*POWER(X$6*SIN($A237),2)</f>
        <v>-2.2566142168286779E-4</v>
      </c>
      <c r="Y237">
        <f t="shared" si="1048"/>
        <v>-4.7940325417183267E-6</v>
      </c>
      <c r="Z237">
        <f t="shared" si="1048"/>
        <v>-1.2730769308983268E-7</v>
      </c>
      <c r="AA237">
        <f t="shared" si="1048"/>
        <v>-3.7863986963533135E-9</v>
      </c>
      <c r="AB237">
        <f t="shared" si="1048"/>
        <v>-1.2065942705803495E-10</v>
      </c>
      <c r="AC237">
        <f t="shared" si="1048"/>
        <v>-4.0280936749927316E-12</v>
      </c>
      <c r="AD237">
        <f t="shared" si="1048"/>
        <v>-1.3905819401635618E-13</v>
      </c>
      <c r="AE237">
        <f t="shared" si="1048"/>
        <v>-4.9236706207575649E-15</v>
      </c>
      <c r="AF237">
        <f t="shared" si="1048"/>
        <v>-1.7782039529750361E-16</v>
      </c>
      <c r="AG237">
        <f t="shared" si="1048"/>
        <v>-6.525084571519953E-18</v>
      </c>
      <c r="AH237">
        <f t="shared" si="1048"/>
        <v>-2.4258718302440359E-19</v>
      </c>
      <c r="AI237">
        <f t="shared" si="1048"/>
        <v>-9.1179245239473972E-21</v>
      </c>
      <c r="AJ237">
        <f t="shared" si="1048"/>
        <v>-3.4590084557048516E-22</v>
      </c>
      <c r="AK237">
        <f t="shared" si="1048"/>
        <v>-1.322719592702821E-23</v>
      </c>
      <c r="AL237">
        <f t="shared" si="1048"/>
        <v>-5.0931850963714011E-25</v>
      </c>
      <c r="AM237">
        <f t="shared" si="1048"/>
        <v>-1.9730854309971697E-26</v>
      </c>
      <c r="AN237">
        <f t="shared" si="1048"/>
        <v>-7.6847719196419035E-28</v>
      </c>
      <c r="AO237">
        <f t="shared" si="1048"/>
        <v>-3.0073853760056399E-29</v>
      </c>
      <c r="DS237">
        <v>1</v>
      </c>
      <c r="DT237">
        <f t="shared" ref="DT237:FP237" si="1049">DS237*(2*DS$10-1)/(2*DS$10+2)*POWER(DT$6*SIN($A237),2)</f>
        <v>-0.10622180135990629</v>
      </c>
      <c r="DU237">
        <f t="shared" si="1049"/>
        <v>-5.6415355420716953E-3</v>
      </c>
      <c r="DV237">
        <f t="shared" si="1049"/>
        <v>-5.9925406771479083E-4</v>
      </c>
      <c r="DW237">
        <f t="shared" si="1049"/>
        <v>-7.9567308181145431E-5</v>
      </c>
      <c r="DX237">
        <f t="shared" si="1049"/>
        <v>-1.1832495926104108E-5</v>
      </c>
      <c r="DY237">
        <f t="shared" si="1049"/>
        <v>-1.8853035477817966E-6</v>
      </c>
      <c r="DZ237">
        <f t="shared" si="1049"/>
        <v>-3.1469481835880721E-7</v>
      </c>
      <c r="EA237">
        <f t="shared" si="1049"/>
        <v>-5.4319607037639136E-8</v>
      </c>
      <c r="EB237">
        <f t="shared" si="1049"/>
        <v>-9.6165441811671204E-9</v>
      </c>
      <c r="EC237">
        <f t="shared" si="1049"/>
        <v>-1.7365272978271843E-9</v>
      </c>
      <c r="ED237">
        <f t="shared" si="1049"/>
        <v>-3.1860764509374785E-10</v>
      </c>
      <c r="EE237">
        <f t="shared" si="1049"/>
        <v>-5.9225386480567312E-11</v>
      </c>
      <c r="EF237">
        <f t="shared" si="1049"/>
        <v>-1.113027895989673E-11</v>
      </c>
      <c r="EG237">
        <f t="shared" si="1049"/>
        <v>-2.1112112156401696E-12</v>
      </c>
      <c r="EH237">
        <f t="shared" si="1049"/>
        <v>-4.0366198507776551E-13</v>
      </c>
      <c r="EI237">
        <f t="shared" si="1049"/>
        <v>-7.7715837041800005E-14</v>
      </c>
      <c r="EJ237">
        <f t="shared" si="1049"/>
        <v>-1.5053447196938867E-14</v>
      </c>
      <c r="EK237">
        <f t="shared" si="1049"/>
        <v>-2.931507842880977E-15</v>
      </c>
      <c r="EL237">
        <f t="shared" si="1049"/>
        <v>-5.7361323852646677E-16</v>
      </c>
      <c r="HP237">
        <v>1</v>
      </c>
      <c r="HQ237">
        <f t="shared" ref="HQ237:JM237" si="1050">HP237*(2*HP$10-1)/(2*HP$10+2)*POWER(HQ$6*SIN($A237),2)</f>
        <v>-0.19119924244783132</v>
      </c>
      <c r="HR237">
        <f t="shared" si="1050"/>
        <v>-1.8278575156312291E-2</v>
      </c>
      <c r="HS237">
        <f t="shared" si="1050"/>
        <v>-3.4948497229126598E-3</v>
      </c>
      <c r="HT237">
        <f t="shared" si="1050"/>
        <v>-8.3526577436239232E-4</v>
      </c>
      <c r="HU237">
        <f t="shared" si="1050"/>
        <v>-2.2358305662096686E-4</v>
      </c>
      <c r="HV237">
        <f t="shared" si="1050"/>
        <v>-6.4123366575149151E-5</v>
      </c>
      <c r="HW237">
        <f t="shared" si="1050"/>
        <v>-1.9266247176586309E-5</v>
      </c>
      <c r="HX237">
        <f t="shared" si="1050"/>
        <v>-5.9859992805859527E-6</v>
      </c>
      <c r="HY237">
        <f t="shared" si="1050"/>
        <v>-1.907530879568829E-6</v>
      </c>
      <c r="HZ237">
        <f t="shared" si="1050"/>
        <v>-6.2002138050298928E-7</v>
      </c>
      <c r="IA237">
        <f t="shared" si="1050"/>
        <v>-2.0476406789263384E-7</v>
      </c>
      <c r="IB237">
        <f t="shared" si="1050"/>
        <v>-6.8513785657813795E-8</v>
      </c>
      <c r="IC237">
        <f t="shared" si="1050"/>
        <v>-2.3176540772704849E-8</v>
      </c>
      <c r="ID237">
        <f t="shared" si="1050"/>
        <v>-7.9131018541115042E-9</v>
      </c>
      <c r="IE237">
        <f t="shared" si="1050"/>
        <v>-2.7233623438535682E-9</v>
      </c>
      <c r="IF237">
        <f t="shared" si="1050"/>
        <v>-9.4377748091355147E-10</v>
      </c>
      <c r="IG237">
        <f t="shared" si="1050"/>
        <v>-3.2905504241704722E-10</v>
      </c>
      <c r="IH237">
        <f t="shared" si="1050"/>
        <v>-1.1534430386192712E-10</v>
      </c>
      <c r="II237">
        <f t="shared" si="1050"/>
        <v>-4.0625317008818557E-11</v>
      </c>
    </row>
    <row r="238" spans="1:243" x14ac:dyDescent="0.2">
      <c r="A238">
        <f t="shared" si="971"/>
        <v>0.71314153236488687</v>
      </c>
      <c r="B238">
        <f t="shared" si="1023"/>
        <v>0.9783662602152694</v>
      </c>
      <c r="C238">
        <f t="shared" si="972"/>
        <v>0.97836626021526929</v>
      </c>
      <c r="D238">
        <f t="shared" si="1023"/>
        <v>0.88656793063930595</v>
      </c>
      <c r="E238">
        <f t="shared" si="973"/>
        <v>0.88656793063930628</v>
      </c>
      <c r="F238">
        <f t="shared" si="1023"/>
        <v>0.78409492547044968</v>
      </c>
      <c r="G238">
        <f t="shared" si="974"/>
        <v>0.78409492549635851</v>
      </c>
      <c r="V238">
        <v>1</v>
      </c>
      <c r="W238">
        <f t="shared" si="968"/>
        <v>-2.1399730436193882E-2</v>
      </c>
      <c r="X238">
        <f t="shared" si="1048"/>
        <v>-2.2897423137088139E-4</v>
      </c>
      <c r="Y238">
        <f t="shared" si="1048"/>
        <v>-4.8999868281715502E-6</v>
      </c>
      <c r="Z238">
        <f t="shared" si="1048"/>
        <v>-1.3107299657971479E-7</v>
      </c>
      <c r="AA238">
        <f t="shared" si="1048"/>
        <v>-3.9268975119780821E-9</v>
      </c>
      <c r="AB238">
        <f t="shared" si="1048"/>
        <v>-1.260518223103371E-10</v>
      </c>
      <c r="AC238">
        <f t="shared" si="1048"/>
        <v>-4.2388893146792085E-12</v>
      </c>
      <c r="AD238">
        <f t="shared" si="1048"/>
        <v>-1.4740551910987124E-13</v>
      </c>
      <c r="AE238">
        <f t="shared" si="1048"/>
        <v>-5.2573972895974501E-15</v>
      </c>
      <c r="AF238">
        <f t="shared" si="1048"/>
        <v>-1.9126170414871502E-16</v>
      </c>
      <c r="AG238">
        <f t="shared" si="1048"/>
        <v>-7.06963902904016E-18</v>
      </c>
      <c r="AH238">
        <f t="shared" si="1048"/>
        <v>-2.6475464662964604E-19</v>
      </c>
      <c r="AI238">
        <f t="shared" si="1048"/>
        <v>-1.0023891969299726E-20</v>
      </c>
      <c r="AJ238">
        <f t="shared" si="1048"/>
        <v>-3.8305104654382634E-22</v>
      </c>
      <c r="AK238">
        <f t="shared" si="1048"/>
        <v>-1.4754940450811712E-23</v>
      </c>
      <c r="AL238">
        <f t="shared" si="1048"/>
        <v>-5.7230004370215285E-25</v>
      </c>
      <c r="AM238">
        <f t="shared" si="1048"/>
        <v>-2.2332886269369973E-26</v>
      </c>
      <c r="AN238">
        <f t="shared" si="1048"/>
        <v>-8.761825343822707E-28</v>
      </c>
      <c r="AO238">
        <f t="shared" si="1048"/>
        <v>-3.4539602721255888E-29</v>
      </c>
      <c r="DS238">
        <v>1</v>
      </c>
      <c r="DT238">
        <f t="shared" ref="DT238:FP238" si="1051">DS238*(2*DS$10-1)/(2*DS$10+2)*POWER(DT$6*SIN($A238),2)</f>
        <v>-0.10699865218096942</v>
      </c>
      <c r="DU238">
        <f t="shared" si="1051"/>
        <v>-5.7243557842720358E-3</v>
      </c>
      <c r="DV238">
        <f t="shared" si="1051"/>
        <v>-6.1249835352144395E-4</v>
      </c>
      <c r="DW238">
        <f t="shared" si="1051"/>
        <v>-8.192062286232178E-5</v>
      </c>
      <c r="DX238">
        <f t="shared" si="1051"/>
        <v>-1.2271554724931515E-5</v>
      </c>
      <c r="DY238">
        <f t="shared" si="1051"/>
        <v>-1.9695597235990186E-6</v>
      </c>
      <c r="DZ238">
        <f t="shared" si="1051"/>
        <v>-3.3116322770931345E-7</v>
      </c>
      <c r="EA238">
        <f t="shared" si="1051"/>
        <v>-5.7580280902293516E-8</v>
      </c>
      <c r="EB238">
        <f t="shared" si="1051"/>
        <v>-1.0268354081245035E-8</v>
      </c>
      <c r="EC238">
        <f t="shared" si="1051"/>
        <v>-1.8677900795772981E-9</v>
      </c>
      <c r="ED238">
        <f t="shared" si="1051"/>
        <v>-3.4519721821485214E-10</v>
      </c>
      <c r="EE238">
        <f t="shared" si="1051"/>
        <v>-6.463736489981604E-11</v>
      </c>
      <c r="EF238">
        <f t="shared" si="1051"/>
        <v>-1.2236196251586601E-11</v>
      </c>
      <c r="EG238">
        <f t="shared" si="1051"/>
        <v>-2.3379580477528507E-12</v>
      </c>
      <c r="EH238">
        <f t="shared" si="1051"/>
        <v>-4.5028504793737002E-13</v>
      </c>
      <c r="EI238">
        <f t="shared" si="1051"/>
        <v>-8.7326056473107005E-14</v>
      </c>
      <c r="EJ238">
        <f t="shared" si="1051"/>
        <v>-1.7038640037055985E-14</v>
      </c>
      <c r="EK238">
        <f t="shared" si="1051"/>
        <v>-3.3423711180964373E-15</v>
      </c>
      <c r="EL238">
        <f t="shared" si="1051"/>
        <v>-6.5879064028274479E-16</v>
      </c>
      <c r="HP238">
        <v>1</v>
      </c>
      <c r="HQ238">
        <f t="shared" ref="HQ238:JM238" si="1052">HP238*(2*HP$10-1)/(2*HP$10+2)*POWER(HQ$6*SIN($A238),2)</f>
        <v>-0.19259757392574492</v>
      </c>
      <c r="HR238">
        <f t="shared" si="1052"/>
        <v>-1.854691274104139E-2</v>
      </c>
      <c r="HS238">
        <f t="shared" si="1052"/>
        <v>-3.5720903977370594E-3</v>
      </c>
      <c r="HT238">
        <f t="shared" si="1052"/>
        <v>-8.599699305595085E-4</v>
      </c>
      <c r="HU238">
        <f t="shared" si="1052"/>
        <v>-2.3187937118479372E-4</v>
      </c>
      <c r="HV238">
        <f t="shared" si="1052"/>
        <v>-6.698910650042784E-5</v>
      </c>
      <c r="HW238">
        <f t="shared" si="1052"/>
        <v>-2.0274476186541895E-5</v>
      </c>
      <c r="HX238">
        <f t="shared" si="1052"/>
        <v>-6.3453242549827938E-6</v>
      </c>
      <c r="HY238">
        <f t="shared" si="1052"/>
        <v>-2.0368234288031185E-6</v>
      </c>
      <c r="HZ238">
        <f t="shared" si="1052"/>
        <v>-6.6688832653441641E-7</v>
      </c>
      <c r="IA238">
        <f t="shared" si="1052"/>
        <v>-2.2185276378442211E-7</v>
      </c>
      <c r="IB238">
        <f t="shared" si="1052"/>
        <v>-7.4774532128801857E-8</v>
      </c>
      <c r="IC238">
        <f t="shared" si="1052"/>
        <v>-2.5479388463624444E-8</v>
      </c>
      <c r="ID238">
        <f t="shared" si="1052"/>
        <v>-8.7629792914387159E-9</v>
      </c>
      <c r="IE238">
        <f t="shared" si="1052"/>
        <v>-3.0379113934067521E-9</v>
      </c>
      <c r="IF238">
        <f t="shared" si="1052"/>
        <v>-1.0604835350608794E-9</v>
      </c>
      <c r="IG238">
        <f t="shared" si="1052"/>
        <v>-3.7244960219227137E-10</v>
      </c>
      <c r="IH238">
        <f t="shared" si="1052"/>
        <v>-1.3151029795170718E-10</v>
      </c>
      <c r="II238">
        <f t="shared" si="1052"/>
        <v>-4.6657881663751219E-11</v>
      </c>
    </row>
    <row r="239" spans="1:243" x14ac:dyDescent="0.2">
      <c r="A239">
        <f t="shared" si="971"/>
        <v>0.71628312501847669</v>
      </c>
      <c r="B239">
        <f t="shared" si="1023"/>
        <v>0.97820729629983416</v>
      </c>
      <c r="C239">
        <f t="shared" si="972"/>
        <v>0.97820729629983394</v>
      </c>
      <c r="D239">
        <f t="shared" si="1023"/>
        <v>0.88569044968948241</v>
      </c>
      <c r="E239">
        <f t="shared" si="973"/>
        <v>0.88569044968948285</v>
      </c>
      <c r="F239">
        <f t="shared" si="1023"/>
        <v>0.78230788747658919</v>
      </c>
      <c r="G239">
        <f t="shared" si="974"/>
        <v>0.78230788750665803</v>
      </c>
      <c r="V239">
        <v>1</v>
      </c>
      <c r="W239">
        <f t="shared" si="968"/>
        <v>-2.1555242732884235E-2</v>
      </c>
      <c r="X239">
        <f t="shared" si="1048"/>
        <v>-2.323142446367793E-4</v>
      </c>
      <c r="Y239">
        <f t="shared" si="1048"/>
        <v>-5.0075899334524273E-6</v>
      </c>
      <c r="Z239">
        <f t="shared" si="1048"/>
        <v>-1.3492477065289335E-7</v>
      </c>
      <c r="AA239">
        <f t="shared" si="1048"/>
        <v>-4.071670654942592E-9</v>
      </c>
      <c r="AB239">
        <f t="shared" si="1048"/>
        <v>-1.3164877394347395E-10</v>
      </c>
      <c r="AC239">
        <f t="shared" si="1048"/>
        <v>-4.4592762937457212E-12</v>
      </c>
      <c r="AD239">
        <f t="shared" si="1048"/>
        <v>-1.5619627225261378E-13</v>
      </c>
      <c r="AE239">
        <f t="shared" si="1048"/>
        <v>-5.6114142706279351E-15</v>
      </c>
      <c r="AF239">
        <f t="shared" si="1048"/>
        <v>-2.0562417435286468E-16</v>
      </c>
      <c r="AG239">
        <f t="shared" si="1048"/>
        <v>-7.6557546189612033E-18</v>
      </c>
      <c r="AH239">
        <f t="shared" si="1048"/>
        <v>-2.8878788595143966E-19</v>
      </c>
      <c r="AI239">
        <f t="shared" si="1048"/>
        <v>-1.101327219538421E-20</v>
      </c>
      <c r="AJ239">
        <f t="shared" si="1048"/>
        <v>-4.2391742045505622E-22</v>
      </c>
      <c r="AK239">
        <f t="shared" si="1048"/>
        <v>-1.6447757213892385E-23</v>
      </c>
      <c r="AL239">
        <f t="shared" si="1048"/>
        <v>-6.4259541097205894E-25</v>
      </c>
      <c r="AM239">
        <f t="shared" si="1048"/>
        <v>-2.5258253055220422E-26</v>
      </c>
      <c r="AN239">
        <f t="shared" si="1048"/>
        <v>-9.981542552921335E-28</v>
      </c>
      <c r="AO239">
        <f t="shared" si="1048"/>
        <v>-3.9633737053627014E-29</v>
      </c>
      <c r="DS239">
        <v>1</v>
      </c>
      <c r="DT239">
        <f t="shared" ref="DT239:FP239" si="1053">DS239*(2*DS$10-1)/(2*DS$10+2)*POWER(DT$6*SIN($A239),2)</f>
        <v>-0.10777621366442119</v>
      </c>
      <c r="DU239">
        <f t="shared" si="1053"/>
        <v>-5.8078561159194851E-3</v>
      </c>
      <c r="DV239">
        <f t="shared" si="1053"/>
        <v>-6.2594874168155382E-4</v>
      </c>
      <c r="DW239">
        <f t="shared" si="1053"/>
        <v>-8.432798165805841E-5</v>
      </c>
      <c r="DX239">
        <f t="shared" si="1053"/>
        <v>-1.2723970796695612E-5</v>
      </c>
      <c r="DY239">
        <f t="shared" si="1053"/>
        <v>-2.057012092866783E-6</v>
      </c>
      <c r="DZ239">
        <f t="shared" si="1053"/>
        <v>-3.4838096044888494E-7</v>
      </c>
      <c r="EA239">
        <f t="shared" si="1053"/>
        <v>-6.1014168848677349E-8</v>
      </c>
      <c r="EB239">
        <f t="shared" si="1053"/>
        <v>-1.0959793497320203E-8</v>
      </c>
      <c r="EC239">
        <f t="shared" si="1053"/>
        <v>-2.0080485776646977E-9</v>
      </c>
      <c r="ED239">
        <f t="shared" si="1053"/>
        <v>-3.738161435039658E-10</v>
      </c>
      <c r="EE239">
        <f t="shared" si="1053"/>
        <v>-7.0504854968613375E-11</v>
      </c>
      <c r="EF239">
        <f t="shared" si="1053"/>
        <v>-1.3443935785381154E-11</v>
      </c>
      <c r="EG239">
        <f t="shared" si="1053"/>
        <v>-2.5873865994571381E-12</v>
      </c>
      <c r="EH239">
        <f t="shared" si="1053"/>
        <v>-5.0194571575599488E-13</v>
      </c>
      <c r="EI239">
        <f t="shared" si="1053"/>
        <v>-9.805227828553183E-14</v>
      </c>
      <c r="EJ239">
        <f t="shared" si="1053"/>
        <v>-1.9270517772842805E-14</v>
      </c>
      <c r="EK239">
        <f t="shared" si="1053"/>
        <v>-3.8076563083348755E-15</v>
      </c>
      <c r="EL239">
        <f t="shared" si="1053"/>
        <v>-7.5595354182485935E-16</v>
      </c>
      <c r="HP239">
        <v>1</v>
      </c>
      <c r="HQ239">
        <f t="shared" ref="HQ239:JM239" si="1054">HP239*(2*HP$10-1)/(2*HP$10+2)*POWER(HQ$6*SIN($A239),2)</f>
        <v>-0.19399718459595808</v>
      </c>
      <c r="HR239">
        <f t="shared" si="1054"/>
        <v>-1.8817453815579116E-2</v>
      </c>
      <c r="HS239">
        <f t="shared" si="1054"/>
        <v>-3.6505330614868175E-3</v>
      </c>
      <c r="HT239">
        <f t="shared" si="1054"/>
        <v>-8.8524142025363261E-4</v>
      </c>
      <c r="HU239">
        <f t="shared" si="1054"/>
        <v>-2.4042808050370491E-4</v>
      </c>
      <c r="HV239">
        <f t="shared" si="1054"/>
        <v>-6.9963556073293675E-5</v>
      </c>
      <c r="HW239">
        <f t="shared" si="1054"/>
        <v>-2.1328580275420653E-5</v>
      </c>
      <c r="HX239">
        <f t="shared" si="1054"/>
        <v>-6.7237373528982976E-6</v>
      </c>
      <c r="HY239">
        <f t="shared" si="1054"/>
        <v>-2.1739768607082493E-6</v>
      </c>
      <c r="HZ239">
        <f t="shared" si="1054"/>
        <v>-7.1696716360207152E-7</v>
      </c>
      <c r="IA239">
        <f t="shared" si="1054"/>
        <v>-2.402456920494981E-7</v>
      </c>
      <c r="IB239">
        <f t="shared" si="1054"/>
        <v>-8.1562228770592809E-8</v>
      </c>
      <c r="IC239">
        <f t="shared" si="1054"/>
        <v>-2.7994260251532961E-8</v>
      </c>
      <c r="ID239">
        <f t="shared" si="1054"/>
        <v>-9.697870845792734E-9</v>
      </c>
      <c r="IE239">
        <f t="shared" si="1054"/>
        <v>-3.3864473531862236E-9</v>
      </c>
      <c r="IF239">
        <f t="shared" si="1054"/>
        <v>-1.1907422697947675E-9</v>
      </c>
      <c r="IG239">
        <f t="shared" si="1054"/>
        <v>-4.212364756180679E-10</v>
      </c>
      <c r="IH239">
        <f t="shared" si="1054"/>
        <v>-1.4981759891822004E-10</v>
      </c>
      <c r="II239">
        <f t="shared" si="1054"/>
        <v>-5.3539301776691583E-11</v>
      </c>
    </row>
    <row r="240" spans="1:243" x14ac:dyDescent="0.2">
      <c r="A240">
        <f t="shared" si="971"/>
        <v>0.7194247176720665</v>
      </c>
      <c r="B240">
        <f t="shared" si="1023"/>
        <v>0.97804816750230339</v>
      </c>
      <c r="C240">
        <f t="shared" si="972"/>
        <v>0.97804816750230361</v>
      </c>
      <c r="D240">
        <f t="shared" si="1023"/>
        <v>0.88481133004334245</v>
      </c>
      <c r="E240">
        <f t="shared" si="973"/>
        <v>0.88481133004334256</v>
      </c>
      <c r="F240">
        <f t="shared" si="1023"/>
        <v>0.78051518985316592</v>
      </c>
      <c r="G240">
        <f t="shared" si="974"/>
        <v>0.7805151898880307</v>
      </c>
      <c r="V240">
        <v>1</v>
      </c>
      <c r="W240">
        <f t="shared" si="968"/>
        <v>-2.1710891022693132E-2</v>
      </c>
      <c r="X240">
        <f t="shared" si="1048"/>
        <v>-2.3568139449962861E-4</v>
      </c>
      <c r="Y240">
        <f t="shared" si="1048"/>
        <v>-5.1168530720577847E-6</v>
      </c>
      <c r="Z240">
        <f t="shared" si="1048"/>
        <v>-1.3886429928322391E-7</v>
      </c>
      <c r="AA240">
        <f t="shared" si="1048"/>
        <v>-4.2208147361530055E-9</v>
      </c>
      <c r="AB240">
        <f t="shared" si="1048"/>
        <v>-1.3745647314539277E-10</v>
      </c>
      <c r="AC240">
        <f t="shared" si="1048"/>
        <v>-4.6896182281510062E-12</v>
      </c>
      <c r="AD240">
        <f t="shared" si="1048"/>
        <v>-1.6545065922031033E-13</v>
      </c>
      <c r="AE240">
        <f t="shared" si="1048"/>
        <v>-5.9868020532748273E-15</v>
      </c>
      <c r="AF240">
        <f t="shared" si="1048"/>
        <v>-2.2096397182024491E-16</v>
      </c>
      <c r="AG240">
        <f t="shared" si="1048"/>
        <v>-8.2862881391349724E-18</v>
      </c>
      <c r="AH240">
        <f t="shared" si="1048"/>
        <v>-3.1482972284993959E-19</v>
      </c>
      <c r="AI240">
        <f t="shared" si="1048"/>
        <v>-1.2093105960037967E-20</v>
      </c>
      <c r="AJ240">
        <f t="shared" si="1048"/>
        <v>-4.6884304575761627E-22</v>
      </c>
      <c r="AK240">
        <f t="shared" si="1048"/>
        <v>-1.8322200491744044E-23</v>
      </c>
      <c r="AL240">
        <f t="shared" si="1048"/>
        <v>-7.2099672793709341E-25</v>
      </c>
      <c r="AM240">
        <f t="shared" si="1048"/>
        <v>-2.8544583707457497E-26</v>
      </c>
      <c r="AN240">
        <f t="shared" si="1048"/>
        <v>-1.1361686346280448E-27</v>
      </c>
      <c r="AO240">
        <f t="shared" si="1048"/>
        <v>-4.5439640491758077E-29</v>
      </c>
      <c r="DS240">
        <v>1</v>
      </c>
      <c r="DT240">
        <f t="shared" ref="DT240:FP240" si="1055">DS240*(2*DS$10-1)/(2*DS$10+2)*POWER(DT$6*SIN($A240),2)</f>
        <v>-0.10855445511346565</v>
      </c>
      <c r="DU240">
        <f t="shared" si="1055"/>
        <v>-5.8920348624907143E-3</v>
      </c>
      <c r="DV240">
        <f t="shared" si="1055"/>
        <v>-6.3960663400722294E-4</v>
      </c>
      <c r="DW240">
        <f t="shared" si="1055"/>
        <v>-8.6790187052014923E-5</v>
      </c>
      <c r="DX240">
        <f t="shared" si="1055"/>
        <v>-1.3190046050478137E-5</v>
      </c>
      <c r="DY240">
        <f t="shared" si="1055"/>
        <v>-2.1477573928967606E-6</v>
      </c>
      <c r="DZ240">
        <f t="shared" si="1055"/>
        <v>-3.6637642407429705E-7</v>
      </c>
      <c r="EA240">
        <f t="shared" si="1055"/>
        <v>-6.4629163757933669E-8</v>
      </c>
      <c r="EB240">
        <f t="shared" si="1055"/>
        <v>-1.1692972760302384E-8</v>
      </c>
      <c r="EC240">
        <f t="shared" si="1055"/>
        <v>-2.1578512873070768E-9</v>
      </c>
      <c r="ED240">
        <f t="shared" si="1055"/>
        <v>-4.0460391304369924E-10</v>
      </c>
      <c r="EE240">
        <f t="shared" si="1055"/>
        <v>-7.6862725305160922E-11</v>
      </c>
      <c r="EF240">
        <f t="shared" si="1055"/>
        <v>-1.4762092236374445E-11</v>
      </c>
      <c r="EG240">
        <f t="shared" si="1055"/>
        <v>-2.8615908554541953E-12</v>
      </c>
      <c r="EH240">
        <f t="shared" si="1055"/>
        <v>-5.5914918492871122E-13</v>
      </c>
      <c r="EI240">
        <f t="shared" si="1055"/>
        <v>-1.1001536986344786E-13</v>
      </c>
      <c r="EJ240">
        <f t="shared" si="1055"/>
        <v>-2.177778908344836E-14</v>
      </c>
      <c r="EK240">
        <f t="shared" si="1055"/>
        <v>-4.3341393838044821E-15</v>
      </c>
      <c r="EL240">
        <f t="shared" si="1055"/>
        <v>-8.6669236167446067E-16</v>
      </c>
      <c r="HP240">
        <v>1</v>
      </c>
      <c r="HQ240">
        <f t="shared" ref="HQ240:JM240" si="1056">HP240*(2*HP$10-1)/(2*HP$10+2)*POWER(HQ$6*SIN($A240),2)</f>
        <v>-0.19539801920423813</v>
      </c>
      <c r="HR240">
        <f t="shared" si="1056"/>
        <v>-1.9090192954469908E-2</v>
      </c>
      <c r="HS240">
        <f t="shared" si="1056"/>
        <v>-3.7301858895301227E-3</v>
      </c>
      <c r="HT240">
        <f t="shared" si="1056"/>
        <v>-9.110886675972313E-4</v>
      </c>
      <c r="HU240">
        <f t="shared" si="1056"/>
        <v>-2.4923488935509855E-4</v>
      </c>
      <c r="HV240">
        <f t="shared" si="1056"/>
        <v>-7.3050005544860564E-5</v>
      </c>
      <c r="HW240">
        <f t="shared" si="1056"/>
        <v>-2.243029860708115E-5</v>
      </c>
      <c r="HX240">
        <f t="shared" si="1056"/>
        <v>-7.1221083667227631E-6</v>
      </c>
      <c r="HY240">
        <f t="shared" si="1056"/>
        <v>-2.319409779025933E-6</v>
      </c>
      <c r="HZ240">
        <f t="shared" si="1056"/>
        <v>-7.7045373012583177E-7</v>
      </c>
      <c r="IA240">
        <f t="shared" si="1056"/>
        <v>-2.6003250203154356E-7</v>
      </c>
      <c r="IB240">
        <f t="shared" si="1056"/>
        <v>-8.8917212694949878E-8</v>
      </c>
      <c r="IC240">
        <f t="shared" si="1056"/>
        <v>-3.073905279818218E-8</v>
      </c>
      <c r="ID240">
        <f t="shared" si="1056"/>
        <v>-1.0725625051748734E-8</v>
      </c>
      <c r="IE240">
        <f t="shared" si="1056"/>
        <v>-3.7723786017103023E-9</v>
      </c>
      <c r="IF240">
        <f t="shared" si="1056"/>
        <v>-1.3360214929635469E-9</v>
      </c>
      <c r="IG240">
        <f t="shared" si="1056"/>
        <v>-4.7604320903060861E-10</v>
      </c>
      <c r="IH240">
        <f t="shared" si="1056"/>
        <v>-1.7053281685038502E-10</v>
      </c>
      <c r="II240">
        <f t="shared" si="1056"/>
        <v>-6.1382216408734328E-11</v>
      </c>
    </row>
    <row r="241" spans="1:243" x14ac:dyDescent="0.2">
      <c r="A241">
        <f t="shared" si="971"/>
        <v>0.72256631032565632</v>
      </c>
      <c r="B241">
        <f t="shared" si="1023"/>
        <v>0.97788888002585184</v>
      </c>
      <c r="C241">
        <f t="shared" si="972"/>
        <v>0.97788888002585184</v>
      </c>
      <c r="D241">
        <f t="shared" si="1023"/>
        <v>0.88393060156953163</v>
      </c>
      <c r="E241">
        <f t="shared" si="973"/>
        <v>0.88393060156953185</v>
      </c>
      <c r="F241">
        <f t="shared" si="1023"/>
        <v>0.77871686453032041</v>
      </c>
      <c r="G241">
        <f t="shared" si="974"/>
        <v>0.77871686457071054</v>
      </c>
      <c r="V241">
        <v>1</v>
      </c>
      <c r="W241">
        <f t="shared" si="968"/>
        <v>-2.1866669160892586E-2</v>
      </c>
      <c r="X241">
        <f t="shared" ref="X241:BS244" si="1057">W241*(2*W$10-1)/(2*W$10+2)*POWER(X$6*SIN($A241),2)</f>
        <v>-2.3907561009596542E-4</v>
      </c>
      <c r="Y241">
        <f t="shared" si="1057"/>
        <v>-5.2277872704070272E-6</v>
      </c>
      <c r="Z241">
        <f t="shared" si="1057"/>
        <v>-1.4289286835689522E-7</v>
      </c>
      <c r="AA241">
        <f t="shared" si="1057"/>
        <v>-4.374427508935687E-9</v>
      </c>
      <c r="AB241">
        <f t="shared" si="1057"/>
        <v>-1.4348123865930625E-10</v>
      </c>
      <c r="AC241">
        <f t="shared" si="1057"/>
        <v>-4.9302892203056183E-12</v>
      </c>
      <c r="AD241">
        <f t="shared" si="1057"/>
        <v>-1.7518963027789928E-13</v>
      </c>
      <c r="AE241">
        <f t="shared" si="1057"/>
        <v>-6.384689476176523E-15</v>
      </c>
      <c r="AF241">
        <f t="shared" si="1057"/>
        <v>-2.3734021719999387E-16</v>
      </c>
      <c r="AG241">
        <f t="shared" si="1057"/>
        <v>-8.9642691048769487E-18</v>
      </c>
      <c r="AH241">
        <f t="shared" si="1057"/>
        <v>-3.4303273687472115E-19</v>
      </c>
      <c r="AI241">
        <f t="shared" si="1057"/>
        <v>-1.3270970575206619E-20</v>
      </c>
      <c r="AJ241">
        <f t="shared" si="1057"/>
        <v>-5.1819986252139909E-22</v>
      </c>
      <c r="AK241">
        <f t="shared" si="1057"/>
        <v>-2.0396348915355819E-23</v>
      </c>
      <c r="AL241">
        <f t="shared" si="1057"/>
        <v>-8.0837538755276656E-25</v>
      </c>
      <c r="AM241">
        <f t="shared" si="1057"/>
        <v>-3.2233575992950877E-26</v>
      </c>
      <c r="AN241">
        <f t="shared" si="1057"/>
        <v>-1.2922083938689687E-27</v>
      </c>
      <c r="AO241">
        <f t="shared" si="1057"/>
        <v>-5.205106685516522E-29</v>
      </c>
      <c r="DS241">
        <v>1</v>
      </c>
      <c r="DT241">
        <f t="shared" ref="DT241:FP241" si="1058">DS241*(2*DS$10-1)/(2*DS$10+2)*POWER(DT$6*SIN($A241),2)</f>
        <v>-0.10933334580446295</v>
      </c>
      <c r="DU241">
        <f t="shared" si="1058"/>
        <v>-5.9768902523991384E-3</v>
      </c>
      <c r="DV241">
        <f t="shared" si="1058"/>
        <v>-6.534734088008789E-4</v>
      </c>
      <c r="DW241">
        <f t="shared" si="1058"/>
        <v>-8.9308042723059593E-5</v>
      </c>
      <c r="DX241">
        <f t="shared" si="1058"/>
        <v>-1.3670085965424035E-5</v>
      </c>
      <c r="DY241">
        <f t="shared" si="1058"/>
        <v>-2.2418943540516628E-6</v>
      </c>
      <c r="DZ241">
        <f t="shared" si="1058"/>
        <v>-3.8517884533637701E-7</v>
      </c>
      <c r="EA241">
        <f t="shared" si="1058"/>
        <v>-6.8433449327304531E-8</v>
      </c>
      <c r="EB241">
        <f t="shared" si="1058"/>
        <v>-1.2470096633157298E-8</v>
      </c>
      <c r="EC241">
        <f t="shared" si="1058"/>
        <v>-2.3177755585936953E-9</v>
      </c>
      <c r="ED241">
        <f t="shared" si="1058"/>
        <v>-4.377084523865707E-10</v>
      </c>
      <c r="EE241">
        <f t="shared" si="1058"/>
        <v>-8.3748226776055182E-11</v>
      </c>
      <c r="EF241">
        <f t="shared" si="1058"/>
        <v>-1.6199915252937814E-11</v>
      </c>
      <c r="EG241">
        <f t="shared" si="1058"/>
        <v>-3.1628409577722214E-12</v>
      </c>
      <c r="EH241">
        <f t="shared" si="1058"/>
        <v>-6.2244717148913238E-13</v>
      </c>
      <c r="EI241">
        <f t="shared" si="1058"/>
        <v>-1.2334829521984398E-13</v>
      </c>
      <c r="EJ241">
        <f t="shared" si="1058"/>
        <v>-2.4592266840325167E-14</v>
      </c>
      <c r="EK241">
        <f t="shared" si="1058"/>
        <v>-4.9293838267096483E-15</v>
      </c>
      <c r="EL241">
        <f t="shared" si="1058"/>
        <v>-9.9279531202631835E-16</v>
      </c>
      <c r="HP241">
        <v>1</v>
      </c>
      <c r="HQ241">
        <f t="shared" ref="HQ241:JM241" si="1059">HP241*(2*HP$10-1)/(2*HP$10+2)*POWER(HQ$6*SIN($A241),2)</f>
        <v>-0.1968000224480333</v>
      </c>
      <c r="HR241">
        <f t="shared" si="1059"/>
        <v>-1.9365124417773206E-2</v>
      </c>
      <c r="HS241">
        <f t="shared" si="1059"/>
        <v>-3.8110569201267245E-3</v>
      </c>
      <c r="HT241">
        <f t="shared" si="1059"/>
        <v>-9.3752010928958992E-4</v>
      </c>
      <c r="HU241">
        <f t="shared" si="1059"/>
        <v>-2.5830556997514349E-4</v>
      </c>
      <c r="HV241">
        <f t="shared" si="1059"/>
        <v>-7.6251812954340414E-5</v>
      </c>
      <c r="HW241">
        <f t="shared" si="1059"/>
        <v>-2.3581420501755961E-5</v>
      </c>
      <c r="HX241">
        <f t="shared" si="1059"/>
        <v>-7.5413391366658896E-6</v>
      </c>
      <c r="HY241">
        <f t="shared" si="1059"/>
        <v>-2.4735595189734651E-6</v>
      </c>
      <c r="HZ241">
        <f t="shared" si="1059"/>
        <v>-8.2755416706289145E-7</v>
      </c>
      <c r="IA241">
        <f t="shared" si="1059"/>
        <v>-2.8130826313126091E-7</v>
      </c>
      <c r="IB241">
        <f t="shared" si="1059"/>
        <v>-9.6882576873336475E-8</v>
      </c>
      <c r="IC241">
        <f t="shared" si="1059"/>
        <v>-3.3733026613877417E-8</v>
      </c>
      <c r="ID241">
        <f t="shared" si="1059"/>
        <v>-1.1854750705091394E-8</v>
      </c>
      <c r="IE241">
        <f t="shared" si="1059"/>
        <v>-4.1994273687800843E-9</v>
      </c>
      <c r="IF241">
        <f t="shared" si="1059"/>
        <v>-1.4979359133062108E-9</v>
      </c>
      <c r="IG241">
        <f t="shared" si="1059"/>
        <v>-5.3756520366445318E-10</v>
      </c>
      <c r="IH241">
        <f t="shared" si="1059"/>
        <v>-1.9395354760548429E-10</v>
      </c>
      <c r="II241">
        <f t="shared" si="1059"/>
        <v>-7.0313273068011846E-11</v>
      </c>
    </row>
    <row r="242" spans="1:243" x14ac:dyDescent="0.2">
      <c r="A242">
        <f t="shared" si="971"/>
        <v>0.72570790297924614</v>
      </c>
      <c r="B242">
        <f t="shared" si="1023"/>
        <v>0.97772944008286011</v>
      </c>
      <c r="C242">
        <f t="shared" si="972"/>
        <v>0.97772944008286022</v>
      </c>
      <c r="D242">
        <f t="shared" si="1023"/>
        <v>0.88304829427597875</v>
      </c>
      <c r="E242">
        <f t="shared" si="973"/>
        <v>0.88304829427597908</v>
      </c>
      <c r="F242">
        <f t="shared" si="1023"/>
        <v>0.7769129436704526</v>
      </c>
      <c r="G242">
        <f t="shared" si="974"/>
        <v>0.77691294371720265</v>
      </c>
      <c r="V242">
        <v>1</v>
      </c>
      <c r="W242">
        <f t="shared" si="968"/>
        <v>-2.2022570997628447E-2</v>
      </c>
      <c r="X242">
        <f t="shared" si="1057"/>
        <v>-2.4249681667279279E-4</v>
      </c>
      <c r="Y242">
        <f t="shared" si="1057"/>
        <v>-5.3404033618754691E-6</v>
      </c>
      <c r="Z242">
        <f t="shared" si="1057"/>
        <v>-1.4701176524109521E-7</v>
      </c>
      <c r="AA242">
        <f t="shared" si="1057"/>
        <v>-4.5326078525121871E-9</v>
      </c>
      <c r="AB242">
        <f t="shared" si="1057"/>
        <v>-1.4972951735453678E-10</v>
      </c>
      <c r="AC242">
        <f t="shared" si="1057"/>
        <v>-5.1816740271700287E-12</v>
      </c>
      <c r="AD242">
        <f t="shared" si="1057"/>
        <v>-1.8543489924361881E-13</v>
      </c>
      <c r="AE242">
        <f t="shared" si="1057"/>
        <v>-6.8062553900511217E-15</v>
      </c>
      <c r="AF242">
        <f t="shared" si="1057"/>
        <v>-2.548151123441666E-16</v>
      </c>
      <c r="AG242">
        <f t="shared" si="1057"/>
        <v>-9.6929085594994085E-18</v>
      </c>
      <c r="AH242">
        <f t="shared" si="1057"/>
        <v>-3.7355984211891836E-19</v>
      </c>
      <c r="AI242">
        <f t="shared" si="1057"/>
        <v>-1.4555015948716564E-20</v>
      </c>
      <c r="AJ242">
        <f t="shared" si="1057"/>
        <v>-5.7239084303968727E-22</v>
      </c>
      <c r="AK242">
        <f t="shared" si="1057"/>
        <v>-2.2689932362621046E-23</v>
      </c>
      <c r="AL242">
        <f t="shared" si="1057"/>
        <v>-9.0568929657681689E-25</v>
      </c>
      <c r="AM242">
        <f t="shared" si="1057"/>
        <v>-3.6371400700312272E-26</v>
      </c>
      <c r="AN242">
        <f t="shared" si="1057"/>
        <v>-1.46848488271067E-27</v>
      </c>
      <c r="AO242">
        <f t="shared" si="1057"/>
        <v>-5.9573338978704922E-29</v>
      </c>
      <c r="DS242">
        <v>1</v>
      </c>
      <c r="DT242">
        <f t="shared" ref="DT242:FP242" si="1060">DS242*(2*DS$10-1)/(2*DS$10+2)*POWER(DT$6*SIN($A242),2)</f>
        <v>-0.11011285498814224</v>
      </c>
      <c r="DU242">
        <f t="shared" si="1060"/>
        <v>-6.0624204168198215E-3</v>
      </c>
      <c r="DV242">
        <f t="shared" si="1060"/>
        <v>-6.6755042023443388E-4</v>
      </c>
      <c r="DW242">
        <f t="shared" si="1060"/>
        <v>-9.1882353275684543E-5</v>
      </c>
      <c r="DX242">
        <f t="shared" si="1060"/>
        <v>-1.4164399539100591E-5</v>
      </c>
      <c r="DY242">
        <f t="shared" si="1060"/>
        <v>-2.3395237086646382E-6</v>
      </c>
      <c r="DZ242">
        <f t="shared" si="1060"/>
        <v>-4.0481828337265867E-7</v>
      </c>
      <c r="EA242">
        <f t="shared" si="1060"/>
        <v>-7.2435507517038638E-8</v>
      </c>
      <c r="EB242">
        <f t="shared" si="1060"/>
        <v>-1.3293467558693603E-8</v>
      </c>
      <c r="EC242">
        <f t="shared" si="1060"/>
        <v>-2.4884288314860037E-9</v>
      </c>
      <c r="ED242">
        <f t="shared" si="1060"/>
        <v>-4.7328655075680736E-10</v>
      </c>
      <c r="EE242">
        <f t="shared" si="1060"/>
        <v>-9.1201133329814107E-11</v>
      </c>
      <c r="EF242">
        <f t="shared" si="1060"/>
        <v>-1.7767353453023157E-11</v>
      </c>
      <c r="EG242">
        <f t="shared" si="1060"/>
        <v>-3.4935964540996561E-12</v>
      </c>
      <c r="EH242">
        <f t="shared" si="1060"/>
        <v>-6.9244178352725412E-13</v>
      </c>
      <c r="EI242">
        <f t="shared" si="1060"/>
        <v>-1.3819721932629663E-13</v>
      </c>
      <c r="EJ242">
        <f t="shared" si="1060"/>
        <v>-2.7749176559686515E-14</v>
      </c>
      <c r="EK242">
        <f t="shared" si="1060"/>
        <v>-5.6018252666880478E-15</v>
      </c>
      <c r="EL242">
        <f t="shared" si="1060"/>
        <v>-1.1362712665310857E-15</v>
      </c>
      <c r="HP242">
        <v>1</v>
      </c>
      <c r="HQ242">
        <f t="shared" ref="HQ242:JM242" si="1061">HP242*(2*HP$10-1)/(2*HP$10+2)*POWER(HQ$6*SIN($A242),2)</f>
        <v>-0.19820313897865605</v>
      </c>
      <c r="HR242">
        <f t="shared" si="1061"/>
        <v>-1.964224215049622E-2</v>
      </c>
      <c r="HS242">
        <f t="shared" si="1061"/>
        <v>-3.893154050807218E-3</v>
      </c>
      <c r="HT242">
        <f t="shared" si="1061"/>
        <v>-9.64544191746826E-4</v>
      </c>
      <c r="HU242">
        <f t="shared" si="1061"/>
        <v>-2.6764596108299227E-4</v>
      </c>
      <c r="HV242">
        <f t="shared" si="1061"/>
        <v>-7.9572404432412422E-5</v>
      </c>
      <c r="HW242">
        <f t="shared" si="1061"/>
        <v>-2.4783786240059413E-5</v>
      </c>
      <c r="HX242">
        <f t="shared" si="1061"/>
        <v>-7.9823643714031729E-6</v>
      </c>
      <c r="HY242">
        <f t="shared" si="1061"/>
        <v>-2.6368827914724924E-6</v>
      </c>
      <c r="HZ242">
        <f t="shared" si="1061"/>
        <v>-8.8848535886070309E-7</v>
      </c>
      <c r="IA242">
        <f t="shared" si="1061"/>
        <v>-3.041737412902374E-7</v>
      </c>
      <c r="IB242">
        <f t="shared" si="1061"/>
        <v>-1.0550433305756171E-7</v>
      </c>
      <c r="IC242">
        <f t="shared" si="1061"/>
        <v>-3.6996897670826259E-8</v>
      </c>
      <c r="ID242">
        <f t="shared" si="1061"/>
        <v>-1.3094466519339093E-8</v>
      </c>
      <c r="IE242">
        <f t="shared" si="1061"/>
        <v>-4.6716558612910649E-9</v>
      </c>
      <c r="IF242">
        <f t="shared" si="1061"/>
        <v>-1.6782605513838658E-9</v>
      </c>
      <c r="IG242">
        <f t="shared" si="1061"/>
        <v>-6.0657245815048826E-10</v>
      </c>
      <c r="IH242">
        <f t="shared" si="1061"/>
        <v>-2.204117029096148E-10</v>
      </c>
      <c r="II242">
        <f t="shared" si="1061"/>
        <v>-8.0474747286899054E-11</v>
      </c>
    </row>
    <row r="243" spans="1:243" x14ac:dyDescent="0.2">
      <c r="A243">
        <f t="shared" si="971"/>
        <v>0.72884949563283596</v>
      </c>
      <c r="B243">
        <f t="shared" si="1023"/>
        <v>0.97756985389468387</v>
      </c>
      <c r="C243">
        <f t="shared" si="972"/>
        <v>0.97756985389468387</v>
      </c>
      <c r="D243">
        <f t="shared" si="1023"/>
        <v>0.88216443830975666</v>
      </c>
      <c r="E243">
        <f t="shared" si="973"/>
        <v>0.88216443830975699</v>
      </c>
      <c r="F243">
        <f t="shared" si="1023"/>
        <v>0.77510345967042571</v>
      </c>
      <c r="G243">
        <f t="shared" si="974"/>
        <v>0.77510345972448946</v>
      </c>
      <c r="V243">
        <v>1</v>
      </c>
      <c r="W243">
        <f t="shared" si="968"/>
        <v>-2.2178590378163155E-2</v>
      </c>
      <c r="X243">
        <f t="shared" si="1057"/>
        <v>-2.4594493558117563E-4</v>
      </c>
      <c r="Y243">
        <f t="shared" si="1057"/>
        <v>-5.4547119818386192E-6</v>
      </c>
      <c r="Z243">
        <f t="shared" si="1057"/>
        <v>-1.5122227834507159E-7</v>
      </c>
      <c r="AA243">
        <f t="shared" si="1057"/>
        <v>-4.6954557544550812E-9</v>
      </c>
      <c r="AB243">
        <f t="shared" si="1057"/>
        <v>-1.5620788472527242E-10</v>
      </c>
      <c r="AC243">
        <f t="shared" si="1057"/>
        <v>-5.4441682258246579E-12</v>
      </c>
      <c r="AD243">
        <f t="shared" si="1057"/>
        <v>-1.9620896267436155E-13</v>
      </c>
      <c r="AE243">
        <f t="shared" si="1057"/>
        <v>-7.2527303527982819E-15</v>
      </c>
      <c r="AF243">
        <f t="shared" si="1057"/>
        <v>-2.7345407055057254E-16</v>
      </c>
      <c r="AG243">
        <f t="shared" si="1057"/>
        <v>-1.0475608231060643E-17</v>
      </c>
      <c r="AH243">
        <f t="shared" si="1057"/>
        <v>-4.0658489185791463E-19</v>
      </c>
      <c r="AI243">
        <f t="shared" si="1057"/>
        <v>-1.5954002670825261E-20</v>
      </c>
      <c r="AJ243">
        <f t="shared" si="1057"/>
        <v>-6.3185230380063286E-22</v>
      </c>
      <c r="AK243">
        <f t="shared" si="1057"/>
        <v>-2.5224468165887292E-23</v>
      </c>
      <c r="AL243">
        <f t="shared" si="1057"/>
        <v>-1.013990703861793E-24</v>
      </c>
      <c r="AM243">
        <f t="shared" si="1057"/>
        <v>-4.1009142265570436E-26</v>
      </c>
      <c r="AN243">
        <f t="shared" si="1057"/>
        <v>-1.6674624414578248E-27</v>
      </c>
      <c r="AO243">
        <f t="shared" si="1057"/>
        <v>-6.8124675058014387E-29</v>
      </c>
      <c r="DS243">
        <v>1</v>
      </c>
      <c r="DT243">
        <f t="shared" ref="DT243:FP243" si="1062">DS243*(2*DS$10-1)/(2*DS$10+2)*POWER(DT$6*SIN($A243),2)</f>
        <v>-0.11089295189081579</v>
      </c>
      <c r="DU243">
        <f t="shared" si="1062"/>
        <v>-6.148623389529392E-3</v>
      </c>
      <c r="DV243">
        <f t="shared" si="1062"/>
        <v>-6.8183899772982751E-4</v>
      </c>
      <c r="DW243">
        <f t="shared" si="1062"/>
        <v>-9.4513923965669757E-5</v>
      </c>
      <c r="DX243">
        <f t="shared" si="1062"/>
        <v>-1.467329923267213E-5</v>
      </c>
      <c r="DY243">
        <f t="shared" si="1062"/>
        <v>-2.4407481988323822E-6</v>
      </c>
      <c r="DZ243">
        <f t="shared" si="1062"/>
        <v>-4.2532564264255155E-7</v>
      </c>
      <c r="EA243">
        <f t="shared" si="1062"/>
        <v>-7.6644126044672519E-8</v>
      </c>
      <c r="EB243">
        <f t="shared" si="1062"/>
        <v>-1.4165488970309151E-8</v>
      </c>
      <c r="EC243">
        <f t="shared" si="1062"/>
        <v>-2.6704499077204361E-9</v>
      </c>
      <c r="ED243">
        <f t="shared" si="1062"/>
        <v>-5.1150430815725822E-10</v>
      </c>
      <c r="EE243">
        <f t="shared" si="1062"/>
        <v>-9.9263889613748735E-11</v>
      </c>
      <c r="EF243">
        <f t="shared" si="1062"/>
        <v>-1.9475100916534752E-11</v>
      </c>
      <c r="EG243">
        <f t="shared" si="1062"/>
        <v>-3.8565204089394116E-12</v>
      </c>
      <c r="EH243">
        <f t="shared" si="1062"/>
        <v>-7.6978967791404129E-13</v>
      </c>
      <c r="EI243">
        <f t="shared" si="1062"/>
        <v>-1.5472270261563016E-13</v>
      </c>
      <c r="EJ243">
        <f t="shared" si="1062"/>
        <v>-3.1287492573219663E-14</v>
      </c>
      <c r="EK243">
        <f t="shared" si="1062"/>
        <v>-6.3608644159615573E-15</v>
      </c>
      <c r="EL243">
        <f t="shared" si="1062"/>
        <v>-1.2993750583269971E-15</v>
      </c>
      <c r="HP243">
        <v>1</v>
      </c>
      <c r="HQ243">
        <f t="shared" ref="HQ243:JM243" si="1063">HP243*(2*HP$10-1)/(2*HP$10+2)*POWER(HQ$6*SIN($A243),2)</f>
        <v>-0.19960731340346838</v>
      </c>
      <c r="HR243">
        <f t="shared" si="1063"/>
        <v>-1.9921539782075223E-2</v>
      </c>
      <c r="HS243">
        <f t="shared" si="1063"/>
        <v>-3.9764850347603518E-3</v>
      </c>
      <c r="HT243">
        <f t="shared" si="1063"/>
        <v>-9.9216936822201429E-4</v>
      </c>
      <c r="HU243">
        <f t="shared" si="1063"/>
        <v>-2.7726196684481797E-4</v>
      </c>
      <c r="HV243">
        <f t="shared" si="1063"/>
        <v>-8.3015274466283445E-5</v>
      </c>
      <c r="HW243">
        <f t="shared" si="1063"/>
        <v>-2.6039287854904317E-5</v>
      </c>
      <c r="HX243">
        <f t="shared" si="1063"/>
        <v>-8.4461524739426481E-6</v>
      </c>
      <c r="HY243">
        <f t="shared" si="1063"/>
        <v>-2.8098563398662497E-6</v>
      </c>
      <c r="HZ243">
        <f t="shared" si="1063"/>
        <v>-9.5347538758568869E-7</v>
      </c>
      <c r="IA243">
        <f t="shared" si="1063"/>
        <v>-3.2873568633944463E-7</v>
      </c>
      <c r="IB243">
        <f t="shared" si="1063"/>
        <v>-1.1483158254760815E-7</v>
      </c>
      <c r="IC243">
        <f t="shared" si="1063"/>
        <v>-4.0552934214040261E-8</v>
      </c>
      <c r="ID243">
        <f t="shared" si="1063"/>
        <v>-1.4454754016236019E-8</v>
      </c>
      <c r="IE243">
        <f t="shared" si="1063"/>
        <v>-5.1934943071599597E-9</v>
      </c>
      <c r="IF243">
        <f t="shared" si="1063"/>
        <v>-1.8789452455639877E-9</v>
      </c>
      <c r="IG243">
        <f t="shared" si="1063"/>
        <v>-6.8391691691039292E-10</v>
      </c>
      <c r="IH243">
        <f t="shared" si="1063"/>
        <v>-2.5027716702205554E-10</v>
      </c>
      <c r="II243">
        <f t="shared" si="1063"/>
        <v>-9.2026334318033027E-11</v>
      </c>
    </row>
    <row r="244" spans="1:243" x14ac:dyDescent="0.2">
      <c r="A244">
        <f t="shared" si="971"/>
        <v>0.73199108828642578</v>
      </c>
      <c r="B244">
        <f t="shared" si="1023"/>
        <v>0.97741012769142244</v>
      </c>
      <c r="C244">
        <f t="shared" si="972"/>
        <v>0.97741012769142233</v>
      </c>
      <c r="D244">
        <f t="shared" si="1023"/>
        <v>0.88127906395693589</v>
      </c>
      <c r="E244">
        <f t="shared" si="973"/>
        <v>0.88127906395693623</v>
      </c>
      <c r="F244">
        <f t="shared" si="1023"/>
        <v>0.77328844516381035</v>
      </c>
      <c r="G244">
        <f t="shared" si="974"/>
        <v>0.77328844522627793</v>
      </c>
      <c r="V244">
        <v>1</v>
      </c>
      <c r="W244">
        <f t="shared" si="968"/>
        <v>-2.2334721143118706E-2</v>
      </c>
      <c r="X244">
        <f t="shared" si="1057"/>
        <v>-2.4941988427043689E-4</v>
      </c>
      <c r="Y244">
        <f t="shared" si="1057"/>
        <v>-5.5707235627291476E-6</v>
      </c>
      <c r="Z244">
        <f t="shared" si="1057"/>
        <v>-1.5552569667369533E-7</v>
      </c>
      <c r="AA244">
        <f t="shared" si="1057"/>
        <v>-4.8630722921147488E-9</v>
      </c>
      <c r="AB244">
        <f t="shared" si="1057"/>
        <v>-1.6292304531481505E-10</v>
      </c>
      <c r="AC244">
        <f t="shared" si="1057"/>
        <v>-5.7181783762621363E-12</v>
      </c>
      <c r="AD244">
        <f t="shared" si="1057"/>
        <v>-2.0753511915569243E-13</v>
      </c>
      <c r="AE244">
        <f t="shared" si="1057"/>
        <v>-7.7253983562438396E-15</v>
      </c>
      <c r="AF244">
        <f t="shared" si="1057"/>
        <v>-2.9332585061056343E-16</v>
      </c>
      <c r="AG244">
        <f t="shared" si="1057"/>
        <v>-1.131597004287687E-17</v>
      </c>
      <c r="AH244">
        <f t="shared" si="1057"/>
        <v>-4.4229331190019487E-19</v>
      </c>
      <c r="AI244">
        <f t="shared" si="1057"/>
        <v>-1.7477342234570572E-20</v>
      </c>
      <c r="AJ244">
        <f t="shared" si="1057"/>
        <v>-6.9705636630711584E-22</v>
      </c>
      <c r="AK244">
        <f t="shared" si="1057"/>
        <v>-2.8023407212509068E-23</v>
      </c>
      <c r="AL244">
        <f t="shared" si="1057"/>
        <v>-1.1344346613482558E-24</v>
      </c>
      <c r="AM244">
        <f t="shared" si="1057"/>
        <v>-4.6203278606197033E-26</v>
      </c>
      <c r="AN244">
        <f t="shared" si="1057"/>
        <v>-1.8918851298732609E-27</v>
      </c>
      <c r="AO244">
        <f t="shared" si="1057"/>
        <v>-7.7837654650980378E-29</v>
      </c>
      <c r="DS244">
        <v>1</v>
      </c>
      <c r="DT244">
        <f t="shared" ref="DT244:FP244" si="1064">DS244*(2*DS$10-1)/(2*DS$10+2)*POWER(DT$6*SIN($A244),2)</f>
        <v>-0.11167360571559352</v>
      </c>
      <c r="DU244">
        <f t="shared" si="1064"/>
        <v>-6.2354971067609217E-3</v>
      </c>
      <c r="DV244">
        <f t="shared" si="1064"/>
        <v>-6.9634044534114335E-4</v>
      </c>
      <c r="DW244">
        <f t="shared" si="1064"/>
        <v>-9.7203560421059559E-5</v>
      </c>
      <c r="DX244">
        <f t="shared" si="1064"/>
        <v>-1.519710091285859E-5</v>
      </c>
      <c r="DY244">
        <f t="shared" si="1064"/>
        <v>-2.5456725830439849E-6</v>
      </c>
      <c r="DZ244">
        <f t="shared" si="1064"/>
        <v>-4.4673268564547932E-7</v>
      </c>
      <c r="EA244">
        <f t="shared" si="1064"/>
        <v>-8.1068405920192343E-8</v>
      </c>
      <c r="EB244">
        <f t="shared" si="1064"/>
        <v>-1.5088668664538746E-8</v>
      </c>
      <c r="EC244">
        <f t="shared" si="1064"/>
        <v>-2.8645102598687827E-9</v>
      </c>
      <c r="ED244">
        <f t="shared" si="1064"/>
        <v>-5.5253759974984693E-10</v>
      </c>
      <c r="EE244">
        <f t="shared" si="1064"/>
        <v>-1.0798176560063345E-10</v>
      </c>
      <c r="EF244">
        <f t="shared" si="1064"/>
        <v>-2.1334646282434764E-11</v>
      </c>
      <c r="EG244">
        <f t="shared" si="1064"/>
        <v>-4.2544944232612022E-12</v>
      </c>
      <c r="EH244">
        <f t="shared" si="1064"/>
        <v>-8.5520651893643326E-13</v>
      </c>
      <c r="EI244">
        <f t="shared" si="1064"/>
        <v>-1.7310099202701644E-13</v>
      </c>
      <c r="EJ244">
        <f t="shared" si="1064"/>
        <v>-3.5250304112393952E-14</v>
      </c>
      <c r="EK244">
        <f t="shared" si="1064"/>
        <v>-7.2169690318041182E-15</v>
      </c>
      <c r="EL244">
        <f t="shared" si="1064"/>
        <v>-1.4846354417987875E-15</v>
      </c>
      <c r="HP244">
        <v>1</v>
      </c>
      <c r="HQ244">
        <f t="shared" ref="HQ244:JM244" si="1065">HP244*(2*HP$10-1)/(2*HP$10+2)*POWER(HQ$6*SIN($A244),2)</f>
        <v>-0.20101249028806834</v>
      </c>
      <c r="HR244">
        <f t="shared" si="1065"/>
        <v>-2.0203010625905383E-2</v>
      </c>
      <c r="HS244">
        <f t="shared" si="1065"/>
        <v>-4.0610574772295474E-3</v>
      </c>
      <c r="HT244">
        <f t="shared" si="1065"/>
        <v>-1.0204040958761147E-3</v>
      </c>
      <c r="HU244">
        <f t="shared" si="1065"/>
        <v>-2.8715955577708369E-4</v>
      </c>
      <c r="HV244">
        <f t="shared" si="1065"/>
        <v>-8.658398612515058E-5</v>
      </c>
      <c r="HW244">
        <f t="shared" si="1065"/>
        <v>-2.7349869910132117E-5</v>
      </c>
      <c r="HX244">
        <f t="shared" si="1065"/>
        <v>-8.9337063719968435E-6</v>
      </c>
      <c r="HY244">
        <f t="shared" si="1065"/>
        <v>-2.9929776088957827E-6</v>
      </c>
      <c r="HZ244">
        <f t="shared" si="1065"/>
        <v>-1.0227640003189681E-6</v>
      </c>
      <c r="IA244">
        <f t="shared" si="1065"/>
        <v>-3.5510713044917699E-7</v>
      </c>
      <c r="IB244">
        <f t="shared" si="1065"/>
        <v>-1.2491669506861826E-7</v>
      </c>
      <c r="IC244">
        <f t="shared" si="1065"/>
        <v>-4.4425058996066086E-8</v>
      </c>
      <c r="ID244">
        <f t="shared" si="1065"/>
        <v>-1.5946413821417138E-8</v>
      </c>
      <c r="IE244">
        <f t="shared" si="1065"/>
        <v>-5.769771036132836E-9</v>
      </c>
      <c r="IF244">
        <f t="shared" si="1065"/>
        <v>-2.1021303304116163E-9</v>
      </c>
      <c r="IG244">
        <f t="shared" si="1065"/>
        <v>-7.7054047243586392E-10</v>
      </c>
      <c r="IH244">
        <f t="shared" si="1065"/>
        <v>-2.8396180859214244E-10</v>
      </c>
      <c r="II244">
        <f t="shared" si="1065"/>
        <v>-1.0514712948491381E-10</v>
      </c>
    </row>
    <row r="245" spans="1:243" x14ac:dyDescent="0.2">
      <c r="A245">
        <f t="shared" si="971"/>
        <v>0.7351326809400156</v>
      </c>
      <c r="B245">
        <f t="shared" si="1023"/>
        <v>0.97725026771168511</v>
      </c>
      <c r="C245">
        <f t="shared" si="972"/>
        <v>0.97725026771168499</v>
      </c>
      <c r="D245">
        <f t="shared" si="1023"/>
        <v>0.88039220164242804</v>
      </c>
      <c r="E245">
        <f t="shared" si="973"/>
        <v>0.8803922016424286</v>
      </c>
      <c r="F245">
        <f t="shared" si="1023"/>
        <v>0.77146793302317052</v>
      </c>
      <c r="G245">
        <f t="shared" si="974"/>
        <v>0.77146793309528561</v>
      </c>
      <c r="V245">
        <v>1</v>
      </c>
      <c r="W245">
        <f t="shared" si="968"/>
        <v>-2.2490957128719825E-2</v>
      </c>
      <c r="X245">
        <f t="shared" ref="X245:BS248" si="1066">W245*(2*W$10-1)/(2*W$10+2)*POWER(X$6*SIN($A245),2)</f>
        <v>-2.5292157628295655E-4</v>
      </c>
      <c r="Y245">
        <f t="shared" si="1066"/>
        <v>-5.6884483291082168E-6</v>
      </c>
      <c r="Z245">
        <f t="shared" si="1066"/>
        <v>-1.5992330937363855E-7</v>
      </c>
      <c r="AA245">
        <f t="shared" si="1066"/>
        <v>-5.035559613007702E-9</v>
      </c>
      <c r="AB245">
        <f t="shared" si="1066"/>
        <v>-1.6988183306290383E-10</v>
      </c>
      <c r="AC245">
        <f t="shared" si="1066"/>
        <v>-6.0041221811467421E-12</v>
      </c>
      <c r="AD245">
        <f t="shared" si="1066"/>
        <v>-2.1943748867912164E-13</v>
      </c>
      <c r="AE245">
        <f t="shared" si="1066"/>
        <v>-8.2255985838601114E-15</v>
      </c>
      <c r="AF245">
        <f t="shared" si="1066"/>
        <v>-3.1450269468301566E-16</v>
      </c>
      <c r="AG245">
        <f t="shared" si="1066"/>
        <v>-1.2217805985151704E-17</v>
      </c>
      <c r="AH245">
        <f t="shared" si="1066"/>
        <v>-4.8088276358336099E-19</v>
      </c>
      <c r="AI245">
        <f t="shared" si="1066"/>
        <v>-1.9135139480996517E-20</v>
      </c>
      <c r="AJ245">
        <f t="shared" si="1066"/>
        <v>-7.685135744985121E-22</v>
      </c>
      <c r="AK245">
        <f t="shared" si="1066"/>
        <v>-3.1112290542393475E-23</v>
      </c>
      <c r="AL245">
        <f t="shared" si="1066"/>
        <v>-1.2682881618870101E-24</v>
      </c>
      <c r="AM245">
        <f t="shared" si="1066"/>
        <v>-5.2016203232457186E-26</v>
      </c>
      <c r="AN245">
        <f t="shared" si="1066"/>
        <v>-2.1448060276499492E-27</v>
      </c>
      <c r="AO245">
        <f t="shared" si="1066"/>
        <v>-8.8860837610806345E-29</v>
      </c>
      <c r="DS245">
        <v>1</v>
      </c>
      <c r="DT245">
        <f t="shared" ref="DT245:FP245" si="1067">DS245*(2*DS$10-1)/(2*DS$10+2)*POWER(DT$6*SIN($A245),2)</f>
        <v>-0.11245478564359915</v>
      </c>
      <c r="DU245">
        <f t="shared" si="1067"/>
        <v>-6.3230394070739162E-3</v>
      </c>
      <c r="DV245">
        <f t="shared" si="1067"/>
        <v>-7.1105604113852754E-4</v>
      </c>
      <c r="DW245">
        <f t="shared" si="1067"/>
        <v>-9.9952068358524158E-5</v>
      </c>
      <c r="DX245">
        <f t="shared" si="1067"/>
        <v>-1.5736123790649084E-5</v>
      </c>
      <c r="DY245">
        <f t="shared" si="1067"/>
        <v>-2.6544036416078752E-6</v>
      </c>
      <c r="DZ245">
        <f t="shared" si="1067"/>
        <v>-4.6907204540208973E-7</v>
      </c>
      <c r="EA245">
        <f t="shared" si="1067"/>
        <v>-8.5717769015281979E-8</v>
      </c>
      <c r="EB245">
        <f t="shared" si="1067"/>
        <v>-1.60656222341018E-8</v>
      </c>
      <c r="EC245">
        <f t="shared" si="1067"/>
        <v>-3.0713153777638295E-9</v>
      </c>
      <c r="ED245">
        <f t="shared" si="1067"/>
        <v>-5.9657255786873665E-10</v>
      </c>
      <c r="EE245">
        <f t="shared" si="1067"/>
        <v>-1.1740301845296925E-10</v>
      </c>
      <c r="EF245">
        <f t="shared" si="1067"/>
        <v>-2.3358324561763382E-11</v>
      </c>
      <c r="EG245">
        <f t="shared" si="1067"/>
        <v>-4.6906346099762829E-12</v>
      </c>
      <c r="EH245">
        <f t="shared" si="1067"/>
        <v>-9.4947175727519424E-13</v>
      </c>
      <c r="EI245">
        <f t="shared" si="1067"/>
        <v>-1.9352541532699797E-13</v>
      </c>
      <c r="EJ245">
        <f t="shared" si="1067"/>
        <v>-3.9685213647809871E-14</v>
      </c>
      <c r="EK245">
        <f t="shared" si="1067"/>
        <v>-8.1817856889723067E-15</v>
      </c>
      <c r="EL245">
        <f t="shared" si="1067"/>
        <v>-1.6948859712754567E-15</v>
      </c>
      <c r="HP245">
        <v>1</v>
      </c>
      <c r="HQ245">
        <f t="shared" ref="HQ245:JM245" si="1068">HP245*(2*HP$10-1)/(2*HP$10+2)*POWER(HQ$6*SIN($A245),2)</f>
        <v>-0.20241861415847842</v>
      </c>
      <c r="HR245">
        <f t="shared" si="1068"/>
        <v>-2.048664767891948E-2</v>
      </c>
      <c r="HS245">
        <f t="shared" si="1068"/>
        <v>-4.1468788319198894E-3</v>
      </c>
      <c r="HT245">
        <f t="shared" si="1068"/>
        <v>-1.0492568328004423E-3</v>
      </c>
      <c r="HU245">
        <f t="shared" si="1068"/>
        <v>-2.9734475958849177E-4</v>
      </c>
      <c r="HV245">
        <f t="shared" si="1068"/>
        <v>-9.0282171244782664E-5</v>
      </c>
      <c r="HW245">
        <f t="shared" si="1068"/>
        <v>-2.8717530264637243E-5</v>
      </c>
      <c r="HX245">
        <f t="shared" si="1068"/>
        <v>-9.4460643521108041E-6</v>
      </c>
      <c r="HY245">
        <f t="shared" si="1068"/>
        <v>-3.1867654256767903E-6</v>
      </c>
      <c r="HZ245">
        <f t="shared" si="1068"/>
        <v>-1.096603089893204E-6</v>
      </c>
      <c r="IA245">
        <f t="shared" si="1068"/>
        <v>-3.8340769791124236E-7</v>
      </c>
      <c r="IB245">
        <f t="shared" si="1068"/>
        <v>-1.3581549602055087E-7</v>
      </c>
      <c r="IC245">
        <f t="shared" si="1068"/>
        <v>-4.863895716705414E-8</v>
      </c>
      <c r="ID245">
        <f t="shared" si="1068"/>
        <v>-1.7581125542622664E-8</v>
      </c>
      <c r="IE245">
        <f t="shared" si="1068"/>
        <v>-6.4057447218310319E-9</v>
      </c>
      <c r="IF245">
        <f t="shared" si="1068"/>
        <v>-2.3501635692584211E-9</v>
      </c>
      <c r="IG245">
        <f t="shared" si="1068"/>
        <v>-8.6748367263447171E-10</v>
      </c>
      <c r="IH245">
        <f t="shared" si="1068"/>
        <v>-3.2192387850292435E-10</v>
      </c>
      <c r="II245">
        <f t="shared" si="1068"/>
        <v>-1.2003781512041849E-10</v>
      </c>
    </row>
    <row r="246" spans="1:243" x14ac:dyDescent="0.2">
      <c r="A246">
        <f t="shared" si="971"/>
        <v>0.73827427359360542</v>
      </c>
      <c r="B246">
        <f t="shared" si="1023"/>
        <v>0.97709028020235944</v>
      </c>
      <c r="C246">
        <f t="shared" si="972"/>
        <v>0.97709028020235944</v>
      </c>
      <c r="D246">
        <f t="shared" si="1023"/>
        <v>0.87950388192982221</v>
      </c>
      <c r="E246">
        <f t="shared" si="973"/>
        <v>0.87950388192982298</v>
      </c>
      <c r="F246">
        <f t="shared" si="1023"/>
        <v>0.76964195636239052</v>
      </c>
      <c r="G246">
        <f t="shared" si="974"/>
        <v>0.76964195644557254</v>
      </c>
      <c r="V246">
        <v>1</v>
      </c>
      <c r="W246">
        <f t="shared" si="968"/>
        <v>-2.2647292167037342E-2</v>
      </c>
      <c r="X246">
        <f t="shared" si="1066"/>
        <v>-2.5644992124957544E-4</v>
      </c>
      <c r="Y246">
        <f t="shared" si="1066"/>
        <v>-5.8078962927528526E-6</v>
      </c>
      <c r="Z246">
        <f t="shared" si="1066"/>
        <v>-1.6441640527228363E-7</v>
      </c>
      <c r="AA246">
        <f t="shared" si="1066"/>
        <v>-5.2130209141575967E-9</v>
      </c>
      <c r="AB246">
        <f t="shared" si="1066"/>
        <v>-1.7709121157370478E-10</v>
      </c>
      <c r="AC246">
        <f t="shared" si="1066"/>
        <v>-6.3024286422810687E-12</v>
      </c>
      <c r="AD246">
        <f t="shared" si="1066"/>
        <v>-2.3194103208842122E-13</v>
      </c>
      <c r="AE246">
        <f t="shared" si="1066"/>
        <v>-8.7547271987177633E-15</v>
      </c>
      <c r="AF246">
        <f t="shared" si="1066"/>
        <v>-3.3706047001051829E-16</v>
      </c>
      <c r="AG246">
        <f t="shared" si="1066"/>
        <v>-1.3185148354859599E-17</v>
      </c>
      <c r="AH246">
        <f t="shared" si="1066"/>
        <v>-5.2256383735191483E-19</v>
      </c>
      <c r="AI246">
        <f t="shared" si="1066"/>
        <v>-2.0938237362311609E-20</v>
      </c>
      <c r="AJ246">
        <f t="shared" si="1066"/>
        <v>-8.4677567679830047E-22</v>
      </c>
      <c r="AK246">
        <f t="shared" si="1066"/>
        <v>-3.4518917074305407E-23</v>
      </c>
      <c r="AL246">
        <f t="shared" si="1066"/>
        <v>-1.4169400004921452E-24</v>
      </c>
      <c r="AM246">
        <f t="shared" si="1066"/>
        <v>-5.8516792906090417E-26</v>
      </c>
      <c r="AN246">
        <f t="shared" si="1066"/>
        <v>-2.4296193269741211E-27</v>
      </c>
      <c r="AO246">
        <f t="shared" si="1066"/>
        <v>-1.0136055033385393E-28</v>
      </c>
      <c r="DS246">
        <v>1</v>
      </c>
      <c r="DT246">
        <f t="shared" ref="DT246:FP246" si="1069">DS246*(2*DS$10-1)/(2*DS$10+2)*POWER(DT$6*SIN($A246),2)</f>
        <v>-0.11323646083518671</v>
      </c>
      <c r="DU246">
        <f t="shared" si="1069"/>
        <v>-6.4112480312393865E-3</v>
      </c>
      <c r="DV246">
        <f t="shared" si="1069"/>
        <v>-7.2598703659410664E-4</v>
      </c>
      <c r="DW246">
        <f t="shared" si="1069"/>
        <v>-1.0276025329517727E-4</v>
      </c>
      <c r="DX246">
        <f t="shared" si="1069"/>
        <v>-1.6290690356742487E-5</v>
      </c>
      <c r="DY246">
        <f t="shared" si="1069"/>
        <v>-2.7670501808391368E-6</v>
      </c>
      <c r="DZ246">
        <f t="shared" si="1069"/>
        <v>-4.9237723767820854E-7</v>
      </c>
      <c r="EA246">
        <f t="shared" si="1069"/>
        <v>-9.0601965659539556E-8</v>
      </c>
      <c r="EB246">
        <f t="shared" si="1069"/>
        <v>-1.7099076559995637E-8</v>
      </c>
      <c r="EC246">
        <f t="shared" si="1069"/>
        <v>-3.2916061524464689E-9</v>
      </c>
      <c r="ED246">
        <f t="shared" si="1069"/>
        <v>-6.4380607201462903E-10</v>
      </c>
      <c r="EE246">
        <f t="shared" si="1069"/>
        <v>-1.2757906185349489E-10</v>
      </c>
      <c r="EF246">
        <f t="shared" si="1069"/>
        <v>-2.5559371780165552E-11</v>
      </c>
      <c r="EG246">
        <f t="shared" si="1069"/>
        <v>-5.1683085742083803E-12</v>
      </c>
      <c r="EH246">
        <f t="shared" si="1069"/>
        <v>-1.0534337486055125E-12</v>
      </c>
      <c r="EI246">
        <f t="shared" si="1069"/>
        <v>-2.1620788581728306E-13</v>
      </c>
      <c r="EJ246">
        <f t="shared" si="1069"/>
        <v>-4.4644769978401537E-14</v>
      </c>
      <c r="EK246">
        <f t="shared" si="1069"/>
        <v>-9.2682622031178403E-15</v>
      </c>
      <c r="EL246">
        <f t="shared" si="1069"/>
        <v>-1.9332990710039898E-15</v>
      </c>
      <c r="HP246">
        <v>1</v>
      </c>
      <c r="HQ246">
        <f t="shared" ref="HQ246:JM246" si="1070">HP246*(2*HP$10-1)/(2*HP$10+2)*POWER(HQ$6*SIN($A246),2)</f>
        <v>-0.20382562950333605</v>
      </c>
      <c r="HR246">
        <f t="shared" si="1070"/>
        <v>-2.0772443621215608E-2</v>
      </c>
      <c r="HS246">
        <f t="shared" si="1070"/>
        <v>-4.2339563974168291E-3</v>
      </c>
      <c r="HT246">
        <f t="shared" si="1070"/>
        <v>-1.0787360349914525E-3</v>
      </c>
      <c r="HU246">
        <f t="shared" si="1070"/>
        <v>-3.0782367196009172E-4</v>
      </c>
      <c r="HV246">
        <f t="shared" si="1070"/>
        <v>-9.411353056994117E-5</v>
      </c>
      <c r="HW246">
        <f t="shared" si="1070"/>
        <v>-3.014432082074242E-5</v>
      </c>
      <c r="HX246">
        <f t="shared" si="1070"/>
        <v>-9.9843008967623078E-6</v>
      </c>
      <c r="HY246">
        <f t="shared" si="1070"/>
        <v>-3.3917606923888334E-6</v>
      </c>
      <c r="HZ246">
        <f t="shared" si="1070"/>
        <v>-1.1752571890264025E-6</v>
      </c>
      <c r="IA246">
        <f t="shared" si="1070"/>
        <v>-4.1376392647735693E-7</v>
      </c>
      <c r="IB246">
        <f t="shared" si="1070"/>
        <v>-1.4758746236503384E-7</v>
      </c>
      <c r="IC246">
        <f t="shared" si="1070"/>
        <v>-5.3222190056701358E-8</v>
      </c>
      <c r="ID246">
        <f t="shared" si="1070"/>
        <v>-1.9371511414023834E-8</v>
      </c>
      <c r="IE246">
        <f t="shared" si="1070"/>
        <v>-7.1071389151100421E-9</v>
      </c>
      <c r="IF246">
        <f t="shared" si="1070"/>
        <v>-2.6256184273036796E-9</v>
      </c>
      <c r="IG246">
        <f t="shared" si="1070"/>
        <v>-9.7589518777662825E-10</v>
      </c>
      <c r="IH246">
        <f t="shared" si="1070"/>
        <v>-3.6467282679272059E-10</v>
      </c>
      <c r="II246">
        <f t="shared" si="1070"/>
        <v>-1.3692307352276609E-10</v>
      </c>
    </row>
    <row r="247" spans="1:243" x14ac:dyDescent="0.2">
      <c r="A247">
        <f t="shared" si="971"/>
        <v>0.74141586624719524</v>
      </c>
      <c r="B247">
        <f t="shared" si="1023"/>
        <v>0.97693017141837568</v>
      </c>
      <c r="C247">
        <f t="shared" si="972"/>
        <v>0.97693017141837568</v>
      </c>
      <c r="D247">
        <f t="shared" si="1023"/>
        <v>0.87861413552121037</v>
      </c>
      <c r="E247">
        <f t="shared" si="973"/>
        <v>0.87861413552121104</v>
      </c>
      <c r="F247">
        <f t="shared" si="1023"/>
        <v>0.76781054853904607</v>
      </c>
      <c r="G247">
        <f t="shared" si="974"/>
        <v>0.76781054863491083</v>
      </c>
      <c r="V247">
        <v>1</v>
      </c>
      <c r="W247">
        <f t="shared" si="968"/>
        <v>-2.2803720086231629E-2</v>
      </c>
      <c r="X247">
        <f t="shared" si="1066"/>
        <v>-2.6000482488560192E-4</v>
      </c>
      <c r="Y247">
        <f t="shared" si="1066"/>
        <v>-5.9290772477609378E-6</v>
      </c>
      <c r="Z247">
        <f t="shared" si="1066"/>
        <v>-1.690062724094813E-7</v>
      </c>
      <c r="AA247">
        <f t="shared" si="1066"/>
        <v>-5.3955604203805132E-9</v>
      </c>
      <c r="AB247">
        <f t="shared" si="1066"/>
        <v>-1.8455827430206124E-10</v>
      </c>
      <c r="AC247">
        <f t="shared" si="1066"/>
        <v>-6.6135382135148241E-12</v>
      </c>
      <c r="AD247">
        <f t="shared" si="1066"/>
        <v>-2.450715705759562E-13</v>
      </c>
      <c r="AE247">
        <f t="shared" si="1066"/>
        <v>-9.3142391608454402E-15</v>
      </c>
      <c r="AF247">
        <f t="shared" si="1066"/>
        <v>-3.6107881448823187E-16</v>
      </c>
      <c r="AG247">
        <f t="shared" si="1066"/>
        <v>-1.4222260370772905E-17</v>
      </c>
      <c r="AH247">
        <f t="shared" si="1066"/>
        <v>-5.6756077785506786E-19</v>
      </c>
      <c r="AI247">
        <f t="shared" si="1066"/>
        <v>-2.2898264117923828E-20</v>
      </c>
      <c r="AJ247">
        <f t="shared" si="1066"/>
        <v>-9.3243858108167245E-22</v>
      </c>
      <c r="AK247">
        <f t="shared" si="1066"/>
        <v>-3.8273523121061014E-23</v>
      </c>
      <c r="AL247">
        <f t="shared" si="1066"/>
        <v>-1.5819114081894439E-24</v>
      </c>
      <c r="AM247">
        <f t="shared" si="1066"/>
        <v>-6.5781024327095662E-26</v>
      </c>
      <c r="AN247">
        <f t="shared" si="1066"/>
        <v>-2.7500954538579189E-27</v>
      </c>
      <c r="AO247">
        <f t="shared" si="1066"/>
        <v>-1.1552285488983126E-28</v>
      </c>
      <c r="DS247">
        <v>1</v>
      </c>
      <c r="DT247">
        <f t="shared" ref="DT247:FP247" si="1071">DS247*(2*DS$10-1)/(2*DS$10+2)*POWER(DT$6*SIN($A247),2)</f>
        <v>-0.11401860043115815</v>
      </c>
      <c r="DU247">
        <f t="shared" si="1071"/>
        <v>-6.5001206221400485E-3</v>
      </c>
      <c r="DV247">
        <f t="shared" si="1071"/>
        <v>-7.4113465597011726E-4</v>
      </c>
      <c r="DW247">
        <f t="shared" si="1071"/>
        <v>-1.0562892025592582E-4</v>
      </c>
      <c r="DX247">
        <f t="shared" si="1071"/>
        <v>-1.6861126313689106E-5</v>
      </c>
      <c r="DY247">
        <f t="shared" si="1071"/>
        <v>-2.8837230359697069E-6</v>
      </c>
      <c r="DZ247">
        <f t="shared" si="1071"/>
        <v>-5.1668267293084569E-7</v>
      </c>
      <c r="EA247">
        <f t="shared" si="1071"/>
        <v>-9.5731082256232911E-8</v>
      </c>
      <c r="EB247">
        <f t="shared" si="1071"/>
        <v>-1.8191873361026258E-8</v>
      </c>
      <c r="EC247">
        <f t="shared" si="1071"/>
        <v>-3.5261602977366409E-9</v>
      </c>
      <c r="ED247">
        <f t="shared" si="1071"/>
        <v>-6.9444630716664607E-10</v>
      </c>
      <c r="EE247">
        <f t="shared" si="1071"/>
        <v>-1.3856464303102249E-10</v>
      </c>
      <c r="EF247">
        <f t="shared" si="1071"/>
        <v>-2.7951982565824996E-11</v>
      </c>
      <c r="EG247">
        <f t="shared" si="1071"/>
        <v>-5.6911534489848196E-12</v>
      </c>
      <c r="EH247">
        <f t="shared" si="1071"/>
        <v>-1.1680152319659741E-12</v>
      </c>
      <c r="EI247">
        <f t="shared" si="1071"/>
        <v>-2.4138052493125074E-13</v>
      </c>
      <c r="EJ247">
        <f t="shared" si="1071"/>
        <v>-5.0186938726116715E-14</v>
      </c>
      <c r="EK247">
        <f t="shared" si="1071"/>
        <v>-1.0490781608039552E-14</v>
      </c>
      <c r="EL247">
        <f t="shared" si="1071"/>
        <v>-2.203423593327166E-15</v>
      </c>
      <c r="HP247">
        <v>1</v>
      </c>
      <c r="HQ247">
        <f t="shared" ref="HQ247:JM247" si="1072">HP247*(2*HP$10-1)/(2*HP$10+2)*POWER(HQ$6*SIN($A247),2)</f>
        <v>-0.20523348077608464</v>
      </c>
      <c r="HR247">
        <f t="shared" si="1072"/>
        <v>-2.106039081573375E-2</v>
      </c>
      <c r="HS247">
        <f t="shared" si="1072"/>
        <v>-4.3222973136177231E-3</v>
      </c>
      <c r="HT247">
        <f t="shared" si="1072"/>
        <v>-1.1088501532786066E-3</v>
      </c>
      <c r="HU247">
        <f t="shared" si="1072"/>
        <v>-3.1860244726304878E-4</v>
      </c>
      <c r="HV247">
        <f t="shared" si="1072"/>
        <v>-9.8081833853361669E-5</v>
      </c>
      <c r="HW247">
        <f t="shared" si="1072"/>
        <v>-3.1632348255556762E-5</v>
      </c>
      <c r="HX247">
        <f t="shared" si="1072"/>
        <v>-1.0549527523614987E-5</v>
      </c>
      <c r="HY247">
        <f t="shared" si="1072"/>
        <v>-3.6085270903576868E-6</v>
      </c>
      <c r="HZ247">
        <f t="shared" si="1072"/>
        <v>-1.2590039778891384E-6</v>
      </c>
      <c r="IA247">
        <f t="shared" si="1072"/>
        <v>-4.4630960046994246E-7</v>
      </c>
      <c r="IB247">
        <f t="shared" si="1072"/>
        <v>-1.6029592741440242E-7</v>
      </c>
      <c r="IC247">
        <f t="shared" si="1072"/>
        <v>-5.8204315089402588E-8</v>
      </c>
      <c r="ID247">
        <f t="shared" si="1072"/>
        <v>-2.1331203896403715E-8</v>
      </c>
      <c r="IE247">
        <f t="shared" si="1072"/>
        <v>-7.8801790046459634E-9</v>
      </c>
      <c r="IF247">
        <f t="shared" si="1072"/>
        <v>-2.9313137763500802E-9</v>
      </c>
      <c r="IG247">
        <f t="shared" si="1072"/>
        <v>-1.097042095093159E-9</v>
      </c>
      <c r="IH247">
        <f t="shared" si="1072"/>
        <v>-4.1277457417873866E-10</v>
      </c>
      <c r="II247">
        <f t="shared" si="1072"/>
        <v>-1.56054246958416E-10</v>
      </c>
    </row>
    <row r="248" spans="1:243" x14ac:dyDescent="0.2">
      <c r="A248">
        <f t="shared" si="971"/>
        <v>0.74455745890078506</v>
      </c>
      <c r="B248">
        <f t="shared" si="1023"/>
        <v>0.97676994762247238</v>
      </c>
      <c r="C248">
        <f t="shared" si="972"/>
        <v>0.97676994762247238</v>
      </c>
      <c r="D248">
        <f t="shared" si="1023"/>
        <v>0.87772299325700553</v>
      </c>
      <c r="E248">
        <f t="shared" si="973"/>
        <v>0.8777229932570062</v>
      </c>
      <c r="F248">
        <f t="shared" si="1023"/>
        <v>0.76597374315681821</v>
      </c>
      <c r="G248">
        <f t="shared" si="974"/>
        <v>0.76597374326720657</v>
      </c>
      <c r="V248">
        <v>1</v>
      </c>
      <c r="W248">
        <f t="shared" si="968"/>
        <v>-2.2960234710796258E-2</v>
      </c>
      <c r="X248">
        <f t="shared" si="1066"/>
        <v>-2.6358618898742668E-4</v>
      </c>
      <c r="Y248">
        <f t="shared" si="1066"/>
        <v>-6.0520007656756163E-6</v>
      </c>
      <c r="Z248">
        <f t="shared" si="1066"/>
        <v>-1.7369419756228852E-7</v>
      </c>
      <c r="AA248">
        <f t="shared" si="1066"/>
        <v>-5.5832833615069827E-9</v>
      </c>
      <c r="AB248">
        <f t="shared" si="1066"/>
        <v>-1.9229024465562576E-10</v>
      </c>
      <c r="AC248">
        <f t="shared" si="1066"/>
        <v>-6.9379029498265201E-12</v>
      </c>
      <c r="AD248">
        <f t="shared" si="1066"/>
        <v>-2.5885580520920673E-13</v>
      </c>
      <c r="AE248">
        <f t="shared" si="1066"/>
        <v>-9.9056500730925725E-15</v>
      </c>
      <c r="AF248">
        <f t="shared" si="1066"/>
        <v>-3.8664128609007662E-16</v>
      </c>
      <c r="AG248">
        <f t="shared" si="1066"/>
        <v>-1.5333647170248491E-17</v>
      </c>
      <c r="AH248">
        <f t="shared" si="1066"/>
        <v>-6.1611224150252392E-19</v>
      </c>
      <c r="AI248">
        <f t="shared" si="1066"/>
        <v>-2.5027682960087152E-20</v>
      </c>
      <c r="AJ248">
        <f t="shared" si="1066"/>
        <v>-1.0261454911267806E-21</v>
      </c>
      <c r="AK248">
        <f t="shared" si="1066"/>
        <v>-4.2408974382653124E-23</v>
      </c>
      <c r="AL248">
        <f t="shared" si="1066"/>
        <v>-1.7648675102766242E-24</v>
      </c>
      <c r="AM248">
        <f t="shared" si="1066"/>
        <v>-7.3892643550100439E-26</v>
      </c>
      <c r="AN248">
        <f t="shared" si="1066"/>
        <v>-3.1104194720711042E-27</v>
      </c>
      <c r="AO248">
        <f t="shared" si="1066"/>
        <v>-1.3155571786696968E-28</v>
      </c>
      <c r="DS248">
        <v>1</v>
      </c>
      <c r="DT248">
        <f t="shared" ref="DT248:FP248" si="1073">DS248*(2*DS$10-1)/(2*DS$10+2)*POWER(DT$6*SIN($A248),2)</f>
        <v>-0.11480117355398133</v>
      </c>
      <c r="DU248">
        <f t="shared" si="1073"/>
        <v>-6.5896547246856703E-3</v>
      </c>
      <c r="DV248">
        <f t="shared" si="1073"/>
        <v>-7.5650009570945264E-4</v>
      </c>
      <c r="DW248">
        <f t="shared" si="1073"/>
        <v>-1.0855887347643045E-4</v>
      </c>
      <c r="DX248">
        <f t="shared" si="1073"/>
        <v>-1.7447760504709349E-5</v>
      </c>
      <c r="DY248">
        <f t="shared" si="1073"/>
        <v>-3.0045350727441586E-6</v>
      </c>
      <c r="DZ248">
        <f t="shared" si="1073"/>
        <v>-5.4202366795519815E-7</v>
      </c>
      <c r="EA248">
        <f t="shared" si="1073"/>
        <v>-1.0111554890984665E-7</v>
      </c>
      <c r="EB248">
        <f t="shared" si="1073"/>
        <v>-1.9346972799008987E-8</v>
      </c>
      <c r="EC248">
        <f t="shared" si="1073"/>
        <v>-3.7757938094734173E-9</v>
      </c>
      <c r="ED248">
        <f t="shared" si="1073"/>
        <v>-7.4871324073479235E-10</v>
      </c>
      <c r="EE248">
        <f t="shared" si="1073"/>
        <v>-1.5041802771057771E-10</v>
      </c>
      <c r="EF248">
        <f t="shared" si="1073"/>
        <v>-3.0551370800887762E-11</v>
      </c>
      <c r="EG248">
        <f t="shared" si="1073"/>
        <v>-6.2630950386156322E-12</v>
      </c>
      <c r="EH248">
        <f t="shared" si="1073"/>
        <v>-1.2942191889237467E-12</v>
      </c>
      <c r="EI248">
        <f t="shared" si="1073"/>
        <v>-2.6929741062570702E-13</v>
      </c>
      <c r="EJ248">
        <f t="shared" si="1073"/>
        <v>-5.6375613060074512E-14</v>
      </c>
      <c r="EK248">
        <f t="shared" si="1073"/>
        <v>-1.186530865505647E-14</v>
      </c>
      <c r="EL248">
        <f t="shared" si="1073"/>
        <v>-2.509226186122332E-15</v>
      </c>
      <c r="HP248">
        <v>1</v>
      </c>
      <c r="HQ248">
        <f t="shared" ref="HQ248:JM248" si="1074">HP248*(2*HP$10-1)/(2*HP$10+2)*POWER(HQ$6*SIN($A248),2)</f>
        <v>-0.20664211239716634</v>
      </c>
      <c r="HR248">
        <f t="shared" si="1074"/>
        <v>-2.1350481307981565E-2</v>
      </c>
      <c r="HS248">
        <f t="shared" si="1074"/>
        <v>-4.4119085581775259E-3</v>
      </c>
      <c r="HT248">
        <f t="shared" si="1074"/>
        <v>-1.1396076302061754E-3</v>
      </c>
      <c r="HU248">
        <f t="shared" si="1074"/>
        <v>-3.2968729921362599E-4</v>
      </c>
      <c r="HV248">
        <f t="shared" si="1074"/>
        <v>-1.0219091991003047E-4</v>
      </c>
      <c r="HW248">
        <f t="shared" si="1074"/>
        <v>-3.3183774734028826E-5</v>
      </c>
      <c r="HX248">
        <f t="shared" si="1074"/>
        <v>-1.114289362607108E-5</v>
      </c>
      <c r="HY248">
        <f t="shared" si="1074"/>
        <v>-3.8376517951804141E-6</v>
      </c>
      <c r="HZ248">
        <f t="shared" si="1074"/>
        <v>-1.348134805121459E-6</v>
      </c>
      <c r="IA248">
        <f t="shared" si="1074"/>
        <v>-4.8118609587294263E-7</v>
      </c>
      <c r="IB248">
        <f t="shared" si="1074"/>
        <v>-1.7400829478782795E-7</v>
      </c>
      <c r="IC248">
        <f t="shared" si="1074"/>
        <v>-6.3617012078497598E-8</v>
      </c>
      <c r="ID248">
        <f t="shared" si="1074"/>
        <v>-2.3474917429101412E-8</v>
      </c>
      <c r="IE248">
        <f t="shared" si="1074"/>
        <v>-8.7316317466174311E-9</v>
      </c>
      <c r="IF248">
        <f t="shared" si="1074"/>
        <v>-3.2703351271912732E-9</v>
      </c>
      <c r="IG248">
        <f t="shared" si="1074"/>
        <v>-1.2323210427537219E-9</v>
      </c>
      <c r="IH248">
        <f t="shared" si="1074"/>
        <v>-4.6685727628119776E-10</v>
      </c>
      <c r="II248">
        <f t="shared" si="1074"/>
        <v>-1.7771226745029983E-10</v>
      </c>
    </row>
    <row r="249" spans="1:243" x14ac:dyDescent="0.2">
      <c r="A249">
        <f t="shared" si="971"/>
        <v>0.74769905155437488</v>
      </c>
      <c r="B249">
        <f t="shared" si="1023"/>
        <v>0.97660961508496125</v>
      </c>
      <c r="C249">
        <f t="shared" si="972"/>
        <v>0.97660961508496136</v>
      </c>
      <c r="D249">
        <f t="shared" si="1023"/>
        <v>0.87683048611574921</v>
      </c>
      <c r="E249">
        <f t="shared" si="973"/>
        <v>0.87683048611574987</v>
      </c>
      <c r="F249">
        <f t="shared" si="1023"/>
        <v>0.76413157406795196</v>
      </c>
      <c r="G249">
        <f t="shared" si="974"/>
        <v>0.76413157419495781</v>
      </c>
      <c r="V249">
        <v>1</v>
      </c>
      <c r="W249">
        <f t="shared" si="968"/>
        <v>-2.3116829861801889E-2</v>
      </c>
      <c r="X249">
        <f t="shared" ref="X249:BS252" si="1075">W249*(2*W$10-1)/(2*W$10+2)*POWER(X$6*SIN($A249),2)</f>
        <v>-2.6719391142974774E-4</v>
      </c>
      <c r="Y249">
        <f t="shared" si="1075"/>
        <v>-6.1766761906308412E-6</v>
      </c>
      <c r="Z249">
        <f t="shared" si="1075"/>
        <v>-1.784814657628197E-7</v>
      </c>
      <c r="AA249">
        <f t="shared" si="1075"/>
        <v>-5.776295948533771E-9</v>
      </c>
      <c r="AB249">
        <f t="shared" si="1075"/>
        <v>-2.0029447601050611E-10</v>
      </c>
      <c r="AC249">
        <f t="shared" si="1075"/>
        <v>-7.2759866523042744E-12</v>
      </c>
      <c r="AD249">
        <f t="shared" si="1075"/>
        <v>-2.7332133646684652E-13</v>
      </c>
      <c r="AE249">
        <f t="shared" si="1075"/>
        <v>-1.0530538054507332E-14</v>
      </c>
      <c r="AF249">
        <f t="shared" si="1075"/>
        <v>-4.1383551615076963E-16</v>
      </c>
      <c r="AG249">
        <f t="shared" si="1075"/>
        <v>-1.6524067194085259E-17</v>
      </c>
      <c r="AH249">
        <f t="shared" si="1075"/>
        <v>-6.684720874136393E-19</v>
      </c>
      <c r="AI249">
        <f t="shared" si="1075"/>
        <v>-2.7339844367569777E-20</v>
      </c>
      <c r="AJ249">
        <f t="shared" si="1075"/>
        <v>-1.1285902333808094E-21</v>
      </c>
      <c r="AK249">
        <f t="shared" si="1075"/>
        <v>-4.6960971135759828E-23</v>
      </c>
      <c r="AL249">
        <f t="shared" si="1075"/>
        <v>-1.967629663551258E-24</v>
      </c>
      <c r="AM249">
        <f t="shared" si="1075"/>
        <v>-8.294389206257745E-26</v>
      </c>
      <c r="AN249">
        <f t="shared" si="1075"/>
        <v>-3.5152330416248161E-27</v>
      </c>
      <c r="AO249">
        <f t="shared" si="1075"/>
        <v>-1.4969139711441488E-28</v>
      </c>
      <c r="DS249">
        <v>1</v>
      </c>
      <c r="DT249">
        <f t="shared" ref="DT249:FP249" si="1076">DS249*(2*DS$10-1)/(2*DS$10+2)*POWER(DT$6*SIN($A249),2)</f>
        <v>-0.11558414930900944</v>
      </c>
      <c r="DU249">
        <f t="shared" si="1076"/>
        <v>-6.6798477857436941E-3</v>
      </c>
      <c r="DV249">
        <f t="shared" si="1076"/>
        <v>-7.7208452382885521E-4</v>
      </c>
      <c r="DW249">
        <f t="shared" si="1076"/>
        <v>-1.1155091610176233E-4</v>
      </c>
      <c r="DX249">
        <f t="shared" si="1076"/>
        <v>-1.8050924839168035E-5</v>
      </c>
      <c r="DY249">
        <f t="shared" si="1076"/>
        <v>-3.1296011876641579E-6</v>
      </c>
      <c r="DZ249">
        <f t="shared" si="1076"/>
        <v>-5.6843645721127155E-7</v>
      </c>
      <c r="EA249">
        <f t="shared" si="1076"/>
        <v>-1.0676614705736194E-7</v>
      </c>
      <c r="EB249">
        <f t="shared" si="1076"/>
        <v>-2.0567457137709635E-8</v>
      </c>
      <c r="EC249">
        <f t="shared" si="1076"/>
        <v>-4.04136246240986E-9</v>
      </c>
      <c r="ED249">
        <f t="shared" si="1076"/>
        <v>-8.0683921846119437E-10</v>
      </c>
      <c r="EE249">
        <f t="shared" si="1076"/>
        <v>-1.6320119321622057E-10</v>
      </c>
      <c r="EF249">
        <f t="shared" si="1076"/>
        <v>-3.3373833456506084E-11</v>
      </c>
      <c r="EG249">
        <f t="shared" si="1076"/>
        <v>-6.8883681236621676E-12</v>
      </c>
      <c r="EH249">
        <f t="shared" si="1076"/>
        <v>-1.4331351054614207E-12</v>
      </c>
      <c r="EI249">
        <f t="shared" si="1076"/>
        <v>-3.0023645989246495E-13</v>
      </c>
      <c r="EJ249">
        <f t="shared" si="1076"/>
        <v>-6.3281167650281869E-14</v>
      </c>
      <c r="EK249">
        <f t="shared" si="1076"/>
        <v>-1.3409549871920834E-14</v>
      </c>
      <c r="EL249">
        <f t="shared" si="1076"/>
        <v>-2.8551368162997216E-15</v>
      </c>
      <c r="HP249">
        <v>1</v>
      </c>
      <c r="HQ249">
        <f t="shared" ref="HQ249:JM249" si="1077">HP249*(2*HP$10-1)/(2*HP$10+2)*POWER(HQ$6*SIN($A249),2)</f>
        <v>-0.20805146875621697</v>
      </c>
      <c r="HR249">
        <f t="shared" si="1077"/>
        <v>-2.1642706825809561E-2</v>
      </c>
      <c r="HS249">
        <f t="shared" si="1077"/>
        <v>-4.5027969429698817E-3</v>
      </c>
      <c r="HT249">
        <f t="shared" si="1077"/>
        <v>-1.1710168968698596E-3</v>
      </c>
      <c r="HU249">
        <f t="shared" si="1077"/>
        <v>-3.4108449946497043E-4</v>
      </c>
      <c r="HV249">
        <f t="shared" si="1077"/>
        <v>-1.064446966254993E-4</v>
      </c>
      <c r="HW249">
        <f t="shared" si="1077"/>
        <v>-3.4800818602385102E-5</v>
      </c>
      <c r="HX249">
        <f t="shared" si="1077"/>
        <v>-1.1765587314235458E-5</v>
      </c>
      <c r="HY249">
        <f t="shared" si="1077"/>
        <v>-4.0797462025103354E-6</v>
      </c>
      <c r="HZ249">
        <f t="shared" si="1077"/>
        <v>-1.4429552222942855E-6</v>
      </c>
      <c r="IA249">
        <f t="shared" si="1077"/>
        <v>-5.1854273760071027E-7</v>
      </c>
      <c r="IB249">
        <f t="shared" si="1077"/>
        <v>-1.8879626179872045E-7</v>
      </c>
      <c r="IC249">
        <f t="shared" si="1077"/>
        <v>-6.9494216149758617E-8</v>
      </c>
      <c r="ID249">
        <f t="shared" si="1077"/>
        <v>-2.5818524535748738E-8</v>
      </c>
      <c r="IE249">
        <f t="shared" si="1077"/>
        <v>-9.6688475114057104E-9</v>
      </c>
      <c r="IF249">
        <f t="shared" si="1077"/>
        <v>-3.6460574907442304E-9</v>
      </c>
      <c r="IG249">
        <f t="shared" si="1077"/>
        <v>-1.3832703588051333E-9</v>
      </c>
      <c r="IH249">
        <f t="shared" si="1077"/>
        <v>-5.2761762136663661E-10</v>
      </c>
      <c r="II249">
        <f t="shared" si="1077"/>
        <v>-2.022108809128769E-10</v>
      </c>
    </row>
    <row r="250" spans="1:243" x14ac:dyDescent="0.2">
      <c r="A250">
        <f t="shared" si="971"/>
        <v>0.7508406442079647</v>
      </c>
      <c r="B250">
        <f t="shared" si="1023"/>
        <v>0.97644918008349002</v>
      </c>
      <c r="C250">
        <f t="shared" si="972"/>
        <v>0.97644918008348991</v>
      </c>
      <c r="D250">
        <f t="shared" si="1023"/>
        <v>0.87593664521391013</v>
      </c>
      <c r="E250">
        <f t="shared" si="973"/>
        <v>0.87593664521391101</v>
      </c>
      <c r="F250">
        <f t="shared" si="1023"/>
        <v>0.76228407537576104</v>
      </c>
      <c r="G250">
        <f t="shared" si="974"/>
        <v>0.76228407552176392</v>
      </c>
      <c r="V250">
        <v>1</v>
      </c>
      <c r="W250">
        <f t="shared" si="968"/>
        <v>-2.327349935714006E-2</v>
      </c>
      <c r="X250">
        <f t="shared" si="1075"/>
        <v>-2.708278861633994E-4</v>
      </c>
      <c r="Y250">
        <f t="shared" si="1075"/>
        <v>-6.3031126345194774E-6</v>
      </c>
      <c r="Z250">
        <f t="shared" si="1075"/>
        <v>-1.8336935980933806E-7</v>
      </c>
      <c r="AA250">
        <f t="shared" si="1075"/>
        <v>-5.9747053486985398E-9</v>
      </c>
      <c r="AB250">
        <f t="shared" si="1075"/>
        <v>-2.0857845163805511E-10</v>
      </c>
      <c r="AC250">
        <f t="shared" si="1075"/>
        <v>-7.6282650087467133E-12</v>
      </c>
      <c r="AD250">
        <f t="shared" si="1075"/>
        <v>-2.8849668376288603E-13</v>
      </c>
      <c r="AE250">
        <f t="shared" si="1075"/>
        <v>-1.1190545640154279E-14</v>
      </c>
      <c r="AF250">
        <f t="shared" si="1075"/>
        <v>-4.4275336649570116E-16</v>
      </c>
      <c r="AG250">
        <f t="shared" si="1075"/>
        <v>-1.7798543965425154E-17</v>
      </c>
      <c r="AH250">
        <f t="shared" si="1075"/>
        <v>-7.2491020269036503E-19</v>
      </c>
      <c r="AI250">
        <f t="shared" si="1075"/>
        <v>-2.9849041087297315E-20</v>
      </c>
      <c r="AJ250">
        <f t="shared" si="1075"/>
        <v>-1.2405207831365381E-21</v>
      </c>
      <c r="AK250">
        <f t="shared" si="1075"/>
        <v>-5.1968267367924783E-23</v>
      </c>
      <c r="AL250">
        <f t="shared" si="1075"/>
        <v>-2.1921887298870828E-24</v>
      </c>
      <c r="AM250">
        <f t="shared" si="1075"/>
        <v>-9.3036293698144585E-26</v>
      </c>
      <c r="AN250">
        <f t="shared" si="1075"/>
        <v>-3.9696802228865132E-27</v>
      </c>
      <c r="AO250">
        <f t="shared" si="1075"/>
        <v>-1.7018906600205427E-28</v>
      </c>
      <c r="DS250">
        <v>1</v>
      </c>
      <c r="DT250">
        <f t="shared" ref="DT250:FP250" si="1078">DS250*(2*DS$10-1)/(2*DS$10+2)*POWER(DT$6*SIN($A250),2)</f>
        <v>-0.11636749678570033</v>
      </c>
      <c r="DU250">
        <f t="shared" si="1078"/>
        <v>-6.7706971540849878E-3</v>
      </c>
      <c r="DV250">
        <f t="shared" si="1078"/>
        <v>-7.8788907931493521E-4</v>
      </c>
      <c r="DW250">
        <f t="shared" si="1078"/>
        <v>-1.1460584988083638E-4</v>
      </c>
      <c r="DX250">
        <f t="shared" si="1078"/>
        <v>-1.8670954214682952E-5</v>
      </c>
      <c r="DY250">
        <f t="shared" si="1078"/>
        <v>-3.2590383068446146E-6</v>
      </c>
      <c r="DZ250">
        <f t="shared" si="1078"/>
        <v>-5.9595820380833772E-7</v>
      </c>
      <c r="EA250">
        <f t="shared" si="1078"/>
        <v>-1.1269401709487754E-7</v>
      </c>
      <c r="EB250">
        <f t="shared" si="1078"/>
        <v>-2.1856534453426367E-8</v>
      </c>
      <c r="EC250">
        <f t="shared" si="1078"/>
        <v>-4.3237633446845897E-9</v>
      </c>
      <c r="ED250">
        <f t="shared" si="1078"/>
        <v>-8.6906952956177672E-10</v>
      </c>
      <c r="EE250">
        <f t="shared" si="1078"/>
        <v>-1.7698002995370272E-10</v>
      </c>
      <c r="EF250">
        <f t="shared" si="1078"/>
        <v>-3.6436817733517301E-11</v>
      </c>
      <c r="EG250">
        <f t="shared" si="1078"/>
        <v>-7.5715379830111129E-12</v>
      </c>
      <c r="EH250">
        <f t="shared" si="1078"/>
        <v>-1.5859456594215363E-12</v>
      </c>
      <c r="EI250">
        <f t="shared" si="1078"/>
        <v>-3.345014541453687E-13</v>
      </c>
      <c r="EJ250">
        <f t="shared" si="1078"/>
        <v>-7.0981059034839514E-14</v>
      </c>
      <c r="EK250">
        <f t="shared" si="1078"/>
        <v>-1.514312829165087E-14</v>
      </c>
      <c r="EL250">
        <f t="shared" si="1078"/>
        <v>-3.246098823586556E-15</v>
      </c>
      <c r="HP250">
        <v>1</v>
      </c>
      <c r="HQ250">
        <f t="shared" ref="HQ250:JM250" si="1079">HP250*(2*HP$10-1)/(2*HP$10+2)*POWER(HQ$6*SIN($A250),2)</f>
        <v>-0.20946149421426055</v>
      </c>
      <c r="HR250">
        <f t="shared" si="1079"/>
        <v>-2.1937058779235352E-2</v>
      </c>
      <c r="HS250">
        <f t="shared" si="1079"/>
        <v>-4.5949691105646997E-3</v>
      </c>
      <c r="HT250">
        <f t="shared" si="1079"/>
        <v>-1.2030863697090673E-3</v>
      </c>
      <c r="HU250">
        <f t="shared" si="1079"/>
        <v>-3.5280037613530011E-4</v>
      </c>
      <c r="HV250">
        <f t="shared" si="1079"/>
        <v>-1.1084714091697967E-4</v>
      </c>
      <c r="HW250">
        <f t="shared" si="1079"/>
        <v>-3.6485755060620263E-5</v>
      </c>
      <c r="HX250">
        <f t="shared" si="1079"/>
        <v>-1.2418836255366189E-5</v>
      </c>
      <c r="HY250">
        <f t="shared" si="1079"/>
        <v>-4.3354466640853901E-6</v>
      </c>
      <c r="HZ250">
        <f t="shared" si="1079"/>
        <v>-1.543785531787447E-6</v>
      </c>
      <c r="IA250">
        <f t="shared" si="1079"/>
        <v>-5.5853716913241409E-7</v>
      </c>
      <c r="IB250">
        <f t="shared" si="1079"/>
        <v>-2.0473605253618757E-7</v>
      </c>
      <c r="IC250">
        <f t="shared" si="1079"/>
        <v>-7.5872257548189346E-8</v>
      </c>
      <c r="ID250">
        <f t="shared" si="1079"/>
        <v>-2.8379136491880267E-8</v>
      </c>
      <c r="IE250">
        <f t="shared" si="1079"/>
        <v>-1.0699805401379442E-8</v>
      </c>
      <c r="IF250">
        <f t="shared" si="1079"/>
        <v>-4.0621699742542415E-9</v>
      </c>
      <c r="IG250">
        <f t="shared" si="1079"/>
        <v>-1.551583174667502E-9</v>
      </c>
      <c r="IH250">
        <f t="shared" si="1079"/>
        <v>-5.9582770529986188E-10</v>
      </c>
      <c r="II250">
        <f t="shared" si="1079"/>
        <v>-2.2990019213803738E-10</v>
      </c>
    </row>
    <row r="251" spans="1:243" x14ac:dyDescent="0.2">
      <c r="A251">
        <f t="shared" si="971"/>
        <v>0.75398223686155452</v>
      </c>
      <c r="B251">
        <f t="shared" si="1023"/>
        <v>0.97628864890280542</v>
      </c>
      <c r="C251">
        <f t="shared" si="972"/>
        <v>0.97628864890280542</v>
      </c>
      <c r="D251">
        <f t="shared" si="1023"/>
        <v>0.87504150180567219</v>
      </c>
      <c r="E251">
        <f t="shared" si="973"/>
        <v>0.87504150180567331</v>
      </c>
      <c r="F251">
        <f t="shared" si="1023"/>
        <v>0.76043128143717709</v>
      </c>
      <c r="G251">
        <f t="shared" si="974"/>
        <v>0.76043128160487994</v>
      </c>
      <c r="V251">
        <v>1</v>
      </c>
      <c r="W251">
        <f t="shared" si="968"/>
        <v>-2.3430237011767375E-2</v>
      </c>
      <c r="X251">
        <f t="shared" si="1075"/>
        <v>-2.7448800321379688E-4</v>
      </c>
      <c r="Y251">
        <f t="shared" si="1075"/>
        <v>-6.4313189721860257E-6</v>
      </c>
      <c r="Z251">
        <f t="shared" si="1075"/>
        <v>-1.8835915977074341E-7</v>
      </c>
      <c r="AA251">
        <f t="shared" si="1075"/>
        <v>-6.178619659472227E-9</v>
      </c>
      <c r="AB251">
        <f t="shared" si="1075"/>
        <v>-2.1714978454049956E-10</v>
      </c>
      <c r="AC251">
        <f t="shared" si="1075"/>
        <v>-7.9952257296027649E-12</v>
      </c>
      <c r="AD251">
        <f t="shared" si="1075"/>
        <v>-3.0441130493665697E-13</v>
      </c>
      <c r="AE251">
        <f t="shared" si="1075"/>
        <v>-1.1887381706212108E-14</v>
      </c>
      <c r="AF251">
        <f t="shared" si="1075"/>
        <v>-4.734910904040255E-16</v>
      </c>
      <c r="AG251">
        <f t="shared" si="1075"/>
        <v>-1.9162378268309393E-17</v>
      </c>
      <c r="AH251">
        <f t="shared" si="1075"/>
        <v>-7.8571336293735168E-19</v>
      </c>
      <c r="AI251">
        <f t="shared" si="1075"/>
        <v>-3.257056594534645E-20</v>
      </c>
      <c r="AJ251">
        <f t="shared" si="1075"/>
        <v>-1.3627429994765474E-21</v>
      </c>
      <c r="AK251">
        <f t="shared" si="1075"/>
        <v>-5.7472904634952125E-23</v>
      </c>
      <c r="AL251">
        <f t="shared" si="1075"/>
        <v>-2.4407193464498332E-24</v>
      </c>
      <c r="AM251">
        <f t="shared" si="1075"/>
        <v>-1.0428150680954662E-25</v>
      </c>
      <c r="AN251">
        <f t="shared" si="1075"/>
        <v>-4.4794574375685029E-27</v>
      </c>
      <c r="AO251">
        <f t="shared" si="1075"/>
        <v>-1.9333769634854717E-28</v>
      </c>
      <c r="DS251">
        <v>1</v>
      </c>
      <c r="DT251">
        <f t="shared" ref="DT251:FP251" si="1080">DS251*(2*DS$10-1)/(2*DS$10+2)*POWER(DT$6*SIN($A251),2)</f>
        <v>-0.11715118505883688</v>
      </c>
      <c r="DU251">
        <f t="shared" si="1080"/>
        <v>-6.8622000803449231E-3</v>
      </c>
      <c r="DV251">
        <f t="shared" si="1080"/>
        <v>-8.0391487152325339E-4</v>
      </c>
      <c r="DW251">
        <f t="shared" si="1080"/>
        <v>-1.1772447485671467E-4</v>
      </c>
      <c r="DX251">
        <f t="shared" si="1080"/>
        <v>-1.9308186435850721E-5</v>
      </c>
      <c r="DY251">
        <f t="shared" si="1080"/>
        <v>-3.3929653834453084E-6</v>
      </c>
      <c r="DZ251">
        <f t="shared" si="1080"/>
        <v>-6.2462701012521662E-7</v>
      </c>
      <c r="EA251">
        <f t="shared" si="1080"/>
        <v>-1.1891066599088175E-7</v>
      </c>
      <c r="EB251">
        <f t="shared" si="1080"/>
        <v>-2.3217542394945549E-8</v>
      </c>
      <c r="EC251">
        <f t="shared" si="1080"/>
        <v>-4.6239364297268175E-9</v>
      </c>
      <c r="ED251">
        <f t="shared" si="1080"/>
        <v>-9.3566300138229571E-10</v>
      </c>
      <c r="EE251">
        <f t="shared" si="1080"/>
        <v>-1.9182455149837716E-10</v>
      </c>
      <c r="EF251">
        <f t="shared" si="1080"/>
        <v>-3.9758991632503054E-11</v>
      </c>
      <c r="EG251">
        <f t="shared" si="1080"/>
        <v>-8.3175231901644866E-12</v>
      </c>
      <c r="EH251">
        <f t="shared" si="1080"/>
        <v>-1.753933857267829E-12</v>
      </c>
      <c r="EI251">
        <f t="shared" si="1080"/>
        <v>-3.724242166824092E-13</v>
      </c>
      <c r="EJ251">
        <f t="shared" si="1080"/>
        <v>-7.9560475776326587E-14</v>
      </c>
      <c r="EK251">
        <f t="shared" si="1080"/>
        <v>-1.7087774038576166E-14</v>
      </c>
      <c r="EL251">
        <f t="shared" si="1080"/>
        <v>-3.6876239080152037E-15</v>
      </c>
      <c r="HP251">
        <v>1</v>
      </c>
      <c r="HQ251">
        <f t="shared" ref="HQ251:JM251" si="1081">HP251*(2*HP$10-1)/(2*HP$10+2)*POWER(HQ$6*SIN($A251),2)</f>
        <v>-0.21087213310590636</v>
      </c>
      <c r="HR251">
        <f t="shared" si="1081"/>
        <v>-2.2233528260317544E-2</v>
      </c>
      <c r="HS251">
        <f t="shared" si="1081"/>
        <v>-4.6884315307236116E-3</v>
      </c>
      <c r="HT251">
        <f t="shared" si="1081"/>
        <v>-1.2358244472558471E-3</v>
      </c>
      <c r="HU251">
        <f t="shared" si="1081"/>
        <v>-3.6484131227217537E-4</v>
      </c>
      <c r="HV251">
        <f t="shared" si="1081"/>
        <v>-1.1540229864598756E-4</v>
      </c>
      <c r="HW251">
        <f t="shared" si="1081"/>
        <v>-3.8240916812692387E-5</v>
      </c>
      <c r="HX251">
        <f t="shared" si="1081"/>
        <v>-1.3103908512854187E-5</v>
      </c>
      <c r="HY251">
        <f t="shared" si="1081"/>
        <v>-4.6054152335503458E-6</v>
      </c>
      <c r="HZ251">
        <f t="shared" si="1081"/>
        <v>-1.6509613480332354E-6</v>
      </c>
      <c r="IA251">
        <f t="shared" si="1081"/>
        <v>-6.0133573468802262E-7</v>
      </c>
      <c r="IB251">
        <f t="shared" si="1081"/>
        <v>-2.2190866090132373E-7</v>
      </c>
      <c r="IC251">
        <f t="shared" si="1081"/>
        <v>-8.2790008585812279E-8</v>
      </c>
      <c r="ID251">
        <f t="shared" si="1081"/>
        <v>-3.1175188768475962E-8</v>
      </c>
      <c r="IE251">
        <f t="shared" si="1081"/>
        <v>-1.1833161400058076E-8</v>
      </c>
      <c r="IF251">
        <f t="shared" si="1081"/>
        <v>-4.5227022242928044E-9</v>
      </c>
      <c r="IG251">
        <f t="shared" si="1081"/>
        <v>-1.7391216369778222E-9</v>
      </c>
      <c r="IH251">
        <f t="shared" si="1081"/>
        <v>-6.7234253042027338E-10</v>
      </c>
      <c r="II251">
        <f t="shared" si="1081"/>
        <v>-2.6117055920337384E-10</v>
      </c>
    </row>
    <row r="252" spans="1:243" x14ac:dyDescent="0.2">
      <c r="A252">
        <f t="shared" si="971"/>
        <v>0.75712382951514434</v>
      </c>
      <c r="B252">
        <f t="shared" si="1023"/>
        <v>0.97612802783451558</v>
      </c>
      <c r="C252">
        <f t="shared" si="972"/>
        <v>0.97612802783451535</v>
      </c>
      <c r="D252">
        <f t="shared" si="1023"/>
        <v>0.87414508728271423</v>
      </c>
      <c r="E252">
        <f t="shared" si="973"/>
        <v>0.87414508728271534</v>
      </c>
      <c r="F252">
        <f t="shared" si="1023"/>
        <v>0.75857322686534834</v>
      </c>
      <c r="G252">
        <f t="shared" si="974"/>
        <v>0.75857322705781816</v>
      </c>
      <c r="V252">
        <v>1</v>
      </c>
      <c r="W252">
        <f t="shared" si="968"/>
        <v>-2.3587036637949598E-2</v>
      </c>
      <c r="X252">
        <f t="shared" si="1075"/>
        <v>-2.7817414867998836E-4</v>
      </c>
      <c r="Y252">
        <f t="shared" si="1075"/>
        <v>-6.561303836645324E-6</v>
      </c>
      <c r="Z252">
        <f t="shared" si="1075"/>
        <v>-1.9345214248459066E-7</v>
      </c>
      <c r="AA252">
        <f t="shared" si="1075"/>
        <v>-6.3881478814634407E-9</v>
      </c>
      <c r="AB252">
        <f t="shared" si="1075"/>
        <v>-2.2601621719307742E-10</v>
      </c>
      <c r="AC252">
        <f t="shared" si="1075"/>
        <v>-8.3773686789632565E-12</v>
      </c>
      <c r="AD252">
        <f t="shared" si="1075"/>
        <v>-3.2109561568551637E-13</v>
      </c>
      <c r="AE252">
        <f t="shared" si="1075"/>
        <v>-1.2622823419098762E-14</v>
      </c>
      <c r="AF252">
        <f t="shared" si="1075"/>
        <v>-5.0614949738310624E-16</v>
      </c>
      <c r="AG252">
        <f t="shared" si="1075"/>
        <v>-2.0621160731095176E-17</v>
      </c>
      <c r="AH252">
        <f t="shared" si="1075"/>
        <v>-8.5118612894243154E-19</v>
      </c>
      <c r="AI252">
        <f t="shared" si="1075"/>
        <v>-3.5520772569910105E-20</v>
      </c>
      <c r="AJ252">
        <f t="shared" si="1075"/>
        <v>-1.4961245785977584E-21</v>
      </c>
      <c r="AK252">
        <f t="shared" si="1075"/>
        <v>-6.3520461450580016E-23</v>
      </c>
      <c r="AL252">
        <f t="shared" si="1075"/>
        <v>-2.7155952558334113E-24</v>
      </c>
      <c r="AM252">
        <f t="shared" si="1075"/>
        <v>-1.1680224638757225E-25</v>
      </c>
      <c r="AN252">
        <f t="shared" si="1075"/>
        <v>-5.0508679190538847E-27</v>
      </c>
      <c r="AO252">
        <f t="shared" si="1075"/>
        <v>-2.194592227950467E-28</v>
      </c>
      <c r="DS252">
        <v>1</v>
      </c>
      <c r="DT252">
        <f t="shared" ref="DT252:FP252" si="1082">DS252*(2*DS$10-1)/(2*DS$10+2)*POWER(DT$6*SIN($A252),2)</f>
        <v>-0.11793518318974798</v>
      </c>
      <c r="DU252">
        <f t="shared" si="1082"/>
        <v>-6.9543537169997069E-3</v>
      </c>
      <c r="DV252">
        <f t="shared" si="1082"/>
        <v>-8.2016297958066521E-4</v>
      </c>
      <c r="DW252">
        <f t="shared" si="1082"/>
        <v>-1.209075890528691E-4</v>
      </c>
      <c r="DX252">
        <f t="shared" si="1082"/>
        <v>-1.9962962129573237E-5</v>
      </c>
      <c r="DY252">
        <f t="shared" si="1082"/>
        <v>-3.5315033936418319E-6</v>
      </c>
      <c r="DZ252">
        <f t="shared" si="1082"/>
        <v>-6.5448192804400402E-7</v>
      </c>
      <c r="EA252">
        <f t="shared" si="1082"/>
        <v>-1.2542797487715475E-7</v>
      </c>
      <c r="EB252">
        <f t="shared" si="1082"/>
        <v>-2.4653951990427255E-8</v>
      </c>
      <c r="EC252">
        <f t="shared" si="1082"/>
        <v>-4.9428661853818933E-9</v>
      </c>
      <c r="ED252">
        <f t="shared" si="1082"/>
        <v>-1.0068926138230057E-9</v>
      </c>
      <c r="EE252">
        <f t="shared" si="1082"/>
        <v>-2.0780911351133563E-10</v>
      </c>
      <c r="EF252">
        <f t="shared" si="1082"/>
        <v>-4.3360318078503501E-11</v>
      </c>
      <c r="EG252">
        <f t="shared" si="1082"/>
        <v>-9.1316197424179491E-12</v>
      </c>
      <c r="EH252">
        <f t="shared" si="1082"/>
        <v>-1.9384906448541241E-12</v>
      </c>
      <c r="EI252">
        <f t="shared" si="1082"/>
        <v>-4.1436695187887693E-13</v>
      </c>
      <c r="EJ252">
        <f t="shared" si="1082"/>
        <v>-8.9113041982705764E-14</v>
      </c>
      <c r="EK252">
        <f t="shared" si="1082"/>
        <v>-1.9267532039847862E-14</v>
      </c>
      <c r="EL252">
        <f t="shared" si="1082"/>
        <v>-4.1858524855622562E-15</v>
      </c>
      <c r="HP252">
        <v>1</v>
      </c>
      <c r="HQ252">
        <f t="shared" ref="HQ252:JM252" si="1083">HP252*(2*HP$10-1)/(2*HP$10+2)*POWER(HQ$6*SIN($A252),2)</f>
        <v>-0.21228332974154632</v>
      </c>
      <c r="HR252">
        <f t="shared" si="1083"/>
        <v>-2.253210604307904E-2</v>
      </c>
      <c r="HS252">
        <f t="shared" si="1083"/>
        <v>-4.7831904969144363E-3</v>
      </c>
      <c r="HT252">
        <f t="shared" si="1083"/>
        <v>-1.2692395068413975E-3</v>
      </c>
      <c r="HU252">
        <f t="shared" si="1083"/>
        <v>-3.7721374425253405E-4</v>
      </c>
      <c r="HV252">
        <f t="shared" si="1083"/>
        <v>-1.2011428448130601E-4</v>
      </c>
      <c r="HW252">
        <f t="shared" si="1083"/>
        <v>-4.0068694693052117E-5</v>
      </c>
      <c r="HX252">
        <f t="shared" si="1083"/>
        <v>-1.3822113382737611E-5</v>
      </c>
      <c r="HY252">
        <f t="shared" si="1083"/>
        <v>-4.8903404215878802E-6</v>
      </c>
      <c r="HZ252">
        <f t="shared" si="1083"/>
        <v>-1.7648341720493993E-6</v>
      </c>
      <c r="IA252">
        <f t="shared" si="1083"/>
        <v>-6.471138741092654E-7</v>
      </c>
      <c r="IB252">
        <f t="shared" si="1083"/>
        <v>-2.4040010385626668E-7</v>
      </c>
      <c r="IC252">
        <f t="shared" si="1083"/>
        <v>-9.0289037991300178E-8</v>
      </c>
      <c r="ID252">
        <f t="shared" si="1083"/>
        <v>-3.4226531471346749E-8</v>
      </c>
      <c r="IE252">
        <f t="shared" si="1083"/>
        <v>-1.3078299719234366E-8</v>
      </c>
      <c r="IF252">
        <f t="shared" si="1083"/>
        <v>-5.0320528338095652E-9</v>
      </c>
      <c r="IG252">
        <f t="shared" si="1083"/>
        <v>-1.9479322859347547E-9</v>
      </c>
      <c r="IH252">
        <f t="shared" si="1083"/>
        <v>-7.5810817824370132E-10</v>
      </c>
      <c r="II252">
        <f t="shared" si="1083"/>
        <v>-2.9645686807186696E-10</v>
      </c>
    </row>
    <row r="253" spans="1:243" x14ac:dyDescent="0.2">
      <c r="A253">
        <f t="shared" si="971"/>
        <v>0.76026542216873416</v>
      </c>
      <c r="B253">
        <f t="shared" si="1023"/>
        <v>0.97596732317685109</v>
      </c>
      <c r="C253">
        <f t="shared" si="972"/>
        <v>0.97596732317685098</v>
      </c>
      <c r="D253">
        <f t="shared" si="1023"/>
        <v>0.87324743317397757</v>
      </c>
      <c r="E253">
        <f t="shared" si="973"/>
        <v>0.87324743317397879</v>
      </c>
      <c r="F253">
        <f t="shared" si="1023"/>
        <v>0.75670994653228441</v>
      </c>
      <c r="G253">
        <f t="shared" si="974"/>
        <v>0.75670994675299852</v>
      </c>
      <c r="V253">
        <v>1</v>
      </c>
      <c r="W253">
        <f t="shared" si="968"/>
        <v>-2.3743892045505973E-2</v>
      </c>
      <c r="X253">
        <f t="shared" ref="X253:BS256" si="1084">W253*(2*W$10-1)/(2*W$10+2)*POWER(X$6*SIN($A253),2)</f>
        <v>-2.8188620473432093E-4</v>
      </c>
      <c r="Y253">
        <f t="shared" si="1084"/>
        <v>-6.6930756143291106E-6</v>
      </c>
      <c r="Z253">
        <f t="shared" si="1084"/>
        <v>-1.9864958104879874E-7</v>
      </c>
      <c r="AA253">
        <f t="shared" si="1084"/>
        <v>-6.6033998902307336E-9</v>
      </c>
      <c r="AB253">
        <f t="shared" si="1084"/>
        <v>-2.3518562119041684E-10</v>
      </c>
      <c r="AC253">
        <f t="shared" si="1084"/>
        <v>-8.7752060003151019E-12</v>
      </c>
      <c r="AD253">
        <f t="shared" si="1084"/>
        <v>-3.3858100891640679E-13</v>
      </c>
      <c r="AE253">
        <f t="shared" si="1084"/>
        <v>-1.3398718207282764E-14</v>
      </c>
      <c r="AF253">
        <f t="shared" si="1084"/>
        <v>-5.4083412172519137E-16</v>
      </c>
      <c r="AG253">
        <f t="shared" si="1084"/>
        <v>-2.2180784819510056E-17</v>
      </c>
      <c r="AH253">
        <f t="shared" si="1084"/>
        <v>-9.2165178041832776E-19</v>
      </c>
      <c r="AI253">
        <f t="shared" si="1084"/>
        <v>-3.8717139129955877E-20</v>
      </c>
      <c r="AJ253">
        <f t="shared" si="1084"/>
        <v>-1.6415992353794775E-21</v>
      </c>
      <c r="AK253">
        <f t="shared" si="1084"/>
        <v>-7.016031904830383E-23</v>
      </c>
      <c r="AL253">
        <f t="shared" si="1084"/>
        <v>-3.0194057624671432E-24</v>
      </c>
      <c r="AM253">
        <f t="shared" si="1084"/>
        <v>-1.3073328108432667E-25</v>
      </c>
      <c r="AN253">
        <f t="shared" si="1084"/>
        <v>-5.6908810068385747E-27</v>
      </c>
      <c r="AO253">
        <f t="shared" si="1084"/>
        <v>-2.4891201312930743E-28</v>
      </c>
      <c r="DS253">
        <v>1</v>
      </c>
      <c r="DT253">
        <f t="shared" ref="DT253:FP253" si="1085">DS253*(2*DS$10-1)/(2*DS$10+2)*POWER(DT$6*SIN($A253),2)</f>
        <v>-0.11871946022752985</v>
      </c>
      <c r="DU253">
        <f t="shared" si="1085"/>
        <v>-7.0471551183580216E-3</v>
      </c>
      <c r="DV253">
        <f t="shared" si="1085"/>
        <v>-8.3663445179113863E-4</v>
      </c>
      <c r="DW253">
        <f t="shared" si="1085"/>
        <v>-1.2415598815549916E-4</v>
      </c>
      <c r="DX253">
        <f t="shared" si="1085"/>
        <v>-2.0635624656971031E-5</v>
      </c>
      <c r="DY253">
        <f t="shared" si="1085"/>
        <v>-3.6747753311002603E-6</v>
      </c>
      <c r="DZ253">
        <f t="shared" si="1085"/>
        <v>-6.8556296877461679E-7</v>
      </c>
      <c r="EA253">
        <f t="shared" si="1085"/>
        <v>-1.3225820660797129E-7</v>
      </c>
      <c r="EB253">
        <f t="shared" si="1085"/>
        <v>-2.6169371498599125E-8</v>
      </c>
      <c r="EC253">
        <f t="shared" si="1085"/>
        <v>-5.2815832199725671E-9</v>
      </c>
      <c r="ED253">
        <f t="shared" si="1085"/>
        <v>-1.0830461337651384E-9</v>
      </c>
      <c r="EE253">
        <f t="shared" si="1085"/>
        <v>-2.2501264170369307E-10</v>
      </c>
      <c r="EF253">
        <f t="shared" si="1085"/>
        <v>-4.7262132726996868E-11</v>
      </c>
      <c r="EG253">
        <f t="shared" si="1085"/>
        <v>-1.0019526583126683E-11</v>
      </c>
      <c r="EH253">
        <f t="shared" si="1085"/>
        <v>-2.1411230178315355E-12</v>
      </c>
      <c r="EI253">
        <f t="shared" si="1085"/>
        <v>-4.6072475623583059E-13</v>
      </c>
      <c r="EJ253">
        <f t="shared" si="1085"/>
        <v>-9.974157797571296E-14</v>
      </c>
      <c r="EK253">
        <f t="shared" si="1085"/>
        <v>-2.1708988215784326E-14</v>
      </c>
      <c r="EL253">
        <f t="shared" si="1085"/>
        <v>-4.7476198793279083E-15</v>
      </c>
      <c r="HP253">
        <v>1</v>
      </c>
      <c r="HQ253">
        <f t="shared" ref="HQ253:JM253" si="1086">HP253*(2*HP$10-1)/(2*HP$10+2)*POWER(HQ$6*SIN($A253),2)</f>
        <v>-0.21369502840955368</v>
      </c>
      <c r="HR253">
        <f t="shared" si="1086"/>
        <v>-2.2832782583479976E-2</v>
      </c>
      <c r="HS253">
        <f t="shared" si="1086"/>
        <v>-4.8792521228459155E-3</v>
      </c>
      <c r="HT253">
        <f t="shared" si="1086"/>
        <v>-1.3033399012611661E-3</v>
      </c>
      <c r="HU253">
        <f t="shared" si="1086"/>
        <v>-3.8992416011823366E-4</v>
      </c>
      <c r="HV253">
        <f t="shared" si="1086"/>
        <v>-1.2498728171105595E-4</v>
      </c>
      <c r="HW253">
        <f t="shared" si="1086"/>
        <v>-4.1971538268120982E-5</v>
      </c>
      <c r="HX253">
        <f t="shared" si="1086"/>
        <v>-1.4574802226723021E-5</v>
      </c>
      <c r="HY253">
        <f t="shared" si="1086"/>
        <v>-5.1909379598386701E-6</v>
      </c>
      <c r="HZ253">
        <f t="shared" si="1086"/>
        <v>-1.885771979159924E-6</v>
      </c>
      <c r="IA253">
        <f t="shared" si="1086"/>
        <v>-6.9605653059544411E-7</v>
      </c>
      <c r="IB253">
        <f t="shared" si="1086"/>
        <v>-2.6030168514043541E-7</v>
      </c>
      <c r="IC253">
        <f t="shared" si="1086"/>
        <v>-9.8413772925093919E-8</v>
      </c>
      <c r="ID253">
        <f t="shared" si="1086"/>
        <v>-3.7554525001998765E-8</v>
      </c>
      <c r="IE253">
        <f t="shared" si="1086"/>
        <v>-1.4445387516976956E-8</v>
      </c>
      <c r="IF253">
        <f t="shared" si="1086"/>
        <v>-5.5950198361871669E-9</v>
      </c>
      <c r="IG253">
        <f t="shared" si="1086"/>
        <v>-2.1802626828368833E-9</v>
      </c>
      <c r="IH253">
        <f t="shared" si="1086"/>
        <v>-8.5417070924004872E-10</v>
      </c>
      <c r="II253">
        <f t="shared" si="1086"/>
        <v>-3.3624322048516469E-10</v>
      </c>
    </row>
    <row r="254" spans="1:243" x14ac:dyDescent="0.2">
      <c r="A254">
        <f t="shared" si="971"/>
        <v>0.76340701482232398</v>
      </c>
      <c r="B254">
        <f t="shared" si="1023"/>
        <v>0.97580654123442556</v>
      </c>
      <c r="C254">
        <f t="shared" si="972"/>
        <v>0.97580654123442556</v>
      </c>
      <c r="D254">
        <f t="shared" si="1023"/>
        <v>0.87234857114542474</v>
      </c>
      <c r="E254">
        <f t="shared" si="973"/>
        <v>0.87234857114542641</v>
      </c>
      <c r="F254">
        <f t="shared" si="1023"/>
        <v>0.75484147557155035</v>
      </c>
      <c r="G254">
        <f t="shared" si="974"/>
        <v>0.7548414758244486</v>
      </c>
      <c r="V254">
        <v>1</v>
      </c>
      <c r="W254">
        <f t="shared" si="968"/>
        <v>-2.3900797042053588E-2</v>
      </c>
      <c r="X254">
        <f t="shared" si="1084"/>
        <v>-2.8562404962271875E-4</v>
      </c>
      <c r="Y254">
        <f t="shared" si="1084"/>
        <v>-6.8266424403620437E-6</v>
      </c>
      <c r="Z254">
        <f t="shared" si="1084"/>
        <v>-2.0395274430720328E-7</v>
      </c>
      <c r="AA254">
        <f t="shared" si="1084"/>
        <v>-6.8244864069988421E-9</v>
      </c>
      <c r="AB254">
        <f t="shared" si="1084"/>
        <v>-2.446659967948993E-10</v>
      </c>
      <c r="AC254">
        <f t="shared" si="1084"/>
        <v>-9.1892622367646902E-12</v>
      </c>
      <c r="AD254">
        <f t="shared" si="1084"/>
        <v>-3.5689987399157041E-13</v>
      </c>
      <c r="AE254">
        <f t="shared" si="1084"/>
        <v>-1.4216985754345039E-14</v>
      </c>
      <c r="AF254">
        <f t="shared" si="1084"/>
        <v>-5.7765539480942545E-16</v>
      </c>
      <c r="AG254">
        <f t="shared" si="1084"/>
        <v>-2.3847460243650984E-17</v>
      </c>
      <c r="AH254">
        <f t="shared" si="1084"/>
        <v>-9.9745328769090179E-19</v>
      </c>
      <c r="AI254">
        <f t="shared" si="1084"/>
        <v>-4.2178335194205743E-20</v>
      </c>
      <c r="AJ254">
        <f t="shared" si="1084"/>
        <v>-1.800171123300745E-21</v>
      </c>
      <c r="AK254">
        <f t="shared" si="1084"/>
        <v>-7.7445944386158121E-23</v>
      </c>
      <c r="AL254">
        <f t="shared" si="1084"/>
        <v>-3.3549733847880189E-24</v>
      </c>
      <c r="AM254">
        <f t="shared" si="1084"/>
        <v>-1.4622251038180059E-25</v>
      </c>
      <c r="AN254">
        <f t="shared" si="1084"/>
        <v>-6.4071966632941473E-27</v>
      </c>
      <c r="AO254">
        <f t="shared" si="1084"/>
        <v>-2.8209467089616168E-28</v>
      </c>
      <c r="DS254">
        <v>1</v>
      </c>
      <c r="DT254">
        <f t="shared" ref="DT254:FP254" si="1087">DS254*(2*DS$10-1)/(2*DS$10+2)*POWER(DT$6*SIN($A254),2)</f>
        <v>-0.11950398521026796</v>
      </c>
      <c r="DU254">
        <f t="shared" si="1087"/>
        <v>-7.1406012405679717E-3</v>
      </c>
      <c r="DV254">
        <f t="shared" si="1087"/>
        <v>-8.53330305045256E-4</v>
      </c>
      <c r="DW254">
        <f t="shared" si="1087"/>
        <v>-1.2747046519200216E-4</v>
      </c>
      <c r="DX254">
        <f t="shared" si="1087"/>
        <v>-2.1326520021871402E-5</v>
      </c>
      <c r="DY254">
        <f t="shared" si="1087"/>
        <v>-3.822906199920306E-6</v>
      </c>
      <c r="DZ254">
        <f t="shared" si="1087"/>
        <v>-7.1791111224724258E-7</v>
      </c>
      <c r="EA254">
        <f t="shared" si="1087"/>
        <v>-1.3941401327795744E-7</v>
      </c>
      <c r="EB254">
        <f t="shared" si="1087"/>
        <v>-2.7767550301455214E-8</v>
      </c>
      <c r="EC254">
        <f t="shared" si="1087"/>
        <v>-5.6411659649358079E-9</v>
      </c>
      <c r="ED254">
        <f t="shared" si="1087"/>
        <v>-1.1644267697095235E-9</v>
      </c>
      <c r="EE254">
        <f t="shared" si="1087"/>
        <v>-2.4351886906516228E-10</v>
      </c>
      <c r="EF254">
        <f t="shared" si="1087"/>
        <v>-5.1487225578864588E-11</v>
      </c>
      <c r="EG254">
        <f t="shared" si="1087"/>
        <v>-1.0987372578739936E-11</v>
      </c>
      <c r="EH254">
        <f t="shared" si="1087"/>
        <v>-2.3634626582689938E-12</v>
      </c>
      <c r="EI254">
        <f t="shared" si="1087"/>
        <v>-5.1192831188782218E-13</v>
      </c>
      <c r="EJ254">
        <f t="shared" si="1087"/>
        <v>-1.1155892210525602E-13</v>
      </c>
      <c r="EK254">
        <f t="shared" si="1087"/>
        <v>-2.4441515591789908E-14</v>
      </c>
      <c r="EL254">
        <f t="shared" si="1087"/>
        <v>-5.380528848574885E-15</v>
      </c>
      <c r="HP254">
        <v>1</v>
      </c>
      <c r="HQ254">
        <f t="shared" ref="HQ254:JM254" si="1088">HP254*(2*HP$10-1)/(2*HP$10+2)*POWER(HQ$6*SIN($A254),2)</f>
        <v>-0.21510717337848229</v>
      </c>
      <c r="HR254">
        <f t="shared" si="1088"/>
        <v>-2.3135548019440219E-2</v>
      </c>
      <c r="HS254">
        <f t="shared" si="1088"/>
        <v>-4.9766223390239296E-3</v>
      </c>
      <c r="HT254">
        <f t="shared" si="1088"/>
        <v>-1.3381339553995607E-3</v>
      </c>
      <c r="HU254">
        <f t="shared" si="1088"/>
        <v>-4.0297909784687468E-4</v>
      </c>
      <c r="HV254">
        <f t="shared" si="1088"/>
        <v>-1.3002554200267807E-4</v>
      </c>
      <c r="HW254">
        <f t="shared" si="1088"/>
        <v>-4.3951956411316172E-5</v>
      </c>
      <c r="HX254">
        <f t="shared" si="1088"/>
        <v>-1.5363369300650287E-5</v>
      </c>
      <c r="HY254">
        <f t="shared" si="1088"/>
        <v>-5.5079515730543889E-6</v>
      </c>
      <c r="HZ254">
        <f t="shared" si="1088"/>
        <v>-2.014159819775001E-6</v>
      </c>
      <c r="IA254">
        <f t="shared" si="1088"/>
        <v>-7.4835857142926927E-7</v>
      </c>
      <c r="IB254">
        <f t="shared" si="1088"/>
        <v>-2.8171026970399097E-7</v>
      </c>
      <c r="IC254">
        <f t="shared" si="1088"/>
        <v>-1.07211668925958E-7</v>
      </c>
      <c r="ID254">
        <f t="shared" si="1088"/>
        <v>-4.1182141171165162E-8</v>
      </c>
      <c r="IE254">
        <f t="shared" si="1088"/>
        <v>-1.5945433165805327E-8</v>
      </c>
      <c r="IF254">
        <f t="shared" si="1088"/>
        <v>-6.2168334150727976E-9</v>
      </c>
      <c r="IG254">
        <f t="shared" si="1088"/>
        <v>-2.4385793742186707E-9</v>
      </c>
      <c r="IH254">
        <f t="shared" si="1088"/>
        <v>-9.6168584645328521E-10</v>
      </c>
      <c r="II254">
        <f t="shared" si="1088"/>
        <v>-3.8106807072647762E-10</v>
      </c>
    </row>
    <row r="255" spans="1:243" x14ac:dyDescent="0.2">
      <c r="A255">
        <f t="shared" si="971"/>
        <v>0.7665486074759138</v>
      </c>
      <c r="B255">
        <f t="shared" si="1023"/>
        <v>0.97564568831799603</v>
      </c>
      <c r="C255">
        <f t="shared" si="972"/>
        <v>0.97564568831799603</v>
      </c>
      <c r="D255">
        <f t="shared" si="1023"/>
        <v>0.87144853299978731</v>
      </c>
      <c r="E255">
        <f t="shared" si="973"/>
        <v>0.87144853299978908</v>
      </c>
      <c r="F255">
        <f t="shared" si="1023"/>
        <v>0.75296784938101224</v>
      </c>
      <c r="G255">
        <f t="shared" si="974"/>
        <v>0.75296784967055419</v>
      </c>
      <c r="V255">
        <v>1</v>
      </c>
      <c r="W255">
        <f t="shared" si="968"/>
        <v>-2.4057745433251853E-2</v>
      </c>
      <c r="X255">
        <f t="shared" si="1084"/>
        <v>-2.8938755766557518E-4</v>
      </c>
      <c r="Y255">
        <f t="shared" si="1084"/>
        <v>-6.9620121938688983E-6</v>
      </c>
      <c r="Z255">
        <f t="shared" si="1084"/>
        <v>-2.0936289632911649E-7</v>
      </c>
      <c r="AA255">
        <f t="shared" si="1084"/>
        <v>-7.0515189682758564E-9</v>
      </c>
      <c r="AB255">
        <f t="shared" si="1084"/>
        <v>-2.5446547238479095E-10</v>
      </c>
      <c r="AC255">
        <f t="shared" si="1084"/>
        <v>-9.6200744454343257E-12</v>
      </c>
      <c r="AD255">
        <f t="shared" si="1084"/>
        <v>-3.7608561584293459E-13</v>
      </c>
      <c r="AE255">
        <f t="shared" si="1084"/>
        <v>-1.5079620011761783E-14</v>
      </c>
      <c r="AF255">
        <f t="shared" si="1084"/>
        <v>-6.1672882110433001E-16</v>
      </c>
      <c r="AG255">
        <f t="shared" si="1084"/>
        <v>-2.5627726782733851E-17</v>
      </c>
      <c r="AH255">
        <f t="shared" si="1084"/>
        <v>-1.0789543222008976E-18</v>
      </c>
      <c r="AI255">
        <f t="shared" si="1084"/>
        <v>-4.5924291815782148E-20</v>
      </c>
      <c r="AJ255">
        <f t="shared" si="1084"/>
        <v>-1.9729195030472475E-21</v>
      </c>
      <c r="AK255">
        <f t="shared" si="1084"/>
        <v>-8.5435191296295178E-23</v>
      </c>
      <c r="AL255">
        <f t="shared" si="1084"/>
        <v>-3.7253727758859915E-24</v>
      </c>
      <c r="AM255">
        <f t="shared" si="1084"/>
        <v>-1.6343212743959953E-25</v>
      </c>
      <c r="AN255">
        <f t="shared" si="1084"/>
        <v>-7.2083156155205441E-27</v>
      </c>
      <c r="AO255">
        <f t="shared" si="1084"/>
        <v>-3.1945019856976097E-28</v>
      </c>
      <c r="DS255">
        <v>1</v>
      </c>
      <c r="DT255">
        <f t="shared" ref="DT255:FP255" si="1089">DS255*(2*DS$10-1)/(2*DS$10+2)*POWER(DT$6*SIN($A255),2)</f>
        <v>-0.12028872716625927</v>
      </c>
      <c r="DU255">
        <f t="shared" si="1089"/>
        <v>-7.2346889416393806E-3</v>
      </c>
      <c r="DV255">
        <f t="shared" si="1089"/>
        <v>-8.7025152423361252E-4</v>
      </c>
      <c r="DW255">
        <f t="shared" si="1089"/>
        <v>-1.3085181020569783E-4</v>
      </c>
      <c r="DX255">
        <f t="shared" si="1089"/>
        <v>-2.2035996775862057E-5</v>
      </c>
      <c r="DY255">
        <f t="shared" si="1089"/>
        <v>-3.9760230060123594E-6</v>
      </c>
      <c r="DZ255">
        <f t="shared" si="1089"/>
        <v>-7.5156831604955681E-7</v>
      </c>
      <c r="EA255">
        <f t="shared" si="1089"/>
        <v>-1.4690844368864634E-7</v>
      </c>
      <c r="EB255">
        <f t="shared" si="1089"/>
        <v>-2.9452382835472242E-8</v>
      </c>
      <c r="EC255">
        <f t="shared" si="1089"/>
        <v>-6.0227423935969745E-9</v>
      </c>
      <c r="ED255">
        <f t="shared" si="1089"/>
        <v>-1.2513538468131769E-9</v>
      </c>
      <c r="EE255">
        <f t="shared" si="1089"/>
        <v>-2.6341658256857868E-10</v>
      </c>
      <c r="EF255">
        <f t="shared" si="1089"/>
        <v>-5.6059926532937218E-11</v>
      </c>
      <c r="EG255">
        <f t="shared" si="1089"/>
        <v>-1.2041745013716114E-11</v>
      </c>
      <c r="EH255">
        <f t="shared" si="1089"/>
        <v>-2.6072751250090091E-12</v>
      </c>
      <c r="EI255">
        <f t="shared" si="1089"/>
        <v>-5.684467736642446E-13</v>
      </c>
      <c r="EJ255">
        <f t="shared" si="1089"/>
        <v>-1.246888179318234E-13</v>
      </c>
      <c r="EK255">
        <f t="shared" si="1089"/>
        <v>-2.7497541868288215E-14</v>
      </c>
      <c r="EL255">
        <f t="shared" si="1089"/>
        <v>-6.0930289949371535E-15</v>
      </c>
      <c r="HP255">
        <v>1</v>
      </c>
      <c r="HQ255">
        <f t="shared" ref="HQ255:JM255" si="1090">HP255*(2*HP$10-1)/(2*HP$10+2)*POWER(HQ$6*SIN($A255),2)</f>
        <v>-0.21651970889926667</v>
      </c>
      <c r="HR255">
        <f t="shared" si="1090"/>
        <v>-2.3440392170911588E-2</v>
      </c>
      <c r="HS255">
        <f t="shared" si="1090"/>
        <v>-5.0753068893304261E-3</v>
      </c>
      <c r="HT255">
        <f t="shared" si="1090"/>
        <v>-1.3736299628153332E-3</v>
      </c>
      <c r="HU255">
        <f t="shared" si="1090"/>
        <v>-4.1638514355772096E-4</v>
      </c>
      <c r="HV255">
        <f t="shared" si="1090"/>
        <v>-1.3523338510964565E-4</v>
      </c>
      <c r="HW255">
        <f t="shared" si="1090"/>
        <v>-4.6012517850204557E-5</v>
      </c>
      <c r="HX255">
        <f t="shared" si="1090"/>
        <v>-1.6189252577303978E-5</v>
      </c>
      <c r="HY255">
        <f t="shared" si="1090"/>
        <v>-5.8421537588909337E-6</v>
      </c>
      <c r="HZ255">
        <f t="shared" si="1090"/>
        <v>-2.1504004330736965E-6</v>
      </c>
      <c r="IA255">
        <f t="shared" si="1090"/>
        <v>-8.0422522181213643E-7</v>
      </c>
      <c r="IB255">
        <f t="shared" si="1090"/>
        <v>-3.047285691033709E-7</v>
      </c>
      <c r="IC255">
        <f t="shared" si="1090"/>
        <v>-1.1673338805674572E-7</v>
      </c>
      <c r="ID255">
        <f t="shared" si="1090"/>
        <v>-4.5134070001556636E-8</v>
      </c>
      <c r="IE255">
        <f t="shared" si="1090"/>
        <v>-1.75903482567171E-8</v>
      </c>
      <c r="IF255">
        <f t="shared" si="1090"/>
        <v>-6.903190964715761E-9</v>
      </c>
      <c r="IG255">
        <f t="shared" si="1090"/>
        <v>-2.7255872848732607E-9</v>
      </c>
      <c r="IH255">
        <f t="shared" si="1090"/>
        <v>-1.0819295034172186E-9</v>
      </c>
      <c r="II255">
        <f t="shared" si="1090"/>
        <v>-4.3152984944893953E-10</v>
      </c>
    </row>
    <row r="256" spans="1:243" x14ac:dyDescent="0.2">
      <c r="A256">
        <f t="shared" si="971"/>
        <v>0.76969020012950362</v>
      </c>
      <c r="B256">
        <f t="shared" si="1023"/>
        <v>0.97548477074422135</v>
      </c>
      <c r="C256">
        <f t="shared" si="972"/>
        <v>0.97548477074422135</v>
      </c>
      <c r="D256">
        <f t="shared" si="1023"/>
        <v>0.87054735067630296</v>
      </c>
      <c r="E256">
        <f t="shared" si="973"/>
        <v>0.87054735067630507</v>
      </c>
      <c r="F256">
        <f t="shared" si="1023"/>
        <v>0.75108910362563097</v>
      </c>
      <c r="G256">
        <f t="shared" si="974"/>
        <v>0.7510891039568619</v>
      </c>
      <c r="V256">
        <v>1</v>
      </c>
      <c r="W256">
        <f t="shared" si="968"/>
        <v>-2.4214731023047009E-2</v>
      </c>
      <c r="X256">
        <f t="shared" si="1084"/>
        <v>-2.9317659925925759E-4</v>
      </c>
      <c r="Y256">
        <f t="shared" si="1084"/>
        <v>-7.0991924933145655E-6</v>
      </c>
      <c r="Z256">
        <f t="shared" si="1084"/>
        <v>-2.1488129588305833E-7</v>
      </c>
      <c r="AA256">
        <f t="shared" si="1084"/>
        <v>-7.2846098943688498E-9</v>
      </c>
      <c r="AB256">
        <f t="shared" si="1084"/>
        <v>-2.6459230379995288E-10</v>
      </c>
      <c r="AC256">
        <f t="shared" si="1084"/>
        <v>-1.0068192305732311E-11</v>
      </c>
      <c r="AD256">
        <f t="shared" si="1084"/>
        <v>-3.9617267392888148E-13</v>
      </c>
      <c r="AE256">
        <f t="shared" si="1084"/>
        <v>-1.5988691229781953E-14</v>
      </c>
      <c r="AF256">
        <f t="shared" si="1084"/>
        <v>-6.5817515781752506E-16</v>
      </c>
      <c r="AG256">
        <f t="shared" si="1084"/>
        <v>-2.752846853085953E-17</v>
      </c>
      <c r="AH256">
        <f t="shared" si="1084"/>
        <v>-1.1665403066645607E-18</v>
      </c>
      <c r="AI256">
        <f t="shared" si="1084"/>
        <v>-4.99762749483675E-20</v>
      </c>
      <c r="AJ256">
        <f t="shared" si="1084"/>
        <v>-2.161003670372431E-21</v>
      </c>
      <c r="AK256">
        <f t="shared" si="1084"/>
        <v>-9.4190620712194374E-23</v>
      </c>
      <c r="AL256">
        <f t="shared" si="1084"/>
        <v>-4.1339509886093246E-24</v>
      </c>
      <c r="AM256">
        <f t="shared" si="1084"/>
        <v>-1.8253987345886212E-25</v>
      </c>
      <c r="AN256">
        <f t="shared" si="1084"/>
        <v>-8.1036155507768701E-27</v>
      </c>
      <c r="AO256">
        <f t="shared" si="1084"/>
        <v>-3.6147055161413155E-28</v>
      </c>
      <c r="DS256">
        <v>1</v>
      </c>
      <c r="DT256">
        <f t="shared" ref="DT256:FP256" si="1091">DS256*(2*DS$10-1)/(2*DS$10+2)*POWER(DT$6*SIN($A256),2)</f>
        <v>-0.12107365511523506</v>
      </c>
      <c r="DU256">
        <f t="shared" si="1091"/>
        <v>-7.3294149814814424E-3</v>
      </c>
      <c r="DV256">
        <f t="shared" si="1091"/>
        <v>-8.8739906166432098E-4</v>
      </c>
      <c r="DW256">
        <f t="shared" si="1091"/>
        <v>-1.3430080992691152E-4</v>
      </c>
      <c r="DX256">
        <f t="shared" si="1091"/>
        <v>-2.2764405919902669E-5</v>
      </c>
      <c r="DY256">
        <f t="shared" si="1091"/>
        <v>-4.1342547468742662E-6</v>
      </c>
      <c r="DZ256">
        <f t="shared" si="1091"/>
        <v>-7.8657752388533737E-7</v>
      </c>
      <c r="EA256">
        <f t="shared" si="1091"/>
        <v>-1.5475495075346947E-7</v>
      </c>
      <c r="EB256">
        <f t="shared" si="1091"/>
        <v>-3.1227912558167917E-8</v>
      </c>
      <c r="EC256">
        <f t="shared" si="1091"/>
        <v>-6.4274917755617775E-9</v>
      </c>
      <c r="ED256">
        <f t="shared" si="1091"/>
        <v>-1.3441635024833775E-9</v>
      </c>
      <c r="EE256">
        <f t="shared" si="1091"/>
        <v>-2.8479987955677799E-10</v>
      </c>
      <c r="EF256">
        <f t="shared" si="1091"/>
        <v>-6.1006195005331527E-11</v>
      </c>
      <c r="EG256">
        <f t="shared" si="1091"/>
        <v>-1.3189719667800508E-11</v>
      </c>
      <c r="EH256">
        <f t="shared" si="1091"/>
        <v>-2.8744696262266403E-12</v>
      </c>
      <c r="EI256">
        <f t="shared" si="1091"/>
        <v>-6.3079086129903147E-13</v>
      </c>
      <c r="EJ256">
        <f t="shared" si="1091"/>
        <v>-1.3926687123021128E-13</v>
      </c>
      <c r="EK256">
        <f t="shared" si="1091"/>
        <v>-3.0912840083224829E-14</v>
      </c>
      <c r="EL256">
        <f t="shared" si="1091"/>
        <v>-6.8945036242319576E-15</v>
      </c>
      <c r="HP256">
        <v>1</v>
      </c>
      <c r="HQ256">
        <f t="shared" ref="HQ256:JM256" si="1092">HP256*(2*HP$10-1)/(2*HP$10+2)*POWER(HQ$6*SIN($A256),2)</f>
        <v>-0.21793257920742309</v>
      </c>
      <c r="HR256">
        <f t="shared" si="1092"/>
        <v>-2.3747304539999872E-2</v>
      </c>
      <c r="HS256">
        <f t="shared" si="1092"/>
        <v>-5.1753113276263203E-3</v>
      </c>
      <c r="HT256">
        <f t="shared" si="1092"/>
        <v>-1.4098361822887462E-3</v>
      </c>
      <c r="HU256">
        <f t="shared" si="1092"/>
        <v>-4.3014892965258645E-4</v>
      </c>
      <c r="HV256">
        <f t="shared" si="1092"/>
        <v>-1.4061519852375085E-4</v>
      </c>
      <c r="HW256">
        <f t="shared" si="1092"/>
        <v>-4.8155851684356201E-5</v>
      </c>
      <c r="HX256">
        <f t="shared" si="1092"/>
        <v>-1.7053934562440549E-5</v>
      </c>
      <c r="HY256">
        <f t="shared" si="1092"/>
        <v>-6.1943465747121411E-6</v>
      </c>
      <c r="HZ256">
        <f t="shared" si="1092"/>
        <v>-2.2949148734038622E-6</v>
      </c>
      <c r="IA256">
        <f t="shared" si="1092"/>
        <v>-8.638725119113845E-7</v>
      </c>
      <c r="IB256">
        <f t="shared" si="1092"/>
        <v>-3.2946543809767589E-7</v>
      </c>
      <c r="IC256">
        <f t="shared" si="1092"/>
        <v>-1.2703298551843016E-7</v>
      </c>
      <c r="ID256">
        <f t="shared" si="1092"/>
        <v>-4.943683246151913E-8</v>
      </c>
      <c r="IE256">
        <f t="shared" si="1092"/>
        <v>-1.9393013531131422E-8</v>
      </c>
      <c r="IF256">
        <f t="shared" si="1092"/>
        <v>-7.6602946416171176E-9</v>
      </c>
      <c r="IG256">
        <f t="shared" si="1092"/>
        <v>-3.0442506371075918E-9</v>
      </c>
      <c r="IH256">
        <f t="shared" si="1092"/>
        <v>-1.216309220680947E-9</v>
      </c>
      <c r="II256">
        <f t="shared" si="1092"/>
        <v>-4.8829311553615448E-10</v>
      </c>
    </row>
    <row r="257" spans="1:243" x14ac:dyDescent="0.2">
      <c r="A257">
        <f t="shared" si="971"/>
        <v>0.77283179278309344</v>
      </c>
      <c r="B257">
        <f t="shared" si="1023"/>
        <v>0.97532379483542098</v>
      </c>
      <c r="C257">
        <f t="shared" si="972"/>
        <v>0.97532379483542098</v>
      </c>
      <c r="D257">
        <f t="shared" si="1023"/>
        <v>0.86964505625044075</v>
      </c>
      <c r="E257">
        <f t="shared" si="973"/>
        <v>0.86964505625044286</v>
      </c>
      <c r="F257">
        <f t="shared" si="1023"/>
        <v>0.74920527424030992</v>
      </c>
      <c r="G257">
        <f t="shared" si="974"/>
        <v>0.74920527461893083</v>
      </c>
      <c r="V257">
        <v>1</v>
      </c>
      <c r="W257">
        <f t="shared" si="968"/>
        <v>-2.4371747613916778E-2</v>
      </c>
      <c r="X257">
        <f t="shared" ref="X257:BS260" si="1093">W257*(2*W$10-1)/(2*W$10+2)*POWER(X$6*SIN($A257),2)</f>
        <v>-2.9699104087822905E-4</v>
      </c>
      <c r="Y257">
        <f t="shared" si="1093"/>
        <v>-7.2381906918786389E-6</v>
      </c>
      <c r="Z257">
        <f t="shared" si="1093"/>
        <v>-2.2050919590483482E-7</v>
      </c>
      <c r="AA257">
        <f t="shared" si="1093"/>
        <v>-7.5238722567965112E-9</v>
      </c>
      <c r="AB257">
        <f t="shared" si="1093"/>
        <v>-2.7505487358299251E-10</v>
      </c>
      <c r="AC257">
        <f t="shared" si="1093"/>
        <v>-1.0534178221195325E-11</v>
      </c>
      <c r="AD257">
        <f t="shared" si="1093"/>
        <v>-4.1719654100636076E-13</v>
      </c>
      <c r="AE257">
        <f t="shared" si="1093"/>
        <v>-1.6946348004676845E-14</v>
      </c>
      <c r="AF257">
        <f t="shared" si="1093"/>
        <v>-7.0212059813089659E-16</v>
      </c>
      <c r="AG257">
        <f t="shared" si="1093"/>
        <v>-2.9556928566490133E-17</v>
      </c>
      <c r="AH257">
        <f t="shared" si="1093"/>
        <v>-1.260619505713863E-18</v>
      </c>
      <c r="AI257">
        <f t="shared" si="1093"/>
        <v>-5.4356962300007091E-20</v>
      </c>
      <c r="AJ257">
        <f t="shared" si="1093"/>
        <v>-2.365668153991004E-21</v>
      </c>
      <c r="AK257">
        <f t="shared" si="1093"/>
        <v>-1.0377984093722848E-22</v>
      </c>
      <c r="AL257">
        <f t="shared" si="1093"/>
        <v>-4.5843491644563923E-24</v>
      </c>
      <c r="AM257">
        <f t="shared" si="1093"/>
        <v>-2.0374038971272029E-25</v>
      </c>
      <c r="AN257">
        <f t="shared" si="1093"/>
        <v>-9.1034338208723518E-27</v>
      </c>
      <c r="AO257">
        <f t="shared" si="1093"/>
        <v>-4.0870161592528041E-28</v>
      </c>
      <c r="DS257">
        <v>1</v>
      </c>
      <c r="DT257">
        <f t="shared" ref="DT257:FP257" si="1094">DS257*(2*DS$10-1)/(2*DS$10+2)*POWER(DT$6*SIN($A257),2)</f>
        <v>-0.12185873806958389</v>
      </c>
      <c r="DU257">
        <f t="shared" si="1094"/>
        <v>-7.4247760219557264E-3</v>
      </c>
      <c r="DV257">
        <f t="shared" si="1094"/>
        <v>-9.0477383648482985E-4</v>
      </c>
      <c r="DW257">
        <f t="shared" si="1094"/>
        <v>-1.3781824744052177E-4</v>
      </c>
      <c r="DX257">
        <f t="shared" si="1094"/>
        <v>-2.3512100802489099E-5</v>
      </c>
      <c r="DY257">
        <f t="shared" si="1094"/>
        <v>-4.2977323997342588E-6</v>
      </c>
      <c r="DZ257">
        <f t="shared" si="1094"/>
        <v>-8.2298267353088471E-7</v>
      </c>
      <c r="EA257">
        <f t="shared" si="1094"/>
        <v>-1.6296739883060966E-7</v>
      </c>
      <c r="EB257">
        <f t="shared" si="1094"/>
        <v>-3.309833594663446E-8</v>
      </c>
      <c r="EC257">
        <f t="shared" si="1094"/>
        <v>-6.8566464661220368E-9</v>
      </c>
      <c r="ED257">
        <f t="shared" si="1094"/>
        <v>-1.4432094026606511E-9</v>
      </c>
      <c r="EE257">
        <f t="shared" si="1094"/>
        <v>-3.0776843401217359E-10</v>
      </c>
      <c r="EF257">
        <f t="shared" si="1094"/>
        <v>-6.6353713745125847E-11</v>
      </c>
      <c r="EG257">
        <f t="shared" si="1094"/>
        <v>-1.4438892541448999E-11</v>
      </c>
      <c r="EH257">
        <f t="shared" si="1094"/>
        <v>-3.1671094036019437E-12</v>
      </c>
      <c r="EI257">
        <f t="shared" si="1094"/>
        <v>-6.9951616889288216E-13</v>
      </c>
      <c r="EJ257">
        <f t="shared" si="1094"/>
        <v>-1.5544158150689723E-13</v>
      </c>
      <c r="EK257">
        <f t="shared" si="1094"/>
        <v>-3.4726844104279915E-14</v>
      </c>
      <c r="EL257">
        <f t="shared" si="1094"/>
        <v>-7.7953646836334307E-15</v>
      </c>
      <c r="HP257">
        <v>1</v>
      </c>
      <c r="HQ257">
        <f t="shared" ref="HQ257:JM257" si="1095">HP257*(2*HP$10-1)/(2*HP$10+2)*POWER(HQ$6*SIN($A257),2)</f>
        <v>-0.219345728525251</v>
      </c>
      <c r="HR257">
        <f t="shared" si="1095"/>
        <v>-2.4056274311136557E-2</v>
      </c>
      <c r="HS257">
        <f t="shared" si="1095"/>
        <v>-5.2766410143795291E-3</v>
      </c>
      <c r="HT257">
        <f t="shared" si="1095"/>
        <v>-1.4467608343316216E-3</v>
      </c>
      <c r="HU257">
        <f t="shared" si="1095"/>
        <v>-4.4427713289157738E-4</v>
      </c>
      <c r="HV257">
        <f t="shared" si="1095"/>
        <v>-1.4617543707181921E-4</v>
      </c>
      <c r="HW257">
        <f t="shared" si="1095"/>
        <v>-5.0384647872452407E-5</v>
      </c>
      <c r="HX257">
        <f t="shared" si="1095"/>
        <v>-1.7958943102865879E-5</v>
      </c>
      <c r="HY257">
        <f t="shared" si="1095"/>
        <v>-6.5653624307360803E-6</v>
      </c>
      <c r="HZ257">
        <f t="shared" si="1095"/>
        <v>-2.4481431491836008E-6</v>
      </c>
      <c r="IA257">
        <f t="shared" si="1095"/>
        <v>-9.275277372039821E-7</v>
      </c>
      <c r="IB257">
        <f t="shared" si="1095"/>
        <v>-3.5603618267767371E-7</v>
      </c>
      <c r="IC257">
        <f t="shared" si="1095"/>
        <v>-1.3816810500215576E-7</v>
      </c>
      <c r="ID257">
        <f t="shared" si="1095"/>
        <v>-5.4118899376162912E-8</v>
      </c>
      <c r="IE257">
        <f t="shared" si="1095"/>
        <v>-2.1367348939168573E-8</v>
      </c>
      <c r="IF257">
        <f t="shared" si="1095"/>
        <v>-8.4948915544837626E-9</v>
      </c>
      <c r="IG257">
        <f t="shared" si="1095"/>
        <v>-3.3978154987999131E-9</v>
      </c>
      <c r="IH257">
        <f t="shared" si="1095"/>
        <v>-1.3663765792942026E-9</v>
      </c>
      <c r="II257">
        <f t="shared" si="1095"/>
        <v>-5.5209527988839229E-10</v>
      </c>
    </row>
    <row r="258" spans="1:243" x14ac:dyDescent="0.2">
      <c r="A258">
        <f t="shared" si="971"/>
        <v>0.77597338543668326</v>
      </c>
      <c r="B258">
        <f t="shared" si="1023"/>
        <v>0.97516276691933335</v>
      </c>
      <c r="C258">
        <f t="shared" si="972"/>
        <v>0.97516276691933335</v>
      </c>
      <c r="D258">
        <f t="shared" si="1023"/>
        <v>0.868741681933617</v>
      </c>
      <c r="E258">
        <f t="shared" si="973"/>
        <v>0.86874168193361967</v>
      </c>
      <c r="F258">
        <f t="shared" si="1023"/>
        <v>0.74731639743279399</v>
      </c>
      <c r="G258">
        <f t="shared" si="974"/>
        <v>0.74731639786524351</v>
      </c>
      <c r="V258">
        <v>1</v>
      </c>
      <c r="W258">
        <f t="shared" si="968"/>
        <v>-2.4528789007115016E-2</v>
      </c>
      <c r="X258">
        <f t="shared" si="1093"/>
        <v>-3.0083074507778319E-4</v>
      </c>
      <c r="Y258">
        <f t="shared" si="1093"/>
        <v>-7.3790138728661483E-6</v>
      </c>
      <c r="Z258">
        <f t="shared" si="1093"/>
        <v>-2.2624784296013549E-7</v>
      </c>
      <c r="AA258">
        <f t="shared" si="1093"/>
        <v>-7.7694198445976791E-9</v>
      </c>
      <c r="AB258">
        <f t="shared" si="1093"/>
        <v>-2.8586169011374324E-10</v>
      </c>
      <c r="AC258">
        <f t="shared" si="1093"/>
        <v>-1.1018607414598622E-11</v>
      </c>
      <c r="AD258">
        <f t="shared" si="1093"/>
        <v>-4.3919378169049936E-13</v>
      </c>
      <c r="AE258">
        <f t="shared" si="1093"/>
        <v>-1.7954819340538655E-14</v>
      </c>
      <c r="AF258">
        <f t="shared" si="1093"/>
        <v>-7.4869695795039902E-16</v>
      </c>
      <c r="AG258">
        <f t="shared" si="1093"/>
        <v>-3.1720724047713622E-17</v>
      </c>
      <c r="AH258">
        <f t="shared" si="1093"/>
        <v>-1.3616241578087519E-18</v>
      </c>
      <c r="AI258">
        <f t="shared" si="1093"/>
        <v>-5.9090523730713521E-20</v>
      </c>
      <c r="AJ258">
        <f t="shared" si="1093"/>
        <v>-2.5882481944832052E-21</v>
      </c>
      <c r="AK258">
        <f t="shared" si="1093"/>
        <v>-1.1427586894894487E-22</v>
      </c>
      <c r="AL258">
        <f t="shared" si="1093"/>
        <v>-5.0805257289717782E-24</v>
      </c>
      <c r="AM258">
        <f t="shared" si="1093"/>
        <v>-2.2724667371683568E-25</v>
      </c>
      <c r="AN258">
        <f t="shared" si="1093"/>
        <v>-1.0219157138976449E-26</v>
      </c>
      <c r="AO258">
        <f t="shared" si="1093"/>
        <v>-4.6174864343356449E-28</v>
      </c>
      <c r="DS258">
        <v>1</v>
      </c>
      <c r="DT258">
        <f t="shared" ref="DT258:FP258" si="1096">DS258*(2*DS$10-1)/(2*DS$10+2)*POWER(DT$6*SIN($A258),2)</f>
        <v>-0.12264394503557509</v>
      </c>
      <c r="DU258">
        <f t="shared" si="1096"/>
        <v>-7.5207686269445819E-3</v>
      </c>
      <c r="DV258">
        <f t="shared" si="1096"/>
        <v>-9.2237673410826867E-4</v>
      </c>
      <c r="DW258">
        <f t="shared" si="1096"/>
        <v>-1.4140490185008471E-4</v>
      </c>
      <c r="DX258">
        <f t="shared" si="1096"/>
        <v>-2.427943701436775E-5</v>
      </c>
      <c r="DY258">
        <f t="shared" si="1096"/>
        <v>-4.4665889080272378E-6</v>
      </c>
      <c r="DZ258">
        <f t="shared" si="1096"/>
        <v>-8.6082870426551722E-7</v>
      </c>
      <c r="EA258">
        <f t="shared" si="1096"/>
        <v>-1.715600709728513E-7</v>
      </c>
      <c r="EB258">
        <f t="shared" si="1096"/>
        <v>-3.5068006524489559E-8</v>
      </c>
      <c r="EC258">
        <f t="shared" si="1096"/>
        <v>-7.3114937299843661E-9</v>
      </c>
      <c r="ED258">
        <f t="shared" si="1096"/>
        <v>-1.548863478892267E-9</v>
      </c>
      <c r="EE258">
        <f t="shared" si="1096"/>
        <v>-3.324277729025274E-10</v>
      </c>
      <c r="EF258">
        <f t="shared" si="1096"/>
        <v>-7.2131986975968675E-11</v>
      </c>
      <c r="EG258">
        <f t="shared" si="1096"/>
        <v>-1.5797413296406287E-11</v>
      </c>
      <c r="EH258">
        <f t="shared" si="1096"/>
        <v>-3.4874227584516885E-12</v>
      </c>
      <c r="EI258">
        <f t="shared" si="1096"/>
        <v>-7.752267042498446E-13</v>
      </c>
      <c r="EJ258">
        <f t="shared" si="1096"/>
        <v>-1.7337545296999806E-13</v>
      </c>
      <c r="EK258">
        <f t="shared" si="1096"/>
        <v>-3.8982990795045694E-14</v>
      </c>
      <c r="EL258">
        <f t="shared" si="1096"/>
        <v>-8.8071564375603672E-15</v>
      </c>
      <c r="HP258">
        <v>1</v>
      </c>
      <c r="HQ258">
        <f t="shared" ref="HQ258:JM258" si="1097">HP258*(2*HP$10-1)/(2*HP$10+2)*POWER(HQ$6*SIN($A258),2)</f>
        <v>-0.2207591010640351</v>
      </c>
      <c r="HR258">
        <f t="shared" si="1097"/>
        <v>-2.436729035130043E-2</v>
      </c>
      <c r="HS258">
        <f t="shared" si="1097"/>
        <v>-5.3793011133194185E-3</v>
      </c>
      <c r="HT258">
        <f t="shared" si="1097"/>
        <v>-1.4844120976614476E-3</v>
      </c>
      <c r="HU258">
        <f t="shared" si="1097"/>
        <v>-4.5877647240364782E-4</v>
      </c>
      <c r="HV258">
        <f t="shared" si="1097"/>
        <v>-1.5191862245573761E-4</v>
      </c>
      <c r="HW258">
        <f t="shared" si="1097"/>
        <v>-5.2701657687195268E-5</v>
      </c>
      <c r="HX258">
        <f t="shared" si="1097"/>
        <v>-1.8905852185365798E-5</v>
      </c>
      <c r="HY258">
        <f t="shared" si="1097"/>
        <v>-6.9560648888181287E-6</v>
      </c>
      <c r="HZ258">
        <f t="shared" si="1097"/>
        <v>-2.6105448740575984E-6</v>
      </c>
      <c r="IA258">
        <f t="shared" si="1097"/>
        <v>-9.9542993218193842E-7</v>
      </c>
      <c r="IB258">
        <f t="shared" si="1097"/>
        <v>-3.8456287975125677E-7</v>
      </c>
      <c r="IC258">
        <f t="shared" si="1097"/>
        <v>-1.5020018304916413E-7</v>
      </c>
      <c r="ID258">
        <f t="shared" si="1097"/>
        <v>-5.9210816767119638E-8</v>
      </c>
      <c r="IE258">
        <f t="shared" si="1097"/>
        <v>-2.352838802899793E-8</v>
      </c>
      <c r="IF258">
        <f t="shared" si="1097"/>
        <v>-9.4143167457658908E-9</v>
      </c>
      <c r="IG258">
        <f t="shared" si="1097"/>
        <v>-3.7898340682204988E-9</v>
      </c>
      <c r="IH258">
        <f t="shared" si="1097"/>
        <v>-1.5338406638173893E-9</v>
      </c>
      <c r="II258">
        <f t="shared" si="1097"/>
        <v>-6.2375394811540221E-10</v>
      </c>
    </row>
    <row r="259" spans="1:243" x14ac:dyDescent="0.2">
      <c r="A259">
        <f t="shared" si="971"/>
        <v>0.77911497809027308</v>
      </c>
      <c r="B259">
        <f t="shared" si="1023"/>
        <v>0.97500169332887165</v>
      </c>
      <c r="C259">
        <f t="shared" si="972"/>
        <v>0.97500169332887188</v>
      </c>
      <c r="D259">
        <f t="shared" si="1023"/>
        <v>0.86783726007289863</v>
      </c>
      <c r="E259">
        <f t="shared" si="973"/>
        <v>0.86783726007290163</v>
      </c>
      <c r="F259">
        <f t="shared" si="1023"/>
        <v>0.74542250968662382</v>
      </c>
      <c r="G259">
        <f t="shared" si="974"/>
        <v>0.74542251018016814</v>
      </c>
      <c r="V259">
        <v>1</v>
      </c>
      <c r="W259">
        <f t="shared" si="968"/>
        <v>-2.4685849002916403E-2</v>
      </c>
      <c r="X259">
        <f t="shared" si="1093"/>
        <v>-3.046955704973944E-4</v>
      </c>
      <c r="Y259">
        <f t="shared" si="1093"/>
        <v>-7.5216688451561479E-6</v>
      </c>
      <c r="Z259">
        <f t="shared" si="1093"/>
        <v>-2.3209847670183159E-7</v>
      </c>
      <c r="AA259">
        <f t="shared" si="1093"/>
        <v>-8.0213671295356558E-9</v>
      </c>
      <c r="AB259">
        <f t="shared" si="1093"/>
        <v>-2.9702138663501129E-10</v>
      </c>
      <c r="AC259">
        <f t="shared" si="1093"/>
        <v>-1.1522068016028021E-11</v>
      </c>
      <c r="AD259">
        <f t="shared" si="1093"/>
        <v>-4.6220205077312555E-13</v>
      </c>
      <c r="AE259">
        <f t="shared" si="1093"/>
        <v>-1.9016416723706131E-14</v>
      </c>
      <c r="AF259">
        <f t="shared" si="1093"/>
        <v>-7.9804186609050446E-16</v>
      </c>
      <c r="AG259">
        <f t="shared" si="1093"/>
        <v>-3.4027861734727334E-17</v>
      </c>
      <c r="AH259">
        <f t="shared" si="1093"/>
        <v>-1.470011649182293E-18</v>
      </c>
      <c r="AI259">
        <f t="shared" si="1093"/>
        <v>-6.4202705299813134E-20</v>
      </c>
      <c r="AJ259">
        <f t="shared" si="1093"/>
        <v>-2.8301755153748709E-21</v>
      </c>
      <c r="AK259">
        <f t="shared" si="1093"/>
        <v>-1.257575137637313E-22</v>
      </c>
      <c r="AL259">
        <f t="shared" si="1093"/>
        <v>-5.6267811798034938E-24</v>
      </c>
      <c r="AM259">
        <f t="shared" si="1093"/>
        <v>-2.5329164634644155E-25</v>
      </c>
      <c r="AN259">
        <f t="shared" si="1093"/>
        <v>-1.1463318781581989E-26</v>
      </c>
      <c r="AO259">
        <f t="shared" si="1093"/>
        <v>-5.2128218305289484E-28</v>
      </c>
      <c r="DS259">
        <v>1</v>
      </c>
      <c r="DT259">
        <f t="shared" ref="DT259:FP259" si="1098">DS259*(2*DS$10-1)/(2*DS$10+2)*POWER(DT$6*SIN($A259),2)</f>
        <v>-0.12342924501458202</v>
      </c>
      <c r="DU259">
        <f t="shared" si="1098"/>
        <v>-7.6173892624348608E-3</v>
      </c>
      <c r="DV259">
        <f t="shared" si="1098"/>
        <v>-9.4020860564451869E-4</v>
      </c>
      <c r="DW259">
        <f t="shared" si="1098"/>
        <v>-1.450615479386448E-4</v>
      </c>
      <c r="DX259">
        <f t="shared" si="1098"/>
        <v>-2.5066772279798939E-5</v>
      </c>
      <c r="DY259">
        <f t="shared" si="1098"/>
        <v>-4.640959166172054E-6</v>
      </c>
      <c r="DZ259">
        <f t="shared" si="1098"/>
        <v>-9.0016156375218981E-7</v>
      </c>
      <c r="EA259">
        <f t="shared" si="1098"/>
        <v>-1.8054767608325227E-7</v>
      </c>
      <c r="EB259">
        <f t="shared" si="1098"/>
        <v>-3.714143891348856E-8</v>
      </c>
      <c r="EC259">
        <f t="shared" si="1098"/>
        <v>-7.7933775985400877E-9</v>
      </c>
      <c r="ED259">
        <f t="shared" si="1098"/>
        <v>-1.6615166862659843E-9</v>
      </c>
      <c r="EE259">
        <f t="shared" si="1098"/>
        <v>-3.5888956278864602E-10</v>
      </c>
      <c r="EF259">
        <f t="shared" si="1098"/>
        <v>-7.8372442992936024E-11</v>
      </c>
      <c r="EG259">
        <f t="shared" si="1098"/>
        <v>-1.7274020479582966E-11</v>
      </c>
      <c r="EH259">
        <f t="shared" si="1098"/>
        <v>-3.8378147510904366E-12</v>
      </c>
      <c r="EI259">
        <f t="shared" si="1098"/>
        <v>-8.5857867123466497E-13</v>
      </c>
      <c r="EJ259">
        <f t="shared" si="1098"/>
        <v>-1.9324619014468527E-13</v>
      </c>
      <c r="EK259">
        <f t="shared" si="1098"/>
        <v>-4.3729090811088588E-14</v>
      </c>
      <c r="EL259">
        <f t="shared" si="1098"/>
        <v>-9.9426685915545598E-15</v>
      </c>
      <c r="HP259">
        <v>1</v>
      </c>
      <c r="HQ259">
        <f t="shared" ref="HQ259:JM259" si="1099">HP259*(2*HP$10-1)/(2*HP$10+2)*POWER(HQ$6*SIN($A259),2)</f>
        <v>-0.22217264102624759</v>
      </c>
      <c r="HR259">
        <f t="shared" si="1099"/>
        <v>-2.4680341210288937E-2</v>
      </c>
      <c r="HS259">
        <f t="shared" si="1099"/>
        <v>-5.4832965881188292E-3</v>
      </c>
      <c r="HT259">
        <f t="shared" si="1099"/>
        <v>-1.5227981056407161E-3</v>
      </c>
      <c r="HU259">
        <f t="shared" si="1099"/>
        <v>-4.7365370763195053E-4</v>
      </c>
      <c r="HV259">
        <f t="shared" si="1099"/>
        <v>-1.5784934273469685E-4</v>
      </c>
      <c r="HW259">
        <f t="shared" si="1099"/>
        <v>-5.5109694136553457E-5</v>
      </c>
      <c r="HX259">
        <f t="shared" si="1099"/>
        <v>-1.9896282725258539E-5</v>
      </c>
      <c r="HY259">
        <f t="shared" si="1099"/>
        <v>-7.3673494661259939E-6</v>
      </c>
      <c r="HZ259">
        <f t="shared" si="1099"/>
        <v>-2.7825999300292965E-6</v>
      </c>
      <c r="IA259">
        <f t="shared" si="1099"/>
        <v>-1.0678303574642864E-6</v>
      </c>
      <c r="IB259">
        <f t="shared" si="1099"/>
        <v>-4.1517470870022441E-7</v>
      </c>
      <c r="IC259">
        <f t="shared" si="1099"/>
        <v>-1.6319466268787177E-7</v>
      </c>
      <c r="ID259">
        <f t="shared" si="1099"/>
        <v>-6.4745337876343033E-8</v>
      </c>
      <c r="IE259">
        <f t="shared" si="1099"/>
        <v>-2.5892356878222972E-8</v>
      </c>
      <c r="IF259">
        <f t="shared" si="1099"/>
        <v>-1.0426539124427426E-8</v>
      </c>
      <c r="IG259">
        <f t="shared" si="1099"/>
        <v>-4.2241908091272804E-9</v>
      </c>
      <c r="IH259">
        <f t="shared" si="1099"/>
        <v>-1.7205826518147841E-9</v>
      </c>
      <c r="II259">
        <f t="shared" si="1099"/>
        <v>-7.0417493236932796E-10</v>
      </c>
    </row>
    <row r="260" spans="1:243" x14ac:dyDescent="0.2">
      <c r="A260">
        <f t="shared" si="971"/>
        <v>0.7822565707438629</v>
      </c>
      <c r="B260">
        <f t="shared" si="1023"/>
        <v>0.97484058040188171</v>
      </c>
      <c r="C260">
        <f t="shared" si="972"/>
        <v>0.97484058040188171</v>
      </c>
      <c r="D260">
        <f t="shared" si="1023"/>
        <v>0.86693182315069484</v>
      </c>
      <c r="E260">
        <f t="shared" si="973"/>
        <v>0.86693182315069806</v>
      </c>
      <c r="F260">
        <f t="shared" si="1023"/>
        <v>0.74352364776414315</v>
      </c>
      <c r="G260">
        <f t="shared" si="974"/>
        <v>0.74352364832697526</v>
      </c>
      <c r="V260">
        <v>1</v>
      </c>
      <c r="W260">
        <f t="shared" si="968"/>
        <v>-2.4842921400861244E-2</v>
      </c>
      <c r="X260">
        <f t="shared" si="1093"/>
        <v>-3.0858537186468477E-4</v>
      </c>
      <c r="Y260">
        <f t="shared" si="1093"/>
        <v>-7.6661621386899025E-6</v>
      </c>
      <c r="Z260">
        <f t="shared" si="1093"/>
        <v>-2.3806232932216449E-7</v>
      </c>
      <c r="AA260">
        <f t="shared" si="1093"/>
        <v>-8.2798292301990693E-9</v>
      </c>
      <c r="AB260">
        <f t="shared" si="1093"/>
        <v>-3.085427201675834E-10</v>
      </c>
      <c r="AC260">
        <f t="shared" si="1093"/>
        <v>-1.2045161143606173E-11</v>
      </c>
      <c r="AD260">
        <f t="shared" si="1093"/>
        <v>-4.8626011127088863E-13</v>
      </c>
      <c r="AE260">
        <f t="shared" si="1093"/>
        <v>-2.0133536207794548E-14</v>
      </c>
      <c r="AF260">
        <f t="shared" si="1093"/>
        <v>-8.5029895780377764E-16</v>
      </c>
      <c r="AG260">
        <f t="shared" si="1093"/>
        <v>-3.6486753940283279E-17</v>
      </c>
      <c r="AH260">
        <f t="shared" si="1093"/>
        <v>-1.5862657305442882E-18</v>
      </c>
      <c r="AI260">
        <f t="shared" si="1093"/>
        <v>-6.9720917068477254E-20</v>
      </c>
      <c r="AJ260">
        <f t="shared" si="1093"/>
        <v>-3.0929843977288313E-21</v>
      </c>
      <c r="AK260">
        <f t="shared" si="1093"/>
        <v>-1.3830978291636151E-22</v>
      </c>
      <c r="AL260">
        <f t="shared" si="1093"/>
        <v>-6.2277845570549472E-24</v>
      </c>
      <c r="AM260">
        <f t="shared" si="1093"/>
        <v>-2.8212983704851872E-25</v>
      </c>
      <c r="AN260">
        <f t="shared" si="1093"/>
        <v>-1.2849703838829258E-26</v>
      </c>
      <c r="AO260">
        <f t="shared" si="1093"/>
        <v>-5.880445466964899E-28</v>
      </c>
      <c r="DS260">
        <v>1</v>
      </c>
      <c r="DT260">
        <f t="shared" ref="DT260:FP260" si="1100">DS260*(2*DS$10-1)/(2*DS$10+2)*POWER(DT$6*SIN($A260),2)</f>
        <v>-0.12421460700430623</v>
      </c>
      <c r="DU260">
        <f t="shared" si="1100"/>
        <v>-7.7146342966171204E-3</v>
      </c>
      <c r="DV260">
        <f t="shared" si="1100"/>
        <v>-9.58270267336238E-4</v>
      </c>
      <c r="DW260">
        <f t="shared" si="1100"/>
        <v>-1.4878895582635284E-4</v>
      </c>
      <c r="DX260">
        <f t="shared" si="1100"/>
        <v>-2.5874466344372095E-5</v>
      </c>
      <c r="DY260">
        <f t="shared" si="1100"/>
        <v>-4.8209800026184918E-6</v>
      </c>
      <c r="DZ260">
        <f t="shared" si="1100"/>
        <v>-9.4102821434423243E-7</v>
      </c>
      <c r="EA260">
        <f t="shared" si="1100"/>
        <v>-1.8994535596519094E-7</v>
      </c>
      <c r="EB260">
        <f t="shared" si="1100"/>
        <v>-3.9323312905848739E-8</v>
      </c>
      <c r="EC260">
        <f t="shared" si="1100"/>
        <v>-8.3037007598025196E-9</v>
      </c>
      <c r="ED260">
        <f t="shared" si="1100"/>
        <v>-1.7815797822403953E-9</v>
      </c>
      <c r="EE260">
        <f t="shared" si="1100"/>
        <v>-3.8727190687116434E-10</v>
      </c>
      <c r="EF260">
        <f t="shared" si="1100"/>
        <v>-8.5108541343356076E-11</v>
      </c>
      <c r="EG260">
        <f t="shared" si="1100"/>
        <v>-1.8878078599419151E-11</v>
      </c>
      <c r="EH260">
        <f t="shared" si="1100"/>
        <v>-4.2208796056018552E-12</v>
      </c>
      <c r="EI260">
        <f t="shared" si="1100"/>
        <v>-9.5028450882796497E-13</v>
      </c>
      <c r="EJ260">
        <f t="shared" si="1100"/>
        <v>-2.1524798358804242E-13</v>
      </c>
      <c r="EK260">
        <f t="shared" si="1100"/>
        <v>-4.9017730098073082E-14</v>
      </c>
      <c r="EL260">
        <f t="shared" si="1100"/>
        <v>-1.1216059621743975E-14</v>
      </c>
      <c r="HP260">
        <v>1</v>
      </c>
      <c r="HQ260">
        <f t="shared" ref="HQ260:JM260" si="1101">HP260*(2*HP$10-1)/(2*HP$10+2)*POWER(HQ$6*SIN($A260),2)</f>
        <v>-0.22358629260775115</v>
      </c>
      <c r="HR260">
        <f t="shared" si="1101"/>
        <v>-2.4995415121039456E-2</v>
      </c>
      <c r="HS260">
        <f t="shared" si="1101"/>
        <v>-5.5886321991049362E-3</v>
      </c>
      <c r="HT260">
        <f t="shared" si="1101"/>
        <v>-1.56192694268272E-3</v>
      </c>
      <c r="HU260">
        <f t="shared" si="1101"/>
        <v>-4.8891563621402431E-4</v>
      </c>
      <c r="HV260">
        <f t="shared" si="1101"/>
        <v>-1.6397225174858047E-4</v>
      </c>
      <c r="HW260">
        <f t="shared" si="1101"/>
        <v>-5.7611632349872776E-5</v>
      </c>
      <c r="HX260">
        <f t="shared" si="1101"/>
        <v>-2.0931903343306858E-5</v>
      </c>
      <c r="HY260">
        <f t="shared" si="1101"/>
        <v>-7.8001444429229527E-6</v>
      </c>
      <c r="HZ260">
        <f t="shared" si="1101"/>
        <v>-2.9648091422567618E-6</v>
      </c>
      <c r="IA260">
        <f t="shared" si="1101"/>
        <v>-1.1449930003389422E-6</v>
      </c>
      <c r="IB260">
        <f t="shared" si="1101"/>
        <v>-4.4800829501331685E-7</v>
      </c>
      <c r="IC260">
        <f t="shared" si="1101"/>
        <v>-1.772212166161219E-7</v>
      </c>
      <c r="ID260">
        <f t="shared" si="1101"/>
        <v>-7.0757562133274788E-8</v>
      </c>
      <c r="IE260">
        <f t="shared" si="1101"/>
        <v>-2.8476757784414719E-8</v>
      </c>
      <c r="IF260">
        <f t="shared" si="1101"/>
        <v>-1.1540210516042497E-8</v>
      </c>
      <c r="IG260">
        <f t="shared" si="1101"/>
        <v>-4.7051305553554502E-9</v>
      </c>
      <c r="IH260">
        <f t="shared" si="1101"/>
        <v>-1.9286716113635196E-9</v>
      </c>
      <c r="II260">
        <f t="shared" si="1101"/>
        <v>-7.9436098597318614E-10</v>
      </c>
    </row>
    <row r="261" spans="1:243" x14ac:dyDescent="0.2">
      <c r="A261">
        <f t="shared" si="971"/>
        <v>0.78539816339745272</v>
      </c>
      <c r="B261">
        <f t="shared" si="1023"/>
        <v>0.97467943448089611</v>
      </c>
      <c r="C261">
        <f t="shared" si="972"/>
        <v>0.97467943448089611</v>
      </c>
      <c r="D261">
        <f t="shared" si="1023"/>
        <v>0.86602540378443738</v>
      </c>
      <c r="E261">
        <f t="shared" si="973"/>
        <v>0.86602540378444115</v>
      </c>
      <c r="F261">
        <f t="shared" si="1023"/>
        <v>0.74161984870956366</v>
      </c>
      <c r="G261">
        <f t="shared" si="974"/>
        <v>0.74161984935091452</v>
      </c>
      <c r="V261">
        <v>1</v>
      </c>
      <c r="W261">
        <f t="shared" si="968"/>
        <v>-2.5000000000000223E-2</v>
      </c>
      <c r="X261">
        <f t="shared" ref="X261:BS264" si="1102">W261*(2*W$10-1)/(2*W$10+2)*POWER(X$6*SIN($A261),2)</f>
        <v>-3.1250000000000559E-4</v>
      </c>
      <c r="Y261">
        <f t="shared" si="1102"/>
        <v>-7.8125000000002102E-6</v>
      </c>
      <c r="Z261">
        <f t="shared" si="1102"/>
        <v>-2.4414062500000874E-7</v>
      </c>
      <c r="AA261">
        <f t="shared" si="1102"/>
        <v>-8.5449218750003814E-9</v>
      </c>
      <c r="AB261">
        <f t="shared" si="1102"/>
        <v>-3.2043457031251715E-10</v>
      </c>
      <c r="AC261">
        <f t="shared" si="1102"/>
        <v>-1.2588500976563286E-11</v>
      </c>
      <c r="AD261">
        <f t="shared" si="1102"/>
        <v>-5.1140785217288807E-13</v>
      </c>
      <c r="AE261">
        <f t="shared" si="1102"/>
        <v>-2.1308660507203863E-14</v>
      </c>
      <c r="AF261">
        <f t="shared" si="1102"/>
        <v>-9.0561807155617217E-16</v>
      </c>
      <c r="AG261">
        <f t="shared" si="1102"/>
        <v>-3.9106234908107783E-17</v>
      </c>
      <c r="AH261">
        <f t="shared" si="1102"/>
        <v>-1.7108977772297309E-18</v>
      </c>
      <c r="AI261">
        <f t="shared" si="1102"/>
        <v>-7.5674324762084937E-20</v>
      </c>
      <c r="AJ261">
        <f t="shared" si="1102"/>
        <v>-3.3783180697359643E-21</v>
      </c>
      <c r="AK261">
        <f t="shared" si="1102"/>
        <v>-1.5202431313811975E-22</v>
      </c>
      <c r="AL261">
        <f t="shared" si="1102"/>
        <v>-6.8886016890711132E-24</v>
      </c>
      <c r="AM261">
        <f t="shared" si="1102"/>
        <v>-3.1403919464883299E-25</v>
      </c>
      <c r="AN261">
        <f t="shared" si="1102"/>
        <v>-1.439346308807164E-26</v>
      </c>
      <c r="AO261">
        <f t="shared" si="1102"/>
        <v>-6.6285685274014729E-28</v>
      </c>
      <c r="DS261">
        <v>1</v>
      </c>
      <c r="DT261">
        <f t="shared" ref="DT261:FP261" si="1103">DS261*(2*DS$10-1)/(2*DS$10+2)*POWER(DT$6*SIN($A261),2)</f>
        <v>-0.12500000000000111</v>
      </c>
      <c r="DU261">
        <f t="shared" si="1103"/>
        <v>-7.8125000000001388E-3</v>
      </c>
      <c r="DV261">
        <f t="shared" si="1103"/>
        <v>-9.7656250000002602E-4</v>
      </c>
      <c r="DW261">
        <f t="shared" si="1103"/>
        <v>-1.5258789062500542E-4</v>
      </c>
      <c r="DX261">
        <f t="shared" si="1103"/>
        <v>-2.6702880859376186E-5</v>
      </c>
      <c r="DY261">
        <f t="shared" si="1103"/>
        <v>-5.0067901611330802E-6</v>
      </c>
      <c r="DZ261">
        <f t="shared" si="1103"/>
        <v>-9.8347663879400651E-7</v>
      </c>
      <c r="EA261">
        <f t="shared" si="1103"/>
        <v>-1.9976869225503436E-7</v>
      </c>
      <c r="EB261">
        <f t="shared" si="1103"/>
        <v>-4.1618477553132525E-8</v>
      </c>
      <c r="EC261">
        <f t="shared" si="1103"/>
        <v>-8.8439264800407384E-9</v>
      </c>
      <c r="ED261">
        <f t="shared" si="1103"/>
        <v>-1.909484126372449E-9</v>
      </c>
      <c r="EE261">
        <f t="shared" si="1103"/>
        <v>-4.1769965264397696E-10</v>
      </c>
      <c r="EF261">
        <f t="shared" si="1103"/>
        <v>-9.2375884719341875E-11</v>
      </c>
      <c r="EG261">
        <f t="shared" si="1103"/>
        <v>-2.0619617124853282E-11</v>
      </c>
      <c r="EH261">
        <f t="shared" si="1103"/>
        <v>-4.6394138530920299E-12</v>
      </c>
      <c r="EI261">
        <f t="shared" si="1103"/>
        <v>-1.0511172010911723E-12</v>
      </c>
      <c r="EJ261">
        <f t="shared" si="1103"/>
        <v>-2.3959289142519581E-13</v>
      </c>
      <c r="EK261">
        <f t="shared" si="1103"/>
        <v>-5.4906704284941188E-14</v>
      </c>
      <c r="EL261">
        <f t="shared" si="1103"/>
        <v>-1.264299111824315E-14</v>
      </c>
      <c r="HP261">
        <v>1</v>
      </c>
      <c r="HQ261">
        <f t="shared" ref="HQ261:JM261" si="1104">HP261*(2*HP$10-1)/(2*HP$10+2)*POWER(HQ$6*SIN($A261),2)</f>
        <v>-0.225000000000002</v>
      </c>
      <c r="HR261">
        <f t="shared" si="1104"/>
        <v>-2.5312500000000449E-2</v>
      </c>
      <c r="HS261">
        <f t="shared" si="1104"/>
        <v>-5.6953125000001516E-3</v>
      </c>
      <c r="HT261">
        <f t="shared" si="1104"/>
        <v>-1.601806640625057E-3</v>
      </c>
      <c r="HU261">
        <f t="shared" si="1104"/>
        <v>-5.0456909179689741E-4</v>
      </c>
      <c r="HV261">
        <f t="shared" si="1104"/>
        <v>-1.702920684814544E-4</v>
      </c>
      <c r="HW261">
        <f t="shared" si="1104"/>
        <v>-6.0210409927371915E-5</v>
      </c>
      <c r="HX261">
        <f t="shared" si="1104"/>
        <v>-2.2014431129695552E-5</v>
      </c>
      <c r="HY261">
        <f t="shared" si="1104"/>
        <v>-8.255411673635905E-6</v>
      </c>
      <c r="HZ261">
        <f t="shared" si="1104"/>
        <v>-3.1576949651657619E-6</v>
      </c>
      <c r="IA261">
        <f t="shared" si="1104"/>
        <v>-1.2271950887348865E-6</v>
      </c>
      <c r="IB261">
        <f t="shared" si="1104"/>
        <v>-4.8320806618936588E-7</v>
      </c>
      <c r="IC261">
        <f t="shared" si="1104"/>
        <v>-1.9235398019461467E-7</v>
      </c>
      <c r="ID261">
        <f t="shared" si="1104"/>
        <v>-7.7285081328194082E-8</v>
      </c>
      <c r="IE261">
        <f t="shared" si="1104"/>
        <v>-3.1300457937918887E-8</v>
      </c>
      <c r="IF261">
        <f t="shared" si="1104"/>
        <v>-1.2764718002807659E-8</v>
      </c>
      <c r="IG261">
        <f t="shared" si="1104"/>
        <v>-5.237288709975542E-9</v>
      </c>
      <c r="IH261">
        <f t="shared" si="1104"/>
        <v>-2.1603815928649303E-9</v>
      </c>
      <c r="II261">
        <f t="shared" si="1104"/>
        <v>-8.9542131809534093E-10</v>
      </c>
    </row>
    <row r="262" spans="1:243" x14ac:dyDescent="0.2">
      <c r="A262">
        <f t="shared" si="971"/>
        <v>0.78853975605104254</v>
      </c>
      <c r="B262">
        <f t="shared" si="1023"/>
        <v>0.97451826191289082</v>
      </c>
      <c r="C262">
        <f t="shared" si="972"/>
        <v>0.97451826191289082</v>
      </c>
      <c r="D262">
        <f t="shared" si="1023"/>
        <v>0.86511803472624937</v>
      </c>
      <c r="E262">
        <f t="shared" si="973"/>
        <v>0.8651180347262537</v>
      </c>
      <c r="F262">
        <f t="shared" si="1023"/>
        <v>0.73971114985208553</v>
      </c>
      <c r="G262">
        <f t="shared" si="974"/>
        <v>0.73971115058234704</v>
      </c>
      <c r="V262">
        <v>1</v>
      </c>
      <c r="W262">
        <f t="shared" si="968"/>
        <v>-2.5157078599139193E-2</v>
      </c>
      <c r="X262">
        <f t="shared" si="1102"/>
        <v>-3.1643930182163356E-4</v>
      </c>
      <c r="Y262">
        <f t="shared" si="1102"/>
        <v>-7.9606883877835658E-6</v>
      </c>
      <c r="Z262">
        <f t="shared" si="1102"/>
        <v>-2.5033457934340731E-7</v>
      </c>
      <c r="AA262">
        <f t="shared" si="1102"/>
        <v>-8.816761364074362E-9</v>
      </c>
      <c r="AB262">
        <f t="shared" si="1102"/>
        <v>-3.3270593793880859E-10</v>
      </c>
      <c r="AC262">
        <f t="shared" si="1102"/>
        <v>-1.3152714820342326E-11</v>
      </c>
      <c r="AD262">
        <f t="shared" si="1102"/>
        <v>-5.3768630585704911E-13</v>
      </c>
      <c r="AE262">
        <f t="shared" si="1102"/>
        <v>-2.2544361096877636E-14</v>
      </c>
      <c r="AF262">
        <f t="shared" si="1102"/>
        <v>-9.6415544893859525E-16</v>
      </c>
      <c r="AG262">
        <f t="shared" si="1102"/>
        <v>-4.1895577618544996E-17</v>
      </c>
      <c r="AH262">
        <f t="shared" si="1102"/>
        <v>-1.8444480934356281E-18</v>
      </c>
      <c r="AI262">
        <f t="shared" si="1102"/>
        <v>-8.2093945395971405E-20</v>
      </c>
      <c r="AJ262">
        <f t="shared" si="1102"/>
        <v>-3.6879354229283818E-21</v>
      </c>
      <c r="AK262">
        <f t="shared" si="1102"/>
        <v>-1.6699982634568609E-22</v>
      </c>
      <c r="AL262">
        <f t="shared" si="1102"/>
        <v>-7.6147253103256005E-24</v>
      </c>
      <c r="AM262">
        <f t="shared" si="1102"/>
        <v>-3.4932303161318753E-25</v>
      </c>
      <c r="AN262">
        <f t="shared" si="1102"/>
        <v>-1.6111236098434666E-26</v>
      </c>
      <c r="AO262">
        <f t="shared" si="1102"/>
        <v>-7.4662669210612289E-28</v>
      </c>
      <c r="DS262">
        <v>1</v>
      </c>
      <c r="DT262">
        <f t="shared" ref="DT262:FP262" si="1105">DS262*(2*DS$10-1)/(2*DS$10+2)*POWER(DT$6*SIN($A262),2)</f>
        <v>-0.12578539299569597</v>
      </c>
      <c r="DU262">
        <f t="shared" si="1105"/>
        <v>-7.9109825455408404E-3</v>
      </c>
      <c r="DV262">
        <f t="shared" si="1105"/>
        <v>-9.9508604847294577E-4</v>
      </c>
      <c r="DW262">
        <f t="shared" si="1105"/>
        <v>-1.5645911208962956E-4</v>
      </c>
      <c r="DX262">
        <f t="shared" si="1105"/>
        <v>-2.7552379262732381E-5</v>
      </c>
      <c r="DY262">
        <f t="shared" si="1105"/>
        <v>-5.198530280293884E-6</v>
      </c>
      <c r="DZ262">
        <f t="shared" si="1105"/>
        <v>-1.027555845339244E-6</v>
      </c>
      <c r="EA262">
        <f t="shared" si="1105"/>
        <v>-2.1003371322540977E-7</v>
      </c>
      <c r="EB262">
        <f t="shared" si="1105"/>
        <v>-4.4031955267339118E-8</v>
      </c>
      <c r="EC262">
        <f t="shared" si="1105"/>
        <v>-9.4155805560409654E-9</v>
      </c>
      <c r="ED262">
        <f t="shared" si="1105"/>
        <v>-2.0456825009055166E-9</v>
      </c>
      <c r="EE262">
        <f t="shared" si="1105"/>
        <v>-4.503047103114325E-10</v>
      </c>
      <c r="EF262">
        <f t="shared" si="1105"/>
        <v>-1.0021233568844161E-10</v>
      </c>
      <c r="EG262">
        <f t="shared" si="1105"/>
        <v>-2.2509371477834349E-11</v>
      </c>
      <c r="EH262">
        <f t="shared" si="1105"/>
        <v>-5.096430247365906E-12</v>
      </c>
      <c r="EI262">
        <f t="shared" si="1105"/>
        <v>-1.1619148727913813E-12</v>
      </c>
      <c r="EJ262">
        <f t="shared" si="1105"/>
        <v>-2.6651232270293218E-13</v>
      </c>
      <c r="EK262">
        <f t="shared" si="1105"/>
        <v>-6.145948829053746E-14</v>
      </c>
      <c r="EL262">
        <f t="shared" si="1105"/>
        <v>-1.4240774004099316E-14</v>
      </c>
      <c r="HP262">
        <v>1</v>
      </c>
      <c r="HQ262">
        <f t="shared" ref="HQ262:JM262" si="1106">HP262*(2*HP$10-1)/(2*HP$10+2)*POWER(HQ$6*SIN($A262),2)</f>
        <v>-0.22641370739225269</v>
      </c>
      <c r="HR262">
        <f t="shared" si="1106"/>
        <v>-2.5631583447552311E-2</v>
      </c>
      <c r="HS262">
        <f t="shared" si="1106"/>
        <v>-5.8033418346942166E-3</v>
      </c>
      <c r="HT262">
        <f t="shared" si="1106"/>
        <v>-1.6424451750720942E-3</v>
      </c>
      <c r="HU262">
        <f t="shared" si="1106"/>
        <v>-5.2062094178722651E-4</v>
      </c>
      <c r="HV262">
        <f t="shared" si="1106"/>
        <v>-1.768135763641382E-4</v>
      </c>
      <c r="HW262">
        <f t="shared" si="1106"/>
        <v>-6.2909027251537836E-5</v>
      </c>
      <c r="HX262">
        <f t="shared" si="1106"/>
        <v>-2.3145632393749027E-5</v>
      </c>
      <c r="HY262">
        <f t="shared" si="1106"/>
        <v>-8.7341474003448948E-6</v>
      </c>
      <c r="HZ262">
        <f t="shared" si="1106"/>
        <v>-3.3618021794982393E-6</v>
      </c>
      <c r="IA262">
        <f t="shared" si="1106"/>
        <v>-1.3147276186010439E-6</v>
      </c>
      <c r="IB262">
        <f t="shared" si="1106"/>
        <v>-5.2092662009228738E-7</v>
      </c>
      <c r="IC262">
        <f t="shared" si="1106"/>
        <v>-2.0867179451472599E-7</v>
      </c>
      <c r="ID262">
        <f t="shared" si="1106"/>
        <v>-8.4368133257631157E-8</v>
      </c>
      <c r="IE262">
        <f t="shared" si="1106"/>
        <v>-3.4383783305922988E-8</v>
      </c>
      <c r="IF262">
        <f t="shared" si="1106"/>
        <v>-1.4110239732594389E-8</v>
      </c>
      <c r="IG262">
        <f t="shared" si="1106"/>
        <v>-5.8257236700914759E-9</v>
      </c>
      <c r="IH262">
        <f t="shared" si="1106"/>
        <v>-2.4182101063783886E-9</v>
      </c>
      <c r="II262">
        <f t="shared" si="1106"/>
        <v>-1.0085819494920561E-9</v>
      </c>
    </row>
    <row r="263" spans="1:243" x14ac:dyDescent="0.2">
      <c r="A263">
        <f t="shared" si="971"/>
        <v>0.79168134870463236</v>
      </c>
      <c r="B263">
        <f t="shared" si="1023"/>
        <v>0.97435706904903807</v>
      </c>
      <c r="C263">
        <f t="shared" si="972"/>
        <v>0.97435706904903829</v>
      </c>
      <c r="D263">
        <f t="shared" si="1023"/>
        <v>0.86420974886260093</v>
      </c>
      <c r="E263">
        <f t="shared" si="973"/>
        <v>0.8642097488626056</v>
      </c>
      <c r="F263">
        <f t="shared" si="1023"/>
        <v>0.73779758880907675</v>
      </c>
      <c r="G263">
        <f t="shared" si="974"/>
        <v>0.73779758963993991</v>
      </c>
      <c r="V263">
        <v>1</v>
      </c>
      <c r="W263">
        <f t="shared" si="968"/>
        <v>-2.5314150997084037E-2</v>
      </c>
      <c r="X263">
        <f t="shared" si="1102"/>
        <v>-3.2040312035158539E-4</v>
      </c>
      <c r="Y263">
        <f t="shared" si="1102"/>
        <v>-8.1107329685169225E-6</v>
      </c>
      <c r="Z263">
        <f t="shared" si="1102"/>
        <v>-2.5664539882758131E-7</v>
      </c>
      <c r="AA263">
        <f t="shared" si="1102"/>
        <v>-9.0954645300795467E-9</v>
      </c>
      <c r="AB263">
        <f t="shared" si="1102"/>
        <v>-3.4536594375458348E-10</v>
      </c>
      <c r="AC263">
        <f t="shared" si="1102"/>
        <v>-1.3738443163427647E-11</v>
      </c>
      <c r="AD263">
        <f t="shared" si="1102"/>
        <v>-5.6513766514377952E-13</v>
      </c>
      <c r="AE263">
        <f t="shared" si="1102"/>
        <v>-2.3843300315981919E-14</v>
      </c>
      <c r="AF263">
        <f t="shared" si="1102"/>
        <v>-1.0260739375948992E-15</v>
      </c>
      <c r="AG263">
        <f t="shared" si="1102"/>
        <v>-4.4864511019867948E-17</v>
      </c>
      <c r="AH263">
        <f t="shared" si="1102"/>
        <v>-1.9874872611427366E-18</v>
      </c>
      <c r="AI263">
        <f t="shared" si="1102"/>
        <v>-8.9012746966693022E-20</v>
      </c>
      <c r="AJ263">
        <f t="shared" si="1102"/>
        <v>-4.0237180667501807E-21</v>
      </c>
      <c r="AK263">
        <f t="shared" si="1102"/>
        <v>-1.8334261208053646E-22</v>
      </c>
      <c r="AL263">
        <f t="shared" si="1102"/>
        <v>-8.4121071516117881E-24</v>
      </c>
      <c r="AM263">
        <f t="shared" si="1102"/>
        <v>-3.8831210998977006E-25</v>
      </c>
      <c r="AN263">
        <f t="shared" si="1102"/>
        <v>-1.8021284208175133E-26</v>
      </c>
      <c r="AO263">
        <f t="shared" si="1102"/>
        <v>-8.4035646506573154E-28</v>
      </c>
      <c r="DS263">
        <v>1</v>
      </c>
      <c r="DT263">
        <f t="shared" ref="DT263:FP263" si="1107">DS263*(2*DS$10-1)/(2*DS$10+2)*POWER(DT$6*SIN($A263),2)</f>
        <v>-0.1265707549854202</v>
      </c>
      <c r="DU263">
        <f t="shared" si="1107"/>
        <v>-8.010078008789636E-3</v>
      </c>
      <c r="DV263">
        <f t="shared" si="1107"/>
        <v>-1.0138416210646155E-3</v>
      </c>
      <c r="DW263">
        <f t="shared" si="1107"/>
        <v>-1.6040337426723834E-4</v>
      </c>
      <c r="DX263">
        <f t="shared" si="1107"/>
        <v>-2.8423326656498592E-5</v>
      </c>
      <c r="DY263">
        <f t="shared" si="1107"/>
        <v>-5.3963428711653685E-6</v>
      </c>
      <c r="DZ263">
        <f t="shared" si="1107"/>
        <v>-1.0733158721427855E-6</v>
      </c>
      <c r="EA263">
        <f t="shared" si="1107"/>
        <v>-2.2075690044678903E-7</v>
      </c>
      <c r="EB263">
        <f t="shared" si="1107"/>
        <v>-4.6568945929652221E-8</v>
      </c>
      <c r="EC263">
        <f t="shared" si="1107"/>
        <v>-1.0020253296825197E-8</v>
      </c>
      <c r="ED263">
        <f t="shared" si="1107"/>
        <v>-2.1906499521419917E-9</v>
      </c>
      <c r="EE263">
        <f t="shared" si="1107"/>
        <v>-4.8522638211492628E-10</v>
      </c>
      <c r="EF263">
        <f t="shared" si="1107"/>
        <v>-1.0865813838707653E-10</v>
      </c>
      <c r="EG263">
        <f t="shared" si="1107"/>
        <v>-2.4558826091004545E-11</v>
      </c>
      <c r="EH263">
        <f t="shared" si="1107"/>
        <v>-5.5951724878093463E-12</v>
      </c>
      <c r="EI263">
        <f t="shared" si="1107"/>
        <v>-1.2835856859759215E-12</v>
      </c>
      <c r="EJ263">
        <f t="shared" si="1107"/>
        <v>-2.9625862883741042E-13</v>
      </c>
      <c r="EK263">
        <f t="shared" si="1107"/>
        <v>-6.8745743591976761E-14</v>
      </c>
      <c r="EL263">
        <f t="shared" si="1107"/>
        <v>-1.6028527547182704E-14</v>
      </c>
      <c r="HP263">
        <v>1</v>
      </c>
      <c r="HQ263">
        <f t="shared" ref="HQ263:JM263" si="1108">HP263*(2*HP$10-1)/(2*HP$10+2)*POWER(HQ$6*SIN($A263),2)</f>
        <v>-0.22782735897375631</v>
      </c>
      <c r="HR263">
        <f t="shared" si="1108"/>
        <v>-2.5952652748478407E-2</v>
      </c>
      <c r="HS263">
        <f t="shared" si="1108"/>
        <v>-5.9127243340488331E-3</v>
      </c>
      <c r="HT263">
        <f t="shared" si="1108"/>
        <v>-1.6838504617077595E-3</v>
      </c>
      <c r="HU263">
        <f t="shared" si="1108"/>
        <v>-5.3707808503666659E-4</v>
      </c>
      <c r="HV263">
        <f t="shared" si="1108"/>
        <v>-1.8354162251487939E-4</v>
      </c>
      <c r="HW263">
        <f t="shared" si="1108"/>
        <v>-6.5710547758936305E-5</v>
      </c>
      <c r="HX263">
        <f t="shared" si="1108"/>
        <v>-2.4327323398035676E-5</v>
      </c>
      <c r="HY263">
        <f t="shared" si="1108"/>
        <v>-9.2373830677915594E-6</v>
      </c>
      <c r="HZ263">
        <f t="shared" si="1108"/>
        <v>-3.5776985998785377E-6</v>
      </c>
      <c r="IA263">
        <f t="shared" si="1108"/>
        <v>-1.4078958946431113E-6</v>
      </c>
      <c r="IB263">
        <f t="shared" si="1108"/>
        <v>-5.6132510592643439E-7</v>
      </c>
      <c r="IC263">
        <f t="shared" si="1108"/>
        <v>-2.2625845980033243E-7</v>
      </c>
      <c r="ID263">
        <f t="shared" si="1108"/>
        <v>-9.2049763110320623E-8</v>
      </c>
      <c r="IE263">
        <f t="shared" si="1108"/>
        <v>-3.7748617962451645E-8</v>
      </c>
      <c r="IF263">
        <f t="shared" si="1108"/>
        <v>-1.5587804382721564E-8</v>
      </c>
      <c r="IG263">
        <f t="shared" si="1108"/>
        <v>-6.4759516144802895E-9</v>
      </c>
      <c r="IH263">
        <f t="shared" si="1108"/>
        <v>-2.704898080809609E-9</v>
      </c>
      <c r="II263">
        <f t="shared" si="1108"/>
        <v>-1.1351969742916439E-9</v>
      </c>
    </row>
    <row r="264" spans="1:243" x14ac:dyDescent="0.2">
      <c r="A264">
        <f t="shared" si="971"/>
        <v>0.79482294135822218</v>
      </c>
      <c r="B264">
        <f t="shared" si="1023"/>
        <v>0.9741958622444612</v>
      </c>
      <c r="C264">
        <f t="shared" si="972"/>
        <v>0.97419586224446109</v>
      </c>
      <c r="D264">
        <f t="shared" si="1023"/>
        <v>0.86330057921395242</v>
      </c>
      <c r="E264">
        <f t="shared" si="973"/>
        <v>0.86330057921395831</v>
      </c>
      <c r="F264">
        <f t="shared" si="1023"/>
        <v>0.73587920348931068</v>
      </c>
      <c r="G264">
        <f t="shared" si="974"/>
        <v>0.7358792044339183</v>
      </c>
      <c r="V264">
        <v>1</v>
      </c>
      <c r="W264">
        <f t="shared" si="968"/>
        <v>-2.5471210992885428E-2</v>
      </c>
      <c r="X264">
        <f t="shared" si="1102"/>
        <v>-3.2439129472204374E-4</v>
      </c>
      <c r="Y264">
        <f t="shared" si="1102"/>
        <v>-8.2626391121204564E-6</v>
      </c>
      <c r="Z264">
        <f t="shared" si="1102"/>
        <v>-2.6307428022860959E-7</v>
      </c>
      <c r="AA264">
        <f t="shared" si="1102"/>
        <v>-9.3811486979061354E-9</v>
      </c>
      <c r="AB264">
        <f t="shared" si="1102"/>
        <v>-3.5842382675999934E-10</v>
      </c>
      <c r="AC264">
        <f t="shared" si="1102"/>
        <v>-1.434633972558499E-11</v>
      </c>
      <c r="AD264">
        <f t="shared" si="1102"/>
        <v>-5.9380529995473265E-13</v>
      </c>
      <c r="AE264">
        <f t="shared" si="1102"/>
        <v>-2.5208233473067692E-14</v>
      </c>
      <c r="AF264">
        <f t="shared" si="1102"/>
        <v>-1.0915431970357212E-15</v>
      </c>
      <c r="AG264">
        <f t="shared" si="1102"/>
        <v>-4.8023237682851429E-17</v>
      </c>
      <c r="AH264">
        <f t="shared" si="1102"/>
        <v>-2.1406175342674413E-18</v>
      </c>
      <c r="AI264">
        <f t="shared" si="1102"/>
        <v>-9.6465752309162417E-20</v>
      </c>
      <c r="AJ264">
        <f t="shared" si="1102"/>
        <v>-4.3876777333108938E-21</v>
      </c>
      <c r="AK264">
        <f t="shared" si="1102"/>
        <v>-2.0116703756510467E-22</v>
      </c>
      <c r="AL264">
        <f t="shared" si="1102"/>
        <v>-9.2871921062750136E-24</v>
      </c>
      <c r="AM264">
        <f t="shared" si="1102"/>
        <v>-4.3136687763424215E-25</v>
      </c>
      <c r="AN264">
        <f t="shared" si="1102"/>
        <v>-2.014363405186728E-26</v>
      </c>
      <c r="AO264">
        <f t="shared" si="1102"/>
        <v>-9.451524399184426E-28</v>
      </c>
      <c r="DS264">
        <v>1</v>
      </c>
      <c r="DT264">
        <f t="shared" ref="DT264:FP264" si="1109">DS264*(2*DS$10-1)/(2*DS$10+2)*POWER(DT$6*SIN($A264),2)</f>
        <v>-0.12735605496442715</v>
      </c>
      <c r="DU264">
        <f t="shared" si="1109"/>
        <v>-8.1097823680510942E-3</v>
      </c>
      <c r="DV264">
        <f t="shared" si="1109"/>
        <v>-1.0328298890150572E-3</v>
      </c>
      <c r="DW264">
        <f t="shared" si="1109"/>
        <v>-1.6442142514288101E-4</v>
      </c>
      <c r="DX264">
        <f t="shared" si="1109"/>
        <v>-2.9316089680956677E-5</v>
      </c>
      <c r="DY264">
        <f t="shared" si="1109"/>
        <v>-5.6003722931249915E-6</v>
      </c>
      <c r="DZ264">
        <f t="shared" si="1109"/>
        <v>-1.1208077910613279E-6</v>
      </c>
      <c r="EA264">
        <f t="shared" si="1109"/>
        <v>-2.3195519529481755E-7</v>
      </c>
      <c r="EB264">
        <f t="shared" si="1109"/>
        <v>-4.9234831002085362E-8</v>
      </c>
      <c r="EC264">
        <f t="shared" si="1109"/>
        <v>-1.0659601533551969E-8</v>
      </c>
      <c r="ED264">
        <f t="shared" si="1109"/>
        <v>-2.3448846524829808E-9</v>
      </c>
      <c r="EE264">
        <f t="shared" si="1109"/>
        <v>-5.2261170270201229E-10</v>
      </c>
      <c r="EF264">
        <f t="shared" si="1109"/>
        <v>-1.1775604529927061E-10</v>
      </c>
      <c r="EG264">
        <f t="shared" si="1109"/>
        <v>-2.6780259602727642E-11</v>
      </c>
      <c r="EH264">
        <f t="shared" si="1109"/>
        <v>-6.1391307850678971E-12</v>
      </c>
      <c r="EI264">
        <f t="shared" si="1109"/>
        <v>-1.4171130533256566E-12</v>
      </c>
      <c r="EJ264">
        <f t="shared" si="1109"/>
        <v>-3.2910680971850788E-13</v>
      </c>
      <c r="EK264">
        <f t="shared" si="1109"/>
        <v>-7.6841865737408862E-14</v>
      </c>
      <c r="EL264">
        <f t="shared" si="1109"/>
        <v>-1.8027352140778426E-14</v>
      </c>
      <c r="HP264">
        <v>1</v>
      </c>
      <c r="HQ264">
        <f t="shared" ref="HQ264:JM264" si="1110">HP264*(2*HP$10-1)/(2*HP$10+2)*POWER(HQ$6*SIN($A264),2)</f>
        <v>-0.22924089893596883</v>
      </c>
      <c r="HR264">
        <f t="shared" si="1110"/>
        <v>-2.6275694872485537E-2</v>
      </c>
      <c r="HS264">
        <f t="shared" si="1110"/>
        <v>-6.0234639127358103E-3</v>
      </c>
      <c r="HT264">
        <f t="shared" si="1110"/>
        <v>-1.7260303525799066E-3</v>
      </c>
      <c r="HU264">
        <f t="shared" si="1110"/>
        <v>-5.5394744946265899E-4</v>
      </c>
      <c r="HV264">
        <f t="shared" si="1110"/>
        <v>-1.9048111691716065E-4</v>
      </c>
      <c r="HW264">
        <f t="shared" si="1110"/>
        <v>-6.8618098170941455E-5</v>
      </c>
      <c r="HX264">
        <f t="shared" si="1110"/>
        <v>-2.5561371075472661E-5</v>
      </c>
      <c r="HY264">
        <f t="shared" si="1110"/>
        <v>-9.7661861389620415E-6</v>
      </c>
      <c r="HZ264">
        <f t="shared" si="1110"/>
        <v>-3.8059757924418174E-6</v>
      </c>
      <c r="IA264">
        <f t="shared" si="1110"/>
        <v>-1.5070200843427336E-6</v>
      </c>
      <c r="IB264">
        <f t="shared" si="1110"/>
        <v>-6.0457361798625362E-7</v>
      </c>
      <c r="IC264">
        <f t="shared" si="1110"/>
        <v>-2.4520299939870886E-7</v>
      </c>
      <c r="ID264">
        <f t="shared" si="1110"/>
        <v>-1.0037599286420687E-7</v>
      </c>
      <c r="IE264">
        <f t="shared" si="1110"/>
        <v>-4.1418509104406116E-8</v>
      </c>
      <c r="IF264">
        <f t="shared" si="1110"/>
        <v>-1.720935447067302E-8</v>
      </c>
      <c r="IG264">
        <f t="shared" si="1110"/>
        <v>-7.1939837975240792E-9</v>
      </c>
      <c r="IH264">
        <f t="shared" si="1110"/>
        <v>-3.023451406571227E-9</v>
      </c>
      <c r="II264">
        <f t="shared" si="1110"/>
        <v>-1.2767607969266451E-9</v>
      </c>
    </row>
    <row r="265" spans="1:243" x14ac:dyDescent="0.2">
      <c r="A265">
        <f t="shared" si="971"/>
        <v>0.797964534011812</v>
      </c>
      <c r="B265">
        <f t="shared" si="1023"/>
        <v>0.97403464785798699</v>
      </c>
      <c r="C265">
        <f t="shared" si="972"/>
        <v>0.9740346478579871</v>
      </c>
      <c r="D265">
        <f t="shared" si="1023"/>
        <v>0.86239055893438643</v>
      </c>
      <c r="E265">
        <f t="shared" si="973"/>
        <v>0.86239055893439276</v>
      </c>
      <c r="F265">
        <f t="shared" si="1023"/>
        <v>0.73395603209626537</v>
      </c>
      <c r="G265">
        <f t="shared" si="974"/>
        <v>0.73395603316937896</v>
      </c>
      <c r="V265">
        <v>1</v>
      </c>
      <c r="W265">
        <f t="shared" si="968"/>
        <v>-2.5628252386083662E-2</v>
      </c>
      <c r="X265">
        <f t="shared" ref="X265:BS268" si="1111">W265*(2*W$10-1)/(2*W$10+2)*POWER(X$6*SIN($A265),2)</f>
        <v>-3.2840366018240148E-4</v>
      </c>
      <c r="Y265">
        <f t="shared" si="1111"/>
        <v>-8.4164118876682396E-6</v>
      </c>
      <c r="Z265">
        <f t="shared" si="1111"/>
        <v>-2.6962241005299558E-7</v>
      </c>
      <c r="AA265">
        <f t="shared" si="1111"/>
        <v>-9.6739316432952363E-9</v>
      </c>
      <c r="AB265">
        <f t="shared" si="1111"/>
        <v>-3.7188894258013709E-10</v>
      </c>
      <c r="AC265">
        <f t="shared" si="1111"/>
        <v>-1.4977071497201831E-11</v>
      </c>
      <c r="AD265">
        <f t="shared" si="1111"/>
        <v>-6.2373377354390117E-13</v>
      </c>
      <c r="AE265">
        <f t="shared" si="1111"/>
        <v>-2.6642010950179084E-14</v>
      </c>
      <c r="AF265">
        <f t="shared" si="1111"/>
        <v>-1.1607399071967901E-15</v>
      </c>
      <c r="AG265">
        <f t="shared" si="1111"/>
        <v>-5.1382451875321336E-17</v>
      </c>
      <c r="AH265">
        <f t="shared" si="1111"/>
        <v>-2.3044742785339327E-18</v>
      </c>
      <c r="AI265">
        <f t="shared" si="1111"/>
        <v>-1.0449014721789468E-19</v>
      </c>
      <c r="AJ265">
        <f t="shared" si="1111"/>
        <v>-4.7819640442129324E-21</v>
      </c>
      <c r="AK265">
        <f t="shared" si="1111"/>
        <v>-2.2059608656727947E-22</v>
      </c>
      <c r="AL265">
        <f t="shared" si="1111"/>
        <v>-1.0246954579745584E-23</v>
      </c>
      <c r="AM265">
        <f t="shared" si="1111"/>
        <v>-4.7887986370071321E-25</v>
      </c>
      <c r="AN265">
        <f t="shared" si="1111"/>
        <v>-2.2500232350814572E-26</v>
      </c>
      <c r="AO265">
        <f t="shared" si="1111"/>
        <v>-1.0622345879014216E-27</v>
      </c>
      <c r="DS265">
        <v>1</v>
      </c>
      <c r="DT265">
        <f t="shared" ref="DT265:FP265" si="1112">DS265*(2*DS$10-1)/(2*DS$10+2)*POWER(DT$6*SIN($A265),2)</f>
        <v>-0.12814126193041836</v>
      </c>
      <c r="DU265">
        <f t="shared" si="1112"/>
        <v>-8.2100915045600423E-3</v>
      </c>
      <c r="DV265">
        <f t="shared" si="1112"/>
        <v>-1.052051485958531E-3</v>
      </c>
      <c r="DW265">
        <f t="shared" si="1112"/>
        <v>-1.6851400628312249E-4</v>
      </c>
      <c r="DX265">
        <f t="shared" si="1112"/>
        <v>-3.023103638529767E-5</v>
      </c>
      <c r="DY265">
        <f t="shared" si="1112"/>
        <v>-5.8107647278146551E-6</v>
      </c>
      <c r="DZ265">
        <f t="shared" si="1112"/>
        <v>-1.1700837107188959E-6</v>
      </c>
      <c r="EA265">
        <f t="shared" si="1112"/>
        <v>-2.436460052905871E-7</v>
      </c>
      <c r="EB265">
        <f t="shared" si="1112"/>
        <v>-5.2035177637068702E-8</v>
      </c>
      <c r="EC265">
        <f t="shared" si="1112"/>
        <v>-1.1335350656218698E-8</v>
      </c>
      <c r="ED265">
        <f t="shared" si="1112"/>
        <v>-2.5089087829746851E-9</v>
      </c>
      <c r="EE265">
        <f t="shared" si="1112"/>
        <v>-5.6261579065770105E-10</v>
      </c>
      <c r="EF265">
        <f t="shared" si="1112"/>
        <v>-1.2755144924059475E-10</v>
      </c>
      <c r="EG265">
        <f t="shared" si="1112"/>
        <v>-2.9186792262041985E-11</v>
      </c>
      <c r="EH265">
        <f t="shared" si="1112"/>
        <v>-6.7320583058862541E-12</v>
      </c>
      <c r="EI265">
        <f t="shared" si="1112"/>
        <v>-1.5635611846535719E-12</v>
      </c>
      <c r="EJ265">
        <f t="shared" si="1112"/>
        <v>-3.6535634132439921E-13</v>
      </c>
      <c r="EK265">
        <f t="shared" si="1112"/>
        <v>-8.5831574824580154E-14</v>
      </c>
      <c r="EL265">
        <f t="shared" si="1112"/>
        <v>-2.026051688959942E-14</v>
      </c>
      <c r="HP265">
        <v>1</v>
      </c>
      <c r="HQ265">
        <f t="shared" ref="HQ265:JM265" si="1113">HP265*(2*HP$10-1)/(2*HP$10+2)*POWER(HQ$6*SIN($A265),2)</f>
        <v>-0.23065427147475295</v>
      </c>
      <c r="HR265">
        <f t="shared" si="1113"/>
        <v>-2.6600696474774518E-2</v>
      </c>
      <c r="HS265">
        <f t="shared" si="1113"/>
        <v>-6.1355642661101457E-3</v>
      </c>
      <c r="HT265">
        <f t="shared" si="1113"/>
        <v>-1.7689926323577036E-3</v>
      </c>
      <c r="HU265">
        <f t="shared" si="1113"/>
        <v>-5.7123598960494033E-4</v>
      </c>
      <c r="HV265">
        <f t="shared" si="1113"/>
        <v>-1.9763703153373059E-4</v>
      </c>
      <c r="HW265">
        <f t="shared" si="1113"/>
        <v>-7.163486868189993E-5</v>
      </c>
      <c r="HX265">
        <f t="shared" si="1113"/>
        <v>-2.684969372802149E-5</v>
      </c>
      <c r="HY265">
        <f t="shared" si="1113"/>
        <v>-1.0321660910261733E-5</v>
      </c>
      <c r="HZ265">
        <f t="shared" si="1113"/>
        <v>-4.0472498020319543E-6</v>
      </c>
      <c r="IA265">
        <f t="shared" si="1113"/>
        <v>-1.6124357851560321E-6</v>
      </c>
      <c r="IB265">
        <f t="shared" si="1113"/>
        <v>-6.5085160231872534E-7</v>
      </c>
      <c r="IC265">
        <f t="shared" si="1113"/>
        <v>-2.6559993461023294E-7</v>
      </c>
      <c r="ID265">
        <f t="shared" si="1113"/>
        <v>-1.0939599896654518E-7</v>
      </c>
      <c r="IE265">
        <f t="shared" si="1113"/>
        <v>-4.5418777998986353E-8</v>
      </c>
      <c r="IF265">
        <f t="shared" si="1113"/>
        <v>-1.8987813710516397E-8</v>
      </c>
      <c r="IG265">
        <f t="shared" si="1113"/>
        <v>-7.9863664992483547E-9</v>
      </c>
      <c r="IH265">
        <f t="shared" si="1113"/>
        <v>-3.3771641687932544E-9</v>
      </c>
      <c r="II265">
        <f t="shared" si="1113"/>
        <v>-1.4349214176382984E-9</v>
      </c>
    </row>
    <row r="266" spans="1:243" x14ac:dyDescent="0.2">
      <c r="A266">
        <f t="shared" si="971"/>
        <v>0.80110612666540182</v>
      </c>
      <c r="B266">
        <f t="shared" si="1023"/>
        <v>0.97387343225189849</v>
      </c>
      <c r="C266">
        <f t="shared" si="972"/>
        <v>0.97387343225189849</v>
      </c>
      <c r="D266">
        <f t="shared" si="1023"/>
        <v>0.86147972131122486</v>
      </c>
      <c r="E266">
        <f t="shared" si="973"/>
        <v>0.86147972131123196</v>
      </c>
      <c r="F266">
        <f t="shared" si="1023"/>
        <v>0.73202811313148219</v>
      </c>
      <c r="G266">
        <f t="shared" si="974"/>
        <v>0.73202811434967141</v>
      </c>
      <c r="V266">
        <v>1</v>
      </c>
      <c r="W266">
        <f t="shared" si="968"/>
        <v>-2.5785268976953435E-2</v>
      </c>
      <c r="X266">
        <f t="shared" si="1111"/>
        <v>-3.324400481069186E-4</v>
      </c>
      <c r="Y266">
        <f t="shared" si="1111"/>
        <v>-8.5720560591482363E-6</v>
      </c>
      <c r="Z266">
        <f t="shared" si="1111"/>
        <v>-2.7629096396332591E-7</v>
      </c>
      <c r="AA266">
        <f t="shared" si="1111"/>
        <v>-9.9739315503745484E-9</v>
      </c>
      <c r="AB266">
        <f t="shared" si="1111"/>
        <v>-3.8577076167619489E-10</v>
      </c>
      <c r="AC266">
        <f t="shared" si="1111"/>
        <v>-1.5631318769416251E-11</v>
      </c>
      <c r="AD266">
        <f t="shared" si="1111"/>
        <v>-6.5496885826758553E-13</v>
      </c>
      <c r="AE266">
        <f t="shared" si="1111"/>
        <v>-2.8147580303262971E-14</v>
      </c>
      <c r="AF266">
        <f t="shared" si="1111"/>
        <v>-1.2338479795890548E-15</v>
      </c>
      <c r="AG266">
        <f t="shared" si="1111"/>
        <v>-5.4953358052464755E-17</v>
      </c>
      <c r="AH266">
        <f t="shared" si="1111"/>
        <v>-2.4797274574968589E-18</v>
      </c>
      <c r="AI266">
        <f t="shared" si="1111"/>
        <v>-1.131253929280883E-19</v>
      </c>
      <c r="AJ266">
        <f t="shared" si="1111"/>
        <v>-5.2088726513826834E-21</v>
      </c>
      <c r="AK266">
        <f t="shared" si="1111"/>
        <v>-2.4176192828867837E-22</v>
      </c>
      <c r="AL266">
        <f t="shared" si="1111"/>
        <v>-1.129893713312528E-23</v>
      </c>
      <c r="AM266">
        <f t="shared" si="1111"/>
        <v>-5.3127824276888218E-25</v>
      </c>
      <c r="AN266">
        <f t="shared" si="1111"/>
        <v>-2.5115112717564453E-26</v>
      </c>
      <c r="AO266">
        <f t="shared" si="1111"/>
        <v>-1.1929472520164008E-27</v>
      </c>
      <c r="DS266">
        <v>1</v>
      </c>
      <c r="DT266">
        <f t="shared" ref="DT266:FP266" si="1114">DS266*(2*DS$10-1)/(2*DS$10+2)*POWER(DT$6*SIN($A266),2)</f>
        <v>-0.12892634488476723</v>
      </c>
      <c r="DU266">
        <f t="shared" si="1114"/>
        <v>-8.3110012026729723E-3</v>
      </c>
      <c r="DV266">
        <f t="shared" si="1114"/>
        <v>-1.0715070073935309E-3</v>
      </c>
      <c r="DW266">
        <f t="shared" si="1114"/>
        <v>-1.7268185247707899E-4</v>
      </c>
      <c r="DX266">
        <f t="shared" si="1114"/>
        <v>-3.1168536094920535E-5</v>
      </c>
      <c r="DY266">
        <f t="shared" si="1114"/>
        <v>-6.0276681511905613E-6</v>
      </c>
      <c r="DZ266">
        <f t="shared" si="1114"/>
        <v>-1.2211967788606482E-6</v>
      </c>
      <c r="EA266">
        <f t="shared" si="1114"/>
        <v>-2.5584721026077645E-7</v>
      </c>
      <c r="EB266">
        <f t="shared" si="1114"/>
        <v>-5.4975742779810704E-8</v>
      </c>
      <c r="EC266">
        <f t="shared" si="1114"/>
        <v>-1.2049296675674414E-8</v>
      </c>
      <c r="ED266">
        <f t="shared" si="1114"/>
        <v>-2.683269436155518E-9</v>
      </c>
      <c r="EE266">
        <f t="shared" si="1114"/>
        <v>-6.0540221130294721E-10</v>
      </c>
      <c r="EF266">
        <f t="shared" si="1114"/>
        <v>-1.3809252066417104E-10</v>
      </c>
      <c r="EG266">
        <f t="shared" si="1114"/>
        <v>-3.1792435616349572E-11</v>
      </c>
      <c r="EH266">
        <f t="shared" si="1114"/>
        <v>-7.3779885342004368E-12</v>
      </c>
      <c r="EI266">
        <f t="shared" si="1114"/>
        <v>-1.7240809834480831E-12</v>
      </c>
      <c r="EJ266">
        <f t="shared" si="1114"/>
        <v>-4.0533313199530487E-13</v>
      </c>
      <c r="EK266">
        <f t="shared" si="1114"/>
        <v>-9.5806551809557517E-14</v>
      </c>
      <c r="EL266">
        <f t="shared" si="1114"/>
        <v>-2.2753663101509297E-14</v>
      </c>
      <c r="HP266">
        <v>1</v>
      </c>
      <c r="HQ266">
        <f t="shared" ref="HQ266:JM266" si="1115">HP266*(2*HP$10-1)/(2*HP$10+2)*POWER(HQ$6*SIN($A266),2)</f>
        <v>-0.23206742079258091</v>
      </c>
      <c r="HR266">
        <f t="shared" si="1115"/>
        <v>-2.6927643896660407E-2</v>
      </c>
      <c r="HS266">
        <f t="shared" si="1115"/>
        <v>-6.2490288671190634E-3</v>
      </c>
      <c r="HT266">
        <f t="shared" si="1115"/>
        <v>-1.8127450145633813E-3</v>
      </c>
      <c r="HU266">
        <f t="shared" si="1115"/>
        <v>-5.8895068411806675E-4</v>
      </c>
      <c r="HV266">
        <f t="shared" si="1115"/>
        <v>-2.0501439935595867E-4</v>
      </c>
      <c r="HW266">
        <f t="shared" si="1115"/>
        <v>-7.4764113103236051E-5</v>
      </c>
      <c r="HX266">
        <f t="shared" si="1115"/>
        <v>-2.819426170553329E-5</v>
      </c>
      <c r="HY266">
        <f t="shared" si="1115"/>
        <v>-1.0904949325256908E-5</v>
      </c>
      <c r="HZ266">
        <f t="shared" si="1115"/>
        <v>-4.3021618884364827E-6</v>
      </c>
      <c r="IA266">
        <f t="shared" si="1115"/>
        <v>-1.7244946047591165E-6</v>
      </c>
      <c r="IB266">
        <f t="shared" si="1115"/>
        <v>-7.0034827642004638E-7</v>
      </c>
      <c r="IC266">
        <f t="shared" si="1115"/>
        <v>-2.8754957060019868E-7</v>
      </c>
      <c r="ID266">
        <f t="shared" si="1115"/>
        <v>-1.1916229857000403E-7</v>
      </c>
      <c r="IE266">
        <f t="shared" si="1115"/>
        <v>-4.9776637112741319E-8</v>
      </c>
      <c r="IF266">
        <f t="shared" si="1115"/>
        <v>-2.0937158620248877E-8</v>
      </c>
      <c r="IG266">
        <f t="shared" si="1115"/>
        <v>-8.8602237877362118E-9</v>
      </c>
      <c r="IH266">
        <f t="shared" si="1115"/>
        <v>-3.7696436837858602E-9</v>
      </c>
      <c r="II266">
        <f t="shared" si="1115"/>
        <v>-1.6114948444796308E-9</v>
      </c>
    </row>
    <row r="267" spans="1:243" x14ac:dyDescent="0.2">
      <c r="A267">
        <f t="shared" si="971"/>
        <v>0.80424771931899164</v>
      </c>
      <c r="B267">
        <f t="shared" si="1023"/>
        <v>0.97371222179168671</v>
      </c>
      <c r="C267">
        <f t="shared" si="972"/>
        <v>0.97371222179168671</v>
      </c>
      <c r="D267">
        <f t="shared" si="1023"/>
        <v>0.86056809976463455</v>
      </c>
      <c r="E267">
        <f t="shared" si="973"/>
        <v>0.86056809976464266</v>
      </c>
      <c r="F267">
        <f t="shared" si="1023"/>
        <v>0.73009548539798919</v>
      </c>
      <c r="G267">
        <f t="shared" si="974"/>
        <v>0.73009548677983782</v>
      </c>
      <c r="V267">
        <v>1</v>
      </c>
      <c r="W267">
        <f t="shared" si="968"/>
        <v>-2.594225456674859E-2</v>
      </c>
      <c r="X267">
        <f t="shared" si="1111"/>
        <v>-3.3650028600299407E-4</v>
      </c>
      <c r="Y267">
        <f t="shared" si="1111"/>
        <v>-8.7295760812733801E-6</v>
      </c>
      <c r="Z267">
        <f t="shared" si="1111"/>
        <v>-2.8308110620024204E-7</v>
      </c>
      <c r="AA267">
        <f t="shared" si="1111"/>
        <v>-1.028126696811686E-8</v>
      </c>
      <c r="AB267">
        <f t="shared" si="1111"/>
        <v>-4.0007886743338658E-10</v>
      </c>
      <c r="AC267">
        <f t="shared" si="1111"/>
        <v>-1.6309775154723877E-11</v>
      </c>
      <c r="AD267">
        <f t="shared" si="1111"/>
        <v>-6.875575508592021E-13</v>
      </c>
      <c r="AE267">
        <f t="shared" si="1111"/>
        <v>-2.9727988356132688E-14</v>
      </c>
      <c r="AF267">
        <f t="shared" si="1111"/>
        <v>-1.3110587708766247E-15</v>
      </c>
      <c r="AG267">
        <f t="shared" si="1111"/>
        <v>-5.8747689757722564E-17</v>
      </c>
      <c r="AH267">
        <f t="shared" si="1111"/>
        <v>-2.6670831650806134E-18</v>
      </c>
      <c r="AI267">
        <f t="shared" si="1111"/>
        <v>-1.22413343049373E-19</v>
      </c>
      <c r="AJ267">
        <f t="shared" si="1111"/>
        <v>-5.6708537638456402E-21</v>
      </c>
      <c r="AK267">
        <f t="shared" si="1111"/>
        <v>-2.6480651751447837E-22</v>
      </c>
      <c r="AL267">
        <f t="shared" si="1111"/>
        <v>-1.2451291535034265E-23</v>
      </c>
      <c r="AM267">
        <f t="shared" si="1111"/>
        <v>-5.8902657736979305E-25</v>
      </c>
      <c r="AN267">
        <f t="shared" si="1111"/>
        <v>-2.8014575263964313E-26</v>
      </c>
      <c r="AO267">
        <f t="shared" si="1111"/>
        <v>-1.3387707109315005E-27</v>
      </c>
      <c r="DS267">
        <v>1</v>
      </c>
      <c r="DT267">
        <f t="shared" ref="DT267:FP267" si="1116">DS267*(2*DS$10-1)/(2*DS$10+2)*POWER(DT$6*SIN($A267),2)</f>
        <v>-0.12971127283374295</v>
      </c>
      <c r="DU267">
        <f t="shared" si="1116"/>
        <v>-8.4125071500748515E-3</v>
      </c>
      <c r="DV267">
        <f t="shared" si="1116"/>
        <v>-1.0911970101591725E-3</v>
      </c>
      <c r="DW267">
        <f t="shared" si="1116"/>
        <v>-1.7692569137515125E-4</v>
      </c>
      <c r="DX267">
        <f t="shared" si="1116"/>
        <v>-3.2128959275365185E-5</v>
      </c>
      <c r="DY267">
        <f t="shared" si="1116"/>
        <v>-6.2512323036466643E-6</v>
      </c>
      <c r="DZ267">
        <f t="shared" si="1116"/>
        <v>-1.2742011839628028E-6</v>
      </c>
      <c r="EA267">
        <f t="shared" si="1116"/>
        <v>-2.6857716830437582E-7</v>
      </c>
      <c r="EB267">
        <f t="shared" si="1116"/>
        <v>-5.8062477258071653E-8</v>
      </c>
      <c r="EC267">
        <f t="shared" si="1116"/>
        <v>-1.2803308309342037E-8</v>
      </c>
      <c r="ED267">
        <f t="shared" si="1116"/>
        <v>-2.8685395389512976E-9</v>
      </c>
      <c r="EE267">
        <f t="shared" si="1116"/>
        <v>-6.5114335084975925E-10</v>
      </c>
      <c r="EF267">
        <f t="shared" si="1116"/>
        <v>-1.4943035040206668E-10</v>
      </c>
      <c r="EG267">
        <f t="shared" si="1116"/>
        <v>-3.4612144554721931E-11</v>
      </c>
      <c r="EH267">
        <f t="shared" si="1116"/>
        <v>-8.0812535862572756E-12</v>
      </c>
      <c r="EI267">
        <f t="shared" si="1116"/>
        <v>-1.8999163108877973E-12</v>
      </c>
      <c r="EJ267">
        <f t="shared" si="1116"/>
        <v>-4.4939161481460053E-13</v>
      </c>
      <c r="EK267">
        <f t="shared" si="1116"/>
        <v>-1.0686712365709045E-13</v>
      </c>
      <c r="EL267">
        <f t="shared" si="1116"/>
        <v>-2.5535024851446167E-14</v>
      </c>
      <c r="HP267">
        <v>1</v>
      </c>
      <c r="HQ267">
        <f t="shared" ref="HQ267:JM267" si="1117">HP267*(2*HP$10-1)/(2*HP$10+2)*POWER(HQ$6*SIN($A267),2)</f>
        <v>-0.23348029110073726</v>
      </c>
      <c r="HR267">
        <f t="shared" si="1117"/>
        <v>-2.7256523166242504E-2</v>
      </c>
      <c r="HS267">
        <f t="shared" si="1117"/>
        <v>-6.3638609632482891E-3</v>
      </c>
      <c r="HT267">
        <f t="shared" si="1117"/>
        <v>-1.8572951377797858E-3</v>
      </c>
      <c r="HU267">
        <f t="shared" si="1117"/>
        <v>-6.0709853320033158E-4</v>
      </c>
      <c r="HV267">
        <f t="shared" si="1117"/>
        <v>-2.1261831338766603E-4</v>
      </c>
      <c r="HW267">
        <f t="shared" si="1117"/>
        <v>-7.8009148962014359E-5</v>
      </c>
      <c r="HX267">
        <f t="shared" si="1117"/>
        <v>-2.9597098063279317E-5</v>
      </c>
      <c r="HY267">
        <f t="shared" si="1117"/>
        <v>-1.1517231785919204E-5</v>
      </c>
      <c r="HZ267">
        <f t="shared" si="1117"/>
        <v>-4.5713792710868351E-6</v>
      </c>
      <c r="IA267">
        <f t="shared" si="1117"/>
        <v>-1.843564754178125E-6</v>
      </c>
      <c r="IB267">
        <f t="shared" si="1117"/>
        <v>-7.5326306206999351E-7</v>
      </c>
      <c r="IC267">
        <f t="shared" si="1117"/>
        <v>-3.1115829362871538E-7</v>
      </c>
      <c r="ID267">
        <f t="shared" si="1117"/>
        <v>-1.2973094459793061E-7</v>
      </c>
      <c r="IE267">
        <f t="shared" si="1117"/>
        <v>-5.452131367709722E-8</v>
      </c>
      <c r="IF267">
        <f t="shared" si="1117"/>
        <v>-2.3072494591698421E-8</v>
      </c>
      <c r="IG267">
        <f t="shared" si="1117"/>
        <v>-9.8233032567287019E-9</v>
      </c>
      <c r="IH267">
        <f t="shared" si="1117"/>
        <v>-4.2048374572450357E-9</v>
      </c>
      <c r="II267">
        <f t="shared" si="1117"/>
        <v>-1.8084807144321009E-9</v>
      </c>
    </row>
    <row r="268" spans="1:243" x14ac:dyDescent="0.2">
      <c r="A268">
        <f t="shared" si="971"/>
        <v>0.80738931197258146</v>
      </c>
      <c r="B268">
        <f t="shared" si="1023"/>
        <v>0.97355102284580142</v>
      </c>
      <c r="C268">
        <f t="shared" si="972"/>
        <v>0.97355102284580131</v>
      </c>
      <c r="D268">
        <f t="shared" si="1023"/>
        <v>0.85965572784721878</v>
      </c>
      <c r="E268">
        <f t="shared" si="973"/>
        <v>0.85965572784722777</v>
      </c>
      <c r="F268">
        <f t="shared" si="1023"/>
        <v>0.72815818800378584</v>
      </c>
      <c r="G268">
        <f t="shared" si="974"/>
        <v>0.72815818957012168</v>
      </c>
      <c r="V268">
        <v>1</v>
      </c>
      <c r="W268">
        <f t="shared" ref="W268:AL331" si="1118">V268*(2*V$10-1)/(2*V$10+2)*POWER(W$6*SIN($A268),2)</f>
        <v>-2.6099202957946852E-2</v>
      </c>
      <c r="X268">
        <f t="shared" si="1118"/>
        <v>-3.4058419752005088E-4</v>
      </c>
      <c r="Y268">
        <f t="shared" si="1118"/>
        <v>-8.8889760953452677E-6</v>
      </c>
      <c r="Z268">
        <f t="shared" si="1118"/>
        <v>-2.8999398900094262E-7</v>
      </c>
      <c r="AA268">
        <f t="shared" si="1118"/>
        <v>-1.0596056765728292E-8</v>
      </c>
      <c r="AB268">
        <f t="shared" si="1118"/>
        <v>-4.1482295412400291E-10</v>
      </c>
      <c r="AC268">
        <f t="shared" si="1118"/>
        <v>-1.7013147597753099E-11</v>
      </c>
      <c r="AD268">
        <f t="shared" si="1118"/>
        <v>-7.2154808717430409E-13</v>
      </c>
      <c r="AE268">
        <f t="shared" si="1118"/>
        <v>-3.1386383285134153E-14</v>
      </c>
      <c r="AF268">
        <f t="shared" si="1118"/>
        <v>-1.3925712987068659E-15</v>
      </c>
      <c r="AG268">
        <f t="shared" si="1118"/>
        <v>-6.2777728928080033E-17</v>
      </c>
      <c r="AH268">
        <f t="shared" si="1118"/>
        <v>-2.8672852049326315E-18</v>
      </c>
      <c r="AI268">
        <f t="shared" si="1118"/>
        <v>-1.3239836504174343E-19</v>
      </c>
      <c r="AJ268">
        <f t="shared" si="1118"/>
        <v>-6.1705210723657096E-21</v>
      </c>
      <c r="AK268">
        <f t="shared" si="1118"/>
        <v>-2.8988222728312894E-22</v>
      </c>
      <c r="AL268">
        <f t="shared" si="1118"/>
        <v>-1.371282233932236E-23</v>
      </c>
      <c r="AM268">
        <f t="shared" si="1111"/>
        <v>-6.5262974906867623E-25</v>
      </c>
      <c r="AN268">
        <f t="shared" si="1111"/>
        <v>-3.1227379841785063E-26</v>
      </c>
      <c r="AO268">
        <f t="shared" si="1111"/>
        <v>-1.5013337027235594E-27</v>
      </c>
      <c r="DS268">
        <v>1</v>
      </c>
      <c r="DT268">
        <f t="shared" ref="DT268:FP268" si="1119">DS268*(2*DS$10-1)/(2*DS$10+2)*POWER(DT$6*SIN($A268),2)</f>
        <v>-0.1304960147897343</v>
      </c>
      <c r="DU268">
        <f t="shared" si="1119"/>
        <v>-8.5146049380012759E-3</v>
      </c>
      <c r="DV268">
        <f t="shared" si="1119"/>
        <v>-1.1111220119181591E-3</v>
      </c>
      <c r="DW268">
        <f t="shared" si="1119"/>
        <v>-1.8124624312558927E-4</v>
      </c>
      <c r="DX268">
        <f t="shared" si="1119"/>
        <v>-3.3112677392900945E-5</v>
      </c>
      <c r="DY268">
        <f t="shared" si="1119"/>
        <v>-6.4816086581875532E-6</v>
      </c>
      <c r="DZ268">
        <f t="shared" si="1119"/>
        <v>-1.3291521560744631E-6</v>
      </c>
      <c r="EA268">
        <f t="shared" si="1119"/>
        <v>-2.8185472155246308E-7</v>
      </c>
      <c r="EB268">
        <f t="shared" si="1119"/>
        <v>-6.1301529853777765E-8</v>
      </c>
      <c r="EC268">
        <f t="shared" si="1119"/>
        <v>-1.3599329088934266E-8</v>
      </c>
      <c r="ED268">
        <f t="shared" si="1119"/>
        <v>-3.0653187953164152E-9</v>
      </c>
      <c r="EE268">
        <f t="shared" si="1119"/>
        <v>-7.0002080198550755E-10</v>
      </c>
      <c r="EF268">
        <f t="shared" si="1119"/>
        <v>-1.6161909795134745E-10</v>
      </c>
      <c r="EG268">
        <f t="shared" si="1119"/>
        <v>-3.766187177957599E-11</v>
      </c>
      <c r="EH268">
        <f t="shared" si="1119"/>
        <v>-8.8465035181619248E-12</v>
      </c>
      <c r="EI268">
        <f t="shared" si="1119"/>
        <v>-2.0924106352725847E-12</v>
      </c>
      <c r="EJ268">
        <f t="shared" si="1119"/>
        <v>-4.9791698384756385E-13</v>
      </c>
      <c r="EK268">
        <f t="shared" si="1119"/>
        <v>-1.1912300049509127E-13</v>
      </c>
      <c r="EL268">
        <f t="shared" si="1119"/>
        <v>-2.8635667852851234E-14</v>
      </c>
      <c r="HP268">
        <v>1</v>
      </c>
      <c r="HQ268">
        <f t="shared" ref="HQ268:JM268" si="1120">HP268*(2*HP$10-1)/(2*HP$10+2)*POWER(HQ$6*SIN($A268),2)</f>
        <v>-0.23489282662152169</v>
      </c>
      <c r="HR268">
        <f t="shared" si="1120"/>
        <v>-2.7587319999124126E-2</v>
      </c>
      <c r="HS268">
        <f t="shared" si="1120"/>
        <v>-6.4800635735067016E-3</v>
      </c>
      <c r="HT268">
        <f t="shared" si="1120"/>
        <v>-1.902650561835185E-3</v>
      </c>
      <c r="HU268">
        <f t="shared" si="1120"/>
        <v>-6.2568655595949011E-4</v>
      </c>
      <c r="HV268">
        <f t="shared" si="1120"/>
        <v>-2.2045392556261433E-4</v>
      </c>
      <c r="HW268">
        <f t="shared" si="1120"/>
        <v>-8.1373357552477597E-5</v>
      </c>
      <c r="HX268">
        <f t="shared" si="1120"/>
        <v>-3.1060279196675969E-5</v>
      </c>
      <c r="HY268">
        <f t="shared" si="1120"/>
        <v>-1.215972796026811E-5</v>
      </c>
      <c r="HZ268">
        <f t="shared" si="1120"/>
        <v>-4.8555958816114158E-6</v>
      </c>
      <c r="IA268">
        <f t="shared" si="1120"/>
        <v>-1.9700316536097249E-6</v>
      </c>
      <c r="IB268">
        <f t="shared" si="1120"/>
        <v>-8.0980603138795297E-7</v>
      </c>
      <c r="IC268">
        <f t="shared" si="1120"/>
        <v>-3.3653887982623684E-7</v>
      </c>
      <c r="ID268">
        <f t="shared" si="1120"/>
        <v>-1.4116172991147386E-7</v>
      </c>
      <c r="IE268">
        <f t="shared" si="1120"/>
        <v>-5.9684179949441832E-8</v>
      </c>
      <c r="IF268">
        <f t="shared" si="1120"/>
        <v>-2.5410136640902895E-8</v>
      </c>
      <c r="IG268">
        <f t="shared" si="1120"/>
        <v>-1.0884024907826128E-8</v>
      </c>
      <c r="IH268">
        <f t="shared" si="1120"/>
        <v>-4.6870621886335979E-9</v>
      </c>
      <c r="II268">
        <f t="shared" si="1120"/>
        <v>-2.0280792111244771E-9</v>
      </c>
    </row>
    <row r="269" spans="1:243" x14ac:dyDescent="0.2">
      <c r="A269">
        <f t="shared" ref="A269:A332" si="1121">A268+B$3</f>
        <v>0.81053090462617128</v>
      </c>
      <c r="B269">
        <f t="shared" si="1023"/>
        <v>0.97338984178540255</v>
      </c>
      <c r="C269">
        <f t="shared" ref="C269:C332" si="1122">SUM(V269:DR269)</f>
        <v>0.97338984178540278</v>
      </c>
      <c r="D269">
        <f t="shared" si="1023"/>
        <v>0.85874263924359506</v>
      </c>
      <c r="E269">
        <f t="shared" ref="E269:E332" si="1123">SUM(DS269:HO269)</f>
        <v>0.8587426392436055</v>
      </c>
      <c r="F269">
        <f t="shared" si="1023"/>
        <v>0.72621626036539522</v>
      </c>
      <c r="G269">
        <f t="shared" ref="G269:G332" si="1124">SUM(HP269:LL269)</f>
        <v>0.72621626213954404</v>
      </c>
      <c r="V269">
        <v>1</v>
      </c>
      <c r="W269">
        <f t="shared" si="1118"/>
        <v>-2.6256107954494467E-2</v>
      </c>
      <c r="X269">
        <f t="shared" ref="X269:BS272" si="1125">W269*(2*W$10-1)/(2*W$10+2)*POWER(X$6*SIN($A269),2)</f>
        <v>-3.4469160245903383E-4</v>
      </c>
      <c r="Y269">
        <f t="shared" si="1125"/>
        <v>-9.0502599251720821E-6</v>
      </c>
      <c r="Z269">
        <f t="shared" si="1125"/>
        <v>-2.9703075201444147E-7</v>
      </c>
      <c r="AA269">
        <f t="shared" si="1125"/>
        <v>-1.091842008697419E-8</v>
      </c>
      <c r="AB269">
        <f t="shared" si="1125"/>
        <v>-4.300128247441728E-10</v>
      </c>
      <c r="AC269">
        <f t="shared" si="1125"/>
        <v>-1.7742156375900176E-11</v>
      </c>
      <c r="AD269">
        <f t="shared" si="1125"/>
        <v>-7.569899563706306E-13</v>
      </c>
      <c r="AE269">
        <f t="shared" si="1125"/>
        <v>-3.3126016691558893E-14</v>
      </c>
      <c r="AF269">
        <f t="shared" si="1125"/>
        <v>-1.4785924596051252E-15</v>
      </c>
      <c r="AG269">
        <f t="shared" si="1125"/>
        <v>-6.705632559652542E-17</v>
      </c>
      <c r="AH269">
        <f t="shared" si="1125"/>
        <v>-3.0811167168146786E-18</v>
      </c>
      <c r="AI269">
        <f t="shared" si="1125"/>
        <v>-1.4312746631945586E-19</v>
      </c>
      <c r="AJ269">
        <f t="shared" si="1125"/>
        <v>-6.7106610838158992E-21</v>
      </c>
      <c r="AK269">
        <f t="shared" si="1125"/>
        <v>-3.1715251535285117E-22</v>
      </c>
      <c r="AL269">
        <f t="shared" si="1125"/>
        <v>-1.5093033109573363E-23</v>
      </c>
      <c r="AM269">
        <f t="shared" si="1125"/>
        <v>-7.2263608866219082E-25</v>
      </c>
      <c r="AN269">
        <f t="shared" si="1125"/>
        <v>-3.4784953785501544E-26</v>
      </c>
      <c r="AO269">
        <f t="shared" si="1125"/>
        <v>-1.6824269769709489E-27</v>
      </c>
      <c r="DS269">
        <v>1</v>
      </c>
      <c r="DT269">
        <f t="shared" ref="DT269:FP269" si="1126">DS269*(2*DS$10-1)/(2*DS$10+2)*POWER(DT$6*SIN($A269),2)</f>
        <v>-0.13128053977247234</v>
      </c>
      <c r="DU269">
        <f t="shared" si="1126"/>
        <v>-8.6172900614758449E-3</v>
      </c>
      <c r="DV269">
        <f t="shared" si="1126"/>
        <v>-1.1312824906465103E-3</v>
      </c>
      <c r="DW269">
        <f t="shared" si="1126"/>
        <v>-1.8564422000902597E-4</v>
      </c>
      <c r="DX269">
        <f t="shared" si="1126"/>
        <v>-3.4120062771794353E-5</v>
      </c>
      <c r="DY269">
        <f t="shared" si="1126"/>
        <v>-6.7189503866277012E-6</v>
      </c>
      <c r="DZ269">
        <f t="shared" si="1126"/>
        <v>-1.3861059668672012E-6</v>
      </c>
      <c r="EA269">
        <f t="shared" si="1126"/>
        <v>-2.9569920170727759E-7</v>
      </c>
      <c r="EB269">
        <f t="shared" si="1126"/>
        <v>-6.4699251350700942E-8</v>
      </c>
      <c r="EC269">
        <f t="shared" si="1126"/>
        <v>-1.4439379488331295E-8</v>
      </c>
      <c r="ED269">
        <f t="shared" si="1126"/>
        <v>-3.2742346482678416E-9</v>
      </c>
      <c r="EE269">
        <f t="shared" si="1126"/>
        <v>-7.5222576094108331E-10</v>
      </c>
      <c r="EF269">
        <f t="shared" si="1126"/>
        <v>-1.7471614540949195E-10</v>
      </c>
      <c r="EG269">
        <f t="shared" si="1126"/>
        <v>-4.0958624779149763E-11</v>
      </c>
      <c r="EH269">
        <f t="shared" si="1126"/>
        <v>-9.6787266648208947E-12</v>
      </c>
      <c r="EI269">
        <f t="shared" si="1126"/>
        <v>-2.3030140853230834E-12</v>
      </c>
      <c r="EJ269">
        <f t="shared" si="1126"/>
        <v>-5.5132758229232063E-13</v>
      </c>
      <c r="EK269">
        <f t="shared" si="1126"/>
        <v>-1.326940680904447E-13</v>
      </c>
      <c r="EL269">
        <f t="shared" si="1126"/>
        <v>-3.2089747943324067E-14</v>
      </c>
      <c r="HP269">
        <v>1</v>
      </c>
      <c r="HQ269">
        <f t="shared" ref="HQ269:JM269" si="1127">HP269*(2*HP$10-1)/(2*HP$10+2)*POWER(HQ$6*SIN($A269),2)</f>
        <v>-0.23630497159045022</v>
      </c>
      <c r="HR269">
        <f t="shared" si="1127"/>
        <v>-2.7920019799181742E-2</v>
      </c>
      <c r="HS269">
        <f t="shared" si="1127"/>
        <v>-6.5976394854504496E-3</v>
      </c>
      <c r="HT269">
        <f t="shared" si="1127"/>
        <v>-1.9488187639667511E-3</v>
      </c>
      <c r="HU269">
        <f t="shared" si="1127"/>
        <v>-6.4472178771573922E-4</v>
      </c>
      <c r="HV269">
        <f t="shared" si="1127"/>
        <v>-2.2852644559486805E-4</v>
      </c>
      <c r="HW269">
        <f t="shared" si="1127"/>
        <v>-8.4860183939082929E-5</v>
      </c>
      <c r="HX269">
        <f t="shared" si="1127"/>
        <v>-3.2585935451688733E-5</v>
      </c>
      <c r="HY269">
        <f t="shared" si="1127"/>
        <v>-1.2833697585265918E-5</v>
      </c>
      <c r="HZ269">
        <f t="shared" si="1127"/>
        <v>-5.1555331235873767E-6</v>
      </c>
      <c r="IA269">
        <f t="shared" si="1127"/>
        <v>-2.1042985507050782E-6</v>
      </c>
      <c r="IB269">
        <f t="shared" si="1127"/>
        <v>-8.7019836617383091E-7</v>
      </c>
      <c r="IC269">
        <f t="shared" si="1127"/>
        <v>-3.6381081573273513E-7</v>
      </c>
      <c r="ID269">
        <f t="shared" si="1127"/>
        <v>-1.5351840085004019E-7</v>
      </c>
      <c r="IE269">
        <f t="shared" si="1127"/>
        <v>-6.5298890432664157E-8</v>
      </c>
      <c r="IF269">
        <f t="shared" si="1127"/>
        <v>-2.7967695063048757E-8</v>
      </c>
      <c r="IG269">
        <f t="shared" si="1127"/>
        <v>-1.2051533353355731E-8</v>
      </c>
      <c r="IH269">
        <f t="shared" si="1127"/>
        <v>-5.2210349522578305E-9</v>
      </c>
      <c r="II269">
        <f t="shared" si="1127"/>
        <v>-2.2727093717005894E-9</v>
      </c>
    </row>
    <row r="270" spans="1:243" x14ac:dyDescent="0.2">
      <c r="A270">
        <f t="shared" si="1121"/>
        <v>0.8136724972797611</v>
      </c>
      <c r="B270">
        <f t="shared" si="1023"/>
        <v>0.97322868498410908</v>
      </c>
      <c r="C270">
        <f t="shared" si="1122"/>
        <v>0.97322868498410908</v>
      </c>
      <c r="D270">
        <f t="shared" si="1023"/>
        <v>0.85782886776996004</v>
      </c>
      <c r="E270">
        <f t="shared" si="1123"/>
        <v>0.85782886776997169</v>
      </c>
      <c r="F270">
        <f t="shared" si="1023"/>
        <v>0.72426974221148088</v>
      </c>
      <c r="G270">
        <f t="shared" si="1124"/>
        <v>0.72426974421954615</v>
      </c>
      <c r="V270">
        <v>1</v>
      </c>
      <c r="W270">
        <f t="shared" si="1118"/>
        <v>-2.6412963362050842E-2</v>
      </c>
      <c r="X270">
        <f t="shared" si="1125"/>
        <v>-3.4882231678252007E-4</v>
      </c>
      <c r="Y270">
        <f t="shared" si="1125"/>
        <v>-9.2134310730423958E-6</v>
      </c>
      <c r="Z270">
        <f t="shared" si="1125"/>
        <v>-3.0419252171381199E-7</v>
      </c>
      <c r="AA270">
        <f t="shared" si="1125"/>
        <v>-1.1248476303451479E-8</v>
      </c>
      <c r="AB270">
        <f t="shared" si="1125"/>
        <v>-4.456583887229415E-10</v>
      </c>
      <c r="AC270">
        <f t="shared" si="1125"/>
        <v>-1.8497535089518048E-11</v>
      </c>
      <c r="AD270">
        <f t="shared" si="1125"/>
        <v>-7.9393391448749637E-13</v>
      </c>
      <c r="AE270">
        <f t="shared" si="1125"/>
        <v>-3.4950245658746414E-14</v>
      </c>
      <c r="AF270">
        <f t="shared" si="1125"/>
        <v>-1.5693372487345473E-15</v>
      </c>
      <c r="AG270">
        <f t="shared" si="1125"/>
        <v>-7.159691798336527E-17</v>
      </c>
      <c r="AH270">
        <f t="shared" si="1125"/>
        <v>-3.3094018501781757E-18</v>
      </c>
      <c r="AI270">
        <f t="shared" si="1125"/>
        <v>-1.5465042506448975E-19</v>
      </c>
      <c r="AJ270">
        <f t="shared" si="1125"/>
        <v>-7.2942428770606377E-21</v>
      </c>
      <c r="AK270">
        <f t="shared" si="1125"/>
        <v>-3.467926257582653E-22</v>
      </c>
      <c r="AL270">
        <f t="shared" si="1125"/>
        <v>-1.6602175414568227E-23</v>
      </c>
      <c r="AM270">
        <f t="shared" si="1125"/>
        <v>-7.9964071644795809E-25</v>
      </c>
      <c r="AN270">
        <f t="shared" si="1125"/>
        <v>-3.8721615068297341E-26</v>
      </c>
      <c r="AO270">
        <f t="shared" si="1125"/>
        <v>-1.8840179475864774E-27</v>
      </c>
      <c r="DS270">
        <v>1</v>
      </c>
      <c r="DT270">
        <f t="shared" ref="DT270:FP270" si="1128">DS270*(2*DS$10-1)/(2*DS$10+2)*POWER(DT$6*SIN($A270),2)</f>
        <v>-0.13206481681025423</v>
      </c>
      <c r="DU270">
        <f t="shared" si="1128"/>
        <v>-8.7205579195630042E-3</v>
      </c>
      <c r="DV270">
        <f t="shared" si="1128"/>
        <v>-1.1516788841303E-3</v>
      </c>
      <c r="DW270">
        <f t="shared" si="1128"/>
        <v>-1.9012032607113258E-4</v>
      </c>
      <c r="DX270">
        <f t="shared" si="1128"/>
        <v>-3.5151488448285897E-5</v>
      </c>
      <c r="DY270">
        <f t="shared" si="1128"/>
        <v>-6.963412323795967E-6</v>
      </c>
      <c r="DZ270">
        <f t="shared" si="1128"/>
        <v>-1.4451199288685988E-6</v>
      </c>
      <c r="EA270">
        <f t="shared" si="1128"/>
        <v>-3.101304353466786E-7</v>
      </c>
      <c r="EB270">
        <f t="shared" si="1128"/>
        <v>-6.8262198552239167E-8</v>
      </c>
      <c r="EC270">
        <f t="shared" si="1128"/>
        <v>-1.5325559069673333E-8</v>
      </c>
      <c r="ED270">
        <f t="shared" si="1128"/>
        <v>-3.4959432609065125E-9</v>
      </c>
      <c r="EE270">
        <f t="shared" si="1128"/>
        <v>-8.0795943607865741E-10</v>
      </c>
      <c r="EF270">
        <f t="shared" si="1128"/>
        <v>-1.8878225715880128E-10</v>
      </c>
      <c r="EG270">
        <f t="shared" si="1128"/>
        <v>-4.4520525372684633E-11</v>
      </c>
      <c r="EH270">
        <f t="shared" si="1128"/>
        <v>-1.0583271049751768E-11</v>
      </c>
      <c r="EI270">
        <f t="shared" si="1128"/>
        <v>-2.5332909262952058E-12</v>
      </c>
      <c r="EJ270">
        <f t="shared" si="1128"/>
        <v>-6.1007745090328961E-13</v>
      </c>
      <c r="EK270">
        <f t="shared" si="1128"/>
        <v>-1.4771123912161799E-13</v>
      </c>
      <c r="EL270">
        <f t="shared" si="1128"/>
        <v>-3.5934790565232881E-14</v>
      </c>
      <c r="HP270">
        <v>1</v>
      </c>
      <c r="HQ270">
        <f t="shared" ref="HQ270:JM270" si="1129">HP270*(2*HP$10-1)/(2*HP$10+2)*POWER(HQ$6*SIN($A270),2)</f>
        <v>-0.23771667025845755</v>
      </c>
      <c r="HR270">
        <f t="shared" si="1129"/>
        <v>-2.8254607659384118E-2</v>
      </c>
      <c r="HS270">
        <f t="shared" si="1129"/>
        <v>-6.7165912522479032E-3</v>
      </c>
      <c r="HT270">
        <f t="shared" si="1129"/>
        <v>-1.9958071349643189E-3</v>
      </c>
      <c r="HU270">
        <f t="shared" si="1129"/>
        <v>-6.6421127724250581E-4</v>
      </c>
      <c r="HV270">
        <f t="shared" si="1129"/>
        <v>-2.3684113976130852E-4</v>
      </c>
      <c r="HW270">
        <f t="shared" si="1129"/>
        <v>-8.8473136909576942E-5</v>
      </c>
      <c r="HX270">
        <f t="shared" si="1129"/>
        <v>-3.4176251709381067E-5</v>
      </c>
      <c r="HY270">
        <f t="shared" si="1129"/>
        <v>-1.3540441263781641E-5</v>
      </c>
      <c r="HZ270">
        <f t="shared" si="1129"/>
        <v>-5.4719406387958674E-6</v>
      </c>
      <c r="IA270">
        <f t="shared" si="1129"/>
        <v>-2.246787151056666E-6</v>
      </c>
      <c r="IB270">
        <f t="shared" si="1129"/>
        <v>-9.3467283057518433E-7</v>
      </c>
      <c r="IC270">
        <f t="shared" si="1129"/>
        <v>-3.931006308079805E-7</v>
      </c>
      <c r="ID270">
        <f t="shared" si="1129"/>
        <v>-1.6686888041459348E-7</v>
      </c>
      <c r="IE270">
        <f t="shared" si="1129"/>
        <v>-7.1401526319445037E-8</v>
      </c>
      <c r="IF270">
        <f t="shared" si="1129"/>
        <v>-3.0764166222054548E-8</v>
      </c>
      <c r="IG270">
        <f t="shared" si="1129"/>
        <v>-1.3335753522654123E-8</v>
      </c>
      <c r="IH270">
        <f t="shared" si="1129"/>
        <v>-5.8119066917868627E-9</v>
      </c>
      <c r="II270">
        <f t="shared" si="1129"/>
        <v>-2.5450288806239326E-9</v>
      </c>
    </row>
    <row r="271" spans="1:243" x14ac:dyDescent="0.2">
      <c r="A271">
        <f t="shared" si="1121"/>
        <v>0.81681408993335092</v>
      </c>
      <c r="B271">
        <f t="shared" si="1023"/>
        <v>0.9730675588177492</v>
      </c>
      <c r="C271">
        <f t="shared" si="1122"/>
        <v>0.9730675588177492</v>
      </c>
      <c r="D271">
        <f t="shared" si="1023"/>
        <v>0.85691444737363909</v>
      </c>
      <c r="E271">
        <f t="shared" si="1123"/>
        <v>0.8569144473736523</v>
      </c>
      <c r="F271">
        <f t="shared" si="1023"/>
        <v>0.72231867358653046</v>
      </c>
      <c r="G271">
        <f t="shared" si="1124"/>
        <v>0.72231867585770404</v>
      </c>
      <c r="V271">
        <v>1</v>
      </c>
      <c r="W271">
        <f t="shared" si="1118"/>
        <v>-2.6569762988233075E-2</v>
      </c>
      <c r="X271">
        <f t="shared" si="1125"/>
        <v>-3.5297615262544008E-4</v>
      </c>
      <c r="Y271">
        <f t="shared" si="1125"/>
        <v>-9.3784927157563267E-6</v>
      </c>
      <c r="Z271">
        <f t="shared" si="1125"/>
        <v>-3.1148041080564494E-7</v>
      </c>
      <c r="AA271">
        <f t="shared" si="1125"/>
        <v>-1.1586344966816842E-8</v>
      </c>
      <c r="AB271">
        <f t="shared" si="1125"/>
        <v>-4.61769659502346E-10</v>
      </c>
      <c r="AC271">
        <f t="shared" si="1125"/>
        <v>-1.9280030641354095E-11</v>
      </c>
      <c r="AD271">
        <f t="shared" si="1125"/>
        <v>-8.3243199738830562E-13</v>
      </c>
      <c r="AE271">
        <f t="shared" si="1125"/>
        <v>-3.6862534790714556E-14</v>
      </c>
      <c r="AF271">
        <f t="shared" si="1125"/>
        <v>-1.6650289813091288E-15</v>
      </c>
      <c r="AG271">
        <f t="shared" si="1125"/>
        <v>-7.6413552966957407E-17</v>
      </c>
      <c r="AH271">
        <f t="shared" si="1125"/>
        <v>-3.5530074849864922E-18</v>
      </c>
      <c r="AI271">
        <f t="shared" si="1125"/>
        <v>-1.6701992582651623E-19</v>
      </c>
      <c r="AJ271">
        <f t="shared" si="1125"/>
        <v>-7.9244282920050089E-21</v>
      </c>
      <c r="AK271">
        <f t="shared" si="1125"/>
        <v>-3.7899032676447912E-22</v>
      </c>
      <c r="AL271">
        <f t="shared" si="1125"/>
        <v>-1.8251300721999456E-23</v>
      </c>
      <c r="AM271">
        <f t="shared" si="1125"/>
        <v>-8.8428910392501621E-25</v>
      </c>
      <c r="AN271">
        <f t="shared" si="1125"/>
        <v>-4.3074811824668595E-26</v>
      </c>
      <c r="AO271">
        <f t="shared" si="1125"/>
        <v>-2.1082665227919181E-27</v>
      </c>
      <c r="DS271">
        <v>1</v>
      </c>
      <c r="DT271">
        <f t="shared" ref="DT271:FP271" si="1130">DS271*(2*DS$10-1)/(2*DS$10+2)*POWER(DT$6*SIN($A271),2)</f>
        <v>-0.13284881494116538</v>
      </c>
      <c r="DU271">
        <f t="shared" si="1130"/>
        <v>-8.8244038156360029E-3</v>
      </c>
      <c r="DV271">
        <f t="shared" si="1130"/>
        <v>-1.172311589469541E-3</v>
      </c>
      <c r="DW271">
        <f t="shared" si="1130"/>
        <v>-1.9467525675352814E-4</v>
      </c>
      <c r="DX271">
        <f t="shared" si="1130"/>
        <v>-3.6207328021302633E-5</v>
      </c>
      <c r="DY271">
        <f t="shared" si="1130"/>
        <v>-7.2151509297241574E-6</v>
      </c>
      <c r="DZ271">
        <f t="shared" si="1130"/>
        <v>-1.5062523938557888E-6</v>
      </c>
      <c r="EA271">
        <f t="shared" si="1130"/>
        <v>-3.251687489798069E-7</v>
      </c>
      <c r="EB271">
        <f t="shared" si="1130"/>
        <v>-7.1997138263114378E-8</v>
      </c>
      <c r="EC271">
        <f t="shared" si="1130"/>
        <v>-1.6260048645596965E-8</v>
      </c>
      <c r="ED271">
        <f t="shared" si="1130"/>
        <v>-3.731130515964718E-9</v>
      </c>
      <c r="EE271">
        <f t="shared" si="1130"/>
        <v>-8.6743346801428058E-10</v>
      </c>
      <c r="EF271">
        <f t="shared" si="1130"/>
        <v>-2.0388174539369666E-10</v>
      </c>
      <c r="EG271">
        <f t="shared" si="1130"/>
        <v>-4.8366871899444655E-11</v>
      </c>
      <c r="EH271">
        <f t="shared" si="1130"/>
        <v>-1.1565866905654276E-11</v>
      </c>
      <c r="EI271">
        <f t="shared" si="1130"/>
        <v>-2.7849274783324377E-12</v>
      </c>
      <c r="EJ271">
        <f t="shared" si="1130"/>
        <v>-6.7465904535294853E-13</v>
      </c>
      <c r="EK271">
        <f t="shared" si="1130"/>
        <v>-1.643173668848748E-13</v>
      </c>
      <c r="EL271">
        <f t="shared" si="1130"/>
        <v>-4.0211992698515305E-14</v>
      </c>
      <c r="HP271">
        <v>1</v>
      </c>
      <c r="HQ271">
        <f t="shared" ref="HQ271:JM271" si="1131">HP271*(2*HP$10-1)/(2*HP$10+2)*POWER(HQ$6*SIN($A271),2)</f>
        <v>-0.23912786689409765</v>
      </c>
      <c r="HR271">
        <f t="shared" si="1131"/>
        <v>-2.8591068362660642E-2</v>
      </c>
      <c r="HS271">
        <f t="shared" si="1131"/>
        <v>-6.8369211897863595E-3</v>
      </c>
      <c r="HT271">
        <f t="shared" si="1131"/>
        <v>-2.0436229752958356E-3</v>
      </c>
      <c r="HU271">
        <f t="shared" si="1131"/>
        <v>-6.8416208394556739E-4</v>
      </c>
      <c r="HV271">
        <f t="shared" si="1131"/>
        <v>-2.4540332961558618E-4</v>
      </c>
      <c r="HW271">
        <f t="shared" si="1131"/>
        <v>-9.2215788876646703E-5</v>
      </c>
      <c r="HX271">
        <f t="shared" si="1131"/>
        <v>-3.5833467943047098E-5</v>
      </c>
      <c r="HY271">
        <f t="shared" si="1131"/>
        <v>-1.4281301254398136E-5</v>
      </c>
      <c r="HZ271">
        <f t="shared" si="1131"/>
        <v>-5.8055970792415865E-6</v>
      </c>
      <c r="IA271">
        <f t="shared" si="1131"/>
        <v>-2.3979382605915672E-6</v>
      </c>
      <c r="IB271">
        <f t="shared" si="1131"/>
        <v>-1.0034742570982576E-6</v>
      </c>
      <c r="IC271">
        <f t="shared" si="1131"/>
        <v>-4.2454224210846542E-7</v>
      </c>
      <c r="ID271">
        <f t="shared" si="1131"/>
        <v>-1.8128550136041947E-7</v>
      </c>
      <c r="IE271">
        <f t="shared" si="1131"/>
        <v>-7.8030747430459471E-8</v>
      </c>
      <c r="IF271">
        <f t="shared" si="1131"/>
        <v>-3.3820028710671128E-8</v>
      </c>
      <c r="IG271">
        <f t="shared" si="1131"/>
        <v>-1.4747450061192808E-8</v>
      </c>
      <c r="IH271">
        <f t="shared" si="1131"/>
        <v>-6.4652981713104881E-9</v>
      </c>
      <c r="II271">
        <f t="shared" si="1131"/>
        <v>-2.8479554536259238E-9</v>
      </c>
    </row>
    <row r="272" spans="1:243" x14ac:dyDescent="0.2">
      <c r="A272">
        <f t="shared" si="1121"/>
        <v>0.81995568258694074</v>
      </c>
      <c r="B272">
        <f t="shared" si="1023"/>
        <v>0.97290646966410865</v>
      </c>
      <c r="C272">
        <f t="shared" si="1122"/>
        <v>0.97290646966410865</v>
      </c>
      <c r="D272">
        <f t="shared" si="1023"/>
        <v>0.85599941213262309</v>
      </c>
      <c r="E272">
        <f t="shared" si="1123"/>
        <v>0.85599941213263764</v>
      </c>
      <c r="F272">
        <f t="shared" si="1023"/>
        <v>0.72036309485461092</v>
      </c>
      <c r="G272">
        <f t="shared" si="1124"/>
        <v>0.72036309742151339</v>
      </c>
      <c r="V272">
        <v>1</v>
      </c>
      <c r="W272">
        <f t="shared" si="1118"/>
        <v>-2.6726500642860383E-2</v>
      </c>
      <c r="X272">
        <f t="shared" si="1125"/>
        <v>-3.5715291830640825E-4</v>
      </c>
      <c r="Y272">
        <f t="shared" si="1125"/>
        <v>-9.5454477007156818E-6</v>
      </c>
      <c r="Z272">
        <f t="shared" si="1125"/>
        <v>-3.188955176369598E-7</v>
      </c>
      <c r="AA272">
        <f t="shared" si="1125"/>
        <v>-1.1932145759981302E-8</v>
      </c>
      <c r="AB272">
        <f t="shared" si="1125"/>
        <v>-4.7835675198726615E-10</v>
      </c>
      <c r="AC272">
        <f t="shared" si="1125"/>
        <v>-2.0090403204935288E-11</v>
      </c>
      <c r="AD272">
        <f t="shared" si="1125"/>
        <v>-8.7253753302954431E-13</v>
      </c>
      <c r="AE272">
        <f t="shared" si="1125"/>
        <v>-3.8866458229056552E-14</v>
      </c>
      <c r="AF272">
        <f t="shared" si="1125"/>
        <v>-1.7658995154357964E-15</v>
      </c>
      <c r="AG272">
        <f t="shared" si="1125"/>
        <v>-8.152090692326468E-17</v>
      </c>
      <c r="AH272">
        <f t="shared" si="1125"/>
        <v>-3.8128449997595906E-18</v>
      </c>
      <c r="AI272">
        <f t="shared" si="1125"/>
        <v>-1.80291699981203E-19</v>
      </c>
      <c r="AJ272">
        <f t="shared" si="1125"/>
        <v>-8.6045825633035953E-21</v>
      </c>
      <c r="AK272">
        <f t="shared" si="1125"/>
        <v>-4.1394668653742185E-22</v>
      </c>
      <c r="AL272">
        <f t="shared" si="1125"/>
        <v>-2.0052315320732349E-23</v>
      </c>
      <c r="AM272">
        <f t="shared" si="1125"/>
        <v>-9.7728086868365637E-25</v>
      </c>
      <c r="AN272">
        <f t="shared" si="1125"/>
        <v>-4.7885379236069645E-26</v>
      </c>
      <c r="AO272">
        <f t="shared" si="1125"/>
        <v>-2.3575421927776318E-27</v>
      </c>
      <c r="DS272">
        <v>1</v>
      </c>
      <c r="DT272">
        <f t="shared" ref="DT272:FP272" si="1132">DS272*(2*DS$10-1)/(2*DS$10+2)*POWER(DT$6*SIN($A272),2)</f>
        <v>-0.13363250321430192</v>
      </c>
      <c r="DU272">
        <f t="shared" si="1132"/>
        <v>-8.9288229576602075E-3</v>
      </c>
      <c r="DV272">
        <f t="shared" si="1132"/>
        <v>-1.1931809625894605E-3</v>
      </c>
      <c r="DW272">
        <f t="shared" si="1132"/>
        <v>-1.9930969852309993E-4</v>
      </c>
      <c r="DX272">
        <f t="shared" si="1132"/>
        <v>-3.7287955499941576E-5</v>
      </c>
      <c r="DY272">
        <f t="shared" si="1132"/>
        <v>-7.4743242498010348E-6</v>
      </c>
      <c r="DZ272">
        <f t="shared" si="1132"/>
        <v>-1.5695627503855696E-6</v>
      </c>
      <c r="EA272">
        <f t="shared" si="1132"/>
        <v>-3.4083497383966583E-7</v>
      </c>
      <c r="EB272">
        <f t="shared" si="1132"/>
        <v>-7.5911051228626088E-8</v>
      </c>
      <c r="EC272">
        <f t="shared" si="1132"/>
        <v>-1.7245112455427701E-8</v>
      </c>
      <c r="ED272">
        <f t="shared" si="1132"/>
        <v>-3.9805130333625339E-9</v>
      </c>
      <c r="EE272">
        <f t="shared" si="1132"/>
        <v>-9.3087036126943155E-10</v>
      </c>
      <c r="EF272">
        <f t="shared" si="1132"/>
        <v>-2.2008264157861702E-10</v>
      </c>
      <c r="EG272">
        <f t="shared" si="1132"/>
        <v>-5.2518204121726064E-11</v>
      </c>
      <c r="EH272">
        <f t="shared" si="1132"/>
        <v>-1.2632650345990661E-11</v>
      </c>
      <c r="EI272">
        <f t="shared" si="1132"/>
        <v>-3.0597404969379207E-12</v>
      </c>
      <c r="EJ272">
        <f t="shared" si="1132"/>
        <v>-7.4560613150303404E-13</v>
      </c>
      <c r="EK272">
        <f t="shared" si="1132"/>
        <v>-1.826682252352511E-13</v>
      </c>
      <c r="EL272">
        <f t="shared" si="1132"/>
        <v>-4.4966548781922009E-14</v>
      </c>
      <c r="HP272">
        <v>1</v>
      </c>
      <c r="HQ272">
        <f t="shared" ref="HQ272:JM272" si="1133">HP272*(2*HP$10-1)/(2*HP$10+2)*POWER(HQ$6*SIN($A272),2)</f>
        <v>-0.24053850578574343</v>
      </c>
      <c r="HR272">
        <f t="shared" si="1133"/>
        <v>-2.8929386382819063E-2</v>
      </c>
      <c r="HS272">
        <f t="shared" si="1133"/>
        <v>-6.9586313738217312E-3</v>
      </c>
      <c r="HT272">
        <f t="shared" si="1133"/>
        <v>-2.0922734912160929E-3</v>
      </c>
      <c r="HU272">
        <f t="shared" si="1133"/>
        <v>-7.0458127498113576E-4</v>
      </c>
      <c r="HV272">
        <f t="shared" si="1133"/>
        <v>-2.5421839063286461E-4</v>
      </c>
      <c r="HW272">
        <f t="shared" si="1133"/>
        <v>-9.6091775726706081E-5</v>
      </c>
      <c r="HX272">
        <f t="shared" si="1133"/>
        <v>-3.7559879746351056E-5</v>
      </c>
      <c r="HY272">
        <f t="shared" si="1133"/>
        <v>-1.5057662252799154E-5</v>
      </c>
      <c r="HZ272">
        <f t="shared" si="1133"/>
        <v>-6.1573108841549897E-6</v>
      </c>
      <c r="IA272">
        <f t="shared" si="1133"/>
        <v>-2.5582124395387073E-6</v>
      </c>
      <c r="IB272">
        <f t="shared" si="1133"/>
        <v>-1.0768600459559989E-6</v>
      </c>
      <c r="IC272">
        <f t="shared" si="1133"/>
        <v>-4.5827731131356375E-7</v>
      </c>
      <c r="ID272">
        <f t="shared" si="1133"/>
        <v>-1.9684524946227246E-7</v>
      </c>
      <c r="IE272">
        <f t="shared" si="1133"/>
        <v>-8.5227951918018472E-8</v>
      </c>
      <c r="IF272">
        <f t="shared" si="1133"/>
        <v>-3.7157345122540072E-8</v>
      </c>
      <c r="IG272">
        <f t="shared" si="1133"/>
        <v>-1.6298290618645298E-8</v>
      </c>
      <c r="IH272">
        <f t="shared" si="1133"/>
        <v>-7.1873385324963566E-9</v>
      </c>
      <c r="II272">
        <f t="shared" si="1133"/>
        <v>-3.1846899206002111E-9</v>
      </c>
    </row>
    <row r="273" spans="1:243" x14ac:dyDescent="0.2">
      <c r="A273">
        <f t="shared" si="1121"/>
        <v>0.82309727524053056</v>
      </c>
      <c r="B273">
        <f t="shared" si="1023"/>
        <v>0.97274542390267915</v>
      </c>
      <c r="C273">
        <f t="shared" si="1122"/>
        <v>0.97274542390267904</v>
      </c>
      <c r="D273">
        <f t="shared" si="1023"/>
        <v>0.8550837962550889</v>
      </c>
      <c r="E273">
        <f t="shared" si="1123"/>
        <v>0.85508379625510544</v>
      </c>
      <c r="F273">
        <f t="shared" si="1023"/>
        <v>0.71840304670319011</v>
      </c>
      <c r="G273">
        <f t="shared" si="1124"/>
        <v>0.71840304960224755</v>
      </c>
      <c r="V273">
        <v>1</v>
      </c>
      <c r="W273">
        <f t="shared" si="1118"/>
        <v>-2.6883170138198555E-2</v>
      </c>
      <c r="X273">
        <f t="shared" ref="X273:BS276" si="1134">W273*(2*W$10-1)/(2*W$10+2)*POWER(X$6*SIN($A273),2)</f>
        <v>-3.6135241833966527E-4</v>
      </c>
      <c r="Y273">
        <f t="shared" si="1134"/>
        <v>-9.7142985420747205E-6</v>
      </c>
      <c r="Z273">
        <f t="shared" si="1134"/>
        <v>-3.264389255998111E-7</v>
      </c>
      <c r="AA273">
        <f t="shared" si="1134"/>
        <v>-1.2285998447282646E-8</v>
      </c>
      <c r="AB273">
        <f t="shared" si="1134"/>
        <v>-4.95429879863914E-10</v>
      </c>
      <c r="AC273">
        <f t="shared" si="1134"/>
        <v>-2.0929426181602509E-11</v>
      </c>
      <c r="AD273">
        <f t="shared" si="1134"/>
        <v>-9.1430515301919227E-13</v>
      </c>
      <c r="AE273">
        <f t="shared" si="1134"/>
        <v>-4.0965701644744353E-14</v>
      </c>
      <c r="AF273">
        <f t="shared" si="1134"/>
        <v>-1.8721894761487829E-15</v>
      </c>
      <c r="AG273">
        <f t="shared" si="1134"/>
        <v>-8.6934306922436231E-17</v>
      </c>
      <c r="AH273">
        <f t="shared" si="1134"/>
        <v>-4.089872086723895E-18</v>
      </c>
      <c r="AI273">
        <f t="shared" si="1134"/>
        <v>-1.9452467111307351E-19</v>
      </c>
      <c r="AJ273">
        <f t="shared" si="1134"/>
        <v>-9.3382854100176302E-21</v>
      </c>
      <c r="AK273">
        <f t="shared" si="1134"/>
        <v>-4.5187688785781011E-22</v>
      </c>
      <c r="AL273">
        <f t="shared" si="1134"/>
        <v>-2.2018038404764635E-23</v>
      </c>
      <c r="AM273">
        <f t="shared" si="1134"/>
        <v>-1.0793738146402944E-24</v>
      </c>
      <c r="AN273">
        <f t="shared" si="1134"/>
        <v>-5.3197814819767613E-26</v>
      </c>
      <c r="AO273">
        <f t="shared" si="1134"/>
        <v>-2.6344424598582503E-27</v>
      </c>
      <c r="DS273">
        <v>1</v>
      </c>
      <c r="DT273">
        <f t="shared" ref="DT273:FP273" si="1135">DS273*(2*DS$10-1)/(2*DS$10+2)*POWER(DT$6*SIN($A273),2)</f>
        <v>-0.13441585069099279</v>
      </c>
      <c r="DU273">
        <f t="shared" si="1135"/>
        <v>-9.0338104584916333E-3</v>
      </c>
      <c r="DV273">
        <f t="shared" si="1135"/>
        <v>-1.2142873177593406E-3</v>
      </c>
      <c r="DW273">
        <f t="shared" si="1135"/>
        <v>-2.0402432849988208E-4</v>
      </c>
      <c r="DX273">
        <f t="shared" si="1135"/>
        <v>-3.8393745147758299E-5</v>
      </c>
      <c r="DY273">
        <f t="shared" si="1135"/>
        <v>-7.7410918728736624E-6</v>
      </c>
      <c r="DZ273">
        <f t="shared" si="1135"/>
        <v>-1.6351114204376977E-6</v>
      </c>
      <c r="EA273">
        <f t="shared" si="1135"/>
        <v>-3.5715045039812236E-7</v>
      </c>
      <c r="EB273">
        <f t="shared" si="1135"/>
        <v>-8.0011136024891404E-8</v>
      </c>
      <c r="EC273">
        <f t="shared" si="1135"/>
        <v>-1.8283100353015481E-8</v>
      </c>
      <c r="ED273">
        <f t="shared" si="1135"/>
        <v>-4.2448392051970883E-9</v>
      </c>
      <c r="EE273">
        <f t="shared" si="1135"/>
        <v>-9.9850392742282755E-10</v>
      </c>
      <c r="EF273">
        <f t="shared" si="1135"/>
        <v>-2.3745687391732647E-10</v>
      </c>
      <c r="EG273">
        <f t="shared" si="1135"/>
        <v>-5.6996370910752242E-11</v>
      </c>
      <c r="EH273">
        <f t="shared" si="1135"/>
        <v>-1.3790188228082613E-11</v>
      </c>
      <c r="EI273">
        <f t="shared" si="1135"/>
        <v>-3.3596860358832827E-12</v>
      </c>
      <c r="EJ273">
        <f t="shared" si="1135"/>
        <v>-8.2349686785911324E-13</v>
      </c>
      <c r="EK273">
        <f t="shared" si="1135"/>
        <v>-2.0293355873019313E-13</v>
      </c>
      <c r="EL273">
        <f t="shared" si="1135"/>
        <v>-5.0248002240338472E-14</v>
      </c>
      <c r="HP273">
        <v>1</v>
      </c>
      <c r="HQ273">
        <f t="shared" ref="HQ273:JM273" si="1136">HP273*(2*HP$10-1)/(2*HP$10+2)*POWER(HQ$6*SIN($A273),2)</f>
        <v>-0.24194853124378699</v>
      </c>
      <c r="HR273">
        <f t="shared" si="1136"/>
        <v>-2.9269545885512883E-2</v>
      </c>
      <c r="HS273">
        <f t="shared" si="1136"/>
        <v>-7.0817236371724709E-3</v>
      </c>
      <c r="HT273">
        <f t="shared" si="1136"/>
        <v>-2.1417657908603606E-3</v>
      </c>
      <c r="HU273">
        <f t="shared" si="1136"/>
        <v>-7.2547592231359296E-4</v>
      </c>
      <c r="HV273">
        <f t="shared" si="1136"/>
        <v>-2.6329175078475828E-4</v>
      </c>
      <c r="HW273">
        <f t="shared" si="1136"/>
        <v>-1.0010479661439316E-4</v>
      </c>
      <c r="HX273">
        <f t="shared" si="1136"/>
        <v>-3.9357838830879468E-5</v>
      </c>
      <c r="HY273">
        <f t="shared" si="1136"/>
        <v>-1.5870952163434953E-5</v>
      </c>
      <c r="HZ273">
        <f t="shared" si="1136"/>
        <v>-6.5279210611519347E-6</v>
      </c>
      <c r="IA273">
        <f t="shared" si="1136"/>
        <v>-2.7280906676000715E-6</v>
      </c>
      <c r="IB273">
        <f t="shared" si="1136"/>
        <v>-1.1551006777200093E-6</v>
      </c>
      <c r="IC273">
        <f t="shared" si="1136"/>
        <v>-4.9445561426925856E-7</v>
      </c>
      <c r="ID273">
        <f t="shared" si="1136"/>
        <v>-2.1363001721016354E-7</v>
      </c>
      <c r="IE273">
        <f t="shared" si="1136"/>
        <v>-9.3037444008451215E-8</v>
      </c>
      <c r="IF273">
        <f t="shared" si="1136"/>
        <v>-4.0799869682944027E-8</v>
      </c>
      <c r="IG273">
        <f t="shared" si="1136"/>
        <v>-1.8000913228618403E-8</v>
      </c>
      <c r="IH273">
        <f t="shared" si="1136"/>
        <v>-7.9847066139703104E-9</v>
      </c>
      <c r="II273">
        <f t="shared" si="1136"/>
        <v>-3.5587411220101784E-9</v>
      </c>
    </row>
    <row r="274" spans="1:243" x14ac:dyDescent="0.2">
      <c r="A274">
        <f t="shared" si="1121"/>
        <v>0.82623886789412038</v>
      </c>
      <c r="B274">
        <f t="shared" si="1023"/>
        <v>0.97258442791440558</v>
      </c>
      <c r="C274">
        <f t="shared" si="1122"/>
        <v>0.97258442791440558</v>
      </c>
      <c r="D274">
        <f t="shared" si="1023"/>
        <v>0.85416763407890739</v>
      </c>
      <c r="E274">
        <f t="shared" si="1123"/>
        <v>0.85416763407892637</v>
      </c>
      <c r="F274">
        <f t="shared" si="1023"/>
        <v>0.71643857014703272</v>
      </c>
      <c r="G274">
        <f t="shared" si="1124"/>
        <v>0.71643857341889206</v>
      </c>
      <c r="V274">
        <v>1</v>
      </c>
      <c r="W274">
        <f t="shared" si="1118"/>
        <v>-2.7039765289204182E-2</v>
      </c>
      <c r="X274">
        <f t="shared" si="1134"/>
        <v>-3.6557445344762566E-4</v>
      </c>
      <c r="Y274">
        <f t="shared" si="1134"/>
        <v>-9.8850474169528979E-6</v>
      </c>
      <c r="Z274">
        <f t="shared" si="1134"/>
        <v>-3.3411170253382552E-7</v>
      </c>
      <c r="AA274">
        <f t="shared" si="1134"/>
        <v>-1.2648022823647468E-8</v>
      </c>
      <c r="AB274">
        <f t="shared" si="1134"/>
        <v>-5.1299935278588763E-10</v>
      </c>
      <c r="AC274">
        <f t="shared" si="1134"/>
        <v>-2.1797886145897799E-11</v>
      </c>
      <c r="AD274">
        <f t="shared" si="1134"/>
        <v>-9.5779080342704195E-13</v>
      </c>
      <c r="AE274">
        <f t="shared" si="1134"/>
        <v>-4.3164064201375858E-14</v>
      </c>
      <c r="AF274">
        <f t="shared" si="1134"/>
        <v>-1.9841484803866842E-15</v>
      </c>
      <c r="AG274">
        <f t="shared" si="1134"/>
        <v>-9.2669752269377691E-17</v>
      </c>
      <c r="AH274">
        <f t="shared" si="1134"/>
        <v>-4.3850946138521709E-18</v>
      </c>
      <c r="AI274">
        <f t="shared" si="1134"/>
        <v>-2.0978110538299013E-19</v>
      </c>
      <c r="AJ274">
        <f t="shared" si="1134"/>
        <v>-1.0129342592260466E-20</v>
      </c>
      <c r="AK274">
        <f t="shared" si="1134"/>
        <v>-4.9301108321159176E-22</v>
      </c>
      <c r="AL274">
        <f t="shared" si="1134"/>
        <v>-2.4162263454719676E-23</v>
      </c>
      <c r="AM274">
        <f t="shared" si="1134"/>
        <v>-1.1913882301657418E-24</v>
      </c>
      <c r="AN274">
        <f t="shared" si="1134"/>
        <v>-5.9060573205337051E-26</v>
      </c>
      <c r="AO274">
        <f t="shared" si="1134"/>
        <v>-2.9418127003229549E-27</v>
      </c>
      <c r="DS274">
        <v>1</v>
      </c>
      <c r="DT274">
        <f t="shared" ref="DT274:FP274" si="1137">DS274*(2*DS$10-1)/(2*DS$10+2)*POWER(DT$6*SIN($A274),2)</f>
        <v>-0.13519882644602091</v>
      </c>
      <c r="DU274">
        <f t="shared" si="1137"/>
        <v>-9.1393613361906417E-3</v>
      </c>
      <c r="DV274">
        <f t="shared" si="1137"/>
        <v>-1.2356309271191123E-3</v>
      </c>
      <c r="DW274">
        <f t="shared" si="1137"/>
        <v>-2.0881981408364097E-4</v>
      </c>
      <c r="DX274">
        <f t="shared" si="1137"/>
        <v>-3.9525071323898338E-5</v>
      </c>
      <c r="DY274">
        <f t="shared" si="1137"/>
        <v>-8.0156148872794941E-6</v>
      </c>
      <c r="DZ274">
        <f t="shared" si="1137"/>
        <v>-1.7029598551482657E-6</v>
      </c>
      <c r="EA274">
        <f t="shared" si="1137"/>
        <v>-3.7413703258868834E-7</v>
      </c>
      <c r="EB274">
        <f t="shared" si="1137"/>
        <v>-8.4304812893312239E-8</v>
      </c>
      <c r="EC274">
        <f t="shared" si="1137"/>
        <v>-1.9376450003776217E-8</v>
      </c>
      <c r="ED274">
        <f t="shared" si="1137"/>
        <v>-4.5248902475282095E-9</v>
      </c>
      <c r="EE274">
        <f t="shared" si="1137"/>
        <v>-1.0705797397100034E-9</v>
      </c>
      <c r="EF274">
        <f t="shared" si="1137"/>
        <v>-2.560804509069705E-10</v>
      </c>
      <c r="EG274">
        <f t="shared" si="1137"/>
        <v>-6.1824600782839795E-11</v>
      </c>
      <c r="EH274">
        <f t="shared" si="1137"/>
        <v>-1.5045504248400633E-11</v>
      </c>
      <c r="EI274">
        <f t="shared" si="1137"/>
        <v>-3.6868688132812024E-12</v>
      </c>
      <c r="EJ274">
        <f t="shared" si="1137"/>
        <v>-9.0895708478221311E-13</v>
      </c>
      <c r="EK274">
        <f t="shared" si="1137"/>
        <v>-2.252982071126445E-13</v>
      </c>
      <c r="EL274">
        <f t="shared" si="1137"/>
        <v>-5.6110624319514385E-14</v>
      </c>
      <c r="HP274">
        <v>1</v>
      </c>
      <c r="HQ274">
        <f t="shared" ref="HQ274:JM274" si="1138">HP274*(2*HP$10-1)/(2*HP$10+2)*POWER(HQ$6*SIN($A274),2)</f>
        <v>-0.24335788760283764</v>
      </c>
      <c r="HR274">
        <f t="shared" si="1138"/>
        <v>-2.9611530729257679E-2</v>
      </c>
      <c r="HS274">
        <f t="shared" si="1138"/>
        <v>-7.2061995669586631E-3</v>
      </c>
      <c r="HT274">
        <f t="shared" si="1138"/>
        <v>-2.1921068803244293E-3</v>
      </c>
      <c r="HU274">
        <f t="shared" si="1138"/>
        <v>-7.4685309971355936E-4</v>
      </c>
      <c r="HV274">
        <f t="shared" si="1138"/>
        <v>-2.7262888904388492E-4</v>
      </c>
      <c r="HW274">
        <f t="shared" si="1138"/>
        <v>-1.0425861370135867E-4</v>
      </c>
      <c r="HX274">
        <f t="shared" si="1138"/>
        <v>-4.122975349148973E-5</v>
      </c>
      <c r="HY274">
        <f t="shared" si="1138"/>
        <v>-1.6722642860124434E-5</v>
      </c>
      <c r="HZ274">
        <f t="shared" si="1138"/>
        <v>-6.9182979706801475E-6</v>
      </c>
      <c r="IA274">
        <f t="shared" si="1138"/>
        <v>-2.9080750199166055E-6</v>
      </c>
      <c r="IB274">
        <f t="shared" si="1138"/>
        <v>-1.238480239215599E-6</v>
      </c>
      <c r="IC274">
        <f t="shared" si="1138"/>
        <v>-5.3323542320210767E-7</v>
      </c>
      <c r="ID274">
        <f t="shared" si="1138"/>
        <v>-2.3172686818833944E-7</v>
      </c>
      <c r="IE274">
        <f t="shared" si="1138"/>
        <v>-1.0150661005764386E-7</v>
      </c>
      <c r="IF274">
        <f t="shared" si="1138"/>
        <v>-4.4773161989952606E-8</v>
      </c>
      <c r="IG274">
        <f t="shared" si="1138"/>
        <v>-1.986899798931826E-8</v>
      </c>
      <c r="IH274">
        <f t="shared" si="1138"/>
        <v>-8.8646751956867868E-9</v>
      </c>
      <c r="II274">
        <f t="shared" si="1138"/>
        <v>-3.973952739303488E-9</v>
      </c>
    </row>
    <row r="275" spans="1:243" x14ac:dyDescent="0.2">
      <c r="A275">
        <f t="shared" si="1121"/>
        <v>0.8293804605477102</v>
      </c>
      <c r="B275">
        <f t="shared" si="1023"/>
        <v>0.97242348808143375</v>
      </c>
      <c r="C275">
        <f t="shared" si="1122"/>
        <v>0.97242348808143353</v>
      </c>
      <c r="D275">
        <f t="shared" si="1023"/>
        <v>0.85325096007113399</v>
      </c>
      <c r="E275">
        <f t="shared" si="1123"/>
        <v>0.85325096007115508</v>
      </c>
      <c r="F275">
        <f t="shared" si="1023"/>
        <v>0.71446970653216735</v>
      </c>
      <c r="G275">
        <f t="shared" si="1124"/>
        <v>0.71446971022215222</v>
      </c>
      <c r="V275">
        <v>1</v>
      </c>
      <c r="W275">
        <f t="shared" si="1118"/>
        <v>-2.7196279913768825E-2</v>
      </c>
      <c r="X275">
        <f t="shared" si="1134"/>
        <v>-3.6981882057403282E-4</v>
      </c>
      <c r="Y275">
        <f t="shared" si="1134"/>
        <v>-1.0057696161711245E-5</v>
      </c>
      <c r="Z275">
        <f t="shared" si="1134"/>
        <v>-3.419149001269217E-7</v>
      </c>
      <c r="AA275">
        <f t="shared" si="1134"/>
        <v>-1.3018338662756104E-8</v>
      </c>
      <c r="AB275">
        <f t="shared" si="1134"/>
        <v>-5.3107557342683082E-10</v>
      </c>
      <c r="AC275">
        <f t="shared" si="1134"/>
        <v>-2.2696582779013596E-11</v>
      </c>
      <c r="AD275">
        <f t="shared" si="1134"/>
        <v>-1.0030517548091282E-12</v>
      </c>
      <c r="AE275">
        <f t="shared" si="1134"/>
        <v>-4.5465460486310115E-14</v>
      </c>
      <c r="AF275">
        <f t="shared" si="1134"/>
        <v>-2.1020353626499461E-15</v>
      </c>
      <c r="AG275">
        <f t="shared" si="1134"/>
        <v>-9.8743936374009215E-17</v>
      </c>
      <c r="AH275">
        <f t="shared" si="1134"/>
        <v>-4.6995685334761337E-18</v>
      </c>
      <c r="AI275">
        <f t="shared" si="1134"/>
        <v>-2.2612676693370849E-19</v>
      </c>
      <c r="AJ275">
        <f t="shared" si="1134"/>
        <v>-1.0981797945579822E-20</v>
      </c>
      <c r="AK275">
        <f t="shared" si="1134"/>
        <v>-5.375952915919925E-22</v>
      </c>
      <c r="AL275">
        <f t="shared" si="1134"/>
        <v>-2.6499823055208749E-23</v>
      </c>
      <c r="AM275">
        <f t="shared" si="1134"/>
        <v>-1.3142114570422856E-24</v>
      </c>
      <c r="AN275">
        <f t="shared" si="1134"/>
        <v>-6.5526381527940618E-26</v>
      </c>
      <c r="AO275">
        <f t="shared" si="1134"/>
        <v>-3.2827675516821021E-27</v>
      </c>
      <c r="DS275">
        <v>1</v>
      </c>
      <c r="DT275">
        <f t="shared" ref="DT275:FP275" si="1139">DS275*(2*DS$10-1)/(2*DS$10+2)*POWER(DT$6*SIN($A275),2)</f>
        <v>-0.13598139956884411</v>
      </c>
      <c r="DU275">
        <f t="shared" si="1139"/>
        <v>-9.2454705143508193E-3</v>
      </c>
      <c r="DV275">
        <f t="shared" si="1139"/>
        <v>-1.2572120202139054E-3</v>
      </c>
      <c r="DW275">
        <f t="shared" si="1139"/>
        <v>-2.1369681257932599E-4</v>
      </c>
      <c r="DX275">
        <f t="shared" si="1139"/>
        <v>-4.0682308321112803E-5</v>
      </c>
      <c r="DY275">
        <f t="shared" si="1139"/>
        <v>-8.2980558347942271E-6</v>
      </c>
      <c r="DZ275">
        <f t="shared" si="1139"/>
        <v>-1.7731705296104361E-6</v>
      </c>
      <c r="EA275">
        <f t="shared" si="1139"/>
        <v>-3.9181709172231545E-7</v>
      </c>
      <c r="EB275">
        <f t="shared" si="1139"/>
        <v>-8.8799727512324361E-8</v>
      </c>
      <c r="EC275">
        <f t="shared" si="1139"/>
        <v>-2.0527689088378359E-8</v>
      </c>
      <c r="ED275">
        <f t="shared" si="1139"/>
        <v>-4.8214812682621645E-9</v>
      </c>
      <c r="EE275">
        <f t="shared" si="1139"/>
        <v>-1.1473555989931958E-9</v>
      </c>
      <c r="EF275">
        <f t="shared" si="1139"/>
        <v>-2.7603365104212443E-10</v>
      </c>
      <c r="EG275">
        <f t="shared" si="1139"/>
        <v>-6.7027575351439292E-11</v>
      </c>
      <c r="EH275">
        <f t="shared" si="1139"/>
        <v>-1.6406106310790774E-11</v>
      </c>
      <c r="EI275">
        <f t="shared" si="1139"/>
        <v>-4.0435521019300427E-12</v>
      </c>
      <c r="EJ275">
        <f t="shared" si="1139"/>
        <v>-1.0026637703264498E-12</v>
      </c>
      <c r="EK275">
        <f t="shared" si="1139"/>
        <v>-2.4996330844093529E-13</v>
      </c>
      <c r="EL275">
        <f t="shared" si="1139"/>
        <v>-6.2613822015420871E-14</v>
      </c>
      <c r="HP275">
        <v>1</v>
      </c>
      <c r="HQ275">
        <f t="shared" ref="HQ275:JM275" si="1140">HP275*(2*HP$10-1)/(2*HP$10+2)*POWER(HQ$6*SIN($A275),2)</f>
        <v>-0.2447665192239194</v>
      </c>
      <c r="HR275">
        <f t="shared" si="1140"/>
        <v>-2.9955324466496652E-2</v>
      </c>
      <c r="HS275">
        <f t="shared" si="1140"/>
        <v>-7.3320605018874956E-3</v>
      </c>
      <c r="HT275">
        <f t="shared" si="1140"/>
        <v>-2.2433036597327323E-3</v>
      </c>
      <c r="HU275">
        <f t="shared" si="1140"/>
        <v>-7.6871987969708477E-4</v>
      </c>
      <c r="HV275">
        <f t="shared" si="1140"/>
        <v>-2.8223533381752824E-4</v>
      </c>
      <c r="HW275">
        <f t="shared" si="1140"/>
        <v>-1.085570518379558E-4</v>
      </c>
      <c r="HX275">
        <f t="shared" si="1140"/>
        <v>-4.3178089037828914E-5</v>
      </c>
      <c r="HY275">
        <f t="shared" si="1140"/>
        <v>-1.7614250934216424E-5</v>
      </c>
      <c r="HZ275">
        <f t="shared" si="1140"/>
        <v>-7.329344112838202E-6</v>
      </c>
      <c r="IA275">
        <f t="shared" si="1140"/>
        <v>-3.0986893533800835E-6</v>
      </c>
      <c r="IB275">
        <f t="shared" si="1140"/>
        <v>-1.327296962570356E-6</v>
      </c>
      <c r="IC275">
        <f t="shared" si="1140"/>
        <v>-5.7478390173930902E-7</v>
      </c>
      <c r="ID275">
        <f t="shared" si="1140"/>
        <v>-2.5122831238334638E-7</v>
      </c>
      <c r="IE275">
        <f t="shared" si="1140"/>
        <v>-1.1068610319462813E-7</v>
      </c>
      <c r="IF275">
        <f t="shared" si="1140"/>
        <v>-4.9104707122303218E-8</v>
      </c>
      <c r="IG275">
        <f t="shared" si="1140"/>
        <v>-2.1917343260877708E-8</v>
      </c>
      <c r="IH275">
        <f t="shared" si="1140"/>
        <v>-9.8351583377682504E-9</v>
      </c>
      <c r="II275">
        <f t="shared" si="1140"/>
        <v>-4.4345321859109232E-9</v>
      </c>
    </row>
    <row r="276" spans="1:243" x14ac:dyDescent="0.2">
      <c r="A276">
        <f t="shared" si="1121"/>
        <v>0.83252205320130002</v>
      </c>
      <c r="B276">
        <f t="shared" si="1023"/>
        <v>0.97226261078685616</v>
      </c>
      <c r="C276">
        <f t="shared" si="1122"/>
        <v>0.97226261078685616</v>
      </c>
      <c r="D276">
        <f t="shared" si="1023"/>
        <v>0.85233380882748577</v>
      </c>
      <c r="E276">
        <f t="shared" si="1123"/>
        <v>0.85233380882750964</v>
      </c>
      <c r="F276">
        <f t="shared" si="1023"/>
        <v>0.71249649753992772</v>
      </c>
      <c r="G276">
        <f t="shared" si="1124"/>
        <v>0.71249650169854117</v>
      </c>
      <c r="V276">
        <v>1</v>
      </c>
      <c r="W276">
        <f t="shared" si="1118"/>
        <v>-2.7352707832963098E-2</v>
      </c>
      <c r="X276">
        <f t="shared" si="1134"/>
        <v>-3.740853128977204E-4</v>
      </c>
      <c r="Y276">
        <f t="shared" si="1134"/>
        <v>-1.0232246268293928E-5</v>
      </c>
      <c r="Z276">
        <f t="shared" si="1134"/>
        <v>-3.4984955331446346E-7</v>
      </c>
      <c r="AA276">
        <f t="shared" si="1134"/>
        <v>-1.3397065664224432E-8</v>
      </c>
      <c r="AB276">
        <f t="shared" si="1134"/>
        <v>-5.4966903439882888E-10</v>
      </c>
      <c r="AC276">
        <f t="shared" si="1134"/>
        <v>-2.3626328790017029E-11</v>
      </c>
      <c r="AD276">
        <f t="shared" si="1134"/>
        <v>-1.050146611408148E-12</v>
      </c>
      <c r="AE276">
        <f t="shared" si="1134"/>
        <v>-4.7873922406038846E-14</v>
      </c>
      <c r="AF276">
        <f t="shared" si="1134"/>
        <v>-2.2261184010635548E-15</v>
      </c>
      <c r="AG276">
        <f t="shared" si="1134"/>
        <v>-1.0517426893560122E-16</v>
      </c>
      <c r="AH276">
        <f t="shared" si="1134"/>
        <v>-5.0344018370467274E-18</v>
      </c>
      <c r="AI276">
        <f t="shared" si="1134"/>
        <v>-2.4363107837975789E-19</v>
      </c>
      <c r="AJ276">
        <f t="shared" si="1134"/>
        <v>-1.1899945903484377E-20</v>
      </c>
      <c r="AK276">
        <f t="shared" si="1134"/>
        <v>-5.8589233834693371E-22</v>
      </c>
      <c r="AL276">
        <f t="shared" si="1134"/>
        <v>-2.9046657288680125E-23</v>
      </c>
      <c r="AM276">
        <f t="shared" si="1134"/>
        <v>-1.4488027435638672E-24</v>
      </c>
      <c r="AN276">
        <f t="shared" si="1134"/>
        <v>-7.2652576612546007E-26</v>
      </c>
      <c r="AO276">
        <f t="shared" si="1134"/>
        <v>-3.6607139236222557E-27</v>
      </c>
      <c r="DS276">
        <v>1</v>
      </c>
      <c r="DT276">
        <f t="shared" ref="DT276:FP276" si="1141">DS276*(2*DS$10-1)/(2*DS$10+2)*POWER(DT$6*SIN($A276),2)</f>
        <v>-0.13676353916481548</v>
      </c>
      <c r="DU276">
        <f t="shared" si="1141"/>
        <v>-9.3521328224430086E-3</v>
      </c>
      <c r="DV276">
        <f t="shared" si="1141"/>
        <v>-1.2790307835367407E-3</v>
      </c>
      <c r="DW276">
        <f t="shared" si="1141"/>
        <v>-2.1865597082153961E-4</v>
      </c>
      <c r="DX276">
        <f t="shared" si="1141"/>
        <v>-4.1865830200701337E-5</v>
      </c>
      <c r="DY276">
        <f t="shared" si="1141"/>
        <v>-8.5885786624816993E-6</v>
      </c>
      <c r="DZ276">
        <f t="shared" si="1141"/>
        <v>-1.8458069367200798E-6</v>
      </c>
      <c r="EA276">
        <f t="shared" si="1141"/>
        <v>-4.1021352008130773E-7</v>
      </c>
      <c r="EB276">
        <f t="shared" si="1141"/>
        <v>-9.3503754699294595E-8</v>
      </c>
      <c r="EC276">
        <f t="shared" si="1141"/>
        <v>-2.1739437510386271E-8</v>
      </c>
      <c r="ED276">
        <f t="shared" si="1141"/>
        <v>-5.1354623503711505E-9</v>
      </c>
      <c r="EE276">
        <f t="shared" si="1141"/>
        <v>-1.2291020109977354E-9</v>
      </c>
      <c r="EF276">
        <f t="shared" si="1141"/>
        <v>-2.9740121872529015E-10</v>
      </c>
      <c r="EG276">
        <f t="shared" si="1141"/>
        <v>-7.2631505758571559E-11</v>
      </c>
      <c r="EH276">
        <f t="shared" si="1141"/>
        <v>-1.788001520834146E-11</v>
      </c>
      <c r="EI276">
        <f t="shared" si="1141"/>
        <v>-4.4321681653869753E-12</v>
      </c>
      <c r="EJ276">
        <f t="shared" si="1141"/>
        <v>-1.1053487728606147E-12</v>
      </c>
      <c r="EK276">
        <f t="shared" si="1141"/>
        <v>-2.7714758534448961E-13</v>
      </c>
      <c r="EL276">
        <f t="shared" si="1141"/>
        <v>-6.9822576973385811E-14</v>
      </c>
      <c r="HP276">
        <v>1</v>
      </c>
      <c r="HQ276">
        <f t="shared" ref="HQ276:JM276" si="1142">HP276*(2*HP$10-1)/(2*HP$10+2)*POWER(HQ$6*SIN($A276),2)</f>
        <v>-0.24617437049666788</v>
      </c>
      <c r="HR276">
        <f t="shared" si="1142"/>
        <v>-3.030091034471535E-2</v>
      </c>
      <c r="HS276">
        <f t="shared" si="1142"/>
        <v>-7.4593075295862734E-3</v>
      </c>
      <c r="HT276">
        <f t="shared" si="1142"/>
        <v>-2.2953629192961943E-3</v>
      </c>
      <c r="HU276">
        <f t="shared" si="1142"/>
        <v>-7.9108333040678834E-4</v>
      </c>
      <c r="HV276">
        <f t="shared" si="1142"/>
        <v>-2.9211666130994797E-4</v>
      </c>
      <c r="HW276">
        <f t="shared" si="1142"/>
        <v>-1.1300399818645895E-4</v>
      </c>
      <c r="HX276">
        <f t="shared" si="1142"/>
        <v>-4.5205368190381963E-5</v>
      </c>
      <c r="HY276">
        <f t="shared" si="1142"/>
        <v>-1.8547338428895626E-5</v>
      </c>
      <c r="HZ276">
        <f t="shared" si="1142"/>
        <v>-7.7619949156074639E-6</v>
      </c>
      <c r="IA276">
        <f t="shared" si="1142"/>
        <v>-3.300480002801098E-6</v>
      </c>
      <c r="IB276">
        <f t="shared" si="1142"/>
        <v>-1.4218637772962016E-6</v>
      </c>
      <c r="IC276">
        <f t="shared" si="1142"/>
        <v>-6.1927751285245046E-7</v>
      </c>
      <c r="ID276">
        <f t="shared" si="1142"/>
        <v>-2.7223259265927521E-7</v>
      </c>
      <c r="IE276">
        <f t="shared" si="1142"/>
        <v>-1.2063003682783117E-7</v>
      </c>
      <c r="IF276">
        <f t="shared" si="1142"/>
        <v>-5.3824042374584683E-8</v>
      </c>
      <c r="IG276">
        <f t="shared" si="1142"/>
        <v>-2.4161946601390012E-8</v>
      </c>
      <c r="IH276">
        <f t="shared" si="1142"/>
        <v>-1.0904761990047365E-8</v>
      </c>
      <c r="II276">
        <f t="shared" si="1142"/>
        <v>-4.9450816916345556E-9</v>
      </c>
    </row>
    <row r="277" spans="1:243" x14ac:dyDescent="0.2">
      <c r="A277">
        <f t="shared" si="1121"/>
        <v>0.83566364585488984</v>
      </c>
      <c r="B277">
        <f t="shared" si="1023"/>
        <v>0.97210180241445843</v>
      </c>
      <c r="C277">
        <f t="shared" si="1122"/>
        <v>0.97210180241445854</v>
      </c>
      <c r="D277">
        <f t="shared" si="1023"/>
        <v>0.85141621507180254</v>
      </c>
      <c r="E277">
        <f t="shared" si="1123"/>
        <v>0.85141621507182907</v>
      </c>
      <c r="F277">
        <f t="shared" si="1023"/>
        <v>0.71051898519107082</v>
      </c>
      <c r="G277">
        <f t="shared" si="1124"/>
        <v>0.71051898987454698</v>
      </c>
      <c r="V277">
        <v>1</v>
      </c>
      <c r="W277">
        <f t="shared" si="1118"/>
        <v>-2.7509042871280615E-2</v>
      </c>
      <c r="X277">
        <f t="shared" ref="X277:BS280" si="1143">W277*(2*W$10-1)/(2*W$10+2)*POWER(X$6*SIN($A277),2)</f>
        <v>-3.7837371984697737E-4</v>
      </c>
      <c r="Y277">
        <f t="shared" si="1143"/>
        <v>-1.0408698880636422E-5</v>
      </c>
      <c r="Z277">
        <f t="shared" si="1143"/>
        <v>-3.5791667967709732E-7</v>
      </c>
      <c r="AA277">
        <f t="shared" si="1143"/>
        <v>-1.3784323399817152E-8</v>
      </c>
      <c r="AB277">
        <f t="shared" si="1143"/>
        <v>-5.6879031503574993E-10</v>
      </c>
      <c r="AC277">
        <f t="shared" si="1143"/>
        <v>-2.4587949824566309E-11</v>
      </c>
      <c r="AD277">
        <f t="shared" si="1143"/>
        <v>-1.0991353194914483E-12</v>
      </c>
      <c r="AE277">
        <f t="shared" si="1143"/>
        <v>-5.0393601042048283E-14</v>
      </c>
      <c r="AF277">
        <f t="shared" si="1143"/>
        <v>-2.3566755435566597E-15</v>
      </c>
      <c r="AG277">
        <f t="shared" si="1143"/>
        <v>-1.1197889842423412E-16</v>
      </c>
      <c r="AH277">
        <f t="shared" si="1143"/>
        <v>-5.3907565555043083E-18</v>
      </c>
      <c r="AI277">
        <f t="shared" si="1143"/>
        <v>-2.6236728642016277E-19</v>
      </c>
      <c r="AJ277">
        <f t="shared" si="1143"/>
        <v>-1.2888344518131817E-20</v>
      </c>
      <c r="AK277">
        <f t="shared" si="1143"/>
        <v>-6.3818283940042076E-22</v>
      </c>
      <c r="AL277">
        <f t="shared" si="1143"/>
        <v>-3.181988584841695E-23</v>
      </c>
      <c r="AM277">
        <f t="shared" si="1143"/>
        <v>-1.5961983954625926E-24</v>
      </c>
      <c r="AN277">
        <f t="shared" si="1143"/>
        <v>-8.0501465168391278E-26</v>
      </c>
      <c r="AO277">
        <f t="shared" si="1143"/>
        <v>-4.0793757356913822E-27</v>
      </c>
      <c r="DS277">
        <v>1</v>
      </c>
      <c r="DT277">
        <f t="shared" ref="DT277:FP277" si="1144">DS277*(2*DS$10-1)/(2*DS$10+2)*POWER(DT$6*SIN($A277),2)</f>
        <v>-0.13754521435640304</v>
      </c>
      <c r="DU277">
        <f t="shared" si="1144"/>
        <v>-9.4593429961744319E-3</v>
      </c>
      <c r="DV277">
        <f t="shared" si="1144"/>
        <v>-1.3010873600795521E-3</v>
      </c>
      <c r="DW277">
        <f t="shared" si="1144"/>
        <v>-2.236979247981857E-4</v>
      </c>
      <c r="DX277">
        <f t="shared" si="1144"/>
        <v>-4.3076010624428575E-5</v>
      </c>
      <c r="DY277">
        <f t="shared" si="1144"/>
        <v>-8.8873486724335851E-6</v>
      </c>
      <c r="DZ277">
        <f t="shared" si="1144"/>
        <v>-1.9209335800442409E-6</v>
      </c>
      <c r="EA277">
        <f t="shared" si="1144"/>
        <v>-4.2934973417634644E-7</v>
      </c>
      <c r="EB277">
        <f t="shared" si="1144"/>
        <v>-9.8425002035250378E-8</v>
      </c>
      <c r="EC277">
        <f t="shared" si="1144"/>
        <v>-2.3014409605045463E-8</v>
      </c>
      <c r="ED277">
        <f t="shared" si="1144"/>
        <v>-5.4677196496207953E-9</v>
      </c>
      <c r="EE277">
        <f t="shared" si="1144"/>
        <v>-1.3161026746836661E-9</v>
      </c>
      <c r="EF277">
        <f t="shared" si="1144"/>
        <v>-3.2027256643086201E-10</v>
      </c>
      <c r="EG277">
        <f t="shared" si="1144"/>
        <v>-7.8664212146800459E-11</v>
      </c>
      <c r="EH277">
        <f t="shared" si="1144"/>
        <v>-1.9475794659436619E-11</v>
      </c>
      <c r="EI277">
        <f t="shared" si="1144"/>
        <v>-4.855329261538218E-12</v>
      </c>
      <c r="EJ277">
        <f t="shared" si="1144"/>
        <v>-1.2178027309132295E-12</v>
      </c>
      <c r="EK277">
        <f t="shared" si="1144"/>
        <v>-3.0708871905666749E-13</v>
      </c>
      <c r="EL277">
        <f t="shared" si="1144"/>
        <v>-7.7807917321994204E-14</v>
      </c>
      <c r="HP277">
        <v>1</v>
      </c>
      <c r="HQ277">
        <f t="shared" ref="HQ277:JM277" si="1145">HP277*(2*HP$10-1)/(2*HP$10+2)*POWER(HQ$6*SIN($A277),2)</f>
        <v>-0.24758138584152548</v>
      </c>
      <c r="HR277">
        <f t="shared" si="1145"/>
        <v>-3.0648271307605154E-2</v>
      </c>
      <c r="HS277">
        <f t="shared" si="1145"/>
        <v>-7.5879414839839466E-3</v>
      </c>
      <c r="HT277">
        <f t="shared" si="1145"/>
        <v>-2.3482913353614337E-3</v>
      </c>
      <c r="HU277">
        <f t="shared" si="1145"/>
        <v>-8.1395051243580226E-4</v>
      </c>
      <c r="HV277">
        <f t="shared" si="1145"/>
        <v>-3.0227849381291358E-4</v>
      </c>
      <c r="HW277">
        <f t="shared" si="1145"/>
        <v>-1.1760340178445593E-4</v>
      </c>
      <c r="HX277">
        <f t="shared" si="1145"/>
        <v>-4.7314171439394156E-5</v>
      </c>
      <c r="HY277">
        <f t="shared" si="1145"/>
        <v>-1.9523513558181217E-5</v>
      </c>
      <c r="HZ277">
        <f t="shared" si="1145"/>
        <v>-8.2172195234915405E-6</v>
      </c>
      <c r="IA277">
        <f t="shared" si="1145"/>
        <v>-3.5140164864010392E-6</v>
      </c>
      <c r="IB277">
        <f t="shared" si="1145"/>
        <v>-1.5225088752529905E-6</v>
      </c>
      <c r="IC277">
        <f t="shared" si="1145"/>
        <v>-6.6690243982281742E-7</v>
      </c>
      <c r="ID277">
        <f t="shared" si="1145"/>
        <v>-2.9484398262933516E-7</v>
      </c>
      <c r="IE277">
        <f t="shared" si="1145"/>
        <v>-1.3139618728752982E-7</v>
      </c>
      <c r="IF277">
        <f t="shared" si="1145"/>
        <v>-5.8962890884077418E-8</v>
      </c>
      <c r="IG277">
        <f t="shared" si="1145"/>
        <v>-2.6620090669845803E-8</v>
      </c>
      <c r="IH277">
        <f t="shared" si="1145"/>
        <v>-1.2082838055323726E-8</v>
      </c>
      <c r="II277">
        <f t="shared" si="1145"/>
        <v>-5.5106317195922093E-9</v>
      </c>
    </row>
    <row r="278" spans="1:243" x14ac:dyDescent="0.2">
      <c r="A278">
        <f t="shared" si="1121"/>
        <v>0.83880523850847966</v>
      </c>
      <c r="B278">
        <f t="shared" si="1023"/>
        <v>0.97194106934846436</v>
      </c>
      <c r="C278">
        <f t="shared" si="1122"/>
        <v>0.97194106934846447</v>
      </c>
      <c r="D278">
        <f t="shared" si="1023"/>
        <v>0.85049821365549172</v>
      </c>
      <c r="E278">
        <f t="shared" si="1123"/>
        <v>0.85049821365552158</v>
      </c>
      <c r="F278">
        <f t="shared" si="1023"/>
        <v>0.70853721184996954</v>
      </c>
      <c r="G278">
        <f t="shared" si="1124"/>
        <v>0.7085372171208808</v>
      </c>
      <c r="V278">
        <v>1</v>
      </c>
      <c r="W278">
        <f t="shared" si="1118"/>
        <v>-2.7665278856881744E-2</v>
      </c>
      <c r="X278">
        <f t="shared" si="1143"/>
        <v>-3.8268382711451401E-4</v>
      </c>
      <c r="Y278">
        <f t="shared" si="1143"/>
        <v>-1.0587054791141752E-5</v>
      </c>
      <c r="Z278">
        <f t="shared" si="1143"/>
        <v>-3.6611727883752815E-7</v>
      </c>
      <c r="AA278">
        <f t="shared" si="1143"/>
        <v>-1.4180231258708123E-8</v>
      </c>
      <c r="AB278">
        <f t="shared" si="1143"/>
        <v>-5.8845007804084714E-10</v>
      </c>
      <c r="AC278">
        <f t="shared" si="1143"/>
        <v>-2.5582284360841781E-11</v>
      </c>
      <c r="AD278">
        <f t="shared" si="1143"/>
        <v>-1.1500791747879405E-12</v>
      </c>
      <c r="AE278">
        <f t="shared" si="1143"/>
        <v>-5.3028768463334685E-14</v>
      </c>
      <c r="AF278">
        <f t="shared" si="1143"/>
        <v>-2.4939946338577898E-15</v>
      </c>
      <c r="AG278">
        <f t="shared" si="1143"/>
        <v>-1.1917673484105512E-16</v>
      </c>
      <c r="AH278">
        <f t="shared" si="1143"/>
        <v>-5.7698508046032772E-18</v>
      </c>
      <c r="AI278">
        <f t="shared" si="1143"/>
        <v>-2.8241263260422483E-19</v>
      </c>
      <c r="AJ278">
        <f t="shared" si="1143"/>
        <v>-1.3951828988753521E-20</v>
      </c>
      <c r="AK278">
        <f t="shared" si="1143"/>
        <v>-6.947662311673066E-22</v>
      </c>
      <c r="AL278">
        <f t="shared" si="1143"/>
        <v>-3.4837884015128796E-23</v>
      </c>
      <c r="AM278">
        <f t="shared" si="1143"/>
        <v>-1.7575172387017339E-24</v>
      </c>
      <c r="AN278">
        <f t="shared" si="1143"/>
        <v>-8.9140708258177141E-26</v>
      </c>
      <c r="AO278">
        <f t="shared" si="1143"/>
        <v>-4.5428204895360219E-27</v>
      </c>
      <c r="DS278">
        <v>1</v>
      </c>
      <c r="DT278">
        <f t="shared" ref="DT278:FP278" si="1146">DS278*(2*DS$10-1)/(2*DS$10+2)*POWER(DT$6*SIN($A278),2)</f>
        <v>-0.13832639428440868</v>
      </c>
      <c r="DU278">
        <f t="shared" si="1146"/>
        <v>-9.5670956778628451E-3</v>
      </c>
      <c r="DV278">
        <f t="shared" si="1146"/>
        <v>-1.323381848892718E-3</v>
      </c>
      <c r="DW278">
        <f t="shared" si="1146"/>
        <v>-2.2882329927345486E-4</v>
      </c>
      <c r="DX278">
        <f t="shared" si="1146"/>
        <v>-4.4313222683462823E-5</v>
      </c>
      <c r="DY278">
        <f t="shared" si="1146"/>
        <v>-9.1945324693882212E-6</v>
      </c>
      <c r="DZ278">
        <f t="shared" si="1146"/>
        <v>-1.9986159656907605E-6</v>
      </c>
      <c r="EA278">
        <f t="shared" si="1146"/>
        <v>-4.4924967765153829E-7</v>
      </c>
      <c r="EB278">
        <f t="shared" si="1146"/>
        <v>-1.0357181340495032E-7</v>
      </c>
      <c r="EC278">
        <f t="shared" si="1146"/>
        <v>-2.4355416346267415E-8</v>
      </c>
      <c r="ED278">
        <f t="shared" si="1146"/>
        <v>-5.8191765059108787E-9</v>
      </c>
      <c r="EE278">
        <f t="shared" si="1146"/>
        <v>-1.4086549815925929E-9</v>
      </c>
      <c r="EF278">
        <f t="shared" si="1146"/>
        <v>-3.4474198315945303E-10</v>
      </c>
      <c r="EG278">
        <f t="shared" si="1146"/>
        <v>-8.5155206230184775E-11</v>
      </c>
      <c r="EH278">
        <f t="shared" si="1146"/>
        <v>-2.1202582738260014E-11</v>
      </c>
      <c r="EI278">
        <f t="shared" si="1146"/>
        <v>-5.315839235706889E-12</v>
      </c>
      <c r="EJ278">
        <f t="shared" si="1146"/>
        <v>-1.3408792409528554E-12</v>
      </c>
      <c r="EK278">
        <f t="shared" si="1146"/>
        <v>-3.4004481604834273E-13</v>
      </c>
      <c r="EL278">
        <f t="shared" si="1146"/>
        <v>-8.6647424498291032E-14</v>
      </c>
      <c r="HP278">
        <v>1</v>
      </c>
      <c r="HQ278">
        <f t="shared" ref="HQ278:JM278" si="1147">HP278*(2*HP$10-1)/(2*HP$10+2)*POWER(HQ$6*SIN($A278),2)</f>
        <v>-0.24898750971193565</v>
      </c>
      <c r="HR278">
        <f t="shared" si="1147"/>
        <v>-3.0997389996275625E-2</v>
      </c>
      <c r="HS278">
        <f t="shared" si="1147"/>
        <v>-7.7179629427423331E-3</v>
      </c>
      <c r="HT278">
        <f t="shared" si="1147"/>
        <v>-2.4020954664530202E-3</v>
      </c>
      <c r="HU278">
        <f t="shared" si="1147"/>
        <v>-8.3732847559545508E-4</v>
      </c>
      <c r="HV278">
        <f t="shared" si="1147"/>
        <v>-3.1272649792410547E-4</v>
      </c>
      <c r="HW278">
        <f t="shared" si="1147"/>
        <v>-1.2235927304709088E-4</v>
      </c>
      <c r="HX278">
        <f t="shared" si="1147"/>
        <v>-4.950713736500663E-5</v>
      </c>
      <c r="HY278">
        <f t="shared" si="1147"/>
        <v>-2.0544431409132869E-5</v>
      </c>
      <c r="HZ278">
        <f t="shared" si="1147"/>
        <v>-8.6960215855130327E-6</v>
      </c>
      <c r="IA278">
        <f t="shared" si="1147"/>
        <v>-3.7398922200531303E-6</v>
      </c>
      <c r="IB278">
        <f t="shared" si="1147"/>
        <v>-1.6295762883086247E-6</v>
      </c>
      <c r="IC278">
        <f t="shared" si="1147"/>
        <v>-7.1785502030510967E-7</v>
      </c>
      <c r="ID278">
        <f t="shared" si="1147"/>
        <v>-3.191730961428219E-7</v>
      </c>
      <c r="IE278">
        <f t="shared" si="1147"/>
        <v>-1.4304620587616897E-7</v>
      </c>
      <c r="IF278">
        <f t="shared" si="1147"/>
        <v>-6.4555302416912312E-8</v>
      </c>
      <c r="IG278">
        <f t="shared" si="1147"/>
        <v>-2.9310434330124988E-8</v>
      </c>
      <c r="IH278">
        <f t="shared" si="1147"/>
        <v>-1.3379542096127255E-8</v>
      </c>
      <c r="II278">
        <f t="shared" si="1147"/>
        <v>-6.136676861369778E-9</v>
      </c>
    </row>
    <row r="279" spans="1:243" x14ac:dyDescent="0.2">
      <c r="A279">
        <f t="shared" si="1121"/>
        <v>0.84194683116206948</v>
      </c>
      <c r="B279">
        <f t="shared" si="1023"/>
        <v>0.97178041797328141</v>
      </c>
      <c r="C279">
        <f t="shared" si="1122"/>
        <v>0.97178041797328141</v>
      </c>
      <c r="D279">
        <f t="shared" si="1023"/>
        <v>0.84957983955695837</v>
      </c>
      <c r="E279">
        <f t="shared" si="1123"/>
        <v>0.8495798395569919</v>
      </c>
      <c r="F279">
        <f t="shared" si="1023"/>
        <v>0.70655122022888672</v>
      </c>
      <c r="G279">
        <f t="shared" si="1124"/>
        <v>0.70655122615680777</v>
      </c>
      <c r="V279">
        <v>1</v>
      </c>
      <c r="W279">
        <f t="shared" si="1118"/>
        <v>-2.7821409621837288E-2</v>
      </c>
      <c r="X279">
        <f t="shared" si="1143"/>
        <v>-3.8701541667303022E-4</v>
      </c>
      <c r="Y279">
        <f t="shared" si="1143"/>
        <v>-1.0767314437226411E-5</v>
      </c>
      <c r="Z279">
        <f t="shared" si="1143"/>
        <v>-3.7445233185649802E-7</v>
      </c>
      <c r="AA279">
        <f t="shared" si="1143"/>
        <v>-1.4584908391804498E-8</v>
      </c>
      <c r="AB279">
        <f t="shared" si="1143"/>
        <v>-6.0865906599804761E-10</v>
      </c>
      <c r="AC279">
        <f t="shared" si="1143"/>
        <v>-2.6610183592420339E-11</v>
      </c>
      <c r="AD279">
        <f t="shared" si="1143"/>
        <v>-1.2030408289851574E-12</v>
      </c>
      <c r="AE279">
        <f t="shared" si="1143"/>
        <v>-5.5783819491651271E-14</v>
      </c>
      <c r="AF279">
        <f t="shared" si="1143"/>
        <v>-2.6383736369913638E-15</v>
      </c>
      <c r="AG279">
        <f t="shared" si="1143"/>
        <v>-1.2678747273760675E-16</v>
      </c>
      <c r="AH279">
        <f t="shared" si="1143"/>
        <v>-6.17296087441335E-18</v>
      </c>
      <c r="AI279">
        <f t="shared" si="1143"/>
        <v>-3.0384852927172773E-19</v>
      </c>
      <c r="AJ279">
        <f t="shared" si="1143"/>
        <v>-1.5095525706895632E-20</v>
      </c>
      <c r="AK279">
        <f t="shared" si="1143"/>
        <v>-7.5596184746733285E-22</v>
      </c>
      <c r="AL279">
        <f t="shared" si="1143"/>
        <v>-3.812036264307605E-23</v>
      </c>
      <c r="AM279">
        <f t="shared" si="1143"/>
        <v>-1.9339664085180047E-24</v>
      </c>
      <c r="AN279">
        <f t="shared" si="1143"/>
        <v>-9.8643731351463695E-26</v>
      </c>
      <c r="AO279">
        <f t="shared" si="1143"/>
        <v>-5.0554877883917931E-27</v>
      </c>
      <c r="DS279">
        <v>1</v>
      </c>
      <c r="DT279">
        <f t="shared" ref="DT279:FP279" si="1148">DS279*(2*DS$10-1)/(2*DS$10+2)*POWER(DT$6*SIN($A279),2)</f>
        <v>-0.13910704810918645</v>
      </c>
      <c r="DU279">
        <f t="shared" si="1148"/>
        <v>-9.6753854168257561E-3</v>
      </c>
      <c r="DV279">
        <f t="shared" si="1148"/>
        <v>-1.3459143046533014E-3</v>
      </c>
      <c r="DW279">
        <f t="shared" si="1148"/>
        <v>-2.3403270741031128E-4</v>
      </c>
      <c r="DX279">
        <f t="shared" si="1148"/>
        <v>-4.5577838724389061E-5</v>
      </c>
      <c r="DY279">
        <f t="shared" si="1148"/>
        <v>-9.5102979062194959E-6</v>
      </c>
      <c r="DZ279">
        <f t="shared" si="1148"/>
        <v>-2.0789205931578397E-6</v>
      </c>
      <c r="EA279">
        <f t="shared" si="1148"/>
        <v>-4.699378238223273E-7</v>
      </c>
      <c r="EB279">
        <f t="shared" si="1148"/>
        <v>-1.0895277244463145E-7</v>
      </c>
      <c r="EC279">
        <f t="shared" si="1148"/>
        <v>-2.5765367548743804E-8</v>
      </c>
      <c r="ED279">
        <f t="shared" si="1148"/>
        <v>-6.1907945672659581E-9</v>
      </c>
      <c r="EE279">
        <f t="shared" si="1148"/>
        <v>-1.5070705259798225E-9</v>
      </c>
      <c r="EF279">
        <f t="shared" si="1148"/>
        <v>-3.7090884920865214E-10</v>
      </c>
      <c r="EG279">
        <f t="shared" si="1148"/>
        <v>-9.2135777019626711E-11</v>
      </c>
      <c r="EH279">
        <f t="shared" si="1148"/>
        <v>-2.3070124739603681E-11</v>
      </c>
      <c r="EI279">
        <f t="shared" si="1148"/>
        <v>-5.8167057255670288E-12</v>
      </c>
      <c r="EJ279">
        <f t="shared" si="1148"/>
        <v>-1.4754992740768484E-12</v>
      </c>
      <c r="EK279">
        <f t="shared" si="1148"/>
        <v>-3.7629597225747604E-13</v>
      </c>
      <c r="EL279">
        <f t="shared" si="1148"/>
        <v>-9.6425777213893862E-14</v>
      </c>
      <c r="HP279">
        <v>1</v>
      </c>
      <c r="HQ279">
        <f t="shared" ref="HQ279:JM279" si="1149">HP279*(2*HP$10-1)/(2*HP$10+2)*POWER(HQ$6*SIN($A279),2)</f>
        <v>-0.25039268659653557</v>
      </c>
      <c r="HR279">
        <f t="shared" si="1149"/>
        <v>-3.1348248750515444E-2</v>
      </c>
      <c r="HS279">
        <f t="shared" si="1149"/>
        <v>-7.8493722247380514E-3</v>
      </c>
      <c r="HT279">
        <f t="shared" si="1149"/>
        <v>-2.4567817493104829E-3</v>
      </c>
      <c r="HU279">
        <f t="shared" si="1149"/>
        <v>-8.6122425562766352E-4</v>
      </c>
      <c r="HV279">
        <f t="shared" si="1149"/>
        <v>-3.2346638269306833E-4</v>
      </c>
      <c r="HW279">
        <f t="shared" si="1149"/>
        <v>-1.2727568320685507E-4</v>
      </c>
      <c r="HX279">
        <f t="shared" si="1149"/>
        <v>-5.1786962916932762E-5</v>
      </c>
      <c r="HY279">
        <f t="shared" si="1149"/>
        <v>-2.1611794625743258E-5</v>
      </c>
      <c r="HZ279">
        <f t="shared" si="1149"/>
        <v>-9.1994400414711191E-6</v>
      </c>
      <c r="IA279">
        <f t="shared" si="1149"/>
        <v>-3.9787252396532965E-6</v>
      </c>
      <c r="IB279">
        <f t="shared" si="1149"/>
        <v>-1.7434264784759091E-6</v>
      </c>
      <c r="IC279">
        <f t="shared" si="1149"/>
        <v>-7.7234219354382761E-7</v>
      </c>
      <c r="ID279">
        <f t="shared" si="1149"/>
        <v>-3.4533720859517932E-7</v>
      </c>
      <c r="IE279">
        <f t="shared" si="1149"/>
        <v>-1.5564584059541132E-7</v>
      </c>
      <c r="IF279">
        <f t="shared" si="1149"/>
        <v>-7.0637801583973346E-8</v>
      </c>
      <c r="IG279">
        <f t="shared" si="1149"/>
        <v>-3.2253109195906309E-8</v>
      </c>
      <c r="IH279">
        <f t="shared" si="1149"/>
        <v>-1.4805894881533084E-8</v>
      </c>
      <c r="II279">
        <f t="shared" si="1149"/>
        <v>-6.8292143626238804E-9</v>
      </c>
    </row>
    <row r="280" spans="1:243" x14ac:dyDescent="0.2">
      <c r="A280">
        <f t="shared" si="1121"/>
        <v>0.8450884238156593</v>
      </c>
      <c r="B280">
        <f t="shared" si="1023"/>
        <v>0.97161985467324408</v>
      </c>
      <c r="C280">
        <f t="shared" si="1122"/>
        <v>0.97161985467324419</v>
      </c>
      <c r="D280">
        <f t="shared" si="1023"/>
        <v>0.84866112788101711</v>
      </c>
      <c r="E280">
        <f t="shared" si="1123"/>
        <v>0.84866112788105474</v>
      </c>
      <c r="F280">
        <f t="shared" si="1023"/>
        <v>0.70456105339232622</v>
      </c>
      <c r="G280">
        <f t="shared" si="1124"/>
        <v>0.70456106005456542</v>
      </c>
      <c r="V280">
        <v>1</v>
      </c>
      <c r="W280">
        <f t="shared" si="1118"/>
        <v>-2.7977429002371986E-2</v>
      </c>
      <c r="X280">
        <f t="shared" si="1143"/>
        <v>-3.9136826679138256E-4</v>
      </c>
      <c r="Y280">
        <f t="shared" si="1143"/>
        <v>-1.0949477897937284E-5</v>
      </c>
      <c r="Z280">
        <f t="shared" si="1143"/>
        <v>-3.8292280062822701E-7</v>
      </c>
      <c r="AA280">
        <f t="shared" si="1143"/>
        <v>-1.4998473655151932E-8</v>
      </c>
      <c r="AB280">
        <f t="shared" si="1143"/>
        <v>-6.2942809774643977E-10</v>
      </c>
      <c r="AC280">
        <f t="shared" si="1143"/>
        <v>-2.7672511297827118E-11</v>
      </c>
      <c r="AD280">
        <f t="shared" si="1143"/>
        <v>-1.2580842952474791E-12</v>
      </c>
      <c r="AE280">
        <f t="shared" si="1143"/>
        <v>-5.8663273415475908E-14</v>
      </c>
      <c r="AF280">
        <f t="shared" si="1143"/>
        <v>-2.7901208639479624E-15</v>
      </c>
      <c r="AG280">
        <f t="shared" si="1143"/>
        <v>-1.3483161447306157E-16</v>
      </c>
      <c r="AH280">
        <f t="shared" si="1143"/>
        <v>-6.6014233620917243E-18</v>
      </c>
      <c r="AI280">
        <f t="shared" si="1143"/>
        <v>-3.2676074067946022E-19</v>
      </c>
      <c r="AJ280">
        <f t="shared" si="1143"/>
        <v>-1.6324866827003719E-20</v>
      </c>
      <c r="AK280">
        <f t="shared" si="1143"/>
        <v>-8.2211004472621354E-22</v>
      </c>
      <c r="AL280">
        <f t="shared" si="1143"/>
        <v>-4.1688452302841902E-23</v>
      </c>
      <c r="AM280">
        <f t="shared" si="1143"/>
        <v>-2.1268474794216139E-24</v>
      </c>
      <c r="AN280">
        <f t="shared" si="1143"/>
        <v>-1.0909016131638538E-25</v>
      </c>
      <c r="AO280">
        <f t="shared" si="1143"/>
        <v>-5.6222199214750922E-27</v>
      </c>
      <c r="DS280">
        <v>1</v>
      </c>
      <c r="DT280">
        <f t="shared" ref="DT280:FP280" si="1150">DS280*(2*DS$10-1)/(2*DS$10+2)*POWER(DT$6*SIN($A280),2)</f>
        <v>-0.13988714501185992</v>
      </c>
      <c r="DU280">
        <f t="shared" si="1150"/>
        <v>-9.784206669784563E-3</v>
      </c>
      <c r="DV280">
        <f t="shared" si="1150"/>
        <v>-1.3686847372421601E-3</v>
      </c>
      <c r="DW280">
        <f t="shared" si="1150"/>
        <v>-2.3932675039264179E-4</v>
      </c>
      <c r="DX280">
        <f t="shared" si="1150"/>
        <v>-4.6870230172349757E-5</v>
      </c>
      <c r="DY280">
        <f t="shared" si="1150"/>
        <v>-9.8348140272881145E-6</v>
      </c>
      <c r="DZ280">
        <f t="shared" si="1150"/>
        <v>-2.1619149451427415E-6</v>
      </c>
      <c r="EA280">
        <f t="shared" si="1150"/>
        <v>-4.9143917783104604E-7</v>
      </c>
      <c r="EB280">
        <f t="shared" si="1150"/>
        <v>-1.1457670588960125E-7</v>
      </c>
      <c r="EC280">
        <f t="shared" si="1150"/>
        <v>-2.7247274061991787E-8</v>
      </c>
      <c r="ED280">
        <f t="shared" si="1150"/>
        <v>-6.5835749254424508E-9</v>
      </c>
      <c r="EE280">
        <f t="shared" si="1150"/>
        <v>-1.6116756255106726E-9</v>
      </c>
      <c r="EF280">
        <f t="shared" si="1150"/>
        <v>-3.9887785727473115E-10</v>
      </c>
      <c r="EG280">
        <f t="shared" si="1150"/>
        <v>-9.9639079754661219E-11</v>
      </c>
      <c r="EH280">
        <f t="shared" si="1150"/>
        <v>-2.5088807517279426E-11</v>
      </c>
      <c r="EI280">
        <f t="shared" si="1150"/>
        <v>-6.3611530003115582E-12</v>
      </c>
      <c r="EJ280">
        <f t="shared" si="1150"/>
        <v>-1.6226558528302077E-12</v>
      </c>
      <c r="EK280">
        <f t="shared" si="1150"/>
        <v>-4.1614594008020461E-13</v>
      </c>
      <c r="EL280">
        <f t="shared" si="1150"/>
        <v>-1.0723533480596697E-13</v>
      </c>
      <c r="HP280">
        <v>1</v>
      </c>
      <c r="HQ280">
        <f t="shared" ref="HQ280:JM280" si="1151">HP280*(2*HP$10-1)/(2*HP$10+2)*POWER(HQ$6*SIN($A280),2)</f>
        <v>-0.25179686102134785</v>
      </c>
      <c r="HR280">
        <f t="shared" si="1151"/>
        <v>-3.1700829610101983E-2</v>
      </c>
      <c r="HS280">
        <f t="shared" si="1151"/>
        <v>-7.982169387596277E-3</v>
      </c>
      <c r="HT280">
        <f t="shared" si="1151"/>
        <v>-2.5123564949217966E-3</v>
      </c>
      <c r="HU280">
        <f t="shared" si="1151"/>
        <v>-8.856448708630659E-4</v>
      </c>
      <c r="HV280">
        <f t="shared" si="1151"/>
        <v>-3.3450389769446547E-4</v>
      </c>
      <c r="HW280">
        <f t="shared" si="1151"/>
        <v>-1.3235676368965677E-4</v>
      </c>
      <c r="HX280">
        <f t="shared" si="1151"/>
        <v>-5.4156403651999807E-5</v>
      </c>
      <c r="HY280">
        <f t="shared" si="1151"/>
        <v>-2.2727354072964353E-5</v>
      </c>
      <c r="HZ280">
        <f t="shared" si="1151"/>
        <v>-9.728549905318388E-6</v>
      </c>
      <c r="IA280">
        <f t="shared" si="1151"/>
        <v>-4.2311589309568475E-6</v>
      </c>
      <c r="IB280">
        <f t="shared" si="1151"/>
        <v>-1.8644369402704081E-6</v>
      </c>
      <c r="IC280">
        <f t="shared" si="1151"/>
        <v>-8.3058196077259265E-7</v>
      </c>
      <c r="ID280">
        <f t="shared" si="1151"/>
        <v>-3.7346059025624126E-7</v>
      </c>
      <c r="IE280">
        <f t="shared" si="1151"/>
        <v>-1.6926516781506237E-7</v>
      </c>
      <c r="IF280">
        <f t="shared" si="1151"/>
        <v>-7.7249543759152952E-8</v>
      </c>
      <c r="IG280">
        <f t="shared" si="1151"/>
        <v>-3.5469821861792051E-8</v>
      </c>
      <c r="IH280">
        <f t="shared" si="1151"/>
        <v>-1.6373847977273636E-8</v>
      </c>
      <c r="II280">
        <f t="shared" si="1151"/>
        <v>-7.5947854380599305E-9</v>
      </c>
    </row>
    <row r="281" spans="1:243" x14ac:dyDescent="0.2">
      <c r="A281">
        <f t="shared" si="1121"/>
        <v>0.84823001646924912</v>
      </c>
      <c r="B281">
        <f t="shared" si="1023"/>
        <v>0.97145938583235902</v>
      </c>
      <c r="C281">
        <f t="shared" si="1122"/>
        <v>0.97145938583235902</v>
      </c>
      <c r="D281">
        <f t="shared" si="1023"/>
        <v>0.84774211385828979</v>
      </c>
      <c r="E281">
        <f t="shared" si="1123"/>
        <v>0.84774211385833143</v>
      </c>
      <c r="F281">
        <f t="shared" si="1023"/>
        <v>0.70256675476146657</v>
      </c>
      <c r="G281">
        <f t="shared" si="1124"/>
        <v>0.70256676224386561</v>
      </c>
      <c r="V281">
        <v>1</v>
      </c>
      <c r="W281">
        <f t="shared" si="1118"/>
        <v>-2.8133330839107851E-2</v>
      </c>
      <c r="X281">
        <f t="shared" ref="X281:BS284" si="1152">W281*(2*W$10-1)/(2*W$10+2)*POWER(X$6*SIN($A281),2)</f>
        <v>-3.9574215205134843E-4</v>
      </c>
      <c r="Y281">
        <f t="shared" si="1152"/>
        <v>-1.1133544890641108E-5</v>
      </c>
      <c r="Z281">
        <f t="shared" si="1152"/>
        <v>-3.9152962727558141E-7</v>
      </c>
      <c r="AA281">
        <f t="shared" si="1152"/>
        <v>-1.5421045552439124E-8</v>
      </c>
      <c r="AB281">
        <f t="shared" si="1152"/>
        <v>-6.5076806461758384E-10</v>
      </c>
      <c r="AC281">
        <f t="shared" si="1152"/>
        <v>-2.8770143696505204E-11</v>
      </c>
      <c r="AD281">
        <f t="shared" si="1152"/>
        <v>-1.3152749527164881E-12</v>
      </c>
      <c r="AE281">
        <f t="shared" si="1152"/>
        <v>-6.1671775648608157E-14</v>
      </c>
      <c r="AF281">
        <f t="shared" si="1152"/>
        <v>-2.9495551951877988E-15</v>
      </c>
      <c r="AG281">
        <f t="shared" si="1152"/>
        <v>-1.4333049368673872E-16</v>
      </c>
      <c r="AH281">
        <f t="shared" si="1152"/>
        <v>-7.0566373468879385E-18</v>
      </c>
      <c r="AI281">
        <f t="shared" si="1152"/>
        <v>-3.5123956931591239E-19</v>
      </c>
      <c r="AJ281">
        <f t="shared" si="1152"/>
        <v>-1.7645605370268423E-20</v>
      </c>
      <c r="AK281">
        <f t="shared" si="1152"/>
        <v>-8.9357337672857945E-22</v>
      </c>
      <c r="AL281">
        <f t="shared" si="1152"/>
        <v>-4.5564791728699537E-23</v>
      </c>
      <c r="AM281">
        <f t="shared" si="1152"/>
        <v>-2.3375629511691185E-24</v>
      </c>
      <c r="AN281">
        <f t="shared" si="1152"/>
        <v>-1.2056629174788387E-25</v>
      </c>
      <c r="AO281">
        <f t="shared" si="1152"/>
        <v>-6.248294635924555E-27</v>
      </c>
      <c r="DS281">
        <v>1</v>
      </c>
      <c r="DT281">
        <f t="shared" ref="DT281:FP281" si="1153">DS281*(2*DS$10-1)/(2*DS$10+2)*POWER(DT$6*SIN($A281),2)</f>
        <v>-0.14066665419553928</v>
      </c>
      <c r="DU281">
        <f t="shared" si="1153"/>
        <v>-9.8935538012837141E-3</v>
      </c>
      <c r="DV281">
        <f t="shared" si="1153"/>
        <v>-1.3916931113301394E-3</v>
      </c>
      <c r="DW281">
        <f t="shared" si="1153"/>
        <v>-2.4470601704723859E-4</v>
      </c>
      <c r="DX281">
        <f t="shared" si="1153"/>
        <v>-4.8190767351372315E-5</v>
      </c>
      <c r="DY281">
        <f t="shared" si="1153"/>
        <v>-1.016825100964976E-5</v>
      </c>
      <c r="DZ281">
        <f t="shared" si="1153"/>
        <v>-2.2476674762894717E-6</v>
      </c>
      <c r="EA281">
        <f t="shared" si="1153"/>
        <v>-5.1377927840487885E-7</v>
      </c>
      <c r="EB281">
        <f t="shared" si="1153"/>
        <v>-1.2045268681368799E-7</v>
      </c>
      <c r="EC281">
        <f t="shared" si="1153"/>
        <v>-2.8804249953005889E-8</v>
      </c>
      <c r="ED281">
        <f t="shared" si="1153"/>
        <v>-6.9985592620477992E-9</v>
      </c>
      <c r="EE281">
        <f t="shared" si="1153"/>
        <v>-1.7228118522675661E-9</v>
      </c>
      <c r="EF281">
        <f t="shared" si="1153"/>
        <v>-4.2875923988758921E-10</v>
      </c>
      <c r="EG281">
        <f t="shared" si="1153"/>
        <v>-1.0770022809001747E-10</v>
      </c>
      <c r="EH281">
        <f t="shared" si="1153"/>
        <v>-2.7269695334734547E-11</v>
      </c>
      <c r="EI281">
        <f t="shared" si="1153"/>
        <v>-6.9526354566497271E-12</v>
      </c>
      <c r="EJ281">
        <f t="shared" si="1153"/>
        <v>-1.7834189996102333E-12</v>
      </c>
      <c r="EK281">
        <f t="shared" si="1153"/>
        <v>-4.5992390345720001E-13</v>
      </c>
      <c r="EL281">
        <f t="shared" si="1153"/>
        <v>-1.1917676231240416E-13</v>
      </c>
      <c r="HP281">
        <v>1</v>
      </c>
      <c r="HQ281">
        <f t="shared" ref="HQ281:JM281" si="1154">HP281*(2*HP$10-1)/(2*HP$10+2)*POWER(HQ$6*SIN($A281),2)</f>
        <v>-0.25319997755197066</v>
      </c>
      <c r="HR281">
        <f t="shared" si="1154"/>
        <v>-3.2055114316159219E-2</v>
      </c>
      <c r="HS281">
        <f t="shared" si="1154"/>
        <v>-8.1163542252773672E-3</v>
      </c>
      <c r="HT281">
        <f t="shared" si="1154"/>
        <v>-2.5688258845550892E-3</v>
      </c>
      <c r="HU281">
        <f t="shared" si="1154"/>
        <v>-9.1059731882597763E-4</v>
      </c>
      <c r="HV281">
        <f t="shared" si="1154"/>
        <v>-3.4584483102843329E-4</v>
      </c>
      <c r="HW281">
        <f t="shared" si="1154"/>
        <v>-1.3760670542592977E-4</v>
      </c>
      <c r="HX281">
        <f t="shared" si="1154"/>
        <v>-5.6618273927874842E-5</v>
      </c>
      <c r="HY281">
        <f t="shared" si="1154"/>
        <v>-2.3892909479282057E-5</v>
      </c>
      <c r="HZ281">
        <f t="shared" si="1154"/>
        <v>-1.0284463044469323E-5</v>
      </c>
      <c r="IA281">
        <f t="shared" si="1154"/>
        <v>-4.4978627661709435E-6</v>
      </c>
      <c r="IB281">
        <f t="shared" si="1154"/>
        <v>-1.9930028149960731E-6</v>
      </c>
      <c r="IC281">
        <f t="shared" si="1154"/>
        <v>-8.928038588011124E-7</v>
      </c>
      <c r="ID281">
        <f t="shared" si="1154"/>
        <v>-4.0367485179777579E-7</v>
      </c>
      <c r="IE281">
        <f t="shared" si="1154"/>
        <v>-1.8397883414428543E-7</v>
      </c>
      <c r="IF281">
        <f t="shared" si="1154"/>
        <v>-8.4432478974109593E-8</v>
      </c>
      <c r="IG281">
        <f t="shared" si="1154"/>
        <v>-3.8983962071056192E-8</v>
      </c>
      <c r="IH281">
        <f t="shared" si="1154"/>
        <v>-1.8096353589010223E-8</v>
      </c>
      <c r="II281">
        <f t="shared" si="1154"/>
        <v>-8.4405195414656261E-9</v>
      </c>
    </row>
    <row r="282" spans="1:243" x14ac:dyDescent="0.2">
      <c r="A282">
        <f t="shared" si="1121"/>
        <v>0.85137160912283893</v>
      </c>
      <c r="B282">
        <f t="shared" si="1023"/>
        <v>0.9712990178340476</v>
      </c>
      <c r="C282">
        <f t="shared" si="1122"/>
        <v>0.9712990178340476</v>
      </c>
      <c r="D282">
        <f t="shared" si="1023"/>
        <v>0.84682283284458437</v>
      </c>
      <c r="E282">
        <f t="shared" si="1123"/>
        <v>0.84682283284463111</v>
      </c>
      <c r="F282">
        <f t="shared" si="1023"/>
        <v>0.70056836811867862</v>
      </c>
      <c r="G282">
        <f t="shared" si="1124"/>
        <v>0.70056837651648807</v>
      </c>
      <c r="V282">
        <v>1</v>
      </c>
      <c r="W282">
        <f t="shared" si="1118"/>
        <v>-2.8289108977307312E-2</v>
      </c>
      <c r="X282">
        <f t="shared" si="1152"/>
        <v>-4.0013684336498456E-4</v>
      </c>
      <c r="Y282">
        <f t="shared" si="1152"/>
        <v>-1.1319514767787795E-5</v>
      </c>
      <c r="Z282">
        <f t="shared" si="1152"/>
        <v>-4.0027373354523549E-7</v>
      </c>
      <c r="AA282">
        <f t="shared" si="1152"/>
        <v>-1.5852742176620769E-8</v>
      </c>
      <c r="AB282">
        <f t="shared" si="1152"/>
        <v>-6.7268992653537125E-10</v>
      </c>
      <c r="AC282">
        <f t="shared" si="1152"/>
        <v>-2.9903969290950808E-11</v>
      </c>
      <c r="AD282">
        <f t="shared" si="1152"/>
        <v>-1.3746795499543577E-12</v>
      </c>
      <c r="AE282">
        <f t="shared" si="1152"/>
        <v>-6.4814099329224325E-14</v>
      </c>
      <c r="AF282">
        <f t="shared" si="1152"/>
        <v>-3.1170063026237609E-15</v>
      </c>
      <c r="AG282">
        <f t="shared" si="1152"/>
        <v>-1.5230629896178806E-16</v>
      </c>
      <c r="AH282">
        <f t="shared" si="1152"/>
        <v>-7.5400666062056477E-18</v>
      </c>
      <c r="AI282">
        <f t="shared" si="1152"/>
        <v>-3.7738004739534366E-19</v>
      </c>
      <c r="AJ282">
        <f t="shared" si="1152"/>
        <v>-1.9063830868979064E-20</v>
      </c>
      <c r="AK282">
        <f t="shared" si="1152"/>
        <v>-9.7073782015950693E-22</v>
      </c>
      <c r="AL282">
        <f t="shared" si="1152"/>
        <v>-4.9773620718980942E-23</v>
      </c>
      <c r="AM282">
        <f t="shared" si="1152"/>
        <v>-2.5676231060086353E-24</v>
      </c>
      <c r="AN282">
        <f t="shared" si="1152"/>
        <v>-1.3316557807397271E-25</v>
      </c>
      <c r="AO282">
        <f t="shared" si="1152"/>
        <v>-6.9394602239803098E-27</v>
      </c>
      <c r="DS282">
        <v>1</v>
      </c>
      <c r="DT282">
        <f t="shared" ref="DT282:FP282" si="1155">DS282*(2*DS$10-1)/(2*DS$10+2)*POWER(DT$6*SIN($A282),2)</f>
        <v>-0.14144554488653657</v>
      </c>
      <c r="DU282">
        <f t="shared" si="1155"/>
        <v>-1.0003421084124615E-2</v>
      </c>
      <c r="DV282">
        <f t="shared" si="1155"/>
        <v>-1.4149393459734747E-3</v>
      </c>
      <c r="DW282">
        <f t="shared" si="1155"/>
        <v>-2.5017108346577226E-4</v>
      </c>
      <c r="DX282">
        <f t="shared" si="1155"/>
        <v>-4.9539819301939932E-5</v>
      </c>
      <c r="DY282">
        <f t="shared" si="1155"/>
        <v>-1.0510780102115183E-5</v>
      </c>
      <c r="DZ282">
        <f t="shared" si="1155"/>
        <v>-2.3362476008555334E-6</v>
      </c>
      <c r="EA282">
        <f t="shared" si="1155"/>
        <v>-5.3698419920092148E-7</v>
      </c>
      <c r="EB282">
        <f t="shared" si="1155"/>
        <v>-1.2659003775239139E-7</v>
      </c>
      <c r="EC282">
        <f t="shared" si="1155"/>
        <v>-3.0439514674060201E-8</v>
      </c>
      <c r="ED282">
        <f t="shared" si="1155"/>
        <v>-7.4368310039935682E-9</v>
      </c>
      <c r="EE282">
        <f t="shared" si="1155"/>
        <v>-1.8408365737806785E-9</v>
      </c>
      <c r="EF282">
        <f t="shared" si="1155"/>
        <v>-4.6066900316814477E-10</v>
      </c>
      <c r="EG282">
        <f t="shared" si="1155"/>
        <v>-1.1635638958117121E-10</v>
      </c>
      <c r="EH282">
        <f t="shared" si="1155"/>
        <v>-2.9624567265609998E-11</v>
      </c>
      <c r="EI282">
        <f t="shared" si="1155"/>
        <v>-7.5948517942781097E-12</v>
      </c>
      <c r="EJ282">
        <f t="shared" si="1155"/>
        <v>-1.9589409683293452E-12</v>
      </c>
      <c r="EK282">
        <f t="shared" si="1155"/>
        <v>-5.0798636655415704E-13</v>
      </c>
      <c r="EL282">
        <f t="shared" si="1155"/>
        <v>-1.3235969970665591E-13</v>
      </c>
      <c r="HP282">
        <v>1</v>
      </c>
      <c r="HQ282">
        <f t="shared" ref="HQ282:JM282" si="1156">HP282*(2*HP$10-1)/(2*HP$10+2)*POWER(HQ$6*SIN($A282),2)</f>
        <v>-0.25460198079576574</v>
      </c>
      <c r="HR282">
        <f t="shared" si="1156"/>
        <v>-3.2411084312563732E-2</v>
      </c>
      <c r="HS282">
        <f t="shared" si="1156"/>
        <v>-8.2519262657172951E-3</v>
      </c>
      <c r="HT282">
        <f t="shared" si="1156"/>
        <v>-2.6261959657902872E-3</v>
      </c>
      <c r="HU282">
        <f t="shared" si="1156"/>
        <v>-9.3608857278727861E-4</v>
      </c>
      <c r="HV282">
        <f t="shared" si="1156"/>
        <v>-3.5749500724788371E-4</v>
      </c>
      <c r="HW282">
        <f t="shared" si="1156"/>
        <v>-1.4302975809556942E-4</v>
      </c>
      <c r="HX282">
        <f t="shared" si="1156"/>
        <v>-5.9175447051290675E-5</v>
      </c>
      <c r="HY282">
        <f t="shared" si="1156"/>
        <v>-2.5110310056222601E-5</v>
      </c>
      <c r="HZ282">
        <f t="shared" si="1156"/>
        <v>-1.0868328953807189E-5</v>
      </c>
      <c r="IA282">
        <f t="shared" si="1156"/>
        <v>-4.7795330465460334E-6</v>
      </c>
      <c r="IB282">
        <f t="shared" si="1156"/>
        <v>-2.1295375166265217E-6</v>
      </c>
      <c r="IC282">
        <f t="shared" si="1156"/>
        <v>-9.5924944676739943E-7</v>
      </c>
      <c r="ID282">
        <f t="shared" si="1156"/>
        <v>-4.3611930218611132E-7</v>
      </c>
      <c r="IE282">
        <f t="shared" si="1156"/>
        <v>-1.9986630875973194E-7</v>
      </c>
      <c r="IF282">
        <f t="shared" si="1156"/>
        <v>-9.2231524064525615E-8</v>
      </c>
      <c r="IG282">
        <f t="shared" si="1156"/>
        <v>-4.2820717075168075E-8</v>
      </c>
      <c r="IH282">
        <f t="shared" si="1156"/>
        <v>-1.9987438875126912E-8</v>
      </c>
      <c r="II282">
        <f t="shared" si="1156"/>
        <v>-9.3741817632871653E-9</v>
      </c>
    </row>
    <row r="283" spans="1:243" x14ac:dyDescent="0.2">
      <c r="A283">
        <f t="shared" si="1121"/>
        <v>0.85451320177642875</v>
      </c>
      <c r="B283">
        <f t="shared" si="1023"/>
        <v>0.97113875706088859</v>
      </c>
      <c r="C283">
        <f t="shared" si="1122"/>
        <v>0.97113875706088859</v>
      </c>
      <c r="D283">
        <f t="shared" si="1023"/>
        <v>0.84590332032025861</v>
      </c>
      <c r="E283">
        <f t="shared" si="1123"/>
        <v>0.84590332032031101</v>
      </c>
      <c r="F283">
        <f t="shared" si="1023"/>
        <v>0.69856593761212582</v>
      </c>
      <c r="G283">
        <f t="shared" si="1124"/>
        <v>0.69856594703096475</v>
      </c>
      <c r="V283">
        <v>1</v>
      </c>
      <c r="W283">
        <f t="shared" si="1118"/>
        <v>-2.8444757267116202E-2</v>
      </c>
      <c r="X283">
        <f t="shared" si="1152"/>
        <v>-4.0455210799257997E-4</v>
      </c>
      <c r="Y283">
        <f t="shared" si="1152"/>
        <v>-1.1507386513749117E-5</v>
      </c>
      <c r="Z283">
        <f t="shared" si="1152"/>
        <v>-4.0915602020310024E-7</v>
      </c>
      <c r="AA283">
        <f t="shared" si="1152"/>
        <v>-1.6293681150679073E-8</v>
      </c>
      <c r="AB283">
        <f t="shared" si="1152"/>
        <v>-6.9520470797827921E-10</v>
      </c>
      <c r="AC283">
        <f t="shared" si="1152"/>
        <v>-3.1074888694769159E-11</v>
      </c>
      <c r="AD283">
        <f t="shared" si="1152"/>
        <v>-1.4363662072912135E-12</v>
      </c>
      <c r="AE283">
        <f t="shared" si="1152"/>
        <v>-6.8095146855144808E-14</v>
      </c>
      <c r="AF283">
        <f t="shared" si="1152"/>
        <v>-3.2928148697174831E-15</v>
      </c>
      <c r="AG283">
        <f t="shared" si="1152"/>
        <v>-1.6178209765442078E-16</v>
      </c>
      <c r="AH283">
        <f t="shared" si="1152"/>
        <v>-8.0532418714035552E-18</v>
      </c>
      <c r="AI283">
        <f t="shared" si="1152"/>
        <v>-4.0528213351118207E-19</v>
      </c>
      <c r="AJ283">
        <f t="shared" si="1152"/>
        <v>-2.058598555790099E-20</v>
      </c>
      <c r="AK283">
        <f t="shared" si="1152"/>
        <v>-1.0540140521379362E-21</v>
      </c>
      <c r="AL283">
        <f t="shared" si="1152"/>
        <v>-5.4340877637912591E-23</v>
      </c>
      <c r="AM283">
        <f t="shared" si="1152"/>
        <v>-2.8186532527568871E-24</v>
      </c>
      <c r="AN283">
        <f t="shared" si="1152"/>
        <v>-1.4698916392386817E-25</v>
      </c>
      <c r="AO283">
        <f t="shared" si="1152"/>
        <v>-7.7019730581514428E-27</v>
      </c>
      <c r="DS283">
        <v>1</v>
      </c>
      <c r="DT283">
        <f t="shared" ref="DT283:FP283" si="1157">DS283*(2*DS$10-1)/(2*DS$10+2)*POWER(DT$6*SIN($A283),2)</f>
        <v>-0.142223786335581</v>
      </c>
      <c r="DU283">
        <f t="shared" si="1157"/>
        <v>-1.0113802699814498E-2</v>
      </c>
      <c r="DV283">
        <f t="shared" si="1157"/>
        <v>-1.4384233142186395E-3</v>
      </c>
      <c r="DW283">
        <f t="shared" si="1157"/>
        <v>-2.5572251262693759E-4</v>
      </c>
      <c r="DX283">
        <f t="shared" si="1157"/>
        <v>-5.091775359587208E-5</v>
      </c>
      <c r="DY283">
        <f t="shared" si="1157"/>
        <v>-1.0862573562160608E-5</v>
      </c>
      <c r="DZ283">
        <f t="shared" si="1157"/>
        <v>-2.4277256792788392E-6</v>
      </c>
      <c r="EA283">
        <f t="shared" si="1157"/>
        <v>-5.6108054972312989E-7</v>
      </c>
      <c r="EB283">
        <f t="shared" si="1157"/>
        <v>-1.3299833370145459E-7</v>
      </c>
      <c r="EC283">
        <f t="shared" si="1157"/>
        <v>-3.2156395212084765E-8</v>
      </c>
      <c r="ED283">
        <f t="shared" si="1157"/>
        <v>-7.8995164870322558E-9</v>
      </c>
      <c r="EE283">
        <f t="shared" si="1157"/>
        <v>-1.9661235037606312E-9</v>
      </c>
      <c r="EF283">
        <f t="shared" si="1157"/>
        <v>-4.9472916688376665E-10</v>
      </c>
      <c r="EG283">
        <f t="shared" si="1157"/>
        <v>-1.2564688450867289E-10</v>
      </c>
      <c r="EH283">
        <f t="shared" si="1157"/>
        <v>-3.2165956180967248E-11</v>
      </c>
      <c r="EI283">
        <f t="shared" si="1157"/>
        <v>-8.2917598934803039E-12</v>
      </c>
      <c r="EJ283">
        <f t="shared" si="1157"/>
        <v>-2.1504617712073388E-12</v>
      </c>
      <c r="EK283">
        <f t="shared" si="1157"/>
        <v>-5.6071916169688394E-13</v>
      </c>
      <c r="EL283">
        <f t="shared" si="1157"/>
        <v>-1.4690347782423844E-13</v>
      </c>
      <c r="HP283">
        <v>1</v>
      </c>
      <c r="HQ283">
        <f t="shared" ref="HQ283:JM283" si="1158">HP283*(2*HP$10-1)/(2*HP$10+2)*POWER(HQ$6*SIN($A283),2)</f>
        <v>-0.25600281540404579</v>
      </c>
      <c r="HR283">
        <f t="shared" si="1158"/>
        <v>-3.276872074739897E-2</v>
      </c>
      <c r="HS283">
        <f t="shared" si="1158"/>
        <v>-8.3888847685231038E-3</v>
      </c>
      <c r="HT283">
        <f t="shared" si="1158"/>
        <v>-2.6844726485525396E-3</v>
      </c>
      <c r="HU283">
        <f t="shared" si="1158"/>
        <v>-9.6212557826644805E-4</v>
      </c>
      <c r="HV283">
        <f t="shared" si="1158"/>
        <v>-3.6946028521268447E-4</v>
      </c>
      <c r="HW283">
        <f t="shared" si="1158"/>
        <v>-1.4863022930553123E-4</v>
      </c>
      <c r="HX283">
        <f t="shared" si="1158"/>
        <v>-6.1830855379092978E-5</v>
      </c>
      <c r="HY283">
        <f t="shared" si="1158"/>
        <v>-2.6381455093146985E-5</v>
      </c>
      <c r="HZ283">
        <f t="shared" si="1158"/>
        <v>-1.1481335523111753E-5</v>
      </c>
      <c r="IA283">
        <f t="shared" si="1158"/>
        <v>-5.0768936501624305E-6</v>
      </c>
      <c r="IB283">
        <f t="shared" si="1158"/>
        <v>-2.2744733689098836E-6</v>
      </c>
      <c r="IC283">
        <f t="shared" si="1158"/>
        <v>-1.0301728060043437E-6</v>
      </c>
      <c r="ID283">
        <f t="shared" si="1158"/>
        <v>-4.7094131908892478E-7</v>
      </c>
      <c r="IE283">
        <f t="shared" si="1158"/>
        <v>-2.1701214643834769E-7</v>
      </c>
      <c r="IF283">
        <f t="shared" si="1158"/>
        <v>-1.0069474334297939E-7</v>
      </c>
      <c r="IG283">
        <f t="shared" si="1158"/>
        <v>-4.7007192444582713E-8</v>
      </c>
      <c r="IH283">
        <f t="shared" si="1158"/>
        <v>-2.2062284951763767E-8</v>
      </c>
      <c r="II283">
        <f t="shared" si="1158"/>
        <v>-1.0404223535074963E-8</v>
      </c>
    </row>
    <row r="284" spans="1:243" x14ac:dyDescent="0.2">
      <c r="A284">
        <f t="shared" si="1121"/>
        <v>0.85765479443001857</v>
      </c>
      <c r="B284">
        <f t="shared" si="1023"/>
        <v>0.97097860989436158</v>
      </c>
      <c r="C284">
        <f t="shared" si="1122"/>
        <v>0.97097860989436169</v>
      </c>
      <c r="D284">
        <f t="shared" si="1023"/>
        <v>0.84498361188956472</v>
      </c>
      <c r="E284">
        <f t="shared" si="1123"/>
        <v>0.84498361188962312</v>
      </c>
      <c r="F284">
        <f t="shared" si="1023"/>
        <v>0.69655950776045117</v>
      </c>
      <c r="G284">
        <f t="shared" si="1124"/>
        <v>0.6965595183173553</v>
      </c>
      <c r="V284">
        <v>1</v>
      </c>
      <c r="W284">
        <f t="shared" si="1118"/>
        <v>-2.8600269563806555E-2</v>
      </c>
      <c r="X284">
        <f t="shared" si="1152"/>
        <v>-4.0898770956119976E-4</v>
      </c>
      <c r="Y284">
        <f t="shared" si="1152"/>
        <v>-1.1697158741734137E-5</v>
      </c>
      <c r="Z284">
        <f t="shared" si="1152"/>
        <v>-4.1817736643029076E-7</v>
      </c>
      <c r="AA284">
        <f t="shared" si="1152"/>
        <v>-1.6743979567544633E-8</v>
      </c>
      <c r="AB284">
        <f t="shared" si="1152"/>
        <v>-7.183234938039685E-10</v>
      </c>
      <c r="AC284">
        <f t="shared" si="1152"/>
        <v>-3.2283814446413869E-11</v>
      </c>
      <c r="AD284">
        <f t="shared" si="1152"/>
        <v>-1.5004044180374419E-12</v>
      </c>
      <c r="AE284">
        <f t="shared" si="1152"/>
        <v>-7.1519951350995238E-14</v>
      </c>
      <c r="AF284">
        <f t="shared" si="1152"/>
        <v>-3.4773328093089503E-15</v>
      </c>
      <c r="AG284">
        <f t="shared" si="1152"/>
        <v>-1.7178185986152633E-16</v>
      </c>
      <c r="AH284">
        <f t="shared" si="1152"/>
        <v>-8.597763121870465E-18</v>
      </c>
      <c r="AI284">
        <f t="shared" si="1152"/>
        <v>-4.3505091441682739E-19</v>
      </c>
      <c r="AJ284">
        <f t="shared" si="1152"/>
        <v>-2.2218881118396068E-20</v>
      </c>
      <c r="AK284">
        <f t="shared" si="1152"/>
        <v>-1.1438387809061385E-21</v>
      </c>
      <c r="AL284">
        <f t="shared" si="1152"/>
        <v>-5.9294301667005715E-23</v>
      </c>
      <c r="AM284">
        <f t="shared" si="1152"/>
        <v>-3.0924013734996978E-24</v>
      </c>
      <c r="AN284">
        <f t="shared" si="1152"/>
        <v>-1.6214644028289118E-25</v>
      </c>
      <c r="AO284">
        <f t="shared" si="1152"/>
        <v>-8.5426377121885395E-27</v>
      </c>
      <c r="DS284">
        <v>1</v>
      </c>
      <c r="DT284">
        <f t="shared" ref="DT284:FP284" si="1159">DS284*(2*DS$10-1)/(2*DS$10+2)*POWER(DT$6*SIN($A284),2)</f>
        <v>-0.14300134781903281</v>
      </c>
      <c r="DU284">
        <f t="shared" si="1159"/>
        <v>-1.0224692739030001E-2</v>
      </c>
      <c r="DV284">
        <f t="shared" si="1159"/>
        <v>-1.4621448427167684E-3</v>
      </c>
      <c r="DW284">
        <f t="shared" si="1159"/>
        <v>-2.6136085401893205E-4</v>
      </c>
      <c r="DX284">
        <f t="shared" si="1159"/>
        <v>-5.232493614857707E-5</v>
      </c>
      <c r="DY284">
        <f t="shared" si="1159"/>
        <v>-1.122380459068703E-5</v>
      </c>
      <c r="DZ284">
        <f t="shared" si="1159"/>
        <v>-2.5221730036260892E-6</v>
      </c>
      <c r="EA284">
        <f t="shared" si="1159"/>
        <v>-5.8609547579587722E-7</v>
      </c>
      <c r="EB284">
        <f t="shared" si="1159"/>
        <v>-1.3968740498241296E-7</v>
      </c>
      <c r="EC284">
        <f t="shared" si="1159"/>
        <v>-3.3958328215907829E-8</v>
      </c>
      <c r="ED284">
        <f t="shared" si="1159"/>
        <v>-8.3877861260511204E-9</v>
      </c>
      <c r="EE284">
        <f t="shared" si="1159"/>
        <v>-2.0990632621754147E-9</v>
      </c>
      <c r="EF284">
        <f t="shared" si="1159"/>
        <v>-5.3106801076273108E-10</v>
      </c>
      <c r="EG284">
        <f t="shared" si="1159"/>
        <v>-1.3561328807614851E-10</v>
      </c>
      <c r="EH284">
        <f t="shared" si="1159"/>
        <v>-3.4907189358708015E-11</v>
      </c>
      <c r="EI284">
        <f t="shared" si="1159"/>
        <v>-9.0475924174508694E-12</v>
      </c>
      <c r="EJ284">
        <f t="shared" si="1159"/>
        <v>-2.3593150127408712E-12</v>
      </c>
      <c r="EK284">
        <f t="shared" si="1159"/>
        <v>-6.1853958237797574E-13</v>
      </c>
      <c r="EL284">
        <f t="shared" si="1159"/>
        <v>-1.6293788360955408E-13</v>
      </c>
      <c r="HP284">
        <v>1</v>
      </c>
      <c r="HQ284">
        <f t="shared" ref="HQ284:JM284" si="1160">HP284*(2*HP$10-1)/(2*HP$10+2)*POWER(HQ$6*SIN($A284),2)</f>
        <v>-0.25740242607425895</v>
      </c>
      <c r="HR284">
        <f t="shared" si="1160"/>
        <v>-3.3128004474457171E-2</v>
      </c>
      <c r="HS284">
        <f t="shared" si="1160"/>
        <v>-8.5272287227241821E-3</v>
      </c>
      <c r="HT284">
        <f t="shared" si="1160"/>
        <v>-2.7436617011491362E-3</v>
      </c>
      <c r="HU284">
        <f t="shared" si="1160"/>
        <v>-9.8871524948394266E-4</v>
      </c>
      <c r="HV284">
        <f t="shared" si="1160"/>
        <v>-3.817465558706746E-4</v>
      </c>
      <c r="HW284">
        <f t="shared" si="1160"/>
        <v>-1.5441248369894958E-4</v>
      </c>
      <c r="HX284">
        <f t="shared" si="1160"/>
        <v>-6.4587490370425076E-5</v>
      </c>
      <c r="HY284">
        <f t="shared" si="1160"/>
        <v>-2.7708294525658751E-5</v>
      </c>
      <c r="HZ284">
        <f t="shared" si="1160"/>
        <v>-1.212470979658394E-5</v>
      </c>
      <c r="IA284">
        <f t="shared" si="1160"/>
        <v>-5.3906967840594347E-6</v>
      </c>
      <c r="IB284">
        <f t="shared" si="1160"/>
        <v>-2.4282622532833074E-6</v>
      </c>
      <c r="IC284">
        <f t="shared" si="1160"/>
        <v>-1.105841052939416E-6</v>
      </c>
      <c r="ID284">
        <f t="shared" si="1160"/>
        <v>-5.0829673192699769E-7</v>
      </c>
      <c r="IE284">
        <f t="shared" si="1160"/>
        <v>-2.3550626153452762E-7</v>
      </c>
      <c r="IF284">
        <f t="shared" si="1160"/>
        <v>-1.0987353807283274E-7</v>
      </c>
      <c r="IG284">
        <f t="shared" si="1160"/>
        <v>-5.1572539594152806E-8</v>
      </c>
      <c r="IH284">
        <f t="shared" si="1160"/>
        <v>-2.4337310818967134E-8</v>
      </c>
      <c r="II284">
        <f t="shared" si="1160"/>
        <v>-1.1539836826967935E-8</v>
      </c>
    </row>
    <row r="285" spans="1:243" x14ac:dyDescent="0.2">
      <c r="A285">
        <f t="shared" si="1121"/>
        <v>0.86079638708360839</v>
      </c>
      <c r="B285">
        <f t="shared" si="1023"/>
        <v>0.9708185827145881</v>
      </c>
      <c r="C285">
        <f t="shared" si="1122"/>
        <v>0.9708185827145881</v>
      </c>
      <c r="D285">
        <f t="shared" si="1023"/>
        <v>0.8440637432799778</v>
      </c>
      <c r="E285">
        <f t="shared" si="1123"/>
        <v>0.84406374328004341</v>
      </c>
      <c r="F285">
        <f t="shared" si="1023"/>
        <v>0.69454912345755271</v>
      </c>
      <c r="G285">
        <f t="shared" si="1124"/>
        <v>0.69454913528212059</v>
      </c>
      <c r="V285">
        <v>1</v>
      </c>
      <c r="W285">
        <f t="shared" si="1118"/>
        <v>-2.8755639728019172E-2</v>
      </c>
      <c r="X285">
        <f t="shared" ref="X285:BS288" si="1161">W285*(2*W$10-1)/(2*W$10+2)*POWER(X$6*SIN($A285),2)</f>
        <v>-4.1344340808381727E-4</v>
      </c>
      <c r="Y285">
        <f t="shared" si="1161"/>
        <v>-1.188882969078266E-5</v>
      </c>
      <c r="Z285">
        <f t="shared" si="1161"/>
        <v>-4.273386292199047E-7</v>
      </c>
      <c r="AA285">
        <f t="shared" si="1161"/>
        <v>-1.7203753929198406E-8</v>
      </c>
      <c r="AB285">
        <f t="shared" si="1161"/>
        <v>-7.4205742493628541E-10</v>
      </c>
      <c r="AC285">
        <f t="shared" si="1161"/>
        <v>-3.3531670808380569E-11</v>
      </c>
      <c r="AD285">
        <f t="shared" si="1161"/>
        <v>-1.5668650485220346E-12</v>
      </c>
      <c r="AE285">
        <f t="shared" si="1161"/>
        <v>-7.5093678062874845E-14</v>
      </c>
      <c r="AF285">
        <f t="shared" si="1161"/>
        <v>-3.6709234787874059E-15</v>
      </c>
      <c r="AG285">
        <f t="shared" si="1161"/>
        <v>-1.8233048249796472E-16</v>
      </c>
      <c r="AH285">
        <f t="shared" si="1161"/>
        <v>-9.1753019157579135E-18</v>
      </c>
      <c r="AI285">
        <f t="shared" si="1161"/>
        <v>-4.6679681188944536E-19</v>
      </c>
      <c r="AJ285">
        <f t="shared" si="1161"/>
        <v>-2.3969715980144334E-20</v>
      </c>
      <c r="AK285">
        <f t="shared" si="1161"/>
        <v>-1.240676130794354E-21</v>
      </c>
      <c r="AL285">
        <f t="shared" si="1161"/>
        <v>-6.466353995324887E-23</v>
      </c>
      <c r="AM285">
        <f t="shared" si="1161"/>
        <v>-3.3907461889090556E-24</v>
      </c>
      <c r="AN285">
        <f t="shared" si="1161"/>
        <v>-1.7875563899860854E-25</v>
      </c>
      <c r="AO285">
        <f t="shared" si="1161"/>
        <v>-9.4688498107291803E-27</v>
      </c>
      <c r="DS285">
        <v>1</v>
      </c>
      <c r="DT285">
        <f t="shared" ref="DT285:FP285" si="1162">DS285*(2*DS$10-1)/(2*DS$10+2)*POWER(DT$6*SIN($A285),2)</f>
        <v>-0.14377819864009589</v>
      </c>
      <c r="DU285">
        <f t="shared" si="1162"/>
        <v>-1.0336085202095436E-2</v>
      </c>
      <c r="DV285">
        <f t="shared" si="1162"/>
        <v>-1.4861037113478332E-3</v>
      </c>
      <c r="DW285">
        <f t="shared" si="1162"/>
        <v>-2.6708664326244058E-4</v>
      </c>
      <c r="DX285">
        <f t="shared" si="1162"/>
        <v>-5.3761731028745055E-5</v>
      </c>
      <c r="DY285">
        <f t="shared" si="1162"/>
        <v>-1.159464726462947E-5</v>
      </c>
      <c r="DZ285">
        <f t="shared" si="1162"/>
        <v>-2.6196617819047352E-6</v>
      </c>
      <c r="EA285">
        <f t="shared" si="1162"/>
        <v>-6.120566595789207E-7</v>
      </c>
      <c r="EB285">
        <f t="shared" si="1162"/>
        <v>-1.466673399665527E-7</v>
      </c>
      <c r="EC285">
        <f t="shared" si="1162"/>
        <v>-3.5848862097533331E-8</v>
      </c>
      <c r="ED285">
        <f t="shared" si="1162"/>
        <v>-8.9028555907209533E-9</v>
      </c>
      <c r="EE285">
        <f t="shared" si="1162"/>
        <v>-2.2400639442768397E-9</v>
      </c>
      <c r="EF285">
        <f t="shared" si="1162"/>
        <v>-5.6982032701348459E-10</v>
      </c>
      <c r="EG285">
        <f t="shared" si="1162"/>
        <v>-1.4629953601162353E-10</v>
      </c>
      <c r="EH285">
        <f t="shared" si="1162"/>
        <v>-3.7862430749339524E-11</v>
      </c>
      <c r="EI285">
        <f t="shared" si="1162"/>
        <v>-9.8668731618116853E-12</v>
      </c>
      <c r="EJ285">
        <f t="shared" si="1162"/>
        <v>-2.5869340430519608E-12</v>
      </c>
      <c r="EK285">
        <f t="shared" si="1162"/>
        <v>-6.8189864730304383E-13</v>
      </c>
      <c r="EL285">
        <f t="shared" si="1162"/>
        <v>-1.8060397740801264E-13</v>
      </c>
      <c r="HP285">
        <v>1</v>
      </c>
      <c r="HQ285">
        <f t="shared" ref="HQ285:JM285" si="1163">HP285*(2*HP$10-1)/(2*HP$10+2)*POWER(HQ$6*SIN($A285),2)</f>
        <v>-0.25880075755217252</v>
      </c>
      <c r="HR285">
        <f t="shared" si="1163"/>
        <v>-3.3488916054789195E-2</v>
      </c>
      <c r="HS285">
        <f t="shared" si="1163"/>
        <v>-8.6669568445805565E-3</v>
      </c>
      <c r="HT285">
        <f t="shared" si="1163"/>
        <v>-2.8037687463117935E-3</v>
      </c>
      <c r="HU285">
        <f t="shared" si="1163"/>
        <v>-1.0158644657652361E-3</v>
      </c>
      <c r="HV285">
        <f t="shared" si="1163"/>
        <v>-3.9435973996556413E-4</v>
      </c>
      <c r="HW285">
        <f t="shared" si="1163"/>
        <v>-1.6038094199468905E-4</v>
      </c>
      <c r="HX285">
        <f t="shared" si="1163"/>
        <v>-6.7448402588379417E-5</v>
      </c>
      <c r="HY285">
        <f t="shared" si="1163"/>
        <v>-2.9092829475927514E-5</v>
      </c>
      <c r="HZ285">
        <f t="shared" si="1163"/>
        <v>-1.2799718723100566E-5</v>
      </c>
      <c r="IA285">
        <f t="shared" si="1163"/>
        <v>-5.7217237398063546E-6</v>
      </c>
      <c r="IB285">
        <f t="shared" si="1163"/>
        <v>-2.5913762671407348E-6</v>
      </c>
      <c r="IC285">
        <f t="shared" si="1163"/>
        <v>-1.1865348649146995E-6</v>
      </c>
      <c r="ID285">
        <f t="shared" si="1163"/>
        <v>-5.483502176821231E-7</v>
      </c>
      <c r="IE285">
        <f t="shared" si="1163"/>
        <v>-2.5544421313205789E-7</v>
      </c>
      <c r="IF285">
        <f t="shared" si="1163"/>
        <v>-1.1982284501599756E-7</v>
      </c>
      <c r="IG285">
        <f t="shared" si="1163"/>
        <v>-5.6548090289888146E-8</v>
      </c>
      <c r="IH285">
        <f t="shared" si="1163"/>
        <v>-2.6830262442778122E-8</v>
      </c>
      <c r="II285">
        <f t="shared" si="1163"/>
        <v>-1.279101203121107E-8</v>
      </c>
    </row>
    <row r="286" spans="1:243" x14ac:dyDescent="0.2">
      <c r="A286">
        <f t="shared" si="1121"/>
        <v>0.86393797973719821</v>
      </c>
      <c r="B286">
        <f t="shared" si="1023"/>
        <v>0.97065868190007343</v>
      </c>
      <c r="C286">
        <f t="shared" si="1122"/>
        <v>0.97065868190007354</v>
      </c>
      <c r="D286">
        <f t="shared" si="1023"/>
        <v>0.84314375034150602</v>
      </c>
      <c r="E286">
        <f t="shared" si="1123"/>
        <v>0.84314375034157907</v>
      </c>
      <c r="F286">
        <f t="shared" si="1023"/>
        <v>0.69253482997744709</v>
      </c>
      <c r="G286">
        <f t="shared" si="1124"/>
        <v>0.69253484321309156</v>
      </c>
      <c r="V286">
        <v>1</v>
      </c>
      <c r="W286">
        <f t="shared" si="1118"/>
        <v>-2.8910861626006024E-2</v>
      </c>
      <c r="X286">
        <f t="shared" si="1161"/>
        <v>-4.1791895997903385E-4</v>
      </c>
      <c r="Y286">
        <f t="shared" si="1161"/>
        <v>-1.2082397222838195E-5</v>
      </c>
      <c r="Z286">
        <f t="shared" si="1161"/>
        <v>-4.3664064277489319E-7</v>
      </c>
      <c r="AA286">
        <f t="shared" si="1161"/>
        <v>-1.767312008497737E-8</v>
      </c>
      <c r="AB286">
        <f t="shared" si="1161"/>
        <v>-7.6641769391485287E-10</v>
      </c>
      <c r="AC286">
        <f t="shared" si="1161"/>
        <v>-3.4819393551634919E-11</v>
      </c>
      <c r="AD286">
        <f t="shared" si="1161"/>
        <v>-1.6358203369182408E-12</v>
      </c>
      <c r="AE286">
        <f t="shared" si="1161"/>
        <v>-7.8821625676083018E-14</v>
      </c>
      <c r="AF286">
        <f t="shared" si="1161"/>
        <v>-3.873961892198736E-15</v>
      </c>
      <c r="AG286">
        <f t="shared" si="1161"/>
        <v>-1.9345381345325311E-16</v>
      </c>
      <c r="AH286">
        <f t="shared" si="1161"/>
        <v>-9.7876037555978212E-18</v>
      </c>
      <c r="AI286">
        <f t="shared" si="1161"/>
        <v>-5.0063579461923894E-19</v>
      </c>
      <c r="AJ286">
        <f t="shared" si="1161"/>
        <v>-2.5846093184397125E-20</v>
      </c>
      <c r="AK286">
        <f t="shared" si="1161"/>
        <v>-1.3450190825285328E-21</v>
      </c>
      <c r="AL286">
        <f t="shared" si="1161"/>
        <v>-7.0480259800017489E-23</v>
      </c>
      <c r="AM286">
        <f t="shared" si="1161"/>
        <v>-3.7157056583377105E-24</v>
      </c>
      <c r="AN286">
        <f t="shared" si="1161"/>
        <v>-1.969444622404768E-25</v>
      </c>
      <c r="AO286">
        <f t="shared" si="1161"/>
        <v>-1.0488641755499514E-26</v>
      </c>
      <c r="DS286">
        <v>1</v>
      </c>
      <c r="DT286">
        <f t="shared" ref="DT286:FP286" si="1164">DS286*(2*DS$10-1)/(2*DS$10+2)*POWER(DT$6*SIN($A286),2)</f>
        <v>-0.14455430813003017</v>
      </c>
      <c r="DU286">
        <f t="shared" si="1164"/>
        <v>-1.0447973999475854E-2</v>
      </c>
      <c r="DV286">
        <f t="shared" si="1164"/>
        <v>-1.5102996528547762E-3</v>
      </c>
      <c r="DW286">
        <f t="shared" si="1164"/>
        <v>-2.7290040173430865E-4</v>
      </c>
      <c r="DX286">
        <f t="shared" si="1164"/>
        <v>-5.5228500265554385E-5</v>
      </c>
      <c r="DY286">
        <f t="shared" si="1164"/>
        <v>-1.1975276467419604E-5</v>
      </c>
      <c r="DZ286">
        <f t="shared" si="1164"/>
        <v>-2.720265121221486E-6</v>
      </c>
      <c r="EA286">
        <f t="shared" si="1164"/>
        <v>-6.3899231910868992E-7</v>
      </c>
      <c r="EB286">
        <f t="shared" si="1164"/>
        <v>-1.539484876486002E-7</v>
      </c>
      <c r="EC286">
        <f t="shared" si="1164"/>
        <v>-3.7831659103503427E-8</v>
      </c>
      <c r="ED286">
        <f t="shared" si="1164"/>
        <v>-9.4459869850221644E-9</v>
      </c>
      <c r="EE286">
        <f t="shared" si="1164"/>
        <v>-2.3895516981440102E-9</v>
      </c>
      <c r="EF286">
        <f t="shared" si="1164"/>
        <v>-6.111276789785662E-10</v>
      </c>
      <c r="EG286">
        <f t="shared" si="1164"/>
        <v>-1.5775203359617469E-10</v>
      </c>
      <c r="EH286">
        <f t="shared" si="1164"/>
        <v>-4.1046724930680552E-11</v>
      </c>
      <c r="EI286">
        <f t="shared" si="1164"/>
        <v>-1.0754434173586715E-11</v>
      </c>
      <c r="EJ286">
        <f t="shared" si="1164"/>
        <v>-2.8348584429456585E-12</v>
      </c>
      <c r="EK286">
        <f t="shared" si="1164"/>
        <v>-7.512835015887378E-13</v>
      </c>
      <c r="EL286">
        <f t="shared" si="1164"/>
        <v>-2.0005496512412235E-13</v>
      </c>
      <c r="HP286">
        <v>1</v>
      </c>
      <c r="HQ286">
        <f t="shared" ref="HQ286:JM286" si="1165">HP286*(2*HP$10-1)/(2*HP$10+2)*POWER(HQ$6*SIN($A286),2)</f>
        <v>-0.2601977546340542</v>
      </c>
      <c r="HR286">
        <f t="shared" si="1165"/>
        <v>-3.385143575830174E-2</v>
      </c>
      <c r="HS286">
        <f t="shared" si="1165"/>
        <v>-8.8080675754490453E-3</v>
      </c>
      <c r="HT286">
        <f t="shared" si="1165"/>
        <v>-2.8647992572460742E-3</v>
      </c>
      <c r="HU286">
        <f t="shared" si="1165"/>
        <v>-1.0435800678978285E-3</v>
      </c>
      <c r="HV286">
        <f t="shared" si="1165"/>
        <v>-4.0730578567180323E-4</v>
      </c>
      <c r="HW286">
        <f t="shared" si="1165"/>
        <v>-1.6654007995626967E-4</v>
      </c>
      <c r="HX286">
        <f t="shared" si="1165"/>
        <v>-7.0416701649445493E-5</v>
      </c>
      <c r="HY286">
        <f t="shared" si="1165"/>
        <v>-3.0537112763203027E-5</v>
      </c>
      <c r="HZ286">
        <f t="shared" si="1165"/>
        <v>-1.3507669895786988E-5</v>
      </c>
      <c r="IA286">
        <f t="shared" si="1165"/>
        <v>-6.0707856515648974E-6</v>
      </c>
      <c r="IB286">
        <f t="shared" si="1165"/>
        <v>-2.7643083919531857E-6</v>
      </c>
      <c r="IC286">
        <f t="shared" si="1165"/>
        <v>-1.272549018780978E-6</v>
      </c>
      <c r="ID286">
        <f t="shared" si="1165"/>
        <v>-5.9127570955103457E-7</v>
      </c>
      <c r="IE286">
        <f t="shared" si="1165"/>
        <v>-2.769275015907055E-7</v>
      </c>
      <c r="IF286">
        <f t="shared" si="1165"/>
        <v>-1.3060134432495508E-7</v>
      </c>
      <c r="IG286">
        <f t="shared" si="1165"/>
        <v>-6.196749840657712E-8</v>
      </c>
      <c r="IH286">
        <f t="shared" si="1165"/>
        <v>-2.9560307233747947E-8</v>
      </c>
      <c r="II286">
        <f t="shared" si="1165"/>
        <v>-1.4168599731473169E-8</v>
      </c>
    </row>
    <row r="287" spans="1:243" x14ac:dyDescent="0.2">
      <c r="A287">
        <f t="shared" si="1121"/>
        <v>0.86707957239078803</v>
      </c>
      <c r="B287">
        <f t="shared" si="1023"/>
        <v>0.97049891382744746</v>
      </c>
      <c r="C287">
        <f t="shared" si="1122"/>
        <v>0.97049891382744746</v>
      </c>
      <c r="D287">
        <f t="shared" si="1023"/>
        <v>0.84222366904598245</v>
      </c>
      <c r="E287">
        <f t="shared" si="1123"/>
        <v>0.84222366904606394</v>
      </c>
      <c r="F287">
        <f t="shared" si="1023"/>
        <v>0.69051667297922481</v>
      </c>
      <c r="G287">
        <f t="shared" si="1124"/>
        <v>0.69051668778453856</v>
      </c>
      <c r="V287">
        <v>1</v>
      </c>
      <c r="W287">
        <f t="shared" si="1118"/>
        <v>-2.9065929129872346E-2</v>
      </c>
      <c r="X287">
        <f t="shared" si="1161"/>
        <v>-4.2241411809138088E-4</v>
      </c>
      <c r="Y287">
        <f t="shared" si="1161"/>
        <v>-1.2277858819901604E-5</v>
      </c>
      <c r="Z287">
        <f t="shared" si="1161"/>
        <v>-4.4608421790729763E-7</v>
      </c>
      <c r="AA287">
        <f t="shared" si="1161"/>
        <v>-1.8152193169107264E-8</v>
      </c>
      <c r="AB287">
        <f t="shared" si="1161"/>
        <v>-7.9141554030753699E-10</v>
      </c>
      <c r="AC287">
        <f t="shared" si="1161"/>
        <v>-3.6147929725063362E-11</v>
      </c>
      <c r="AD287">
        <f t="shared" si="1161"/>
        <v>-1.7073438908179837E-12</v>
      </c>
      <c r="AE287">
        <f t="shared" si="1161"/>
        <v>-8.2709227551393365E-14</v>
      </c>
      <c r="AF287">
        <f t="shared" si="1161"/>
        <v>-4.0868349288719842E-15</v>
      </c>
      <c r="AG287">
        <f t="shared" si="1161"/>
        <v>-2.0517867579577449E-16</v>
      </c>
      <c r="AH287">
        <f t="shared" si="1161"/>
        <v>-1.0436490486871813E-17</v>
      </c>
      <c r="AI287">
        <f t="shared" si="1161"/>
        <v>-5.3668959505292852E-19</v>
      </c>
      <c r="AJ287">
        <f t="shared" si="1161"/>
        <v>-2.7856038811693412E-20</v>
      </c>
      <c r="AK287">
        <f t="shared" si="1161"/>
        <v>-1.4573909698913778E-21</v>
      </c>
      <c r="AL287">
        <f t="shared" si="1161"/>
        <v>-7.67782660447489E-23</v>
      </c>
      <c r="AM287">
        <f t="shared" si="1161"/>
        <v>-4.0694459309826966E-24</v>
      </c>
      <c r="AN287">
        <f t="shared" si="1161"/>
        <v>-2.1685074955094919E-25</v>
      </c>
      <c r="AO287">
        <f t="shared" si="1161"/>
        <v>-1.1610731480908714E-26</v>
      </c>
      <c r="DS287">
        <v>1</v>
      </c>
      <c r="DT287">
        <f t="shared" ref="DT287:FP287" si="1166">DS287*(2*DS$10-1)/(2*DS$10+2)*POWER(DT$6*SIN($A287),2)</f>
        <v>-0.14532964564936171</v>
      </c>
      <c r="DU287">
        <f t="shared" si="1166"/>
        <v>-1.0560352952284519E-2</v>
      </c>
      <c r="DV287">
        <f t="shared" si="1166"/>
        <v>-1.5347323524876999E-3</v>
      </c>
      <c r="DW287">
        <f t="shared" si="1166"/>
        <v>-2.7880263619206092E-4</v>
      </c>
      <c r="DX287">
        <f t="shared" si="1166"/>
        <v>-5.6725603653460168E-5</v>
      </c>
      <c r="DY287">
        <f t="shared" si="1166"/>
        <v>-1.2365867817305258E-5</v>
      </c>
      <c r="DZ287">
        <f t="shared" si="1166"/>
        <v>-2.8240570097705734E-6</v>
      </c>
      <c r="EA287">
        <f t="shared" si="1166"/>
        <v>-6.6693120735077438E-7</v>
      </c>
      <c r="EB287">
        <f t="shared" si="1166"/>
        <v>-1.6154146006131503E-7</v>
      </c>
      <c r="EC287">
        <f t="shared" si="1166"/>
        <v>-3.9910497352265433E-8</v>
      </c>
      <c r="ED287">
        <f t="shared" si="1166"/>
        <v>-1.0018490029090542E-8</v>
      </c>
      <c r="EE287">
        <f t="shared" si="1166"/>
        <v>-2.5479713102714365E-9</v>
      </c>
      <c r="EF287">
        <f t="shared" si="1166"/>
        <v>-6.5513866583609371E-10</v>
      </c>
      <c r="EG287">
        <f t="shared" si="1166"/>
        <v>-1.7001976813777693E-10</v>
      </c>
      <c r="EH287">
        <f t="shared" si="1166"/>
        <v>-4.4476042782329569E-11</v>
      </c>
      <c r="EI287">
        <f t="shared" si="1166"/>
        <v>-1.1715433661613277E-11</v>
      </c>
      <c r="EJ287">
        <f t="shared" si="1166"/>
        <v>-3.1047408531056892E-12</v>
      </c>
      <c r="EK287">
        <f t="shared" si="1166"/>
        <v>-8.2721996136073568E-13</v>
      </c>
      <c r="EL287">
        <f t="shared" si="1166"/>
        <v>-2.2145712816064231E-13</v>
      </c>
      <c r="HP287">
        <v>1</v>
      </c>
      <c r="HQ287">
        <f t="shared" ref="HQ287:JM287" si="1167">HP287*(2*HP$10-1)/(2*HP$10+2)*POWER(HQ$6*SIN($A287),2)</f>
        <v>-0.2615933621688511</v>
      </c>
      <c r="HR287">
        <f t="shared" si="1167"/>
        <v>-3.4215543565401844E-2</v>
      </c>
      <c r="HS287">
        <f t="shared" si="1167"/>
        <v>-8.9505590797082681E-3</v>
      </c>
      <c r="HT287">
        <f t="shared" si="1167"/>
        <v>-2.9267585536897791E-3</v>
      </c>
      <c r="HU287">
        <f t="shared" si="1167"/>
        <v>-1.0718688544426144E-3</v>
      </c>
      <c r="HV287">
        <f t="shared" si="1167"/>
        <v>-4.2059066615657758E-4</v>
      </c>
      <c r="HW287">
        <f t="shared" si="1167"/>
        <v>-1.7289442728915647E-4</v>
      </c>
      <c r="HX287">
        <f t="shared" si="1167"/>
        <v>-7.3495556119096154E-5</v>
      </c>
      <c r="HY287">
        <f t="shared" si="1167"/>
        <v>-3.204324938277307E-5</v>
      </c>
      <c r="HZ287">
        <f t="shared" si="1167"/>
        <v>-1.4249912279452768E-5</v>
      </c>
      <c r="IA287">
        <f t="shared" si="1167"/>
        <v>-6.4387242556428797E-6</v>
      </c>
      <c r="IB287">
        <f t="shared" si="1167"/>
        <v>-2.9475731706955693E-6</v>
      </c>
      <c r="IC287">
        <f t="shared" si="1167"/>
        <v>-1.364192942084766E-6</v>
      </c>
      <c r="ID287">
        <f t="shared" si="1167"/>
        <v>-6.3725681851244771E-7</v>
      </c>
      <c r="IE287">
        <f t="shared" si="1167"/>
        <v>-3.0006387669545373E-7</v>
      </c>
      <c r="IF287">
        <f t="shared" si="1167"/>
        <v>-1.4227167704595724E-7</v>
      </c>
      <c r="IG287">
        <f t="shared" si="1167"/>
        <v>-6.7866889207967065E-8</v>
      </c>
      <c r="IH287">
        <f t="shared" si="1167"/>
        <v>-3.2548134167730541E-8</v>
      </c>
      <c r="II287">
        <f t="shared" si="1167"/>
        <v>-1.5684376564425381E-8</v>
      </c>
    </row>
    <row r="288" spans="1:243" x14ac:dyDescent="0.2">
      <c r="A288">
        <f t="shared" si="1121"/>
        <v>0.87022116504437785</v>
      </c>
      <c r="B288">
        <f t="shared" si="1023"/>
        <v>0.97033928487120569</v>
      </c>
      <c r="C288">
        <f t="shared" si="1122"/>
        <v>0.9703392848712058</v>
      </c>
      <c r="D288">
        <f t="shared" si="1023"/>
        <v>0.84130353548633918</v>
      </c>
      <c r="E288">
        <f t="shared" si="1123"/>
        <v>0.84130353548643</v>
      </c>
      <c r="F288">
        <f t="shared" si="1023"/>
        <v>0.68849469851209844</v>
      </c>
      <c r="G288">
        <f t="shared" si="1124"/>
        <v>0.68849471506234405</v>
      </c>
      <c r="V288">
        <v>1</v>
      </c>
      <c r="W288">
        <f t="shared" si="1118"/>
        <v>-2.9220836117818595E-2</v>
      </c>
      <c r="X288">
        <f t="shared" si="1161"/>
        <v>-4.2692863171220585E-4</v>
      </c>
      <c r="Y288">
        <f t="shared" si="1161"/>
        <v>-1.2475211581266898E-5</v>
      </c>
      <c r="Z288">
        <f t="shared" si="1161"/>
        <v>-4.5567014143914072E-7</v>
      </c>
      <c r="AA288">
        <f t="shared" si="1161"/>
        <v>-1.8641087537486893E-8</v>
      </c>
      <c r="AB288">
        <f t="shared" si="1161"/>
        <v>-8.1706224598622267E-10</v>
      </c>
      <c r="AC288">
        <f t="shared" si="1161"/>
        <v>-3.7518237409746023E-11</v>
      </c>
      <c r="AD288">
        <f t="shared" si="1161"/>
        <v>-1.781510683516849E-12</v>
      </c>
      <c r="AE288">
        <f t="shared" si="1161"/>
        <v>-8.6762052875314719E-14</v>
      </c>
      <c r="AF288">
        <f t="shared" si="1161"/>
        <v>-4.3099415381356405E-15</v>
      </c>
      <c r="AG288">
        <f t="shared" si="1161"/>
        <v>-2.175328919910519E-16</v>
      </c>
      <c r="AH288">
        <f t="shared" si="1161"/>
        <v>-1.1123862727434906E-17</v>
      </c>
      <c r="AI288">
        <f t="shared" si="1161"/>
        <v>-5.7508593110585977E-19</v>
      </c>
      <c r="AJ288">
        <f t="shared" si="1161"/>
        <v>-3.0008020975906145E-20</v>
      </c>
      <c r="AK288">
        <f t="shared" si="1161"/>
        <v>-1.5783470336826293E-21</v>
      </c>
      <c r="AL288">
        <f t="shared" si="1161"/>
        <v>-8.3593623765016952E-23</v>
      </c>
      <c r="AM288">
        <f t="shared" si="1161"/>
        <v>-4.4542907644997958E-24</v>
      </c>
      <c r="AN288">
        <f t="shared" si="1161"/>
        <v>-2.3862318415936263E-25</v>
      </c>
      <c r="AO288">
        <f t="shared" si="1161"/>
        <v>-1.2844574396744596E-26</v>
      </c>
      <c r="DS288">
        <v>1</v>
      </c>
      <c r="DT288">
        <f t="shared" ref="DT288:FP288" si="1168">DS288*(2*DS$10-1)/(2*DS$10+2)*POWER(DT$6*SIN($A288),2)</f>
        <v>-0.14610418058909297</v>
      </c>
      <c r="DU288">
        <f t="shared" si="1168"/>
        <v>-1.0673215792805146E-2</v>
      </c>
      <c r="DV288">
        <f t="shared" si="1168"/>
        <v>-1.5594014476583622E-3</v>
      </c>
      <c r="DW288">
        <f t="shared" si="1168"/>
        <v>-2.8479383839946296E-4</v>
      </c>
      <c r="DX288">
        <f t="shared" si="1168"/>
        <v>-5.8253398554646533E-5</v>
      </c>
      <c r="DY288">
        <f t="shared" si="1168"/>
        <v>-1.2766597593534727E-5</v>
      </c>
      <c r="DZ288">
        <f t="shared" si="1168"/>
        <v>-2.9311122976364078E-6</v>
      </c>
      <c r="EA288">
        <f t="shared" si="1168"/>
        <v>-6.959026107487691E-7</v>
      </c>
      <c r="EB288">
        <f t="shared" si="1168"/>
        <v>-1.6945713452209903E-7</v>
      </c>
      <c r="EC288">
        <f t="shared" si="1168"/>
        <v>-4.2089272833355868E-8</v>
      </c>
      <c r="ED288">
        <f t="shared" si="1168"/>
        <v>-1.062172324175058E-8</v>
      </c>
      <c r="EE288">
        <f t="shared" si="1168"/>
        <v>-2.7157867986901624E-9</v>
      </c>
      <c r="EF288">
        <f t="shared" si="1168"/>
        <v>-7.020091932444576E-10</v>
      </c>
      <c r="EG288">
        <f t="shared" si="1168"/>
        <v>-1.8315442490177088E-10</v>
      </c>
      <c r="EH288">
        <f t="shared" si="1168"/>
        <v>-4.8167328908771636E-11</v>
      </c>
      <c r="EI288">
        <f t="shared" si="1168"/>
        <v>-1.2755374720003804E-11</v>
      </c>
      <c r="EJ288">
        <f t="shared" si="1168"/>
        <v>-3.3983541599272118E-12</v>
      </c>
      <c r="EK288">
        <f t="shared" si="1168"/>
        <v>-9.1027520812745108E-13</v>
      </c>
      <c r="EL288">
        <f t="shared" si="1168"/>
        <v>-2.4499081414689243E-13</v>
      </c>
      <c r="HP288">
        <v>1</v>
      </c>
      <c r="HQ288">
        <f t="shared" ref="HQ288:JM288" si="1169">HP288*(2*HP$10-1)/(2*HP$10+2)*POWER(HQ$6*SIN($A288),2)</f>
        <v>-0.26298752506036732</v>
      </c>
      <c r="HR288">
        <f t="shared" si="1169"/>
        <v>-3.4581219168688664E-2</v>
      </c>
      <c r="HS288">
        <f t="shared" si="1169"/>
        <v>-9.0944292427435642E-3</v>
      </c>
      <c r="HT288">
        <f t="shared" si="1169"/>
        <v>-2.9896517979822006E-3</v>
      </c>
      <c r="HU288">
        <f t="shared" si="1169"/>
        <v>-1.1007375780010627E-3</v>
      </c>
      <c r="HV288">
        <f t="shared" si="1169"/>
        <v>-4.3422037706916379E-4</v>
      </c>
      <c r="HW288">
        <f t="shared" si="1169"/>
        <v>-1.7944856646545535E-4</v>
      </c>
      <c r="HX288">
        <f t="shared" si="1169"/>
        <v>-7.6688193351869016E-5</v>
      </c>
      <c r="HY288">
        <f t="shared" si="1169"/>
        <v>-3.3613396951598245E-5</v>
      </c>
      <c r="HZ288">
        <f t="shared" si="1169"/>
        <v>-1.502783692439328E-5</v>
      </c>
      <c r="IA288">
        <f t="shared" si="1169"/>
        <v>-6.8264126504893482E-6</v>
      </c>
      <c r="IB288">
        <f t="shared" si="1169"/>
        <v>-3.1417073939877077E-6</v>
      </c>
      <c r="IC288">
        <f t="shared" si="1169"/>
        <v>-1.461791276630748E-6</v>
      </c>
      <c r="ID288">
        <f t="shared" si="1169"/>
        <v>-6.8648726784991994E-7</v>
      </c>
      <c r="IE288">
        <f t="shared" si="1169"/>
        <v>-3.2496765760314702E-7</v>
      </c>
      <c r="IF288">
        <f t="shared" si="1169"/>
        <v>-1.5490067249586115E-7</v>
      </c>
      <c r="IG288">
        <f t="shared" si="1169"/>
        <v>-7.4285016422709647E-8</v>
      </c>
      <c r="IH288">
        <f t="shared" si="1169"/>
        <v>-3.5816059799808118E-8</v>
      </c>
      <c r="II288">
        <f t="shared" si="1169"/>
        <v>-1.7351115386620937E-8</v>
      </c>
    </row>
    <row r="289" spans="1:243" x14ac:dyDescent="0.2">
      <c r="A289">
        <f t="shared" si="1121"/>
        <v>0.87336275769796767</v>
      </c>
      <c r="B289">
        <f t="shared" si="1023"/>
        <v>0.97017980140344895</v>
      </c>
      <c r="C289">
        <f t="shared" si="1122"/>
        <v>0.97017980140344884</v>
      </c>
      <c r="D289">
        <f t="shared" si="1023"/>
        <v>0.84038338587586225</v>
      </c>
      <c r="E289">
        <f t="shared" si="1123"/>
        <v>0.8403833858759634</v>
      </c>
      <c r="F289">
        <f t="shared" si="1023"/>
        <v>0.68646895302054345</v>
      </c>
      <c r="G289">
        <f t="shared" si="1124"/>
        <v>0.68646897150927544</v>
      </c>
      <c r="V289">
        <v>1</v>
      </c>
      <c r="W289">
        <f t="shared" si="1118"/>
        <v>-2.9375576474382159E-2</v>
      </c>
      <c r="X289">
        <f t="shared" ref="X289:BS292" si="1170">W289*(2*W$10-1)/(2*W$10+2)*POWER(X$6*SIN($A289),2)</f>
        <v>-4.3146224660113727E-4</v>
      </c>
      <c r="Y289">
        <f t="shared" si="1170"/>
        <v>-1.2674452220840443E-5</v>
      </c>
      <c r="Z289">
        <f t="shared" si="1170"/>
        <v>-4.6539917560525152E-7</v>
      </c>
      <c r="AA289">
        <f t="shared" si="1170"/>
        <v>-1.9139916703749067E-8</v>
      </c>
      <c r="AB289">
        <f t="shared" si="1170"/>
        <v>-8.4336913026642785E-10</v>
      </c>
      <c r="AC289">
        <f t="shared" si="1170"/>
        <v>-3.8931285457860121E-11</v>
      </c>
      <c r="AD289">
        <f t="shared" si="1170"/>
        <v>-1.8583970489717298E-12</v>
      </c>
      <c r="AE289">
        <f t="shared" si="1170"/>
        <v>-9.0985807719725303E-14</v>
      </c>
      <c r="AF289">
        <f t="shared" si="1170"/>
        <v>-4.5436929396821756E-15</v>
      </c>
      <c r="AG289">
        <f t="shared" si="1170"/>
        <v>-2.3054530809901243E-16</v>
      </c>
      <c r="AH289">
        <f t="shared" si="1170"/>
        <v>-1.1851702325526938E-17</v>
      </c>
      <c r="AI289">
        <f t="shared" si="1170"/>
        <v>-6.1595873264215207E-19</v>
      </c>
      <c r="AJ289">
        <f t="shared" si="1170"/>
        <v>-3.2310969385344737E-20</v>
      </c>
      <c r="AK289">
        <f t="shared" si="1170"/>
        <v>-1.7084760338531074E-21</v>
      </c>
      <c r="AL289">
        <f t="shared" si="1170"/>
        <v>-9.0964786451620703E-23</v>
      </c>
      <c r="AM289">
        <f t="shared" si="1170"/>
        <v>-4.872731427496954E-24</v>
      </c>
      <c r="AN289">
        <f t="shared" si="1170"/>
        <v>-2.6242204026053054E-25</v>
      </c>
      <c r="AO289">
        <f t="shared" si="1170"/>
        <v>-1.4200418680435858E-26</v>
      </c>
      <c r="DS289">
        <v>1</v>
      </c>
      <c r="DT289">
        <f t="shared" ref="DT289:FP289" si="1171">DS289*(2*DS$10-1)/(2*DS$10+2)*POWER(DT$6*SIN($A289),2)</f>
        <v>-0.14687788237191082</v>
      </c>
      <c r="DU289">
        <f t="shared" si="1171"/>
        <v>-1.0786556165028436E-2</v>
      </c>
      <c r="DV289">
        <f t="shared" si="1171"/>
        <v>-1.5843065276050562E-3</v>
      </c>
      <c r="DW289">
        <f t="shared" si="1171"/>
        <v>-2.9087448475328238E-4</v>
      </c>
      <c r="DX289">
        <f t="shared" si="1171"/>
        <v>-5.9812239699215896E-5</v>
      </c>
      <c r="DY289">
        <f t="shared" si="1171"/>
        <v>-1.3177642660412951E-5</v>
      </c>
      <c r="DZ289">
        <f t="shared" si="1171"/>
        <v>-3.041506676395326E-6</v>
      </c>
      <c r="EA289">
        <f t="shared" si="1171"/>
        <v>-7.2593634725458299E-7</v>
      </c>
      <c r="EB289">
        <f t="shared" si="1171"/>
        <v>-1.7770665570258872E-7</v>
      </c>
      <c r="EC289">
        <f t="shared" si="1171"/>
        <v>-4.4372001364083817E-8</v>
      </c>
      <c r="ED289">
        <f t="shared" si="1171"/>
        <v>-1.1257095122022112E-8</v>
      </c>
      <c r="EE289">
        <f t="shared" si="1171"/>
        <v>-2.8934820130681058E-9</v>
      </c>
      <c r="EF289">
        <f t="shared" si="1171"/>
        <v>-7.5190274980731614E-10</v>
      </c>
      <c r="EG289">
        <f t="shared" si="1171"/>
        <v>-1.972105065023487E-10</v>
      </c>
      <c r="EH289">
        <f t="shared" si="1171"/>
        <v>-5.2138550837802475E-11</v>
      </c>
      <c r="EI289">
        <f t="shared" si="1171"/>
        <v>-1.3880124885806418E-11</v>
      </c>
      <c r="EJ289">
        <f t="shared" si="1171"/>
        <v>-3.717599050519537E-12</v>
      </c>
      <c r="EK289">
        <f t="shared" si="1171"/>
        <v>-1.0010606394215825E-12</v>
      </c>
      <c r="EL289">
        <f t="shared" si="1171"/>
        <v>-2.7085149155494509E-13</v>
      </c>
      <c r="HP289">
        <v>1</v>
      </c>
      <c r="HQ289">
        <f t="shared" ref="HQ289:JM289" si="1172">HP289*(2*HP$10-1)/(2*HP$10+2)*POWER(HQ$6*SIN($A289),2)</f>
        <v>-0.26438018826943938</v>
      </c>
      <c r="HR289">
        <f t="shared" si="1172"/>
        <v>-3.4948441974692102E-2</v>
      </c>
      <c r="HS289">
        <f t="shared" si="1172"/>
        <v>-9.2396756689926748E-3</v>
      </c>
      <c r="HT289">
        <f t="shared" si="1172"/>
        <v>-3.053483991146052E-3</v>
      </c>
      <c r="HU289">
        <f t="shared" si="1172"/>
        <v>-1.1301929414396772E-3</v>
      </c>
      <c r="HV289">
        <f t="shared" si="1172"/>
        <v>-4.4820093395791995E-4</v>
      </c>
      <c r="HW289">
        <f t="shared" si="1172"/>
        <v>-1.8620713147509541E-4</v>
      </c>
      <c r="HX289">
        <f t="shared" si="1172"/>
        <v>-7.9997899274309207E-5</v>
      </c>
      <c r="HY289">
        <f t="shared" si="1172"/>
        <v>-3.5249766118835859E-5</v>
      </c>
      <c r="HZ289">
        <f t="shared" si="1172"/>
        <v>-1.5842877665017602E-5</v>
      </c>
      <c r="IA289">
        <f t="shared" si="1172"/>
        <v>-7.2347560560303589E-6</v>
      </c>
      <c r="IB289">
        <f t="shared" si="1172"/>
        <v>-3.3472707943093524E-6</v>
      </c>
      <c r="IC289">
        <f t="shared" si="1172"/>
        <v>-1.5656844541639198E-6</v>
      </c>
      <c r="ID289">
        <f t="shared" si="1172"/>
        <v>-7.3917134064712773E-7</v>
      </c>
      <c r="IE289">
        <f t="shared" si="1172"/>
        <v>-3.5176006476659075E-7</v>
      </c>
      <c r="IF289">
        <f t="shared" si="1172"/>
        <v>-1.6855958576944888E-7</v>
      </c>
      <c r="IG289">
        <f t="shared" si="1172"/>
        <v>-8.1263427390042001E-8</v>
      </c>
      <c r="IH289">
        <f t="shared" si="1172"/>
        <v>-3.9388140426798567E-8</v>
      </c>
      <c r="II289">
        <f t="shared" si="1172"/>
        <v>-1.9182659966142327E-8</v>
      </c>
    </row>
    <row r="290" spans="1:243" x14ac:dyDescent="0.2">
      <c r="A290">
        <f t="shared" si="1121"/>
        <v>0.87650435035155749</v>
      </c>
      <c r="B290">
        <f t="shared" ref="B290:F353" si="1173">POWER(1-B$8*POWER(SIN($A290),2),$B$4)</f>
        <v>0.97002046979362377</v>
      </c>
      <c r="C290">
        <f t="shared" si="1122"/>
        <v>0.97002046979362389</v>
      </c>
      <c r="D290">
        <f t="shared" si="1173"/>
        <v>0.83946325654742815</v>
      </c>
      <c r="E290">
        <f t="shared" si="1123"/>
        <v>0.83946325654754073</v>
      </c>
      <c r="F290">
        <f t="shared" si="1173"/>
        <v>0.68443948334953875</v>
      </c>
      <c r="G290">
        <f t="shared" si="1124"/>
        <v>0.68443950399037135</v>
      </c>
      <c r="V290">
        <v>1</v>
      </c>
      <c r="W290">
        <f t="shared" si="1118"/>
        <v>-2.9530144090678691E-2</v>
      </c>
      <c r="X290">
        <f t="shared" si="1170"/>
        <v>-4.3601470500812282E-4</v>
      </c>
      <c r="Y290">
        <f t="shared" si="1170"/>
        <v>-1.287557706454463E-5</v>
      </c>
      <c r="Z290">
        <f t="shared" si="1170"/>
        <v>-4.7527205745830093E-7</v>
      </c>
      <c r="AA290">
        <f t="shared" si="1170"/>
        <v>-1.9648793274623728E-8</v>
      </c>
      <c r="AB290">
        <f t="shared" si="1170"/>
        <v>-8.7034754491139564E-10</v>
      </c>
      <c r="AC290">
        <f t="shared" si="1170"/>
        <v>-4.0388053216031642E-11</v>
      </c>
      <c r="AD290">
        <f t="shared" si="1170"/>
        <v>-1.9380806753935463E-12</v>
      </c>
      <c r="AE290">
        <f t="shared" si="1170"/>
        <v>-9.5386336006218825E-14</v>
      </c>
      <c r="AF290">
        <f t="shared" si="1170"/>
        <v>-4.7885128191274099E-15</v>
      </c>
      <c r="AG290">
        <f t="shared" si="1170"/>
        <v>-2.4424581791354498E-16</v>
      </c>
      <c r="AH290">
        <f t="shared" si="1170"/>
        <v>-1.2622074843932145E-17</v>
      </c>
      <c r="AI290">
        <f t="shared" si="1170"/>
        <v>-6.5944837260668307E-19</v>
      </c>
      <c r="AJ290">
        <f t="shared" si="1170"/>
        <v>-3.4774295470426651E-20</v>
      </c>
      <c r="AK290">
        <f t="shared" si="1170"/>
        <v>-1.8484019206083618E-21</v>
      </c>
      <c r="AL290">
        <f t="shared" si="1170"/>
        <v>-9.8932729783657035E-23</v>
      </c>
      <c r="AM290">
        <f t="shared" si="1170"/>
        <v>-5.3274371023331011E-24</v>
      </c>
      <c r="AN290">
        <f t="shared" si="1170"/>
        <v>-2.884199729875278E-25</v>
      </c>
      <c r="AO290">
        <f t="shared" si="1170"/>
        <v>-1.5689364085963019E-26</v>
      </c>
      <c r="DS290">
        <v>1</v>
      </c>
      <c r="DT290">
        <f t="shared" ref="DT290:FP290" si="1174">DS290*(2*DS$10-1)/(2*DS$10+2)*POWER(DT$6*SIN($A290),2)</f>
        <v>-0.14765072045339347</v>
      </c>
      <c r="DU290">
        <f t="shared" si="1174"/>
        <v>-1.0900367625203073E-2</v>
      </c>
      <c r="DV290">
        <f t="shared" si="1174"/>
        <v>-1.6094471330680793E-3</v>
      </c>
      <c r="DW290">
        <f t="shared" si="1174"/>
        <v>-2.9704503591143822E-4</v>
      </c>
      <c r="DX290">
        <f t="shared" si="1174"/>
        <v>-6.1402478983199193E-5</v>
      </c>
      <c r="DY290">
        <f t="shared" si="1174"/>
        <v>-1.3599180389240566E-5</v>
      </c>
      <c r="DZ290">
        <f t="shared" si="1174"/>
        <v>-3.1553166575024746E-6</v>
      </c>
      <c r="EA290">
        <f t="shared" si="1174"/>
        <v>-7.5706276382560486E-7</v>
      </c>
      <c r="EB290">
        <f t="shared" si="1174"/>
        <v>-1.8630143751214639E-7</v>
      </c>
      <c r="EC290">
        <f t="shared" si="1174"/>
        <v>-4.6762820499291183E-8</v>
      </c>
      <c r="ED290">
        <f t="shared" si="1174"/>
        <v>-1.1926065327809832E-8</v>
      </c>
      <c r="EE290">
        <f t="shared" si="1174"/>
        <v>-3.0815612411943764E-9</v>
      </c>
      <c r="EF290">
        <f t="shared" si="1174"/>
        <v>-8.0499068921714386E-10</v>
      </c>
      <c r="EG290">
        <f t="shared" si="1174"/>
        <v>-2.1224545575211615E-10</v>
      </c>
      <c r="EH290">
        <f t="shared" si="1174"/>
        <v>-5.6408750018565834E-11</v>
      </c>
      <c r="EI290">
        <f t="shared" si="1174"/>
        <v>-1.509593655146137E-11</v>
      </c>
      <c r="EJ290">
        <f t="shared" si="1174"/>
        <v>-4.0645119494118596E-12</v>
      </c>
      <c r="EK290">
        <f t="shared" si="1174"/>
        <v>-1.1002348823071609E-12</v>
      </c>
      <c r="EL290">
        <f t="shared" si="1174"/>
        <v>-2.992508713905916E-13</v>
      </c>
      <c r="HP290">
        <v>1</v>
      </c>
      <c r="HQ290">
        <f t="shared" ref="HQ290:JM290" si="1175">HP290*(2*HP$10-1)/(2*HP$10+2)*POWER(HQ$6*SIN($A290),2)</f>
        <v>-0.26577129681610817</v>
      </c>
      <c r="HR290">
        <f t="shared" si="1175"/>
        <v>-3.5317191105657932E-2</v>
      </c>
      <c r="HS290">
        <f t="shared" si="1175"/>
        <v>-9.3862956800530289E-3</v>
      </c>
      <c r="HT290">
        <f t="shared" si="1175"/>
        <v>-3.1182599689839096E-3</v>
      </c>
      <c r="HU290">
        <f t="shared" si="1175"/>
        <v>-1.1602415940732554E-3</v>
      </c>
      <c r="HV290">
        <f t="shared" si="1175"/>
        <v>-4.6253836961525645E-4</v>
      </c>
      <c r="HW290">
        <f t="shared" si="1175"/>
        <v>-1.9317480650262939E-4</v>
      </c>
      <c r="HX290">
        <f t="shared" si="1175"/>
        <v>-8.3428018109157445E-5</v>
      </c>
      <c r="HY290">
        <f t="shared" si="1175"/>
        <v>-3.695462093944755E-5</v>
      </c>
      <c r="HZ290">
        <f t="shared" si="1175"/>
        <v>-1.6696511801721955E-5</v>
      </c>
      <c r="IA290">
        <f t="shared" si="1175"/>
        <v>-7.6646925711938976E-6</v>
      </c>
      <c r="IB290">
        <f t="shared" si="1175"/>
        <v>-3.5648467476002372E-6</v>
      </c>
      <c r="IC290">
        <f t="shared" si="1175"/>
        <v>-1.6762292838760931E-6</v>
      </c>
      <c r="ID290">
        <f t="shared" si="1175"/>
        <v>-7.955243402444385E-7</v>
      </c>
      <c r="IE290">
        <f t="shared" si="1175"/>
        <v>-3.805695639999779E-7</v>
      </c>
      <c r="IF290">
        <f t="shared" si="1175"/>
        <v>-1.8332434562733969E-7</v>
      </c>
      <c r="IG290">
        <f t="shared" si="1175"/>
        <v>-8.8846636549153964E-8</v>
      </c>
      <c r="IH290">
        <f t="shared" si="1175"/>
        <v>-4.3290290657933152E-8</v>
      </c>
      <c r="II290">
        <f t="shared" si="1175"/>
        <v>-2.1194004424720007E-8</v>
      </c>
    </row>
    <row r="291" spans="1:243" x14ac:dyDescent="0.2">
      <c r="A291">
        <f t="shared" si="1121"/>
        <v>0.87964594300514731</v>
      </c>
      <c r="B291">
        <f t="shared" si="1173"/>
        <v>0.96986129640826124</v>
      </c>
      <c r="C291">
        <f t="shared" si="1122"/>
        <v>0.96986129640826158</v>
      </c>
      <c r="D291">
        <f t="shared" si="1173"/>
        <v>0.83854318395272065</v>
      </c>
      <c r="E291">
        <f t="shared" si="1123"/>
        <v>0.83854318395284611</v>
      </c>
      <c r="F291">
        <f t="shared" si="1173"/>
        <v>0.68240633674990092</v>
      </c>
      <c r="G291">
        <f t="shared" si="1124"/>
        <v>0.68240635977843123</v>
      </c>
      <c r="V291">
        <v>1</v>
      </c>
      <c r="W291">
        <f t="shared" si="1118"/>
        <v>-2.9684532864643374E-2</v>
      </c>
      <c r="X291">
        <f t="shared" si="1170"/>
        <v>-4.4058574569604626E-4</v>
      </c>
      <c r="Y291">
        <f t="shared" si="1170"/>
        <v>-1.3078582047807693E-5</v>
      </c>
      <c r="Z291">
        <f t="shared" si="1170"/>
        <v>-4.8528949827635292E-7</v>
      </c>
      <c r="AA291">
        <f t="shared" si="1170"/>
        <v>-2.0167828884630967E-8</v>
      </c>
      <c r="AB291">
        <f t="shared" si="1170"/>
        <v>-8.9800886900149779E-10</v>
      </c>
      <c r="AC291">
        <f t="shared" si="1170"/>
        <v>-4.1889530232968295E-11</v>
      </c>
      <c r="AD291">
        <f t="shared" si="1170"/>
        <v>-2.0206405974381567E-12</v>
      </c>
      <c r="AE291">
        <f t="shared" si="1170"/>
        <v>-9.9969620370475973E-14</v>
      </c>
      <c r="AF291">
        <f t="shared" si="1170"/>
        <v>-5.0448375183006364E-15</v>
      </c>
      <c r="AG291">
        <f t="shared" si="1170"/>
        <v>-2.586653870060765E-16</v>
      </c>
      <c r="AH291">
        <f t="shared" si="1170"/>
        <v>-1.3437132067673258E-17</v>
      </c>
      <c r="AI291">
        <f t="shared" si="1170"/>
        <v>-7.0570190267663113E-19</v>
      </c>
      <c r="AJ291">
        <f t="shared" si="1170"/>
        <v>-3.7407913076153247E-20</v>
      </c>
      <c r="AK291">
        <f t="shared" si="1170"/>
        <v>-1.9987855651922287E-21</v>
      </c>
      <c r="AL291">
        <f t="shared" si="1170"/>
        <v>-1.0754109113627383E-22</v>
      </c>
      <c r="AM291">
        <f t="shared" si="1170"/>
        <v>-5.8212658045978943E-24</v>
      </c>
      <c r="AN291">
        <f t="shared" si="1170"/>
        <v>-3.168028528324199E-25</v>
      </c>
      <c r="AO291">
        <f t="shared" si="1170"/>
        <v>-1.7323424440951902E-26</v>
      </c>
      <c r="DS291">
        <v>1</v>
      </c>
      <c r="DT291">
        <f t="shared" ref="DT291:FP291" si="1176">DS291*(2*DS$10-1)/(2*DS$10+2)*POWER(DT$6*SIN($A291),2)</f>
        <v>-0.14842266432321691</v>
      </c>
      <c r="DU291">
        <f t="shared" si="1176"/>
        <v>-1.1014643642401163E-2</v>
      </c>
      <c r="DV291">
        <f t="shared" si="1176"/>
        <v>-1.634822755975963E-3</v>
      </c>
      <c r="DW291">
        <f t="shared" si="1176"/>
        <v>-3.0330593642272091E-4</v>
      </c>
      <c r="DX291">
        <f t="shared" si="1176"/>
        <v>-6.3024465264471859E-5</v>
      </c>
      <c r="DY291">
        <f t="shared" si="1176"/>
        <v>-1.4031388578148426E-5</v>
      </c>
      <c r="DZ291">
        <f t="shared" si="1176"/>
        <v>-3.272619549450654E-6</v>
      </c>
      <c r="EA291">
        <f t="shared" si="1176"/>
        <v>-7.8931273337428166E-7</v>
      </c>
      <c r="EB291">
        <f t="shared" si="1176"/>
        <v>-1.9525316478608633E-7</v>
      </c>
      <c r="EC291">
        <f t="shared" si="1176"/>
        <v>-4.9265991389654783E-8</v>
      </c>
      <c r="ED291">
        <f t="shared" si="1176"/>
        <v>-1.2630145849906117E-8</v>
      </c>
      <c r="EE291">
        <f t="shared" si="1176"/>
        <v>-3.2805498212093019E-9</v>
      </c>
      <c r="EF291">
        <f t="shared" si="1176"/>
        <v>-8.6145251791581238E-10</v>
      </c>
      <c r="EG291">
        <f t="shared" si="1176"/>
        <v>-2.2831978195894399E-10</v>
      </c>
      <c r="EH291">
        <f t="shared" si="1176"/>
        <v>-6.0998094640876359E-11</v>
      </c>
      <c r="EI291">
        <f t="shared" si="1176"/>
        <v>-1.6409468251994978E-11</v>
      </c>
      <c r="EJ291">
        <f t="shared" si="1176"/>
        <v>-4.4412733494552002E-12</v>
      </c>
      <c r="EK291">
        <f t="shared" si="1176"/>
        <v>-1.2085069764420371E-12</v>
      </c>
      <c r="EL291">
        <f t="shared" si="1176"/>
        <v>-3.3041809923080421E-13</v>
      </c>
      <c r="HP291">
        <v>1</v>
      </c>
      <c r="HQ291">
        <f t="shared" ref="HQ291:JM291" si="1177">HP291*(2*HP$10-1)/(2*HP$10+2)*POWER(HQ$6*SIN($A291),2)</f>
        <v>-0.26716079578179036</v>
      </c>
      <c r="HR291">
        <f t="shared" si="1177"/>
        <v>-3.5687445401379747E-2</v>
      </c>
      <c r="HS291">
        <f t="shared" si="1177"/>
        <v>-9.5342863128518082E-3</v>
      </c>
      <c r="HT291">
        <f t="shared" si="1177"/>
        <v>-3.1839843981911514E-3</v>
      </c>
      <c r="HU291">
        <f t="shared" si="1177"/>
        <v>-1.1908901278085741E-3</v>
      </c>
      <c r="HV291">
        <f t="shared" si="1177"/>
        <v>-4.7723873135102499E-4</v>
      </c>
      <c r="HW291">
        <f t="shared" si="1177"/>
        <v>-2.0035632452885014E-4</v>
      </c>
      <c r="HX291">
        <f t="shared" si="1177"/>
        <v>-8.6981952039193655E-5</v>
      </c>
      <c r="HY291">
        <f t="shared" si="1177"/>
        <v>-3.8730279209074166E-5</v>
      </c>
      <c r="HZ291">
        <f t="shared" si="1177"/>
        <v>-1.7590260764390213E-5</v>
      </c>
      <c r="IA291">
        <f t="shared" si="1177"/>
        <v>-8.1171939284227423E-6</v>
      </c>
      <c r="IB291">
        <f t="shared" si="1177"/>
        <v>-3.7950429815069395E-6</v>
      </c>
      <c r="IC291">
        <f t="shared" si="1177"/>
        <v>-1.7937995514004861E-6</v>
      </c>
      <c r="ID291">
        <f t="shared" si="1177"/>
        <v>-8.5577306361637946E-7</v>
      </c>
      <c r="IE291">
        <f t="shared" si="1177"/>
        <v>-4.1153222283187079E-7</v>
      </c>
      <c r="IF291">
        <f t="shared" si="1177"/>
        <v>-1.9927581300667115E-7</v>
      </c>
      <c r="IG291">
        <f t="shared" si="1177"/>
        <v>-9.7082307545334764E-8</v>
      </c>
      <c r="IH291">
        <f t="shared" si="1177"/>
        <v>-4.7550408656930937E-8</v>
      </c>
      <c r="II291">
        <f t="shared" si="1177"/>
        <v>-2.3401377662038162E-8</v>
      </c>
    </row>
    <row r="292" spans="1:243" x14ac:dyDescent="0.2">
      <c r="A292">
        <f t="shared" si="1121"/>
        <v>0.88278753565873713</v>
      </c>
      <c r="B292">
        <f t="shared" si="1173"/>
        <v>0.96970228761071631</v>
      </c>
      <c r="C292">
        <f t="shared" si="1122"/>
        <v>0.96970228761071642</v>
      </c>
      <c r="D292">
        <f t="shared" si="1173"/>
        <v>0.83762320466142903</v>
      </c>
      <c r="E292">
        <f t="shared" si="1123"/>
        <v>0.83762320466156837</v>
      </c>
      <c r="F292">
        <f t="shared" si="1173"/>
        <v>0.68036956088372158</v>
      </c>
      <c r="G292">
        <f t="shared" si="1124"/>
        <v>0.68036958655962076</v>
      </c>
      <c r="V292">
        <v>1</v>
      </c>
      <c r="W292">
        <f t="shared" si="1118"/>
        <v>-2.9838736701271764E-2</v>
      </c>
      <c r="X292">
        <f t="shared" si="1170"/>
        <v>-4.4517510396391128E-4</v>
      </c>
      <c r="Y292">
        <f t="shared" si="1170"/>
        <v>-1.3283462713140435E-5</v>
      </c>
      <c r="Z292">
        <f t="shared" si="1170"/>
        <v>-4.9545218297319811E-7</v>
      </c>
      <c r="AA292">
        <f t="shared" si="1170"/>
        <v>-2.0697134130130611E-8</v>
      </c>
      <c r="AB292">
        <f t="shared" si="1170"/>
        <v>-9.263645036698091E-10</v>
      </c>
      <c r="AC292">
        <f t="shared" si="1170"/>
        <v>-4.3436715951212156E-11</v>
      </c>
      <c r="AD292">
        <f t="shared" si="1170"/>
        <v>-2.1061571869587452E-12</v>
      </c>
      <c r="AE292">
        <f t="shared" si="1170"/>
        <v>-1.0474178292192201E-13</v>
      </c>
      <c r="AF292">
        <f t="shared" si="1170"/>
        <v>-5.3131162197892903E-15</v>
      </c>
      <c r="AG292">
        <f t="shared" si="1170"/>
        <v>-2.7383607663322098E-16</v>
      </c>
      <c r="AH292">
        <f t="shared" si="1170"/>
        <v>-1.4299114532443927E-17</v>
      </c>
      <c r="AI292">
        <f t="shared" si="1170"/>
        <v>-7.5487329328332539E-19</v>
      </c>
      <c r="AJ292">
        <f t="shared" si="1170"/>
        <v>-4.0222259716255439E-20</v>
      </c>
      <c r="AK292">
        <f t="shared" si="1170"/>
        <v>-2.1603265509663287E-21</v>
      </c>
      <c r="AL292">
        <f t="shared" si="1170"/>
        <v>-1.1683631494677963E-22</v>
      </c>
      <c r="AM292">
        <f t="shared" si="1170"/>
        <v>-6.3572758355387307E-24</v>
      </c>
      <c r="AN292">
        <f t="shared" si="1170"/>
        <v>-3.4777064628899569E-25</v>
      </c>
      <c r="AO292">
        <f t="shared" si="1170"/>
        <v>-1.9115594007720842E-26</v>
      </c>
      <c r="DS292">
        <v>1</v>
      </c>
      <c r="DT292">
        <f t="shared" ref="DT292:FP292" si="1178">DS292*(2*DS$10-1)/(2*DS$10+2)*POWER(DT$6*SIN($A292),2)</f>
        <v>-0.14919368350635884</v>
      </c>
      <c r="DU292">
        <f t="shared" si="1178"/>
        <v>-1.1129377599097785E-2</v>
      </c>
      <c r="DV292">
        <f t="shared" si="1178"/>
        <v>-1.660432839142555E-3</v>
      </c>
      <c r="DW292">
        <f t="shared" si="1178"/>
        <v>-3.0965761435824897E-4</v>
      </c>
      <c r="DX292">
        <f t="shared" si="1178"/>
        <v>-6.4678544156658203E-5</v>
      </c>
      <c r="DY292">
        <f t="shared" si="1178"/>
        <v>-1.4474445369840776E-5</v>
      </c>
      <c r="DZ292">
        <f t="shared" si="1178"/>
        <v>-3.3934934336884519E-6</v>
      </c>
      <c r="EA292">
        <f t="shared" si="1178"/>
        <v>-8.2271765115576052E-7</v>
      </c>
      <c r="EB292">
        <f t="shared" si="1178"/>
        <v>-2.0457379476937909E-7</v>
      </c>
      <c r="EC292">
        <f t="shared" si="1178"/>
        <v>-5.1885900583879842E-8</v>
      </c>
      <c r="ED292">
        <f t="shared" si="1178"/>
        <v>-1.337090217935651E-8</v>
      </c>
      <c r="EE292">
        <f t="shared" si="1178"/>
        <v>-3.4909947588974483E-9</v>
      </c>
      <c r="EF292">
        <f t="shared" si="1178"/>
        <v>-9.2147618808999829E-10</v>
      </c>
      <c r="EG292">
        <f t="shared" si="1178"/>
        <v>-2.4549719065097354E-10</v>
      </c>
      <c r="EH292">
        <f t="shared" si="1178"/>
        <v>-6.5927934294626853E-11</v>
      </c>
      <c r="EI292">
        <f t="shared" si="1178"/>
        <v>-1.7827806846127302E-11</v>
      </c>
      <c r="EJ292">
        <f t="shared" si="1178"/>
        <v>-4.8502165493307086E-12</v>
      </c>
      <c r="EK292">
        <f t="shared" si="1178"/>
        <v>-1.3266397334632743E-12</v>
      </c>
      <c r="EL292">
        <f t="shared" si="1178"/>
        <v>-3.6460102096025266E-13</v>
      </c>
      <c r="HP292">
        <v>1</v>
      </c>
      <c r="HQ292">
        <f t="shared" ref="HQ292:JM292" si="1179">HP292*(2*HP$10-1)/(2*HP$10+2)*POWER(HQ$6*SIN($A292),2)</f>
        <v>-0.26854863031144593</v>
      </c>
      <c r="HR292">
        <f t="shared" si="1179"/>
        <v>-3.6059183421076828E-2</v>
      </c>
      <c r="HS292">
        <f t="shared" si="1179"/>
        <v>-9.6836443178793807E-3</v>
      </c>
      <c r="HT292">
        <f t="shared" si="1179"/>
        <v>-3.2506617724871547E-3</v>
      </c>
      <c r="HU292">
        <f t="shared" si="1179"/>
        <v>-1.2221450732500833E-3</v>
      </c>
      <c r="HV292">
        <f t="shared" si="1179"/>
        <v>-4.9230807819478745E-4</v>
      </c>
      <c r="HW292">
        <f t="shared" si="1179"/>
        <v>-2.0775646585645348E-4</v>
      </c>
      <c r="HX292">
        <f t="shared" si="1179"/>
        <v>-9.0663160809158059E-5</v>
      </c>
      <c r="HY292">
        <f t="shared" si="1179"/>
        <v>-4.0579112758342931E-5</v>
      </c>
      <c r="HZ292">
        <f t="shared" si="1179"/>
        <v>-1.8525690755861415E-5</v>
      </c>
      <c r="IA292">
        <f t="shared" si="1179"/>
        <v>-8.5932662439218158E-6</v>
      </c>
      <c r="IB292">
        <f t="shared" si="1179"/>
        <v>-4.0384922894868778E-6</v>
      </c>
      <c r="IC292">
        <f t="shared" si="1179"/>
        <v>-1.9187866289150645E-6</v>
      </c>
      <c r="ID292">
        <f t="shared" si="1179"/>
        <v>-9.2015628759831647E-7</v>
      </c>
      <c r="IE292">
        <f t="shared" si="1179"/>
        <v>-4.4479207927258709E-7</v>
      </c>
      <c r="IF292">
        <f t="shared" si="1179"/>
        <v>-2.1650005038743545E-7</v>
      </c>
      <c r="IG292">
        <f t="shared" si="1179"/>
        <v>-1.0602144422417937E-7</v>
      </c>
      <c r="IH292">
        <f t="shared" si="1179"/>
        <v>-5.2198508321748666E-8</v>
      </c>
      <c r="II292">
        <f t="shared" si="1179"/>
        <v>-2.5822332999669348E-8</v>
      </c>
    </row>
    <row r="293" spans="1:243" x14ac:dyDescent="0.2">
      <c r="A293">
        <f t="shared" si="1121"/>
        <v>0.88592912831232695</v>
      </c>
      <c r="B293">
        <f t="shared" si="1173"/>
        <v>0.96954344976090634</v>
      </c>
      <c r="C293">
        <f t="shared" si="1122"/>
        <v>0.96954344976090634</v>
      </c>
      <c r="D293">
        <f t="shared" si="1173"/>
        <v>0.83670335536042617</v>
      </c>
      <c r="E293">
        <f t="shared" si="1123"/>
        <v>0.83670335536058071</v>
      </c>
      <c r="F293">
        <f t="shared" si="1173"/>
        <v>0.67832920382990447</v>
      </c>
      <c r="G293">
        <f t="shared" si="1124"/>
        <v>0.67832923243919141</v>
      </c>
      <c r="V293">
        <v>1</v>
      </c>
      <c r="W293">
        <f t="shared" si="1118"/>
        <v>-2.9992749512860437E-2</v>
      </c>
      <c r="X293">
        <f t="shared" ref="X293:BS296" si="1180">W293*(2*W$10-1)/(2*W$10+2)*POWER(X$6*SIN($A293),2)</f>
        <v>-4.4978251167059502E-4</v>
      </c>
      <c r="Y293">
        <f t="shared" si="1180"/>
        <v>-1.3490214207801385E-5</v>
      </c>
      <c r="Z293">
        <f t="shared" si="1180"/>
        <v>-5.0576076951177242E-7</v>
      </c>
      <c r="AA293">
        <f t="shared" si="1180"/>
        <v>-2.1236818502757384E-8</v>
      </c>
      <c r="AB293">
        <f t="shared" si="1180"/>
        <v>-9.5542586670492302E-10</v>
      </c>
      <c r="AC293">
        <f t="shared" si="1180"/>
        <v>-4.5030619382867397E-11</v>
      </c>
      <c r="AD293">
        <f t="shared" si="1180"/>
        <v>-2.1947121422838622E-12</v>
      </c>
      <c r="AE293">
        <f t="shared" si="1180"/>
        <v>-1.0970908589392201E-13</v>
      </c>
      <c r="AF293">
        <f t="shared" si="1180"/>
        <v>-5.5938111252521979E-15</v>
      </c>
      <c r="AG293">
        <f t="shared" si="1180"/>
        <v>-2.8979106746698925E-16</v>
      </c>
      <c r="AH293">
        <f t="shared" si="1180"/>
        <v>-1.5210354070803232E-17</v>
      </c>
      <c r="AI293">
        <f t="shared" si="1180"/>
        <v>-8.0712367783791715E-19</v>
      </c>
      <c r="AJ293">
        <f t="shared" si="1180"/>
        <v>-4.3228318384448777E-20</v>
      </c>
      <c r="AK293">
        <f t="shared" si="1180"/>
        <v>-2.3337650253005135E-21</v>
      </c>
      <c r="AL293">
        <f t="shared" si="1180"/>
        <v>-1.2686780405910428E-22</v>
      </c>
      <c r="AM293">
        <f t="shared" si="1180"/>
        <v>-6.9387377835372095E-24</v>
      </c>
      <c r="AN293">
        <f t="shared" si="1180"/>
        <v>-3.8153834450792857E-25</v>
      </c>
      <c r="AO293">
        <f t="shared" si="1180"/>
        <v>-2.1079917888064278E-26</v>
      </c>
      <c r="DS293">
        <v>1</v>
      </c>
      <c r="DT293">
        <f t="shared" ref="DT293:FP293" si="1181">DS293*(2*DS$10-1)/(2*DS$10+2)*POWER(DT$6*SIN($A293),2)</f>
        <v>-0.14996374756430217</v>
      </c>
      <c r="DU293">
        <f t="shared" si="1181"/>
        <v>-1.1244562791764872E-2</v>
      </c>
      <c r="DV293">
        <f t="shared" si="1181"/>
        <v>-1.6862767759751719E-3</v>
      </c>
      <c r="DW293">
        <f t="shared" si="1181"/>
        <v>-3.1610048094485755E-4</v>
      </c>
      <c r="DX293">
        <f t="shared" si="1181"/>
        <v>-6.636505782111677E-5</v>
      </c>
      <c r="DY293">
        <f t="shared" si="1181"/>
        <v>-1.492852916726441E-5</v>
      </c>
      <c r="DZ293">
        <f t="shared" si="1181"/>
        <v>-3.5180171392865119E-6</v>
      </c>
      <c r="EA293">
        <f t="shared" si="1181"/>
        <v>-8.5730943057963284E-7</v>
      </c>
      <c r="EB293">
        <f t="shared" si="1181"/>
        <v>-2.1427555838656613E-7</v>
      </c>
      <c r="EC293">
        <f t="shared" si="1181"/>
        <v>-5.4627061770040921E-8</v>
      </c>
      <c r="ED293">
        <f t="shared" si="1181"/>
        <v>-1.4149954466161565E-8</v>
      </c>
      <c r="EE293">
        <f t="shared" si="1181"/>
        <v>-3.7134653493171899E-9</v>
      </c>
      <c r="EF293">
        <f t="shared" si="1181"/>
        <v>-9.852583957982371E-10</v>
      </c>
      <c r="EG293">
        <f t="shared" si="1181"/>
        <v>-2.6384471670195741E-10</v>
      </c>
      <c r="EH293">
        <f t="shared" si="1181"/>
        <v>-7.122085648500089E-11</v>
      </c>
      <c r="EI293">
        <f t="shared" si="1181"/>
        <v>-1.9358490609604497E-11</v>
      </c>
      <c r="EJ293">
        <f t="shared" si="1181"/>
        <v>-5.2938368099496428E-12</v>
      </c>
      <c r="EK293">
        <f t="shared" si="1181"/>
        <v>-1.4554532795254814E-12</v>
      </c>
      <c r="EL293">
        <f t="shared" si="1181"/>
        <v>-4.0206752563599088E-13</v>
      </c>
      <c r="HP293">
        <v>1</v>
      </c>
      <c r="HQ293">
        <f t="shared" ref="HQ293:JM293" si="1182">HP293*(2*HP$10-1)/(2*HP$10+2)*POWER(HQ$6*SIN($A293),2)</f>
        <v>-0.26993474561574388</v>
      </c>
      <c r="HR293">
        <f t="shared" si="1182"/>
        <v>-3.6432383445318177E-2</v>
      </c>
      <c r="HS293">
        <f t="shared" si="1182"/>
        <v>-9.834366157487201E-3</v>
      </c>
      <c r="HT293">
        <f t="shared" si="1182"/>
        <v>-3.3182964087667354E-3</v>
      </c>
      <c r="HU293">
        <f t="shared" si="1182"/>
        <v>-1.2540128957693193E-3</v>
      </c>
      <c r="HV293">
        <f t="shared" si="1182"/>
        <v>-5.0775247802753031E-4</v>
      </c>
      <c r="HW293">
        <f t="shared" si="1182"/>
        <v>-2.1538005655905352E-4</v>
      </c>
      <c r="HX293">
        <f t="shared" si="1182"/>
        <v>-9.4475161264205541E-5</v>
      </c>
      <c r="HY293">
        <f t="shared" si="1182"/>
        <v>-4.2503547704766173E-5</v>
      </c>
      <c r="HZ293">
        <f t="shared" si="1182"/>
        <v>-1.9504413373669575E-5</v>
      </c>
      <c r="IA293">
        <f t="shared" si="1182"/>
        <v>-9.0939507623373076E-6</v>
      </c>
      <c r="IB293">
        <f t="shared" si="1182"/>
        <v>-4.2958532499288368E-6</v>
      </c>
      <c r="IC293">
        <f t="shared" si="1182"/>
        <v>-2.0516000959314203E-6</v>
      </c>
      <c r="ID293">
        <f t="shared" si="1182"/>
        <v>-9.8892526785800651E-7</v>
      </c>
      <c r="IE293">
        <f t="shared" si="1182"/>
        <v>-4.8050152310201825E-7</v>
      </c>
      <c r="IF293">
        <f t="shared" si="1182"/>
        <v>-2.350886022368189E-7</v>
      </c>
      <c r="IG293">
        <f t="shared" si="1182"/>
        <v>-1.1571859078239127E-7</v>
      </c>
      <c r="IH293">
        <f t="shared" si="1182"/>
        <v>-5.7266858670738114E-8</v>
      </c>
      <c r="II293">
        <f t="shared" si="1182"/>
        <v>-2.8475843287497143E-8</v>
      </c>
    </row>
    <row r="294" spans="1:243" x14ac:dyDescent="0.2">
      <c r="A294">
        <f t="shared" si="1121"/>
        <v>0.88907072096591677</v>
      </c>
      <c r="B294">
        <f t="shared" si="1173"/>
        <v>0.96938478921504923</v>
      </c>
      <c r="C294">
        <f t="shared" si="1122"/>
        <v>0.96938478921504923</v>
      </c>
      <c r="D294">
        <f t="shared" si="1173"/>
        <v>0.83578367285292621</v>
      </c>
      <c r="E294">
        <f t="shared" si="1123"/>
        <v>0.83578367285309785</v>
      </c>
      <c r="F294">
        <f t="shared" si="1173"/>
        <v>0.67628531408980697</v>
      </c>
      <c r="G294">
        <f t="shared" si="1124"/>
        <v>0.67628534594731438</v>
      </c>
      <c r="V294">
        <v>1</v>
      </c>
      <c r="W294">
        <f t="shared" si="1118"/>
        <v>-3.0146565219247291E-2</v>
      </c>
      <c r="X294">
        <f t="shared" si="1180"/>
        <v>-4.5440769725916522E-4</v>
      </c>
      <c r="Y294">
        <f t="shared" si="1180"/>
        <v>-1.36988312815514E-5</v>
      </c>
      <c r="Z294">
        <f t="shared" si="1180"/>
        <v>-5.1621588832094275E-7</v>
      </c>
      <c r="AA294">
        <f t="shared" si="1180"/>
        <v>-2.1786990322270568E-8</v>
      </c>
      <c r="AB294">
        <f t="shared" si="1180"/>
        <v>-9.8520438702215888E-10</v>
      </c>
      <c r="AC294">
        <f t="shared" si="1180"/>
        <v>-4.6672258769167525E-11</v>
      </c>
      <c r="AD294">
        <f t="shared" si="1180"/>
        <v>-2.2863884759857293E-12</v>
      </c>
      <c r="AE294">
        <f t="shared" si="1180"/>
        <v>-1.14877932179732E-13</v>
      </c>
      <c r="AF294">
        <f t="shared" si="1180"/>
        <v>-5.8873976270045482E-15</v>
      </c>
      <c r="AG294">
        <f t="shared" si="1180"/>
        <v>-3.0656468310441388E-16</v>
      </c>
      <c r="AH294">
        <f t="shared" si="1180"/>
        <v>-1.6173276372968909E-17</v>
      </c>
      <c r="AI294">
        <f t="shared" si="1180"/>
        <v>-8.6262160097632502E-19</v>
      </c>
      <c r="AJ294">
        <f t="shared" si="1180"/>
        <v>-4.6437639916721958E-20</v>
      </c>
      <c r="AK294">
        <f t="shared" si="1180"/>
        <v>-2.5198836126792833E-21</v>
      </c>
      <c r="AL294">
        <f t="shared" si="1180"/>
        <v>-1.3768807716011913E-22</v>
      </c>
      <c r="AM294">
        <f t="shared" si="1180"/>
        <v>-7.5691470905075781E-24</v>
      </c>
      <c r="AN294">
        <f t="shared" si="1180"/>
        <v>-4.1833694176644807E-25</v>
      </c>
      <c r="AO294">
        <f t="shared" si="1180"/>
        <v>-2.3231566655283887E-26</v>
      </c>
      <c r="DS294">
        <v>1</v>
      </c>
      <c r="DT294">
        <f t="shared" ref="DT294:FP294" si="1183">DS294*(2*DS$10-1)/(2*DS$10+2)*POWER(DT$6*SIN($A294),2)</f>
        <v>-0.15073282609623648</v>
      </c>
      <c r="DU294">
        <f t="shared" si="1183"/>
        <v>-1.1360192431479134E-2</v>
      </c>
      <c r="DV294">
        <f t="shared" si="1183"/>
        <v>-1.7123539101939261E-3</v>
      </c>
      <c r="DW294">
        <f t="shared" si="1183"/>
        <v>-3.2263493020058954E-4</v>
      </c>
      <c r="DX294">
        <f t="shared" si="1183"/>
        <v>-6.8084344757095587E-5</v>
      </c>
      <c r="DY294">
        <f t="shared" si="1183"/>
        <v>-1.5393818547221249E-5</v>
      </c>
      <c r="DZ294">
        <f t="shared" si="1183"/>
        <v>-3.6462702163412167E-6</v>
      </c>
      <c r="EA294">
        <f t="shared" si="1183"/>
        <v>-8.9312049843192666E-7</v>
      </c>
      <c r="EB294">
        <f t="shared" si="1183"/>
        <v>-2.243709612885394E-7</v>
      </c>
      <c r="EC294">
        <f t="shared" si="1183"/>
        <v>-5.7494117451216389E-8</v>
      </c>
      <c r="ED294">
        <f t="shared" si="1183"/>
        <v>-1.4968978667207736E-8</v>
      </c>
      <c r="EE294">
        <f t="shared" si="1183"/>
        <v>-3.94855380199437E-9</v>
      </c>
      <c r="EF294">
        <f t="shared" si="1183"/>
        <v>-1.053004884004305E-9</v>
      </c>
      <c r="EG294">
        <f t="shared" si="1183"/>
        <v>-2.8343286081983674E-10</v>
      </c>
      <c r="EH294">
        <f t="shared" si="1183"/>
        <v>-7.6900745015847434E-11</v>
      </c>
      <c r="EI294">
        <f t="shared" si="1183"/>
        <v>-2.1009533258074867E-11</v>
      </c>
      <c r="EJ294">
        <f t="shared" si="1183"/>
        <v>-5.7748009418545503E-12</v>
      </c>
      <c r="EK294">
        <f t="shared" si="1183"/>
        <v>-1.5958287878663984E-12</v>
      </c>
      <c r="EL294">
        <f t="shared" si="1183"/>
        <v>-4.4310696898048308E-13</v>
      </c>
      <c r="HP294">
        <v>1</v>
      </c>
      <c r="HQ294">
        <f t="shared" ref="HQ294:JM294" si="1184">HP294*(2*HP$10-1)/(2*HP$10+2)*POWER(HQ$6*SIN($A294),2)</f>
        <v>-0.2713190869732256</v>
      </c>
      <c r="HR294">
        <f t="shared" si="1184"/>
        <v>-3.6807023477992376E-2</v>
      </c>
      <c r="HS294">
        <f t="shared" si="1184"/>
        <v>-9.9864480042509696E-3</v>
      </c>
      <c r="HT294">
        <f t="shared" si="1184"/>
        <v>-3.3868924432737049E-3</v>
      </c>
      <c r="HU294">
        <f t="shared" si="1184"/>
        <v>-1.2864999915397544E-3</v>
      </c>
      <c r="HV294">
        <f t="shared" si="1184"/>
        <v>-5.2357800464344288E-4</v>
      </c>
      <c r="HW294">
        <f t="shared" si="1184"/>
        <v>-2.2323196685290631E-4</v>
      </c>
      <c r="HX294">
        <f t="shared" si="1184"/>
        <v>-9.8421526823372834E-5</v>
      </c>
      <c r="HY294">
        <f t="shared" si="1184"/>
        <v>-4.4506064660380576E-5</v>
      </c>
      <c r="HZ294">
        <f t="shared" si="1184"/>
        <v>-2.052808620832386E-5</v>
      </c>
      <c r="IA294">
        <f t="shared" si="1184"/>
        <v>-9.6203245945138001E-6</v>
      </c>
      <c r="IB294">
        <f t="shared" si="1184"/>
        <v>-4.5678109493967142E-6</v>
      </c>
      <c r="IC294">
        <f t="shared" si="1184"/>
        <v>-2.1926683703001724E-6</v>
      </c>
      <c r="ID294">
        <f t="shared" si="1184"/>
        <v>-1.0623442504730594E-6</v>
      </c>
      <c r="IE294">
        <f t="shared" si="1184"/>
        <v>-5.1882168976129111E-7</v>
      </c>
      <c r="IF294">
        <f t="shared" si="1184"/>
        <v>-2.5513878674189052E-7</v>
      </c>
      <c r="IG294">
        <f t="shared" si="1184"/>
        <v>-1.2623204133989728E-7</v>
      </c>
      <c r="IH294">
        <f t="shared" si="1184"/>
        <v>-6.2790130705696901E-8</v>
      </c>
      <c r="II294">
        <f t="shared" si="1184"/>
        <v>-3.1382401720524806E-8</v>
      </c>
    </row>
    <row r="295" spans="1:243" x14ac:dyDescent="0.2">
      <c r="A295">
        <f t="shared" si="1121"/>
        <v>0.89221231361950659</v>
      </c>
      <c r="B295">
        <f t="shared" si="1173"/>
        <v>0.96922631232540157</v>
      </c>
      <c r="C295">
        <f t="shared" si="1122"/>
        <v>0.96922631232540157</v>
      </c>
      <c r="D295">
        <f t="shared" si="1173"/>
        <v>0.83486419405762258</v>
      </c>
      <c r="E295">
        <f t="shared" si="1123"/>
        <v>0.83486419405781287</v>
      </c>
      <c r="F295">
        <f t="shared" si="1173"/>
        <v>0.67423794059298581</v>
      </c>
      <c r="G295">
        <f t="shared" si="1124"/>
        <v>0.67423797604503943</v>
      </c>
      <c r="V295">
        <v>1</v>
      </c>
      <c r="W295">
        <f t="shared" si="1118"/>
        <v>-3.0300177748051629E-2</v>
      </c>
      <c r="X295">
        <f t="shared" si="1180"/>
        <v>-4.5905038578176153E-4</v>
      </c>
      <c r="Y295">
        <f t="shared" si="1180"/>
        <v>-1.3909308284499047E-5</v>
      </c>
      <c r="Z295">
        <f t="shared" si="1180"/>
        <v>-5.2681814171596024E-7</v>
      </c>
      <c r="AA295">
        <f t="shared" si="1180"/>
        <v>-2.2347756668848586E-8</v>
      </c>
      <c r="AB295">
        <f t="shared" si="1180"/>
        <v>-1.0157114990044774E-9</v>
      </c>
      <c r="AC295">
        <f t="shared" si="1180"/>
        <v>-4.8362661223761706E-11</v>
      </c>
      <c r="AD295">
        <f t="shared" si="1180"/>
        <v>-2.3812705011042739E-12</v>
      </c>
      <c r="AE295">
        <f t="shared" si="1180"/>
        <v>-1.2025486574941912E-13</v>
      </c>
      <c r="AF295">
        <f t="shared" si="1180"/>
        <v>-6.1943644723683244E-15</v>
      </c>
      <c r="AG295">
        <f t="shared" si="1180"/>
        <v>-3.2419241331186809E-16</v>
      </c>
      <c r="AH295">
        <f t="shared" si="1180"/>
        <v>-1.7190403558858987E-17</v>
      </c>
      <c r="AI295">
        <f t="shared" si="1180"/>
        <v>-9.2154327062044864E-19</v>
      </c>
      <c r="AJ295">
        <f t="shared" si="1180"/>
        <v>-4.9862365897000782E-20</v>
      </c>
      <c r="AK295">
        <f t="shared" si="1180"/>
        <v>-2.7195093893115206E-21</v>
      </c>
      <c r="AL295">
        <f t="shared" si="1180"/>
        <v>-1.4935293241408739E-22</v>
      </c>
      <c r="AM295">
        <f t="shared" si="1180"/>
        <v>-8.2522371987957226E-24</v>
      </c>
      <c r="AN295">
        <f t="shared" si="1180"/>
        <v>-4.5841446556142239E-25</v>
      </c>
      <c r="AO295">
        <f t="shared" si="1180"/>
        <v>-2.5586915400401142E-26</v>
      </c>
      <c r="DS295">
        <v>1</v>
      </c>
      <c r="DT295">
        <f t="shared" ref="DT295:FP295" si="1185">DS295*(2*DS$10-1)/(2*DS$10+2)*POWER(DT$6*SIN($A295),2)</f>
        <v>-0.15150088874025819</v>
      </c>
      <c r="DU295">
        <f t="shared" si="1185"/>
        <v>-1.1476259644544046E-2</v>
      </c>
      <c r="DV295">
        <f t="shared" si="1185"/>
        <v>-1.7386635355623825E-3</v>
      </c>
      <c r="DW295">
        <f t="shared" si="1185"/>
        <v>-3.2926133857247557E-4</v>
      </c>
      <c r="DX295">
        <f t="shared" si="1185"/>
        <v>-6.9836739590151939E-5</v>
      </c>
      <c r="DY295">
        <f t="shared" si="1185"/>
        <v>-1.5870492171944989E-5</v>
      </c>
      <c r="DZ295">
        <f t="shared" si="1185"/>
        <v>-3.778332908106391E-6</v>
      </c>
      <c r="EA295">
        <f t="shared" si="1185"/>
        <v>-9.3018378949385913E-7</v>
      </c>
      <c r="EB295">
        <f t="shared" si="1185"/>
        <v>-2.3487278466683484E-7</v>
      </c>
      <c r="EC295">
        <f t="shared" si="1185"/>
        <v>-6.04918405504721E-8</v>
      </c>
      <c r="ED295">
        <f t="shared" si="1185"/>
        <v>-1.5829707681243611E-8</v>
      </c>
      <c r="EE295">
        <f t="shared" si="1185"/>
        <v>-4.1968758688620725E-9</v>
      </c>
      <c r="EF295">
        <f t="shared" si="1185"/>
        <v>-1.1249307502691067E-9</v>
      </c>
      <c r="EG295">
        <f t="shared" si="1185"/>
        <v>-3.043357293518127E-10</v>
      </c>
      <c r="EH295">
        <f t="shared" si="1185"/>
        <v>-8.2992840249985756E-11</v>
      </c>
      <c r="EI295">
        <f t="shared" si="1185"/>
        <v>-2.2789448915723894E-11</v>
      </c>
      <c r="EJ295">
        <f t="shared" si="1185"/>
        <v>-6.2959573355070229E-12</v>
      </c>
      <c r="EK295">
        <f t="shared" si="1185"/>
        <v>-1.7487124083001135E-12</v>
      </c>
      <c r="EL295">
        <f t="shared" si="1185"/>
        <v>-4.8803168106844502E-13</v>
      </c>
      <c r="HP295">
        <v>1</v>
      </c>
      <c r="HQ295">
        <f t="shared" ref="HQ295:JM295" si="1186">HP295*(2*HP$10-1)/(2*HP$10+2)*POWER(HQ$6*SIN($A295),2)</f>
        <v>-0.27270159973246461</v>
      </c>
      <c r="HR295">
        <f t="shared" si="1186"/>
        <v>-3.7183081248322668E-2</v>
      </c>
      <c r="HS295">
        <f t="shared" si="1186"/>
        <v>-1.0139885739399798E-2</v>
      </c>
      <c r="HT295">
        <f t="shared" si="1186"/>
        <v>-3.4564538277984122E-3</v>
      </c>
      <c r="HU295">
        <f t="shared" si="1186"/>
        <v>-1.319612683538839E-3</v>
      </c>
      <c r="HV295">
        <f t="shared" si="1186"/>
        <v>-5.3979073474243796E-4</v>
      </c>
      <c r="HW295">
        <f t="shared" si="1186"/>
        <v>-2.3131710939075403E-4</v>
      </c>
      <c r="HX295">
        <f t="shared" si="1186"/>
        <v>-1.0250588688656573E-4</v>
      </c>
      <c r="HY295">
        <f t="shared" si="1186"/>
        <v>-4.6589198893269236E-5</v>
      </c>
      <c r="HZ295">
        <f t="shared" si="1186"/>
        <v>-2.1598413416362432E-5</v>
      </c>
      <c r="IA295">
        <f t="shared" si="1186"/>
        <v>-1.0173501446925279E-5</v>
      </c>
      <c r="IB295">
        <f t="shared" si="1186"/>
        <v>-4.8550777090498672E-6</v>
      </c>
      <c r="IC295">
        <f t="shared" si="1186"/>
        <v>-2.342439348916658E-6</v>
      </c>
      <c r="ID295">
        <f t="shared" si="1186"/>
        <v>-1.1406909959390097E-6</v>
      </c>
      <c r="IE295">
        <f t="shared" si="1186"/>
        <v>-5.5992286690737522E-7</v>
      </c>
      <c r="IF295">
        <f t="shared" si="1186"/>
        <v>-2.7675399902752771E-7</v>
      </c>
      <c r="IG295">
        <f t="shared" si="1186"/>
        <v>-1.3762405919306334E-7</v>
      </c>
      <c r="IH295">
        <f t="shared" si="1186"/>
        <v>-6.8805552023310258E-8</v>
      </c>
      <c r="II295">
        <f t="shared" si="1186"/>
        <v>-3.4564128618585308E-8</v>
      </c>
    </row>
    <row r="296" spans="1:243" x14ac:dyDescent="0.2">
      <c r="A296">
        <f t="shared" si="1121"/>
        <v>0.89535390627309641</v>
      </c>
      <c r="B296">
        <f t="shared" si="1173"/>
        <v>0.96906802543999582</v>
      </c>
      <c r="C296">
        <f t="shared" si="1122"/>
        <v>0.96906802543999582</v>
      </c>
      <c r="D296">
        <f t="shared" si="1173"/>
        <v>0.83394495600780616</v>
      </c>
      <c r="E296">
        <f t="shared" si="1123"/>
        <v>0.8339449560080171</v>
      </c>
      <c r="F296">
        <f t="shared" si="1173"/>
        <v>0.67218713270305264</v>
      </c>
      <c r="G296">
        <f t="shared" si="1124"/>
        <v>0.67218717213037571</v>
      </c>
      <c r="V296">
        <v>1</v>
      </c>
      <c r="W296">
        <f t="shared" si="1118"/>
        <v>-3.0453581034913822E-2</v>
      </c>
      <c r="X296">
        <f t="shared" si="1180"/>
        <v>-4.6371029892503142E-4</v>
      </c>
      <c r="Y296">
        <f t="shared" si="1180"/>
        <v>-1.4121639165037557E-5</v>
      </c>
      <c r="Z296">
        <f t="shared" si="1180"/>
        <v>-5.3756810332285504E-7</v>
      </c>
      <c r="AA296">
        <f t="shared" si="1180"/>
        <v>-2.2919223314858491E-8</v>
      </c>
      <c r="AB296">
        <f t="shared" si="1180"/>
        <v>-1.046958636714494E-9</v>
      </c>
      <c r="AC296">
        <f t="shared" si="1180"/>
        <v>-5.0102862359609318E-11</v>
      </c>
      <c r="AD296">
        <f t="shared" si="1180"/>
        <v>-2.4794438157929309E-12</v>
      </c>
      <c r="AE296">
        <f t="shared" si="1180"/>
        <v>-1.2584657194294329E-13</v>
      </c>
      <c r="AF296">
        <f t="shared" si="1180"/>
        <v>-6.5152139202719106E-15</v>
      </c>
      <c r="AG296">
        <f t="shared" si="1180"/>
        <v>-3.4271093695774404E-16</v>
      </c>
      <c r="AH296">
        <f t="shared" si="1180"/>
        <v>-1.8264356757839326E-17</v>
      </c>
      <c r="AI296">
        <f t="shared" si="1180"/>
        <v>-9.8407281363346323E-19</v>
      </c>
      <c r="AJ296">
        <f t="shared" si="1180"/>
        <v>-5.3515252096861289E-20</v>
      </c>
      <c r="AK296">
        <f t="shared" si="1180"/>
        <v>-2.9335159194040927E-21</v>
      </c>
      <c r="AL296">
        <f t="shared" si="1180"/>
        <v>-1.6192161739341785E-22</v>
      </c>
      <c r="AM296">
        <f t="shared" si="1180"/>
        <v>-8.9919932937904488E-24</v>
      </c>
      <c r="AN296">
        <f t="shared" si="1180"/>
        <v>-5.0203706013605664E-25</v>
      </c>
      <c r="AO296">
        <f t="shared" si="1180"/>
        <v>-2.8163627382548197E-26</v>
      </c>
      <c r="DS296">
        <v>1</v>
      </c>
      <c r="DT296">
        <f t="shared" ref="DT296:FP296" si="1187">DS296*(2*DS$10-1)/(2*DS$10+2)*POWER(DT$6*SIN($A296),2)</f>
        <v>-0.15226790517456912</v>
      </c>
      <c r="DU296">
        <f t="shared" si="1187"/>
        <v>-1.1592757473125787E-2</v>
      </c>
      <c r="DV296">
        <f t="shared" si="1187"/>
        <v>-1.7652048956296952E-3</v>
      </c>
      <c r="DW296">
        <f t="shared" si="1187"/>
        <v>-3.359800645767845E-4</v>
      </c>
      <c r="DX296">
        <f t="shared" si="1187"/>
        <v>-7.1622572858932802E-5</v>
      </c>
      <c r="DY296">
        <f t="shared" si="1187"/>
        <v>-1.6358728698663972E-5</v>
      </c>
      <c r="DZ296">
        <f t="shared" si="1187"/>
        <v>-3.9142861218444782E-6</v>
      </c>
      <c r="EA296">
        <f t="shared" si="1187"/>
        <v>-9.6853274054411373E-7</v>
      </c>
      <c r="EB296">
        <f t="shared" si="1187"/>
        <v>-2.4579408582606107E-7</v>
      </c>
      <c r="EC296">
        <f t="shared" si="1187"/>
        <v>-6.3625135940155368E-8</v>
      </c>
      <c r="ED296">
        <f t="shared" si="1187"/>
        <v>-1.6733932468639845E-8</v>
      </c>
      <c r="EE296">
        <f t="shared" si="1187"/>
        <v>-4.4590714740818664E-9</v>
      </c>
      <c r="EF296">
        <f t="shared" si="1187"/>
        <v>-1.2012607588299112E-9</v>
      </c>
      <c r="EG296">
        <f t="shared" si="1187"/>
        <v>-3.2663117734900688E-10</v>
      </c>
      <c r="EH296">
        <f t="shared" si="1187"/>
        <v>-8.9523801251345597E-11</v>
      </c>
      <c r="EI296">
        <f t="shared" si="1187"/>
        <v>-2.470727804464994E-11</v>
      </c>
      <c r="EJ296">
        <f t="shared" si="1187"/>
        <v>-6.8603464460681512E-12</v>
      </c>
      <c r="EK296">
        <f t="shared" si="1187"/>
        <v>-1.9151194005434287E-12</v>
      </c>
      <c r="EL296">
        <f t="shared" si="1187"/>
        <v>-5.3717856183143987E-13</v>
      </c>
      <c r="HP296">
        <v>1</v>
      </c>
      <c r="HQ296">
        <f t="shared" ref="HQ296:JM296" si="1188">HP296*(2*HP$10-1)/(2*HP$10+2)*POWER(HQ$6*SIN($A296),2)</f>
        <v>-0.27408222931422438</v>
      </c>
      <c r="HR296">
        <f t="shared" si="1188"/>
        <v>-3.7560534212927536E-2</v>
      </c>
      <c r="HS296">
        <f t="shared" si="1188"/>
        <v>-1.0294674951312375E-2</v>
      </c>
      <c r="HT296">
        <f t="shared" si="1188"/>
        <v>-3.5269843259012499E-3</v>
      </c>
      <c r="HU296">
        <f t="shared" si="1188"/>
        <v>-1.353357217519078E-3</v>
      </c>
      <c r="HV296">
        <f t="shared" si="1188"/>
        <v>-5.5639674485418692E-4</v>
      </c>
      <c r="HW296">
        <f t="shared" si="1188"/>
        <v>-2.3964043747727796E-4</v>
      </c>
      <c r="HX296">
        <f t="shared" si="1188"/>
        <v>-1.0673192617361357E-4</v>
      </c>
      <c r="HY296">
        <f t="shared" si="1188"/>
        <v>-4.8755540441108698E-5</v>
      </c>
      <c r="HZ296">
        <f t="shared" si="1188"/>
        <v>-2.271714626638212E-5</v>
      </c>
      <c r="IA296">
        <f t="shared" si="1188"/>
        <v>-1.0754632341327189E-5</v>
      </c>
      <c r="IB296">
        <f t="shared" si="1188"/>
        <v>-5.1583938132401719E-6</v>
      </c>
      <c r="IC296">
        <f t="shared" si="1188"/>
        <v>-2.5013810575624685E-6</v>
      </c>
      <c r="ID296">
        <f t="shared" si="1188"/>
        <v>-1.22425731539481E-6</v>
      </c>
      <c r="IE296">
        <f t="shared" si="1188"/>
        <v>-6.0398491366378274E-7</v>
      </c>
      <c r="IF296">
        <f t="shared" si="1188"/>
        <v>-3.0004402604154614E-7</v>
      </c>
      <c r="IG296">
        <f t="shared" si="1188"/>
        <v>-1.499611060027263E-7</v>
      </c>
      <c r="IH296">
        <f t="shared" si="1188"/>
        <v>-7.5353069446698891E-8</v>
      </c>
      <c r="II296">
        <f t="shared" si="1188"/>
        <v>-3.8044884425617258E-8</v>
      </c>
    </row>
    <row r="297" spans="1:243" x14ac:dyDescent="0.2">
      <c r="A297">
        <f t="shared" si="1121"/>
        <v>0.89849549892668623</v>
      </c>
      <c r="B297">
        <f t="shared" si="1173"/>
        <v>0.96890993490237809</v>
      </c>
      <c r="C297">
        <f t="shared" si="1122"/>
        <v>0.96890993490237787</v>
      </c>
      <c r="D297">
        <f t="shared" si="1173"/>
        <v>0.833025995850461</v>
      </c>
      <c r="E297">
        <f t="shared" si="1123"/>
        <v>0.83302599585069503</v>
      </c>
      <c r="F297">
        <f t="shared" si="1173"/>
        <v>0.6701329402236349</v>
      </c>
      <c r="G297">
        <f t="shared" si="1124"/>
        <v>0.67013298404449406</v>
      </c>
      <c r="V297">
        <v>1</v>
      </c>
      <c r="W297">
        <f t="shared" si="1118"/>
        <v>-3.0606769023734787E-2</v>
      </c>
      <c r="X297">
        <f t="shared" ref="X297:BS300" si="1189">W297*(2*W$10-1)/(2*W$10+2)*POWER(X$6*SIN($A297),2)</f>
        <v>-4.6838715503612566E-4</v>
      </c>
      <c r="Y297">
        <f t="shared" si="1189"/>
        <v>-1.4335817467874955E-5</v>
      </c>
      <c r="Z297">
        <f t="shared" si="1189"/>
        <v>-5.4846631750708911E-7</v>
      </c>
      <c r="AA297">
        <f t="shared" si="1189"/>
        <v>-2.3501494656133008E-8</v>
      </c>
      <c r="AB297">
        <f t="shared" si="1189"/>
        <v>-1.0789572279792007E-9</v>
      </c>
      <c r="AC297">
        <f t="shared" si="1189"/>
        <v>-5.1893905899390585E-11</v>
      </c>
      <c r="AD297">
        <f t="shared" si="1189"/>
        <v>-2.5809952863533731E-12</v>
      </c>
      <c r="AE297">
        <f t="shared" si="1189"/>
        <v>-1.3165987763460985E-13</v>
      </c>
      <c r="AF297">
        <f t="shared" si="1189"/>
        <v>-6.8504618895746724E-15</v>
      </c>
      <c r="AG297">
        <f t="shared" si="1189"/>
        <v>-3.6215814458564414E-16</v>
      </c>
      <c r="AH297">
        <f t="shared" si="1189"/>
        <v>-1.9397858692445028E-17</v>
      </c>
      <c r="AI297">
        <f t="shared" si="1189"/>
        <v>-1.0504025348275657E-18</v>
      </c>
      <c r="AJ297">
        <f t="shared" si="1189"/>
        <v>-5.7409692438237205E-20</v>
      </c>
      <c r="AK297">
        <f t="shared" si="1189"/>
        <v>-3.1628253531254036E-21</v>
      </c>
      <c r="AL297">
        <f t="shared" si="1189"/>
        <v>-1.7545700539500798E-22</v>
      </c>
      <c r="AM297">
        <f t="shared" si="1189"/>
        <v>-9.7926666570210065E-24</v>
      </c>
      <c r="AN297">
        <f t="shared" si="1189"/>
        <v>-5.4949012524609691E-25</v>
      </c>
      <c r="AO297">
        <f t="shared" si="1189"/>
        <v>-3.0980742476213869E-26</v>
      </c>
      <c r="DS297">
        <v>1</v>
      </c>
      <c r="DT297">
        <f t="shared" ref="DT297:FP297" si="1190">DS297*(2*DS$10-1)/(2*DS$10+2)*POWER(DT$6*SIN($A297),2)</f>
        <v>-0.15303384511867396</v>
      </c>
      <c r="DU297">
        <f t="shared" si="1190"/>
        <v>-1.1709678875903145E-2</v>
      </c>
      <c r="DV297">
        <f t="shared" si="1190"/>
        <v>-1.79197718348437E-3</v>
      </c>
      <c r="DW297">
        <f t="shared" si="1190"/>
        <v>-3.4279144844193078E-4</v>
      </c>
      <c r="DX297">
        <f t="shared" si="1190"/>
        <v>-7.3442170800415687E-5</v>
      </c>
      <c r="DY297">
        <f t="shared" si="1190"/>
        <v>-1.6858706687175019E-5</v>
      </c>
      <c r="DZ297">
        <f t="shared" si="1190"/>
        <v>-4.0542113983898919E-6</v>
      </c>
      <c r="EA297">
        <f t="shared" si="1190"/>
        <v>-1.0082012837317872E-6</v>
      </c>
      <c r="EB297">
        <f t="shared" si="1190"/>
        <v>-2.5714819850509763E-7</v>
      </c>
      <c r="EC297">
        <f t="shared" si="1190"/>
        <v>-6.689904189037774E-8</v>
      </c>
      <c r="ED297">
        <f t="shared" si="1190"/>
        <v>-1.768350315359593E-8</v>
      </c>
      <c r="EE297">
        <f t="shared" si="1190"/>
        <v>-4.7358053448352184E-9</v>
      </c>
      <c r="EF297">
        <f t="shared" si="1190"/>
        <v>-1.2822296567719328E-9</v>
      </c>
      <c r="EG297">
        <f t="shared" si="1190"/>
        <v>-3.5040095482322578E-10</v>
      </c>
      <c r="EH297">
        <f t="shared" si="1190"/>
        <v>-9.6521769809735412E-11</v>
      </c>
      <c r="EI297">
        <f t="shared" si="1190"/>
        <v>-2.6772614348603571E-11</v>
      </c>
      <c r="EJ297">
        <f t="shared" si="1190"/>
        <v>-7.4712117439430469E-12</v>
      </c>
      <c r="EK297">
        <f t="shared" si="1190"/>
        <v>-2.0961384782642303E-12</v>
      </c>
      <c r="EL297">
        <f t="shared" si="1190"/>
        <v>-5.9091076805522846E-13</v>
      </c>
      <c r="HP297">
        <v>1</v>
      </c>
      <c r="HQ297">
        <f t="shared" ref="HQ297:JM297" si="1191">HP297*(2*HP$10-1)/(2*HP$10+2)*POWER(HQ$6*SIN($A297),2)</f>
        <v>-0.2754609212136131</v>
      </c>
      <c r="HR297">
        <f t="shared" si="1191"/>
        <v>-3.7939359557926183E-2</v>
      </c>
      <c r="HS297">
        <f t="shared" si="1191"/>
        <v>-1.0450810934080844E-2</v>
      </c>
      <c r="HT297">
        <f t="shared" si="1191"/>
        <v>-3.5984875091640122E-3</v>
      </c>
      <c r="HU297">
        <f t="shared" si="1191"/>
        <v>-1.3877397579499984E-3</v>
      </c>
      <c r="HV297">
        <f t="shared" si="1191"/>
        <v>-5.7340210819449447E-4</v>
      </c>
      <c r="HW297">
        <f t="shared" si="1191"/>
        <v>-2.4820694320570235E-4</v>
      </c>
      <c r="HX297">
        <f t="shared" si="1191"/>
        <v>-1.1110338399396879E-4</v>
      </c>
      <c r="HY297">
        <f t="shared" si="1191"/>
        <v>-5.1007734174880729E-5</v>
      </c>
      <c r="HZ297">
        <f t="shared" si="1191"/>
        <v>-2.388608365621396E-5</v>
      </c>
      <c r="IA297">
        <f t="shared" si="1191"/>
        <v>-1.1364906323126942E-5</v>
      </c>
      <c r="IB297">
        <f t="shared" si="1191"/>
        <v>-5.4785282392311864E-6</v>
      </c>
      <c r="IC297">
        <f t="shared" si="1191"/>
        <v>-2.6699823092683518E-6</v>
      </c>
      <c r="ID297">
        <f t="shared" si="1191"/>
        <v>-1.3133496188126968E-6</v>
      </c>
      <c r="IE297">
        <f t="shared" si="1191"/>
        <v>-6.5119769257264753E-7</v>
      </c>
      <c r="IF297">
        <f t="shared" si="1191"/>
        <v>-3.2512537327243629E-7</v>
      </c>
      <c r="IG297">
        <f t="shared" si="1191"/>
        <v>-1.6331408116340582E-7</v>
      </c>
      <c r="IH297">
        <f t="shared" si="1191"/>
        <v>-8.2475519948115337E-8</v>
      </c>
      <c r="II297">
        <f t="shared" si="1191"/>
        <v>-4.1850389188778163E-8</v>
      </c>
    </row>
    <row r="298" spans="1:243" x14ac:dyDescent="0.2">
      <c r="A298">
        <f t="shared" si="1121"/>
        <v>0.90163709158027605</v>
      </c>
      <c r="B298">
        <f t="shared" si="1173"/>
        <v>0.96875204705134421</v>
      </c>
      <c r="C298">
        <f t="shared" si="1122"/>
        <v>0.96875204705134454</v>
      </c>
      <c r="D298">
        <f t="shared" si="1173"/>
        <v>0.83210735084534004</v>
      </c>
      <c r="E298">
        <f t="shared" si="1123"/>
        <v>0.83210735084559895</v>
      </c>
      <c r="F298">
        <f t="shared" si="1173"/>
        <v>0.66807541340445209</v>
      </c>
      <c r="G298">
        <f t="shared" si="1124"/>
        <v>0.6680754620780659</v>
      </c>
      <c r="V298">
        <v>1</v>
      </c>
      <c r="W298">
        <f t="shared" si="1118"/>
        <v>-3.0759735666915027E-2</v>
      </c>
      <c r="X298">
        <f t="shared" si="1189"/>
        <v>-4.7308066914924222E-4</v>
      </c>
      <c r="Y298">
        <f t="shared" si="1189"/>
        <v>-1.4551836332157974E-5</v>
      </c>
      <c r="Z298">
        <f t="shared" si="1189"/>
        <v>-5.5951329880673701E-7</v>
      </c>
      <c r="AA298">
        <f t="shared" si="1189"/>
        <v>-2.4094673642786424E-8</v>
      </c>
      <c r="AB298">
        <f t="shared" si="1189"/>
        <v>-1.1117186883490425E-9</v>
      </c>
      <c r="AC298">
        <f t="shared" si="1189"/>
        <v>-5.3736843269349485E-11</v>
      </c>
      <c r="AD298">
        <f t="shared" si="1189"/>
        <v>-2.6860130286269017E-12</v>
      </c>
      <c r="AE298">
        <f t="shared" si="1189"/>
        <v>-1.3770175126408892E-13</v>
      </c>
      <c r="AF298">
        <f t="shared" si="1189"/>
        <v>-7.2006380985829176E-15</v>
      </c>
      <c r="AG298">
        <f t="shared" si="1189"/>
        <v>-3.8257316057863953E-16</v>
      </c>
      <c r="AH298">
        <f t="shared" si="1189"/>
        <v>-2.0593736262146576E-17</v>
      </c>
      <c r="AI298">
        <f t="shared" si="1189"/>
        <v>-1.1207331790622463E-18</v>
      </c>
      <c r="AJ298">
        <f t="shared" si="1189"/>
        <v>-6.1559743466242933E-20</v>
      </c>
      <c r="AK298">
        <f t="shared" si="1189"/>
        <v>-3.4084105861405179E-21</v>
      </c>
      <c r="AL298">
        <f t="shared" si="1189"/>
        <v>-1.9002577822161998E-22</v>
      </c>
      <c r="AM298">
        <f t="shared" si="1189"/>
        <v>-1.0658789643994255E-23</v>
      </c>
      <c r="AN298">
        <f t="shared" si="1189"/>
        <v>-6.0107951196061008E-25</v>
      </c>
      <c r="AO298">
        <f t="shared" si="1189"/>
        <v>-3.4058770610249105E-26</v>
      </c>
      <c r="DS298">
        <v>1</v>
      </c>
      <c r="DT298">
        <f t="shared" ref="DT298:FP298" si="1192">DS298*(2*DS$10-1)/(2*DS$10+2)*POWER(DT$6*SIN($A298),2)</f>
        <v>-0.15379867833457511</v>
      </c>
      <c r="DU298">
        <f t="shared" si="1192"/>
        <v>-1.1827016728731052E-2</v>
      </c>
      <c r="DV298">
        <f t="shared" si="1192"/>
        <v>-1.8189795415197458E-3</v>
      </c>
      <c r="DW298">
        <f t="shared" si="1192"/>
        <v>-3.4969581175421036E-4</v>
      </c>
      <c r="DX298">
        <f t="shared" si="1192"/>
        <v>-7.5295855133707514E-5</v>
      </c>
      <c r="DY298">
        <f t="shared" si="1192"/>
        <v>-1.7370604505453772E-5</v>
      </c>
      <c r="DZ298">
        <f t="shared" si="1192"/>
        <v>-4.1981908804179234E-6</v>
      </c>
      <c r="EA298">
        <f t="shared" si="1192"/>
        <v>-1.0492238393073821E-6</v>
      </c>
      <c r="EB298">
        <f t="shared" si="1192"/>
        <v>-2.689487329376733E-7</v>
      </c>
      <c r="EC298">
        <f t="shared" si="1192"/>
        <v>-7.0318731431473699E-8</v>
      </c>
      <c r="ED298">
        <f t="shared" si="1192"/>
        <v>-1.8680330106378856E-8</v>
      </c>
      <c r="EE298">
        <f t="shared" si="1192"/>
        <v>-5.0277676421256219E-9</v>
      </c>
      <c r="EF298">
        <f t="shared" si="1192"/>
        <v>-1.3680824939724665E-9</v>
      </c>
      <c r="EG298">
        <f t="shared" si="1192"/>
        <v>-3.757308561172047E-10</v>
      </c>
      <c r="EH298">
        <f t="shared" si="1192"/>
        <v>-1.0401643634462008E-10</v>
      </c>
      <c r="EI298">
        <f t="shared" si="1192"/>
        <v>-2.8995632663210996E-11</v>
      </c>
      <c r="EJ298">
        <f t="shared" si="1192"/>
        <v>-8.1320111419633713E-12</v>
      </c>
      <c r="EK298">
        <f t="shared" si="1192"/>
        <v>-2.292936370699343E-12</v>
      </c>
      <c r="EL298">
        <f t="shared" si="1192"/>
        <v>-6.4961949558733003E-13</v>
      </c>
      <c r="HP298">
        <v>1</v>
      </c>
      <c r="HQ298">
        <f t="shared" ref="HQ298:JM298" si="1193">HP298*(2*HP$10-1)/(2*HP$10+2)*POWER(HQ$6*SIN($A298),2)</f>
        <v>-0.27683762100223519</v>
      </c>
      <c r="HR298">
        <f t="shared" si="1193"/>
        <v>-3.8319534201088606E-2</v>
      </c>
      <c r="HS298">
        <f t="shared" si="1193"/>
        <v>-1.0608288686143157E-2</v>
      </c>
      <c r="HT298">
        <f t="shared" si="1193"/>
        <v>-3.6709667534709982E-3</v>
      </c>
      <c r="HU298">
        <f t="shared" si="1193"/>
        <v>-1.4227663839328939E-3</v>
      </c>
      <c r="HV298">
        <f t="shared" si="1193"/>
        <v>-5.9081289145490276E-4</v>
      </c>
      <c r="HW298">
        <f t="shared" si="1193"/>
        <v>-2.5702165551515682E-4</v>
      </c>
      <c r="HX298">
        <f t="shared" si="1193"/>
        <v>-1.1562405344566706E-4</v>
      </c>
      <c r="HY298">
        <f t="shared" si="1193"/>
        <v>-5.3348479810889606E-5</v>
      </c>
      <c r="HZ298">
        <f t="shared" si="1193"/>
        <v>-2.5107072599385168E-5</v>
      </c>
      <c r="IA298">
        <f t="shared" si="1193"/>
        <v>-1.200555115692179E-5</v>
      </c>
      <c r="IB298">
        <f t="shared" si="1193"/>
        <v>-5.8162793869300058E-6</v>
      </c>
      <c r="IC298">
        <f t="shared" si="1193"/>
        <v>-2.8487533705328432E-6</v>
      </c>
      <c r="ID298">
        <f t="shared" si="1193"/>
        <v>-1.4082894748578774E-6</v>
      </c>
      <c r="IE298">
        <f t="shared" si="1193"/>
        <v>-7.0176151422385539E-7</v>
      </c>
      <c r="IF298">
        <f t="shared" si="1193"/>
        <v>-3.5212160344694323E-7</v>
      </c>
      <c r="IG298">
        <f t="shared" si="1193"/>
        <v>-1.7775857159141593E-7</v>
      </c>
      <c r="IH298">
        <f t="shared" si="1193"/>
        <v>-9.0218810132225676E-8</v>
      </c>
      <c r="II298">
        <f t="shared" si="1193"/>
        <v>-4.6008348780685243E-8</v>
      </c>
    </row>
    <row r="299" spans="1:243" x14ac:dyDescent="0.2">
      <c r="A299">
        <f t="shared" si="1121"/>
        <v>0.90477868423386587</v>
      </c>
      <c r="B299">
        <f t="shared" si="1173"/>
        <v>0.96859436822067735</v>
      </c>
      <c r="C299">
        <f t="shared" si="1122"/>
        <v>0.96859436822067746</v>
      </c>
      <c r="D299">
        <f t="shared" si="1173"/>
        <v>0.83118905836402002</v>
      </c>
      <c r="E299">
        <f t="shared" si="1123"/>
        <v>0.83118905836430623</v>
      </c>
      <c r="F299">
        <f t="shared" si="1173"/>
        <v>0.66601460294750225</v>
      </c>
      <c r="G299">
        <f t="shared" si="1124"/>
        <v>0.66601465697772821</v>
      </c>
      <c r="V299">
        <v>1</v>
      </c>
      <c r="W299">
        <f t="shared" si="1118"/>
        <v>-3.0912474925593382E-2</v>
      </c>
      <c r="X299">
        <f t="shared" si="1189"/>
        <v>-4.7779055301271978E-4</v>
      </c>
      <c r="Y299">
        <f t="shared" si="1189"/>
        <v>-1.4769688489691094E-5</v>
      </c>
      <c r="Z299">
        <f t="shared" si="1189"/>
        <v>-5.7070953137050147E-7</v>
      </c>
      <c r="AA299">
        <f t="shared" si="1189"/>
        <v>-2.4698861709602884E-8</v>
      </c>
      <c r="AB299">
        <f t="shared" si="1189"/>
        <v>-1.1452544149331966E-9</v>
      </c>
      <c r="AC299">
        <f t="shared" si="1189"/>
        <v>-5.5632733176503302E-11</v>
      </c>
      <c r="AD299">
        <f t="shared" si="1189"/>
        <v>-2.7945863877114388E-12</v>
      </c>
      <c r="AE299">
        <f t="shared" si="1189"/>
        <v>-1.4397930272922408E-13</v>
      </c>
      <c r="AF299">
        <f t="shared" si="1189"/>
        <v>-7.5662861952166496E-15</v>
      </c>
      <c r="AG299">
        <f t="shared" si="1189"/>
        <v>-4.039963648636784E-16</v>
      </c>
      <c r="AH299">
        <f t="shared" si="1189"/>
        <v>-2.1854923123038831E-17</v>
      </c>
      <c r="AI299">
        <f t="shared" si="1189"/>
        <v>-1.1952741961507156E-18</v>
      </c>
      <c r="AJ299">
        <f t="shared" si="1189"/>
        <v>-6.5980149317353189E-20</v>
      </c>
      <c r="AK299">
        <f t="shared" si="1189"/>
        <v>-3.6712974804472579E-21</v>
      </c>
      <c r="AL299">
        <f t="shared" si="1189"/>
        <v>-2.0569861549705503E-22</v>
      </c>
      <c r="AM299">
        <f t="shared" si="1189"/>
        <v>-1.1595191300425979E-23</v>
      </c>
      <c r="AN299">
        <f t="shared" si="1189"/>
        <v>-6.5713277727510715E-25</v>
      </c>
      <c r="AO299">
        <f t="shared" si="1189"/>
        <v>-3.7419790395293693E-26</v>
      </c>
      <c r="DS299">
        <v>1</v>
      </c>
      <c r="DT299">
        <f t="shared" ref="DT299:FP299" si="1194">DS299*(2*DS$10-1)/(2*DS$10+2)*POWER(DT$6*SIN($A299),2)</f>
        <v>-0.15456237462796693</v>
      </c>
      <c r="DU299">
        <f t="shared" si="1194"/>
        <v>-1.1944763825317999E-2</v>
      </c>
      <c r="DV299">
        <f t="shared" si="1194"/>
        <v>-1.8462110612113879E-3</v>
      </c>
      <c r="DW299">
        <f t="shared" si="1194"/>
        <v>-3.5669345710656364E-4</v>
      </c>
      <c r="DX299">
        <f t="shared" si="1194"/>
        <v>-7.7183942842509086E-5</v>
      </c>
      <c r="DY299">
        <f t="shared" si="1194"/>
        <v>-1.7894600233331214E-5</v>
      </c>
      <c r="DZ299">
        <f t="shared" si="1194"/>
        <v>-4.3463072794143262E-6</v>
      </c>
      <c r="EA299">
        <f t="shared" si="1194"/>
        <v>-1.0916353076997823E-6</v>
      </c>
      <c r="EB299">
        <f t="shared" si="1194"/>
        <v>-2.8120957564301618E-7</v>
      </c>
      <c r="EC299">
        <f t="shared" si="1194"/>
        <v>-7.3889513625162714E-8</v>
      </c>
      <c r="ED299">
        <f t="shared" si="1194"/>
        <v>-1.972638500310933E-8</v>
      </c>
      <c r="EE299">
        <f t="shared" si="1194"/>
        <v>-5.3356745905856617E-9</v>
      </c>
      <c r="EF299">
        <f t="shared" si="1194"/>
        <v>-1.4590749464730445E-9</v>
      </c>
      <c r="EG299">
        <f t="shared" si="1194"/>
        <v>-4.027108722982991E-10</v>
      </c>
      <c r="EH299">
        <f t="shared" si="1194"/>
        <v>-1.1203910767966509E-10</v>
      </c>
      <c r="EI299">
        <f t="shared" si="1194"/>
        <v>-3.1387117843178632E-11</v>
      </c>
      <c r="EJ299">
        <f t="shared" si="1194"/>
        <v>-8.8464289096267737E-12</v>
      </c>
      <c r="EK299">
        <f t="shared" si="1194"/>
        <v>-2.5067626086239193E-12</v>
      </c>
      <c r="EL299">
        <f t="shared" si="1194"/>
        <v>-7.1372586050593923E-13</v>
      </c>
      <c r="HP299">
        <v>1</v>
      </c>
      <c r="HQ299">
        <f t="shared" ref="HQ299:JM299" si="1195">HP299*(2*HP$10-1)/(2*HP$10+2)*POWER(HQ$6*SIN($A299),2)</f>
        <v>-0.27821227433034046</v>
      </c>
      <c r="HR299">
        <f t="shared" si="1195"/>
        <v>-3.8701034794030309E-2</v>
      </c>
      <c r="HS299">
        <f t="shared" si="1195"/>
        <v>-1.0767102908984812E-2</v>
      </c>
      <c r="HT299">
        <f t="shared" si="1195"/>
        <v>-3.7444252353218614E-3</v>
      </c>
      <c r="HU299">
        <f t="shared" si="1195"/>
        <v>-1.4584430850903413E-3</v>
      </c>
      <c r="HV299">
        <f t="shared" si="1195"/>
        <v>-6.0863515152651318E-4</v>
      </c>
      <c r="HW299">
        <f t="shared" si="1195"/>
        <v>-2.6608963816848697E-4</v>
      </c>
      <c r="HX299">
        <f t="shared" si="1195"/>
        <v>-1.2029778054221221E-4</v>
      </c>
      <c r="HY299">
        <f t="shared" si="1195"/>
        <v>-5.578053186923506E-5</v>
      </c>
      <c r="HZ299">
        <f t="shared" si="1195"/>
        <v>-2.6382008678983068E-5</v>
      </c>
      <c r="IA299">
        <f t="shared" si="1195"/>
        <v>-1.2677834007606414E-5</v>
      </c>
      <c r="IB299">
        <f t="shared" si="1195"/>
        <v>-6.1724758074677517E-6</v>
      </c>
      <c r="IC299">
        <f t="shared" si="1195"/>
        <v>-3.0382266346789213E-6</v>
      </c>
      <c r="ID299">
        <f t="shared" si="1195"/>
        <v>-1.5094141820804271E-6</v>
      </c>
      <c r="IE299">
        <f t="shared" si="1195"/>
        <v>-7.5588759450551925E-7</v>
      </c>
      <c r="IF299">
        <f t="shared" si="1195"/>
        <v>-3.811636873349156E-7</v>
      </c>
      <c r="IG299">
        <f t="shared" si="1195"/>
        <v>-1.933751121595974E-7</v>
      </c>
      <c r="IH299">
        <f t="shared" si="1195"/>
        <v>-9.8632104546811489E-8</v>
      </c>
      <c r="II299">
        <f t="shared" si="1195"/>
        <v>-5.0548588130445886E-8</v>
      </c>
    </row>
    <row r="300" spans="1:243" x14ac:dyDescent="0.2">
      <c r="A300">
        <f t="shared" si="1121"/>
        <v>0.90792027688745569</v>
      </c>
      <c r="B300">
        <f t="shared" si="1173"/>
        <v>0.96843690473888333</v>
      </c>
      <c r="C300">
        <f t="shared" si="1122"/>
        <v>0.96843690473888355</v>
      </c>
      <c r="D300">
        <f t="shared" si="1173"/>
        <v>0.8302711558889333</v>
      </c>
      <c r="E300">
        <f t="shared" si="1123"/>
        <v>0.83027115588924993</v>
      </c>
      <c r="F300">
        <f t="shared" si="1173"/>
        <v>0.66395056001336561</v>
      </c>
      <c r="G300">
        <f t="shared" si="1124"/>
        <v>0.66395061995268978</v>
      </c>
      <c r="V300">
        <v>1</v>
      </c>
      <c r="W300">
        <f t="shared" si="1118"/>
        <v>-3.106498076988545E-2</v>
      </c>
      <c r="X300">
        <f t="shared" si="1189"/>
        <v>-4.8251651511667636E-4</v>
      </c>
      <c r="Y300">
        <f t="shared" si="1189"/>
        <v>-1.4989366263251693E-5</v>
      </c>
      <c r="Z300">
        <f t="shared" si="1189"/>
        <v>-5.8205546840085446E-7</v>
      </c>
      <c r="AA300">
        <f t="shared" si="1189"/>
        <v>-2.5314158706030895E-8</v>
      </c>
      <c r="AB300">
        <f t="shared" si="1189"/>
        <v>-1.1795757801130171E-9</v>
      </c>
      <c r="AC300">
        <f t="shared" si="1189"/>
        <v>-5.7582641169166929E-11</v>
      </c>
      <c r="AD300">
        <f t="shared" si="1189"/>
        <v>-2.9068059159740005E-12</v>
      </c>
      <c r="AE300">
        <f t="shared" si="1189"/>
        <v>-1.504997831358693E-13</v>
      </c>
      <c r="AF300">
        <f t="shared" si="1189"/>
        <v>-7.9479638772791059E-15</v>
      </c>
      <c r="AG300">
        <f t="shared" si="1189"/>
        <v>-4.264694141037248E-16</v>
      </c>
      <c r="AH300">
        <f t="shared" si="1189"/>
        <v>-2.3184462259133919E-17</v>
      </c>
      <c r="AI300">
        <f t="shared" si="1189"/>
        <v>-1.2742440082709994E-18</v>
      </c>
      <c r="AJ300">
        <f t="shared" si="1189"/>
        <v>-7.068636716621491E-20</v>
      </c>
      <c r="AK300">
        <f t="shared" si="1189"/>
        <v>-3.9525671460807507E-21</v>
      </c>
      <c r="AL300">
        <f t="shared" si="1189"/>
        <v>-2.2255039057223168E-22</v>
      </c>
      <c r="AM300">
        <f t="shared" si="1189"/>
        <v>-1.2607013629833121E-23</v>
      </c>
      <c r="AN300">
        <f t="shared" si="1189"/>
        <v>-7.1800049929015773E-25</v>
      </c>
      <c r="AO300">
        <f t="shared" si="1189"/>
        <v>-4.1087553137504818E-26</v>
      </c>
      <c r="DS300">
        <v>1</v>
      </c>
      <c r="DT300">
        <f t="shared" ref="DT300:FP300" si="1196">DS300*(2*DS$10-1)/(2*DS$10+2)*POWER(DT$6*SIN($A300),2)</f>
        <v>-0.15532490384942724</v>
      </c>
      <c r="DU300">
        <f t="shared" si="1196"/>
        <v>-1.2062912877916908E-2</v>
      </c>
      <c r="DV300">
        <f t="shared" si="1196"/>
        <v>-1.8736707829064613E-3</v>
      </c>
      <c r="DW300">
        <f t="shared" si="1196"/>
        <v>-3.6378466775053398E-4</v>
      </c>
      <c r="DX300">
        <f t="shared" si="1196"/>
        <v>-7.9106745956346536E-5</v>
      </c>
      <c r="DY300">
        <f t="shared" si="1196"/>
        <v>-1.8430871564265889E-5</v>
      </c>
      <c r="DZ300">
        <f t="shared" si="1196"/>
        <v>-4.4986438413411659E-6</v>
      </c>
      <c r="EA300">
        <f t="shared" si="1196"/>
        <v>-1.1354710609273438E-6</v>
      </c>
      <c r="EB300">
        <f t="shared" si="1196"/>
        <v>-2.939448889372447E-7</v>
      </c>
      <c r="EC300">
        <f t="shared" si="1196"/>
        <v>-7.7616834739053776E-8</v>
      </c>
      <c r="ED300">
        <f t="shared" si="1196"/>
        <v>-2.0823701860533437E-8</v>
      </c>
      <c r="EE300">
        <f t="shared" si="1196"/>
        <v>-5.6602691062338668E-9</v>
      </c>
      <c r="EF300">
        <f t="shared" si="1196"/>
        <v>-1.555473642908935E-9</v>
      </c>
      <c r="EG300">
        <f t="shared" si="1196"/>
        <v>-4.3143534647347968E-10</v>
      </c>
      <c r="EH300">
        <f t="shared" si="1196"/>
        <v>-1.2062277667482761E-10</v>
      </c>
      <c r="EI300">
        <f t="shared" si="1196"/>
        <v>-3.3958494655186713E-11</v>
      </c>
      <c r="EJ300">
        <f t="shared" si="1196"/>
        <v>-9.6183880842843017E-12</v>
      </c>
      <c r="EK300">
        <f t="shared" si="1196"/>
        <v>-2.7389545413595492E-12</v>
      </c>
      <c r="EL300">
        <f t="shared" si="1196"/>
        <v>-7.8368288302430746E-13</v>
      </c>
      <c r="HP300">
        <v>1</v>
      </c>
      <c r="HQ300">
        <f t="shared" ref="HQ300:JM300" si="1197">HP300*(2*HP$10-1)/(2*HP$10+2)*POWER(HQ$6*SIN($A300),2)</f>
        <v>-0.27958482692896902</v>
      </c>
      <c r="HR300">
        <f t="shared" si="1197"/>
        <v>-3.908383772445078E-2</v>
      </c>
      <c r="HS300">
        <f t="shared" si="1197"/>
        <v>-1.0927248005910483E-2</v>
      </c>
      <c r="HT300">
        <f t="shared" si="1197"/>
        <v>-3.8188659281780052E-3</v>
      </c>
      <c r="HU300">
        <f t="shared" si="1197"/>
        <v>-1.4947757574324181E-3</v>
      </c>
      <c r="HV300">
        <f t="shared" si="1197"/>
        <v>-6.2687493215904172E-4</v>
      </c>
      <c r="HW300">
        <f t="shared" si="1197"/>
        <v>-2.7541598765024907E-4</v>
      </c>
      <c r="HX300">
        <f t="shared" si="1197"/>
        <v>-1.2512846326608216E-4</v>
      </c>
      <c r="HY300">
        <f t="shared" si="1197"/>
        <v>-5.8306699576892401E-5</v>
      </c>
      <c r="HZ300">
        <f t="shared" si="1197"/>
        <v>-2.771283646700825E-5</v>
      </c>
      <c r="IA300">
        <f t="shared" si="1197"/>
        <v>-1.3383062105404285E-5</v>
      </c>
      <c r="IB300">
        <f t="shared" si="1197"/>
        <v>-6.5479769294084269E-6</v>
      </c>
      <c r="IC300">
        <f t="shared" si="1197"/>
        <v>-3.2389573015770271E-6</v>
      </c>
      <c r="ID300">
        <f t="shared" si="1197"/>
        <v>-1.6170773510566672E-6</v>
      </c>
      <c r="IE300">
        <f t="shared" si="1197"/>
        <v>-8.1379852438668112E-7</v>
      </c>
      <c r="IF300">
        <f t="shared" si="1197"/>
        <v>-4.123903667672074E-7</v>
      </c>
      <c r="IG300">
        <f t="shared" si="1197"/>
        <v>-2.1024945699489976E-7</v>
      </c>
      <c r="IH300">
        <f t="shared" si="1197"/>
        <v>-1.077680230840194E-7</v>
      </c>
      <c r="II300">
        <f t="shared" si="1197"/>
        <v>-5.5503191730778663E-8</v>
      </c>
    </row>
    <row r="301" spans="1:243" x14ac:dyDescent="0.2">
      <c r="A301">
        <f t="shared" si="1121"/>
        <v>0.91106186954104551</v>
      </c>
      <c r="B301">
        <f t="shared" si="1173"/>
        <v>0.96827966292892709</v>
      </c>
      <c r="C301">
        <f t="shared" si="1122"/>
        <v>0.96827966292892709</v>
      </c>
      <c r="D301">
        <f t="shared" si="1173"/>
        <v>0.82935368101237938</v>
      </c>
      <c r="E301">
        <f t="shared" si="1123"/>
        <v>0.82935368101272922</v>
      </c>
      <c r="F301">
        <f t="shared" si="1173"/>
        <v>0.66188333622762441</v>
      </c>
      <c r="G301">
        <f t="shared" si="1124"/>
        <v>0.66188340268146884</v>
      </c>
      <c r="V301">
        <v>1</v>
      </c>
      <c r="W301">
        <f t="shared" si="1118"/>
        <v>-3.1217247179121641E-2</v>
      </c>
      <c r="X301">
        <f t="shared" ref="X301:BS304" si="1198">W301*(2*W$10-1)/(2*W$10+2)*POWER(X$6*SIN($A301),2)</f>
        <v>-4.8725826072118901E-4</v>
      </c>
      <c r="Y301">
        <f t="shared" si="1198"/>
        <v>-1.5210861565002255E-5</v>
      </c>
      <c r="Z301">
        <f t="shared" si="1198"/>
        <v>-5.9355153160259561E-7</v>
      </c>
      <c r="AA301">
        <f t="shared" si="1198"/>
        <v>-2.5940662825818241E-8</v>
      </c>
      <c r="AB301">
        <f t="shared" si="1198"/>
        <v>-1.2146941251357301E-9</v>
      </c>
      <c r="AC301">
        <f t="shared" si="1198"/>
        <v>-5.9587639180754149E-11</v>
      </c>
      <c r="AD301">
        <f t="shared" si="1198"/>
        <v>-3.0227633493296128E-12</v>
      </c>
      <c r="AE301">
        <f t="shared" si="1198"/>
        <v>-1.5727058440002022E-13</v>
      </c>
      <c r="AF301">
        <f t="shared" si="1198"/>
        <v>-8.3462430022745841E-15</v>
      </c>
      <c r="AG301">
        <f t="shared" si="1198"/>
        <v>-4.5003526232376175E-16</v>
      </c>
      <c r="AH301">
        <f t="shared" si="1198"/>
        <v>-2.4585508540743007E-17</v>
      </c>
      <c r="AI301">
        <f t="shared" si="1198"/>
        <v>-1.3578702795567658E-18</v>
      </c>
      <c r="AJ301">
        <f t="shared" si="1198"/>
        <v>-7.5694593132333142E-20</v>
      </c>
      <c r="AK301">
        <f t="shared" si="1198"/>
        <v>-4.2533582830831573E-21</v>
      </c>
      <c r="AL301">
        <f t="shared" si="1198"/>
        <v>-2.4066037306667312E-22</v>
      </c>
      <c r="AM301">
        <f t="shared" si="1198"/>
        <v>-1.3699728524676521E-23</v>
      </c>
      <c r="AN301">
        <f t="shared" si="1198"/>
        <v>-7.8405765467643245E-25</v>
      </c>
      <c r="AO301">
        <f t="shared" si="1198"/>
        <v>-4.5087592437109505E-26</v>
      </c>
      <c r="DS301">
        <v>1</v>
      </c>
      <c r="DT301">
        <f t="shared" ref="DT301:FP301" si="1199">DS301*(2*DS$10-1)/(2*DS$10+2)*POWER(DT$6*SIN($A301),2)</f>
        <v>-0.15608623589560819</v>
      </c>
      <c r="DU301">
        <f t="shared" si="1199"/>
        <v>-1.2181456518029724E-2</v>
      </c>
      <c r="DV301">
        <f t="shared" si="1199"/>
        <v>-1.9013576956252813E-3</v>
      </c>
      <c r="DW301">
        <f t="shared" si="1199"/>
        <v>-3.7096970725162209E-4</v>
      </c>
      <c r="DX301">
        <f t="shared" si="1199"/>
        <v>-8.1064571330681951E-5</v>
      </c>
      <c r="DY301">
        <f t="shared" si="1199"/>
        <v>-1.8979595705245768E-5</v>
      </c>
      <c r="DZ301">
        <f t="shared" si="1199"/>
        <v>-4.6552843109964133E-6</v>
      </c>
      <c r="EA301">
        <f t="shared" si="1199"/>
        <v>-1.1807669333318787E-6</v>
      </c>
      <c r="EB301">
        <f t="shared" si="1199"/>
        <v>-3.0716911015628914E-7</v>
      </c>
      <c r="EC301">
        <f t="shared" si="1199"/>
        <v>-8.1506279319087616E-8</v>
      </c>
      <c r="ED301">
        <f t="shared" si="1199"/>
        <v>-2.1974378043152398E-8</v>
      </c>
      <c r="EE301">
        <f t="shared" si="1199"/>
        <v>-6.0023214210798273E-9</v>
      </c>
      <c r="EF301">
        <f t="shared" si="1199"/>
        <v>-1.6575564935995652E-9</v>
      </c>
      <c r="EG301">
        <f t="shared" si="1199"/>
        <v>-4.6200313191121227E-10</v>
      </c>
      <c r="EH301">
        <f t="shared" si="1199"/>
        <v>-1.2980219369760587E-10</v>
      </c>
      <c r="EI301">
        <f t="shared" si="1199"/>
        <v>-3.6721858683269135E-11</v>
      </c>
      <c r="EJ301">
        <f t="shared" si="1199"/>
        <v>-1.0452063388577646E-11</v>
      </c>
      <c r="EK301">
        <f t="shared" si="1199"/>
        <v>-2.9909425913865308E-12</v>
      </c>
      <c r="EL301">
        <f t="shared" si="1199"/>
        <v>-8.5997757791727836E-13</v>
      </c>
      <c r="HP301">
        <v>1</v>
      </c>
      <c r="HQ301">
        <f t="shared" ref="HQ301:JM301" si="1200">HP301*(2*HP$10-1)/(2*HP$10+2)*POWER(HQ$6*SIN($A301),2)</f>
        <v>-0.28095522461209471</v>
      </c>
      <c r="HR301">
        <f t="shared" si="1200"/>
        <v>-3.9467919118416295E-2</v>
      </c>
      <c r="HS301">
        <f t="shared" si="1200"/>
        <v>-1.1088718080886637E-2</v>
      </c>
      <c r="HT301">
        <f t="shared" si="1200"/>
        <v>-3.894291598844626E-3</v>
      </c>
      <c r="HU301">
        <f t="shared" si="1200"/>
        <v>-1.5317701992017395E-3</v>
      </c>
      <c r="HV301">
        <f t="shared" si="1200"/>
        <v>-6.4553826055625666E-4</v>
      </c>
      <c r="HW301">
        <f t="shared" si="1200"/>
        <v>-2.8500583098473205E-4</v>
      </c>
      <c r="HX301">
        <f t="shared" si="1200"/>
        <v>-1.3012005054761715E-4</v>
      </c>
      <c r="HY301">
        <f t="shared" si="1200"/>
        <v>-6.0929846713571488E-5</v>
      </c>
      <c r="HZ301">
        <f t="shared" si="1200"/>
        <v>-2.9101549907286365E-5</v>
      </c>
      <c r="IA301">
        <f t="shared" si="1200"/>
        <v>-1.4122583393133887E-5</v>
      </c>
      <c r="IB301">
        <f t="shared" si="1200"/>
        <v>-6.9436737813116977E-6</v>
      </c>
      <c r="IC301">
        <f t="shared" si="1200"/>
        <v>-3.4515240629088805E-6</v>
      </c>
      <c r="ID301">
        <f t="shared" si="1200"/>
        <v>-1.7316494970510968E-6</v>
      </c>
      <c r="IE301">
        <f t="shared" si="1200"/>
        <v>-8.7572875210814106E-7</v>
      </c>
      <c r="IF301">
        <f t="shared" si="1200"/>
        <v>-4.4594852994915955E-7</v>
      </c>
      <c r="IG301">
        <f t="shared" si="1200"/>
        <v>-2.2847286184213451E-7</v>
      </c>
      <c r="IH301">
        <f t="shared" si="1200"/>
        <v>-1.1768284773047915E-7</v>
      </c>
      <c r="II301">
        <f t="shared" si="1200"/>
        <v>-6.0906651689408939E-8</v>
      </c>
    </row>
    <row r="302" spans="1:243" x14ac:dyDescent="0.2">
      <c r="A302">
        <f t="shared" si="1121"/>
        <v>0.91420346219463533</v>
      </c>
      <c r="B302">
        <f t="shared" si="1173"/>
        <v>0.9681226491079683</v>
      </c>
      <c r="C302">
        <f t="shared" si="1122"/>
        <v>0.9681226491079683</v>
      </c>
      <c r="D302">
        <f t="shared" si="1173"/>
        <v>0.82843667143551281</v>
      </c>
      <c r="E302">
        <f t="shared" si="1123"/>
        <v>0.82843667143589905</v>
      </c>
      <c r="F302">
        <f t="shared" si="1173"/>
        <v>0.65981298368740304</v>
      </c>
      <c r="G302">
        <f t="shared" si="1124"/>
        <v>0.65981305731878159</v>
      </c>
      <c r="V302">
        <v>1</v>
      </c>
      <c r="W302">
        <f t="shared" si="1118"/>
        <v>-3.1369268142084822E-2</v>
      </c>
      <c r="X302">
        <f t="shared" si="1198"/>
        <v>-4.920154918850089E-4</v>
      </c>
      <c r="Y302">
        <f t="shared" si="1198"/>
        <v>-1.5434165895000602E-5</v>
      </c>
      <c r="Z302">
        <f t="shared" si="1198"/>
        <v>-6.0519811063711814E-7</v>
      </c>
      <c r="AA302">
        <f t="shared" si="1198"/>
        <v>-2.6578470536322428E-8</v>
      </c>
      <c r="AB302">
        <f t="shared" si="1198"/>
        <v>-1.2506207535905989E-9</v>
      </c>
      <c r="AC302">
        <f t="shared" si="1198"/>
        <v>-6.16488050568338E-11</v>
      </c>
      <c r="AD302">
        <f t="shared" si="1198"/>
        <v>-3.1425515817587683E-12</v>
      </c>
      <c r="AE302">
        <f t="shared" si="1198"/>
        <v>-1.6429923869753933E-13</v>
      </c>
      <c r="AF302">
        <f t="shared" si="1198"/>
        <v>-8.761709686213968E-15</v>
      </c>
      <c r="AG302">
        <f t="shared" si="1198"/>
        <v>-4.7473818091536445E-16</v>
      </c>
      <c r="AH302">
        <f t="shared" si="1198"/>
        <v>-2.6061331265234373E-17</v>
      </c>
      <c r="AI302">
        <f t="shared" si="1198"/>
        <v>-1.446390187521017E-18</v>
      </c>
      <c r="AJ302">
        <f t="shared" si="1198"/>
        <v>-8.1021788625762725E-20</v>
      </c>
      <c r="AK302">
        <f t="shared" si="1198"/>
        <v>-4.5748695829551643E-21</v>
      </c>
      <c r="AL302">
        <f t="shared" si="1198"/>
        <v>-2.6011243807630383E-22</v>
      </c>
      <c r="AM302">
        <f t="shared" si="1198"/>
        <v>-1.4879155372371601E-23</v>
      </c>
      <c r="AN302">
        <f t="shared" si="1198"/>
        <v>-8.5570506010672229E-25</v>
      </c>
      <c r="AO302">
        <f t="shared" si="1198"/>
        <v>-4.9447339570312117E-26</v>
      </c>
      <c r="DS302">
        <v>1</v>
      </c>
      <c r="DT302">
        <f t="shared" ref="DT302:FP302" si="1201">DS302*(2*DS$10-1)/(2*DS$10+2)*POWER(DT$6*SIN($A302),2)</f>
        <v>-0.15684634071042416</v>
      </c>
      <c r="DU302">
        <f t="shared" si="1201"/>
        <v>-1.230038729712523E-2</v>
      </c>
      <c r="DV302">
        <f t="shared" si="1201"/>
        <v>-1.9292707368750773E-3</v>
      </c>
      <c r="DW302">
        <f t="shared" si="1201"/>
        <v>-3.7824881914819933E-4</v>
      </c>
      <c r="DX302">
        <f t="shared" si="1201"/>
        <v>-8.3057720426007724E-5</v>
      </c>
      <c r="DY302">
        <f t="shared" si="1201"/>
        <v>-1.9540949274853144E-5</v>
      </c>
      <c r="DZ302">
        <f t="shared" si="1201"/>
        <v>-4.8163128950651511E-6</v>
      </c>
      <c r="EA302">
        <f t="shared" si="1201"/>
        <v>-1.2275592116245217E-6</v>
      </c>
      <c r="EB302">
        <f t="shared" si="1201"/>
        <v>-3.2089695058113239E-7</v>
      </c>
      <c r="EC302">
        <f t="shared" si="1201"/>
        <v>-8.5563571154433538E-8</v>
      </c>
      <c r="ED302">
        <f t="shared" si="1201"/>
        <v>-2.3180575240008107E-8</v>
      </c>
      <c r="EE302">
        <f t="shared" si="1201"/>
        <v>-6.3626297034263846E-9</v>
      </c>
      <c r="EF302">
        <f t="shared" si="1201"/>
        <v>-1.7656130218762492E-9</v>
      </c>
      <c r="EG302">
        <f t="shared" si="1201"/>
        <v>-4.9451775284279247E-10</v>
      </c>
      <c r="EH302">
        <f t="shared" si="1201"/>
        <v>-1.3961393990952112E-10</v>
      </c>
      <c r="EI302">
        <f t="shared" si="1201"/>
        <v>-3.9690008251389351E-11</v>
      </c>
      <c r="EJ302">
        <f t="shared" si="1201"/>
        <v>-1.1351894662759164E-11</v>
      </c>
      <c r="EK302">
        <f t="shared" si="1201"/>
        <v>-3.2642557529706108E-12</v>
      </c>
      <c r="EL302">
        <f t="shared" si="1201"/>
        <v>-9.4313315525650887E-13</v>
      </c>
      <c r="HP302">
        <v>1</v>
      </c>
      <c r="HQ302">
        <f t="shared" ref="HQ302:JM302" si="1202">HP302*(2*HP$10-1)/(2*HP$10+2)*POWER(HQ$6*SIN($A302),2)</f>
        <v>-0.28232341327876337</v>
      </c>
      <c r="HR302">
        <f t="shared" si="1202"/>
        <v>-3.9853254842685711E-2</v>
      </c>
      <c r="HS302">
        <f t="shared" si="1202"/>
        <v>-1.1251506937455436E-2</v>
      </c>
      <c r="HT302">
        <f t="shared" si="1202"/>
        <v>-3.9707048038901301E-3</v>
      </c>
      <c r="HU302">
        <f t="shared" si="1202"/>
        <v>-1.5694321066993021E-3</v>
      </c>
      <c r="HV302">
        <f t="shared" si="1202"/>
        <v>-6.6463114390894102E-4</v>
      </c>
      <c r="HW302">
        <f t="shared" si="1202"/>
        <v>-2.9486432347387902E-4</v>
      </c>
      <c r="HX302">
        <f t="shared" si="1202"/>
        <v>-1.3527654116807824E-4</v>
      </c>
      <c r="HY302">
        <f t="shared" si="1202"/>
        <v>-6.3652891398528335E-5</v>
      </c>
      <c r="HZ302">
        <f t="shared" si="1202"/>
        <v>-3.0550192659981431E-5</v>
      </c>
      <c r="IA302">
        <f t="shared" si="1202"/>
        <v>-1.4897787153973257E-5</v>
      </c>
      <c r="IB302">
        <f t="shared" si="1202"/>
        <v>-7.360489709317927E-6</v>
      </c>
      <c r="IC302">
        <f t="shared" si="1202"/>
        <v>-3.6765297920900421E-6</v>
      </c>
      <c r="ID302">
        <f t="shared" si="1202"/>
        <v>-1.8535186427212909E-6</v>
      </c>
      <c r="IE302">
        <f t="shared" si="1202"/>
        <v>-9.4192507762001197E-7</v>
      </c>
      <c r="IF302">
        <f t="shared" si="1202"/>
        <v>-4.8199359912686443E-7</v>
      </c>
      <c r="IG302">
        <f t="shared" si="1202"/>
        <v>-2.4814237768261077E-7</v>
      </c>
      <c r="IH302">
        <f t="shared" si="1202"/>
        <v>-1.2843673891851496E-7</v>
      </c>
      <c r="II302">
        <f t="shared" si="1202"/>
        <v>-6.679602359291572E-8</v>
      </c>
    </row>
    <row r="303" spans="1:243" x14ac:dyDescent="0.2">
      <c r="A303">
        <f t="shared" si="1121"/>
        <v>0.91734505484822515</v>
      </c>
      <c r="B303">
        <f t="shared" si="1173"/>
        <v>0.96796586958709685</v>
      </c>
      <c r="C303">
        <f t="shared" si="1122"/>
        <v>0.96796586958709674</v>
      </c>
      <c r="D303">
        <f t="shared" si="1173"/>
        <v>0.8275201649673094</v>
      </c>
      <c r="E303">
        <f t="shared" si="1123"/>
        <v>0.82752016496773584</v>
      </c>
      <c r="F303">
        <f t="shared" si="1173"/>
        <v>0.65773955496802949</v>
      </c>
      <c r="G303">
        <f t="shared" si="1124"/>
        <v>0.6577396365025695</v>
      </c>
      <c r="V303">
        <v>1</v>
      </c>
      <c r="W303">
        <f t="shared" si="1118"/>
        <v>-3.1521037657247689E-2</v>
      </c>
      <c r="X303">
        <f t="shared" si="1198"/>
        <v>-4.967879074948134E-4</v>
      </c>
      <c r="Y303">
        <f t="shared" si="1198"/>
        <v>-1.5659270339809295E-5</v>
      </c>
      <c r="Z303">
        <f t="shared" si="1198"/>
        <v>-6.1699556258268834E-7</v>
      </c>
      <c r="AA303">
        <f t="shared" si="1198"/>
        <v>-2.7227676507533096E-8</v>
      </c>
      <c r="AB303">
        <f t="shared" si="1198"/>
        <v>-1.2873669247699633E-9</v>
      </c>
      <c r="AC303">
        <f t="shared" si="1198"/>
        <v>-6.3767222065437265E-11</v>
      </c>
      <c r="AD303">
        <f t="shared" si="1198"/>
        <v>-3.266264638036926E-12</v>
      </c>
      <c r="AE303">
        <f t="shared" si="1198"/>
        <v>-1.7159341775683074E-13</v>
      </c>
      <c r="AF303">
        <f t="shared" si="1198"/>
        <v>-9.1949643908431225E-15</v>
      </c>
      <c r="AG303">
        <f t="shared" si="1198"/>
        <v>-5.0062377796323041E-16</v>
      </c>
      <c r="AH303">
        <f t="shared" si="1198"/>
        <v>-2.7615316675262035E-17</v>
      </c>
      <c r="AI303">
        <f t="shared" si="1198"/>
        <v>-1.5400506959437197E-18</v>
      </c>
      <c r="AJ303">
        <f t="shared" si="1198"/>
        <v>-8.6685707108772319E-20</v>
      </c>
      <c r="AK303">
        <f t="shared" si="1198"/>
        <v>-4.9183621886173609E-21</v>
      </c>
      <c r="AL303">
        <f t="shared" si="1198"/>
        <v>-2.8099528206389616E-22</v>
      </c>
      <c r="AM303">
        <f t="shared" si="1198"/>
        <v>-1.6151479346517364E-23</v>
      </c>
      <c r="AN303">
        <f t="shared" si="1198"/>
        <v>-9.333708792866921E-25</v>
      </c>
      <c r="AO303">
        <f t="shared" si="1198"/>
        <v>-5.4196244852426171E-26</v>
      </c>
      <c r="DS303">
        <v>1</v>
      </c>
      <c r="DT303">
        <f t="shared" ref="DT303:FP303" si="1203">DS303*(2*DS$10-1)/(2*DS$10+2)*POWER(DT$6*SIN($A303),2)</f>
        <v>-0.15760518828623846</v>
      </c>
      <c r="DU303">
        <f t="shared" si="1203"/>
        <v>-1.2419697687370338E-2</v>
      </c>
      <c r="DV303">
        <f t="shared" si="1203"/>
        <v>-1.9574087924761627E-3</v>
      </c>
      <c r="DW303">
        <f t="shared" si="1203"/>
        <v>-3.8562222661418029E-4</v>
      </c>
      <c r="DX303">
        <f t="shared" si="1203"/>
        <v>-8.5086489086040972E-5</v>
      </c>
      <c r="DY303">
        <f t="shared" si="1203"/>
        <v>-2.0115108199530691E-5</v>
      </c>
      <c r="DZ303">
        <f t="shared" si="1203"/>
        <v>-4.9818142238622896E-6</v>
      </c>
      <c r="EA303">
        <f t="shared" si="1203"/>
        <v>-1.2758846242331751E-6</v>
      </c>
      <c r="EB303">
        <f t="shared" si="1203"/>
        <v>-3.3514339405631033E-7</v>
      </c>
      <c r="EC303">
        <f t="shared" si="1203"/>
        <v>-8.9794574129327446E-8</v>
      </c>
      <c r="ED303">
        <f t="shared" si="1203"/>
        <v>-2.4444520408360881E-8</v>
      </c>
      <c r="EE303">
        <f t="shared" si="1203"/>
        <v>-6.742020672671401E-9</v>
      </c>
      <c r="EF303">
        <f t="shared" si="1203"/>
        <v>-1.8799446971969255E-9</v>
      </c>
      <c r="EG303">
        <f t="shared" si="1203"/>
        <v>-5.2908756780256597E-10</v>
      </c>
      <c r="EH303">
        <f t="shared" si="1203"/>
        <v>-1.5009650233817647E-10</v>
      </c>
      <c r="EI303">
        <f t="shared" si="1203"/>
        <v>-4.2876477365706869E-11</v>
      </c>
      <c r="EJ303">
        <f t="shared" si="1203"/>
        <v>-1.2322600819791708E-11</v>
      </c>
      <c r="EK303">
        <f t="shared" si="1203"/>
        <v>-3.5605273410289517E-12</v>
      </c>
      <c r="EL303">
        <f t="shared" si="1203"/>
        <v>-1.0337113352284671E-12</v>
      </c>
      <c r="HP303">
        <v>1</v>
      </c>
      <c r="HQ303">
        <f t="shared" ref="HQ303:JM303" si="1204">HP303*(2*HP$10-1)/(2*HP$10+2)*POWER(HQ$6*SIN($A303),2)</f>
        <v>-0.28368933891522918</v>
      </c>
      <c r="HR303">
        <f t="shared" si="1204"/>
        <v>-4.0239820507079881E-2</v>
      </c>
      <c r="HS303">
        <f t="shared" si="1204"/>
        <v>-1.1415608077720974E-2</v>
      </c>
      <c r="HT303">
        <f t="shared" si="1204"/>
        <v>-4.0481078861050171E-3</v>
      </c>
      <c r="HU303">
        <f t="shared" si="1204"/>
        <v>-1.6077670700933213E-3</v>
      </c>
      <c r="HV303">
        <f t="shared" si="1204"/>
        <v>-6.8415956586667388E-4</v>
      </c>
      <c r="HW303">
        <f t="shared" si="1204"/>
        <v>-3.0499664635510229E-4</v>
      </c>
      <c r="HX303">
        <f t="shared" si="1204"/>
        <v>-1.4060198258574147E-4</v>
      </c>
      <c r="HY303">
        <f t="shared" si="1204"/>
        <v>-6.6478805816532597E-5</v>
      </c>
      <c r="HZ303">
        <f t="shared" si="1204"/>
        <v>-3.2060858405742248E-5</v>
      </c>
      <c r="IA303">
        <f t="shared" si="1204"/>
        <v>-1.5710104617946905E-5</v>
      </c>
      <c r="IB303">
        <f t="shared" si="1204"/>
        <v>-7.7993810883702815E-6</v>
      </c>
      <c r="IC303">
        <f t="shared" si="1204"/>
        <v>-3.9146022379136336E-6</v>
      </c>
      <c r="ID303">
        <f t="shared" si="1204"/>
        <v>-1.9830909303389204E-6</v>
      </c>
      <c r="IE303">
        <f t="shared" si="1204"/>
        <v>-1.0126471590659431E-6</v>
      </c>
      <c r="IF303">
        <f t="shared" si="1204"/>
        <v>-5.2068993063651672E-7</v>
      </c>
      <c r="IG303">
        <f t="shared" si="1204"/>
        <v>-2.693611557802817E-7</v>
      </c>
      <c r="IH303">
        <f t="shared" si="1204"/>
        <v>-1.4009396172337535E-7</v>
      </c>
      <c r="II303">
        <f t="shared" si="1204"/>
        <v>-7.3211090450325902E-8</v>
      </c>
    </row>
    <row r="304" spans="1:243" x14ac:dyDescent="0.2">
      <c r="A304">
        <f t="shared" si="1121"/>
        <v>0.92048664750181497</v>
      </c>
      <c r="B304">
        <f t="shared" si="1173"/>
        <v>0.967809330671068</v>
      </c>
      <c r="C304">
        <f t="shared" si="1122"/>
        <v>0.967809330671068</v>
      </c>
      <c r="D304">
        <f t="shared" si="1173"/>
        <v>0.82660419952351039</v>
      </c>
      <c r="E304">
        <f t="shared" si="1123"/>
        <v>0.82660419952398079</v>
      </c>
      <c r="F304">
        <f t="shared" si="1173"/>
        <v>0.6556631031298209</v>
      </c>
      <c r="G304">
        <f t="shared" si="1124"/>
        <v>0.65566319336117973</v>
      </c>
      <c r="V304">
        <v>1</v>
      </c>
      <c r="W304">
        <f t="shared" si="1118"/>
        <v>-3.1672549733009654E-2</v>
      </c>
      <c r="X304">
        <f t="shared" si="1198"/>
        <v>-5.0157520329498499E-4</v>
      </c>
      <c r="Y304">
        <f t="shared" si="1198"/>
        <v>-1.5886165571204842E-5</v>
      </c>
      <c r="Z304">
        <f t="shared" si="1198"/>
        <v>-6.2894421140101377E-7</v>
      </c>
      <c r="AA304">
        <f t="shared" si="1198"/>
        <v>-2.7888373540842003E-8</v>
      </c>
      <c r="AB304">
        <f t="shared" si="1198"/>
        <v>-1.3249438469176032E-9</v>
      </c>
      <c r="AC304">
        <f t="shared" si="1198"/>
        <v>-6.5943978390624583E-11</v>
      </c>
      <c r="AD304">
        <f t="shared" si="1198"/>
        <v>-3.3939976446505532E-12</v>
      </c>
      <c r="AE304">
        <f t="shared" si="1198"/>
        <v>-1.7916093198985378E-13</v>
      </c>
      <c r="AF304">
        <f t="shared" si="1198"/>
        <v>-9.6466219987237061E-15</v>
      </c>
      <c r="AG304">
        <f t="shared" si="1198"/>
        <v>-5.2773901683566459E-16</v>
      </c>
      <c r="AH304">
        <f t="shared" si="1198"/>
        <v>-2.9250970449360112E-17</v>
      </c>
      <c r="AI304">
        <f t="shared" si="1198"/>
        <v>-1.639108828831657E-18</v>
      </c>
      <c r="AJ304">
        <f t="shared" si="1198"/>
        <v>-9.2704921248189044E-20</v>
      </c>
      <c r="AK304">
        <f t="shared" si="1198"/>
        <v>-5.2851622117104201E-21</v>
      </c>
      <c r="AL304">
        <f t="shared" si="1198"/>
        <v>-3.034026454328266E-22</v>
      </c>
      <c r="AM304">
        <f t="shared" si="1198"/>
        <v>-1.7523270392619691E-23</v>
      </c>
      <c r="AN304">
        <f t="shared" si="1198"/>
        <v>-1.0175121971579085E-24</v>
      </c>
      <c r="AO304">
        <f t="shared" si="1198"/>
        <v>-5.9365905178682749E-26</v>
      </c>
      <c r="DS304">
        <v>1</v>
      </c>
      <c r="DT304">
        <f t="shared" ref="DT304:FP304" si="1205">DS304*(2*DS$10-1)/(2*DS$10+2)*POWER(DT$6*SIN($A304),2)</f>
        <v>-0.15836274866504832</v>
      </c>
      <c r="DU304">
        <f t="shared" si="1205"/>
        <v>-1.2539380082374632E-2</v>
      </c>
      <c r="DV304">
        <f t="shared" si="1205"/>
        <v>-1.9857706964006069E-3</v>
      </c>
      <c r="DW304">
        <f t="shared" si="1205"/>
        <v>-3.9309013212563407E-4</v>
      </c>
      <c r="DX304">
        <f t="shared" si="1205"/>
        <v>-8.7151167315131388E-5</v>
      </c>
      <c r="DY304">
        <f t="shared" si="1205"/>
        <v>-2.070224760808759E-5</v>
      </c>
      <c r="DZ304">
        <f t="shared" si="1205"/>
        <v>-5.1518733117675576E-6</v>
      </c>
      <c r="EA304">
        <f t="shared" si="1205"/>
        <v>-1.3257803299416258E-6</v>
      </c>
      <c r="EB304">
        <f t="shared" si="1205"/>
        <v>-3.499236952926842E-7</v>
      </c>
      <c r="EC304">
        <f t="shared" si="1205"/>
        <v>-9.4205292956286515E-8</v>
      </c>
      <c r="ED304">
        <f t="shared" si="1205"/>
        <v>-2.5768506681429032E-8</v>
      </c>
      <c r="EE304">
        <f t="shared" si="1205"/>
        <v>-7.1413502073633377E-9</v>
      </c>
      <c r="EF304">
        <f t="shared" si="1205"/>
        <v>-2.0008652695699022E-9</v>
      </c>
      <c r="EG304">
        <f t="shared" si="1205"/>
        <v>-5.658259353527189E-10</v>
      </c>
      <c r="EH304">
        <f t="shared" si="1205"/>
        <v>-1.6129035069917131E-10</v>
      </c>
      <c r="EI304">
        <f t="shared" si="1205"/>
        <v>-4.6295569676640041E-11</v>
      </c>
      <c r="EJ304">
        <f t="shared" si="1205"/>
        <v>-1.3369194330306844E-11</v>
      </c>
      <c r="EK304">
        <f t="shared" si="1205"/>
        <v>-3.8815009962383818E-12</v>
      </c>
      <c r="EL304">
        <f t="shared" si="1205"/>
        <v>-1.1323147807823776E-12</v>
      </c>
      <c r="HP304">
        <v>1</v>
      </c>
      <c r="HQ304">
        <f t="shared" ref="HQ304:JM304" si="1206">HP304*(2*HP$10-1)/(2*HP$10+2)*POWER(HQ$6*SIN($A304),2)</f>
        <v>-0.28505294759708694</v>
      </c>
      <c r="HR304">
        <f t="shared" si="1206"/>
        <v>-4.0627591466893792E-2</v>
      </c>
      <c r="HS304">
        <f t="shared" si="1206"/>
        <v>-1.1581014701408333E-2</v>
      </c>
      <c r="HT304">
        <f t="shared" si="1206"/>
        <v>-4.1265029710020537E-3</v>
      </c>
      <c r="HU304">
        <f t="shared" si="1206"/>
        <v>-1.6467805692131807E-3</v>
      </c>
      <c r="HV304">
        <f t="shared" si="1206"/>
        <v>-7.0412948294973875E-4</v>
      </c>
      <c r="HW304">
        <f t="shared" si="1206"/>
        <v>-3.1540800437902773E-4</v>
      </c>
      <c r="HX304">
        <f t="shared" si="1206"/>
        <v>-1.4610046968392972E-4</v>
      </c>
      <c r="HY304">
        <f t="shared" si="1206"/>
        <v>-6.9410615881205004E-5</v>
      </c>
      <c r="HZ304">
        <f t="shared" si="1206"/>
        <v>-3.3635691107493322E-5</v>
      </c>
      <c r="IA304">
        <f t="shared" si="1206"/>
        <v>-1.6561009545315076E-5</v>
      </c>
      <c r="IB304">
        <f t="shared" si="1206"/>
        <v>-8.2613380256322205E-6</v>
      </c>
      <c r="IC304">
        <f t="shared" si="1206"/>
        <v>-4.1663947209195652E-6</v>
      </c>
      <c r="ID304">
        <f t="shared" si="1206"/>
        <v>-2.1207912429483295E-6</v>
      </c>
      <c r="IE304">
        <f t="shared" si="1206"/>
        <v>-1.08816803107292E-6</v>
      </c>
      <c r="IF304">
        <f t="shared" si="1206"/>
        <v>-5.6221122733808596E-7</v>
      </c>
      <c r="IG304">
        <f t="shared" si="1206"/>
        <v>-2.9223876431010691E-7</v>
      </c>
      <c r="IH304">
        <f t="shared" si="1206"/>
        <v>-1.5272312214266497E-7</v>
      </c>
      <c r="II304">
        <f t="shared" si="1206"/>
        <v>-8.0194534981835807E-8</v>
      </c>
    </row>
    <row r="305" spans="1:243" x14ac:dyDescent="0.2">
      <c r="A305">
        <f t="shared" si="1121"/>
        <v>0.92362824015540479</v>
      </c>
      <c r="B305">
        <f t="shared" si="1173"/>
        <v>0.96765303865803742</v>
      </c>
      <c r="C305">
        <f t="shared" si="1122"/>
        <v>0.96765303865803765</v>
      </c>
      <c r="D305">
        <f t="shared" si="1173"/>
        <v>0.82568881312554199</v>
      </c>
      <c r="E305">
        <f t="shared" si="1123"/>
        <v>0.82568881312606035</v>
      </c>
      <c r="F305">
        <f t="shared" si="1173"/>
        <v>0.65358368172499448</v>
      </c>
      <c r="G305">
        <f t="shared" si="1124"/>
        <v>0.65358378152069652</v>
      </c>
      <c r="V305">
        <v>1</v>
      </c>
      <c r="W305">
        <f t="shared" si="1118"/>
        <v>-3.1823798387933394E-2</v>
      </c>
      <c r="X305">
        <f t="shared" ref="X305:BS308" si="1207">W305*(2*W$10-1)/(2*W$10+2)*POWER(X$6*SIN($A305),2)</f>
        <v>-5.0637707191791609E-4</v>
      </c>
      <c r="Y305">
        <f t="shared" si="1207"/>
        <v>-1.6114841844987809E-5</v>
      </c>
      <c r="Z305">
        <f t="shared" si="1207"/>
        <v>-6.410443474104058E-7</v>
      </c>
      <c r="AA305">
        <f t="shared" si="1207"/>
        <v>-2.8560652497598321E-8</v>
      </c>
      <c r="AB305">
        <f t="shared" si="1207"/>
        <v>-1.3633626703670929E-9</v>
      </c>
      <c r="AC305">
        <f t="shared" si="1207"/>
        <v>-6.8180166609337916E-11</v>
      </c>
      <c r="AD305">
        <f t="shared" si="1207"/>
        <v>-3.525846798875827E-12</v>
      </c>
      <c r="AE305">
        <f t="shared" si="1207"/>
        <v>-1.870097294569411E-13</v>
      </c>
      <c r="AF305">
        <f t="shared" si="1207"/>
        <v>-1.0117311875593426E-14</v>
      </c>
      <c r="AG305">
        <f t="shared" si="1207"/>
        <v>-5.5613223397980546E-16</v>
      </c>
      <c r="AH305">
        <f t="shared" si="1207"/>
        <v>-3.0971920159607577E-17</v>
      </c>
      <c r="AI305">
        <f t="shared" si="1207"/>
        <v>-1.7438319450361531E-18</v>
      </c>
      <c r="AJ305">
        <f t="shared" si="1207"/>
        <v>-9.9098850430836226E-20</v>
      </c>
      <c r="AK305">
        <f t="shared" si="1207"/>
        <v>-5.676663305856417E-21</v>
      </c>
      <c r="AL305">
        <f t="shared" si="1207"/>
        <v>-3.2743354176817929E-22</v>
      </c>
      <c r="AM305">
        <f t="shared" si="1207"/>
        <v>-1.9001502916411922E-23</v>
      </c>
      <c r="AN305">
        <f t="shared" si="1207"/>
        <v>-1.1086166627793059E-24</v>
      </c>
      <c r="AO305">
        <f t="shared" si="1207"/>
        <v>-6.4990197936985583E-26</v>
      </c>
      <c r="DS305">
        <v>1</v>
      </c>
      <c r="DT305">
        <f t="shared" ref="DT305:FP305" si="1208">DS305*(2*DS$10-1)/(2*DS$10+2)*POWER(DT$6*SIN($A305),2)</f>
        <v>-0.15911899193966697</v>
      </c>
      <c r="DU305">
        <f t="shared" si="1208"/>
        <v>-1.2659426797947902E-2</v>
      </c>
      <c r="DV305">
        <f t="shared" si="1208"/>
        <v>-2.0143552306234763E-3</v>
      </c>
      <c r="DW305">
        <f t="shared" si="1208"/>
        <v>-4.0065271713150363E-4</v>
      </c>
      <c r="DX305">
        <f t="shared" si="1208"/>
        <v>-8.9252039054994758E-5</v>
      </c>
      <c r="DY305">
        <f t="shared" si="1208"/>
        <v>-2.130254172448583E-5</v>
      </c>
      <c r="DZ305">
        <f t="shared" si="1208"/>
        <v>-5.3265755163545261E-6</v>
      </c>
      <c r="EA305">
        <f t="shared" si="1208"/>
        <v>-1.3772839058108702E-6</v>
      </c>
      <c r="EB305">
        <f t="shared" si="1208"/>
        <v>-3.6525337784558816E-7</v>
      </c>
      <c r="EC305">
        <f t="shared" si="1208"/>
        <v>-9.8801873785092064E-8</v>
      </c>
      <c r="ED305">
        <f t="shared" si="1208"/>
        <v>-2.7154894237295188E-8</v>
      </c>
      <c r="EE305">
        <f t="shared" si="1208"/>
        <v>-7.5615039452166941E-9</v>
      </c>
      <c r="EF305">
        <f t="shared" si="1208"/>
        <v>-2.1287011047804606E-9</v>
      </c>
      <c r="EG305">
        <f t="shared" si="1208"/>
        <v>-6.0485138202414692E-10</v>
      </c>
      <c r="EH305">
        <f t="shared" si="1208"/>
        <v>-1.7323801592579397E-10</v>
      </c>
      <c r="EI305">
        <f t="shared" si="1208"/>
        <v>-4.9962393458279307E-11</v>
      </c>
      <c r="EJ305">
        <f t="shared" si="1208"/>
        <v>-1.4496996243600402E-11</v>
      </c>
      <c r="EK305">
        <f t="shared" si="1208"/>
        <v>-4.2290369521305307E-12</v>
      </c>
      <c r="EL305">
        <f t="shared" si="1208"/>
        <v>-1.239589651813232E-12</v>
      </c>
      <c r="HP305">
        <v>1</v>
      </c>
      <c r="HQ305">
        <f t="shared" ref="HQ305:JM305" si="1209">HP305*(2*HP$10-1)/(2*HP$10+2)*POWER(HQ$6*SIN($A305),2)</f>
        <v>-0.28641418549140052</v>
      </c>
      <c r="HR305">
        <f t="shared" si="1209"/>
        <v>-4.1016542825351193E-2</v>
      </c>
      <c r="HS305">
        <f t="shared" si="1209"/>
        <v>-1.174771970499611E-2</v>
      </c>
      <c r="HT305">
        <f t="shared" si="1209"/>
        <v>-4.2058919633596705E-3</v>
      </c>
      <c r="HU305">
        <f t="shared" si="1209"/>
        <v>-1.6864779693306824E-3</v>
      </c>
      <c r="HV305">
        <f t="shared" si="1209"/>
        <v>-7.245468209025578E-4</v>
      </c>
      <c r="HW305">
        <f t="shared" si="1209"/>
        <v>-3.2610362330729814E-4</v>
      </c>
      <c r="HX305">
        <f t="shared" si="1209"/>
        <v>-1.5177614343995073E-4</v>
      </c>
      <c r="HY305">
        <f t="shared" si="1209"/>
        <v>-7.2451400833965765E-5</v>
      </c>
      <c r="HZ305">
        <f t="shared" si="1209"/>
        <v>-3.5276885227871175E-5</v>
      </c>
      <c r="IA305">
        <f t="shared" si="1209"/>
        <v>-1.7452018785006589E-5</v>
      </c>
      <c r="IB305">
        <f t="shared" si="1209"/>
        <v>-8.7473850546044966E-6</v>
      </c>
      <c r="IC305">
        <f t="shared" si="1209"/>
        <v>-4.4325868314358873E-6</v>
      </c>
      <c r="ID305">
        <f t="shared" si="1209"/>
        <v>-2.2670638338314597E-6</v>
      </c>
      <c r="IE305">
        <f t="shared" si="1209"/>
        <v>-1.1687746345629286E-6</v>
      </c>
      <c r="IF305">
        <f t="shared" si="1209"/>
        <v>-6.067409634036978E-7</v>
      </c>
      <c r="IG305">
        <f t="shared" si="1209"/>
        <v>-3.1689151670374533E-7</v>
      </c>
      <c r="IH305">
        <f t="shared" si="1209"/>
        <v>-1.6639741368403593E-7</v>
      </c>
      <c r="II305">
        <f t="shared" si="1209"/>
        <v>-8.7792120515084581E-8</v>
      </c>
    </row>
    <row r="306" spans="1:243" x14ac:dyDescent="0.2">
      <c r="A306">
        <f t="shared" si="1121"/>
        <v>0.92676983280899461</v>
      </c>
      <c r="B306">
        <f t="shared" si="1173"/>
        <v>0.9674969998392956</v>
      </c>
      <c r="C306">
        <f t="shared" si="1122"/>
        <v>0.96749699983929571</v>
      </c>
      <c r="D306">
        <f t="shared" si="1173"/>
        <v>0.82477404389941245</v>
      </c>
      <c r="E306">
        <f t="shared" si="1123"/>
        <v>0.82477404389998366</v>
      </c>
      <c r="F306">
        <f t="shared" si="1173"/>
        <v>0.65150134480470723</v>
      </c>
      <c r="G306">
        <f t="shared" si="1124"/>
        <v>0.65150145511242996</v>
      </c>
      <c r="V306">
        <v>1</v>
      </c>
      <c r="W306">
        <f t="shared" si="1118"/>
        <v>-3.1974777650980994E-2</v>
      </c>
      <c r="X306">
        <f t="shared" si="1207"/>
        <v>-5.111932029148368E-4</v>
      </c>
      <c r="Y306">
        <f t="shared" si="1207"/>
        <v>-1.6345288999894715E-5</v>
      </c>
      <c r="Z306">
        <f t="shared" si="1207"/>
        <v>-6.532962267658238E-7</v>
      </c>
      <c r="AA306">
        <f t="shared" si="1207"/>
        <v>-2.9244602227486904E-8</v>
      </c>
      <c r="AB306">
        <f t="shared" si="1207"/>
        <v>-1.4026344805729157E-9</v>
      </c>
      <c r="AC306">
        <f t="shared" si="1207"/>
        <v>-7.0476883151585735E-11</v>
      </c>
      <c r="AD306">
        <f t="shared" si="1207"/>
        <v>-3.6619093359974492E-12</v>
      </c>
      <c r="AE306">
        <f t="shared" si="1207"/>
        <v>-1.9514789466094982E-13</v>
      </c>
      <c r="AF306">
        <f t="shared" si="1207"/>
        <v>-1.0607677919429584E-14</v>
      </c>
      <c r="AG306">
        <f t="shared" si="1207"/>
        <v>-5.8585315586115011E-16</v>
      </c>
      <c r="AH306">
        <f t="shared" si="1207"/>
        <v>-3.2781917690875126E-17</v>
      </c>
      <c r="AI306">
        <f t="shared" si="1207"/>
        <v>-1.8544980130911793E-18</v>
      </c>
      <c r="AJ306">
        <f t="shared" si="1207"/>
        <v>-1.0588778861210088E-19</v>
      </c>
      <c r="AK306">
        <f t="shared" si="1207"/>
        <v>-6.0943292942868061E-21</v>
      </c>
      <c r="AL306">
        <f t="shared" si="1207"/>
        <v>-3.5319249371148348E-22</v>
      </c>
      <c r="AM306">
        <f t="shared" si="1207"/>
        <v>-2.0593576181589752E-23</v>
      </c>
      <c r="AN306">
        <f t="shared" si="1207"/>
        <v>-1.2072042023155959E-24</v>
      </c>
      <c r="AO306">
        <f t="shared" si="1207"/>
        <v>-7.1105421483841423E-26</v>
      </c>
      <c r="DS306">
        <v>1</v>
      </c>
      <c r="DT306">
        <f t="shared" ref="DT306:FP306" si="1210">DS306*(2*DS$10-1)/(2*DS$10+2)*POWER(DT$6*SIN($A306),2)</f>
        <v>-0.15987388825490503</v>
      </c>
      <c r="DU306">
        <f t="shared" si="1210"/>
        <v>-1.277983007287093E-2</v>
      </c>
      <c r="DV306">
        <f t="shared" si="1210"/>
        <v>-2.043161124986842E-3</v>
      </c>
      <c r="DW306">
        <f t="shared" si="1210"/>
        <v>-4.0831014172864054E-4</v>
      </c>
      <c r="DX306">
        <f t="shared" si="1210"/>
        <v>-9.1389381960896765E-5</v>
      </c>
      <c r="DY306">
        <f t="shared" si="1210"/>
        <v>-2.1916163758951865E-5</v>
      </c>
      <c r="DZ306">
        <f t="shared" si="1210"/>
        <v>-5.506006496217652E-6</v>
      </c>
      <c r="EA306">
        <f t="shared" si="1210"/>
        <v>-1.4304333343740084E-6</v>
      </c>
      <c r="EB306">
        <f t="shared" si="1210"/>
        <v>-3.8114823175966905E-7</v>
      </c>
      <c r="EC306">
        <f t="shared" si="1210"/>
        <v>-1.0359060468192996E-7</v>
      </c>
      <c r="ED306">
        <f t="shared" si="1210"/>
        <v>-2.8606111126032848E-8</v>
      </c>
      <c r="EE306">
        <f t="shared" si="1210"/>
        <v>-8.0033978737488509E-9</v>
      </c>
      <c r="EF306">
        <f t="shared" si="1210"/>
        <v>-2.2637915198867055E-9</v>
      </c>
      <c r="EG306">
        <f t="shared" si="1210"/>
        <v>-6.4628777229065858E-10</v>
      </c>
      <c r="EH306">
        <f t="shared" si="1210"/>
        <v>-1.8598417035787486E-10</v>
      </c>
      <c r="EI306">
        <f t="shared" si="1210"/>
        <v>-5.3892897600019193E-11</v>
      </c>
      <c r="EJ306">
        <f t="shared" si="1210"/>
        <v>-1.5711651749870218E-11</v>
      </c>
      <c r="EK306">
        <f t="shared" si="1210"/>
        <v>-4.6051185696243467E-12</v>
      </c>
      <c r="EL306">
        <f t="shared" si="1210"/>
        <v>-1.3562282845276254E-12</v>
      </c>
      <c r="HP306">
        <v>1</v>
      </c>
      <c r="HQ306">
        <f t="shared" ref="HQ306:JM306" si="1211">HP306*(2*HP$10-1)/(2*HP$10+2)*POWER(HQ$6*SIN($A306),2)</f>
        <v>-0.28777299885882901</v>
      </c>
      <c r="HR306">
        <f t="shared" si="1211"/>
        <v>-4.1406649436101804E-2</v>
      </c>
      <c r="HS306">
        <f t="shared" si="1211"/>
        <v>-1.1915715680923257E-2</v>
      </c>
      <c r="HT306">
        <f t="shared" si="1211"/>
        <v>-4.2862765438105742E-3</v>
      </c>
      <c r="HU306">
        <f t="shared" si="1211"/>
        <v>-1.7268645169308762E-3</v>
      </c>
      <c r="HV306">
        <f t="shared" si="1211"/>
        <v>-7.45417470990152E-4</v>
      </c>
      <c r="HW306">
        <f t="shared" si="1211"/>
        <v>-3.3708874733065746E-4</v>
      </c>
      <c r="HX306">
        <f t="shared" si="1211"/>
        <v>-1.5763318951397774E-4</v>
      </c>
      <c r="HY306">
        <f t="shared" si="1211"/>
        <v>-7.5604292776865824E-5</v>
      </c>
      <c r="HZ306">
        <f t="shared" si="1211"/>
        <v>-3.6986685900299294E-5</v>
      </c>
      <c r="IA306">
        <f t="shared" si="1211"/>
        <v>-1.8384692806199564E-5</v>
      </c>
      <c r="IB306">
        <f t="shared" si="1211"/>
        <v>-9.258581818392181E-6</v>
      </c>
      <c r="IC306">
        <f t="shared" si="1211"/>
        <v>-4.7138851281805088E-6</v>
      </c>
      <c r="ID306">
        <f t="shared" si="1211"/>
        <v>-2.4223729635938224E-6</v>
      </c>
      <c r="IE306">
        <f t="shared" si="1211"/>
        <v>-1.2547683577582979E-6</v>
      </c>
      <c r="IF306">
        <f t="shared" si="1211"/>
        <v>-6.5447282139830806E-7</v>
      </c>
      <c r="IG306">
        <f t="shared" si="1211"/>
        <v>-3.4344281182629926E-7</v>
      </c>
      <c r="IH306">
        <f t="shared" si="1211"/>
        <v>-1.8119487447556487E-7</v>
      </c>
      <c r="II306">
        <f t="shared" si="1211"/>
        <v>-9.6052880747309675E-8</v>
      </c>
    </row>
    <row r="307" spans="1:243" x14ac:dyDescent="0.2">
      <c r="A307">
        <f t="shared" si="1121"/>
        <v>0.92991142546258443</v>
      </c>
      <c r="B307">
        <f t="shared" si="1173"/>
        <v>0.96734122049900295</v>
      </c>
      <c r="C307">
        <f t="shared" si="1122"/>
        <v>0.96734122049900317</v>
      </c>
      <c r="D307">
        <f t="shared" si="1173"/>
        <v>0.82385993007458691</v>
      </c>
      <c r="E307">
        <f t="shared" si="1123"/>
        <v>0.8238599300752153</v>
      </c>
      <c r="F307">
        <f t="shared" si="1173"/>
        <v>0.64941614692622618</v>
      </c>
      <c r="G307">
        <f t="shared" si="1124"/>
        <v>0.64941626878056635</v>
      </c>
      <c r="V307">
        <v>1</v>
      </c>
      <c r="W307">
        <f t="shared" si="1118"/>
        <v>-3.2125481561749672E-2</v>
      </c>
      <c r="X307">
        <f t="shared" si="1207"/>
        <v>-5.1602328278715903E-4</v>
      </c>
      <c r="Y307">
        <f t="shared" si="1207"/>
        <v>-1.6577496456612413E-5</v>
      </c>
      <c r="Z307">
        <f t="shared" si="1207"/>
        <v>-6.6570007094609067E-7</v>
      </c>
      <c r="AA307">
        <f t="shared" si="1207"/>
        <v>-2.9940309496767722E-8</v>
      </c>
      <c r="AB307">
        <f t="shared" si="1207"/>
        <v>-1.4427702910372349E-9</v>
      </c>
      <c r="AC307">
        <f t="shared" si="1207"/>
        <v>-7.2835227744017988E-11</v>
      </c>
      <c r="AD307">
        <f t="shared" si="1207"/>
        <v>-3.8022834946464675E-12</v>
      </c>
      <c r="AE307">
        <f t="shared" si="1207"/>
        <v>-2.0358364716635033E-13</v>
      </c>
      <c r="AF307">
        <f t="shared" si="1207"/>
        <v>-1.1118378595637775E-14</v>
      </c>
      <c r="AG307">
        <f t="shared" si="1207"/>
        <v>-6.1695291498577799E-16</v>
      </c>
      <c r="AH307">
        <f t="shared" si="1207"/>
        <v>-3.4684841615975815E-17</v>
      </c>
      <c r="AI307">
        <f t="shared" si="1207"/>
        <v>-1.9713958858110379E-18</v>
      </c>
      <c r="AJ307">
        <f t="shared" si="1207"/>
        <v>-1.1309293246523512E-19</v>
      </c>
      <c r="AK307">
        <f t="shared" si="1207"/>
        <v>-6.5396968500170019E-21</v>
      </c>
      <c r="AL307">
        <f t="shared" si="1207"/>
        <v>-3.8078977541655965E-22</v>
      </c>
      <c r="AM307">
        <f t="shared" si="1207"/>
        <v>-2.2307335422380708E-23</v>
      </c>
      <c r="AN307">
        <f t="shared" si="1207"/>
        <v>-1.3138288034730042E-24</v>
      </c>
      <c r="AO307">
        <f t="shared" si="1207"/>
        <v>-7.7750442370756164E-26</v>
      </c>
      <c r="DS307">
        <v>1</v>
      </c>
      <c r="DT307">
        <f t="shared" ref="DT307:FP307" si="1212">DS307*(2*DS$10-1)/(2*DS$10+2)*POWER(DT$6*SIN($A307),2)</f>
        <v>-0.1606274078087484</v>
      </c>
      <c r="DU307">
        <f t="shared" si="1212"/>
        <v>-1.2900582069678984E-2</v>
      </c>
      <c r="DV307">
        <f t="shared" si="1212"/>
        <v>-2.0721870570765536E-3</v>
      </c>
      <c r="DW307">
        <f t="shared" si="1212"/>
        <v>-4.1606254434130719E-4</v>
      </c>
      <c r="DX307">
        <f t="shared" si="1212"/>
        <v>-9.3563467177399263E-5</v>
      </c>
      <c r="DY307">
        <f t="shared" si="1212"/>
        <v>-2.2543285797456834E-5</v>
      </c>
      <c r="DZ307">
        <f t="shared" si="1212"/>
        <v>-5.6902521675014158E-6</v>
      </c>
      <c r="EA307">
        <f t="shared" si="1212"/>
        <v>-1.4852669900962798E-6</v>
      </c>
      <c r="EB307">
        <f t="shared" si="1212"/>
        <v>-3.9762431087177896E-7</v>
      </c>
      <c r="EC307">
        <f t="shared" si="1212"/>
        <v>-1.0857791597302544E-7</v>
      </c>
      <c r="ED307">
        <f t="shared" si="1212"/>
        <v>-3.0124654052040026E-8</v>
      </c>
      <c r="EE307">
        <f t="shared" si="1212"/>
        <v>-8.467978910150373E-9</v>
      </c>
      <c r="EF307">
        <f t="shared" si="1212"/>
        <v>-2.4064891184216855E-9</v>
      </c>
      <c r="EG307">
        <f t="shared" si="1212"/>
        <v>-6.9026448037863485E-10</v>
      </c>
      <c r="EH307">
        <f t="shared" si="1212"/>
        <v>-1.9957570953421102E-10</v>
      </c>
      <c r="EI307">
        <f t="shared" si="1212"/>
        <v>-5.8103908602380554E-11</v>
      </c>
      <c r="EJ307">
        <f t="shared" si="1212"/>
        <v>-1.701914628782715E-11</v>
      </c>
      <c r="EK307">
        <f t="shared" si="1212"/>
        <v>-5.0118591441078563E-12</v>
      </c>
      <c r="EL307">
        <f t="shared" si="1212"/>
        <v>-1.4829719995642952E-12</v>
      </c>
      <c r="HP307">
        <v>1</v>
      </c>
      <c r="HQ307">
        <f t="shared" ref="HQ307:JM307" si="1213">HP307*(2*HP$10-1)/(2*HP$10+2)*POWER(HQ$6*SIN($A307),2)</f>
        <v>-0.28912933405574709</v>
      </c>
      <c r="HR307">
        <f t="shared" si="1213"/>
        <v>-4.1797885905759898E-2</v>
      </c>
      <c r="HS307">
        <f t="shared" si="1213"/>
        <v>-1.2084994916870456E-2</v>
      </c>
      <c r="HT307">
        <f t="shared" si="1213"/>
        <v>-4.3676581654773046E-3</v>
      </c>
      <c r="HU307">
        <f t="shared" si="1213"/>
        <v>-1.7679453354746387E-3</v>
      </c>
      <c r="HV307">
        <f t="shared" si="1213"/>
        <v>-7.6674728623911999E-4</v>
      </c>
      <c r="HW307">
        <f t="shared" si="1213"/>
        <v>-3.4836863640757838E-4</v>
      </c>
      <c r="HX307">
        <f t="shared" si="1213"/>
        <v>-1.6367583675695171E-4</v>
      </c>
      <c r="HY307">
        <f t="shared" si="1213"/>
        <v>-7.8872476137591038E-5</v>
      </c>
      <c r="HZ307">
        <f t="shared" si="1213"/>
        <v>-3.8767389051682143E-5</v>
      </c>
      <c r="IA307">
        <f t="shared" si="1213"/>
        <v>-1.9360636201115042E-5</v>
      </c>
      <c r="IB307">
        <f t="shared" si="1213"/>
        <v>-9.7960237405169671E-6</v>
      </c>
      <c r="IC307">
        <f t="shared" si="1213"/>
        <v>-5.0110238362514659E-6</v>
      </c>
      <c r="ID307">
        <f t="shared" si="1213"/>
        <v>-2.5872035441301095E-6</v>
      </c>
      <c r="IE307">
        <f t="shared" si="1213"/>
        <v>-1.346465588005813E-6</v>
      </c>
      <c r="IF307">
        <f t="shared" si="1213"/>
        <v>-7.0561114155524485E-7</v>
      </c>
      <c r="IG307">
        <f t="shared" si="1213"/>
        <v>-3.7202348607445214E-7</v>
      </c>
      <c r="IH307">
        <f t="shared" si="1213"/>
        <v>-1.9719865509997372E-7</v>
      </c>
      <c r="II307">
        <f t="shared" si="1213"/>
        <v>-1.0502931862637119E-7</v>
      </c>
    </row>
    <row r="308" spans="1:243" x14ac:dyDescent="0.2">
      <c r="A308">
        <f t="shared" si="1121"/>
        <v>0.93305301811617425</v>
      </c>
      <c r="B308">
        <f t="shared" si="1173"/>
        <v>0.96718570691392347</v>
      </c>
      <c r="C308">
        <f t="shared" si="1122"/>
        <v>0.96718570691392369</v>
      </c>
      <c r="D308">
        <f t="shared" si="1173"/>
        <v>0.82294650998283558</v>
      </c>
      <c r="E308">
        <f t="shared" si="1123"/>
        <v>0.82294650998352681</v>
      </c>
      <c r="F308">
        <f t="shared" si="1173"/>
        <v>0.64732814316023124</v>
      </c>
      <c r="G308">
        <f t="shared" si="1124"/>
        <v>0.64732827768998003</v>
      </c>
      <c r="V308">
        <v>1</v>
      </c>
      <c r="W308">
        <f t="shared" si="1118"/>
        <v>-3.2275904170707061E-2</v>
      </c>
      <c r="X308">
        <f t="shared" si="1207"/>
        <v>-5.2086699501833274E-4</v>
      </c>
      <c r="Y308">
        <f t="shared" si="1207"/>
        <v>-1.6811453216895859E-5</v>
      </c>
      <c r="Z308">
        <f t="shared" si="1207"/>
        <v>-6.7825606624856956E-7</v>
      </c>
      <c r="AA308">
        <f t="shared" si="1207"/>
        <v>-3.0647858916415393E-8</v>
      </c>
      <c r="AB308">
        <f t="shared" si="1207"/>
        <v>-1.4837810361353598E-9</v>
      </c>
      <c r="AC308">
        <f t="shared" si="1207"/>
        <v>-7.5256302836970054E-11</v>
      </c>
      <c r="AD308">
        <f t="shared" si="1207"/>
        <v>-3.9470684802376026E-12</v>
      </c>
      <c r="AE308">
        <f t="shared" si="1207"/>
        <v>-2.1232534003894536E-13</v>
      </c>
      <c r="AF308">
        <f t="shared" si="1207"/>
        <v>-1.1650086957786645E-14</v>
      </c>
      <c r="AG308">
        <f t="shared" si="1207"/>
        <v>-6.4948406494259934E-16</v>
      </c>
      <c r="AH308">
        <f t="shared" si="1207"/>
        <v>-3.6684699520855085E-17</v>
      </c>
      <c r="AI308">
        <f t="shared" si="1207"/>
        <v>-2.0948255741634569E-18</v>
      </c>
      <c r="AJ308">
        <f t="shared" si="1207"/>
        <v>-1.2073640979651097E-19</v>
      </c>
      <c r="AK308">
        <f t="shared" si="1207"/>
        <v>-7.0143782265133298E-21</v>
      </c>
      <c r="AL308">
        <f t="shared" si="1207"/>
        <v>-4.1034166151406959E-22</v>
      </c>
      <c r="AM308">
        <f t="shared" si="1207"/>
        <v>-2.4151093674857735E-23</v>
      </c>
      <c r="AN308">
        <f t="shared" si="1207"/>
        <v>-1.4290803726237089E-24</v>
      </c>
      <c r="AO308">
        <f t="shared" si="1207"/>
        <v>-8.4966849503496887E-26</v>
      </c>
      <c r="DS308">
        <v>1</v>
      </c>
      <c r="DT308">
        <f t="shared" ref="DT308:FP308" si="1214">DS308*(2*DS$10-1)/(2*DS$10+2)*POWER(DT$6*SIN($A308),2)</f>
        <v>-0.16137952085353532</v>
      </c>
      <c r="DU308">
        <f t="shared" si="1214"/>
        <v>-1.3021674875458321E-2</v>
      </c>
      <c r="DV308">
        <f t="shared" si="1214"/>
        <v>-2.1014316521119833E-3</v>
      </c>
      <c r="DW308">
        <f t="shared" si="1214"/>
        <v>-4.2391004140535625E-4</v>
      </c>
      <c r="DX308">
        <f t="shared" si="1214"/>
        <v>-9.5774559113798196E-5</v>
      </c>
      <c r="DY308">
        <f t="shared" si="1214"/>
        <v>-2.3184078689615022E-5</v>
      </c>
      <c r="DZ308">
        <f t="shared" si="1214"/>
        <v>-5.879398659138292E-6</v>
      </c>
      <c r="EA308">
        <f t="shared" si="1214"/>
        <v>-1.5418236250928154E-6</v>
      </c>
      <c r="EB308">
        <f t="shared" si="1214"/>
        <v>-4.1469792976356572E-7</v>
      </c>
      <c r="EC308">
        <f t="shared" si="1214"/>
        <v>-1.1377038044713537E-7</v>
      </c>
      <c r="ED308">
        <f t="shared" si="1214"/>
        <v>-3.1713089108525408E-8</v>
      </c>
      <c r="EE308">
        <f t="shared" si="1214"/>
        <v>-8.9562254689587753E-9</v>
      </c>
      <c r="EF308">
        <f t="shared" si="1214"/>
        <v>-2.5571601247112564E-9</v>
      </c>
      <c r="EG308">
        <f t="shared" si="1214"/>
        <v>-7.3691656369940932E-10</v>
      </c>
      <c r="EH308">
        <f t="shared" si="1214"/>
        <v>-2.1406183552591995E-10</v>
      </c>
      <c r="EI308">
        <f t="shared" si="1214"/>
        <v>-6.2613168565989763E-11</v>
      </c>
      <c r="EJ308">
        <f t="shared" si="1214"/>
        <v>-1.8425822200666653E-11</v>
      </c>
      <c r="EK308">
        <f t="shared" si="1214"/>
        <v>-5.4515089898060328E-12</v>
      </c>
      <c r="EL308">
        <f t="shared" si="1214"/>
        <v>-1.6206140423488069E-12</v>
      </c>
      <c r="HP308">
        <v>1</v>
      </c>
      <c r="HQ308">
        <f t="shared" ref="HQ308:JM308" si="1215">HP308*(2*HP$10-1)/(2*HP$10+2)*POWER(HQ$6*SIN($A308),2)</f>
        <v>-0.29048313753636351</v>
      </c>
      <c r="HR308">
        <f t="shared" si="1215"/>
        <v>-4.2190226596484942E-2</v>
      </c>
      <c r="HS308">
        <f t="shared" si="1215"/>
        <v>-1.2255549395117077E-2</v>
      </c>
      <c r="HT308">
        <f t="shared" si="1215"/>
        <v>-4.4500380506568632E-3</v>
      </c>
      <c r="HU308">
        <f t="shared" si="1215"/>
        <v>-1.8097254211554119E-3</v>
      </c>
      <c r="HV308">
        <f t="shared" si="1215"/>
        <v>-7.8854207762481135E-4</v>
      </c>
      <c r="HW308">
        <f t="shared" si="1215"/>
        <v>-3.5994856352383953E-4</v>
      </c>
      <c r="HX308">
        <f t="shared" si="1215"/>
        <v>-1.6990835563668194E-4</v>
      </c>
      <c r="HY308">
        <f t="shared" si="1215"/>
        <v>-8.2259187064979419E-5</v>
      </c>
      <c r="HZ308">
        <f t="shared" si="1215"/>
        <v>-4.0621341474703985E-5</v>
      </c>
      <c r="IA308">
        <f t="shared" si="1215"/>
        <v>-2.0381498157059315E-5</v>
      </c>
      <c r="IB308">
        <f t="shared" si="1215"/>
        <v>-1.0360842681619851E-5</v>
      </c>
      <c r="IC308">
        <f t="shared" si="1215"/>
        <v>-5.324765543275762E-6</v>
      </c>
      <c r="ID308">
        <f t="shared" si="1215"/>
        <v>-2.7620617886718971E-6</v>
      </c>
      <c r="IE308">
        <f t="shared" si="1215"/>
        <v>-1.4441982739968833E-6</v>
      </c>
      <c r="IF308">
        <f t="shared" si="1215"/>
        <v>-7.60371383112578E-7</v>
      </c>
      <c r="IG308">
        <f t="shared" si="1215"/>
        <v>-4.0277217746126964E-7</v>
      </c>
      <c r="IH308">
        <f t="shared" si="1215"/>
        <v>-2.1449729733905478E-7</v>
      </c>
      <c r="II308">
        <f t="shared" si="1215"/>
        <v>-1.1477761459706115E-7</v>
      </c>
    </row>
    <row r="309" spans="1:243" x14ac:dyDescent="0.2">
      <c r="A309">
        <f t="shared" si="1121"/>
        <v>0.93619461076976407</v>
      </c>
      <c r="B309">
        <f t="shared" si="1173"/>
        <v>0.96703046535315929</v>
      </c>
      <c r="C309">
        <f t="shared" si="1122"/>
        <v>0.96703046535315929</v>
      </c>
      <c r="D309">
        <f t="shared" si="1173"/>
        <v>0.82203382205706022</v>
      </c>
      <c r="E309">
        <f t="shared" si="1123"/>
        <v>0.82203382205782038</v>
      </c>
      <c r="F309">
        <f t="shared" si="1173"/>
        <v>0.64523738909825223</v>
      </c>
      <c r="G309">
        <f t="shared" si="1124"/>
        <v>0.64523753753421553</v>
      </c>
      <c r="V309">
        <v>1</v>
      </c>
      <c r="W309">
        <f t="shared" si="1118"/>
        <v>-3.2426039539426146E-2</v>
      </c>
      <c r="X309">
        <f t="shared" ref="X309:BS312" si="1216">W309*(2*W$10-1)/(2*W$10+2)*POWER(X$6*SIN($A309),2)</f>
        <v>-5.2572402010621388E-4</v>
      </c>
      <c r="Y309">
        <f t="shared" si="1216"/>
        <v>-1.7047147862790159E-5</v>
      </c>
      <c r="Z309">
        <f t="shared" si="1216"/>
        <v>-6.9096436329159695E-7</v>
      </c>
      <c r="AA309">
        <f t="shared" si="1216"/>
        <v>-3.1367332870198827E-8</v>
      </c>
      <c r="AB309">
        <f t="shared" si="1216"/>
        <v>-1.5256775638431129E-9</v>
      </c>
      <c r="AC309">
        <f t="shared" si="1216"/>
        <v>-7.7741213015073354E-11</v>
      </c>
      <c r="AD309">
        <f t="shared" si="1216"/>
        <v>-4.0963644264882941E-12</v>
      </c>
      <c r="AE309">
        <f t="shared" si="1216"/>
        <v>-2.2138145810201354E-13</v>
      </c>
      <c r="AF309">
        <f t="shared" si="1216"/>
        <v>-1.2203490653309897E-14</v>
      </c>
      <c r="AG309">
        <f t="shared" si="1216"/>
        <v>-6.8350059440196707E-16</v>
      </c>
      <c r="AH309">
        <f t="shared" si="1216"/>
        <v>-3.878563027377405E-17</v>
      </c>
      <c r="AI309">
        <f t="shared" si="1216"/>
        <v>-2.2250985199104696E-18</v>
      </c>
      <c r="AJ309">
        <f t="shared" si="1216"/>
        <v>-1.2884130818881338E-19</v>
      </c>
      <c r="AK309">
        <f t="shared" si="1216"/>
        <v>-7.5200640365553333E-21</v>
      </c>
      <c r="AL309">
        <f t="shared" si="1216"/>
        <v>-4.4197068249140214E-22</v>
      </c>
      <c r="AM309">
        <f t="shared" si="1216"/>
        <v>-2.613365432927849E-23</v>
      </c>
      <c r="AN309">
        <f t="shared" si="1216"/>
        <v>-1.553586665749946E-24</v>
      </c>
      <c r="AO309">
        <f t="shared" si="1216"/>
        <v>-9.2799115410718641E-26</v>
      </c>
      <c r="DS309">
        <v>1</v>
      </c>
      <c r="DT309">
        <f t="shared" ref="DT309:FP309" si="1217">DS309*(2*DS$10-1)/(2*DS$10+2)*POWER(DT$6*SIN($A309),2)</f>
        <v>-0.16213019769713075</v>
      </c>
      <c r="DU309">
        <f t="shared" si="1217"/>
        <v>-1.3143100502655349E-2</v>
      </c>
      <c r="DV309">
        <f t="shared" si="1217"/>
        <v>-2.1308934828487701E-3</v>
      </c>
      <c r="DW309">
        <f t="shared" si="1217"/>
        <v>-4.3185272705724821E-4</v>
      </c>
      <c r="DX309">
        <f t="shared" si="1217"/>
        <v>-9.802291521937139E-5</v>
      </c>
      <c r="DY309">
        <f t="shared" si="1217"/>
        <v>-2.3838711935048655E-5</v>
      </c>
      <c r="DZ309">
        <f t="shared" si="1217"/>
        <v>-6.0735322668026106E-6</v>
      </c>
      <c r="EA309">
        <f t="shared" si="1217"/>
        <v>-1.600142354096991E-6</v>
      </c>
      <c r="EB309">
        <f t="shared" si="1217"/>
        <v>-4.323856603554956E-7</v>
      </c>
      <c r="EC309">
        <f t="shared" si="1217"/>
        <v>-1.1917471341122958E-7</v>
      </c>
      <c r="ED309">
        <f t="shared" si="1217"/>
        <v>-3.3374052461033589E-8</v>
      </c>
      <c r="EE309">
        <f t="shared" si="1217"/>
        <v>-9.4691480160581295E-9</v>
      </c>
      <c r="EF309">
        <f t="shared" si="1217"/>
        <v>-2.7161847166875887E-9</v>
      </c>
      <c r="EG309">
        <f t="shared" si="1217"/>
        <v>-7.8638493767586392E-10</v>
      </c>
      <c r="EH309">
        <f t="shared" si="1217"/>
        <v>-2.294941417405806E-10</v>
      </c>
      <c r="EI309">
        <f t="shared" si="1217"/>
        <v>-6.7439374159454795E-11</v>
      </c>
      <c r="EJ309">
        <f t="shared" si="1217"/>
        <v>-1.9938395942137559E-11</v>
      </c>
      <c r="EK309">
        <f t="shared" si="1217"/>
        <v>-5.9264628057477907E-12</v>
      </c>
      <c r="EL309">
        <f t="shared" si="1217"/>
        <v>-1.7700026590484395E-12</v>
      </c>
      <c r="HP309">
        <v>1</v>
      </c>
      <c r="HQ309">
        <f t="shared" ref="HQ309:JM309" si="1218">HP309*(2*HP$10-1)/(2*HP$10+2)*POWER(HQ$6*SIN($A309),2)</f>
        <v>-0.2918343558548353</v>
      </c>
      <c r="HR309">
        <f t="shared" si="1218"/>
        <v>-4.2583645628603325E-2</v>
      </c>
      <c r="HS309">
        <f t="shared" si="1218"/>
        <v>-1.2427370791974023E-2</v>
      </c>
      <c r="HT309">
        <f t="shared" si="1218"/>
        <v>-4.5334171875561664E-3</v>
      </c>
      <c r="HU309">
        <f t="shared" si="1218"/>
        <v>-1.8522096386523702E-3</v>
      </c>
      <c r="HV309">
        <f t="shared" si="1218"/>
        <v>-8.1080761020634756E-4</v>
      </c>
      <c r="HW309">
        <f t="shared" si="1218"/>
        <v>-3.7183381187349233E-4</v>
      </c>
      <c r="HX309">
        <f t="shared" si="1218"/>
        <v>-1.7633505658136656E-4</v>
      </c>
      <c r="HY309">
        <f t="shared" si="1218"/>
        <v>-8.576771275341508E-5</v>
      </c>
      <c r="HZ309">
        <f t="shared" si="1218"/>
        <v>-4.2550940847710244E-5</v>
      </c>
      <c r="IA309">
        <f t="shared" si="1218"/>
        <v>-2.1448972895715062E-5</v>
      </c>
      <c r="IB309">
        <f t="shared" si="1218"/>
        <v>-1.0954207580345447E-5</v>
      </c>
      <c r="IC309">
        <f t="shared" si="1218"/>
        <v>-5.6559018924258577E-6</v>
      </c>
      <c r="ID309">
        <f t="shared" si="1218"/>
        <v>-2.9474758670611502E-6</v>
      </c>
      <c r="IE309">
        <f t="shared" si="1218"/>
        <v>-1.5483144979106333E-6</v>
      </c>
      <c r="IF309">
        <f t="shared" si="1218"/>
        <v>-8.1898059753719501E-7</v>
      </c>
      <c r="IG309">
        <f t="shared" si="1218"/>
        <v>-4.3583570172565512E-7</v>
      </c>
      <c r="IH309">
        <f t="shared" si="1218"/>
        <v>-2.3318502399801894E-7</v>
      </c>
      <c r="II309">
        <f t="shared" si="1218"/>
        <v>-1.2535784445110346E-7</v>
      </c>
    </row>
    <row r="310" spans="1:243" x14ac:dyDescent="0.2">
      <c r="A310">
        <f t="shared" si="1121"/>
        <v>0.93933620342335389</v>
      </c>
      <c r="B310">
        <f t="shared" si="1173"/>
        <v>0.96687550207788431</v>
      </c>
      <c r="C310">
        <f t="shared" si="1122"/>
        <v>0.9668755020778842</v>
      </c>
      <c r="D310">
        <f t="shared" si="1173"/>
        <v>0.82112190483009506</v>
      </c>
      <c r="E310">
        <f t="shared" si="1123"/>
        <v>0.82112190483093039</v>
      </c>
      <c r="F310">
        <f t="shared" si="1173"/>
        <v>0.64314394086024529</v>
      </c>
      <c r="G310">
        <f t="shared" si="1124"/>
        <v>0.64314410454364168</v>
      </c>
      <c r="V310">
        <v>1</v>
      </c>
      <c r="W310">
        <f t="shared" si="1118"/>
        <v>-3.2575881740819622E-2</v>
      </c>
      <c r="X310">
        <f t="shared" si="1216"/>
        <v>-5.3059403559593257E-4</v>
      </c>
      <c r="Y310">
        <f t="shared" si="1216"/>
        <v>-1.7284568555957335E-5</v>
      </c>
      <c r="Z310">
        <f t="shared" si="1216"/>
        <v>-7.0382507652494449E-7</v>
      </c>
      <c r="AA310">
        <f t="shared" si="1216"/>
        <v>-3.2098811442739884E-8</v>
      </c>
      <c r="AB310">
        <f t="shared" si="1216"/>
        <v>-1.5684706283693433E-9</v>
      </c>
      <c r="AC310">
        <f t="shared" si="1216"/>
        <v>-8.0291064391542345E-11</v>
      </c>
      <c r="AD310">
        <f t="shared" si="1216"/>
        <v>-4.2502723550030521E-12</v>
      </c>
      <c r="AE310">
        <f t="shared" si="1216"/>
        <v>-2.3076061600475721E-13</v>
      </c>
      <c r="AF310">
        <f t="shared" si="1216"/>
        <v>-1.2779291913596421E-14</v>
      </c>
      <c r="AG310">
        <f t="shared" si="1216"/>
        <v>-7.1905794000598742E-16</v>
      </c>
      <c r="AH310">
        <f t="shared" si="1216"/>
        <v>-4.0991906232256728E-17</v>
      </c>
      <c r="AI310">
        <f t="shared" si="1216"/>
        <v>-2.3625378664856561E-18</v>
      </c>
      <c r="AJ310">
        <f t="shared" si="1216"/>
        <v>-1.3743170383365184E-19</v>
      </c>
      <c r="AK310">
        <f t="shared" si="1216"/>
        <v>-8.0585260767439005E-21</v>
      </c>
      <c r="AL310">
        <f t="shared" si="1216"/>
        <v>-4.7580588637239329E-22</v>
      </c>
      <c r="AM310">
        <f t="shared" si="1216"/>
        <v>-2.8264334403978898E-23</v>
      </c>
      <c r="AN310">
        <f t="shared" si="1216"/>
        <v>-1.6880152942161593E-24</v>
      </c>
      <c r="AO310">
        <f t="shared" si="1216"/>
        <v>-1.0129476479146397E-25</v>
      </c>
      <c r="DS310">
        <v>1</v>
      </c>
      <c r="DT310">
        <f t="shared" ref="DT310:FP310" si="1219">DS310*(2*DS$10-1)/(2*DS$10+2)*POWER(DT$6*SIN($A310),2)</f>
        <v>-0.16287940870409812</v>
      </c>
      <c r="DU310">
        <f t="shared" si="1219"/>
        <v>-1.3264850889898316E-2</v>
      </c>
      <c r="DV310">
        <f t="shared" si="1219"/>
        <v>-2.1605710694946674E-3</v>
      </c>
      <c r="DW310">
        <f t="shared" si="1219"/>
        <v>-4.3989067282809035E-4</v>
      </c>
      <c r="DX310">
        <f t="shared" si="1219"/>
        <v>-1.0030878575856213E-4</v>
      </c>
      <c r="DY310">
        <f t="shared" si="1219"/>
        <v>-2.4507353568270986E-5</v>
      </c>
      <c r="DZ310">
        <f t="shared" si="1219"/>
        <v>-6.2727394055892459E-6</v>
      </c>
      <c r="EA310">
        <f t="shared" si="1219"/>
        <v>-1.6602626386730672E-6</v>
      </c>
      <c r="EB310">
        <f t="shared" si="1219"/>
        <v>-4.5070432813429147E-7</v>
      </c>
      <c r="EC310">
        <f t="shared" si="1219"/>
        <v>-1.2479777259371506E-7</v>
      </c>
      <c r="ED310">
        <f t="shared" si="1219"/>
        <v>-3.511025097685485E-8</v>
      </c>
      <c r="EE310">
        <f t="shared" si="1219"/>
        <v>-1.0007789607484552E-8</v>
      </c>
      <c r="EF310">
        <f t="shared" si="1219"/>
        <v>-2.8839573565498725E-9</v>
      </c>
      <c r="EG310">
        <f t="shared" si="1219"/>
        <v>-8.3881655171906623E-10</v>
      </c>
      <c r="EH310">
        <f t="shared" si="1219"/>
        <v>-2.4592669911938169E-10</v>
      </c>
      <c r="EI310">
        <f t="shared" si="1219"/>
        <v>-7.2602216548521907E-11</v>
      </c>
      <c r="EJ310">
        <f t="shared" si="1219"/>
        <v>-2.1563975833113777E-11</v>
      </c>
      <c r="EK310">
        <f t="shared" si="1219"/>
        <v>-6.4392673271795615E-12</v>
      </c>
      <c r="EL310">
        <f t="shared" si="1219"/>
        <v>-1.9320443113606253E-12</v>
      </c>
      <c r="HP310">
        <v>1</v>
      </c>
      <c r="HQ310">
        <f t="shared" ref="HQ310:JM310" si="1220">HP310*(2*HP$10-1)/(2*HP$10+2)*POWER(HQ$6*SIN($A310),2)</f>
        <v>-0.29318293566737652</v>
      </c>
      <c r="HR310">
        <f t="shared" si="1220"/>
        <v>-4.2978116883270523E-2</v>
      </c>
      <c r="HS310">
        <f t="shared" si="1220"/>
        <v>-1.260045047729289E-2</v>
      </c>
      <c r="HT310">
        <f t="shared" si="1220"/>
        <v>-4.6177963270801568E-3</v>
      </c>
      <c r="HU310">
        <f t="shared" si="1220"/>
        <v>-1.895402716882345E-3</v>
      </c>
      <c r="HV310">
        <f t="shared" si="1220"/>
        <v>-8.3354959921123082E-4</v>
      </c>
      <c r="HW310">
        <f t="shared" si="1220"/>
        <v>-3.8402967196175022E-4</v>
      </c>
      <c r="HX310">
        <f t="shared" si="1220"/>
        <v>-1.8296028823982897E-4</v>
      </c>
      <c r="HY310">
        <f t="shared" si="1220"/>
        <v>-8.9401390694504072E-5</v>
      </c>
      <c r="HZ310">
        <f t="shared" si="1220"/>
        <v>-4.4558635700153327E-5</v>
      </c>
      <c r="IA310">
        <f t="shared" si="1220"/>
        <v>-2.256480007765257E-5</v>
      </c>
      <c r="IB310">
        <f t="shared" si="1220"/>
        <v>-1.1577325076648845E-5</v>
      </c>
      <c r="IC310">
        <f t="shared" si="1220"/>
        <v>-6.005254270953169E-6</v>
      </c>
      <c r="ID310">
        <f t="shared" si="1220"/>
        <v>-3.1439965653341088E-6</v>
      </c>
      <c r="IE310">
        <f t="shared" si="1220"/>
        <v>-1.6591790569550449E-6</v>
      </c>
      <c r="IF310">
        <f t="shared" si="1220"/>
        <v>-8.8167791342258579E-7</v>
      </c>
      <c r="IG310">
        <f t="shared" si="1220"/>
        <v>-4.7136944047529073E-7</v>
      </c>
      <c r="IH310">
        <f t="shared" si="1220"/>
        <v>-2.5336203996112979E-7</v>
      </c>
      <c r="II310">
        <f t="shared" si="1220"/>
        <v>-1.3683420700983011E-7</v>
      </c>
    </row>
    <row r="311" spans="1:243" x14ac:dyDescent="0.2">
      <c r="A311">
        <f t="shared" si="1121"/>
        <v>0.94247779607694371</v>
      </c>
      <c r="B311">
        <f t="shared" si="1173"/>
        <v>0.96672082334107812</v>
      </c>
      <c r="C311">
        <f t="shared" si="1122"/>
        <v>0.96672082334107812</v>
      </c>
      <c r="D311">
        <f t="shared" si="1173"/>
        <v>0.82021079693348375</v>
      </c>
      <c r="E311">
        <f t="shared" si="1123"/>
        <v>0.8202107969344008</v>
      </c>
      <c r="F311">
        <f t="shared" si="1173"/>
        <v>0.64104785510230733</v>
      </c>
      <c r="G311">
        <f t="shared" si="1124"/>
        <v>0.64104803549378253</v>
      </c>
      <c r="V311">
        <v>1</v>
      </c>
      <c r="W311">
        <f t="shared" si="1118"/>
        <v>-3.2725424859373957E-2</v>
      </c>
      <c r="X311">
        <f t="shared" si="1216"/>
        <v>-5.3547671611326548E-4</v>
      </c>
      <c r="Y311">
        <f t="shared" si="1216"/>
        <v>-1.7523703037108989E-5</v>
      </c>
      <c r="Z311">
        <f t="shared" si="1216"/>
        <v>-7.1683828374861674E-7</v>
      </c>
      <c r="AA311">
        <f t="shared" si="1216"/>
        <v>-3.2842372347593122E-8</v>
      </c>
      <c r="AB311">
        <f t="shared" si="1216"/>
        <v>-1.6121708826971095E-9</v>
      </c>
      <c r="AC311">
        <f t="shared" si="1216"/>
        <v>-8.2906963986274754E-11</v>
      </c>
      <c r="AD311">
        <f t="shared" si="1216"/>
        <v>-4.4088941329089426E-12</v>
      </c>
      <c r="AE311">
        <f t="shared" si="1216"/>
        <v>-2.4047155609907718E-13</v>
      </c>
      <c r="AF311">
        <f t="shared" si="1216"/>
        <v>-1.3378207527893034E-14</v>
      </c>
      <c r="AG311">
        <f t="shared" si="1216"/>
        <v>-7.562129980851195E-16</v>
      </c>
      <c r="AH311">
        <f t="shared" si="1216"/>
        <v>-4.3307935381403842E-17</v>
      </c>
      <c r="AI311">
        <f t="shared" si="1216"/>
        <v>-2.5074787275531805E-18</v>
      </c>
      <c r="AJ311">
        <f t="shared" si="1216"/>
        <v>-1.4653269050896471E-19</v>
      </c>
      <c r="AK311">
        <f t="shared" si="1216"/>
        <v>-8.6316201948474432E-21</v>
      </c>
      <c r="AL311">
        <f t="shared" si="1216"/>
        <v>-5.1198310655830677E-22</v>
      </c>
      <c r="AM311">
        <f t="shared" si="1216"/>
        <v>-3.0552988539483782E-23</v>
      </c>
      <c r="AN311">
        <f t="shared" si="1216"/>
        <v>-1.8330758062433486E-24</v>
      </c>
      <c r="AO311">
        <f t="shared" si="1216"/>
        <v>-1.1050455050296613E-25</v>
      </c>
      <c r="DS311">
        <v>1</v>
      </c>
      <c r="DT311">
        <f t="shared" ref="DT311:FP311" si="1221">DS311*(2*DS$10-1)/(2*DS$10+2)*POWER(DT$6*SIN($A311),2)</f>
        <v>-0.16362712429686979</v>
      </c>
      <c r="DU311">
        <f t="shared" si="1221"/>
        <v>-1.3386917902831637E-2</v>
      </c>
      <c r="DV311">
        <f t="shared" si="1221"/>
        <v>-2.1904628796386235E-3</v>
      </c>
      <c r="DW311">
        <f t="shared" si="1221"/>
        <v>-4.4802392734288545E-4</v>
      </c>
      <c r="DX311">
        <f t="shared" si="1221"/>
        <v>-1.0263241358622851E-4</v>
      </c>
      <c r="DY311">
        <f t="shared" si="1221"/>
        <v>-2.5190170042142338E-5</v>
      </c>
      <c r="DZ311">
        <f t="shared" si="1221"/>
        <v>-6.4771065614277167E-6</v>
      </c>
      <c r="EA311">
        <f t="shared" si="1221"/>
        <v>-1.7222242706675564E-6</v>
      </c>
      <c r="EB311">
        <f t="shared" si="1221"/>
        <v>-4.6967100800601028E-7</v>
      </c>
      <c r="EC311">
        <f t="shared" si="1221"/>
        <v>-1.3064655788958047E-7</v>
      </c>
      <c r="ED311">
        <f t="shared" si="1221"/>
        <v>-3.6924462797124994E-8</v>
      </c>
      <c r="EE311">
        <f t="shared" si="1221"/>
        <v>-1.0573226411475552E-8</v>
      </c>
      <c r="EF311">
        <f t="shared" si="1221"/>
        <v>-3.0608871185951923E-9</v>
      </c>
      <c r="EG311">
        <f t="shared" si="1221"/>
        <v>-8.9436456609475562E-10</v>
      </c>
      <c r="EH311">
        <f t="shared" si="1221"/>
        <v>-2.6341614364158466E-10</v>
      </c>
      <c r="EI311">
        <f t="shared" si="1221"/>
        <v>-7.8122422265366675E-11</v>
      </c>
      <c r="EJ311">
        <f t="shared" si="1221"/>
        <v>-2.3310080367648161E-11</v>
      </c>
      <c r="EK311">
        <f t="shared" si="1221"/>
        <v>-6.9926292657598471E-12</v>
      </c>
      <c r="EL311">
        <f t="shared" si="1221"/>
        <v>-2.1077070332139241E-12</v>
      </c>
      <c r="HP311">
        <v>1</v>
      </c>
      <c r="HQ311">
        <f t="shared" ref="HQ311:JM311" si="1222">HP311*(2*HP$10-1)/(2*HP$10+2)*POWER(HQ$6*SIN($A311),2)</f>
        <v>-0.29452882373436556</v>
      </c>
      <c r="HR311">
        <f t="shared" si="1222"/>
        <v>-4.3373614005174491E-2</v>
      </c>
      <c r="HS311">
        <f t="shared" si="1222"/>
        <v>-1.277477951405245E-2</v>
      </c>
      <c r="HT311">
        <f t="shared" si="1222"/>
        <v>-4.7031759796746734E-3</v>
      </c>
      <c r="HU311">
        <f t="shared" si="1222"/>
        <v>-1.9393092447530257E-3</v>
      </c>
      <c r="HV311">
        <f t="shared" si="1222"/>
        <v>-8.567737060714343E-4</v>
      </c>
      <c r="HW311">
        <f t="shared" si="1222"/>
        <v>-3.9654143863046836E-4</v>
      </c>
      <c r="HX311">
        <f t="shared" si="1222"/>
        <v>-1.8978843565786805E-4</v>
      </c>
      <c r="HY311">
        <f t="shared" si="1222"/>
        <v>-9.3163607854495337E-5</v>
      </c>
      <c r="HZ311">
        <f t="shared" si="1222"/>
        <v>-4.664692532159816E-5</v>
      </c>
      <c r="IA311">
        <f t="shared" si="1222"/>
        <v>-2.3730765170009715E-5</v>
      </c>
      <c r="IB311">
        <f t="shared" si="1222"/>
        <v>-1.2231440115718972E-5</v>
      </c>
      <c r="IC311">
        <f t="shared" si="1222"/>
        <v>-6.3736744928293027E-6</v>
      </c>
      <c r="ID311">
        <f t="shared" si="1222"/>
        <v>-3.3521979486406136E-6</v>
      </c>
      <c r="IE311">
        <f t="shared" si="1222"/>
        <v>-1.7771740537281715E-6</v>
      </c>
      <c r="IF311">
        <f t="shared" si="1222"/>
        <v>-9.487150328036239E-7</v>
      </c>
      <c r="IG311">
        <f t="shared" si="1222"/>
        <v>-5.0953774134080017E-7</v>
      </c>
      <c r="IH311">
        <f t="shared" si="1222"/>
        <v>-2.7513484460984736E-7</v>
      </c>
      <c r="II311">
        <f t="shared" si="1222"/>
        <v>-1.492752618576133E-7</v>
      </c>
    </row>
    <row r="312" spans="1:243" x14ac:dyDescent="0.2">
      <c r="A312">
        <f t="shared" si="1121"/>
        <v>0.94561938873053353</v>
      </c>
      <c r="B312">
        <f t="shared" si="1173"/>
        <v>0.96656643538725995</v>
      </c>
      <c r="C312">
        <f t="shared" si="1122"/>
        <v>0.96656643538726006</v>
      </c>
      <c r="D312">
        <f t="shared" si="1173"/>
        <v>0.81930053709623007</v>
      </c>
      <c r="E312">
        <f t="shared" si="1123"/>
        <v>0.81930053709723671</v>
      </c>
      <c r="F312">
        <f t="shared" si="1173"/>
        <v>0.63894918902453257</v>
      </c>
      <c r="G312">
        <f t="shared" si="1124"/>
        <v>0.63894938771382692</v>
      </c>
      <c r="V312">
        <v>1</v>
      </c>
      <c r="W312">
        <f t="shared" si="1118"/>
        <v>-3.2874662991382891E-2</v>
      </c>
      <c r="X312">
        <f t="shared" si="1216"/>
        <v>-5.4037173339849991E-4</v>
      </c>
      <c r="Y312">
        <f t="shared" si="1216"/>
        <v>-1.7764538625545087E-5</v>
      </c>
      <c r="Z312">
        <f t="shared" si="1216"/>
        <v>-7.3000402564024869E-7</v>
      </c>
      <c r="AA312">
        <f t="shared" si="1216"/>
        <v>-3.3598090855386416E-8</v>
      </c>
      <c r="AB312">
        <f t="shared" si="1216"/>
        <v>-1.6567888710370375E-9</v>
      </c>
      <c r="AC312">
        <f t="shared" si="1216"/>
        <v>-8.5590019087911402E-11</v>
      </c>
      <c r="AD312">
        <f t="shared" si="1216"/>
        <v>-4.5723324285293139E-12</v>
      </c>
      <c r="AE312">
        <f t="shared" si="1216"/>
        <v>-2.5052314612078751E-13</v>
      </c>
      <c r="AF312">
        <f t="shared" si="1216"/>
        <v>-1.4000968800445166E-14</v>
      </c>
      <c r="AG312">
        <f t="shared" si="1216"/>
        <v>-7.9502413513477491E-16</v>
      </c>
      <c r="AH312">
        <f t="shared" si="1216"/>
        <v>-4.5738263396999903E-17</v>
      </c>
      <c r="AI312">
        <f t="shared" si="1216"/>
        <v>-2.6602684526701487E-18</v>
      </c>
      <c r="AJ312">
        <f t="shared" si="1216"/>
        <v>-1.5617040865739066E-19</v>
      </c>
      <c r="AK312">
        <f t="shared" si="1216"/>
        <v>-9.241289196908873E-21</v>
      </c>
      <c r="AL312">
        <f t="shared" si="1216"/>
        <v>-5.5064523566714457E-22</v>
      </c>
      <c r="AM312">
        <f t="shared" si="1216"/>
        <v>-3.3010033709494568E-23</v>
      </c>
      <c r="AN312">
        <f t="shared" si="1216"/>
        <v>-1.9895218448120084E-24</v>
      </c>
      <c r="AO312">
        <f t="shared" si="1216"/>
        <v>-1.2048263714087475E-25</v>
      </c>
      <c r="DS312">
        <v>1</v>
      </c>
      <c r="DT312">
        <f t="shared" ref="DT312:FP312" si="1223">DS312*(2*DS$10-1)/(2*DS$10+2)*POWER(DT$6*SIN($A312),2)</f>
        <v>-0.16437331495691448</v>
      </c>
      <c r="DU312">
        <f t="shared" si="1223"/>
        <v>-1.3509293334962504E-2</v>
      </c>
      <c r="DV312">
        <f t="shared" si="1223"/>
        <v>-2.2205673281931373E-3</v>
      </c>
      <c r="DW312">
        <f t="shared" si="1223"/>
        <v>-4.562525160251558E-4</v>
      </c>
      <c r="DX312">
        <f t="shared" si="1223"/>
        <v>-1.0499403392308266E-4</v>
      </c>
      <c r="DY312">
        <f t="shared" si="1223"/>
        <v>-2.5887326109953743E-5</v>
      </c>
      <c r="DZ312">
        <f t="shared" si="1223"/>
        <v>-6.6867202412430865E-6</v>
      </c>
      <c r="EA312">
        <f t="shared" si="1223"/>
        <v>-1.7860673548942657E-6</v>
      </c>
      <c r="EB312">
        <f t="shared" si="1223"/>
        <v>-4.8930301976716384E-7</v>
      </c>
      <c r="EC312">
        <f t="shared" si="1223"/>
        <v>-1.3672821094184756E-7</v>
      </c>
      <c r="ED312">
        <f t="shared" si="1223"/>
        <v>-3.8819537848377745E-8</v>
      </c>
      <c r="EE312">
        <f t="shared" si="1223"/>
        <v>-1.11665682121582E-8</v>
      </c>
      <c r="EF312">
        <f t="shared" si="1223"/>
        <v>-3.2473980135133717E-9</v>
      </c>
      <c r="EG312">
        <f t="shared" si="1223"/>
        <v>-9.5318852940302123E-10</v>
      </c>
      <c r="EH312">
        <f t="shared" si="1223"/>
        <v>-2.8202176504238575E-10</v>
      </c>
      <c r="EI312">
        <f t="shared" si="1223"/>
        <v>-8.4021794993155824E-11</v>
      </c>
      <c r="EJ312">
        <f t="shared" si="1223"/>
        <v>-2.518465706595967E-11</v>
      </c>
      <c r="EK312">
        <f t="shared" si="1223"/>
        <v>-7.5894235413055965E-12</v>
      </c>
      <c r="EL312">
        <f t="shared" si="1223"/>
        <v>-2.2980239322829272E-12</v>
      </c>
      <c r="HP312">
        <v>1</v>
      </c>
      <c r="HQ312">
        <f t="shared" ref="HQ312:JM312" si="1224">HP312*(2*HP$10-1)/(2*HP$10+2)*POWER(HQ$6*SIN($A312),2)</f>
        <v>-0.29587196692244599</v>
      </c>
      <c r="HR312">
        <f t="shared" si="1224"/>
        <v>-4.3770110405278485E-2</v>
      </c>
      <c r="HS312">
        <f t="shared" si="1224"/>
        <v>-1.2950348658022364E-2</v>
      </c>
      <c r="HT312">
        <f t="shared" si="1224"/>
        <v>-4.7895564122256698E-3</v>
      </c>
      <c r="HU312">
        <f t="shared" si="1224"/>
        <v>-1.9839336669197115E-3</v>
      </c>
      <c r="HV312">
        <f t="shared" si="1224"/>
        <v>-8.8048553441279383E-4</v>
      </c>
      <c r="HW312">
        <f t="shared" si="1224"/>
        <v>-4.0937440800688826E-4</v>
      </c>
      <c r="HX312">
        <f t="shared" si="1224"/>
        <v>-1.9682391837015366E-4</v>
      </c>
      <c r="HY312">
        <f t="shared" si="1224"/>
        <v>-9.705779977593385E-5</v>
      </c>
      <c r="HZ312">
        <f t="shared" si="1224"/>
        <v>-4.881835961227982E-5</v>
      </c>
      <c r="IA312">
        <f t="shared" si="1224"/>
        <v>-2.4948699775258002E-5</v>
      </c>
      <c r="IB312">
        <f t="shared" si="1224"/>
        <v>-1.291783653066055E-5</v>
      </c>
      <c r="IC312">
        <f t="shared" si="1224"/>
        <v>-6.7620454740239043E-6</v>
      </c>
      <c r="ID312">
        <f t="shared" si="1224"/>
        <v>-3.572678026461565E-6</v>
      </c>
      <c r="IE312">
        <f t="shared" si="1224"/>
        <v>-1.9026994947656145E-6</v>
      </c>
      <c r="IF312">
        <f t="shared" si="1224"/>
        <v>-1.0203567385862969E-6</v>
      </c>
      <c r="IG312">
        <f t="shared" si="1224"/>
        <v>-5.5051433008535832E-7</v>
      </c>
      <c r="IH312">
        <f t="shared" si="1224"/>
        <v>-2.9861655571247065E-7</v>
      </c>
      <c r="II312">
        <f t="shared" si="1224"/>
        <v>-1.6275417733152211E-7</v>
      </c>
    </row>
    <row r="313" spans="1:243" x14ac:dyDescent="0.2">
      <c r="A313">
        <f t="shared" si="1121"/>
        <v>0.94876098138412335</v>
      </c>
      <c r="B313">
        <f t="shared" si="1173"/>
        <v>0.96641234445222135</v>
      </c>
      <c r="C313">
        <f t="shared" si="1122"/>
        <v>0.96641234445222146</v>
      </c>
      <c r="D313">
        <f t="shared" si="1173"/>
        <v>0.81839116414352553</v>
      </c>
      <c r="E313">
        <f t="shared" si="1123"/>
        <v>0.8183911641446292</v>
      </c>
      <c r="F313">
        <f t="shared" si="1173"/>
        <v>0.63684800037901579</v>
      </c>
      <c r="G313">
        <f t="shared" si="1124"/>
        <v>0.63684821909532585</v>
      </c>
      <c r="V313">
        <v>1</v>
      </c>
      <c r="W313">
        <f t="shared" si="1118"/>
        <v>-3.3023590245180513E-2</v>
      </c>
      <c r="X313">
        <f t="shared" ref="X313:BS316" si="1225">W313*(2*W$10-1)/(2*W$10+2)*POWER(X$6*SIN($A313),2)</f>
        <v>-5.4527875634079073E-4</v>
      </c>
      <c r="Y313">
        <f t="shared" si="1225"/>
        <v>-1.8007062218799898E-5</v>
      </c>
      <c r="Z313">
        <f t="shared" si="1225"/>
        <v>-7.4332230529139867E-7</v>
      </c>
      <c r="AA313">
        <f t="shared" si="1225"/>
        <v>-3.4366039722064572E-8</v>
      </c>
      <c r="AB313">
        <f t="shared" si="1225"/>
        <v>-1.7023350211965863E-9</v>
      </c>
      <c r="AC313">
        <f t="shared" si="1225"/>
        <v>-8.8341336600026319E-11</v>
      </c>
      <c r="AD313">
        <f t="shared" si="1225"/>
        <v>-4.7406906650851103E-12</v>
      </c>
      <c r="AE313">
        <f t="shared" si="1225"/>
        <v>-2.6092437667153831E-13</v>
      </c>
      <c r="AF313">
        <f t="shared" si="1225"/>
        <v>-1.4648321490306034E-14</v>
      </c>
      <c r="AG313">
        <f t="shared" si="1225"/>
        <v>-8.3555119698502097E-16</v>
      </c>
      <c r="AH313">
        <f t="shared" si="1225"/>
        <v>-4.8287575626681016E-17</v>
      </c>
      <c r="AI313">
        <f t="shared" si="1225"/>
        <v>-2.8212668894507404E-18</v>
      </c>
      <c r="AJ313">
        <f t="shared" si="1225"/>
        <v>-1.6637207451699329E-19</v>
      </c>
      <c r="AK313">
        <f t="shared" si="1225"/>
        <v>-9.8895657907616856E-21</v>
      </c>
      <c r="AL313">
        <f t="shared" si="1225"/>
        <v>-5.9194250518307418E-22</v>
      </c>
      <c r="AM313">
        <f t="shared" si="1225"/>
        <v>-3.5646474643295058E-23</v>
      </c>
      <c r="AN313">
        <f t="shared" si="1225"/>
        <v>-2.1581533825598879E-24</v>
      </c>
      <c r="AO313">
        <f t="shared" si="1225"/>
        <v>-1.312867923535148E-25</v>
      </c>
      <c r="DS313">
        <v>1</v>
      </c>
      <c r="DT313">
        <f t="shared" ref="DT313:FP313" si="1226">DS313*(2*DS$10-1)/(2*DS$10+2)*POWER(DT$6*SIN($A313),2)</f>
        <v>-0.16511795122590259</v>
      </c>
      <c r="DU313">
        <f t="shared" si="1226"/>
        <v>-1.3631968908519773E-2</v>
      </c>
      <c r="DV313">
        <f t="shared" si="1226"/>
        <v>-2.2508827773499883E-3</v>
      </c>
      <c r="DW313">
        <f t="shared" si="1226"/>
        <v>-4.6457644080712444E-4</v>
      </c>
      <c r="DX313">
        <f t="shared" si="1226"/>
        <v>-1.0739387413145188E-4</v>
      </c>
      <c r="DY313">
        <f t="shared" si="1226"/>
        <v>-2.6598984706196691E-5</v>
      </c>
      <c r="DZ313">
        <f t="shared" si="1226"/>
        <v>-6.9016669218770654E-6</v>
      </c>
      <c r="EA313">
        <f t="shared" si="1226"/>
        <v>-1.8518322910488742E-6</v>
      </c>
      <c r="EB313">
        <f t="shared" si="1226"/>
        <v>-5.096179231865991E-7</v>
      </c>
      <c r="EC313">
        <f t="shared" si="1226"/>
        <v>-1.4305001455377008E-7</v>
      </c>
      <c r="ED313">
        <f t="shared" si="1226"/>
        <v>-4.0798398290284286E-8</v>
      </c>
      <c r="EE313">
        <f t="shared" si="1226"/>
        <v>-1.1788958893232689E-8</v>
      </c>
      <c r="EF313">
        <f t="shared" si="1226"/>
        <v>-3.4439293084115545E-9</v>
      </c>
      <c r="EG313">
        <f t="shared" si="1226"/>
        <v>-1.0154545563781348E-9</v>
      </c>
      <c r="EH313">
        <f t="shared" si="1226"/>
        <v>-3.0180559664189772E-10</v>
      </c>
      <c r="EI313">
        <f t="shared" si="1226"/>
        <v>-9.0323258237163588E-11</v>
      </c>
      <c r="EJ313">
        <f t="shared" si="1226"/>
        <v>-2.7196101870189767E-11</v>
      </c>
      <c r="EK313">
        <f t="shared" si="1226"/>
        <v>-8.2327018072505653E-12</v>
      </c>
      <c r="EL313">
        <f t="shared" si="1226"/>
        <v>-2.5040968390181563E-12</v>
      </c>
      <c r="HP313">
        <v>1</v>
      </c>
      <c r="HQ313">
        <f t="shared" ref="HQ313:JM313" si="1227">HP313*(2*HP$10-1)/(2*HP$10+2)*POWER(HQ$6*SIN($A313),2)</f>
        <v>-0.29721231220662453</v>
      </c>
      <c r="HR313">
        <f t="shared" si="1227"/>
        <v>-4.4167579263604026E-2</v>
      </c>
      <c r="HS313">
        <f t="shared" si="1227"/>
        <v>-1.3127148357505114E-2</v>
      </c>
      <c r="HT313">
        <f t="shared" si="1227"/>
        <v>-4.8769376450168607E-3</v>
      </c>
      <c r="HU313">
        <f t="shared" si="1227"/>
        <v>-2.029280279548188E-3</v>
      </c>
      <c r="HV313">
        <f t="shared" si="1227"/>
        <v>-9.0469062599973359E-4</v>
      </c>
      <c r="HW313">
        <f t="shared" si="1227"/>
        <v>-4.2253387437649048E-4</v>
      </c>
      <c r="HX313">
        <f t="shared" si="1227"/>
        <v>-2.0407118840722274E-4</v>
      </c>
      <c r="HY313">
        <f t="shared" si="1227"/>
        <v>-1.0108744960210731E-4</v>
      </c>
      <c r="HZ313">
        <f t="shared" si="1227"/>
        <v>-5.1075538873232001E-5</v>
      </c>
      <c r="IA313">
        <f t="shared" si="1227"/>
        <v>-2.6220481918958152E-5</v>
      </c>
      <c r="IB313">
        <f t="shared" si="1227"/>
        <v>-1.3637837602034701E-5</v>
      </c>
      <c r="IC313">
        <f t="shared" si="1227"/>
        <v>-7.1712818988908597E-6</v>
      </c>
      <c r="ID313">
        <f t="shared" si="1227"/>
        <v>-3.8060594190265453E-6</v>
      </c>
      <c r="IE313">
        <f t="shared" si="1227"/>
        <v>-2.0361738965844267E-6</v>
      </c>
      <c r="IF313">
        <f t="shared" si="1227"/>
        <v>-1.0968814127437664E-6</v>
      </c>
      <c r="IG313">
        <f t="shared" si="1227"/>
        <v>-5.9448273457878559E-7</v>
      </c>
      <c r="IH313">
        <f t="shared" si="1227"/>
        <v>-3.2392724487030954E-7</v>
      </c>
      <c r="II313">
        <f t="shared" si="1227"/>
        <v>-1.7734898895852188E-7</v>
      </c>
    </row>
    <row r="314" spans="1:243" x14ac:dyDescent="0.2">
      <c r="A314">
        <f t="shared" si="1121"/>
        <v>0.95190257403771317</v>
      </c>
      <c r="B314">
        <f t="shared" si="1173"/>
        <v>0.96625855676276018</v>
      </c>
      <c r="C314">
        <f t="shared" si="1122"/>
        <v>0.96625855676276029</v>
      </c>
      <c r="D314">
        <f t="shared" si="1173"/>
        <v>0.81748271699544917</v>
      </c>
      <c r="E314">
        <f t="shared" si="1123"/>
        <v>0.8174827169966592</v>
      </c>
      <c r="F314">
        <f t="shared" si="1173"/>
        <v>0.63474434747799924</v>
      </c>
      <c r="G314">
        <f t="shared" si="1124"/>
        <v>0.63474458810107692</v>
      </c>
      <c r="V314">
        <v>1</v>
      </c>
      <c r="W314">
        <f t="shared" si="1118"/>
        <v>-3.3172200741373829E-2</v>
      </c>
      <c r="X314">
        <f t="shared" si="1225"/>
        <v>-5.5019745101300124E-4</v>
      </c>
      <c r="Y314">
        <f t="shared" si="1225"/>
        <v>-1.8251260292395472E-5</v>
      </c>
      <c r="Z314">
        <f t="shared" si="1225"/>
        <v>-7.5679308775300966E-7</v>
      </c>
      <c r="AA314">
        <f t="shared" si="1225"/>
        <v>-3.5146289117277765E-8</v>
      </c>
      <c r="AB314">
        <f t="shared" si="1225"/>
        <v>-1.7488196368690507E-9</v>
      </c>
      <c r="AC314">
        <f t="shared" si="1225"/>
        <v>-9.11620223716347E-11</v>
      </c>
      <c r="AD314">
        <f t="shared" si="1225"/>
        <v>-4.9140729724149018E-12</v>
      </c>
      <c r="AE314">
        <f t="shared" si="1225"/>
        <v>-2.7168435849784453E-13</v>
      </c>
      <c r="AF314">
        <f t="shared" si="1225"/>
        <v>-1.532102573324918E-14</v>
      </c>
      <c r="AG314">
        <f t="shared" si="1225"/>
        <v>-8.7785551659589307E-16</v>
      </c>
      <c r="AH314">
        <f t="shared" si="1225"/>
        <v>-5.0960698982272437E-17</v>
      </c>
      <c r="AI314">
        <f t="shared" si="1225"/>
        <v>-2.9908466416073325E-18</v>
      </c>
      <c r="AJ314">
        <f t="shared" si="1225"/>
        <v>-1.7716600925368248E-19</v>
      </c>
      <c r="AK314">
        <f t="shared" si="1225"/>
        <v>-1.0578575562320246E-20</v>
      </c>
      <c r="AL314">
        <f t="shared" si="1225"/>
        <v>-6.3603277070133012E-22</v>
      </c>
      <c r="AM314">
        <f t="shared" si="1225"/>
        <v>-3.84739299518646E-23</v>
      </c>
      <c r="AN314">
        <f t="shared" si="1225"/>
        <v>-2.3398190340668139E-24</v>
      </c>
      <c r="AO314">
        <f t="shared" si="1225"/>
        <v>-1.4297858601996377E-25</v>
      </c>
      <c r="DS314">
        <v>1</v>
      </c>
      <c r="DT314">
        <f t="shared" ref="DT314:FP314" si="1228">DS314*(2*DS$10-1)/(2*DS$10+2)*POWER(DT$6*SIN($A314),2)</f>
        <v>-0.16586100370686921</v>
      </c>
      <c r="DU314">
        <f t="shared" si="1228"/>
        <v>-1.3754936275325041E-2</v>
      </c>
      <c r="DV314">
        <f t="shared" si="1228"/>
        <v>-2.2814075365494364E-3</v>
      </c>
      <c r="DW314">
        <f t="shared" si="1228"/>
        <v>-4.7299567984563176E-4</v>
      </c>
      <c r="DX314">
        <f t="shared" si="1228"/>
        <v>-1.0983215349149324E-4</v>
      </c>
      <c r="DY314">
        <f t="shared" si="1228"/>
        <v>-2.7325306826078986E-5</v>
      </c>
      <c r="DZ314">
        <f t="shared" si="1228"/>
        <v>-7.1220329977839831E-6</v>
      </c>
      <c r="EA314">
        <f t="shared" si="1228"/>
        <v>-1.9195597548495776E-6</v>
      </c>
      <c r="EB314">
        <f t="shared" si="1228"/>
        <v>-5.3063351269110452E-7</v>
      </c>
      <c r="EC314">
        <f t="shared" si="1228"/>
        <v>-1.4961939192626213E-7</v>
      </c>
      <c r="ED314">
        <f t="shared" si="1228"/>
        <v>-4.2864038896284027E-8</v>
      </c>
      <c r="EE314">
        <f t="shared" si="1228"/>
        <v>-1.2441576899968914E-8</v>
      </c>
      <c r="EF314">
        <f t="shared" si="1228"/>
        <v>-3.6509358418058439E-9</v>
      </c>
      <c r="EG314">
        <f t="shared" si="1228"/>
        <v>-1.0813355056987514E-9</v>
      </c>
      <c r="EH314">
        <f t="shared" si="1228"/>
        <v>-3.2283250617432578E-10</v>
      </c>
      <c r="EI314">
        <f t="shared" si="1228"/>
        <v>-9.7050898849690877E-11</v>
      </c>
      <c r="EJ314">
        <f t="shared" si="1228"/>
        <v>-2.9353279077045328E-11</v>
      </c>
      <c r="EK314">
        <f t="shared" si="1228"/>
        <v>-8.9257012713120663E-12</v>
      </c>
      <c r="EL314">
        <f t="shared" si="1228"/>
        <v>-2.7271001056664433E-12</v>
      </c>
      <c r="HP314">
        <v>1</v>
      </c>
      <c r="HQ314">
        <f t="shared" ref="HQ314:JM314" si="1229">HP314*(2*HP$10-1)/(2*HP$10+2)*POWER(HQ$6*SIN($A314),2)</f>
        <v>-0.29854980667236447</v>
      </c>
      <c r="HR314">
        <f t="shared" si="1229"/>
        <v>-4.4565993532053101E-2</v>
      </c>
      <c r="HS314">
        <f t="shared" si="1229"/>
        <v>-1.3305168753156299E-2</v>
      </c>
      <c r="HT314">
        <f t="shared" si="1229"/>
        <v>-4.9653194487474968E-3</v>
      </c>
      <c r="HU314">
        <f t="shared" si="1229"/>
        <v>-2.0753532260861353E-3</v>
      </c>
      <c r="HV314">
        <f t="shared" si="1229"/>
        <v>-9.2939445663732544E-4</v>
      </c>
      <c r="HW314">
        <f t="shared" si="1229"/>
        <v>-4.3602512698083545E-4</v>
      </c>
      <c r="HX314">
        <f t="shared" si="1229"/>
        <v>-2.1153472821718508E-4</v>
      </c>
      <c r="HY314">
        <f t="shared" si="1229"/>
        <v>-1.0525608702288628E-4</v>
      </c>
      <c r="HZ314">
        <f t="shared" si="1229"/>
        <v>-5.3421113534012855E-5</v>
      </c>
      <c r="IA314">
        <f t="shared" si="1229"/>
        <v>-2.7548036294385223E-5</v>
      </c>
      <c r="IB314">
        <f t="shared" si="1229"/>
        <v>-1.439280659231098E-5</v>
      </c>
      <c r="IC314">
        <f t="shared" si="1229"/>
        <v>-7.6023308760742346E-6</v>
      </c>
      <c r="ID314">
        <f t="shared" si="1229"/>
        <v>-4.0529900237701968E-6</v>
      </c>
      <c r="IE314">
        <f t="shared" si="1229"/>
        <v>-2.1780348984749054E-6</v>
      </c>
      <c r="IF314">
        <f t="shared" si="1229"/>
        <v>-1.1785815648809395E-6</v>
      </c>
      <c r="IG314">
        <f t="shared" si="1229"/>
        <v>-6.416367205074904E-7</v>
      </c>
      <c r="IH314">
        <f t="shared" si="1229"/>
        <v>-3.5119428457923553E-7</v>
      </c>
      <c r="II314">
        <f t="shared" si="1229"/>
        <v>-1.9314286851552391E-7</v>
      </c>
    </row>
    <row r="315" spans="1:243" x14ac:dyDescent="0.2">
      <c r="A315">
        <f t="shared" si="1121"/>
        <v>0.95504416669130299</v>
      </c>
      <c r="B315">
        <f t="shared" si="1173"/>
        <v>0.9661050785364137</v>
      </c>
      <c r="C315">
        <f t="shared" si="1122"/>
        <v>0.96610507853641381</v>
      </c>
      <c r="D315">
        <f t="shared" si="1173"/>
        <v>0.8165752346656433</v>
      </c>
      <c r="E315">
        <f t="shared" si="1123"/>
        <v>0.81657523466696902</v>
      </c>
      <c r="F315">
        <f t="shared" si="1173"/>
        <v>0.63263828920217202</v>
      </c>
      <c r="G315">
        <f t="shared" si="1124"/>
        <v>0.63263855377420253</v>
      </c>
      <c r="V315">
        <v>1</v>
      </c>
      <c r="W315">
        <f t="shared" si="1118"/>
        <v>-3.3320488613074947E-2</v>
      </c>
      <c r="X315">
        <f t="shared" si="1225"/>
        <v>-5.5512748070702864E-4</v>
      </c>
      <c r="Y315">
        <f t="shared" si="1225"/>
        <v>-1.8497118899703532E-5</v>
      </c>
      <c r="Z315">
        <f t="shared" si="1225"/>
        <v>-7.7041629959033115E-7</v>
      </c>
      <c r="AA315">
        <f t="shared" si="1225"/>
        <v>-3.5938906552957751E-8</v>
      </c>
      <c r="AB315">
        <f t="shared" si="1225"/>
        <v>-1.7962528898462899E-9</v>
      </c>
      <c r="AC315">
        <f t="shared" si="1225"/>
        <v>-9.4053180512226994E-11</v>
      </c>
      <c r="AD315">
        <f t="shared" si="1225"/>
        <v>-5.0925841367068562E-12</v>
      </c>
      <c r="AE315">
        <f t="shared" si="1225"/>
        <v>-2.8281231956377817E-13</v>
      </c>
      <c r="AF315">
        <f t="shared" si="1225"/>
        <v>-1.6019855945225713E-14</v>
      </c>
      <c r="AG315">
        <f t="shared" si="1225"/>
        <v>-9.2199992041035401E-16</v>
      </c>
      <c r="AH315">
        <f t="shared" si="1225"/>
        <v>-5.3762603736256117E-17</v>
      </c>
      <c r="AI315">
        <f t="shared" si="1225"/>
        <v>-3.1693933222210148E-18</v>
      </c>
      <c r="AJ315">
        <f t="shared" si="1225"/>
        <v>-1.8858166804182338E-19</v>
      </c>
      <c r="AK315">
        <f t="shared" si="1225"/>
        <v>-1.131053998072006E-20</v>
      </c>
      <c r="AL315">
        <f t="shared" si="1225"/>
        <v>-6.8308180252650242E-22</v>
      </c>
      <c r="AM315">
        <f t="shared" si="1225"/>
        <v>-4.1504658947610236E-23</v>
      </c>
      <c r="AN315">
        <f t="shared" si="1225"/>
        <v>-2.5354184457312446E-24</v>
      </c>
      <c r="AO315">
        <f t="shared" si="1225"/>
        <v>-1.5562359740857284E-25</v>
      </c>
      <c r="DS315">
        <v>1</v>
      </c>
      <c r="DT315">
        <f t="shared" ref="DT315:FP315" si="1230">DS315*(2*DS$10-1)/(2*DS$10+2)*POWER(DT$6*SIN($A315),2)</f>
        <v>-0.16660244306537478</v>
      </c>
      <c r="DU315">
        <f t="shared" si="1230"/>
        <v>-1.3878187017675722E-2</v>
      </c>
      <c r="DV315">
        <f t="shared" si="1230"/>
        <v>-2.312139862462943E-3</v>
      </c>
      <c r="DW315">
        <f t="shared" si="1230"/>
        <v>-4.8151018724395742E-4</v>
      </c>
      <c r="DX315">
        <f t="shared" si="1230"/>
        <v>-1.1230908297799311E-4</v>
      </c>
      <c r="DY315">
        <f t="shared" si="1230"/>
        <v>-2.8066451403848327E-5</v>
      </c>
      <c r="DZ315">
        <f t="shared" si="1230"/>
        <v>-7.3479047275177483E-6</v>
      </c>
      <c r="EA315">
        <f t="shared" si="1230"/>
        <v>-1.9892906784011201E-6</v>
      </c>
      <c r="EB315">
        <f t="shared" si="1230"/>
        <v>-5.5236781164800563E-7</v>
      </c>
      <c r="EC315">
        <f t="shared" si="1230"/>
        <v>-1.5644390571509525E-7</v>
      </c>
      <c r="ED315">
        <f t="shared" si="1230"/>
        <v>-4.501952736378694E-8</v>
      </c>
      <c r="EE315">
        <f t="shared" si="1230"/>
        <v>-1.3125635677796943E-8</v>
      </c>
      <c r="EF315">
        <f t="shared" si="1230"/>
        <v>-3.8688883327893375E-9</v>
      </c>
      <c r="EG315">
        <f t="shared" si="1230"/>
        <v>-1.1510111574818363E-9</v>
      </c>
      <c r="EH315">
        <f t="shared" si="1230"/>
        <v>-3.4517028749756178E-10</v>
      </c>
      <c r="EI315">
        <f t="shared" si="1230"/>
        <v>-1.0423001137184223E-10</v>
      </c>
      <c r="EJ315">
        <f t="shared" si="1230"/>
        <v>-3.166554179962953E-11</v>
      </c>
      <c r="EK315">
        <f t="shared" si="1230"/>
        <v>-9.6718538121462115E-12</v>
      </c>
      <c r="EL315">
        <f t="shared" si="1230"/>
        <v>-2.968284557506058E-12</v>
      </c>
      <c r="HP315">
        <v>1</v>
      </c>
      <c r="HQ315">
        <f t="shared" ref="HQ315:JM315" si="1231">HP315*(2*HP$10-1)/(2*HP$10+2)*POWER(HQ$6*SIN($A315),2)</f>
        <v>-0.29988439751767443</v>
      </c>
      <c r="HR315">
        <f t="shared" si="1231"/>
        <v>-4.496532593726929E-2</v>
      </c>
      <c r="HS315">
        <f t="shared" si="1231"/>
        <v>-1.348439967788386E-2</v>
      </c>
      <c r="HT315">
        <f t="shared" si="1231"/>
        <v>-5.0547013416121552E-3</v>
      </c>
      <c r="HU315">
        <f t="shared" si="1231"/>
        <v>-2.1221564930455983E-3</v>
      </c>
      <c r="HV315">
        <f t="shared" si="1231"/>
        <v>-9.5460243203280019E-4</v>
      </c>
      <c r="HW315">
        <f t="shared" si="1231"/>
        <v>-4.4985344674138477E-4</v>
      </c>
      <c r="HX315">
        <f t="shared" si="1231"/>
        <v>-2.192190485018453E-4</v>
      </c>
      <c r="HY315">
        <f t="shared" si="1231"/>
        <v>-1.0956728714062287E-4</v>
      </c>
      <c r="HZ315">
        <f t="shared" si="1231"/>
        <v>-5.5857783816079937E-5</v>
      </c>
      <c r="IA315">
        <f t="shared" si="1231"/>
        <v>-2.8933334461890464E-5</v>
      </c>
      <c r="IB315">
        <f t="shared" si="1231"/>
        <v>-1.518414725324243E-5</v>
      </c>
      <c r="IC315">
        <f t="shared" si="1231"/>
        <v>-8.0561725822876862E-6</v>
      </c>
      <c r="ID315">
        <f t="shared" si="1231"/>
        <v>-4.3141436806031255E-6</v>
      </c>
      <c r="IE315">
        <f t="shared" si="1231"/>
        <v>-2.3287398812322314E-6</v>
      </c>
      <c r="IF315">
        <f t="shared" si="1231"/>
        <v>-1.265764370718909E-6</v>
      </c>
      <c r="IG315">
        <f t="shared" si="1231"/>
        <v>-6.9218073865198405E-7</v>
      </c>
      <c r="IH315">
        <f t="shared" si="1231"/>
        <v>-3.8055270693731329E-7</v>
      </c>
      <c r="II315">
        <f t="shared" si="1231"/>
        <v>-2.1022440386981953E-7</v>
      </c>
    </row>
    <row r="316" spans="1:243" x14ac:dyDescent="0.2">
      <c r="A316">
        <f t="shared" si="1121"/>
        <v>0.95818575934489281</v>
      </c>
      <c r="B316">
        <f t="shared" si="1173"/>
        <v>0.96595191598119146</v>
      </c>
      <c r="C316">
        <f t="shared" si="1122"/>
        <v>0.96595191598119146</v>
      </c>
      <c r="D316">
        <f t="shared" si="1173"/>
        <v>0.81566875625996271</v>
      </c>
      <c r="E316">
        <f t="shared" si="1123"/>
        <v>0.81566875626141377</v>
      </c>
      <c r="F316">
        <f t="shared" si="1173"/>
        <v>0.63052988500911988</v>
      </c>
      <c r="G316">
        <f t="shared" si="1124"/>
        <v>0.63053017574742853</v>
      </c>
      <c r="V316">
        <v>1</v>
      </c>
      <c r="W316">
        <f t="shared" si="1118"/>
        <v>-3.3468448006132565E-2</v>
      </c>
      <c r="X316">
        <f t="shared" si="1225"/>
        <v>-5.6006850596959938E-4</v>
      </c>
      <c r="Y316">
        <f t="shared" si="1225"/>
        <v>-1.8744623671915882E-5</v>
      </c>
      <c r="Z316">
        <f t="shared" si="1225"/>
        <v>-7.8419182844754791E-7</v>
      </c>
      <c r="AA316">
        <f t="shared" si="1225"/>
        <v>-3.67439568121231E-8</v>
      </c>
      <c r="AB316">
        <f t="shared" si="1225"/>
        <v>-1.8446448121591838E-9</v>
      </c>
      <c r="AC316">
        <f t="shared" si="1225"/>
        <v>-9.7015912691550002E-11</v>
      </c>
      <c r="AD316">
        <f t="shared" si="1225"/>
        <v>-5.2763295482375359E-12</v>
      </c>
      <c r="AE316">
        <f t="shared" si="1225"/>
        <v>-2.9431760191401478E-13</v>
      </c>
      <c r="AF316">
        <f t="shared" si="1225"/>
        <v>-1.6745600706813002E-14</v>
      </c>
      <c r="AG316">
        <f t="shared" si="1225"/>
        <v>-9.6804873319646602E-16</v>
      </c>
      <c r="AH316">
        <f t="shared" si="1225"/>
        <v>-5.6698405215179739E-17</v>
      </c>
      <c r="AI316">
        <f t="shared" si="1225"/>
        <v>-3.357305801570939E-18</v>
      </c>
      <c r="AJ316">
        <f t="shared" si="1225"/>
        <v>-2.0064966903672176E-19</v>
      </c>
      <c r="AK316">
        <f t="shared" si="1225"/>
        <v>-1.2087779428085812E-20</v>
      </c>
      <c r="AL316">
        <f t="shared" si="1225"/>
        <v>-7.3326358135351107E-22</v>
      </c>
      <c r="AM316">
        <f t="shared" si="1225"/>
        <v>-4.4751589145113932E-23</v>
      </c>
      <c r="AN316">
        <f t="shared" si="1225"/>
        <v>-2.7459047632409287E-24</v>
      </c>
      <c r="AO316">
        <f t="shared" si="1225"/>
        <v>-1.6929163041795931E-25</v>
      </c>
      <c r="DS316">
        <v>1</v>
      </c>
      <c r="DT316">
        <f t="shared" ref="DT316:FP316" si="1232">DS316*(2*DS$10-1)/(2*DS$10+2)*POWER(DT$6*SIN($A316),2)</f>
        <v>-0.16734224003066286</v>
      </c>
      <c r="DU316">
        <f t="shared" si="1232"/>
        <v>-1.4001712649239993E-2</v>
      </c>
      <c r="DV316">
        <f t="shared" si="1232"/>
        <v>-2.3430779589894875E-3</v>
      </c>
      <c r="DW316">
        <f t="shared" si="1232"/>
        <v>-4.9011989277971812E-4</v>
      </c>
      <c r="DX316">
        <f t="shared" si="1232"/>
        <v>-1.1482486503788487E-4</v>
      </c>
      <c r="DY316">
        <f t="shared" si="1232"/>
        <v>-2.8822575189987297E-5</v>
      </c>
      <c r="DZ316">
        <f t="shared" si="1232"/>
        <v>-7.579368179027358E-6</v>
      </c>
      <c r="EA316">
        <f t="shared" si="1232"/>
        <v>-2.0610662297802921E-6</v>
      </c>
      <c r="EB316">
        <f t="shared" si="1232"/>
        <v>-5.7483906623831159E-7</v>
      </c>
      <c r="EC316">
        <f t="shared" si="1232"/>
        <v>-1.6353125690247119E-7</v>
      </c>
      <c r="ED316">
        <f t="shared" si="1232"/>
        <v>-4.7268004550608842E-8</v>
      </c>
      <c r="EE316">
        <f t="shared" si="1232"/>
        <v>-1.3842384085737285E-8</v>
      </c>
      <c r="EF316">
        <f t="shared" si="1232"/>
        <v>-4.0982736835582891E-9</v>
      </c>
      <c r="EG316">
        <f t="shared" si="1232"/>
        <v>-1.2246683901167145E-9</v>
      </c>
      <c r="EH316">
        <f t="shared" si="1232"/>
        <v>-3.6888975305437809E-10</v>
      </c>
      <c r="EI316">
        <f t="shared" si="1232"/>
        <v>-1.1188714315086581E-10</v>
      </c>
      <c r="EJ316">
        <f t="shared" si="1232"/>
        <v>-3.4142752948848059E-11</v>
      </c>
      <c r="EK316">
        <f t="shared" si="1232"/>
        <v>-1.0474795392001884E-11</v>
      </c>
      <c r="EL316">
        <f t="shared" si="1232"/>
        <v>-3.2289815982429536E-12</v>
      </c>
      <c r="HP316">
        <v>1</v>
      </c>
      <c r="HQ316">
        <f t="shared" ref="HQ316:JM316" si="1233">HP316*(2*HP$10-1)/(2*HP$10+2)*POWER(HQ$6*SIN($A316),2)</f>
        <v>-0.30121603205519304</v>
      </c>
      <c r="HR316">
        <f t="shared" si="1233"/>
        <v>-4.5365548983537542E-2</v>
      </c>
      <c r="HS316">
        <f t="shared" si="1233"/>
        <v>-1.3664830656826674E-2</v>
      </c>
      <c r="HT316">
        <f t="shared" si="1233"/>
        <v>-5.1450825864443597E-3</v>
      </c>
      <c r="HU316">
        <f t="shared" si="1233"/>
        <v>-2.1696939057990554E-3</v>
      </c>
      <c r="HV316">
        <f t="shared" si="1233"/>
        <v>-9.8031988361868788E-4</v>
      </c>
      <c r="HW316">
        <f t="shared" si="1233"/>
        <v>-4.6402410291038968E-4</v>
      </c>
      <c r="HX316">
        <f t="shared" si="1233"/>
        <v>-2.2712868596703694E-4</v>
      </c>
      <c r="HY316">
        <f t="shared" si="1233"/>
        <v>-1.1402466925483478E-4</v>
      </c>
      <c r="HZ316">
        <f t="shared" si="1233"/>
        <v>-5.8388299329890068E-5</v>
      </c>
      <c r="IA316">
        <f t="shared" si="1233"/>
        <v>-3.0378395000855192E-5</v>
      </c>
      <c r="IB316">
        <f t="shared" si="1233"/>
        <v>-1.6013304304135097E-5</v>
      </c>
      <c r="IC316">
        <f t="shared" si="1233"/>
        <v>-8.5338208922638553E-6</v>
      </c>
      <c r="ID316">
        <f t="shared" si="1233"/>
        <v>-4.5902208347096888E-6</v>
      </c>
      <c r="IE316">
        <f t="shared" si="1233"/>
        <v>-2.4887665909589916E-6</v>
      </c>
      <c r="IF316">
        <f t="shared" si="1233"/>
        <v>-1.3587522199978573E-6</v>
      </c>
      <c r="IG316">
        <f t="shared" si="1233"/>
        <v>-7.4633038352188934E-7</v>
      </c>
      <c r="IH316">
        <f t="shared" si="1233"/>
        <v>-4.1214557399893886E-7</v>
      </c>
      <c r="II316">
        <f t="shared" si="1233"/>
        <v>-2.2868788973776108E-7</v>
      </c>
    </row>
    <row r="317" spans="1:243" x14ac:dyDescent="0.2">
      <c r="A317">
        <f t="shared" si="1121"/>
        <v>0.96132735199848263</v>
      </c>
      <c r="B317">
        <f t="shared" si="1173"/>
        <v>0.96579907529530884</v>
      </c>
      <c r="C317">
        <f t="shared" si="1122"/>
        <v>0.96579907529530873</v>
      </c>
      <c r="D317">
        <f t="shared" si="1173"/>
        <v>0.81476332097509641</v>
      </c>
      <c r="E317">
        <f t="shared" si="1123"/>
        <v>0.81476332097668425</v>
      </c>
      <c r="F317">
        <f t="shared" si="1173"/>
        <v>0.62841919494192922</v>
      </c>
      <c r="G317">
        <f t="shared" si="1124"/>
        <v>0.62841951425256137</v>
      </c>
      <c r="V317">
        <v>1</v>
      </c>
      <c r="W317">
        <f t="shared" si="1118"/>
        <v>-3.36160730793632E-2</v>
      </c>
      <c r="X317">
        <f t="shared" ref="X317:BS320" si="1234">W317*(2*W$10-1)/(2*W$10+2)*POWER(X$6*SIN($A317),2)</f>
        <v>-5.6502018463854367E-4</v>
      </c>
      <c r="Y317">
        <f t="shared" si="1234"/>
        <v>-1.8993759818124572E-5</v>
      </c>
      <c r="Z317">
        <f t="shared" si="1234"/>
        <v>-7.9811952262243487E-7</v>
      </c>
      <c r="AA317">
        <f t="shared" si="1234"/>
        <v>-3.7561501877959138E-8</v>
      </c>
      <c r="AB317">
        <f t="shared" si="1234"/>
        <v>-1.8940052881501686E-9</v>
      </c>
      <c r="AC317">
        <f t="shared" si="1234"/>
        <v>-1.0005131742438866E-10</v>
      </c>
      <c r="AD317">
        <f t="shared" si="1234"/>
        <v>-5.4654151471153219E-12</v>
      </c>
      <c r="AE317">
        <f t="shared" si="1234"/>
        <v>-3.0620965832414541E-13</v>
      </c>
      <c r="AF317">
        <f t="shared" si="1234"/>
        <v>-1.7499062628113223E-14</v>
      </c>
      <c r="AG317">
        <f t="shared" si="1234"/>
        <v>-1.0160677813102859E-15</v>
      </c>
      <c r="AH317">
        <f t="shared" si="1234"/>
        <v>-5.9773365382697755E-17</v>
      </c>
      <c r="AI317">
        <f t="shared" si="1234"/>
        <v>-3.5549964488305891E-18</v>
      </c>
      <c r="AJ317">
        <f t="shared" si="1234"/>
        <v>-2.134018221799388E-19</v>
      </c>
      <c r="AK317">
        <f t="shared" si="1234"/>
        <v>-1.2912716249406169E-20</v>
      </c>
      <c r="AL317">
        <f t="shared" si="1234"/>
        <v>-7.8676059873127728E-22</v>
      </c>
      <c r="AM317">
        <f t="shared" si="1234"/>
        <v>-4.8228344427667E-23</v>
      </c>
      <c r="AN317">
        <f t="shared" si="1234"/>
        <v>-2.9722871764247799E-24</v>
      </c>
      <c r="AO317">
        <f t="shared" si="1234"/>
        <v>-1.8405693698653855E-25</v>
      </c>
      <c r="DS317">
        <v>1</v>
      </c>
      <c r="DT317">
        <f t="shared" ref="DT317:FP317" si="1235">DS317*(2*DS$10-1)/(2*DS$10+2)*POWER(DT$6*SIN($A317),2)</f>
        <v>-0.16808036539681603</v>
      </c>
      <c r="DU317">
        <f t="shared" si="1235"/>
        <v>-1.4125504615963597E-2</v>
      </c>
      <c r="DV317">
        <f t="shared" si="1235"/>
        <v>-2.374219977265573E-3</v>
      </c>
      <c r="DW317">
        <f t="shared" si="1235"/>
        <v>-4.988247016390222E-4</v>
      </c>
      <c r="DX317">
        <f t="shared" si="1235"/>
        <v>-1.1737969336862243E-4</v>
      </c>
      <c r="DY317">
        <f t="shared" si="1235"/>
        <v>-2.9593832627346426E-5</v>
      </c>
      <c r="DZ317">
        <f t="shared" si="1235"/>
        <v>-7.8165091737803763E-6</v>
      </c>
      <c r="EA317">
        <f t="shared" si="1235"/>
        <v>-2.1349277918419268E-6</v>
      </c>
      <c r="EB317">
        <f t="shared" si="1235"/>
        <v>-5.9806573891434777E-7</v>
      </c>
      <c r="EC317">
        <f t="shared" si="1235"/>
        <v>-1.708892834776686E-7</v>
      </c>
      <c r="ED317">
        <f t="shared" si="1235"/>
        <v>-4.9612684634291425E-8</v>
      </c>
      <c r="EE317">
        <f t="shared" si="1235"/>
        <v>-1.4593106782885229E-8</v>
      </c>
      <c r="EF317">
        <f t="shared" si="1235"/>
        <v>-4.3395952744514146E-9</v>
      </c>
      <c r="EG317">
        <f t="shared" si="1235"/>
        <v>-1.3025013560787322E-9</v>
      </c>
      <c r="EH317">
        <f t="shared" si="1235"/>
        <v>-3.9406482694721105E-10</v>
      </c>
      <c r="EI317">
        <f t="shared" si="1235"/>
        <v>-1.2005014018726807E-10</v>
      </c>
      <c r="EJ317">
        <f t="shared" si="1235"/>
        <v>-3.6795306722768547E-11</v>
      </c>
      <c r="EK317">
        <f t="shared" si="1235"/>
        <v>-1.1338375764559908E-11</v>
      </c>
      <c r="EL317">
        <f t="shared" si="1235"/>
        <v>-3.5106074712093231E-12</v>
      </c>
      <c r="HP317">
        <v>1</v>
      </c>
      <c r="HQ317">
        <f t="shared" ref="HQ317:JM317" si="1236">HP317*(2*HP$10-1)/(2*HP$10+2)*POWER(HQ$6*SIN($A317),2)</f>
        <v>-0.30254465771426881</v>
      </c>
      <c r="HR317">
        <f t="shared" si="1236"/>
        <v>-4.5766634955722037E-2</v>
      </c>
      <c r="HS317">
        <f t="shared" si="1236"/>
        <v>-1.3846450907412813E-2</v>
      </c>
      <c r="HT317">
        <f t="shared" si="1236"/>
        <v>-5.2364621879257955E-3</v>
      </c>
      <c r="HU317">
        <f t="shared" si="1236"/>
        <v>-2.2179691243916092E-3</v>
      </c>
      <c r="HV317">
        <f t="shared" si="1236"/>
        <v>-1.0065520643398138E-3</v>
      </c>
      <c r="HW317">
        <f t="shared" si="1236"/>
        <v>-4.7854234965001086E-4</v>
      </c>
      <c r="HX317">
        <f t="shared" si="1236"/>
        <v>-2.3526820098704727E-4</v>
      </c>
      <c r="HY317">
        <f t="shared" si="1236"/>
        <v>-1.1863189556446338E-4</v>
      </c>
      <c r="HZ317">
        <f t="shared" si="1236"/>
        <v>-6.1015458603827268E-5</v>
      </c>
      <c r="IA317">
        <f t="shared" si="1236"/>
        <v>-3.1885283612082465E-5</v>
      </c>
      <c r="IB317">
        <f t="shared" si="1236"/>
        <v>-1.6881763878944778E-5</v>
      </c>
      <c r="IC317">
        <f t="shared" si="1236"/>
        <v>-9.0363239931134197E-6</v>
      </c>
      <c r="ID317">
        <f t="shared" si="1236"/>
        <v>-4.8819491955209537E-6</v>
      </c>
      <c r="IE317">
        <f t="shared" si="1236"/>
        <v>-2.658613767007206E-6</v>
      </c>
      <c r="IF317">
        <f t="shared" si="1236"/>
        <v>-1.4578832732422186E-6</v>
      </c>
      <c r="IG317">
        <f t="shared" si="1236"/>
        <v>-8.0431286309430424E-7</v>
      </c>
      <c r="IH317">
        <f t="shared" si="1236"/>
        <v>-4.4612435974342468E-7</v>
      </c>
      <c r="II317">
        <f t="shared" si="1236"/>
        <v>-2.4863362947789531E-7</v>
      </c>
    </row>
    <row r="318" spans="1:243" x14ac:dyDescent="0.2">
      <c r="A318">
        <f t="shared" si="1121"/>
        <v>0.96446894465207245</v>
      </c>
      <c r="B318">
        <f t="shared" si="1173"/>
        <v>0.96564656266691928</v>
      </c>
      <c r="C318">
        <f t="shared" si="1122"/>
        <v>0.96564656266691917</v>
      </c>
      <c r="D318">
        <f t="shared" si="1173"/>
        <v>0.81385896809716518</v>
      </c>
      <c r="E318">
        <f t="shared" si="1123"/>
        <v>0.81385896809890168</v>
      </c>
      <c r="F318">
        <f t="shared" si="1173"/>
        <v>0.62630627963794872</v>
      </c>
      <c r="G318">
        <f t="shared" si="1124"/>
        <v>0.62630663013017829</v>
      </c>
      <c r="V318">
        <v>1</v>
      </c>
      <c r="W318">
        <f t="shared" si="1118"/>
        <v>-3.3763358004781745E-2</v>
      </c>
      <c r="X318">
        <f t="shared" si="1234"/>
        <v>-5.6998217187952973E-4</v>
      </c>
      <c r="Y318">
        <f t="shared" si="1234"/>
        <v>-1.9244512125511605E-5</v>
      </c>
      <c r="Z318">
        <f t="shared" si="1234"/>
        <v>-8.1219919065126453E-7</v>
      </c>
      <c r="AA318">
        <f t="shared" si="1234"/>
        <v>-3.8391600863213674E-8</v>
      </c>
      <c r="AB318">
        <f t="shared" si="1234"/>
        <v>-1.9443440464820567E-9</v>
      </c>
      <c r="AC318">
        <f t="shared" si="1234"/>
        <v>-1.0316048934060521E-10</v>
      </c>
      <c r="AD318">
        <f t="shared" si="1234"/>
        <v>-5.6599473670274031E-12</v>
      </c>
      <c r="AE318">
        <f t="shared" si="1234"/>
        <v>-3.1849804873528006E-13</v>
      </c>
      <c r="AF318">
        <f t="shared" si="1234"/>
        <v>-1.8281058193565262E-14</v>
      </c>
      <c r="AG318">
        <f t="shared" si="1234"/>
        <v>-1.066124394310569E-15</v>
      </c>
      <c r="AH318">
        <f t="shared" si="1234"/>
        <v>-6.2992894304792968E-17</v>
      </c>
      <c r="AI318">
        <f t="shared" si="1234"/>
        <v>-3.7628913669163347E-18</v>
      </c>
      <c r="AJ318">
        <f t="shared" si="1234"/>
        <v>-2.2687115777553349E-19</v>
      </c>
      <c r="AK318">
        <f t="shared" si="1234"/>
        <v>-1.3787877817682391E-20</v>
      </c>
      <c r="AL318">
        <f t="shared" si="1234"/>
        <v>-8.4376416197833643E-22</v>
      </c>
      <c r="AM318">
        <f t="shared" si="1234"/>
        <v>-5.1949273861579767E-23</v>
      </c>
      <c r="AN318">
        <f t="shared" si="1234"/>
        <v>-3.2156335410411085E-24</v>
      </c>
      <c r="AO318">
        <f t="shared" si="1234"/>
        <v>-1.9999844873907495E-25</v>
      </c>
      <c r="DS318">
        <v>1</v>
      </c>
      <c r="DT318">
        <f t="shared" ref="DT318:FP318" si="1237">DS318*(2*DS$10-1)/(2*DS$10+2)*POWER(DT$6*SIN($A318),2)</f>
        <v>-0.16881679002390876</v>
      </c>
      <c r="DU318">
        <f t="shared" si="1237"/>
        <v>-1.4249554296988249E-2</v>
      </c>
      <c r="DV318">
        <f t="shared" si="1237"/>
        <v>-2.4055640156889521E-3</v>
      </c>
      <c r="DW318">
        <f t="shared" si="1237"/>
        <v>-5.0762449415704073E-4</v>
      </c>
      <c r="DX318">
        <f t="shared" si="1237"/>
        <v>-1.1997375269754286E-4</v>
      </c>
      <c r="DY318">
        <f t="shared" si="1237"/>
        <v>-3.038037572628218E-5</v>
      </c>
      <c r="DZ318">
        <f t="shared" si="1237"/>
        <v>-8.059413229734795E-6</v>
      </c>
      <c r="EA318">
        <f t="shared" si="1237"/>
        <v>-2.2109169402450834E-6</v>
      </c>
      <c r="EB318">
        <f t="shared" si="1237"/>
        <v>-6.220665014360951E-7</v>
      </c>
      <c r="EC318">
        <f t="shared" si="1237"/>
        <v>-1.7852595892153617E-7</v>
      </c>
      <c r="ED318">
        <f t="shared" si="1237"/>
        <v>-5.2056855190945874E-8</v>
      </c>
      <c r="EE318">
        <f t="shared" si="1237"/>
        <v>-1.5379124586131137E-8</v>
      </c>
      <c r="EF318">
        <f t="shared" si="1237"/>
        <v>-4.5933732506303042E-9</v>
      </c>
      <c r="EG318">
        <f t="shared" si="1237"/>
        <v>-1.384711656344813E-9</v>
      </c>
      <c r="EH318">
        <f t="shared" si="1237"/>
        <v>-4.2077263847907811E-10</v>
      </c>
      <c r="EI318">
        <f t="shared" si="1237"/>
        <v>-1.287481936612456E-10</v>
      </c>
      <c r="EJ318">
        <f t="shared" si="1237"/>
        <v>-3.9634150590194661E-11</v>
      </c>
      <c r="EK318">
        <f t="shared" si="1237"/>
        <v>-1.2266668476261598E-11</v>
      </c>
      <c r="EL318">
        <f t="shared" si="1237"/>
        <v>-3.8146676776709692E-12</v>
      </c>
      <c r="HP318">
        <v>1</v>
      </c>
      <c r="HQ318">
        <f t="shared" ref="HQ318:JM318" si="1238">HP318*(2*HP$10-1)/(2*HP$10+2)*POWER(HQ$6*SIN($A318),2)</f>
        <v>-0.30387022204303571</v>
      </c>
      <c r="HR318">
        <f t="shared" si="1238"/>
        <v>-4.6168555922241915E-2</v>
      </c>
      <c r="HS318">
        <f t="shared" si="1238"/>
        <v>-1.4029249339497962E-2</v>
      </c>
      <c r="HT318">
        <f t="shared" si="1238"/>
        <v>-5.328838889862947E-3</v>
      </c>
      <c r="HU318">
        <f t="shared" si="1238"/>
        <v>-2.2669856393719044E-3</v>
      </c>
      <c r="HV318">
        <f t="shared" si="1238"/>
        <v>-1.0333041444064708E-3</v>
      </c>
      <c r="HW318">
        <f t="shared" si="1238"/>
        <v>-4.934134225409451E-4</v>
      </c>
      <c r="HX318">
        <f t="shared" si="1238"/>
        <v>-2.4364217518311318E-4</v>
      </c>
      <c r="HY318">
        <f t="shared" si="1238"/>
        <v>-1.2339266978656801E-4</v>
      </c>
      <c r="HZ318">
        <f t="shared" si="1238"/>
        <v>-6.374210854309659E-5</v>
      </c>
      <c r="IA318">
        <f t="shared" si="1238"/>
        <v>-3.345611316846898E-5</v>
      </c>
      <c r="IB318">
        <f t="shared" si="1238"/>
        <v>-1.7791053940099298E-5</v>
      </c>
      <c r="IC318">
        <f t="shared" si="1238"/>
        <v>-9.5647649812788282E-6</v>
      </c>
      <c r="ID318">
        <f t="shared" si="1238"/>
        <v>-5.1900843904475891E-6</v>
      </c>
      <c r="IE318">
        <f t="shared" si="1238"/>
        <v>-2.8388017730653242E-6</v>
      </c>
      <c r="IF318">
        <f t="shared" si="1238"/>
        <v>-1.5635120267755115E-6</v>
      </c>
      <c r="IG318">
        <f t="shared" si="1238"/>
        <v>-8.6636747935530444E-7</v>
      </c>
      <c r="IH318">
        <f t="shared" si="1238"/>
        <v>-4.8264934359136272E-7</v>
      </c>
      <c r="II318">
        <f t="shared" si="1238"/>
        <v>-2.7016824801111306E-7</v>
      </c>
    </row>
    <row r="319" spans="1:243" x14ac:dyDescent="0.2">
      <c r="A319">
        <f t="shared" si="1121"/>
        <v>0.96761053730566227</v>
      </c>
      <c r="B319">
        <f t="shared" si="1173"/>
        <v>0.96549438427384804</v>
      </c>
      <c r="C319">
        <f t="shared" si="1122"/>
        <v>0.96549438427384815</v>
      </c>
      <c r="D319">
        <f t="shared" si="1173"/>
        <v>0.81295573700028989</v>
      </c>
      <c r="E319">
        <f t="shared" si="1123"/>
        <v>0.81295573700218793</v>
      </c>
      <c r="F319">
        <f t="shared" si="1173"/>
        <v>0.62419120033771081</v>
      </c>
      <c r="G319">
        <f t="shared" si="1124"/>
        <v>0.62419158483952208</v>
      </c>
      <c r="V319">
        <v>1</v>
      </c>
      <c r="W319">
        <f t="shared" si="1118"/>
        <v>-3.3910296967831551E-2</v>
      </c>
      <c r="X319">
        <f t="shared" si="1234"/>
        <v>-5.7495412022326279E-4</v>
      </c>
      <c r="Y319">
        <f t="shared" si="1234"/>
        <v>-1.9496864959649164E-5</v>
      </c>
      <c r="Z319">
        <f t="shared" si="1234"/>
        <v>-8.2643060090426524E-7</v>
      </c>
      <c r="AA319">
        <f t="shared" si="1234"/>
        <v>-3.9234309939953952E-8</v>
      </c>
      <c r="AB319">
        <f t="shared" si="1234"/>
        <v>-1.9956706520876759E-9</v>
      </c>
      <c r="AC319">
        <f t="shared" si="1234"/>
        <v>-1.0634451844072434E-10</v>
      </c>
      <c r="AD319">
        <f t="shared" si="1234"/>
        <v>-5.860033076992251E-12</v>
      </c>
      <c r="AE319">
        <f t="shared" si="1234"/>
        <v>-3.3119243647020489E-13</v>
      </c>
      <c r="AF319">
        <f t="shared" si="1234"/>
        <v>-1.9092417586147363E-14</v>
      </c>
      <c r="AG319">
        <f t="shared" si="1234"/>
        <v>-1.118287404856548E-15</v>
      </c>
      <c r="AH319">
        <f t="shared" si="1234"/>
        <v>-6.6362551489624615E-17</v>
      </c>
      <c r="AI319">
        <f t="shared" si="1234"/>
        <v>-3.9814306197532462E-18</v>
      </c>
      <c r="AJ319">
        <f t="shared" si="1234"/>
        <v>-2.4109195477258965E-19</v>
      </c>
      <c r="AK319">
        <f t="shared" si="1234"/>
        <v>-1.4715899609208352E-20</v>
      </c>
      <c r="AL319">
        <f t="shared" si="1234"/>
        <v>-9.0447470318840576E-22</v>
      </c>
      <c r="AM319">
        <f t="shared" si="1234"/>
        <v>-5.5929481137371431E-23</v>
      </c>
      <c r="AN319">
        <f t="shared" si="1234"/>
        <v>-3.4770730768124968E-24</v>
      </c>
      <c r="AO319">
        <f t="shared" si="1234"/>
        <v>-2.1720001691972229E-25</v>
      </c>
      <c r="DS319">
        <v>1</v>
      </c>
      <c r="DT319">
        <f t="shared" ref="DT319:FP319" si="1239">DS319*(2*DS$10-1)/(2*DS$10+2)*POWER(DT$6*SIN($A319),2)</f>
        <v>-0.16955148483915777</v>
      </c>
      <c r="DU319">
        <f t="shared" si="1239"/>
        <v>-1.4373853005581574E-2</v>
      </c>
      <c r="DV319">
        <f t="shared" si="1239"/>
        <v>-2.4371081199561465E-3</v>
      </c>
      <c r="DW319">
        <f t="shared" si="1239"/>
        <v>-5.1651912556516613E-4</v>
      </c>
      <c r="DX319">
        <f t="shared" si="1239"/>
        <v>-1.2260721856235623E-4</v>
      </c>
      <c r="DY319">
        <f t="shared" si="1239"/>
        <v>-3.1182353938869967E-5</v>
      </c>
      <c r="DZ319">
        <f t="shared" si="1239"/>
        <v>-8.3081655031815999E-6</v>
      </c>
      <c r="EA319">
        <f t="shared" si="1239"/>
        <v>-2.2890754207001015E-6</v>
      </c>
      <c r="EB319">
        <f t="shared" si="1239"/>
        <v>-6.4686022748086996E-7</v>
      </c>
      <c r="EC319">
        <f t="shared" si="1239"/>
        <v>-1.8644939048972069E-7</v>
      </c>
      <c r="ED319">
        <f t="shared" si="1239"/>
        <v>-5.4603877190261236E-8</v>
      </c>
      <c r="EE319">
        <f t="shared" si="1239"/>
        <v>-1.620179479727167E-8</v>
      </c>
      <c r="EF319">
        <f t="shared" si="1239"/>
        <v>-4.8601447995034857E-9</v>
      </c>
      <c r="EG319">
        <f t="shared" si="1239"/>
        <v>-1.471508513016298E-9</v>
      </c>
      <c r="EH319">
        <f t="shared" si="1239"/>
        <v>-4.4909361600367399E-10</v>
      </c>
      <c r="EI319">
        <f t="shared" si="1239"/>
        <v>-1.3801188708319217E-10</v>
      </c>
      <c r="EJ319">
        <f t="shared" si="1239"/>
        <v>-4.2670807752511277E-11</v>
      </c>
      <c r="EK319">
        <f t="shared" si="1239"/>
        <v>-1.3263981158494974E-11</v>
      </c>
      <c r="EL319">
        <f t="shared" si="1239"/>
        <v>-4.142761553186854E-12</v>
      </c>
      <c r="HP319">
        <v>1</v>
      </c>
      <c r="HQ319">
        <f t="shared" ref="HQ319:JM319" si="1240">HP319*(2*HP$10-1)/(2*HP$10+2)*POWER(HQ$6*SIN($A319),2)</f>
        <v>-0.30519267271048389</v>
      </c>
      <c r="HR319">
        <f t="shared" si="1240"/>
        <v>-4.6571283738084272E-2</v>
      </c>
      <c r="HS319">
        <f t="shared" si="1240"/>
        <v>-1.4213214555584235E-2</v>
      </c>
      <c r="HT319">
        <f t="shared" si="1240"/>
        <v>-5.4222111725328818E-3</v>
      </c>
      <c r="HU319">
        <f t="shared" si="1240"/>
        <v>-2.3167467676443398E-3</v>
      </c>
      <c r="HV319">
        <f t="shared" si="1240"/>
        <v>-1.0605812070161257E-3</v>
      </c>
      <c r="HW319">
        <f t="shared" si="1240"/>
        <v>-5.0864253502191231E-4</v>
      </c>
      <c r="HX319">
        <f t="shared" si="1240"/>
        <v>-2.5225520891605666E-4</v>
      </c>
      <c r="HY319">
        <f t="shared" si="1240"/>
        <v>-1.2831073569038803E-4</v>
      </c>
      <c r="HZ319">
        <f t="shared" si="1240"/>
        <v>-6.6571143816756596E-5</v>
      </c>
      <c r="IA319">
        <f t="shared" si="1240"/>
        <v>-3.5093043711797187E-5</v>
      </c>
      <c r="IB319">
        <f t="shared" si="1240"/>
        <v>-1.874274465691114E-5</v>
      </c>
      <c r="IC319">
        <f t="shared" si="1240"/>
        <v>-1.0120262440213509E-5</v>
      </c>
      <c r="ID319">
        <f t="shared" si="1240"/>
        <v>-5.5154106118933659E-6</v>
      </c>
      <c r="IE319">
        <f t="shared" si="1240"/>
        <v>-3.0298732303311031E-6</v>
      </c>
      <c r="IF319">
        <f t="shared" si="1240"/>
        <v>-1.6760098853138883E-6</v>
      </c>
      <c r="IG319">
        <f t="shared" si="1240"/>
        <v>-9.3274611929601482E-7</v>
      </c>
      <c r="IH319">
        <f t="shared" si="1240"/>
        <v>-5.2189001536518483E-7</v>
      </c>
      <c r="II319">
        <f t="shared" si="1240"/>
        <v>-2.9340501593460895E-7</v>
      </c>
    </row>
    <row r="320" spans="1:243" x14ac:dyDescent="0.2">
      <c r="A320">
        <f t="shared" si="1121"/>
        <v>0.97075212995925209</v>
      </c>
      <c r="B320">
        <f t="shared" si="1173"/>
        <v>0.96534254628332428</v>
      </c>
      <c r="C320">
        <f t="shared" si="1122"/>
        <v>0.96534254628332428</v>
      </c>
      <c r="D320">
        <f t="shared" si="1173"/>
        <v>0.81205366714513438</v>
      </c>
      <c r="E320">
        <f t="shared" si="1123"/>
        <v>0.81205366714720761</v>
      </c>
      <c r="F320">
        <f t="shared" si="1173"/>
        <v>0.62207401889401359</v>
      </c>
      <c r="G320">
        <f t="shared" si="1124"/>
        <v>0.62207444046861982</v>
      </c>
      <c r="V320">
        <v>1</v>
      </c>
      <c r="W320">
        <f t="shared" si="1118"/>
        <v>-3.4056884167613918E-2</v>
      </c>
      <c r="X320">
        <f t="shared" si="1234"/>
        <v>-5.7993567960313577E-4</v>
      </c>
      <c r="Y320">
        <f t="shared" si="1234"/>
        <v>-1.9750802264910452E-5</v>
      </c>
      <c r="Z320">
        <f t="shared" si="1234"/>
        <v>-8.4081348119187737E-7</v>
      </c>
      <c r="AA320">
        <f t="shared" si="1234"/>
        <v>-4.0089682269727989E-8</v>
      </c>
      <c r="AB320">
        <f t="shared" si="1234"/>
        <v>-2.0479944980648576E-9</v>
      </c>
      <c r="AC320">
        <f t="shared" si="1234"/>
        <v>-1.0960448933736572E-10</v>
      </c>
      <c r="AD320">
        <f t="shared" si="1234"/>
        <v>-6.0657795211213507E-12</v>
      </c>
      <c r="AE320">
        <f t="shared" si="1234"/>
        <v>-3.4430258422852409E-13</v>
      </c>
      <c r="AF320">
        <f t="shared" si="1234"/>
        <v>-1.9933984490457666E-14</v>
      </c>
      <c r="AG320">
        <f t="shared" si="1234"/>
        <v>-1.1726271468200049E-15</v>
      </c>
      <c r="AH320">
        <f t="shared" si="1234"/>
        <v>-6.988804709433488E-17</v>
      </c>
      <c r="AI320">
        <f t="shared" si="1234"/>
        <v>-4.211068451202132E-18</v>
      </c>
      <c r="AJ320">
        <f t="shared" si="1234"/>
        <v>-2.5609976868657921E-19</v>
      </c>
      <c r="AK320">
        <f t="shared" si="1234"/>
        <v>-1.5699528283520781E-20</v>
      </c>
      <c r="AL320">
        <f t="shared" si="1234"/>
        <v>-9.6910209193145803E-22</v>
      </c>
      <c r="AM320">
        <f t="shared" si="1234"/>
        <v>-6.0184854613915411E-23</v>
      </c>
      <c r="AN320">
        <f t="shared" si="1234"/>
        <v>-3.7577991407564695E-24</v>
      </c>
      <c r="AO320">
        <f t="shared" si="1234"/>
        <v>-2.3575066064034613E-25</v>
      </c>
      <c r="DS320">
        <v>1</v>
      </c>
      <c r="DT320">
        <f t="shared" ref="DT320:FP320" si="1241">DS320*(2*DS$10-1)/(2*DS$10+2)*POWER(DT$6*SIN($A320),2)</f>
        <v>-0.17028442083806963</v>
      </c>
      <c r="DU320">
        <f t="shared" si="1241"/>
        <v>-1.4498391990078402E-2</v>
      </c>
      <c r="DV320">
        <f t="shared" si="1241"/>
        <v>-2.4688502831138087E-3</v>
      </c>
      <c r="DW320">
        <f t="shared" si="1241"/>
        <v>-5.2550842574492396E-4</v>
      </c>
      <c r="DX320">
        <f t="shared" si="1241"/>
        <v>-1.2528025709290016E-4</v>
      </c>
      <c r="DY320">
        <f t="shared" si="1241"/>
        <v>-3.1999914032263454E-5</v>
      </c>
      <c r="DZ320">
        <f t="shared" si="1241"/>
        <v>-8.5628507294817137E-6</v>
      </c>
      <c r="EA320">
        <f t="shared" si="1241"/>
        <v>-2.3694451254380327E-6</v>
      </c>
      <c r="EB320">
        <f t="shared" si="1241"/>
        <v>-6.7246598482133776E-7</v>
      </c>
      <c r="EC320">
        <f t="shared" si="1241"/>
        <v>-1.9466781728962617E-7</v>
      </c>
      <c r="ED320">
        <f t="shared" si="1241"/>
        <v>-5.7257184903320715E-8</v>
      </c>
      <c r="EE320">
        <f t="shared" si="1241"/>
        <v>-1.7062511497640405E-8</v>
      </c>
      <c r="EF320">
        <f t="shared" si="1241"/>
        <v>-5.1404644179713698E-9</v>
      </c>
      <c r="EG320">
        <f t="shared" si="1241"/>
        <v>-1.5631089397374275E-9</v>
      </c>
      <c r="EH320">
        <f t="shared" si="1241"/>
        <v>-4.7911158091799441E-10</v>
      </c>
      <c r="EI320">
        <f t="shared" si="1241"/>
        <v>-1.4787324400809661E-10</v>
      </c>
      <c r="EJ320">
        <f t="shared" si="1241"/>
        <v>-4.5917400065548454E-11</v>
      </c>
      <c r="EK320">
        <f t="shared" si="1241"/>
        <v>-1.4334866107011742E-11</v>
      </c>
      <c r="EL320">
        <f t="shared" si="1241"/>
        <v>-4.4965870025701001E-12</v>
      </c>
      <c r="HP320">
        <v>1</v>
      </c>
      <c r="HQ320">
        <f t="shared" ref="HQ320:JM320" si="1242">HP320*(2*HP$10-1)/(2*HP$10+2)*POWER(HQ$6*SIN($A320),2)</f>
        <v>-0.30651195750852528</v>
      </c>
      <c r="HR320">
        <f t="shared" si="1242"/>
        <v>-4.6974790047854001E-2</v>
      </c>
      <c r="HS320">
        <f t="shared" si="1242"/>
        <v>-1.4398334851119724E-2</v>
      </c>
      <c r="HT320">
        <f t="shared" si="1242"/>
        <v>-5.5165772500999095E-3</v>
      </c>
      <c r="HU320">
        <f t="shared" si="1242"/>
        <v>-2.3672556483451688E-3</v>
      </c>
      <c r="HV320">
        <f t="shared" si="1242"/>
        <v>-1.0883882440460863E-3</v>
      </c>
      <c r="HW320">
        <f t="shared" si="1242"/>
        <v>-5.2423487476145093E-4</v>
      </c>
      <c r="HX320">
        <f t="shared" si="1242"/>
        <v>-2.6111191869322448E-4</v>
      </c>
      <c r="HY320">
        <f t="shared" si="1242"/>
        <v>-1.3338987554577854E-4</v>
      </c>
      <c r="HZ320">
        <f t="shared" si="1242"/>
        <v>-6.9505506171103749E-5</v>
      </c>
      <c r="IA320">
        <f t="shared" si="1242"/>
        <v>-3.6798282393490179E-5</v>
      </c>
      <c r="IB320">
        <f t="shared" si="1242"/>
        <v>-1.9738448746415308E-5</v>
      </c>
      <c r="IC320">
        <f t="shared" si="1242"/>
        <v>-1.0703970996865031E-5</v>
      </c>
      <c r="ID320">
        <f t="shared" si="1242"/>
        <v>-5.8587412560063943E-6</v>
      </c>
      <c r="IE320">
        <f t="shared" si="1242"/>
        <v>-3.2323936516460567E-6</v>
      </c>
      <c r="IF320">
        <f t="shared" si="1242"/>
        <v>-1.7957657414075454E-6</v>
      </c>
      <c r="IG320">
        <f t="shared" si="1242"/>
        <v>-1.0037137559642837E-6</v>
      </c>
      <c r="IH320">
        <f t="shared" si="1242"/>
        <v>-5.6402549155121924E-7</v>
      </c>
      <c r="II320">
        <f t="shared" si="1242"/>
        <v>-3.184641848685544E-7</v>
      </c>
    </row>
    <row r="321" spans="1:243" x14ac:dyDescent="0.2">
      <c r="A321">
        <f t="shared" si="1121"/>
        <v>0.97389372261284191</v>
      </c>
      <c r="B321">
        <f t="shared" si="1173"/>
        <v>0.96519105485171464</v>
      </c>
      <c r="C321">
        <f t="shared" si="1122"/>
        <v>0.96519105485171452</v>
      </c>
      <c r="D321">
        <f t="shared" si="1173"/>
        <v>0.81115279807742002</v>
      </c>
      <c r="E321">
        <f t="shared" si="1123"/>
        <v>0.81115279807968321</v>
      </c>
      <c r="F321">
        <f t="shared" si="1173"/>
        <v>0.6199547977811688</v>
      </c>
      <c r="G321">
        <f t="shared" si="1124"/>
        <v>0.61995525974461896</v>
      </c>
      <c r="V321">
        <v>1</v>
      </c>
      <c r="W321">
        <f t="shared" si="1118"/>
        <v>-3.4203113817117228E-2</v>
      </c>
      <c r="X321">
        <f t="shared" ref="X321:BS324" si="1243">W321*(2*W$10-1)/(2*W$10+2)*POWER(X$6*SIN($A321),2)</f>
        <v>-5.8492649739333772E-4</v>
      </c>
      <c r="Y321">
        <f t="shared" si="1243"/>
        <v>-2.0006307564992054E-5</v>
      </c>
      <c r="Z321">
        <f t="shared" si="1243"/>
        <v>-8.5534751838209581E-7</v>
      </c>
      <c r="AA321">
        <f t="shared" si="1243"/>
        <v>-4.095776793417623E-8</v>
      </c>
      <c r="AB321">
        <f t="shared" si="1243"/>
        <v>-2.1013247975215562E-9</v>
      </c>
      <c r="AC321">
        <f t="shared" si="1243"/>
        <v>-1.1294148048285238E-10</v>
      </c>
      <c r="AD321">
        <f t="shared" si="1243"/>
        <v>-6.2772942563966768E-12</v>
      </c>
      <c r="AE321">
        <f t="shared" si="1243"/>
        <v>-3.5783834985845293E-13</v>
      </c>
      <c r="AF321">
        <f t="shared" si="1243"/>
        <v>-2.0806615874174738E-14</v>
      </c>
      <c r="AG321">
        <f t="shared" si="1243"/>
        <v>-1.2292154515432087E-15</v>
      </c>
      <c r="AH321">
        <f t="shared" si="1243"/>
        <v>-7.3575242991060155E-17</v>
      </c>
      <c r="AI321">
        <f t="shared" si="1243"/>
        <v>-4.4522734948724315E-18</v>
      </c>
      <c r="AJ321">
        <f t="shared" si="1243"/>
        <v>-2.7193145908938587E-19</v>
      </c>
      <c r="AK321">
        <f t="shared" si="1243"/>
        <v>-1.6741624762240239E-20</v>
      </c>
      <c r="AL321">
        <f t="shared" si="1243"/>
        <v>-1.0378659512227976E-21</v>
      </c>
      <c r="AM321">
        <f t="shared" si="1243"/>
        <v>-6.4732097938476674E-23</v>
      </c>
      <c r="AN321">
        <f t="shared" si="1243"/>
        <v>-4.0590720745859107E-24</v>
      </c>
      <c r="AO321">
        <f t="shared" si="1243"/>
        <v>-2.5574482345068644E-25</v>
      </c>
      <c r="DS321">
        <v>1</v>
      </c>
      <c r="DT321">
        <f t="shared" ref="DT321:FP321" si="1244">DS321*(2*DS$10-1)/(2*DS$10+2)*POWER(DT$6*SIN($A321),2)</f>
        <v>-0.17101556908558616</v>
      </c>
      <c r="DU321">
        <f t="shared" si="1244"/>
        <v>-1.4623162434833446E-2</v>
      </c>
      <c r="DV321">
        <f t="shared" si="1244"/>
        <v>-2.5007884456240076E-3</v>
      </c>
      <c r="DW321">
        <f t="shared" si="1244"/>
        <v>-5.345921989888101E-4</v>
      </c>
      <c r="DX321">
        <f t="shared" si="1244"/>
        <v>-1.2799302479430077E-4</v>
      </c>
      <c r="DY321">
        <f t="shared" si="1244"/>
        <v>-3.2833199961274334E-5</v>
      </c>
      <c r="DZ321">
        <f t="shared" si="1244"/>
        <v>-8.8235531627228467E-6</v>
      </c>
      <c r="EA321">
        <f t="shared" si="1244"/>
        <v>-2.4520680689049531E-6</v>
      </c>
      <c r="EB321">
        <f t="shared" si="1244"/>
        <v>-6.9890302706729133E-7</v>
      </c>
      <c r="EC321">
        <f t="shared" si="1244"/>
        <v>-2.0318960814623779E-7</v>
      </c>
      <c r="ED321">
        <f t="shared" si="1244"/>
        <v>-6.0020285719883275E-8</v>
      </c>
      <c r="EE321">
        <f t="shared" si="1244"/>
        <v>-1.7962705808364307E-8</v>
      </c>
      <c r="EF321">
        <f t="shared" si="1244"/>
        <v>-5.4349041685454518E-9</v>
      </c>
      <c r="EG321">
        <f t="shared" si="1244"/>
        <v>-1.6597379094811161E-9</v>
      </c>
      <c r="EH321">
        <f t="shared" si="1244"/>
        <v>-5.1091384162110142E-10</v>
      </c>
      <c r="EI321">
        <f t="shared" si="1244"/>
        <v>-1.5836577624859596E-10</v>
      </c>
      <c r="EJ321">
        <f t="shared" si="1244"/>
        <v>-4.9386671400815382E-11</v>
      </c>
      <c r="EK321">
        <f t="shared" si="1244"/>
        <v>-1.5484131143897688E-11</v>
      </c>
      <c r="EL321">
        <f t="shared" si="1244"/>
        <v>-4.877945393575415E-12</v>
      </c>
      <c r="HP321">
        <v>1</v>
      </c>
      <c r="HQ321">
        <f t="shared" ref="HQ321:JM321" si="1245">HP321*(2*HP$10-1)/(2*HP$10+2)*POWER(HQ$6*SIN($A321),2)</f>
        <v>-0.30782802435405499</v>
      </c>
      <c r="HR321">
        <f t="shared" si="1245"/>
        <v>-4.7379046288860333E-2</v>
      </c>
      <c r="HS321">
        <f t="shared" si="1245"/>
        <v>-1.4584598214879197E-2</v>
      </c>
      <c r="HT321">
        <f t="shared" si="1245"/>
        <v>-5.6119350681049255E-3</v>
      </c>
      <c r="HU321">
        <f t="shared" si="1245"/>
        <v>-2.4185152387451699E-3</v>
      </c>
      <c r="HV321">
        <f t="shared" si="1245"/>
        <v>-1.1167301517196518E-3</v>
      </c>
      <c r="HW321">
        <f t="shared" si="1245"/>
        <v>-5.4019559996358699E-4</v>
      </c>
      <c r="HX321">
        <f t="shared" si="1245"/>
        <v>-2.7021693449000967E-4</v>
      </c>
      <c r="HY321">
        <f t="shared" si="1245"/>
        <v>-1.3863390848511462E-4</v>
      </c>
      <c r="HZ321">
        <f t="shared" si="1245"/>
        <v>-7.2548183667671279E-5</v>
      </c>
      <c r="IA321">
        <f t="shared" si="1245"/>
        <v>-3.8574083357181177E-5</v>
      </c>
      <c r="IB321">
        <f t="shared" si="1245"/>
        <v>-2.0779821774442001E-5</v>
      </c>
      <c r="IC321">
        <f t="shared" si="1245"/>
        <v>-1.1317081854991129E-5</v>
      </c>
      <c r="ID321">
        <f t="shared" si="1245"/>
        <v>-6.2209195515625767E-6</v>
      </c>
      <c r="IE321">
        <f t="shared" si="1245"/>
        <v>-3.4469520754014391E-6</v>
      </c>
      <c r="IF321">
        <f t="shared" si="1245"/>
        <v>-1.9231865609377565E-6</v>
      </c>
      <c r="IG321">
        <f t="shared" si="1245"/>
        <v>-1.079548959120583E-6</v>
      </c>
      <c r="IH321">
        <f t="shared" si="1245"/>
        <v>-6.0924494267920343E-7</v>
      </c>
      <c r="II321">
        <f t="shared" si="1245"/>
        <v>-3.4547333404433435E-7</v>
      </c>
    </row>
    <row r="322" spans="1:243" x14ac:dyDescent="0.2">
      <c r="A322">
        <f t="shared" si="1121"/>
        <v>0.97703531526643173</v>
      </c>
      <c r="B322">
        <f t="shared" si="1173"/>
        <v>0.9650399161242551</v>
      </c>
      <c r="C322">
        <f t="shared" si="1122"/>
        <v>0.96503991612425488</v>
      </c>
      <c r="D322">
        <f t="shared" si="1173"/>
        <v>0.81025316942641268</v>
      </c>
      <c r="E322">
        <f t="shared" si="1123"/>
        <v>0.81025316942888193</v>
      </c>
      <c r="F322">
        <f t="shared" si="1173"/>
        <v>0.61783360010441701</v>
      </c>
      <c r="G322">
        <f t="shared" si="1124"/>
        <v>0.61783410604434807</v>
      </c>
      <c r="V322">
        <v>1</v>
      </c>
      <c r="W322">
        <f t="shared" si="1118"/>
        <v>-3.4348980143445292E-2</v>
      </c>
      <c r="X322">
        <f t="shared" si="1243"/>
        <v>-5.8992621844739944E-4</v>
      </c>
      <c r="Y322">
        <f t="shared" si="1243"/>
        <v>-2.0263363963547491E-5</v>
      </c>
      <c r="Z322">
        <f t="shared" si="1243"/>
        <v>-8.7003235802912215E-7</v>
      </c>
      <c r="AA322">
        <f t="shared" si="1243"/>
        <v>-4.1838613866136089E-8</v>
      </c>
      <c r="AB322">
        <f t="shared" si="1243"/>
        <v>-2.155670575375775E-9</v>
      </c>
      <c r="AC322">
        <f t="shared" si="1243"/>
        <v>-1.1635656338332996E-10</v>
      </c>
      <c r="AD322">
        <f t="shared" si="1243"/>
        <v>-6.4946850884719926E-12</v>
      </c>
      <c r="AE322">
        <f t="shared" si="1243"/>
        <v>-3.7180968190309123E-13</v>
      </c>
      <c r="AF322">
        <f t="shared" si="1243"/>
        <v>-2.1711181747410984E-14</v>
      </c>
      <c r="AG322">
        <f t="shared" si="1243"/>
        <v>-1.2881256421744074E-15</v>
      </c>
      <c r="AH322">
        <f t="shared" si="1243"/>
        <v>-7.7430153684295003E-17</v>
      </c>
      <c r="AI322">
        <f t="shared" si="1243"/>
        <v>-4.7055289740255866E-18</v>
      </c>
      <c r="AJ322">
        <f t="shared" si="1243"/>
        <v>-2.8862521659502038E-19</v>
      </c>
      <c r="AK322">
        <f t="shared" si="1243"/>
        <v>-1.7845167300695912E-20</v>
      </c>
      <c r="AL322">
        <f t="shared" si="1243"/>
        <v>-1.1109959762983644E-21</v>
      </c>
      <c r="AM322">
        <f t="shared" si="1243"/>
        <v>-6.9588761212289658E-23</v>
      </c>
      <c r="AN322">
        <f t="shared" si="1243"/>
        <v>-4.3822221246611383E-24</v>
      </c>
      <c r="AO322">
        <f t="shared" si="1243"/>
        <v>-2.7728263821291172E-25</v>
      </c>
      <c r="DS322">
        <v>1</v>
      </c>
      <c r="DT322">
        <f t="shared" ref="DT322:FP322" si="1246">DS322*(2*DS$10-1)/(2*DS$10+2)*POWER(DT$6*SIN($A322),2)</f>
        <v>-0.17174490071722648</v>
      </c>
      <c r="DU322">
        <f t="shared" si="1246"/>
        <v>-1.474815546118499E-2</v>
      </c>
      <c r="DV322">
        <f t="shared" si="1246"/>
        <v>-2.5329204954434377E-3</v>
      </c>
      <c r="DW322">
        <f t="shared" si="1246"/>
        <v>-5.4377022376820162E-4</v>
      </c>
      <c r="DX322">
        <f t="shared" si="1246"/>
        <v>-1.3074566833167533E-4</v>
      </c>
      <c r="DY322">
        <f t="shared" si="1246"/>
        <v>-3.3682352740246504E-5</v>
      </c>
      <c r="DZ322">
        <f t="shared" si="1246"/>
        <v>-9.0903565143226592E-6</v>
      </c>
      <c r="EA322">
        <f t="shared" si="1246"/>
        <v>-2.5369863626843746E-6</v>
      </c>
      <c r="EB322">
        <f t="shared" si="1246"/>
        <v>-7.2619078496697562E-7</v>
      </c>
      <c r="EC322">
        <f t="shared" si="1246"/>
        <v>-2.120232592520606E-7</v>
      </c>
      <c r="ED322">
        <f t="shared" si="1246"/>
        <v>-6.2896759871797315E-8</v>
      </c>
      <c r="EE322">
        <f t="shared" si="1246"/>
        <v>-1.8903846114329863E-8</v>
      </c>
      <c r="EF322">
        <f t="shared" si="1246"/>
        <v>-5.7440539233710872E-9</v>
      </c>
      <c r="EG322">
        <f t="shared" si="1246"/>
        <v>-1.7616285192567189E-9</v>
      </c>
      <c r="EH322">
        <f t="shared" si="1246"/>
        <v>-5.4459128725268383E-10</v>
      </c>
      <c r="EI322">
        <f t="shared" si="1246"/>
        <v>-1.6952453251623022E-10</v>
      </c>
      <c r="EJ322">
        <f t="shared" si="1246"/>
        <v>-5.3092011422950584E-11</v>
      </c>
      <c r="EK322">
        <f t="shared" si="1246"/>
        <v>-1.6716850756306255E-11</v>
      </c>
      <c r="EL322">
        <f t="shared" si="1246"/>
        <v>-5.2887466089804129E-12</v>
      </c>
      <c r="HP322">
        <v>1</v>
      </c>
      <c r="HQ322">
        <f t="shared" ref="HQ322:JM322" si="1247">HP322*(2*HP$10-1)/(2*HP$10+2)*POWER(HQ$6*SIN($A322),2)</f>
        <v>-0.30914082129100762</v>
      </c>
      <c r="HR322">
        <f t="shared" si="1247"/>
        <v>-4.7784023694239355E-2</v>
      </c>
      <c r="HS322">
        <f t="shared" si="1247"/>
        <v>-1.4771992329426125E-2</v>
      </c>
      <c r="HT322">
        <f t="shared" si="1247"/>
        <v>-5.7082823010290717E-3</v>
      </c>
      <c r="HU322">
        <f t="shared" si="1247"/>
        <v>-2.47052831018147E-3</v>
      </c>
      <c r="HV322">
        <f t="shared" si="1247"/>
        <v>-1.1456117262482774E-3</v>
      </c>
      <c r="HW322">
        <f t="shared" si="1247"/>
        <v>-5.5652983560900229E-4</v>
      </c>
      <c r="HX322">
        <f t="shared" si="1247"/>
        <v>-2.7957489698631421E-4</v>
      </c>
      <c r="HY322">
        <f t="shared" si="1247"/>
        <v>-1.4404668877783004E-4</v>
      </c>
      <c r="HZ322">
        <f t="shared" si="1247"/>
        <v>-7.5702209844148542E-5</v>
      </c>
      <c r="IA322">
        <f t="shared" si="1247"/>
        <v>-4.0422747560956491E-5</v>
      </c>
      <c r="IB322">
        <f t="shared" si="1247"/>
        <v>-2.1868562414708034E-5</v>
      </c>
      <c r="IC322">
        <f t="shared" si="1247"/>
        <v>-1.1960823303287659E-5</v>
      </c>
      <c r="ID322">
        <f t="shared" si="1247"/>
        <v>-6.6028191773124452E-6</v>
      </c>
      <c r="IE322">
        <f t="shared" si="1247"/>
        <v>-3.6741616979586924E-6</v>
      </c>
      <c r="IF322">
        <f t="shared" si="1247"/>
        <v>-2.05869797381403E-6</v>
      </c>
      <c r="IG322">
        <f t="shared" si="1247"/>
        <v>-1.1605444149920635E-6</v>
      </c>
      <c r="IH322">
        <f t="shared" si="1247"/>
        <v>-6.5774803159145391E-7</v>
      </c>
      <c r="II322">
        <f t="shared" si="1247"/>
        <v>-3.7456772811081045E-7</v>
      </c>
    </row>
    <row r="323" spans="1:243" x14ac:dyDescent="0.2">
      <c r="A323">
        <f t="shared" si="1121"/>
        <v>0.98017690792002155</v>
      </c>
      <c r="B323">
        <f t="shared" si="1173"/>
        <v>0.96488913623478501</v>
      </c>
      <c r="C323">
        <f t="shared" si="1122"/>
        <v>0.96488913623478501</v>
      </c>
      <c r="D323">
        <f t="shared" si="1173"/>
        <v>0.80935482090338284</v>
      </c>
      <c r="E323">
        <f t="shared" si="1123"/>
        <v>0.80935482090607536</v>
      </c>
      <c r="F323">
        <f t="shared" si="1173"/>
        <v>0.61571048960951158</v>
      </c>
      <c r="G323">
        <f t="shared" si="1124"/>
        <v>0.61571104340511362</v>
      </c>
      <c r="V323">
        <v>1</v>
      </c>
      <c r="W323">
        <f t="shared" si="1118"/>
        <v>-3.4494477388045307E-2</v>
      </c>
      <c r="X323">
        <f t="shared" si="1243"/>
        <v>-5.9493448513718453E-4</v>
      </c>
      <c r="Y323">
        <f t="shared" si="1243"/>
        <v>-2.0521954144932987E-5</v>
      </c>
      <c r="Z323">
        <f t="shared" si="1243"/>
        <v>-8.8486760401361701E-7</v>
      </c>
      <c r="AA323">
        <f t="shared" si="1243"/>
        <v>-4.2732263781286153E-8</v>
      </c>
      <c r="AB323">
        <f t="shared" si="1243"/>
        <v>-2.211040660115344E-9</v>
      </c>
      <c r="AC323">
        <f t="shared" si="1243"/>
        <v>-1.1985080179976751E-10</v>
      </c>
      <c r="AD323">
        <f t="shared" si="1243"/>
        <v>-6.7180600055094172E-12</v>
      </c>
      <c r="AE323">
        <f t="shared" si="1243"/>
        <v>-3.8622661491929354E-13</v>
      </c>
      <c r="AF323">
        <f t="shared" si="1243"/>
        <v>-2.2648564899491251E-14</v>
      </c>
      <c r="AG323">
        <f t="shared" si="1243"/>
        <v>-1.3494325260133067E-15</v>
      </c>
      <c r="AH323">
        <f t="shared" si="1243"/>
        <v>-8.1458947071703023E-17</v>
      </c>
      <c r="AI323">
        <f t="shared" si="1243"/>
        <v>-4.9713328907564086E-18</v>
      </c>
      <c r="AJ323">
        <f t="shared" si="1243"/>
        <v>-3.0622058926543362E-19</v>
      </c>
      <c r="AK323">
        <f t="shared" si="1243"/>
        <v>-1.9013254545906736E-20</v>
      </c>
      <c r="AL323">
        <f t="shared" si="1243"/>
        <v>-1.1887322557000599E-21</v>
      </c>
      <c r="AM323">
        <f t="shared" si="1243"/>
        <v>-7.4773272667956473E-23</v>
      </c>
      <c r="AN323">
        <f t="shared" si="1243"/>
        <v>-4.7286524326707796E-24</v>
      </c>
      <c r="AO323">
        <f t="shared" si="1243"/>
        <v>-3.0047020023758252E-25</v>
      </c>
      <c r="DS323">
        <v>1</v>
      </c>
      <c r="DT323">
        <f t="shared" ref="DT323:FP323" si="1248">DS323*(2*DS$10-1)/(2*DS$10+2)*POWER(DT$6*SIN($A323),2)</f>
        <v>-0.17247238694022654</v>
      </c>
      <c r="DU323">
        <f t="shared" si="1248"/>
        <v>-1.4873362128429614E-2</v>
      </c>
      <c r="DV323">
        <f t="shared" si="1248"/>
        <v>-2.5652442681166239E-3</v>
      </c>
      <c r="DW323">
        <f t="shared" si="1248"/>
        <v>-5.5304225250851075E-4</v>
      </c>
      <c r="DX323">
        <f t="shared" si="1248"/>
        <v>-1.3353832431651927E-4</v>
      </c>
      <c r="DY323">
        <f t="shared" si="1248"/>
        <v>-3.4547510314302263E-5</v>
      </c>
      <c r="DZ323">
        <f t="shared" si="1248"/>
        <v>-9.363343890606841E-6</v>
      </c>
      <c r="EA323">
        <f t="shared" si="1248"/>
        <v>-2.6242421896521178E-6</v>
      </c>
      <c r="EB323">
        <f t="shared" si="1248"/>
        <v>-7.543488572642457E-7</v>
      </c>
      <c r="EC323">
        <f t="shared" si="1248"/>
        <v>-2.2117739159659443E-7</v>
      </c>
      <c r="ED323">
        <f t="shared" si="1248"/>
        <v>-6.5890260059243542E-8</v>
      </c>
      <c r="EE323">
        <f t="shared" si="1248"/>
        <v>-1.9887438249927512E-8</v>
      </c>
      <c r="EF323">
        <f t="shared" si="1248"/>
        <v>-6.0685215951616355E-9</v>
      </c>
      <c r="EG323">
        <f t="shared" si="1248"/>
        <v>-1.8690221512782828E-9</v>
      </c>
      <c r="EH323">
        <f t="shared" si="1248"/>
        <v>-5.8023848101522069E-10</v>
      </c>
      <c r="EI323">
        <f t="shared" si="1248"/>
        <v>-1.8138614741517041E-10</v>
      </c>
      <c r="EJ323">
        <f t="shared" si="1248"/>
        <v>-5.7047479757657269E-11</v>
      </c>
      <c r="EK323">
        <f t="shared" si="1248"/>
        <v>-1.8038377505000246E-11</v>
      </c>
      <c r="EL323">
        <f t="shared" si="1248"/>
        <v>-5.731014256240517E-12</v>
      </c>
      <c r="HP323">
        <v>1</v>
      </c>
      <c r="HQ323">
        <f t="shared" ref="HQ323:JM323" si="1249">HP323*(2*HP$10-1)/(2*HP$10+2)*POWER(HQ$6*SIN($A323),2)</f>
        <v>-0.31045029649240774</v>
      </c>
      <c r="HR323">
        <f t="shared" si="1249"/>
        <v>-4.8189693296111939E-2</v>
      </c>
      <c r="HS323">
        <f t="shared" si="1249"/>
        <v>-1.4960504571656146E-2</v>
      </c>
      <c r="HT323">
        <f t="shared" si="1249"/>
        <v>-5.8056163499333405E-3</v>
      </c>
      <c r="HU323">
        <f t="shared" si="1249"/>
        <v>-2.5232974440211661E-3</v>
      </c>
      <c r="HV323">
        <f t="shared" si="1249"/>
        <v>-1.1750376594523585E-3</v>
      </c>
      <c r="HW323">
        <f t="shared" si="1249"/>
        <v>-5.7324266963343221E-4</v>
      </c>
      <c r="HX323">
        <f t="shared" si="1249"/>
        <v>-2.8919045471842235E-4</v>
      </c>
      <c r="HY323">
        <f t="shared" si="1249"/>
        <v>-1.496321040168474E-4</v>
      </c>
      <c r="HZ323">
        <f t="shared" si="1249"/>
        <v>-7.8970662796582224E-5</v>
      </c>
      <c r="IA323">
        <f t="shared" si="1249"/>
        <v>-4.2346622537147013E-5</v>
      </c>
      <c r="IB323">
        <f t="shared" si="1249"/>
        <v>-2.3006412663691392E-5</v>
      </c>
      <c r="IC323">
        <f t="shared" si="1249"/>
        <v>-1.2636461196261735E-5</v>
      </c>
      <c r="ID323">
        <f t="shared" si="1249"/>
        <v>-7.0053448660611808E-6</v>
      </c>
      <c r="IE323">
        <f t="shared" si="1249"/>
        <v>-3.9146605032604681E-6</v>
      </c>
      <c r="IF323">
        <f t="shared" si="1249"/>
        <v>-2.202744868951599E-6</v>
      </c>
      <c r="IG323">
        <f t="shared" si="1249"/>
        <v>-1.2470074545622215E-6</v>
      </c>
      <c r="IH323">
        <f t="shared" si="1249"/>
        <v>-7.0974536232798786E-7</v>
      </c>
      <c r="II323">
        <f t="shared" si="1249"/>
        <v>-4.0589068610048589E-7</v>
      </c>
    </row>
    <row r="324" spans="1:243" x14ac:dyDescent="0.2">
      <c r="A324">
        <f t="shared" si="1121"/>
        <v>0.98331850057361136</v>
      </c>
      <c r="B324">
        <f t="shared" si="1173"/>
        <v>0.96473872130547844</v>
      </c>
      <c r="C324">
        <f t="shared" si="1122"/>
        <v>0.96473872130547833</v>
      </c>
      <c r="D324">
        <f t="shared" si="1173"/>
        <v>0.80845779230003589</v>
      </c>
      <c r="E324">
        <f t="shared" si="1123"/>
        <v>0.80845779230296977</v>
      </c>
      <c r="F324">
        <f t="shared" si="1173"/>
        <v>0.61358553069247523</v>
      </c>
      <c r="G324">
        <f t="shared" si="1124"/>
        <v>0.61358613653572747</v>
      </c>
      <c r="V324">
        <v>1</v>
      </c>
      <c r="W324">
        <f t="shared" si="1118"/>
        <v>-3.4639599806935199E-2</v>
      </c>
      <c r="X324">
        <f t="shared" si="1243"/>
        <v>-5.9995093739231256E-4</v>
      </c>
      <c r="Y324">
        <f t="shared" si="1243"/>
        <v>-2.0782060375065341E-5</v>
      </c>
      <c r="Z324">
        <f t="shared" si="1243"/>
        <v>-8.9985281819478635E-7</v>
      </c>
      <c r="AA324">
        <f t="shared" si="1243"/>
        <v>-4.3638758110374303E-8</v>
      </c>
      <c r="AB324">
        <f t="shared" si="1243"/>
        <v>-2.2674436755225202E-9</v>
      </c>
      <c r="AC324">
        <f t="shared" si="1243"/>
        <v>-1.2342525093621852E-10</v>
      </c>
      <c r="AD324">
        <f t="shared" si="1243"/>
        <v>-6.9475271100643904E-12</v>
      </c>
      <c r="AE324">
        <f t="shared" si="1243"/>
        <v>-4.0109926456743914E-13</v>
      </c>
      <c r="AF324">
        <f t="shared" si="1243"/>
        <v>-2.3619660612702597E-14</v>
      </c>
      <c r="AG324">
        <f t="shared" si="1243"/>
        <v>-1.4132123847993916E-15</v>
      </c>
      <c r="AH324">
        <f t="shared" si="1243"/>
        <v>-8.566794504039702E-17</v>
      </c>
      <c r="AI324">
        <f t="shared" si="1243"/>
        <v>-5.2501982036217739E-18</v>
      </c>
      <c r="AJ324">
        <f t="shared" si="1243"/>
        <v>-3.2475850835812201E-19</v>
      </c>
      <c r="AK324">
        <f t="shared" si="1243"/>
        <v>-2.0249108574160623E-20</v>
      </c>
      <c r="AL324">
        <f t="shared" si="1243"/>
        <v>-1.2713255941391889E-21</v>
      </c>
      <c r="AM324">
        <f t="shared" si="1243"/>
        <v>-8.030497082142143E-23</v>
      </c>
      <c r="AN324">
        <f t="shared" si="1243"/>
        <v>-5.0998420948963522E-24</v>
      </c>
      <c r="AO324">
        <f t="shared" si="1243"/>
        <v>-3.2541984861063201E-25</v>
      </c>
      <c r="DS324">
        <v>1</v>
      </c>
      <c r="DT324">
        <f t="shared" ref="DT324:FP324" si="1250">DS324*(2*DS$10-1)/(2*DS$10+2)*POWER(DT$6*SIN($A324),2)</f>
        <v>-0.17319799903467598</v>
      </c>
      <c r="DU324">
        <f t="shared" si="1250"/>
        <v>-1.499877343480781E-2</v>
      </c>
      <c r="DV324">
        <f t="shared" si="1250"/>
        <v>-2.5977575468831668E-3</v>
      </c>
      <c r="DW324">
        <f t="shared" si="1250"/>
        <v>-5.6240801137174114E-4</v>
      </c>
      <c r="DX324">
        <f t="shared" si="1250"/>
        <v>-1.3637111909491962E-4</v>
      </c>
      <c r="DY324">
        <f t="shared" si="1250"/>
        <v>-3.5428807430039354E-5</v>
      </c>
      <c r="DZ324">
        <f t="shared" si="1250"/>
        <v>-9.6425977293920648E-6</v>
      </c>
      <c r="EA324">
        <f t="shared" si="1250"/>
        <v>-2.7138777773688999E-6</v>
      </c>
      <c r="EB324">
        <f t="shared" si="1250"/>
        <v>-7.8339700110827899E-7</v>
      </c>
      <c r="EC324">
        <f t="shared" si="1250"/>
        <v>-2.3066074817092356E-7</v>
      </c>
      <c r="ED324">
        <f t="shared" si="1250"/>
        <v>-6.9004510976532715E-8</v>
      </c>
      <c r="EE324">
        <f t="shared" si="1250"/>
        <v>-2.0915025644628152E-8</v>
      </c>
      <c r="EF324">
        <f t="shared" si="1250"/>
        <v>-6.4089333540304764E-9</v>
      </c>
      <c r="EG324">
        <f t="shared" si="1250"/>
        <v>-1.9821686301154879E-9</v>
      </c>
      <c r="EH324">
        <f t="shared" si="1250"/>
        <v>-6.1795375287355315E-10</v>
      </c>
      <c r="EI324">
        <f t="shared" si="1250"/>
        <v>-1.9398889070727335E-10</v>
      </c>
      <c r="EJ324">
        <f t="shared" si="1250"/>
        <v>-6.1267830521714238E-11</v>
      </c>
      <c r="EK324">
        <f t="shared" si="1250"/>
        <v>-1.9454353694520346E-11</v>
      </c>
      <c r="EL324">
        <f t="shared" si="1250"/>
        <v>-6.2068910333753845E-12</v>
      </c>
      <c r="HP324">
        <v>1</v>
      </c>
      <c r="HQ324">
        <f t="shared" ref="HQ324:JM324" si="1251">HP324*(2*HP$10-1)/(2*HP$10+2)*POWER(HQ$6*SIN($A324),2)</f>
        <v>-0.31175639826241669</v>
      </c>
      <c r="HR324">
        <f t="shared" si="1251"/>
        <v>-4.8596025928777285E-2</v>
      </c>
      <c r="HS324">
        <f t="shared" si="1251"/>
        <v>-1.5150122013422619E-2</v>
      </c>
      <c r="HT324">
        <f t="shared" si="1251"/>
        <v>-5.903934340175985E-3</v>
      </c>
      <c r="HU324">
        <f t="shared" si="1251"/>
        <v>-2.5768250276594876E-3</v>
      </c>
      <c r="HV324">
        <f t="shared" si="1251"/>
        <v>-1.2050125343633612E-3</v>
      </c>
      <c r="HW324">
        <f t="shared" si="1251"/>
        <v>-5.9033914904515269E-4</v>
      </c>
      <c r="HX324">
        <f t="shared" si="1251"/>
        <v>-2.9906826114687728E-4</v>
      </c>
      <c r="HY324">
        <f t="shared" si="1251"/>
        <v>-1.5539407321625722E-4</v>
      </c>
      <c r="HZ324">
        <f t="shared" si="1251"/>
        <v>-8.235666418128527E-5</v>
      </c>
      <c r="IA324">
        <f t="shared" si="1251"/>
        <v>-4.4348102087566607E-5</v>
      </c>
      <c r="IB324">
        <f t="shared" si="1251"/>
        <v>-2.4195158009039028E-5</v>
      </c>
      <c r="IC324">
        <f t="shared" si="1251"/>
        <v>-1.3345299405740435E-5</v>
      </c>
      <c r="ID324">
        <f t="shared" si="1251"/>
        <v>-7.4294329936914424E-6</v>
      </c>
      <c r="IE324">
        <f t="shared" si="1251"/>
        <v>-4.1691118882413743E-6</v>
      </c>
      <c r="IF324">
        <f t="shared" si="1251"/>
        <v>-2.3557919925439664E-6</v>
      </c>
      <c r="IG324">
        <f t="shared" si="1251"/>
        <v>-1.3392605897752599E-6</v>
      </c>
      <c r="IH324">
        <f t="shared" si="1251"/>
        <v>-7.6545893930574738E-7</v>
      </c>
      <c r="II324">
        <f t="shared" si="1251"/>
        <v>-4.3959396146055453E-7</v>
      </c>
    </row>
    <row r="325" spans="1:243" x14ac:dyDescent="0.2">
      <c r="A325">
        <f t="shared" si="1121"/>
        <v>0.98646009322720118</v>
      </c>
      <c r="B325">
        <f t="shared" si="1173"/>
        <v>0.96458867744657839</v>
      </c>
      <c r="C325">
        <f t="shared" si="1122"/>
        <v>0.96458867744657839</v>
      </c>
      <c r="D325">
        <f t="shared" si="1173"/>
        <v>0.80756212348691581</v>
      </c>
      <c r="E325">
        <f t="shared" si="1123"/>
        <v>0.80756212349011147</v>
      </c>
      <c r="F325">
        <f t="shared" si="1173"/>
        <v>0.61145878840953283</v>
      </c>
      <c r="G325">
        <f t="shared" si="1124"/>
        <v>0.61145945082777786</v>
      </c>
      <c r="V325">
        <v>1</v>
      </c>
      <c r="W325">
        <f t="shared" si="1118"/>
        <v>-3.4784341670930349E-2</v>
      </c>
      <c r="X325">
        <f t="shared" ref="X325:BS328" si="1252">W325*(2*W$10-1)/(2*W$10+2)*POWER(X$6*SIN($A325),2)</f>
        <v>-6.0497521274001083E-4</v>
      </c>
      <c r="Y325">
        <f t="shared" si="1252"/>
        <v>-2.1043664502392312E-5</v>
      </c>
      <c r="Z325">
        <f t="shared" si="1252"/>
        <v>-9.1498752007455337E-7</v>
      </c>
      <c r="AA325">
        <f t="shared" si="1252"/>
        <v>-4.4558133932074705E-8</v>
      </c>
      <c r="AB325">
        <f t="shared" si="1252"/>
        <v>-2.3248880323685427E-9</v>
      </c>
      <c r="AC325">
        <f t="shared" si="1252"/>
        <v>-1.2708095661574399E-10</v>
      </c>
      <c r="AD325">
        <f t="shared" si="1252"/>
        <v>-7.1831945490349133E-12</v>
      </c>
      <c r="AE325">
        <f t="shared" si="1252"/>
        <v>-4.1643782247065814E-13</v>
      </c>
      <c r="AF325">
        <f t="shared" si="1252"/>
        <v>-2.4625376352579937E-14</v>
      </c>
      <c r="AG325">
        <f t="shared" si="1252"/>
        <v>-1.479542962876763E-15</v>
      </c>
      <c r="AH325">
        <f t="shared" si="1252"/>
        <v>-9.0063623890670395E-17</v>
      </c>
      <c r="AI325">
        <f t="shared" si="1252"/>
        <v>-5.5426529928700475E-18</v>
      </c>
      <c r="AJ325">
        <f t="shared" si="1252"/>
        <v>-3.4428131333463645E-19</v>
      </c>
      <c r="AK325">
        <f t="shared" si="1252"/>
        <v>-2.1556077901107522E-20</v>
      </c>
      <c r="AL325">
        <f t="shared" si="1252"/>
        <v>-1.3590378365701338E-21</v>
      </c>
      <c r="AM325">
        <f t="shared" si="1252"/>
        <v>-8.6204137057664923E-23</v>
      </c>
      <c r="AN325">
        <f t="shared" si="1252"/>
        <v>-5.4973492875794623E-24</v>
      </c>
      <c r="AO325">
        <f t="shared" si="1252"/>
        <v>-3.5225045561191238E-25</v>
      </c>
      <c r="DS325">
        <v>1</v>
      </c>
      <c r="DT325">
        <f t="shared" ref="DT325:FP325" si="1253">DS325*(2*DS$10-1)/(2*DS$10+2)*POWER(DT$6*SIN($A325),2)</f>
        <v>-0.17392170835465171</v>
      </c>
      <c r="DU325">
        <f t="shared" si="1253"/>
        <v>-1.5124380318500262E-2</v>
      </c>
      <c r="DV325">
        <f t="shared" si="1253"/>
        <v>-2.6304580627990368E-3</v>
      </c>
      <c r="DW325">
        <f t="shared" si="1253"/>
        <v>-5.7186720004659527E-4</v>
      </c>
      <c r="DX325">
        <f t="shared" si="1253"/>
        <v>-1.3924416853773331E-4</v>
      </c>
      <c r="DY325">
        <f t="shared" si="1253"/>
        <v>-3.6326375505758436E-5</v>
      </c>
      <c r="DZ325">
        <f t="shared" si="1253"/>
        <v>-9.9281997356049853E-6</v>
      </c>
      <c r="EA325">
        <f t="shared" si="1253"/>
        <v>-2.8059353707167583E-6</v>
      </c>
      <c r="EB325">
        <f t="shared" si="1253"/>
        <v>-8.1335512201300266E-7</v>
      </c>
      <c r="EC325">
        <f t="shared" si="1253"/>
        <v>-2.4048219094316287E-7</v>
      </c>
      <c r="ED325">
        <f t="shared" si="1253"/>
        <v>-7.2243308734216761E-8</v>
      </c>
      <c r="EE325">
        <f t="shared" si="1253"/>
        <v>-2.1988189426433144E-8</v>
      </c>
      <c r="EF325">
        <f t="shared" si="1253"/>
        <v>-6.765933829187051E-9</v>
      </c>
      <c r="EG325">
        <f t="shared" si="1253"/>
        <v>-2.1013263753334678E-9</v>
      </c>
      <c r="EH325">
        <f t="shared" si="1253"/>
        <v>-6.5783929141563257E-10</v>
      </c>
      <c r="EI325">
        <f t="shared" si="1253"/>
        <v>-2.0737271676179942E-10</v>
      </c>
      <c r="EJ325">
        <f t="shared" si="1253"/>
        <v>-6.576853718388716E-11</v>
      </c>
      <c r="EK325">
        <f t="shared" si="1253"/>
        <v>-2.097072329551483E-11</v>
      </c>
      <c r="EL325">
        <f t="shared" si="1253"/>
        <v>-6.7186442491895833E-12</v>
      </c>
      <c r="HP325">
        <v>1</v>
      </c>
      <c r="HQ325">
        <f t="shared" ref="HQ325:JM325" si="1254">HP325*(2*HP$10-1)/(2*HP$10+2)*POWER(HQ$6*SIN($A325),2)</f>
        <v>-0.31305907503837305</v>
      </c>
      <c r="HR325">
        <f t="shared" si="1254"/>
        <v>-4.9002992231940844E-2</v>
      </c>
      <c r="HS325">
        <f t="shared" si="1254"/>
        <v>-1.534083142224398E-2</v>
      </c>
      <c r="HT325">
        <f t="shared" si="1254"/>
        <v>-6.0032331192091367E-3</v>
      </c>
      <c r="HU325">
        <f t="shared" si="1254"/>
        <v>-2.631113250555075E-3</v>
      </c>
      <c r="HV325">
        <f t="shared" si="1254"/>
        <v>-1.2355408208099682E-3</v>
      </c>
      <c r="HW325">
        <f t="shared" si="1254"/>
        <v>-6.0782427598344701E-4</v>
      </c>
      <c r="HX325">
        <f t="shared" si="1254"/>
        <v>-3.0921297164102589E-4</v>
      </c>
      <c r="HY325">
        <f t="shared" si="1254"/>
        <v>-1.6133654481967707E-4</v>
      </c>
      <c r="HZ325">
        <f t="shared" si="1254"/>
        <v>-8.5863378134929701E-5</v>
      </c>
      <c r="IA325">
        <f t="shared" si="1254"/>
        <v>-4.6429625912112002E-5</v>
      </c>
      <c r="IB325">
        <f t="shared" si="1254"/>
        <v>-2.5436627549241059E-5</v>
      </c>
      <c r="IC325">
        <f t="shared" si="1254"/>
        <v>-1.4088680240861777E-5</v>
      </c>
      <c r="ID325">
        <f t="shared" si="1254"/>
        <v>-7.8760521512778408E-6</v>
      </c>
      <c r="IE325">
        <f t="shared" si="1254"/>
        <v>-4.4382052825794523E-6</v>
      </c>
      <c r="IF325">
        <f t="shared" si="1254"/>
        <v>-2.518324548577974E-6</v>
      </c>
      <c r="IG325">
        <f t="shared" si="1254"/>
        <v>-1.4376420569736304E-6</v>
      </c>
      <c r="IH325">
        <f t="shared" si="1254"/>
        <v>-8.2512263641945273E-7</v>
      </c>
      <c r="II325">
        <f t="shared" si="1254"/>
        <v>-4.7583813301444308E-7</v>
      </c>
    </row>
    <row r="326" spans="1:243" x14ac:dyDescent="0.2">
      <c r="A326">
        <f t="shared" si="1121"/>
        <v>0.989601685880791</v>
      </c>
      <c r="B326">
        <f t="shared" si="1173"/>
        <v>0.96443901075612881</v>
      </c>
      <c r="C326">
        <f t="shared" si="1122"/>
        <v>0.96443901075612892</v>
      </c>
      <c r="D326">
        <f t="shared" si="1173"/>
        <v>0.80666785441177835</v>
      </c>
      <c r="E326">
        <f t="shared" si="1123"/>
        <v>0.80666785441525668</v>
      </c>
      <c r="F326">
        <f t="shared" si="1173"/>
        <v>0.60933032848722013</v>
      </c>
      <c r="G326">
        <f t="shared" si="1124"/>
        <v>0.60933105236714358</v>
      </c>
      <c r="V326">
        <v>1</v>
      </c>
      <c r="W326">
        <f t="shared" si="1118"/>
        <v>-3.4928697265869793E-2</v>
      </c>
      <c r="X326">
        <f t="shared" si="1252"/>
        <v>-6.1000694634539003E-4</v>
      </c>
      <c r="Y326">
        <f t="shared" si="1252"/>
        <v>-2.1306747958975808E-5</v>
      </c>
      <c r="Z326">
        <f t="shared" si="1252"/>
        <v>-9.3027118647406887E-7</v>
      </c>
      <c r="AA326">
        <f t="shared" si="1252"/>
        <v>-4.549042490651996E-8</v>
      </c>
      <c r="AB326">
        <f t="shared" si="1252"/>
        <v>-2.3833819200834282E-9</v>
      </c>
      <c r="AC326">
        <f t="shared" si="1252"/>
        <v>-1.308189544444224E-10</v>
      </c>
      <c r="AD326">
        <f t="shared" si="1252"/>
        <v>-7.4251704416936181E-12</v>
      </c>
      <c r="AE326">
        <f t="shared" si="1252"/>
        <v>-4.3225255084233508E-13</v>
      </c>
      <c r="AF326">
        <f t="shared" si="1252"/>
        <v>-2.566663143431225E-14</v>
      </c>
      <c r="AG326">
        <f t="shared" si="1252"/>
        <v>-1.5485034531701135E-15</v>
      </c>
      <c r="AH326">
        <f t="shared" si="1252"/>
        <v>-9.4652614579132531E-17</v>
      </c>
      <c r="AI326">
        <f t="shared" si="1252"/>
        <v>-5.8492406124095535E-18</v>
      </c>
      <c r="AJ326">
        <f t="shared" si="1252"/>
        <v>-3.6483277604657877E-19</v>
      </c>
      <c r="AK326">
        <f t="shared" si="1252"/>
        <v>-2.293764045695608E-20</v>
      </c>
      <c r="AL326">
        <f t="shared" si="1252"/>
        <v>-1.4521421928698248E-21</v>
      </c>
      <c r="AM326">
        <f t="shared" si="1252"/>
        <v>-9.2492028605537571E-23</v>
      </c>
      <c r="AN326">
        <f t="shared" si="1252"/>
        <v>-5.9228144555598169E-24</v>
      </c>
      <c r="AO326">
        <f t="shared" si="1252"/>
        <v>-3.8108772409504318E-25</v>
      </c>
      <c r="DS326">
        <v>1</v>
      </c>
      <c r="DT326">
        <f t="shared" ref="DT326:FP326" si="1255">DS326*(2*DS$10-1)/(2*DS$10+2)*POWER(DT$6*SIN($A326),2)</f>
        <v>-0.17464348632934898</v>
      </c>
      <c r="DU326">
        <f t="shared" si="1255"/>
        <v>-1.5250173658634751E-2</v>
      </c>
      <c r="DV326">
        <f t="shared" si="1255"/>
        <v>-2.6633434948719762E-3</v>
      </c>
      <c r="DW326">
        <f t="shared" si="1255"/>
        <v>-5.8141949154629305E-4</v>
      </c>
      <c r="DX326">
        <f t="shared" si="1255"/>
        <v>-1.4215757783287491E-4</v>
      </c>
      <c r="DY326">
        <f t="shared" si="1255"/>
        <v>-3.7240342501303573E-5</v>
      </c>
      <c r="DZ326">
        <f t="shared" si="1255"/>
        <v>-1.0220230815970504E-5</v>
      </c>
      <c r="EA326">
        <f t="shared" si="1255"/>
        <v>-2.9004572037865708E-6</v>
      </c>
      <c r="EB326">
        <f t="shared" si="1255"/>
        <v>-8.4424326336393631E-7</v>
      </c>
      <c r="EC326">
        <f t="shared" si="1255"/>
        <v>-2.5065069760070579E-7</v>
      </c>
      <c r="ED326">
        <f t="shared" si="1255"/>
        <v>-7.5610520174322021E-8</v>
      </c>
      <c r="EE326">
        <f t="shared" si="1255"/>
        <v>-2.3108548481233554E-8</v>
      </c>
      <c r="EF326">
        <f t="shared" si="1255"/>
        <v>-7.140186294445265E-9</v>
      </c>
      <c r="EG326">
        <f t="shared" si="1255"/>
        <v>-2.2267625491124226E-9</v>
      </c>
      <c r="EH326">
        <f t="shared" si="1255"/>
        <v>-7.0000123464831908E-10</v>
      </c>
      <c r="EI326">
        <f t="shared" si="1255"/>
        <v>-2.215793140975689E-10</v>
      </c>
      <c r="EJ326">
        <f t="shared" si="1255"/>
        <v>-7.0565817722730827E-11</v>
      </c>
      <c r="EK326">
        <f t="shared" si="1255"/>
        <v>-2.2593744108428304E-11</v>
      </c>
      <c r="EL326">
        <f t="shared" si="1255"/>
        <v>-7.2686714953430927E-12</v>
      </c>
      <c r="HP326">
        <v>1</v>
      </c>
      <c r="HQ326">
        <f t="shared" ref="HQ326:JM326" si="1256">HP326*(2*HP$10-1)/(2*HP$10+2)*POWER(HQ$6*SIN($A326),2)</f>
        <v>-0.31435827539282812</v>
      </c>
      <c r="HR326">
        <f t="shared" si="1256"/>
        <v>-4.9410562653976586E-2</v>
      </c>
      <c r="HS326">
        <f t="shared" si="1256"/>
        <v>-1.553261926209336E-2</v>
      </c>
      <c r="HT326">
        <f t="shared" si="1256"/>
        <v>-6.1035092544563649E-3</v>
      </c>
      <c r="HU326">
        <f t="shared" si="1256"/>
        <v>-2.6861641003050967E-3</v>
      </c>
      <c r="HV326">
        <f t="shared" si="1256"/>
        <v>-1.2666268709910569E-3</v>
      </c>
      <c r="HW326">
        <f t="shared" si="1256"/>
        <v>-6.2570300372008448E-4</v>
      </c>
      <c r="HX326">
        <f t="shared" si="1256"/>
        <v>-3.1962924038103191E-4</v>
      </c>
      <c r="HY326">
        <f t="shared" si="1256"/>
        <v>-1.6746349461883479E-4</v>
      </c>
      <c r="HZ326">
        <f t="shared" si="1256"/>
        <v>-8.9494010111376194E-5</v>
      </c>
      <c r="IA326">
        <f t="shared" si="1256"/>
        <v>-4.8593679168673667E-5</v>
      </c>
      <c r="IB326">
        <f t="shared" si="1256"/>
        <v>-2.673269406229914E-5</v>
      </c>
      <c r="IC326">
        <f t="shared" si="1256"/>
        <v>-1.4867984834358036E-5</v>
      </c>
      <c r="ID326">
        <f t="shared" si="1256"/>
        <v>-8.3462036983848497E-6</v>
      </c>
      <c r="IE326">
        <f t="shared" si="1256"/>
        <v>-4.7226567612627088E-6</v>
      </c>
      <c r="IF326">
        <f t="shared" si="1256"/>
        <v>-2.6908488004713693E-6</v>
      </c>
      <c r="IG326">
        <f t="shared" si="1256"/>
        <v>-1.5425063668253081E-6</v>
      </c>
      <c r="IH326">
        <f t="shared" si="1256"/>
        <v>-8.8898267563904509E-7</v>
      </c>
      <c r="II326">
        <f t="shared" si="1256"/>
        <v>-5.1479300667788022E-7</v>
      </c>
    </row>
    <row r="327" spans="1:243" x14ac:dyDescent="0.2">
      <c r="A327">
        <f t="shared" si="1121"/>
        <v>0.99274327853438082</v>
      </c>
      <c r="B327">
        <f t="shared" si="1173"/>
        <v>0.96428972731970775</v>
      </c>
      <c r="C327">
        <f t="shared" si="1122"/>
        <v>0.96428972731970763</v>
      </c>
      <c r="D327">
        <f t="shared" si="1173"/>
        <v>0.8057750250979373</v>
      </c>
      <c r="E327">
        <f t="shared" si="1123"/>
        <v>0.8057750251017215</v>
      </c>
      <c r="F327">
        <f t="shared" si="1173"/>
        <v>0.60720021733267415</v>
      </c>
      <c r="G327">
        <f t="shared" si="1124"/>
        <v>0.60720100794576004</v>
      </c>
      <c r="V327">
        <v>1</v>
      </c>
      <c r="W327">
        <f t="shared" si="1118"/>
        <v>-3.5072660892841855E-2</v>
      </c>
      <c r="X327">
        <f t="shared" si="1252"/>
        <v>-6.1504577105213917E-4</v>
      </c>
      <c r="Y327">
        <f t="shared" si="1252"/>
        <v>-2.1571291761688127E-5</v>
      </c>
      <c r="Z327">
        <f t="shared" si="1252"/>
        <v>-9.4570325122280094E-7</v>
      </c>
      <c r="AA327">
        <f t="shared" si="1252"/>
        <v>-4.6435661209553457E-8</v>
      </c>
      <c r="AB327">
        <f t="shared" si="1252"/>
        <v>-2.4429332984063387E-9</v>
      </c>
      <c r="AC327">
        <f t="shared" si="1252"/>
        <v>-1.3464026896388696E-10</v>
      </c>
      <c r="AD327">
        <f t="shared" si="1252"/>
        <v>-7.6735628058235691E-12</v>
      </c>
      <c r="AE327">
        <f t="shared" si="1252"/>
        <v>-4.4855377688095681E-13</v>
      </c>
      <c r="AF327">
        <f t="shared" si="1252"/>
        <v>-2.6744356664873718E-14</v>
      </c>
      <c r="AG327">
        <f t="shared" si="1252"/>
        <v>-1.6201744809074806E-15</v>
      </c>
      <c r="AH327">
        <f t="shared" si="1252"/>
        <v>-9.9441702773182257E-17</v>
      </c>
      <c r="AI327">
        <f t="shared" si="1252"/>
        <v>-6.1705198276402793E-18</v>
      </c>
      <c r="AJ327">
        <f t="shared" si="1252"/>
        <v>-3.8645812401318653E-19</v>
      </c>
      <c r="AK327">
        <f t="shared" si="1252"/>
        <v>-2.439740651903697E-20</v>
      </c>
      <c r="AL327">
        <f t="shared" si="1252"/>
        <v>-1.5509235624814244E-21</v>
      </c>
      <c r="AM327">
        <f t="shared" si="1252"/>
        <v>-9.9190911853323878E-23</v>
      </c>
      <c r="AN327">
        <f t="shared" si="1252"/>
        <v>-6.377963560986226E-24</v>
      </c>
      <c r="AO327">
        <f t="shared" si="1252"/>
        <v>-4.1206449266568524E-25</v>
      </c>
      <c r="DS327">
        <v>1</v>
      </c>
      <c r="DT327">
        <f t="shared" ref="DT327:FP327" si="1257">DS327*(2*DS$10-1)/(2*DS$10+2)*POWER(DT$6*SIN($A327),2)</f>
        <v>-0.17536330446420928</v>
      </c>
      <c r="DU327">
        <f t="shared" si="1257"/>
        <v>-1.5376144276303481E-2</v>
      </c>
      <c r="DV327">
        <f t="shared" si="1257"/>
        <v>-2.6964114702110161E-3</v>
      </c>
      <c r="DW327">
        <f t="shared" si="1257"/>
        <v>-5.9106453201425067E-4</v>
      </c>
      <c r="DX327">
        <f t="shared" si="1257"/>
        <v>-1.4511144127985458E-4</v>
      </c>
      <c r="DY327">
        <f t="shared" si="1257"/>
        <v>-3.8170832787599049E-5</v>
      </c>
      <c r="DZ327">
        <f t="shared" si="1257"/>
        <v>-1.0518771012803671E-5</v>
      </c>
      <c r="EA327">
        <f t="shared" si="1257"/>
        <v>-2.9974854710248321E-6</v>
      </c>
      <c r="EB327">
        <f t="shared" si="1257"/>
        <v>-8.7608159547061903E-7</v>
      </c>
      <c r="EC327">
        <f t="shared" si="1257"/>
        <v>-2.611753580554075E-7</v>
      </c>
      <c r="ED327">
        <f t="shared" si="1257"/>
        <v>-7.9110082075560598E-8</v>
      </c>
      <c r="EE327">
        <f t="shared" si="1257"/>
        <v>-2.4277759466108956E-8</v>
      </c>
      <c r="EF327">
        <f t="shared" si="1257"/>
        <v>-7.5323728364749532E-9</v>
      </c>
      <c r="EG327">
        <f t="shared" si="1257"/>
        <v>-2.3587531983226731E-9</v>
      </c>
      <c r="EH327">
        <f t="shared" si="1257"/>
        <v>-7.4454975949209543E-10</v>
      </c>
      <c r="EI327">
        <f t="shared" si="1257"/>
        <v>-2.3665215491965113E-10</v>
      </c>
      <c r="EJ327">
        <f t="shared" si="1257"/>
        <v>-7.5676660044345064E-11</v>
      </c>
      <c r="EK327">
        <f t="shared" si="1257"/>
        <v>-2.4330000156350065E-11</v>
      </c>
      <c r="EL327">
        <f t="shared" si="1257"/>
        <v>-7.8595064671647185E-12</v>
      </c>
      <c r="HP327">
        <v>1</v>
      </c>
      <c r="HQ327">
        <f t="shared" ref="HQ327:JM327" si="1258">HP327*(2*HP$10-1)/(2*HP$10+2)*POWER(HQ$6*SIN($A327),2)</f>
        <v>-0.31565394803557661</v>
      </c>
      <c r="HR327">
        <f t="shared" si="1258"/>
        <v>-4.9818707455223252E-2</v>
      </c>
      <c r="HS327">
        <f t="shared" si="1258"/>
        <v>-1.5725471694270632E-2</v>
      </c>
      <c r="HT327">
        <f t="shared" si="1258"/>
        <v>-6.2047590312727914E-3</v>
      </c>
      <c r="HU327">
        <f t="shared" si="1258"/>
        <v>-2.741979358762919E-3</v>
      </c>
      <c r="HV327">
        <f t="shared" si="1258"/>
        <v>-1.2982749150383611E-3</v>
      </c>
      <c r="HW327">
        <f t="shared" si="1258"/>
        <v>-6.439802326059324E-4</v>
      </c>
      <c r="HX327">
        <f t="shared" si="1258"/>
        <v>-3.3032171717826373E-4</v>
      </c>
      <c r="HY327">
        <f t="shared" si="1258"/>
        <v>-1.7377892358201683E-4</v>
      </c>
      <c r="HZ327">
        <f t="shared" si="1258"/>
        <v>-9.3251805633861847E-5</v>
      </c>
      <c r="IA327">
        <f t="shared" si="1258"/>
        <v>-5.0842791962338149E-5</v>
      </c>
      <c r="IB327">
        <f t="shared" si="1258"/>
        <v>-2.808527402111116E-5</v>
      </c>
      <c r="IC327">
        <f t="shared" si="1258"/>
        <v>-1.5684633492905331E-5</v>
      </c>
      <c r="ID327">
        <f t="shared" si="1258"/>
        <v>-8.8409222955832216E-6</v>
      </c>
      <c r="IE327">
        <f t="shared" si="1258"/>
        <v>-5.0232096483778748E-6</v>
      </c>
      <c r="IF327">
        <f t="shared" si="1258"/>
        <v>-2.8738926726440892E-6</v>
      </c>
      <c r="IG327">
        <f t="shared" si="1258"/>
        <v>-1.6542248599334867E-6</v>
      </c>
      <c r="IH327">
        <f t="shared" si="1258"/>
        <v>-9.5729811462377356E-7</v>
      </c>
      <c r="II327">
        <f t="shared" si="1258"/>
        <v>-5.5663802770948854E-7</v>
      </c>
    </row>
    <row r="328" spans="1:243" x14ac:dyDescent="0.2">
      <c r="A328">
        <f t="shared" si="1121"/>
        <v>0.99588487118797064</v>
      </c>
      <c r="B328">
        <f t="shared" si="1173"/>
        <v>0.9641408332101602</v>
      </c>
      <c r="C328">
        <f t="shared" si="1122"/>
        <v>0.9641408332101602</v>
      </c>
      <c r="D328">
        <f t="shared" si="1173"/>
        <v>0.8048836756425799</v>
      </c>
      <c r="E328">
        <f t="shared" si="1123"/>
        <v>0.8048836756466945</v>
      </c>
      <c r="F328">
        <f t="shared" si="1173"/>
        <v>0.60506852204410522</v>
      </c>
      <c r="G328">
        <f t="shared" si="1124"/>
        <v>0.60506938507364005</v>
      </c>
      <c r="V328">
        <v>1</v>
      </c>
      <c r="W328">
        <f t="shared" si="1118"/>
        <v>-3.5216226868409008E-2</v>
      </c>
      <c r="X328">
        <f t="shared" si="1252"/>
        <v>-6.2009131742362625E-4</v>
      </c>
      <c r="Y328">
        <f t="shared" si="1252"/>
        <v>-2.1837276513521045E-5</v>
      </c>
      <c r="Z328">
        <f t="shared" si="1252"/>
        <v>-9.6128310486042107E-7</v>
      </c>
      <c r="AA328">
        <f t="shared" si="1252"/>
        <v>-4.7393869467746465E-8</v>
      </c>
      <c r="AB328">
        <f t="shared" si="1252"/>
        <v>-2.503549889021884E-9</v>
      </c>
      <c r="AC328">
        <f t="shared" si="1252"/>
        <v>-1.385459127928462E-10</v>
      </c>
      <c r="AD328">
        <f t="shared" si="1252"/>
        <v>-7.9284794819809834E-12</v>
      </c>
      <c r="AE328">
        <f t="shared" si="1252"/>
        <v>-4.6535188693161374E-13</v>
      </c>
      <c r="AF328">
        <f t="shared" si="1252"/>
        <v>-2.7859493960504076E-14</v>
      </c>
      <c r="AG328">
        <f t="shared" si="1252"/>
        <v>-1.6946380850264963E-15</v>
      </c>
      <c r="AH328">
        <f t="shared" si="1252"/>
        <v>-1.0443782870874374E-16</v>
      </c>
      <c r="AI328">
        <f t="shared" si="1252"/>
        <v>-6.5070649382597434E-18</v>
      </c>
      <c r="AJ328">
        <f t="shared" si="1252"/>
        <v>-4.0920406270218745E-19</v>
      </c>
      <c r="AK328">
        <f t="shared" si="1252"/>
        <v>-2.5939121593670819E-20</v>
      </c>
      <c r="AL328">
        <f t="shared" si="1252"/>
        <v>-1.65567885834305E-21</v>
      </c>
      <c r="AM328">
        <f t="shared" si="1252"/>
        <v>-1.0632409595269148E-22</v>
      </c>
      <c r="AN328">
        <f t="shared" si="1252"/>
        <v>-6.8646113885221967E-24</v>
      </c>
      <c r="AO328">
        <f t="shared" si="1252"/>
        <v>-4.4532104846095604E-25</v>
      </c>
      <c r="DS328">
        <v>1</v>
      </c>
      <c r="DT328">
        <f t="shared" ref="DT328:FP328" si="1259">DS328*(2*DS$10-1)/(2*DS$10+2)*POWER(DT$6*SIN($A328),2)</f>
        <v>-0.17608113434204509</v>
      </c>
      <c r="DU328">
        <f t="shared" si="1259"/>
        <v>-1.5502282935590665E-2</v>
      </c>
      <c r="DV328">
        <f t="shared" si="1259"/>
        <v>-2.7296595641901331E-3</v>
      </c>
      <c r="DW328">
        <f t="shared" si="1259"/>
        <v>-6.0080194053776387E-4</v>
      </c>
      <c r="DX328">
        <f t="shared" si="1259"/>
        <v>-1.4810584208670795E-4</v>
      </c>
      <c r="DY328">
        <f t="shared" si="1259"/>
        <v>-3.9117967015967008E-5</v>
      </c>
      <c r="DZ328">
        <f t="shared" si="1259"/>
        <v>-1.0823899436941131E-5</v>
      </c>
      <c r="EA328">
        <f t="shared" si="1259"/>
        <v>-3.0970622976488284E-6</v>
      </c>
      <c r="EB328">
        <f t="shared" si="1259"/>
        <v>-9.088904041633104E-7</v>
      </c>
      <c r="EC328">
        <f t="shared" si="1259"/>
        <v>-2.7206537070804835E-7</v>
      </c>
      <c r="ED328">
        <f t="shared" si="1259"/>
        <v>-8.2746000245434644E-8</v>
      </c>
      <c r="EE328">
        <f t="shared" si="1259"/>
        <v>-2.5497516774595728E-8</v>
      </c>
      <c r="EF328">
        <f t="shared" si="1259"/>
        <v>-7.9431945047116302E-9</v>
      </c>
      <c r="EG328">
        <f t="shared" si="1259"/>
        <v>-2.4975833905162905E-9</v>
      </c>
      <c r="EH328">
        <f t="shared" si="1259"/>
        <v>-7.915991697287268E-10</v>
      </c>
      <c r="EI328">
        <f t="shared" si="1259"/>
        <v>-2.5263654454697524E-10</v>
      </c>
      <c r="EJ328">
        <f t="shared" si="1259"/>
        <v>-8.1118847620156835E-11</v>
      </c>
      <c r="EK328">
        <f t="shared" si="1259"/>
        <v>-2.6186414293373986E-11</v>
      </c>
      <c r="EL328">
        <f t="shared" si="1259"/>
        <v>-8.49382492944638E-12</v>
      </c>
      <c r="HP328">
        <v>1</v>
      </c>
      <c r="HQ328">
        <f t="shared" ref="HQ328:JM328" si="1260">HP328*(2*HP$10-1)/(2*HP$10+2)*POWER(HQ$6*SIN($A328),2)</f>
        <v>-0.31694604181568109</v>
      </c>
      <c r="HR328">
        <f t="shared" si="1260"/>
        <v>-5.0227396711313731E-2</v>
      </c>
      <c r="HS328">
        <f t="shared" si="1260"/>
        <v>-1.5919374578356845E-2</v>
      </c>
      <c r="HT328">
        <f t="shared" si="1260"/>
        <v>-6.3069784509892238E-3</v>
      </c>
      <c r="HU328">
        <f t="shared" si="1260"/>
        <v>-2.7985605982009621E-3</v>
      </c>
      <c r="HV328">
        <f t="shared" si="1260"/>
        <v>-1.3304890565716797E-3</v>
      </c>
      <c r="HW328">
        <f t="shared" si="1260"/>
        <v>-6.6266080596488731E-4</v>
      </c>
      <c r="HX328">
        <f t="shared" si="1260"/>
        <v>-3.4129504421506014E-4</v>
      </c>
      <c r="HY328">
        <f t="shared" si="1260"/>
        <v>-1.8028685559211863E-4</v>
      </c>
      <c r="HZ328">
        <f t="shared" si="1260"/>
        <v>-9.7140048961239395E-5</v>
      </c>
      <c r="IA328">
        <f t="shared" si="1260"/>
        <v>-5.3179538761898139E-5</v>
      </c>
      <c r="IB328">
        <f t="shared" si="1260"/>
        <v>-2.9496327553292602E-5</v>
      </c>
      <c r="IC328">
        <f t="shared" si="1260"/>
        <v>-1.6540086009280214E-5</v>
      </c>
      <c r="ID328">
        <f t="shared" si="1260"/>
        <v>-9.361276414164802E-6</v>
      </c>
      <c r="IE328">
        <f t="shared" si="1260"/>
        <v>-5.3406351104616472E-6</v>
      </c>
      <c r="IF328">
        <f t="shared" si="1260"/>
        <v>-3.0680063507648429E-6</v>
      </c>
      <c r="IG328">
        <f t="shared" si="1260"/>
        <v>-1.773186267255821E-6</v>
      </c>
      <c r="IH328">
        <f t="shared" si="1260"/>
        <v>-1.0303413428158674E-6</v>
      </c>
      <c r="II328">
        <f t="shared" si="1260"/>
        <v>-6.015627032294211E-7</v>
      </c>
    </row>
    <row r="329" spans="1:243" x14ac:dyDescent="0.2">
      <c r="A329">
        <f t="shared" si="1121"/>
        <v>0.99902646384156046</v>
      </c>
      <c r="B329">
        <f t="shared" si="1173"/>
        <v>0.96399233448733146</v>
      </c>
      <c r="C329">
        <f t="shared" si="1122"/>
        <v>0.96399233448733157</v>
      </c>
      <c r="D329">
        <f t="shared" si="1173"/>
        <v>0.8039938462150541</v>
      </c>
      <c r="E329">
        <f t="shared" si="1123"/>
        <v>0.80399384621952519</v>
      </c>
      <c r="F329">
        <f t="shared" si="1173"/>
        <v>0.60293531042145554</v>
      </c>
      <c r="G329">
        <f t="shared" si="1124"/>
        <v>0.60293625199115175</v>
      </c>
      <c r="V329">
        <v>1</v>
      </c>
      <c r="W329">
        <f t="shared" si="1118"/>
        <v>-3.5359389524832398E-2</v>
      </c>
      <c r="X329">
        <f t="shared" ref="X329:BS332" si="1261">W329*(2*W$10-1)/(2*W$10+2)*POWER(X$6*SIN($A329),2)</f>
        <v>-6.2514321378441355E-4</v>
      </c>
      <c r="Y329">
        <f t="shared" si="1261"/>
        <v>-2.2104682405008654E-5</v>
      </c>
      <c r="Z329">
        <f t="shared" si="1261"/>
        <v>-9.7701009435176252E-7</v>
      </c>
      <c r="AA329">
        <f t="shared" si="1261"/>
        <v>-4.8365072694228111E-8</v>
      </c>
      <c r="AB329">
        <f t="shared" si="1261"/>
        <v>-2.5652391671880702E-9</v>
      </c>
      <c r="AC329">
        <f t="shared" si="1261"/>
        <v>-1.425368857580794E-10</v>
      </c>
      <c r="AD329">
        <f t="shared" si="1261"/>
        <v>-8.1900280559117561E-12</v>
      </c>
      <c r="AE329">
        <f t="shared" si="1261"/>
        <v>-4.826573204138159E-13</v>
      </c>
      <c r="AF329">
        <f t="shared" si="1261"/>
        <v>-2.9012995939190724E-14</v>
      </c>
      <c r="AG329">
        <f t="shared" si="1261"/>
        <v>-1.7719776972025711E-15</v>
      </c>
      <c r="AH329">
        <f t="shared" si="1261"/>
        <v>-1.0964808684322715E-16</v>
      </c>
      <c r="AI329">
        <f t="shared" si="1261"/>
        <v>-6.8594658851441025E-18</v>
      </c>
      <c r="AJ329">
        <f t="shared" si="1261"/>
        <v>-4.3311879672340994E-19</v>
      </c>
      <c r="AK329">
        <f t="shared" si="1261"/>
        <v>-2.7566669238965557E-20</v>
      </c>
      <c r="AL329">
        <f t="shared" si="1261"/>
        <v>-1.7667173293850718E-21</v>
      </c>
      <c r="AM329">
        <f t="shared" si="1261"/>
        <v>-1.1391596665470294E-22</v>
      </c>
      <c r="AN329">
        <f t="shared" si="1261"/>
        <v>-7.3846649030760091E-24</v>
      </c>
      <c r="AO329">
        <f t="shared" si="1261"/>
        <v>-4.8100544729672704E-25</v>
      </c>
      <c r="DS329">
        <v>1</v>
      </c>
      <c r="DT329">
        <f t="shared" ref="DT329:FP329" si="1262">DS329*(2*DS$10-1)/(2*DS$10+2)*POWER(DT$6*SIN($A329),2)</f>
        <v>-0.17679694762416198</v>
      </c>
      <c r="DU329">
        <f t="shared" si="1262"/>
        <v>-1.5628580344610336E-2</v>
      </c>
      <c r="DV329">
        <f t="shared" si="1262"/>
        <v>-2.7630853006260811E-3</v>
      </c>
      <c r="DW329">
        <f t="shared" si="1262"/>
        <v>-6.1063130896985137E-4</v>
      </c>
      <c r="DX329">
        <f t="shared" si="1262"/>
        <v>-1.5114085216946278E-4</v>
      </c>
      <c r="DY329">
        <f t="shared" si="1262"/>
        <v>-4.0081861987313584E-5</v>
      </c>
      <c r="DZ329">
        <f t="shared" si="1262"/>
        <v>-1.1135694199849951E-5</v>
      </c>
      <c r="EA329">
        <f t="shared" si="1262"/>
        <v>-3.1992297093405292E-6</v>
      </c>
      <c r="EB329">
        <f t="shared" si="1262"/>
        <v>-9.4269007893323411E-7</v>
      </c>
      <c r="EC329">
        <f t="shared" si="1262"/>
        <v>-2.8333003846865943E-7</v>
      </c>
      <c r="ED329">
        <f t="shared" si="1262"/>
        <v>-8.6522348496219287E-8</v>
      </c>
      <c r="EE329">
        <f t="shared" si="1262"/>
        <v>-2.6769552451959748E-8</v>
      </c>
      <c r="EF329">
        <f t="shared" si="1262"/>
        <v>-8.3733714418262942E-9</v>
      </c>
      <c r="EG329">
        <f t="shared" si="1262"/>
        <v>-2.6435473432825304E-9</v>
      </c>
      <c r="EH329">
        <f t="shared" si="1262"/>
        <v>-8.4126798214616542E-10</v>
      </c>
      <c r="EI329">
        <f t="shared" si="1262"/>
        <v>-2.6957967062150132E-10</v>
      </c>
      <c r="EJ329">
        <f t="shared" si="1262"/>
        <v>-8.6910985301744754E-11</v>
      </c>
      <c r="EK329">
        <f t="shared" si="1262"/>
        <v>-2.8170261013320946E-11</v>
      </c>
      <c r="EL329">
        <f t="shared" si="1262"/>
        <v>-9.1744508227677711E-12</v>
      </c>
      <c r="HP329">
        <v>1</v>
      </c>
      <c r="HQ329">
        <f t="shared" ref="HQ329:JM329" si="1263">HP329*(2*HP$10-1)/(2*HP$10+2)*POWER(HQ$6*SIN($A329),2)</f>
        <v>-0.31823450572349149</v>
      </c>
      <c r="HR329">
        <f t="shared" si="1263"/>
        <v>-5.0636600316537467E-2</v>
      </c>
      <c r="HS329">
        <f t="shared" si="1263"/>
        <v>-1.6114313473251294E-2</v>
      </c>
      <c r="HT329">
        <f t="shared" si="1263"/>
        <v>-6.4101632290419061E-3</v>
      </c>
      <c r="HU329">
        <f t="shared" si="1263"/>
        <v>-2.8559091775214713E-3</v>
      </c>
      <c r="HV329">
        <f t="shared" si="1263"/>
        <v>-1.3632732682495928E-3</v>
      </c>
      <c r="HW329">
        <f t="shared" si="1263"/>
        <v>-6.8174950593743392E-4</v>
      </c>
      <c r="HX329">
        <f t="shared" si="1263"/>
        <v>-3.5255385270500499E-4</v>
      </c>
      <c r="HY329">
        <f t="shared" si="1263"/>
        <v>-1.8699133509414981E-4</v>
      </c>
      <c r="HZ329">
        <f t="shared" si="1263"/>
        <v>-1.0116206166704631E-4</v>
      </c>
      <c r="IA329">
        <f t="shared" si="1263"/>
        <v>-5.5606537741732283E-5</v>
      </c>
      <c r="IB329">
        <f t="shared" si="1263"/>
        <v>-3.0967858343160983E-5</v>
      </c>
      <c r="IC329">
        <f t="shared" si="1263"/>
        <v>-1.7435841934036274E-5</v>
      </c>
      <c r="ID329">
        <f t="shared" si="1263"/>
        <v>-9.9083688209838574E-6</v>
      </c>
      <c r="IE329">
        <f t="shared" si="1263"/>
        <v>-5.6757327376893334E-6</v>
      </c>
      <c r="IF329">
        <f t="shared" si="1263"/>
        <v>-3.2737628793449326E-6</v>
      </c>
      <c r="IG329">
        <f t="shared" si="1263"/>
        <v>-1.8997972743936305E-6</v>
      </c>
      <c r="IH329">
        <f t="shared" si="1263"/>
        <v>-1.1083985854177379E-6</v>
      </c>
      <c r="II329">
        <f t="shared" si="1263"/>
        <v>-6.497670346908466E-7</v>
      </c>
    </row>
    <row r="330" spans="1:243" x14ac:dyDescent="0.2">
      <c r="A330">
        <f t="shared" si="1121"/>
        <v>1.0021680564951503</v>
      </c>
      <c r="B330">
        <f t="shared" si="1173"/>
        <v>0.9638442371978001</v>
      </c>
      <c r="C330">
        <f t="shared" si="1122"/>
        <v>0.96384423719779999</v>
      </c>
      <c r="D330">
        <f t="shared" si="1173"/>
        <v>0.8031055770551252</v>
      </c>
      <c r="E330">
        <f t="shared" si="1123"/>
        <v>0.80310557705998098</v>
      </c>
      <c r="F330">
        <f t="shared" si="1173"/>
        <v>0.60080065097724555</v>
      </c>
      <c r="G330">
        <f t="shared" si="1124"/>
        <v>0.60080167768156378</v>
      </c>
      <c r="V330">
        <v>1</v>
      </c>
      <c r="W330">
        <f t="shared" si="1118"/>
        <v>-3.5502143210295448E-2</v>
      </c>
      <c r="X330">
        <f t="shared" si="1261"/>
        <v>-6.3020108626216358E-4</v>
      </c>
      <c r="Y330">
        <f t="shared" si="1261"/>
        <v>-2.2373489215763085E-5</v>
      </c>
      <c r="Z330">
        <f t="shared" si="1261"/>
        <v>-9.9288352281502738E-7</v>
      </c>
      <c r="AA330">
        <f t="shared" si="1261"/>
        <v>-4.9349290225370454E-8</v>
      </c>
      <c r="AB330">
        <f t="shared" si="1261"/>
        <v>-2.6280083533613028E-9</v>
      </c>
      <c r="AC330">
        <f t="shared" si="1261"/>
        <v>-1.4661417401539181E-10</v>
      </c>
      <c r="AD330">
        <f t="shared" si="1261"/>
        <v>-8.4583157791496293E-12</v>
      </c>
      <c r="AE330">
        <f t="shared" si="1261"/>
        <v>-5.0048056351545319E-13</v>
      </c>
      <c r="AF330">
        <f t="shared" si="1261"/>
        <v>-3.0205825487821479E-14</v>
      </c>
      <c r="AG330">
        <f t="shared" si="1261"/>
        <v>-1.8522781184384346E-15</v>
      </c>
      <c r="AH330">
        <f t="shared" si="1261"/>
        <v>-1.1507972529567132E-16</v>
      </c>
      <c r="AI330">
        <f t="shared" si="1261"/>
        <v>-7.2283283403932916E-18</v>
      </c>
      <c r="AJ330">
        <f t="shared" si="1261"/>
        <v>-4.5825204984228545E-19</v>
      </c>
      <c r="AK330">
        <f t="shared" si="1261"/>
        <v>-2.9284073819842076E-20</v>
      </c>
      <c r="AL330">
        <f t="shared" si="1261"/>
        <v>-1.8843608808408758E-21</v>
      </c>
      <c r="AM330">
        <f t="shared" si="1261"/>
        <v>-1.2199202031742523E-22</v>
      </c>
      <c r="AN330">
        <f t="shared" si="1261"/>
        <v>-7.940126655674589E-24</v>
      </c>
      <c r="AO330">
        <f t="shared" si="1261"/>
        <v>-5.1927384091144855E-25</v>
      </c>
      <c r="DS330">
        <v>1</v>
      </c>
      <c r="DT330">
        <f t="shared" ref="DT330:FP330" si="1264">DS330*(2*DS$10-1)/(2*DS$10+2)*POWER(DT$6*SIN($A330),2)</f>
        <v>-0.17751071605147722</v>
      </c>
      <c r="DU330">
        <f t="shared" si="1264"/>
        <v>-1.5755027156554087E-2</v>
      </c>
      <c r="DV330">
        <f t="shared" si="1264"/>
        <v>-2.7966861519703851E-3</v>
      </c>
      <c r="DW330">
        <f t="shared" si="1264"/>
        <v>-6.2055220175939187E-4</v>
      </c>
      <c r="DX330">
        <f t="shared" si="1264"/>
        <v>-1.5421653195428259E-4</v>
      </c>
      <c r="DY330">
        <f t="shared" si="1264"/>
        <v>-4.1062630521270335E-5</v>
      </c>
      <c r="DZ330">
        <f t="shared" si="1264"/>
        <v>-1.1454232344952478E-5</v>
      </c>
      <c r="EA330">
        <f t="shared" si="1264"/>
        <v>-3.3040296012303216E-6</v>
      </c>
      <c r="EB330">
        <f t="shared" si="1264"/>
        <v>-9.7750110061611856E-7</v>
      </c>
      <c r="EC330">
        <f t="shared" si="1264"/>
        <v>-2.9497876452950632E-7</v>
      </c>
      <c r="ED330">
        <f t="shared" si="1264"/>
        <v>-9.0443267501876577E-8</v>
      </c>
      <c r="EE330">
        <f t="shared" si="1264"/>
        <v>-2.8095636058513468E-8</v>
      </c>
      <c r="EF330">
        <f t="shared" si="1264"/>
        <v>-8.8236429936441432E-9</v>
      </c>
      <c r="EG330">
        <f t="shared" si="1264"/>
        <v>-2.7969485464006641E-9</v>
      </c>
      <c r="EH330">
        <f t="shared" si="1264"/>
        <v>-8.9367901061529643E-10</v>
      </c>
      <c r="EI330">
        <f t="shared" si="1264"/>
        <v>-2.8753065198377581E-10</v>
      </c>
      <c r="EJ330">
        <f t="shared" si="1264"/>
        <v>-9.3072525266590151E-11</v>
      </c>
      <c r="EK330">
        <f t="shared" si="1264"/>
        <v>-3.0289179442117979E-11</v>
      </c>
      <c r="EL330">
        <f t="shared" si="1264"/>
        <v>-9.9043625051774534E-12</v>
      </c>
      <c r="HP330">
        <v>1</v>
      </c>
      <c r="HQ330">
        <f t="shared" ref="HQ330:JM330" si="1265">HP330*(2*HP$10-1)/(2*HP$10+2)*POWER(HQ$6*SIN($A330),2)</f>
        <v>-0.3195192888926589</v>
      </c>
      <c r="HR330">
        <f t="shared" si="1265"/>
        <v>-5.1046287987235213E-2</v>
      </c>
      <c r="HS330">
        <f t="shared" si="1265"/>
        <v>-1.6310273638291271E-2</v>
      </c>
      <c r="HT330">
        <f t="shared" si="1265"/>
        <v>-6.5143087931893839E-3</v>
      </c>
      <c r="HU330">
        <f t="shared" si="1265"/>
        <v>-2.9140262385178935E-3</v>
      </c>
      <c r="HV330">
        <f t="shared" si="1265"/>
        <v>-1.3966313873186806E-3</v>
      </c>
      <c r="HW330">
        <f t="shared" si="1265"/>
        <v>-7.0125104927622249E-4</v>
      </c>
      <c r="HX330">
        <f t="shared" si="1265"/>
        <v>-3.6410275947495048E-4</v>
      </c>
      <c r="HY330">
        <f t="shared" si="1265"/>
        <v>-1.9389642465215165E-4</v>
      </c>
      <c r="HZ330">
        <f t="shared" si="1265"/>
        <v>-1.0532120113026368E-4</v>
      </c>
      <c r="IA330">
        <f t="shared" si="1265"/>
        <v>-5.8126450047162588E-5</v>
      </c>
      <c r="IB330">
        <f t="shared" si="1265"/>
        <v>-3.2501913473617087E-5</v>
      </c>
      <c r="IC330">
        <f t="shared" si="1265"/>
        <v>-1.8373440804387676E-5</v>
      </c>
      <c r="ID330">
        <f t="shared" si="1265"/>
        <v>-1.0483337036302344E-5</v>
      </c>
      <c r="IE330">
        <f t="shared" si="1265"/>
        <v>-6.0293311111105182E-6</v>
      </c>
      <c r="IF330">
        <f t="shared" si="1265"/>
        <v>-3.4917587552807573E-6</v>
      </c>
      <c r="IG330">
        <f t="shared" si="1265"/>
        <v>-2.0344830887431014E-6</v>
      </c>
      <c r="IH330">
        <f t="shared" si="1265"/>
        <v>-1.1917704145954491E-6</v>
      </c>
      <c r="II330">
        <f t="shared" si="1265"/>
        <v>-7.0146195993787633E-7</v>
      </c>
    </row>
    <row r="331" spans="1:243" x14ac:dyDescent="0.2">
      <c r="A331">
        <f t="shared" si="1121"/>
        <v>1.0053096491487401</v>
      </c>
      <c r="B331">
        <f t="shared" si="1173"/>
        <v>0.96369654737461097</v>
      </c>
      <c r="C331">
        <f t="shared" si="1122"/>
        <v>0.96369654737461119</v>
      </c>
      <c r="D331">
        <f t="shared" si="1173"/>
        <v>0.80221890847120336</v>
      </c>
      <c r="E331">
        <f t="shared" si="1123"/>
        <v>0.80221890847647448</v>
      </c>
      <c r="F331">
        <f t="shared" si="1173"/>
        <v>0.59866461294761042</v>
      </c>
      <c r="G331">
        <f t="shared" si="1124"/>
        <v>0.59866573188385797</v>
      </c>
      <c r="V331">
        <v>1</v>
      </c>
      <c r="W331">
        <f t="shared" si="1118"/>
        <v>-3.5644482289127088E-2</v>
      </c>
      <c r="X331">
        <f t="shared" si="1261"/>
        <v>-6.3526455882994735E-4</v>
      </c>
      <c r="Y331">
        <f t="shared" si="1261"/>
        <v>-2.2643676316124191E-5</v>
      </c>
      <c r="Z331">
        <f t="shared" si="1261"/>
        <v>-1.0089026492635191E-6</v>
      </c>
      <c r="AA331">
        <f t="shared" si="1261"/>
        <v>-5.0346537658377669E-8</v>
      </c>
      <c r="AB331">
        <f t="shared" si="1261"/>
        <v>-2.6918644048243692E-9</v>
      </c>
      <c r="AC331">
        <f t="shared" si="1261"/>
        <v>-1.5077874916106178E-10</v>
      </c>
      <c r="AD331">
        <f t="shared" si="1261"/>
        <v>-8.7334494878283291E-12</v>
      </c>
      <c r="AE331">
        <f t="shared" si="1261"/>
        <v>-5.1883214265313826E-13</v>
      </c>
      <c r="AF331">
        <f t="shared" si="1261"/>
        <v>-3.1438955303710396E-14</v>
      </c>
      <c r="AG331">
        <f t="shared" si="1261"/>
        <v>-1.9356254931566824E-15</v>
      </c>
      <c r="AH331">
        <f t="shared" si="1261"/>
        <v>-1.2074014506611095E-16</v>
      </c>
      <c r="AI331">
        <f t="shared" si="1261"/>
        <v>-7.6142737796230317E-18</v>
      </c>
      <c r="AJ331">
        <f t="shared" si="1261"/>
        <v>-4.8465508371846063E-19</v>
      </c>
      <c r="AK331">
        <f t="shared" si="1261"/>
        <v>-3.1095503186288536E-20</v>
      </c>
      <c r="AL331">
        <f t="shared" si="1261"/>
        <v>-2.0089443915787213E-21</v>
      </c>
      <c r="AM331">
        <f t="shared" si="1261"/>
        <v>-1.3057889802056098E-22</v>
      </c>
      <c r="AN331">
        <f t="shared" si="1261"/>
        <v>-8.533098232683965E-24</v>
      </c>
      <c r="AO331">
        <f t="shared" si="1261"/>
        <v>-5.6029081099578862E-25</v>
      </c>
      <c r="DS331">
        <v>1</v>
      </c>
      <c r="DT331">
        <f t="shared" ref="DT331:FP331" si="1266">DS331*(2*DS$10-1)/(2*DS$10+2)*POWER(DT$6*SIN($A331),2)</f>
        <v>-0.17822241144563553</v>
      </c>
      <c r="DU331">
        <f t="shared" si="1266"/>
        <v>-1.5881613970748699E-2</v>
      </c>
      <c r="DV331">
        <f t="shared" si="1266"/>
        <v>-2.8304595395155282E-3</v>
      </c>
      <c r="DW331">
        <f t="shared" si="1266"/>
        <v>-6.3056415578970071E-4</v>
      </c>
      <c r="DX331">
        <f t="shared" si="1266"/>
        <v>-1.5733293018243061E-4</v>
      </c>
      <c r="DY331">
        <f t="shared" si="1266"/>
        <v>-4.2060381325380899E-5</v>
      </c>
      <c r="DZ331">
        <f t="shared" si="1266"/>
        <v>-1.1779589778207993E-5</v>
      </c>
      <c r="EA331">
        <f t="shared" si="1266"/>
        <v>-3.4115037061829548E-6</v>
      </c>
      <c r="EB331">
        <f t="shared" si="1266"/>
        <v>-1.013344028619415E-6</v>
      </c>
      <c r="EC331">
        <f t="shared" si="1266"/>
        <v>-3.0702104788779831E-7</v>
      </c>
      <c r="ED331">
        <f t="shared" si="1266"/>
        <v>-9.4512963533041611E-8</v>
      </c>
      <c r="EE331">
        <f t="shared" si="1266"/>
        <v>-2.9477574479031156E-8</v>
      </c>
      <c r="EF331">
        <f t="shared" si="1266"/>
        <v>-9.2947677973914515E-9</v>
      </c>
      <c r="EG331">
        <f t="shared" si="1266"/>
        <v>-2.9580998762113265E-9</v>
      </c>
      <c r="EH331">
        <f t="shared" si="1266"/>
        <v>-9.4895944782375339E-10</v>
      </c>
      <c r="EI331">
        <f t="shared" si="1266"/>
        <v>-3.0654058709392338E-10</v>
      </c>
      <c r="EJ331">
        <f t="shared" si="1266"/>
        <v>-9.9623793045472729E-11</v>
      </c>
      <c r="EK331">
        <f t="shared" si="1266"/>
        <v>-3.2551186495529318E-11</v>
      </c>
      <c r="EL331">
        <f t="shared" si="1266"/>
        <v>-1.0686699123302337E-11</v>
      </c>
      <c r="HP331">
        <v>1</v>
      </c>
      <c r="HQ331">
        <f t="shared" ref="HQ331:JM331" si="1267">HP331*(2*HP$10-1)/(2*HP$10+2)*POWER(HQ$6*SIN($A331),2)</f>
        <v>-0.32080034060214385</v>
      </c>
      <c r="HR331">
        <f t="shared" si="1267"/>
        <v>-5.1456429265225756E-2</v>
      </c>
      <c r="HS331">
        <f t="shared" si="1267"/>
        <v>-1.6507240034454546E-2</v>
      </c>
      <c r="HT331">
        <f t="shared" si="1267"/>
        <v>-6.6194102818179536E-3</v>
      </c>
      <c r="HU331">
        <f t="shared" si="1267"/>
        <v>-2.972912702189546E-3</v>
      </c>
      <c r="HV331">
        <f t="shared" si="1267"/>
        <v>-1.4305671111642694E-3</v>
      </c>
      <c r="HW331">
        <f t="shared" si="1267"/>
        <v>-7.2117008309613559E-4</v>
      </c>
      <c r="HX331">
        <f t="shared" si="1267"/>
        <v>-3.7594636347013961E-4</v>
      </c>
      <c r="HY331">
        <f t="shared" si="1267"/>
        <v>-2.0100620241559692E-4</v>
      </c>
      <c r="HZ331">
        <f t="shared" si="1267"/>
        <v>-1.0962085893671384E-4</v>
      </c>
      <c r="IA331">
        <f t="shared" si="1267"/>
        <v>-6.0741978981449997E-5</v>
      </c>
      <c r="IB331">
        <f t="shared" si="1267"/>
        <v>-3.4100583205670493E-5</v>
      </c>
      <c r="IC331">
        <f t="shared" si="1267"/>
        <v>-1.9354462327965335E-5</v>
      </c>
      <c r="ID331">
        <f t="shared" si="1267"/>
        <v>-1.1087353762469003E-5</v>
      </c>
      <c r="IE331">
        <f t="shared" si="1267"/>
        <v>-6.4022883540777301E-6</v>
      </c>
      <c r="IF331">
        <f t="shared" si="1267"/>
        <v>-3.7226145158760607E-6</v>
      </c>
      <c r="IG331">
        <f t="shared" si="1267"/>
        <v>-2.1776880084311339E-6</v>
      </c>
      <c r="IH331">
        <f t="shared" si="1267"/>
        <v>-1.2807722671881721E-6</v>
      </c>
      <c r="II331">
        <f t="shared" si="1267"/>
        <v>-7.5686980443005774E-7</v>
      </c>
    </row>
    <row r="332" spans="1:243" x14ac:dyDescent="0.2">
      <c r="A332">
        <f t="shared" si="1121"/>
        <v>1.0084512418023299</v>
      </c>
      <c r="B332">
        <f t="shared" si="1173"/>
        <v>0.96354927103700905</v>
      </c>
      <c r="C332">
        <f t="shared" si="1122"/>
        <v>0.96354927103700916</v>
      </c>
      <c r="D332">
        <f t="shared" si="1173"/>
        <v>0.80133388083854118</v>
      </c>
      <c r="E332">
        <f t="shared" si="1123"/>
        <v>0.80133388084425949</v>
      </c>
      <c r="F332">
        <f t="shared" si="1173"/>
        <v>0.59652726630353059</v>
      </c>
      <c r="G332">
        <f t="shared" si="1124"/>
        <v>0.59652848510581402</v>
      </c>
      <c r="V332">
        <v>1</v>
      </c>
      <c r="W332">
        <f t="shared" ref="W332:AL395" si="1268">V332*(2*V$10-1)/(2*V$10+2)*POWER(W$6*SIN($A332),2)</f>
        <v>-3.5786401142024263E-2</v>
      </c>
      <c r="X332">
        <f t="shared" si="1268"/>
        <v>-6.4033325334893773E-4</v>
      </c>
      <c r="Y332">
        <f t="shared" si="1268"/>
        <v>-2.2915222668922536E-5</v>
      </c>
      <c r="Z332">
        <f t="shared" si="1268"/>
        <v>-1.0250666883610872E-6</v>
      </c>
      <c r="AA332">
        <f t="shared" si="1268"/>
        <v>-5.1356826789822733E-8</v>
      </c>
      <c r="AB332">
        <f t="shared" si="1268"/>
        <v>-2.7568140073230818E-9</v>
      </c>
      <c r="AC332">
        <f t="shared" si="1268"/>
        <v>-1.5503156733430963E-10</v>
      </c>
      <c r="AD332">
        <f t="shared" si="1268"/>
        <v>-9.0155355197413176E-12</v>
      </c>
      <c r="AE332">
        <f t="shared" si="1268"/>
        <v>-5.3772261769938505E-13</v>
      </c>
      <c r="AF332">
        <f t="shared" si="1268"/>
        <v>-3.2713367410220236E-14</v>
      </c>
      <c r="AG332">
        <f t="shared" si="1268"/>
        <v>-2.0221072807384299E-15</v>
      </c>
      <c r="AH332">
        <f t="shared" si="1268"/>
        <v>-1.2663689902624833E-16</v>
      </c>
      <c r="AI332">
        <f t="shared" si="1268"/>
        <v>-8.0179395355779175E-18</v>
      </c>
      <c r="AJ332">
        <f t="shared" si="1268"/>
        <v>-5.1238071527265548E-19</v>
      </c>
      <c r="AK332">
        <f t="shared" si="1268"/>
        <v>-3.3005271265532224E-20</v>
      </c>
      <c r="AL332">
        <f t="shared" si="1268"/>
        <v>-2.1408160276237644E-21</v>
      </c>
      <c r="AM332">
        <f t="shared" si="1261"/>
        <v>-1.3970441971825804E-22</v>
      </c>
      <c r="AN332">
        <f t="shared" si="1261"/>
        <v>-9.165783743144062E-24</v>
      </c>
      <c r="AO332">
        <f t="shared" si="1261"/>
        <v>-6.0422970965589123E-25</v>
      </c>
      <c r="DS332">
        <v>1</v>
      </c>
      <c r="DT332">
        <f t="shared" ref="DT332:FP332" si="1269">DS332*(2*DS$10-1)/(2*DS$10+2)*POWER(DT$6*SIN($A332),2)</f>
        <v>-0.17893200571012133</v>
      </c>
      <c r="DU332">
        <f t="shared" si="1269"/>
        <v>-1.6008331333723445E-2</v>
      </c>
      <c r="DV332">
        <f t="shared" si="1269"/>
        <v>-2.8644028336153177E-3</v>
      </c>
      <c r="DW332">
        <f t="shared" si="1269"/>
        <v>-6.4066668022567962E-4</v>
      </c>
      <c r="DX332">
        <f t="shared" si="1269"/>
        <v>-1.6049008371819609E-4</v>
      </c>
      <c r="DY332">
        <f t="shared" si="1269"/>
        <v>-4.307521886442317E-5</v>
      </c>
      <c r="DZ332">
        <f t="shared" si="1269"/>
        <v>-1.2111841197992947E-5</v>
      </c>
      <c r="EA332">
        <f t="shared" si="1269"/>
        <v>-3.5216935623989545E-6</v>
      </c>
      <c r="EB332">
        <f t="shared" si="1269"/>
        <v>-1.0502394876941121E-6</v>
      </c>
      <c r="EC332">
        <f t="shared" si="1269"/>
        <v>-3.1946647861543219E-7</v>
      </c>
      <c r="ED332">
        <f t="shared" si="1269"/>
        <v>-9.8735707067306231E-8</v>
      </c>
      <c r="EE332">
        <f t="shared" si="1269"/>
        <v>-3.0917211676330182E-8</v>
      </c>
      <c r="EF332">
        <f t="shared" si="1269"/>
        <v>-9.7875238471410199E-9</v>
      </c>
      <c r="EG332">
        <f t="shared" si="1269"/>
        <v>-3.1273237016153318E-9</v>
      </c>
      <c r="EH332">
        <f t="shared" si="1269"/>
        <v>-1.0072409443826982E-9</v>
      </c>
      <c r="EI332">
        <f t="shared" si="1269"/>
        <v>-3.266626018713022E-10</v>
      </c>
      <c r="EJ332">
        <f t="shared" si="1269"/>
        <v>-1.0658601357899335E-10</v>
      </c>
      <c r="EK332">
        <f t="shared" si="1269"/>
        <v>-3.4964690182281766E-11</v>
      </c>
      <c r="EL332">
        <f t="shared" si="1269"/>
        <v>-1.1524767106168593E-11</v>
      </c>
      <c r="HP332">
        <v>1</v>
      </c>
      <c r="HQ332">
        <f t="shared" ref="HQ332:JM332" si="1270">HP332*(2*HP$10-1)/(2*HP$10+2)*POWER(HQ$6*SIN($A332),2)</f>
        <v>-0.3220776102782183</v>
      </c>
      <c r="HR332">
        <f t="shared" si="1270"/>
        <v>-5.1866993521263935E-2</v>
      </c>
      <c r="HS332">
        <f t="shared" si="1270"/>
        <v>-1.6705197325644516E-2</v>
      </c>
      <c r="HT332">
        <f t="shared" si="1270"/>
        <v>-6.7254625423370865E-3</v>
      </c>
      <c r="HU332">
        <f t="shared" si="1270"/>
        <v>-3.0325692651122392E-3</v>
      </c>
      <c r="HV332">
        <f t="shared" si="1270"/>
        <v>-1.465083992865784E-3</v>
      </c>
      <c r="HW332">
        <f t="shared" si="1270"/>
        <v>-7.4151118058141455E-4</v>
      </c>
      <c r="HX332">
        <f t="shared" si="1270"/>
        <v>-3.8808924218389386E-4</v>
      </c>
      <c r="HY332">
        <f t="shared" si="1270"/>
        <v>-2.083247594954554E-4</v>
      </c>
      <c r="HZ332">
        <f t="shared" si="1270"/>
        <v>-1.1406445919013742E-4</v>
      </c>
      <c r="IA332">
        <f t="shared" si="1270"/>
        <v>-6.3455869112645413E-5</v>
      </c>
      <c r="IB332">
        <f t="shared" si="1270"/>
        <v>-3.5766000693374418E-5</v>
      </c>
      <c r="IC332">
        <f t="shared" si="1270"/>
        <v>-2.038052651909354E-5</v>
      </c>
      <c r="ID332">
        <f t="shared" si="1270"/>
        <v>-1.1721627281216968E-5</v>
      </c>
      <c r="IE332">
        <f t="shared" si="1270"/>
        <v>-6.7954926659513937E-6</v>
      </c>
      <c r="IF332">
        <f t="shared" si="1270"/>
        <v>-3.9669753198044198E-6</v>
      </c>
      <c r="IG332">
        <f t="shared" si="1270"/>
        <v>-2.329875991887861E-6</v>
      </c>
      <c r="IH332">
        <f t="shared" si="1270"/>
        <v>-1.3757349681383654E-6</v>
      </c>
      <c r="II332">
        <f t="shared" si="1270"/>
        <v>-8.162247411577101E-7</v>
      </c>
    </row>
    <row r="333" spans="1:243" x14ac:dyDescent="0.2">
      <c r="A333">
        <f t="shared" ref="A333:A396" si="1271">A332+B$3</f>
        <v>1.0115928344559197</v>
      </c>
      <c r="B333">
        <f t="shared" si="1173"/>
        <v>0.96340241419017258</v>
      </c>
      <c r="C333">
        <f t="shared" ref="C333:C396" si="1272">SUM(V333:DR333)</f>
        <v>0.9634024141901727</v>
      </c>
      <c r="D333">
        <f t="shared" si="1173"/>
        <v>0.80045053459740034</v>
      </c>
      <c r="E333">
        <f t="shared" ref="E333:E396" si="1273">SUM(DS333:HO333)</f>
        <v>0.80045053460360038</v>
      </c>
      <c r="F333">
        <f t="shared" si="1173"/>
        <v>0.59438868176225823</v>
      </c>
      <c r="G333">
        <f t="shared" ref="G333:G396" si="1274">SUM(HP333:LL333)</f>
        <v>0.59439000863737457</v>
      </c>
      <c r="V333">
        <v>1</v>
      </c>
      <c r="W333">
        <f t="shared" si="1268"/>
        <v>-3.5927894166273608E-2</v>
      </c>
      <c r="X333">
        <f t="shared" ref="X333:BS336" si="1275">W333*(2*W$10-1)/(2*W$10+2)*POWER(X$6*SIN($A333),2)</f>
        <v>-6.4540678961147859E-4</v>
      </c>
      <c r="Y333">
        <f t="shared" si="1275"/>
        <v>-2.318810683135562E-5</v>
      </c>
      <c r="Z333">
        <f t="shared" si="1275"/>
        <v>-1.0413748101914885E-6</v>
      </c>
      <c r="AA333">
        <f t="shared" si="1275"/>
        <v>-5.2380165555176297E-8</v>
      </c>
      <c r="AB333">
        <f t="shared" si="1275"/>
        <v>-2.8228635667173965E-9</v>
      </c>
      <c r="AC333">
        <f t="shared" si="1275"/>
        <v>-1.5937356831133926E-10</v>
      </c>
      <c r="AD333">
        <f t="shared" si="1275"/>
        <v>-9.3046796296856588E-12</v>
      </c>
      <c r="AE333">
        <f t="shared" si="1275"/>
        <v>-5.5716257497738046E-13</v>
      </c>
      <c r="AF333">
        <f t="shared" si="1275"/>
        <v>-3.4030052646232876E-14</v>
      </c>
      <c r="AG333">
        <f t="shared" si="1275"/>
        <v>-2.1118122244531729E-15</v>
      </c>
      <c r="AH333">
        <f t="shared" si="1275"/>
        <v>-1.3277769067359379E-16</v>
      </c>
      <c r="AI333">
        <f t="shared" si="1275"/>
        <v>-8.4399788321347019E-18</v>
      </c>
      <c r="AJ333">
        <f t="shared" si="1275"/>
        <v>-5.4148333258308047E-19</v>
      </c>
      <c r="AK333">
        <f t="shared" si="1275"/>
        <v>-3.5017840558522884E-20</v>
      </c>
      <c r="AL333">
        <f t="shared" si="1275"/>
        <v>-2.280337551001472E-21</v>
      </c>
      <c r="AM333">
        <f t="shared" si="1275"/>
        <v>-1.493976183569749E-22</v>
      </c>
      <c r="AN333">
        <f t="shared" si="1275"/>
        <v>-9.8404933385416707E-24</v>
      </c>
      <c r="AO333">
        <f t="shared" si="1275"/>
        <v>-6.5127300591508405E-25</v>
      </c>
      <c r="DS333">
        <v>1</v>
      </c>
      <c r="DT333">
        <f t="shared" ref="DT333:FP333" si="1276">DS333*(2*DS$10-1)/(2*DS$10+2)*POWER(DT$6*SIN($A333),2)</f>
        <v>-0.17963947083136805</v>
      </c>
      <c r="DU333">
        <f t="shared" si="1276"/>
        <v>-1.6135169740286968E-2</v>
      </c>
      <c r="DV333">
        <f t="shared" si="1276"/>
        <v>-2.8985133539194533E-3</v>
      </c>
      <c r="DW333">
        <f t="shared" si="1276"/>
        <v>-6.5085925636968053E-4</v>
      </c>
      <c r="DX333">
        <f t="shared" si="1276"/>
        <v>-1.6368801735992597E-4</v>
      </c>
      <c r="DY333">
        <f t="shared" si="1276"/>
        <v>-4.4107243229959336E-5</v>
      </c>
      <c r="DZ333">
        <f t="shared" si="1276"/>
        <v>-1.2451060024323385E-5</v>
      </c>
      <c r="EA333">
        <f t="shared" si="1276"/>
        <v>-3.6346404803459619E-6</v>
      </c>
      <c r="EB333">
        <f t="shared" si="1276"/>
        <v>-1.0882081542526968E-6</v>
      </c>
      <c r="EC333">
        <f t="shared" si="1276"/>
        <v>-3.3232473287336817E-7</v>
      </c>
      <c r="ED333">
        <f t="shared" si="1276"/>
        <v>-1.0311583127212768E-7</v>
      </c>
      <c r="EE333">
        <f t="shared" si="1276"/>
        <v>-3.2416428387107889E-8</v>
      </c>
      <c r="EF333">
        <f t="shared" si="1276"/>
        <v>-1.0302708535320691E-8</v>
      </c>
      <c r="EG333">
        <f t="shared" si="1276"/>
        <v>-3.3049519810979077E-9</v>
      </c>
      <c r="EH333">
        <f t="shared" si="1276"/>
        <v>-1.0686596850135174E-9</v>
      </c>
      <c r="EI333">
        <f t="shared" si="1276"/>
        <v>-3.4795189682029359E-10</v>
      </c>
      <c r="EJ333">
        <f t="shared" si="1276"/>
        <v>-1.139813372474481E-10</v>
      </c>
      <c r="EK333">
        <f t="shared" si="1276"/>
        <v>-3.7538503030936014E-11</v>
      </c>
      <c r="EL333">
        <f t="shared" si="1276"/>
        <v>-1.2422046774198254E-11</v>
      </c>
      <c r="HP333">
        <v>1</v>
      </c>
      <c r="HQ333">
        <f t="shared" ref="HQ333:JM333" si="1277">HP333*(2*HP$10-1)/(2*HP$10+2)*POWER(HQ$6*SIN($A333),2)</f>
        <v>-0.32335104749646243</v>
      </c>
      <c r="HR333">
        <f t="shared" si="1277"/>
        <v>-5.2277949958529753E-2</v>
      </c>
      <c r="HS333">
        <f t="shared" si="1277"/>
        <v>-1.6904129880058238E-2</v>
      </c>
      <c r="HT333">
        <f t="shared" si="1277"/>
        <v>-6.8324601296663517E-3</v>
      </c>
      <c r="HU333">
        <f t="shared" si="1277"/>
        <v>-3.0929963958676024E-3</v>
      </c>
      <c r="HV333">
        <f t="shared" si="1277"/>
        <v>-1.5001854367598583E-3</v>
      </c>
      <c r="HW333">
        <f t="shared" si="1277"/>
        <v>-7.6227883665251715E-4</v>
      </c>
      <c r="HX333">
        <f t="shared" si="1277"/>
        <v>-4.0053594801346128E-4</v>
      </c>
      <c r="HY333">
        <f t="shared" si="1277"/>
        <v>-2.1585619725023554E-4</v>
      </c>
      <c r="HZ333">
        <f t="shared" si="1277"/>
        <v>-1.1865545673209334E-4</v>
      </c>
      <c r="IA333">
        <f t="shared" si="1277"/>
        <v>-6.6270905298579781E-5</v>
      </c>
      <c r="IB333">
        <f t="shared" si="1277"/>
        <v>-3.7500341631960606E-5</v>
      </c>
      <c r="IC333">
        <f t="shared" si="1277"/>
        <v>-2.1453293785223246E-5</v>
      </c>
      <c r="ID333">
        <f t="shared" si="1277"/>
        <v>-1.2387401817323723E-5</v>
      </c>
      <c r="IE333">
        <f t="shared" si="1277"/>
        <v>-7.2098628361041745E-6</v>
      </c>
      <c r="IF333">
        <f t="shared" si="1277"/>
        <v>-4.2255115194026816E-6</v>
      </c>
      <c r="IG333">
        <f t="shared" si="1277"/>
        <v>-2.4915312268367053E-6</v>
      </c>
      <c r="IH333">
        <f t="shared" si="1277"/>
        <v>-1.4770052587909573E-6</v>
      </c>
      <c r="II333">
        <f t="shared" si="1277"/>
        <v>-8.7977325871444138E-7</v>
      </c>
    </row>
    <row r="334" spans="1:243" x14ac:dyDescent="0.2">
      <c r="A334">
        <f t="shared" si="1271"/>
        <v>1.0147344271095096</v>
      </c>
      <c r="B334">
        <f t="shared" si="1173"/>
        <v>0.96325598282494695</v>
      </c>
      <c r="C334">
        <f t="shared" si="1272"/>
        <v>0.96325598282494695</v>
      </c>
      <c r="D334">
        <f t="shared" si="1173"/>
        <v>0.7995689102511877</v>
      </c>
      <c r="E334">
        <f t="shared" si="1273"/>
        <v>0.79956891025790655</v>
      </c>
      <c r="F334">
        <f t="shared" si="1173"/>
        <v>0.59224893079894125</v>
      </c>
      <c r="G334">
        <f t="shared" si="1274"/>
        <v>0.59225037456428975</v>
      </c>
      <c r="V334">
        <v>1</v>
      </c>
      <c r="W334">
        <f t="shared" si="1268"/>
        <v>-3.6068955775972827E-2</v>
      </c>
      <c r="X334">
        <f t="shared" si="1275"/>
        <v>-6.504847853845418E-4</v>
      </c>
      <c r="Y334">
        <f t="shared" si="1275"/>
        <v>-2.3462306956978214E-5</v>
      </c>
      <c r="Z334">
        <f t="shared" si="1275"/>
        <v>-1.0578261400419334E-6</v>
      </c>
      <c r="AA334">
        <f t="shared" si="1275"/>
        <v>-5.3416557969376747E-8</v>
      </c>
      <c r="AB334">
        <f t="shared" si="1275"/>
        <v>-2.8900192006532081E-9</v>
      </c>
      <c r="AC334">
        <f t="shared" si="1275"/>
        <v>-1.6380567459154314E-10</v>
      </c>
      <c r="AD334">
        <f t="shared" si="1275"/>
        <v>-9.600986903130619E-12</v>
      </c>
      <c r="AE334">
        <f t="shared" si="1275"/>
        <v>-5.7716262002452107E-13</v>
      </c>
      <c r="AF334">
        <f t="shared" si="1275"/>
        <v>-3.5390010129255395E-14</v>
      </c>
      <c r="AG334">
        <f t="shared" si="1275"/>
        <v>-2.2048303177275926E-15</v>
      </c>
      <c r="AH334">
        <f t="shared" si="1275"/>
        <v>-1.3917037264137115E-16</v>
      </c>
      <c r="AI334">
        <f t="shared" si="1275"/>
        <v>-8.8810607977636404E-18</v>
      </c>
      <c r="AJ334">
        <f t="shared" si="1275"/>
        <v>-5.7201890921118333E-19</v>
      </c>
      <c r="AK334">
        <f t="shared" si="1275"/>
        <v>-3.7137824530845091E-20</v>
      </c>
      <c r="AL334">
        <f t="shared" si="1275"/>
        <v>-2.4278846229967387E-21</v>
      </c>
      <c r="AM334">
        <f t="shared" si="1275"/>
        <v>-1.5968877388100287E-22</v>
      </c>
      <c r="AN334">
        <f t="shared" si="1275"/>
        <v>-1.0559646758894232E-23</v>
      </c>
      <c r="AO334">
        <f t="shared" si="1275"/>
        <v>-7.0161263781451468E-25</v>
      </c>
      <c r="DS334">
        <v>1</v>
      </c>
      <c r="DT334">
        <f t="shared" ref="DT334:FP334" si="1278">DS334*(2*DS$10-1)/(2*DS$10+2)*POWER(DT$6*SIN($A334),2)</f>
        <v>-0.18034477887986414</v>
      </c>
      <c r="DU334">
        <f t="shared" si="1278"/>
        <v>-1.6262119634613544E-2</v>
      </c>
      <c r="DV334">
        <f t="shared" si="1278"/>
        <v>-2.9327883696222768E-3</v>
      </c>
      <c r="DW334">
        <f t="shared" si="1278"/>
        <v>-6.6114133752620844E-4</v>
      </c>
      <c r="DX334">
        <f t="shared" si="1278"/>
        <v>-1.6692674365430236E-4</v>
      </c>
      <c r="DY334">
        <f t="shared" si="1278"/>
        <v>-4.5156550010206378E-5</v>
      </c>
      <c r="DZ334">
        <f t="shared" si="1278"/>
        <v>-1.2797318327464307E-5</v>
      </c>
      <c r="EA334">
        <f t="shared" si="1278"/>
        <v>-3.7503855090353979E-6</v>
      </c>
      <c r="EB334">
        <f t="shared" si="1278"/>
        <v>-1.1272707422353925E-6</v>
      </c>
      <c r="EC334">
        <f t="shared" si="1278"/>
        <v>-3.4560556766850968E-7</v>
      </c>
      <c r="ED334">
        <f t="shared" si="1278"/>
        <v>-1.076577303577926E-7</v>
      </c>
      <c r="EE334">
        <f t="shared" si="1278"/>
        <v>-3.3977141758147251E-8</v>
      </c>
      <c r="EF334">
        <f t="shared" si="1278"/>
        <v>-1.0841138669145068E-8</v>
      </c>
      <c r="EG334">
        <f t="shared" si="1278"/>
        <v>-3.4913263501659137E-9</v>
      </c>
      <c r="EH334">
        <f t="shared" si="1278"/>
        <v>-1.1333564615126067E-9</v>
      </c>
      <c r="EI334">
        <f t="shared" si="1278"/>
        <v>-3.7046579330394582E-10</v>
      </c>
      <c r="EJ334">
        <f t="shared" si="1278"/>
        <v>-1.2183286581497414E-10</v>
      </c>
      <c r="EK334">
        <f t="shared" si="1278"/>
        <v>-4.0281855617119731E-11</v>
      </c>
      <c r="EL334">
        <f t="shared" si="1278"/>
        <v>-1.3382199054994868E-11</v>
      </c>
      <c r="HP334">
        <v>1</v>
      </c>
      <c r="HQ334">
        <f t="shared" ref="HQ334:JM334" si="1279">HP334*(2*HP$10-1)/(2*HP$10+2)*POWER(HQ$6*SIN($A334),2)</f>
        <v>-0.32462060198375542</v>
      </c>
      <c r="HR334">
        <f t="shared" si="1279"/>
        <v>-5.2689267616147874E-2</v>
      </c>
      <c r="HS334">
        <f t="shared" si="1279"/>
        <v>-1.7104021771637112E-2</v>
      </c>
      <c r="HT334">
        <f t="shared" si="1279"/>
        <v>-6.9403973048151229E-3</v>
      </c>
      <c r="HU334">
        <f t="shared" si="1279"/>
        <v>-3.1541943315337266E-3</v>
      </c>
      <c r="HV334">
        <f t="shared" si="1279"/>
        <v>-1.535874694014341E-3</v>
      </c>
      <c r="HW334">
        <f t="shared" si="1279"/>
        <v>-7.8347746359543817E-4</v>
      </c>
      <c r="HX334">
        <f t="shared" si="1279"/>
        <v>-4.1329100454371755E-4</v>
      </c>
      <c r="HY334">
        <f t="shared" si="1279"/>
        <v>-2.2360462448242098E-4</v>
      </c>
      <c r="HZ334">
        <f t="shared" si="1279"/>
        <v>-1.2339733526991963E-4</v>
      </c>
      <c r="IA334">
        <f t="shared" si="1279"/>
        <v>-6.918991162833996E-5</v>
      </c>
      <c r="IB334">
        <f t="shared" si="1279"/>
        <v>-3.9305823836990479E-5</v>
      </c>
      <c r="IC334">
        <f t="shared" si="1279"/>
        <v>-2.2574464961147669E-5</v>
      </c>
      <c r="ID334">
        <f t="shared" si="1279"/>
        <v>-1.3085957866337411E-5</v>
      </c>
      <c r="IE334">
        <f t="shared" si="1279"/>
        <v>-7.6463487361881181E-6</v>
      </c>
      <c r="IF334">
        <f t="shared" si="1279"/>
        <v>-4.4989192226158945E-6</v>
      </c>
      <c r="IG334">
        <f t="shared" si="1279"/>
        <v>-2.663158697410452E-6</v>
      </c>
      <c r="IH334">
        <f t="shared" si="1279"/>
        <v>-1.5849463291413673E-6</v>
      </c>
      <c r="II334">
        <f t="shared" si="1279"/>
        <v>-9.4777463693281521E-7</v>
      </c>
    </row>
    <row r="335" spans="1:243" x14ac:dyDescent="0.2">
      <c r="A335">
        <f t="shared" si="1271"/>
        <v>1.0178760197630994</v>
      </c>
      <c r="B335">
        <f t="shared" si="1173"/>
        <v>0.96310998291757821</v>
      </c>
      <c r="C335">
        <f t="shared" si="1272"/>
        <v>0.96310998291757843</v>
      </c>
      <c r="D335">
        <f t="shared" si="1173"/>
        <v>0.79868904836456167</v>
      </c>
      <c r="E335">
        <f t="shared" si="1273"/>
        <v>0.79868904837183885</v>
      </c>
      <c r="F335">
        <f t="shared" si="1173"/>
        <v>0.59010808565844985</v>
      </c>
      <c r="G335">
        <f t="shared" si="1274"/>
        <v>0.59010965578204999</v>
      </c>
      <c r="V335">
        <v>1</v>
      </c>
      <c r="W335">
        <f t="shared" si="1268"/>
        <v>-3.6209580402251085E-2</v>
      </c>
      <c r="X335">
        <f t="shared" si="1275"/>
        <v>-6.5556685645354296E-4</v>
      </c>
      <c r="Y335">
        <f t="shared" si="1275"/>
        <v>-2.3737800797805559E-5</v>
      </c>
      <c r="Z335">
        <f t="shared" si="1275"/>
        <v>-1.0744197582009504E-6</v>
      </c>
      <c r="AA335">
        <f t="shared" si="1275"/>
        <v>-5.4466004068482277E-8</v>
      </c>
      <c r="AB335">
        <f t="shared" si="1275"/>
        <v>-2.9582867302605659E-9</v>
      </c>
      <c r="AC335">
        <f t="shared" si="1275"/>
        <v>-1.6832879047644382E-10</v>
      </c>
      <c r="AD335">
        <f t="shared" si="1275"/>
        <v>-9.9045616682520125E-12</v>
      </c>
      <c r="AE335">
        <f t="shared" si="1275"/>
        <v>-5.9773337012604236E-13</v>
      </c>
      <c r="AF335">
        <f t="shared" si="1275"/>
        <v>-3.6794246691968641E-14</v>
      </c>
      <c r="AG335">
        <f t="shared" si="1275"/>
        <v>-2.3012527677026264E-15</v>
      </c>
      <c r="AH335">
        <f t="shared" si="1275"/>
        <v>-1.4582294495655441E-16</v>
      </c>
      <c r="AI335">
        <f t="shared" si="1275"/>
        <v>-9.3418704575107692E-18</v>
      </c>
      <c r="AJ335">
        <f t="shared" si="1275"/>
        <v>-6.0404501685473268E-19</v>
      </c>
      <c r="AK335">
        <f t="shared" si="1275"/>
        <v>-3.9369989887885001E-20</v>
      </c>
      <c r="AL335">
        <f t="shared" si="1275"/>
        <v>-2.5838471008846461E-21</v>
      </c>
      <c r="AM335">
        <f t="shared" si="1275"/>
        <v>-1.7060944704381087E-22</v>
      </c>
      <c r="AN335">
        <f t="shared" si="1275"/>
        <v>-1.1325776898546858E-23</v>
      </c>
      <c r="AO335">
        <f t="shared" si="1275"/>
        <v>-7.5545036962664021E-25</v>
      </c>
      <c r="DS335">
        <v>1</v>
      </c>
      <c r="DT335">
        <f t="shared" ref="DT335:FP335" si="1280">DS335*(2*DS$10-1)/(2*DS$10+2)*POWER(DT$6*SIN($A335),2)</f>
        <v>-0.18104790201125548</v>
      </c>
      <c r="DU335">
        <f t="shared" si="1280"/>
        <v>-1.6389171411338582E-2</v>
      </c>
      <c r="DV335">
        <f t="shared" si="1280"/>
        <v>-2.9672250997256973E-3</v>
      </c>
      <c r="DW335">
        <f t="shared" si="1280"/>
        <v>-6.7151234887559473E-4</v>
      </c>
      <c r="DX335">
        <f t="shared" si="1280"/>
        <v>-1.7020626271400734E-4</v>
      </c>
      <c r="DY335">
        <f t="shared" si="1280"/>
        <v>-4.6223230160321413E-5</v>
      </c>
      <c r="DZ335">
        <f t="shared" si="1280"/>
        <v>-1.3150686755972197E-5</v>
      </c>
      <c r="EA335">
        <f t="shared" si="1280"/>
        <v>-3.86896940166095E-6</v>
      </c>
      <c r="EB335">
        <f t="shared" si="1280"/>
        <v>-1.167447988527429E-6</v>
      </c>
      <c r="EC335">
        <f t="shared" si="1280"/>
        <v>-3.5931881535125721E-7</v>
      </c>
      <c r="ED335">
        <f t="shared" si="1280"/>
        <v>-1.1236585779798013E-7</v>
      </c>
      <c r="EE335">
        <f t="shared" si="1280"/>
        <v>-3.5601304921033901E-8</v>
      </c>
      <c r="EF335">
        <f t="shared" si="1280"/>
        <v>-1.1403650460828614E-8</v>
      </c>
      <c r="EG335">
        <f t="shared" si="1280"/>
        <v>-3.6867981985762629E-9</v>
      </c>
      <c r="EH335">
        <f t="shared" si="1280"/>
        <v>-1.2014767421839953E-9</v>
      </c>
      <c r="EI335">
        <f t="shared" si="1280"/>
        <v>-3.9426377882151141E-10</v>
      </c>
      <c r="EJ335">
        <f t="shared" si="1280"/>
        <v>-1.3016467822556431E-10</v>
      </c>
      <c r="EK335">
        <f t="shared" si="1280"/>
        <v>-4.3204410165965708E-11</v>
      </c>
      <c r="EL335">
        <f t="shared" si="1280"/>
        <v>-1.4409072296650777E-11</v>
      </c>
      <c r="HP335">
        <v>1</v>
      </c>
      <c r="HQ335">
        <f t="shared" ref="HQ335:JM335" si="1281">HP335*(2*HP$10-1)/(2*HP$10+2)*POWER(HQ$6*SIN($A335),2)</f>
        <v>-0.32588622362025982</v>
      </c>
      <c r="HR335">
        <f t="shared" si="1281"/>
        <v>-5.3100915372736993E-2</v>
      </c>
      <c r="HS335">
        <f t="shared" si="1281"/>
        <v>-1.7304856781600261E-2</v>
      </c>
      <c r="HT335">
        <f t="shared" si="1281"/>
        <v>-7.0492680335564406E-3</v>
      </c>
      <c r="HU335">
        <f t="shared" si="1281"/>
        <v>-3.2161630742398128E-3</v>
      </c>
      <c r="HV335">
        <f t="shared" si="1281"/>
        <v>-1.5721548582164069E-3</v>
      </c>
      <c r="HW335">
        <f t="shared" si="1281"/>
        <v>-8.0511138665632692E-4</v>
      </c>
      <c r="HX335">
        <f t="shared" si="1281"/>
        <v>-4.263589027605395E-4</v>
      </c>
      <c r="HY335">
        <f t="shared" si="1281"/>
        <v>-2.3157415454584963E-4</v>
      </c>
      <c r="HZ335">
        <f t="shared" si="1281"/>
        <v>-1.2829360541210231E-4</v>
      </c>
      <c r="IA335">
        <f t="shared" si="1281"/>
        <v>-7.2215750278652478E-5</v>
      </c>
      <c r="IB335">
        <f t="shared" si="1281"/>
        <v>-4.1184706752374117E-5</v>
      </c>
      <c r="IC335">
        <f t="shared" si="1281"/>
        <v>-2.3745781288622875E-5</v>
      </c>
      <c r="ID335">
        <f t="shared" si="1281"/>
        <v>-1.3818612484039171E-5</v>
      </c>
      <c r="IE335">
        <f t="shared" si="1281"/>
        <v>-8.1059317885715459E-6</v>
      </c>
      <c r="IF335">
        <f t="shared" si="1281"/>
        <v>-4.787920842845562E-6</v>
      </c>
      <c r="IG335">
        <f t="shared" si="1281"/>
        <v>-2.8452847480292835E-6</v>
      </c>
      <c r="IH335">
        <f t="shared" si="1281"/>
        <v>-1.6999383530425737E-6</v>
      </c>
      <c r="II335">
        <f t="shared" si="1281"/>
        <v>-1.020501429426847E-6</v>
      </c>
    </row>
    <row r="336" spans="1:243" x14ac:dyDescent="0.2">
      <c r="A336">
        <f t="shared" si="1271"/>
        <v>1.0210176124166892</v>
      </c>
      <c r="B336">
        <f t="shared" si="1173"/>
        <v>0.96296442042944763</v>
      </c>
      <c r="C336">
        <f t="shared" si="1272"/>
        <v>0.96296442042944785</v>
      </c>
      <c r="D336">
        <f t="shared" si="1173"/>
        <v>0.79781098956150664</v>
      </c>
      <c r="E336">
        <f t="shared" si="1273"/>
        <v>0.7978109895693839</v>
      </c>
      <c r="F336">
        <f t="shared" si="1173"/>
        <v>0.58796621936740434</v>
      </c>
      <c r="G336">
        <f t="shared" si="1274"/>
        <v>0.58796792601010539</v>
      </c>
      <c r="V336">
        <v>1</v>
      </c>
      <c r="W336">
        <f t="shared" si="1268"/>
        <v>-3.6349762493488966E-2</v>
      </c>
      <c r="X336">
        <f t="shared" si="1275"/>
        <v>-6.6065261666652857E-4</v>
      </c>
      <c r="Y336">
        <f t="shared" si="1275"/>
        <v>-2.4014565706530323E-5</v>
      </c>
      <c r="Z336">
        <f t="shared" si="1275"/>
        <v>-1.0911546997708279E-6</v>
      </c>
      <c r="AA336">
        <f t="shared" si="1275"/>
        <v>-5.5528499852453392E-8</v>
      </c>
      <c r="AB336">
        <f t="shared" si="1275"/>
        <v>-3.0276716718846272E-9</v>
      </c>
      <c r="AC336">
        <f t="shared" si="1275"/>
        <v>-1.7294380114199707E-10</v>
      </c>
      <c r="AD336">
        <f t="shared" si="1275"/>
        <v>-1.0215507406378266E-11</v>
      </c>
      <c r="AE336">
        <f t="shared" si="1275"/>
        <v>-6.1888544662054573E-13</v>
      </c>
      <c r="AF336">
        <f t="shared" si="1275"/>
        <v>-3.824377629206726E-14</v>
      </c>
      <c r="AG336">
        <f t="shared" si="1275"/>
        <v>-2.4011719560313283E-15</v>
      </c>
      <c r="AH336">
        <f t="shared" si="1275"/>
        <v>-1.5274355303858896E-16</v>
      </c>
      <c r="AI336">
        <f t="shared" si="1275"/>
        <v>-9.823108702567684E-18</v>
      </c>
      <c r="AJ336">
        <f t="shared" si="1275"/>
        <v>-6.3762083622510683E-19</v>
      </c>
      <c r="AK336">
        <f t="shared" si="1275"/>
        <v>-4.1719258723828431E-20</v>
      </c>
      <c r="AL336">
        <f t="shared" si="1275"/>
        <v>-2.7486293271532407E-21</v>
      </c>
      <c r="AM336">
        <f t="shared" si="1275"/>
        <v>-1.8219251293908345E-22</v>
      </c>
      <c r="AN336">
        <f t="shared" si="1275"/>
        <v>-1.2141533384617265E-23</v>
      </c>
      <c r="AO336">
        <f t="shared" si="1275"/>
        <v>-8.1299815364821942E-25</v>
      </c>
      <c r="DS336">
        <v>1</v>
      </c>
      <c r="DT336">
        <f t="shared" ref="DT336:FP336" si="1282">DS336*(2*DS$10-1)/(2*DS$10+2)*POWER(DT$6*SIN($A336),2)</f>
        <v>-0.18174881246744484</v>
      </c>
      <c r="DU336">
        <f t="shared" si="1282"/>
        <v>-1.6516315416663218E-2</v>
      </c>
      <c r="DV336">
        <f t="shared" si="1282"/>
        <v>-3.0018207133162911E-3</v>
      </c>
      <c r="DW336">
        <f t="shared" si="1282"/>
        <v>-6.8197168735676761E-4</v>
      </c>
      <c r="DX336">
        <f t="shared" si="1282"/>
        <v>-1.7352656203891692E-4</v>
      </c>
      <c r="DY336">
        <f t="shared" si="1282"/>
        <v>-4.7307369873197316E-5</v>
      </c>
      <c r="DZ336">
        <f t="shared" si="1282"/>
        <v>-1.3511234464218524E-5</v>
      </c>
      <c r="EA336">
        <f t="shared" si="1282"/>
        <v>-3.9904325806165112E-6</v>
      </c>
      <c r="EB336">
        <f t="shared" si="1282"/>
        <v>-1.2087606379307537E-6</v>
      </c>
      <c r="EC336">
        <f t="shared" si="1282"/>
        <v>-3.7347437785221945E-7</v>
      </c>
      <c r="ED336">
        <f t="shared" si="1282"/>
        <v>-1.1724472441559225E-7</v>
      </c>
      <c r="EE336">
        <f t="shared" si="1282"/>
        <v>-3.7290906503561771E-8</v>
      </c>
      <c r="EF336">
        <f t="shared" si="1282"/>
        <v>-1.1991099490439074E-8</v>
      </c>
      <c r="EG336">
        <f t="shared" si="1282"/>
        <v>-3.8917287367255087E-9</v>
      </c>
      <c r="EH336">
        <f t="shared" si="1282"/>
        <v>-1.273170737421523E-9</v>
      </c>
      <c r="EI336">
        <f t="shared" si="1282"/>
        <v>-4.1940755114032637E-10</v>
      </c>
      <c r="EJ336">
        <f t="shared" si="1282"/>
        <v>-1.3900185618521396E-10</v>
      </c>
      <c r="EK336">
        <f t="shared" si="1282"/>
        <v>-4.631627420279418E-11</v>
      </c>
      <c r="EL336">
        <f t="shared" si="1282"/>
        <v>-1.5506709168400195E-11</v>
      </c>
      <c r="HP336">
        <v>1</v>
      </c>
      <c r="HQ336">
        <f t="shared" ref="HQ336:JM336" si="1283">HP336*(2*HP$10-1)/(2*HP$10+2)*POWER(HQ$6*SIN($A336),2)</f>
        <v>-0.32714786244140059</v>
      </c>
      <c r="HR336">
        <f t="shared" si="1283"/>
        <v>-5.3512861949988784E-2</v>
      </c>
      <c r="HS336">
        <f t="shared" si="1283"/>
        <v>-1.750661840006059E-2</v>
      </c>
      <c r="HT336">
        <f t="shared" si="1283"/>
        <v>-7.1590659851963941E-3</v>
      </c>
      <c r="HU336">
        <f t="shared" si="1283"/>
        <v>-3.2789023877875158E-3</v>
      </c>
      <c r="HV336">
        <f t="shared" si="1283"/>
        <v>-1.6090288609780354E-3</v>
      </c>
      <c r="HW336">
        <f t="shared" si="1283"/>
        <v>-8.2718483960433475E-4</v>
      </c>
      <c r="HX336">
        <f t="shared" si="1283"/>
        <v>-4.3974409719579779E-4</v>
      </c>
      <c r="HY336">
        <f t="shared" si="1283"/>
        <v>-2.3976890236471459E-4</v>
      </c>
      <c r="HZ336">
        <f t="shared" si="1283"/>
        <v>-1.3334780261051334E-4</v>
      </c>
      <c r="IA336">
        <f t="shared" si="1283"/>
        <v>-7.5351320283677988E-5</v>
      </c>
      <c r="IB336">
        <f t="shared" si="1283"/>
        <v>-4.3139290885149553E-5</v>
      </c>
      <c r="IC336">
        <f t="shared" si="1283"/>
        <v>-2.4969024339017913E-5</v>
      </c>
      <c r="ID336">
        <f t="shared" si="1283"/>
        <v>-1.4586719535280385E-5</v>
      </c>
      <c r="IE336">
        <f t="shared" si="1283"/>
        <v>-8.5896254087985561E-6</v>
      </c>
      <c r="IF336">
        <f t="shared" si="1283"/>
        <v>-5.0932656348851813E-6</v>
      </c>
      <c r="IG336">
        <f t="shared" si="1283"/>
        <v>-3.0384576426039316E-6</v>
      </c>
      <c r="IH336">
        <f t="shared" si="1283"/>
        <v>-1.8223790253104579E-6</v>
      </c>
      <c r="II336">
        <f t="shared" si="1283"/>
        <v>-1.0982399523206621E-6</v>
      </c>
    </row>
    <row r="337" spans="1:243" x14ac:dyDescent="0.2">
      <c r="A337">
        <f t="shared" si="1271"/>
        <v>1.024159205070279</v>
      </c>
      <c r="B337">
        <f t="shared" si="1173"/>
        <v>0.96281930130680549</v>
      </c>
      <c r="C337">
        <f t="shared" si="1272"/>
        <v>0.96281930130680549</v>
      </c>
      <c r="D337">
        <f t="shared" si="1173"/>
        <v>0.79693477452337669</v>
      </c>
      <c r="E337">
        <f t="shared" si="1273"/>
        <v>0.79693477453189887</v>
      </c>
      <c r="F337">
        <f t="shared" si="1173"/>
        <v>0.58582340574641212</v>
      </c>
      <c r="G337">
        <f t="shared" si="1274"/>
        <v>0.58582525980638556</v>
      </c>
      <c r="V337">
        <v>1</v>
      </c>
      <c r="W337">
        <f t="shared" si="1268"/>
        <v>-3.6489496515537477E-2</v>
      </c>
      <c r="X337">
        <f t="shared" ref="X337:BS340" si="1284">W337*(2*W$10-1)/(2*W$10+2)*POWER(X$6*SIN($A337),2)</f>
        <v>-6.6574167797871079E-4</v>
      </c>
      <c r="Y337">
        <f t="shared" si="1284"/>
        <v>-2.4292578638852244E-5</v>
      </c>
      <c r="Z337">
        <f t="shared" si="1284"/>
        <v>-1.108029954494774E-6</v>
      </c>
      <c r="AA337">
        <f t="shared" si="1284"/>
        <v>-5.6604037229107494E-8</v>
      </c>
      <c r="AB337">
        <f t="shared" si="1284"/>
        <v>-3.0981792288553076E-9</v>
      </c>
      <c r="AC337">
        <f t="shared" si="1284"/>
        <v>-1.7765157170486992E-10</v>
      </c>
      <c r="AD337">
        <f t="shared" si="1284"/>
        <v>-1.0533926660894986E-11</v>
      </c>
      <c r="AE337">
        <f t="shared" si="1284"/>
        <v>-6.4062946697942491E-13</v>
      </c>
      <c r="AF337">
        <f t="shared" si="1284"/>
        <v>-3.9739619395263807E-14</v>
      </c>
      <c r="AG337">
        <f t="shared" si="1284"/>
        <v>-2.5046813968720928E-15</v>
      </c>
      <c r="AH337">
        <f t="shared" si="1284"/>
        <v>-1.599404854314676E-16</v>
      </c>
      <c r="AI337">
        <f t="shared" si="1284"/>
        <v>-1.0325492236494839E-17</v>
      </c>
      <c r="AJ337">
        <f t="shared" si="1284"/>
        <v>-6.7280716604426378E-19</v>
      </c>
      <c r="AK337">
        <f t="shared" si="1284"/>
        <v>-4.4190710533801457E-20</v>
      </c>
      <c r="AL337">
        <f t="shared" si="1284"/>
        <v>-2.9226504102016207E-21</v>
      </c>
      <c r="AM337">
        <f t="shared" si="1284"/>
        <v>-1.9447219416086899E-22</v>
      </c>
      <c r="AN337">
        <f t="shared" si="1284"/>
        <v>-1.3009686160536922E-23</v>
      </c>
      <c r="AO337">
        <f t="shared" si="1284"/>
        <v>-8.7447849599000982E-25</v>
      </c>
      <c r="DS337">
        <v>1</v>
      </c>
      <c r="DT337">
        <f t="shared" ref="DT337:FP337" si="1285">DS337*(2*DS$10-1)/(2*DS$10+2)*POWER(DT$6*SIN($A337),2)</f>
        <v>-0.18244748257768742</v>
      </c>
      <c r="DU337">
        <f t="shared" si="1285"/>
        <v>-1.6643541949467777E-2</v>
      </c>
      <c r="DV337">
        <f t="shared" si="1285"/>
        <v>-3.0365723298565318E-3</v>
      </c>
      <c r="DW337">
        <f t="shared" si="1285"/>
        <v>-6.9251872155923417E-4</v>
      </c>
      <c r="DX337">
        <f t="shared" si="1285"/>
        <v>-1.7688761634096105E-4</v>
      </c>
      <c r="DY337">
        <f t="shared" si="1285"/>
        <v>-4.840905045086422E-5</v>
      </c>
      <c r="DZ337">
        <f t="shared" si="1285"/>
        <v>-1.3879029039442978E-5</v>
      </c>
      <c r="EA337">
        <f t="shared" si="1285"/>
        <v>-4.1148151019121101E-6</v>
      </c>
      <c r="EB337">
        <f t="shared" si="1285"/>
        <v>-1.2512294276941915E-6</v>
      </c>
      <c r="EC337">
        <f t="shared" si="1285"/>
        <v>-3.8808222065687381E-7</v>
      </c>
      <c r="ED337">
        <f t="shared" si="1285"/>
        <v>-1.222988963316454E-7</v>
      </c>
      <c r="EE337">
        <f t="shared" si="1285"/>
        <v>-3.9047970076041983E-8</v>
      </c>
      <c r="EF337">
        <f t="shared" si="1285"/>
        <v>-1.260436064025252E-8</v>
      </c>
      <c r="EG337">
        <f t="shared" si="1285"/>
        <v>-4.1064890505631438E-9</v>
      </c>
      <c r="EH337">
        <f t="shared" si="1285"/>
        <v>-1.3485934611145499E-9</v>
      </c>
      <c r="EI337">
        <f t="shared" si="1285"/>
        <v>-4.4596106112695753E-10</v>
      </c>
      <c r="EJ337">
        <f t="shared" si="1285"/>
        <v>-1.4837050946111266E-10</v>
      </c>
      <c r="EK337">
        <f t="shared" si="1285"/>
        <v>-4.9628014223239767E-11</v>
      </c>
      <c r="EL337">
        <f t="shared" si="1285"/>
        <v>-1.6679353637504821E-11</v>
      </c>
      <c r="HP337">
        <v>1</v>
      </c>
      <c r="HQ337">
        <f t="shared" ref="HQ337:JM337" si="1286">HP337*(2*HP$10-1)/(2*HP$10+2)*POWER(HQ$6*SIN($A337),2)</f>
        <v>-0.32840546863983727</v>
      </c>
      <c r="HR337">
        <f t="shared" si="1286"/>
        <v>-5.3925075916275572E-2</v>
      </c>
      <c r="HS337">
        <f t="shared" si="1286"/>
        <v>-1.7709289827723282E-2</v>
      </c>
      <c r="HT337">
        <f t="shared" si="1286"/>
        <v>-7.2697845314402092E-3</v>
      </c>
      <c r="HU337">
        <f t="shared" si="1286"/>
        <v>-3.342411794341566E-3</v>
      </c>
      <c r="HV337">
        <f t="shared" si="1286"/>
        <v>-1.646499467562092E-3</v>
      </c>
      <c r="HW337">
        <f t="shared" si="1286"/>
        <v>-8.497019602656694E-4</v>
      </c>
      <c r="HX337">
        <f t="shared" si="1286"/>
        <v>-4.5345100200600778E-4</v>
      </c>
      <c r="HY337">
        <f t="shared" si="1286"/>
        <v>-2.4819298136497799E-4</v>
      </c>
      <c r="HZ337">
        <f t="shared" si="1286"/>
        <v>-1.385634850090828E-4</v>
      </c>
      <c r="IA337">
        <f t="shared" si="1286"/>
        <v>-7.8599556216796468E-5</v>
      </c>
      <c r="IB337">
        <f t="shared" si="1286"/>
        <v>-4.5171917164955492E-5</v>
      </c>
      <c r="IC337">
        <f t="shared" si="1286"/>
        <v>-2.6246015876622593E-5</v>
      </c>
      <c r="ID337">
        <f t="shared" si="1286"/>
        <v>-1.5391669899805094E-5</v>
      </c>
      <c r="IE337">
        <f t="shared" si="1286"/>
        <v>-9.0984754198713039E-6</v>
      </c>
      <c r="IF337">
        <f t="shared" si="1286"/>
        <v>-5.4157302150597121E-6</v>
      </c>
      <c r="IG337">
        <f t="shared" si="1286"/>
        <v>-3.2432481175536441E-6</v>
      </c>
      <c r="IH337">
        <f t="shared" si="1286"/>
        <v>-1.9526840995942033E-6</v>
      </c>
      <c r="II337">
        <f t="shared" si="1286"/>
        <v>-1.1812907783761979E-6</v>
      </c>
    </row>
    <row r="338" spans="1:243" x14ac:dyDescent="0.2">
      <c r="A338">
        <f t="shared" si="1271"/>
        <v>1.0273007977238688</v>
      </c>
      <c r="B338">
        <f t="shared" si="1173"/>
        <v>0.96267463148050525</v>
      </c>
      <c r="C338">
        <f t="shared" si="1272"/>
        <v>0.96267463148050514</v>
      </c>
      <c r="D338">
        <f t="shared" si="1173"/>
        <v>0.79606044398690767</v>
      </c>
      <c r="E338">
        <f t="shared" si="1273"/>
        <v>0.79606044399612297</v>
      </c>
      <c r="F338">
        <f t="shared" si="1173"/>
        <v>0.58367971942250885</v>
      </c>
      <c r="G338">
        <f t="shared" si="1274"/>
        <v>0.58368173258210798</v>
      </c>
      <c r="V338">
        <v>1</v>
      </c>
      <c r="W338">
        <f t="shared" si="1268"/>
        <v>-3.662877695193674E-2</v>
      </c>
      <c r="X338">
        <f t="shared" si="1284"/>
        <v>-6.7083365049736606E-4</v>
      </c>
      <c r="Y338">
        <f t="shared" si="1284"/>
        <v>-2.4571816155921508E-5</v>
      </c>
      <c r="Z338">
        <f t="shared" si="1284"/>
        <v>-1.1250444665990558E-6</v>
      </c>
      <c r="AA338">
        <f t="shared" si="1284"/>
        <v>-5.7692603959294441E-8</v>
      </c>
      <c r="AB338">
        <f t="shared" si="1284"/>
        <v>-3.169814283302128E-9</v>
      </c>
      <c r="AC338">
        <f t="shared" si="1284"/>
        <v>-1.8245294628335791E-10</v>
      </c>
      <c r="AD338">
        <f t="shared" si="1284"/>
        <v>-1.085992094465982E-11</v>
      </c>
      <c r="AE338">
        <f t="shared" si="1284"/>
        <v>-6.6297603666268451E-13</v>
      </c>
      <c r="AF338">
        <f t="shared" si="1284"/>
        <v>-4.1282802331374064E-14</v>
      </c>
      <c r="AG338">
        <f t="shared" si="1284"/>
        <v>-2.6118756920353725E-15</v>
      </c>
      <c r="AH338">
        <f t="shared" si="1284"/>
        <v>-1.6742217126206087E-16</v>
      </c>
      <c r="AI338">
        <f t="shared" si="1284"/>
        <v>-1.0849753497172351E-17</v>
      </c>
      <c r="AJ338">
        <f t="shared" si="1284"/>
        <v>-7.0966643005611011E-19</v>
      </c>
      <c r="AK338">
        <f t="shared" si="1284"/>
        <v>-4.6789584078244444E-20</v>
      </c>
      <c r="AL338">
        <f t="shared" si="1284"/>
        <v>-3.1063444954625804E-21</v>
      </c>
      <c r="AM338">
        <f t="shared" si="1284"/>
        <v>-2.0748409349796675E-22</v>
      </c>
      <c r="AN338">
        <f t="shared" si="1284"/>
        <v>-1.3933129066654987E-23</v>
      </c>
      <c r="AO338">
        <f t="shared" si="1284"/>
        <v>-9.4012482573035907E-25</v>
      </c>
      <c r="DS338">
        <v>1</v>
      </c>
      <c r="DT338">
        <f t="shared" ref="DT338:FP338" si="1287">DS338*(2*DS$10-1)/(2*DS$10+2)*POWER(DT$6*SIN($A338),2)</f>
        <v>-0.18314388475968377</v>
      </c>
      <c r="DU338">
        <f t="shared" si="1287"/>
        <v>-1.6770841262434163E-2</v>
      </c>
      <c r="DV338">
        <f t="shared" si="1287"/>
        <v>-3.0714770194901916E-3</v>
      </c>
      <c r="DW338">
        <f t="shared" si="1287"/>
        <v>-7.0315279162441074E-4</v>
      </c>
      <c r="DX338">
        <f t="shared" si="1287"/>
        <v>-1.8028938737279542E-4</v>
      </c>
      <c r="DY338">
        <f t="shared" si="1287"/>
        <v>-4.9528348176595842E-5</v>
      </c>
      <c r="DZ338">
        <f t="shared" si="1287"/>
        <v>-1.425413642838737E-5</v>
      </c>
      <c r="EA338">
        <f t="shared" si="1287"/>
        <v>-4.2421566190077538E-6</v>
      </c>
      <c r="EB338">
        <f t="shared" si="1287"/>
        <v>-1.2948750716068097E-6</v>
      </c>
      <c r="EC338">
        <f t="shared" si="1287"/>
        <v>-4.0315236651732618E-7</v>
      </c>
      <c r="ED338">
        <f t="shared" si="1287"/>
        <v>-1.2753299277516515E-7</v>
      </c>
      <c r="EE338">
        <f t="shared" si="1287"/>
        <v>-4.0874553530776746E-8</v>
      </c>
      <c r="EF338">
        <f t="shared" si="1287"/>
        <v>-1.3244327999478026E-8</v>
      </c>
      <c r="EG338">
        <f t="shared" si="1287"/>
        <v>-4.3314601443854581E-9</v>
      </c>
      <c r="EH338">
        <f t="shared" si="1287"/>
        <v>-1.4279047875440884E-9</v>
      </c>
      <c r="EI338">
        <f t="shared" si="1287"/>
        <v>-4.7399055411721768E-10</v>
      </c>
      <c r="EJ338">
        <f t="shared" si="1287"/>
        <v>-1.5829780082547609E-10</v>
      </c>
      <c r="EK338">
        <f t="shared" si="1287"/>
        <v>-5.3150669352169332E-11</v>
      </c>
      <c r="EL338">
        <f t="shared" si="1287"/>
        <v>-1.7931458010299024E-11</v>
      </c>
      <c r="HP338">
        <v>1</v>
      </c>
      <c r="HQ338">
        <f t="shared" ref="HQ338:JM338" si="1288">HP338*(2*HP$10-1)/(2*HP$10+2)*POWER(HQ$6*SIN($A338),2)</f>
        <v>-0.3296589925674307</v>
      </c>
      <c r="HR338">
        <f t="shared" si="1288"/>
        <v>-5.4337525690286666E-2</v>
      </c>
      <c r="HS338">
        <f t="shared" si="1288"/>
        <v>-1.7912853977666787E-2</v>
      </c>
      <c r="HT338">
        <f t="shared" si="1288"/>
        <v>-7.3814167453564086E-3</v>
      </c>
      <c r="HU338">
        <f t="shared" si="1288"/>
        <v>-3.4066905711923794E-3</v>
      </c>
      <c r="HV338">
        <f t="shared" si="1288"/>
        <v>-1.684569272532367E-3</v>
      </c>
      <c r="HW338">
        <f t="shared" si="1288"/>
        <v>-8.7266678603196664E-4</v>
      </c>
      <c r="HX338">
        <f t="shared" si="1288"/>
        <v>-4.6748398698682802E-4</v>
      </c>
      <c r="HY338">
        <f t="shared" si="1288"/>
        <v>-2.568505003191394E-4</v>
      </c>
      <c r="HZ338">
        <f t="shared" si="1288"/>
        <v>-1.4394423119860165E-4</v>
      </c>
      <c r="IA338">
        <f t="shared" si="1288"/>
        <v>-8.1963426783060242E-5</v>
      </c>
      <c r="IB338">
        <f t="shared" si="1288"/>
        <v>-4.7284966226186507E-5</v>
      </c>
      <c r="IC338">
        <f t="shared" si="1288"/>
        <v>-2.7578617660255495E-5</v>
      </c>
      <c r="ID338">
        <f t="shared" si="1288"/>
        <v>-1.6234891632646748E-5</v>
      </c>
      <c r="IE338">
        <f t="shared" si="1288"/>
        <v>-9.6335604361075279E-6</v>
      </c>
      <c r="IF338">
        <f t="shared" si="1288"/>
        <v>-5.7561190636209574E-6</v>
      </c>
      <c r="IG338">
        <f t="shared" si="1288"/>
        <v>-3.4602499270562052E-6</v>
      </c>
      <c r="IH338">
        <f t="shared" si="1288"/>
        <v>-2.0912879258056028E-6</v>
      </c>
      <c r="II338">
        <f t="shared" si="1288"/>
        <v>-1.2699692356648809E-6</v>
      </c>
    </row>
    <row r="339" spans="1:243" x14ac:dyDescent="0.2">
      <c r="A339">
        <f t="shared" si="1271"/>
        <v>1.0304423903774587</v>
      </c>
      <c r="B339">
        <f t="shared" si="1173"/>
        <v>0.9625304168657387</v>
      </c>
      <c r="C339">
        <f t="shared" si="1272"/>
        <v>0.9625304168657387</v>
      </c>
      <c r="D339">
        <f t="shared" si="1173"/>
        <v>0.79518803874219834</v>
      </c>
      <c r="E339">
        <f t="shared" si="1273"/>
        <v>0.79518803875215738</v>
      </c>
      <c r="F339">
        <f t="shared" si="1173"/>
        <v>0.58153523584181477</v>
      </c>
      <c r="G339">
        <f t="shared" si="1274"/>
        <v>0.58153742061689506</v>
      </c>
      <c r="V339">
        <v>1</v>
      </c>
      <c r="W339">
        <f t="shared" si="1268"/>
        <v>-3.6767598304133606E-2</v>
      </c>
      <c r="X339">
        <f t="shared" si="1284"/>
        <v>-6.7592814252706416E-4</v>
      </c>
      <c r="Y339">
        <f t="shared" si="1284"/>
        <v>-2.4852254426894262E-5</v>
      </c>
      <c r="Z339">
        <f t="shared" si="1284"/>
        <v>-1.1421971346502179E-6</v>
      </c>
      <c r="AA339">
        <f t="shared" si="1284"/>
        <v>-5.8794183603332257E-8</v>
      </c>
      <c r="AB339">
        <f t="shared" si="1284"/>
        <v>-3.2425813880201986E-9</v>
      </c>
      <c r="AC339">
        <f t="shared" si="1284"/>
        <v>-1.8734874705357901E-10</v>
      </c>
      <c r="AD339">
        <f t="shared" si="1284"/>
        <v>-1.1193590645979182E-11</v>
      </c>
      <c r="AE339">
        <f t="shared" si="1284"/>
        <v>-6.8593574075378327E-13</v>
      </c>
      <c r="AF339">
        <f t="shared" si="1284"/>
        <v>-4.2874356623421832E-14</v>
      </c>
      <c r="AG339">
        <f t="shared" si="1284"/>
        <v>-2.7228504832440666E-15</v>
      </c>
      <c r="AH339">
        <f t="shared" si="1284"/>
        <v>-1.7519717741773436E-16</v>
      </c>
      <c r="AI339">
        <f t="shared" si="1284"/>
        <v>-1.1396640553554273E-17</v>
      </c>
      <c r="AJ339">
        <f t="shared" si="1284"/>
        <v>-7.4826268194586139E-19</v>
      </c>
      <c r="AK339">
        <f t="shared" si="1284"/>
        <v>-4.9521279088366406E-20</v>
      </c>
      <c r="AL339">
        <f t="shared" si="1284"/>
        <v>-3.300161025863155E-21</v>
      </c>
      <c r="AM339">
        <f t="shared" si="1284"/>
        <v>-2.212652260632184E-22</v>
      </c>
      <c r="AN339">
        <f t="shared" si="1284"/>
        <v>-1.49148834093705E-23</v>
      </c>
      <c r="AO339">
        <f t="shared" si="1284"/>
        <v>-1.0101818667476444E-24</v>
      </c>
      <c r="DS339">
        <v>1</v>
      </c>
      <c r="DT339">
        <f t="shared" ref="DT339:FP339" si="1289">DS339*(2*DS$10-1)/(2*DS$10+2)*POWER(DT$6*SIN($A339),2)</f>
        <v>-0.18383799152066804</v>
      </c>
      <c r="DU339">
        <f t="shared" si="1289"/>
        <v>-1.6898203563176607E-2</v>
      </c>
      <c r="DV339">
        <f t="shared" si="1289"/>
        <v>-3.1065318033617834E-3</v>
      </c>
      <c r="DW339">
        <f t="shared" si="1289"/>
        <v>-7.138732091563864E-4</v>
      </c>
      <c r="DX339">
        <f t="shared" si="1289"/>
        <v>-1.8373182376041342E-4</v>
      </c>
      <c r="DY339">
        <f t="shared" si="1289"/>
        <v>-5.0665334187815635E-5</v>
      </c>
      <c r="DZ339">
        <f t="shared" si="1289"/>
        <v>-1.463662086356087E-5</v>
      </c>
      <c r="EA339">
        <f t="shared" si="1289"/>
        <v>-4.3724963460856216E-6</v>
      </c>
      <c r="EB339">
        <f t="shared" si="1289"/>
        <v>-1.3397182436597343E-6</v>
      </c>
      <c r="EC339">
        <f t="shared" si="1289"/>
        <v>-4.1869488890060428E-7</v>
      </c>
      <c r="ED339">
        <f t="shared" si="1289"/>
        <v>-1.3295168375215184E-7</v>
      </c>
      <c r="EE339">
        <f t="shared" si="1289"/>
        <v>-4.2772748393001603E-8</v>
      </c>
      <c r="EF339">
        <f t="shared" si="1289"/>
        <v>-1.3911914738225449E-8</v>
      </c>
      <c r="EG339">
        <f t="shared" si="1289"/>
        <v>-4.5670329708609766E-9</v>
      </c>
      <c r="EH339">
        <f t="shared" si="1289"/>
        <v>-1.5112695034291529E-9</v>
      </c>
      <c r="EI339">
        <f t="shared" si="1289"/>
        <v>-5.0356460965929571E-10</v>
      </c>
      <c r="EJ339">
        <f t="shared" si="1289"/>
        <v>-1.6881197056825165E-10</v>
      </c>
      <c r="EK339">
        <f t="shared" si="1289"/>
        <v>-5.6895764958841435E-11</v>
      </c>
      <c r="EL339">
        <f t="shared" si="1289"/>
        <v>-1.9267690024331026E-11</v>
      </c>
      <c r="HP339">
        <v>1</v>
      </c>
      <c r="HQ339">
        <f t="shared" ref="HQ339:JM339" si="1290">HP339*(2*HP$10-1)/(2*HP$10+2)*POWER(HQ$6*SIN($A339),2)</f>
        <v>-0.33090838473720247</v>
      </c>
      <c r="HR339">
        <f t="shared" si="1290"/>
        <v>-5.4750179544692204E-2</v>
      </c>
      <c r="HS339">
        <f t="shared" si="1290"/>
        <v>-1.8117293477205924E-2</v>
      </c>
      <c r="HT339">
        <f t="shared" si="1290"/>
        <v>-7.4939554004400831E-3</v>
      </c>
      <c r="HU339">
        <f t="shared" si="1290"/>
        <v>-3.4717377475931687E-3</v>
      </c>
      <c r="HV339">
        <f t="shared" si="1290"/>
        <v>-1.7232406954308436E-3</v>
      </c>
      <c r="HW339">
        <f t="shared" si="1290"/>
        <v>-8.9608324934611048E-4</v>
      </c>
      <c r="HX339">
        <f t="shared" si="1290"/>
        <v>-4.8184737352567603E-4</v>
      </c>
      <c r="HY339">
        <f t="shared" si="1290"/>
        <v>-2.6574556010540819E-4</v>
      </c>
      <c r="HZ339">
        <f t="shared" si="1290"/>
        <v>-1.494936378774584E-4</v>
      </c>
      <c r="IA339">
        <f t="shared" si="1290"/>
        <v>-8.5445933321076585E-5</v>
      </c>
      <c r="IB339">
        <f t="shared" si="1290"/>
        <v>-4.948085761087028E-5</v>
      </c>
      <c r="IC339">
        <f t="shared" si="1290"/>
        <v>-2.8968731180828128E-5</v>
      </c>
      <c r="ID339">
        <f t="shared" si="1290"/>
        <v>-1.7117850076667978E-5</v>
      </c>
      <c r="IE339">
        <f t="shared" si="1290"/>
        <v>-1.0195992214278836E-5</v>
      </c>
      <c r="IF339">
        <f t="shared" si="1290"/>
        <v>-6.1152650073864346E-6</v>
      </c>
      <c r="IG339">
        <f t="shared" si="1290"/>
        <v>-3.6900803788740955E-6</v>
      </c>
      <c r="IH339">
        <f t="shared" si="1290"/>
        <v>-2.2386439858267298E-6</v>
      </c>
      <c r="II339">
        <f t="shared" si="1290"/>
        <v>-1.3646059098581661E-6</v>
      </c>
    </row>
    <row r="340" spans="1:243" x14ac:dyDescent="0.2">
      <c r="A340">
        <f t="shared" si="1271"/>
        <v>1.0335839830310485</v>
      </c>
      <c r="B340">
        <f t="shared" si="1173"/>
        <v>0.96238666336177092</v>
      </c>
      <c r="C340">
        <f t="shared" si="1272"/>
        <v>0.96238666336177059</v>
      </c>
      <c r="D340">
        <f t="shared" si="1173"/>
        <v>0.79431759963065929</v>
      </c>
      <c r="E340">
        <f t="shared" si="1273"/>
        <v>0.79431759964141624</v>
      </c>
      <c r="F340">
        <f t="shared" si="1173"/>
        <v>0.57939003128240152</v>
      </c>
      <c r="G340">
        <f t="shared" si="1274"/>
        <v>0.57939240107419299</v>
      </c>
      <c r="V340">
        <v>1</v>
      </c>
      <c r="W340">
        <f t="shared" si="1268"/>
        <v>-3.6905955091698778E-2</v>
      </c>
      <c r="X340">
        <f t="shared" si="1284"/>
        <v>-6.8102476061524344E-4</v>
      </c>
      <c r="Y340">
        <f t="shared" si="1284"/>
        <v>-2.513386923160109E-5</v>
      </c>
      <c r="Z340">
        <f t="shared" si="1284"/>
        <v>-1.1594868114276241E-6</v>
      </c>
      <c r="AA340">
        <f t="shared" si="1284"/>
        <v>-5.9908755468750874E-8</v>
      </c>
      <c r="AB340">
        <f t="shared" si="1284"/>
        <v>-3.3164847583939248E-9</v>
      </c>
      <c r="AC340">
        <f t="shared" si="1284"/>
        <v>-1.9233977330164089E-10</v>
      </c>
      <c r="AD340">
        <f t="shared" si="1284"/>
        <v>-1.1535034933204058E-11</v>
      </c>
      <c r="AE340">
        <f t="shared" si="1284"/>
        <v>-7.0951913537667593E-13</v>
      </c>
      <c r="AF340">
        <f t="shared" si="1284"/>
        <v>-4.4515318289751336E-14</v>
      </c>
      <c r="AG340">
        <f t="shared" si="1284"/>
        <v>-2.8377024014718688E-15</v>
      </c>
      <c r="AH340">
        <f t="shared" si="1284"/>
        <v>-1.832742054365715E-16</v>
      </c>
      <c r="AI340">
        <f t="shared" si="1284"/>
        <v>-1.1966916976315718E-17</v>
      </c>
      <c r="AJ340">
        <f t="shared" si="1284"/>
        <v>-7.8866160806070643E-19</v>
      </c>
      <c r="AK340">
        <f t="shared" si="1284"/>
        <v>-5.2391357801343677E-20</v>
      </c>
      <c r="AL340">
        <f t="shared" si="1284"/>
        <v>-3.5045649905047405E-21</v>
      </c>
      <c r="AM340">
        <f t="shared" si="1284"/>
        <v>-2.3585405075416114E-22</v>
      </c>
      <c r="AN340">
        <f t="shared" si="1284"/>
        <v>-1.595810150976858E-23</v>
      </c>
      <c r="AO340">
        <f t="shared" si="1284"/>
        <v>-1.0849060114942176E-24</v>
      </c>
      <c r="DS340">
        <v>1</v>
      </c>
      <c r="DT340">
        <f t="shared" ref="DT340:FP340" si="1291">DS340*(2*DS$10-1)/(2*DS$10+2)*POWER(DT$6*SIN($A340),2)</f>
        <v>-0.18452977545849386</v>
      </c>
      <c r="DU340">
        <f t="shared" si="1291"/>
        <v>-1.7025619015381081E-2</v>
      </c>
      <c r="DV340">
        <f t="shared" si="1291"/>
        <v>-3.1417336539501343E-3</v>
      </c>
      <c r="DW340">
        <f t="shared" si="1291"/>
        <v>-7.2467925714226472E-4</v>
      </c>
      <c r="DX340">
        <f t="shared" si="1291"/>
        <v>-1.8721486083984632E-4</v>
      </c>
      <c r="DY340">
        <f t="shared" si="1291"/>
        <v>-5.1820074349905026E-5</v>
      </c>
      <c r="DZ340">
        <f t="shared" si="1291"/>
        <v>-1.502654478919068E-5</v>
      </c>
      <c r="EA340">
        <f t="shared" si="1291"/>
        <v>-4.5058730207828299E-6</v>
      </c>
      <c r="EB340">
        <f t="shared" si="1291"/>
        <v>-1.3857795612825683E-6</v>
      </c>
      <c r="EC340">
        <f t="shared" si="1291"/>
        <v>-4.3471990517335222E-7</v>
      </c>
      <c r="ED340">
        <f t="shared" si="1291"/>
        <v>-1.3855968757186839E-7</v>
      </c>
      <c r="EE340">
        <f t="shared" si="1291"/>
        <v>-4.4744679061662888E-8</v>
      </c>
      <c r="EF340">
        <f t="shared" si="1291"/>
        <v>-1.4608052949604122E-8</v>
      </c>
      <c r="EG340">
        <f t="shared" si="1291"/>
        <v>-4.8136084476361381E-9</v>
      </c>
      <c r="EH340">
        <f t="shared" si="1291"/>
        <v>-1.5988573547773303E-9</v>
      </c>
      <c r="EI340">
        <f t="shared" si="1291"/>
        <v>-5.3475417945934033E-10</v>
      </c>
      <c r="EJ340">
        <f t="shared" si="1291"/>
        <v>-1.7994236049969525E-10</v>
      </c>
      <c r="EK340">
        <f t="shared" si="1291"/>
        <v>-6.0875326193880218E-11</v>
      </c>
      <c r="EL340">
        <f t="shared" si="1291"/>
        <v>-2.0692939977535528E-11</v>
      </c>
      <c r="HP340">
        <v>1</v>
      </c>
      <c r="HQ340">
        <f t="shared" ref="HQ340:JM340" si="1292">HP340*(2*HP$10-1)/(2*HP$10+2)*POWER(HQ$6*SIN($A340),2)</f>
        <v>-0.33215359582528886</v>
      </c>
      <c r="HR340">
        <f t="shared" si="1292"/>
        <v>-5.5163005609834677E-2</v>
      </c>
      <c r="HS340">
        <f t="shared" si="1292"/>
        <v>-1.8322590669837168E-2</v>
      </c>
      <c r="HT340">
        <f t="shared" si="1292"/>
        <v>-7.6073929697766298E-3</v>
      </c>
      <c r="HU340">
        <f t="shared" si="1292"/>
        <v>-3.5375521016742626E-3</v>
      </c>
      <c r="HV340">
        <f t="shared" si="1292"/>
        <v>-1.7625159764856214E-3</v>
      </c>
      <c r="HW340">
        <f t="shared" si="1292"/>
        <v>-9.1995517316877345E-4</v>
      </c>
      <c r="HX340">
        <f t="shared" si="1292"/>
        <v>-4.9654543049488717E-4</v>
      </c>
      <c r="HY340">
        <f t="shared" si="1292"/>
        <v>-2.7488225038248802E-4</v>
      </c>
      <c r="HZ340">
        <f t="shared" si="1292"/>
        <v>-1.5521531741825433E-4</v>
      </c>
      <c r="IA340">
        <f t="shared" si="1292"/>
        <v>-8.9050108213190778E-5</v>
      </c>
      <c r="IB340">
        <f t="shared" si="1292"/>
        <v>-5.1762048890374208E-5</v>
      </c>
      <c r="IC340">
        <f t="shared" si="1292"/>
        <v>-3.0418297332546963E-5</v>
      </c>
      <c r="ID340">
        <f t="shared" si="1292"/>
        <v>-1.8042047924800475E-5</v>
      </c>
      <c r="IE340">
        <f t="shared" si="1292"/>
        <v>-1.0786915969694403E-5</v>
      </c>
      <c r="IF340">
        <f t="shared" si="1292"/>
        <v>-6.494029680548603E-6</v>
      </c>
      <c r="IG340">
        <f t="shared" si="1292"/>
        <v>-3.9333808590294984E-6</v>
      </c>
      <c r="IH340">
        <f t="shared" si="1292"/>
        <v>-2.3952254261411878E-6</v>
      </c>
      <c r="II340">
        <f t="shared" si="1292"/>
        <v>-1.4655471491407072E-6</v>
      </c>
    </row>
    <row r="341" spans="1:243" x14ac:dyDescent="0.2">
      <c r="A341">
        <f t="shared" si="1271"/>
        <v>1.0367255756846383</v>
      </c>
      <c r="B341">
        <f t="shared" si="1173"/>
        <v>0.96224337685167449</v>
      </c>
      <c r="C341">
        <f t="shared" si="1272"/>
        <v>0.96224337685167427</v>
      </c>
      <c r="D341">
        <f t="shared" si="1173"/>
        <v>0.79344916754292982</v>
      </c>
      <c r="E341">
        <f t="shared" si="1273"/>
        <v>0.79344916755454242</v>
      </c>
      <c r="F341">
        <f t="shared" si="1173"/>
        <v>0.57724418286737456</v>
      </c>
      <c r="G341">
        <f t="shared" si="1274"/>
        <v>0.57724675201699416</v>
      </c>
      <c r="V341">
        <v>1</v>
      </c>
      <c r="W341">
        <f t="shared" si="1268"/>
        <v>-3.7043841852543169E-2</v>
      </c>
      <c r="X341">
        <f t="shared" ref="X341:BS344" si="1293">W341*(2*W$10-1)/(2*W$10+2)*POWER(X$6*SIN($A341),2)</f>
        <v>-6.8612310959811451E-4</v>
      </c>
      <c r="Y341">
        <f t="shared" si="1293"/>
        <v>-2.5416635963327693E-5</v>
      </c>
      <c r="Z341">
        <f t="shared" si="1293"/>
        <v>-1.1769123038114654E-6</v>
      </c>
      <c r="AA341">
        <f t="shared" si="1293"/>
        <v>-6.1036294559385825E-8</v>
      </c>
      <c r="AB341">
        <f t="shared" si="1293"/>
        <v>-3.3915282643846945E-9</v>
      </c>
      <c r="AC341">
        <f t="shared" si="1293"/>
        <v>-1.9742680047246646E-10</v>
      </c>
      <c r="AD341">
        <f t="shared" si="1293"/>
        <v>-1.1884351658002919E-11</v>
      </c>
      <c r="AE341">
        <f t="shared" si="1293"/>
        <v>-7.3373673889844899E-13</v>
      </c>
      <c r="AF341">
        <f t="shared" si="1293"/>
        <v>-4.620672711916333E-14</v>
      </c>
      <c r="AG341">
        <f t="shared" si="1293"/>
        <v>-2.9565290133265619E-15</v>
      </c>
      <c r="AH341">
        <f t="shared" si="1293"/>
        <v>-1.9166208810371815E-16</v>
      </c>
      <c r="AI341">
        <f t="shared" si="1293"/>
        <v>-1.2561361681490278E-17</v>
      </c>
      <c r="AJ341">
        <f t="shared" si="1293"/>
        <v>-8.3093052782450269E-19</v>
      </c>
      <c r="AK341">
        <f t="shared" si="1293"/>
        <v>-5.5405546313725969E-20</v>
      </c>
      <c r="AL341">
        <f t="shared" si="1293"/>
        <v>-3.7200371604114505E-21</v>
      </c>
      <c r="AM341">
        <f t="shared" si="1293"/>
        <v>-2.5129050093716657E-22</v>
      </c>
      <c r="AN341">
        <f t="shared" si="1293"/>
        <v>-1.7066070222231708E-23</v>
      </c>
      <c r="AO341">
        <f t="shared" si="1293"/>
        <v>-1.1645656959203244E-24</v>
      </c>
      <c r="DS341">
        <v>1</v>
      </c>
      <c r="DT341">
        <f t="shared" ref="DT341:FP341" si="1294">DS341*(2*DS$10-1)/(2*DS$10+2)*POWER(DT$6*SIN($A341),2)</f>
        <v>-0.1852192092627159</v>
      </c>
      <c r="DU341">
        <f t="shared" si="1294"/>
        <v>-1.7153077739952872E-2</v>
      </c>
      <c r="DV341">
        <f t="shared" si="1294"/>
        <v>-3.1770794954159649E-3</v>
      </c>
      <c r="DW341">
        <f t="shared" si="1294"/>
        <v>-7.3557018988216691E-4</v>
      </c>
      <c r="DX341">
        <f t="shared" si="1294"/>
        <v>-1.9073842049808102E-4</v>
      </c>
      <c r="DY341">
        <f t="shared" si="1294"/>
        <v>-5.2992629131010956E-5</v>
      </c>
      <c r="DZ341">
        <f t="shared" si="1294"/>
        <v>-1.5423968786911476E-5</v>
      </c>
      <c r="EA341">
        <f t="shared" si="1294"/>
        <v>-4.6423248664074023E-6</v>
      </c>
      <c r="EB341">
        <f t="shared" si="1294"/>
        <v>-1.4330795681610369E-6</v>
      </c>
      <c r="EC341">
        <f t="shared" si="1294"/>
        <v>-4.5123756952308078E-7</v>
      </c>
      <c r="ED341">
        <f t="shared" si="1294"/>
        <v>-1.443617682288365E-7</v>
      </c>
      <c r="EE341">
        <f t="shared" si="1294"/>
        <v>-4.6792501978446983E-8</v>
      </c>
      <c r="EF341">
        <f t="shared" si="1294"/>
        <v>-1.5333693458850498E-8</v>
      </c>
      <c r="EG341">
        <f t="shared" si="1294"/>
        <v>-5.0715974598663719E-9</v>
      </c>
      <c r="EH341">
        <f t="shared" si="1294"/>
        <v>-1.6908430881874465E-9</v>
      </c>
      <c r="EI341">
        <f t="shared" si="1294"/>
        <v>-5.6763262335380102E-10</v>
      </c>
      <c r="EJ341">
        <f t="shared" si="1294"/>
        <v>-1.9171943736051022E-10</v>
      </c>
      <c r="EK341">
        <f t="shared" si="1294"/>
        <v>-6.5101891411711908E-11</v>
      </c>
      <c r="EL341">
        <f t="shared" si="1294"/>
        <v>-2.221232787933982E-11</v>
      </c>
      <c r="HP341">
        <v>1</v>
      </c>
      <c r="HQ341">
        <f t="shared" ref="HQ341:JM341" si="1295">HP341*(2*HP$10-1)/(2*HP$10+2)*POWER(HQ$6*SIN($A341),2)</f>
        <v>-0.33339457667288847</v>
      </c>
      <c r="HR341">
        <f t="shared" si="1295"/>
        <v>-5.5575971877447256E-2</v>
      </c>
      <c r="HS341">
        <f t="shared" si="1295"/>
        <v>-1.8528727617265883E-2</v>
      </c>
      <c r="HT341">
        <f t="shared" si="1295"/>
        <v>-7.7217216253070205E-3</v>
      </c>
      <c r="HU341">
        <f t="shared" si="1295"/>
        <v>-3.6041321574371708E-3</v>
      </c>
      <c r="HV341">
        <f t="shared" si="1295"/>
        <v>-1.8023971723528647E-3</v>
      </c>
      <c r="HW341">
        <f t="shared" si="1295"/>
        <v>-9.442862664289913E-4</v>
      </c>
      <c r="HX341">
        <f t="shared" si="1295"/>
        <v>-5.1158237008793839E-4</v>
      </c>
      <c r="HY341">
        <f t="shared" si="1295"/>
        <v>-2.8426464618130194E-4</v>
      </c>
      <c r="HZ341">
        <f t="shared" si="1295"/>
        <v>-1.6111289534036208E-4</v>
      </c>
      <c r="IA341">
        <f t="shared" si="1295"/>
        <v>-9.2779013202938594E-5</v>
      </c>
      <c r="IB341">
        <f t="shared" si="1295"/>
        <v>-5.4131034704113573E-5</v>
      </c>
      <c r="IC341">
        <f t="shared" si="1295"/>
        <v>-3.1929296015461355E-5</v>
      </c>
      <c r="ID341">
        <f t="shared" si="1295"/>
        <v>-1.9009025229532294E-5</v>
      </c>
      <c r="IE341">
        <f t="shared" si="1295"/>
        <v>-1.1407510654855516E-5</v>
      </c>
      <c r="IF341">
        <f t="shared" si="1295"/>
        <v>-6.8933039615214724E-6</v>
      </c>
      <c r="IG341">
        <f t="shared" si="1295"/>
        <v>-4.1908173435293461E-6</v>
      </c>
      <c r="IH341">
        <f t="shared" si="1295"/>
        <v>-2.5615255859588361E-6</v>
      </c>
      <c r="II341">
        <f t="shared" si="1295"/>
        <v>-1.5731555706770082E-6</v>
      </c>
    </row>
    <row r="342" spans="1:243" x14ac:dyDescent="0.2">
      <c r="A342">
        <f t="shared" si="1271"/>
        <v>1.0398671683382281</v>
      </c>
      <c r="B342">
        <f t="shared" si="1173"/>
        <v>0.96210056320206616</v>
      </c>
      <c r="C342">
        <f t="shared" si="1272"/>
        <v>0.96210056320206605</v>
      </c>
      <c r="D342">
        <f t="shared" si="1173"/>
        <v>0.79258278341676336</v>
      </c>
      <c r="E342">
        <f t="shared" si="1273"/>
        <v>0.79258278342929311</v>
      </c>
      <c r="F342">
        <f t="shared" si="1173"/>
        <v>0.57509776857817418</v>
      </c>
      <c r="G342">
        <f t="shared" si="1274"/>
        <v>0.57510055242387381</v>
      </c>
      <c r="V342">
        <v>1</v>
      </c>
      <c r="W342">
        <f t="shared" si="1268"/>
        <v>-3.71812531431336E-2</v>
      </c>
      <c r="X342">
        <f t="shared" si="1293"/>
        <v>-6.9122279264689107E-4</v>
      </c>
      <c r="Y342">
        <f t="shared" si="1293"/>
        <v>-2.5700529631707806E-5</v>
      </c>
      <c r="Z342">
        <f t="shared" si="1293"/>
        <v>-1.1944723726864176E-6</v>
      </c>
      <c r="AA342">
        <f t="shared" si="1293"/>
        <v>-6.2176771525866354E-8</v>
      </c>
      <c r="AB342">
        <f t="shared" si="1293"/>
        <v>-3.4677154225890273E-9</v>
      </c>
      <c r="AC342">
        <f t="shared" si="1293"/>
        <v>-2.0261057921599179E-10</v>
      </c>
      <c r="AD342">
        <f t="shared" si="1293"/>
        <v>-1.224163725737341E-11</v>
      </c>
      <c r="AE342">
        <f t="shared" si="1293"/>
        <v>-7.5859902292136082E-13</v>
      </c>
      <c r="AF342">
        <f t="shared" si="1293"/>
        <v>-4.7949625919133968E-14</v>
      </c>
      <c r="AG342">
        <f t="shared" si="1293"/>
        <v>-3.0794287644490657E-15</v>
      </c>
      <c r="AH342">
        <f t="shared" si="1293"/>
        <v>-2.0036978574764872E-16</v>
      </c>
      <c r="AI342">
        <f t="shared" si="1293"/>
        <v>-1.318076874621013E-17</v>
      </c>
      <c r="AJ342">
        <f t="shared" si="1293"/>
        <v>-8.7513839173918315E-19</v>
      </c>
      <c r="AK342">
        <f t="shared" si="1293"/>
        <v>-5.856973574135289E-20</v>
      </c>
      <c r="AL342">
        <f t="shared" si="1293"/>
        <v>-3.9470743101652977E-21</v>
      </c>
      <c r="AM342">
        <f t="shared" si="1293"/>
        <v>-2.6761601424302801E-22</v>
      </c>
      <c r="AN342">
        <f t="shared" si="1293"/>
        <v>-1.8242214412998533E-23</v>
      </c>
      <c r="AO342">
        <f t="shared" si="1293"/>
        <v>-1.2494417747018768E-24</v>
      </c>
      <c r="DS342">
        <v>1</v>
      </c>
      <c r="DT342">
        <f t="shared" ref="DT342:FP342" si="1296">DS342*(2*DS$10-1)/(2*DS$10+2)*POWER(DT$6*SIN($A342),2)</f>
        <v>-0.18590626571566801</v>
      </c>
      <c r="DU342">
        <f t="shared" si="1296"/>
        <v>-1.7280569816172278E-2</v>
      </c>
      <c r="DV342">
        <f t="shared" si="1296"/>
        <v>-3.2125662039634759E-3</v>
      </c>
      <c r="DW342">
        <f t="shared" si="1296"/>
        <v>-7.4654523292901108E-4</v>
      </c>
      <c r="DX342">
        <f t="shared" si="1296"/>
        <v>-1.9430241101833244E-4</v>
      </c>
      <c r="DY342">
        <f t="shared" si="1296"/>
        <v>-5.4183053477953578E-5</v>
      </c>
      <c r="DZ342">
        <f t="shared" si="1296"/>
        <v>-1.5828951501249365E-5</v>
      </c>
      <c r="EA342">
        <f t="shared" si="1296"/>
        <v>-4.78188955366149E-6</v>
      </c>
      <c r="EB342">
        <f t="shared" si="1296"/>
        <v>-1.4816387166432836E-6</v>
      </c>
      <c r="EC342">
        <f t="shared" si="1296"/>
        <v>-4.6825806561654295E-7</v>
      </c>
      <c r="ED342">
        <f t="shared" si="1296"/>
        <v>-1.5036273263911467E-7</v>
      </c>
      <c r="EE342">
        <f t="shared" si="1296"/>
        <v>-4.8918404723547096E-8</v>
      </c>
      <c r="EF342">
        <f t="shared" si="1296"/>
        <v>-1.6089805598401055E-8</v>
      </c>
      <c r="EG342">
        <f t="shared" si="1296"/>
        <v>-5.3414208480174811E-9</v>
      </c>
      <c r="EH342">
        <f t="shared" si="1296"/>
        <v>-1.787406486247344E-9</v>
      </c>
      <c r="EI342">
        <f t="shared" si="1296"/>
        <v>-6.0227574312825062E-10</v>
      </c>
      <c r="EJ342">
        <f t="shared" si="1296"/>
        <v>-2.0417481555406829E-10</v>
      </c>
      <c r="EK342">
        <f t="shared" si="1296"/>
        <v>-6.9588525440210565E-11</v>
      </c>
      <c r="EL342">
        <f t="shared" si="1296"/>
        <v>-2.3831210607564516E-11</v>
      </c>
      <c r="HP342">
        <v>1</v>
      </c>
      <c r="HQ342">
        <f t="shared" ref="HQ342:JM342" si="1297">HP342*(2*HP$10-1)/(2*HP$10+2)*POWER(HQ$6*SIN($A342),2)</f>
        <v>-0.33463127828820233</v>
      </c>
      <c r="HR342">
        <f t="shared" si="1297"/>
        <v>-5.5989046204398152E-2</v>
      </c>
      <c r="HS342">
        <f t="shared" si="1297"/>
        <v>-1.8735686101514975E-2</v>
      </c>
      <c r="HT342">
        <f t="shared" si="1297"/>
        <v>-7.8369332371955782E-3</v>
      </c>
      <c r="HU342">
        <f t="shared" si="1297"/>
        <v>-3.6714761818308784E-3</v>
      </c>
      <c r="HV342">
        <f t="shared" si="1297"/>
        <v>-1.8428861518961328E-3</v>
      </c>
      <c r="HW342">
        <f t="shared" si="1297"/>
        <v>-9.6908011946213147E-4</v>
      </c>
      <c r="HX342">
        <f t="shared" si="1297"/>
        <v>-5.269623436013574E-4</v>
      </c>
      <c r="HY342">
        <f t="shared" si="1297"/>
        <v>-2.9389680441511517E-4</v>
      </c>
      <c r="HZ342">
        <f t="shared" si="1297"/>
        <v>-1.6719000768862123E-4</v>
      </c>
      <c r="IA342">
        <f t="shared" si="1297"/>
        <v>-9.6635737618845112E-5</v>
      </c>
      <c r="IB342">
        <f t="shared" si="1297"/>
        <v>-5.6590345713505551E-5</v>
      </c>
      <c r="IC342">
        <f t="shared" si="1297"/>
        <v>-3.3503745667098313E-5</v>
      </c>
      <c r="ID342">
        <f t="shared" si="1297"/>
        <v>-2.0020359357185585E-5</v>
      </c>
      <c r="IE342">
        <f t="shared" si="1297"/>
        <v>-1.2058989198271533E-5</v>
      </c>
      <c r="IF342">
        <f t="shared" si="1297"/>
        <v>-7.3140083836347244E-6</v>
      </c>
      <c r="IG342">
        <f t="shared" si="1297"/>
        <v>-4.4630808952715176E-6</v>
      </c>
      <c r="IH342">
        <f t="shared" si="1297"/>
        <v>-2.7380585193286645E-6</v>
      </c>
      <c r="II342">
        <f t="shared" si="1297"/>
        <v>-1.6878105674884145E-6</v>
      </c>
    </row>
    <row r="343" spans="1:243" x14ac:dyDescent="0.2">
      <c r="A343">
        <f t="shared" si="1271"/>
        <v>1.0430087609918179</v>
      </c>
      <c r="B343">
        <f t="shared" si="1173"/>
        <v>0.96195822826284139</v>
      </c>
      <c r="C343">
        <f t="shared" si="1272"/>
        <v>0.96195822826284139</v>
      </c>
      <c r="D343">
        <f t="shared" si="1173"/>
        <v>0.79171848823488034</v>
      </c>
      <c r="E343">
        <f t="shared" si="1273"/>
        <v>0.79171848824839264</v>
      </c>
      <c r="F343">
        <f t="shared" si="1173"/>
        <v>0.5729508672680963</v>
      </c>
      <c r="G343">
        <f t="shared" si="1274"/>
        <v>0.57295388220533738</v>
      </c>
      <c r="V343">
        <v>1</v>
      </c>
      <c r="W343">
        <f t="shared" si="1268"/>
        <v>-3.7318183538707583E-2</v>
      </c>
      <c r="X343">
        <f t="shared" si="1293"/>
        <v>-6.9632341131433285E-4</v>
      </c>
      <c r="Y343">
        <f t="shared" si="1293"/>
        <v>-2.5985524865727245E-5</v>
      </c>
      <c r="Z343">
        <f t="shared" si="1293"/>
        <v>-1.2121657328610738E-6</v>
      </c>
      <c r="AA343">
        <f t="shared" si="1293"/>
        <v>-6.3330152617538152E-8</v>
      </c>
      <c r="AB343">
        <f t="shared" si="1293"/>
        <v>-3.545049388373477E-9</v>
      </c>
      <c r="AC343">
        <f t="shared" si="1293"/>
        <v>-2.0789183443144989E-10</v>
      </c>
      <c r="AD343">
        <f t="shared" si="1293"/>
        <v>-1.2606986654456115E-11</v>
      </c>
      <c r="AE343">
        <f t="shared" si="1293"/>
        <v>-7.8411640306838401E-13</v>
      </c>
      <c r="AF343">
        <f t="shared" si="1293"/>
        <v>-4.9745059737209186E-14</v>
      </c>
      <c r="AG343">
        <f t="shared" si="1293"/>
        <v>-3.2065009199023419E-15</v>
      </c>
      <c r="AH343">
        <f t="shared" si="1293"/>
        <v>-2.0940638223041304E-16</v>
      </c>
      <c r="AI343">
        <f t="shared" si="1293"/>
        <v>-1.3825947195675391E-17</v>
      </c>
      <c r="AJ343">
        <f t="shared" si="1293"/>
        <v>-9.2135577686552441E-19</v>
      </c>
      <c r="AK343">
        <f t="shared" si="1293"/>
        <v>-6.188998317392907E-20</v>
      </c>
      <c r="AL343">
        <f t="shared" si="1293"/>
        <v>-4.1861894242171287E-21</v>
      </c>
      <c r="AM343">
        <f t="shared" si="1293"/>
        <v>-2.8487356135780437E-22</v>
      </c>
      <c r="AN343">
        <f t="shared" si="1293"/>
        <v>-1.9490100388139002E-23</v>
      </c>
      <c r="AO343">
        <f t="shared" si="1293"/>
        <v>-1.3398278958702238E-24</v>
      </c>
      <c r="DS343">
        <v>1</v>
      </c>
      <c r="DT343">
        <f t="shared" ref="DT343:FP343" si="1298">DS343*(2*DS$10-1)/(2*DS$10+2)*POWER(DT$6*SIN($A343),2)</f>
        <v>-0.18659091769353789</v>
      </c>
      <c r="DU343">
        <f t="shared" si="1298"/>
        <v>-1.7408085282858317E-2</v>
      </c>
      <c r="DV343">
        <f t="shared" si="1298"/>
        <v>-3.2481906082159045E-3</v>
      </c>
      <c r="DW343">
        <f t="shared" si="1298"/>
        <v>-7.5760358303817083E-4</v>
      </c>
      <c r="DX343">
        <f t="shared" si="1298"/>
        <v>-1.9790672692980663E-4</v>
      </c>
      <c r="DY343">
        <f t="shared" si="1298"/>
        <v>-5.5391396693335535E-5</v>
      </c>
      <c r="DZ343">
        <f t="shared" si="1298"/>
        <v>-1.6241549564957008E-5</v>
      </c>
      <c r="EA343">
        <f t="shared" si="1298"/>
        <v>-4.9246041618969143E-6</v>
      </c>
      <c r="EB343">
        <f t="shared" si="1298"/>
        <v>-1.5314773497429353E-6</v>
      </c>
      <c r="EC343">
        <f t="shared" si="1298"/>
        <v>-4.8579159899618262E-7</v>
      </c>
      <c r="ED343">
        <f t="shared" si="1298"/>
        <v>-1.5656742772960624E-7</v>
      </c>
      <c r="EE343">
        <f t="shared" si="1298"/>
        <v>-5.1124605036721829E-8</v>
      </c>
      <c r="EF343">
        <f t="shared" si="1298"/>
        <v>-1.6877376947845902E-8</v>
      </c>
      <c r="EG343">
        <f t="shared" si="1298"/>
        <v>-5.6235093802827302E-9</v>
      </c>
      <c r="EH343">
        <f t="shared" si="1298"/>
        <v>-1.8887323966653114E-9</v>
      </c>
      <c r="EI343">
        <f t="shared" si="1298"/>
        <v>-6.3876181399797346E-10</v>
      </c>
      <c r="EJ343">
        <f t="shared" si="1298"/>
        <v>-2.1734127911209385E-10</v>
      </c>
      <c r="EK343">
        <f t="shared" si="1298"/>
        <v>-7.434883265739041E-11</v>
      </c>
      <c r="EL343">
        <f t="shared" si="1298"/>
        <v>-2.555518905392113E-11</v>
      </c>
      <c r="HP343">
        <v>1</v>
      </c>
      <c r="HQ343">
        <f t="shared" ref="HQ343:JM343" si="1299">HP343*(2*HP$10-1)/(2*HP$10+2)*POWER(HQ$6*SIN($A343),2)</f>
        <v>-0.33586365184836808</v>
      </c>
      <c r="HR343">
        <f t="shared" si="1299"/>
        <v>-5.6402196316460901E-2</v>
      </c>
      <c r="HS343">
        <f t="shared" si="1299"/>
        <v>-1.8943447627115133E-2</v>
      </c>
      <c r="HT343">
        <f t="shared" si="1299"/>
        <v>-7.9530193733014891E-3</v>
      </c>
      <c r="HU343">
        <f t="shared" si="1299"/>
        <v>-3.7395821819130007E-3</v>
      </c>
      <c r="HV343">
        <f t="shared" si="1299"/>
        <v>-1.8839845920065831E-3</v>
      </c>
      <c r="HW343">
        <f t="shared" si="1299"/>
        <v>-9.9434019943875395E-4</v>
      </c>
      <c r="HX343">
        <f t="shared" si="1299"/>
        <v>-5.4268943716509358E-4</v>
      </c>
      <c r="HY343">
        <f t="shared" si="1299"/>
        <v>-3.0378276030967302E-4</v>
      </c>
      <c r="HZ343">
        <f t="shared" si="1299"/>
        <v>-1.7345029831851324E-4</v>
      </c>
      <c r="IA343">
        <f t="shared" si="1299"/>
        <v>-1.0062339650376813E-4</v>
      </c>
      <c r="IB343">
        <f t="shared" si="1299"/>
        <v>-5.9142547469498294E-5</v>
      </c>
      <c r="IC343">
        <f t="shared" si="1299"/>
        <v>-3.5143702720968206E-5</v>
      </c>
      <c r="ID343">
        <f t="shared" si="1299"/>
        <v>-2.1077664884531805E-5</v>
      </c>
      <c r="IE343">
        <f t="shared" si="1299"/>
        <v>-1.2742598700998936E-5</v>
      </c>
      <c r="IF343">
        <f t="shared" si="1299"/>
        <v>-7.7570935174323408E-6</v>
      </c>
      <c r="IG343">
        <f t="shared" si="1299"/>
        <v>-4.7508881441951758E-6</v>
      </c>
      <c r="IH343">
        <f t="shared" si="1299"/>
        <v>-2.9253595096595985E-6</v>
      </c>
      <c r="II343">
        <f t="shared" si="1299"/>
        <v>-1.8099088145224656E-6</v>
      </c>
    </row>
    <row r="344" spans="1:243" x14ac:dyDescent="0.2">
      <c r="A344">
        <f t="shared" si="1271"/>
        <v>1.0461503536454078</v>
      </c>
      <c r="B344">
        <f t="shared" si="1173"/>
        <v>0.96181637786691121</v>
      </c>
      <c r="C344">
        <f t="shared" si="1272"/>
        <v>0.9618163778669111</v>
      </c>
      <c r="D344">
        <f t="shared" si="1173"/>
        <v>0.79085632302278797</v>
      </c>
      <c r="E344">
        <f t="shared" si="1273"/>
        <v>0.79085632303735165</v>
      </c>
      <c r="F344">
        <f t="shared" si="1173"/>
        <v>0.57080355867603338</v>
      </c>
      <c r="G344">
        <f t="shared" si="1274"/>
        <v>0.57080682222047618</v>
      </c>
      <c r="V344">
        <v>1</v>
      </c>
      <c r="W344">
        <f t="shared" si="1268"/>
        <v>-3.7454627633487558E-2</v>
      </c>
      <c r="X344">
        <f t="shared" si="1293"/>
        <v>-7.0142456558160496E-4</v>
      </c>
      <c r="Y344">
        <f t="shared" si="1293"/>
        <v>-2.6271595916839786E-5</v>
      </c>
      <c r="Z344">
        <f t="shared" si="1293"/>
        <v>-1.229991053003358E-6</v>
      </c>
      <c r="AA344">
        <f t="shared" si="1293"/>
        <v>-6.4496399635866841E-8</v>
      </c>
      <c r="AB344">
        <f t="shared" si="1293"/>
        <v>-3.6235329480929925E-9</v>
      </c>
      <c r="AC344">
        <f t="shared" si="1293"/>
        <v>-2.132712643104944E-10</v>
      </c>
      <c r="AD344">
        <f t="shared" si="1293"/>
        <v>-1.2980493158218093E-11</v>
      </c>
      <c r="AE344">
        <f t="shared" si="1293"/>
        <v>-8.1029922956681928E-13</v>
      </c>
      <c r="AF344">
        <f t="shared" si="1293"/>
        <v>-5.1594075055716018E-14</v>
      </c>
      <c r="AG344">
        <f t="shared" si="1293"/>
        <v>-3.3378455015286361E-15</v>
      </c>
      <c r="AH344">
        <f t="shared" si="1293"/>
        <v>-2.1878108062626657E-16</v>
      </c>
      <c r="AI344">
        <f t="shared" si="1293"/>
        <v>-1.4497720760500245E-17</v>
      </c>
      <c r="AJ344">
        <f t="shared" si="1293"/>
        <v>-9.6965487967646202E-19</v>
      </c>
      <c r="AK344">
        <f t="shared" si="1293"/>
        <v>-6.5372512412296918E-20</v>
      </c>
      <c r="AL344">
        <f t="shared" si="1293"/>
        <v>-4.4379118866359759E-21</v>
      </c>
      <c r="AM344">
        <f t="shared" si="1293"/>
        <v>-3.031076736887965E-22</v>
      </c>
      <c r="AN344">
        <f t="shared" si="1293"/>
        <v>-2.0813439259921968E-23</v>
      </c>
      <c r="AO344">
        <f t="shared" si="1293"/>
        <v>-1.4360308738863466E-24</v>
      </c>
      <c r="DS344">
        <v>1</v>
      </c>
      <c r="DT344">
        <f t="shared" ref="DT344:FP344" si="1300">DS344*(2*DS$10-1)/(2*DS$10+2)*POWER(DT$6*SIN($A344),2)</f>
        <v>-0.18727313816743782</v>
      </c>
      <c r="DU344">
        <f t="shared" si="1300"/>
        <v>-1.7535614139540127E-2</v>
      </c>
      <c r="DV344">
        <f t="shared" si="1300"/>
        <v>-3.2839494896049746E-3</v>
      </c>
      <c r="DW344">
        <f t="shared" si="1300"/>
        <v>-7.6874440812709909E-4</v>
      </c>
      <c r="DX344">
        <f t="shared" si="1300"/>
        <v>-2.0155124886208403E-4</v>
      </c>
      <c r="DY344">
        <f t="shared" si="1300"/>
        <v>-5.6617702313953057E-5</v>
      </c>
      <c r="DZ344">
        <f t="shared" si="1300"/>
        <v>-1.6661817524257389E-5</v>
      </c>
      <c r="EA344">
        <f t="shared" si="1300"/>
        <v>-5.0705051399289471E-6</v>
      </c>
      <c r="EB344">
        <f t="shared" si="1300"/>
        <v>-1.5826156827476955E-6</v>
      </c>
      <c r="EC344">
        <f t="shared" si="1300"/>
        <v>-5.0384838921597734E-7</v>
      </c>
      <c r="ED344">
        <f t="shared" si="1300"/>
        <v>-1.6298073737932816E-7</v>
      </c>
      <c r="EE344">
        <f t="shared" si="1300"/>
        <v>-5.3413349762272185E-8</v>
      </c>
      <c r="EF344">
        <f t="shared" si="1300"/>
        <v>-1.769741303772005E-8</v>
      </c>
      <c r="EG344">
        <f t="shared" si="1300"/>
        <v>-5.9183037089627903E-9</v>
      </c>
      <c r="EH344">
        <f t="shared" si="1300"/>
        <v>-1.9950107547698067E-9</v>
      </c>
      <c r="EI344">
        <f t="shared" si="1300"/>
        <v>-6.7717161356139892E-10</v>
      </c>
      <c r="EJ344">
        <f t="shared" si="1300"/>
        <v>-2.312528028021218E-10</v>
      </c>
      <c r="EK344">
        <f t="shared" si="1300"/>
        <v>-7.9396969833076517E-11</v>
      </c>
      <c r="EL344">
        <f t="shared" si="1300"/>
        <v>-2.7390115239836686E-11</v>
      </c>
      <c r="HP344">
        <v>1</v>
      </c>
      <c r="HQ344">
        <f t="shared" ref="HQ344:JM344" si="1301">HP344*(2*HP$10-1)/(2*HP$10+2)*POWER(HQ$6*SIN($A344),2)</f>
        <v>-0.33709164870138802</v>
      </c>
      <c r="HR344">
        <f t="shared" si="1301"/>
        <v>-5.6815389812109998E-2</v>
      </c>
      <c r="HS344">
        <f t="shared" si="1301"/>
        <v>-1.9151993423376205E-2</v>
      </c>
      <c r="HT344">
        <f t="shared" si="1301"/>
        <v>-8.0699712987550316E-3</v>
      </c>
      <c r="HU344">
        <f t="shared" si="1301"/>
        <v>-3.8084479020983014E-3</v>
      </c>
      <c r="HV344">
        <f t="shared" si="1301"/>
        <v>-1.9256939734674881E-3</v>
      </c>
      <c r="HW344">
        <f t="shared" si="1301"/>
        <v>-1.0200698457879011E-3</v>
      </c>
      <c r="HX344">
        <f t="shared" si="1301"/>
        <v>-5.5876766742422304E-4</v>
      </c>
      <c r="HY344">
        <f t="shared" si="1301"/>
        <v>-3.1392652375510034E-4</v>
      </c>
      <c r="HZ344">
        <f t="shared" si="1301"/>
        <v>-1.7989741608829377E-4</v>
      </c>
      <c r="IA344">
        <f t="shared" si="1301"/>
        <v>-1.0474512864910259E-4</v>
      </c>
      <c r="IB344">
        <f t="shared" si="1301"/>
        <v>-6.1790239192088733E-5</v>
      </c>
      <c r="IC344">
        <f t="shared" si="1301"/>
        <v>-3.6851260989771478E-5</v>
      </c>
      <c r="ID344">
        <f t="shared" si="1301"/>
        <v>-2.2182593435298594E-5</v>
      </c>
      <c r="IE344">
        <f t="shared" si="1301"/>
        <v>-1.3459620588439301E-5</v>
      </c>
      <c r="IF344">
        <f t="shared" si="1301"/>
        <v>-8.2235403222820227E-6</v>
      </c>
      <c r="IG344">
        <f t="shared" si="1301"/>
        <v>-5.0549817486713017E-6</v>
      </c>
      <c r="IH344">
        <f t="shared" si="1301"/>
        <v>-3.1239855749942304E-6</v>
      </c>
      <c r="II344">
        <f t="shared" si="1301"/>
        <v>-1.9398647726208188E-6</v>
      </c>
    </row>
    <row r="345" spans="1:243" x14ac:dyDescent="0.2">
      <c r="A345">
        <f t="shared" si="1271"/>
        <v>1.0492919462989976</v>
      </c>
      <c r="B345">
        <f t="shared" si="1173"/>
        <v>0.96167501782993792</v>
      </c>
      <c r="C345">
        <f t="shared" si="1272"/>
        <v>0.96167501782993803</v>
      </c>
      <c r="D345">
        <f t="shared" si="1173"/>
        <v>0.78999632884656934</v>
      </c>
      <c r="E345">
        <f t="shared" si="1273"/>
        <v>0.78999632886225812</v>
      </c>
      <c r="F345">
        <f t="shared" si="1173"/>
        <v>0.56865592344044258</v>
      </c>
      <c r="G345">
        <f t="shared" si="1274"/>
        <v>0.56865945429394904</v>
      </c>
      <c r="V345">
        <v>1</v>
      </c>
      <c r="W345">
        <f t="shared" si="1268"/>
        <v>-3.75905800408943E-2</v>
      </c>
      <c r="X345">
        <f t="shared" ref="X345:BS348" si="1302">W345*(2*W$10-1)/(2*W$10+2)*POWER(X$6*SIN($A345),2)</f>
        <v>-7.0652585390544045E-4</v>
      </c>
      <c r="Y345">
        <f t="shared" si="1302"/>
        <v>-2.6558716662193649E-5</v>
      </c>
      <c r="Z345">
        <f t="shared" si="1302"/>
        <v>-1.2479469555920294E-6</v>
      </c>
      <c r="AA345">
        <f t="shared" si="1302"/>
        <v>-6.5675469889361557E-8</v>
      </c>
      <c r="AB345">
        <f t="shared" si="1302"/>
        <v>-3.7031685113990837E-9</v>
      </c>
      <c r="AC345">
        <f t="shared" si="1302"/>
        <v>-2.1874953937990474E-10</v>
      </c>
      <c r="AD345">
        <f t="shared" si="1302"/>
        <v>-1.3362248362074737E-11</v>
      </c>
      <c r="AE345">
        <f t="shared" si="1302"/>
        <v>-8.3715777763479852E-13</v>
      </c>
      <c r="AF345">
        <f t="shared" si="1302"/>
        <v>-5.3497718959964747E-14</v>
      </c>
      <c r="AG345">
        <f t="shared" si="1302"/>
        <v>-3.4735632222569675E-15</v>
      </c>
      <c r="AH345">
        <f t="shared" si="1302"/>
        <v>-2.285031985833752E-16</v>
      </c>
      <c r="AI345">
        <f t="shared" si="1302"/>
        <v>-1.51969276036016E-17</v>
      </c>
      <c r="AJ345">
        <f t="shared" si="1302"/>
        <v>-1.0201095061765392E-18</v>
      </c>
      <c r="AK345">
        <f t="shared" si="1302"/>
        <v>-6.9023714476331437E-20</v>
      </c>
      <c r="AL345">
        <f t="shared" si="1302"/>
        <v>-4.7027876530330482E-21</v>
      </c>
      <c r="AM345">
        <f t="shared" si="1302"/>
        <v>-3.2236446978157151E-22</v>
      </c>
      <c r="AN345">
        <f t="shared" si="1302"/>
        <v>-2.2216090240051796E-23</v>
      </c>
      <c r="AO345">
        <f t="shared" si="1302"/>
        <v>-1.5383710601449431E-24</v>
      </c>
      <c r="DS345">
        <v>1</v>
      </c>
      <c r="DT345">
        <f t="shared" ref="DT345:FP345" si="1303">DS345*(2*DS$10-1)/(2*DS$10+2)*POWER(DT$6*SIN($A345),2)</f>
        <v>-0.18795290020447156</v>
      </c>
      <c r="DU345">
        <f t="shared" si="1303"/>
        <v>-1.7663146347636022E-2</v>
      </c>
      <c r="DV345">
        <f t="shared" si="1303"/>
        <v>-3.3198395827742093E-3</v>
      </c>
      <c r="DW345">
        <f t="shared" si="1303"/>
        <v>-7.7996684724501936E-4</v>
      </c>
      <c r="DX345">
        <f t="shared" si="1303"/>
        <v>-2.0523584340425524E-4</v>
      </c>
      <c r="DY345">
        <f t="shared" si="1303"/>
        <v>-5.7862007990610814E-5</v>
      </c>
      <c r="DZ345">
        <f t="shared" si="1303"/>
        <v>-1.7089807764055099E-5</v>
      </c>
      <c r="EA345">
        <f t="shared" si="1303"/>
        <v>-5.2196282664354586E-6</v>
      </c>
      <c r="EB345">
        <f t="shared" si="1303"/>
        <v>-1.6350737844429709E-6</v>
      </c>
      <c r="EC345">
        <f t="shared" si="1303"/>
        <v>-5.2243866171840752E-7</v>
      </c>
      <c r="ED345">
        <f t="shared" si="1303"/>
        <v>-1.6960757921176663E-7</v>
      </c>
      <c r="EE345">
        <f t="shared" si="1303"/>
        <v>-5.5786913716644564E-8</v>
      </c>
      <c r="EF345">
        <f t="shared" si="1303"/>
        <v>-1.8550937016115316E-8</v>
      </c>
      <c r="EG345">
        <f t="shared" si="1303"/>
        <v>-6.226254310159571E-9</v>
      </c>
      <c r="EH345">
        <f t="shared" si="1303"/>
        <v>-2.1064365990091491E-9</v>
      </c>
      <c r="EI345">
        <f t="shared" si="1303"/>
        <v>-7.1758844803361118E-10</v>
      </c>
      <c r="EJ345">
        <f t="shared" si="1303"/>
        <v>-2.4594457228208421E-10</v>
      </c>
      <c r="EK345">
        <f t="shared" si="1303"/>
        <v>-8.4747658691604363E-11</v>
      </c>
      <c r="EL345">
        <f t="shared" si="1303"/>
        <v>-2.9342099383257925E-11</v>
      </c>
      <c r="HP345">
        <v>1</v>
      </c>
      <c r="HQ345">
        <f t="shared" ref="HQ345:JM345" si="1304">HP345*(2*HP$10-1)/(2*HP$10+2)*POWER(HQ$6*SIN($A345),2)</f>
        <v>-0.33831522036804873</v>
      </c>
      <c r="HR345">
        <f t="shared" si="1304"/>
        <v>-5.7228594166340685E-2</v>
      </c>
      <c r="HS345">
        <f t="shared" si="1304"/>
        <v>-1.9361304446739176E-2</v>
      </c>
      <c r="HT345">
        <f t="shared" si="1304"/>
        <v>-8.1877799756393064E-3</v>
      </c>
      <c r="HU345">
        <f t="shared" si="1304"/>
        <v>-3.8780708214969126E-3</v>
      </c>
      <c r="HV345">
        <f t="shared" si="1304"/>
        <v>-1.9680155768664414E-3</v>
      </c>
      <c r="HW345">
        <f t="shared" si="1304"/>
        <v>-1.0462722656183641E-3</v>
      </c>
      <c r="HX345">
        <f t="shared" si="1304"/>
        <v>-5.7520097717493851E-4</v>
      </c>
      <c r="HY345">
        <f t="shared" si="1304"/>
        <v>-3.2433207558142717E-4</v>
      </c>
      <c r="HZ345">
        <f t="shared" si="1304"/>
        <v>-1.865350119586872E-4</v>
      </c>
      <c r="IA345">
        <f t="shared" si="1304"/>
        <v>-1.0900409453327612E-4</v>
      </c>
      <c r="IB345">
        <f t="shared" si="1304"/>
        <v>-6.4536052460328623E-5</v>
      </c>
      <c r="IC345">
        <f t="shared" si="1304"/>
        <v>-3.8628550971184675E-5</v>
      </c>
      <c r="ID345">
        <f t="shared" si="1304"/>
        <v>-2.3336833454133476E-5</v>
      </c>
      <c r="IE345">
        <f t="shared" si="1304"/>
        <v>-1.4211370714909713E-5</v>
      </c>
      <c r="IF345">
        <f t="shared" si="1304"/>
        <v>-8.7143604649534183E-6</v>
      </c>
      <c r="IG345">
        <f t="shared" si="1304"/>
        <v>-5.3761308360639498E-6</v>
      </c>
      <c r="IH345">
        <f t="shared" si="1304"/>
        <v>-3.3345159623058019E-6</v>
      </c>
      <c r="II345">
        <f t="shared" si="1304"/>
        <v>-2.0781111890152219E-6</v>
      </c>
    </row>
    <row r="346" spans="1:243" x14ac:dyDescent="0.2">
      <c r="A346">
        <f t="shared" si="1271"/>
        <v>1.0524335389525874</v>
      </c>
      <c r="B346">
        <f t="shared" si="1173"/>
        <v>0.96153415395007202</v>
      </c>
      <c r="C346">
        <f t="shared" si="1272"/>
        <v>0.9615341539500718</v>
      </c>
      <c r="D346">
        <f t="shared" si="1173"/>
        <v>0.78913854681063733</v>
      </c>
      <c r="E346">
        <f t="shared" si="1273"/>
        <v>0.78913854682752882</v>
      </c>
      <c r="F346">
        <f t="shared" si="1173"/>
        <v>0.56650804311353586</v>
      </c>
      <c r="G346">
        <f t="shared" si="1274"/>
        <v>0.56651186123326935</v>
      </c>
      <c r="V346">
        <v>1</v>
      </c>
      <c r="W346">
        <f t="shared" si="1268"/>
        <v>-3.7726035393759572E-2</v>
      </c>
      <c r="X346">
        <f t="shared" si="1302"/>
        <v>-7.1162687326559995E-4</v>
      </c>
      <c r="Y346">
        <f t="shared" si="1302"/>
        <v>-2.6846860607968482E-5</v>
      </c>
      <c r="Z346">
        <f t="shared" si="1302"/>
        <v>-1.2660320168844357E-6</v>
      </c>
      <c r="AA346">
        <f t="shared" si="1302"/>
        <v>-6.6867316150061052E-8</v>
      </c>
      <c r="AB346">
        <f t="shared" si="1302"/>
        <v>-3.7839581036443717E-9</v>
      </c>
      <c r="AC346">
        <f t="shared" si="1302"/>
        <v>-2.2432730154464288E-10</v>
      </c>
      <c r="AD346">
        <f t="shared" si="1302"/>
        <v>-1.3752342041522131E-11</v>
      </c>
      <c r="AE346">
        <f t="shared" si="1302"/>
        <v>-8.6470223767591949E-13</v>
      </c>
      <c r="AF346">
        <f t="shared" si="1302"/>
        <v>-5.5457038280162229E-14</v>
      </c>
      <c r="AG346">
        <f t="shared" si="1302"/>
        <v>-3.6137554173471923E-15</v>
      </c>
      <c r="AH346">
        <f t="shared" si="1302"/>
        <v>-2.3858216336365348E-16</v>
      </c>
      <c r="AI346">
        <f t="shared" si="1302"/>
        <v>-1.5924420015820705E-17</v>
      </c>
      <c r="AJ346">
        <f t="shared" si="1302"/>
        <v>-1.072795059182045E-18</v>
      </c>
      <c r="AK346">
        <f t="shared" si="1302"/>
        <v>-7.2850147871314006E-20</v>
      </c>
      <c r="AL346">
        <f t="shared" si="1302"/>
        <v>-4.9813794033737818E-21</v>
      </c>
      <c r="AM346">
        <f t="shared" si="1302"/>
        <v>-3.4269168036024417E-22</v>
      </c>
      <c r="AN346">
        <f t="shared" si="1302"/>
        <v>-2.370206384776544E-23</v>
      </c>
      <c r="AO346">
        <f t="shared" si="1302"/>
        <v>-1.6471827098372729E-24</v>
      </c>
      <c r="DS346">
        <v>1</v>
      </c>
      <c r="DT346">
        <f t="shared" ref="DT346:FP346" si="1305">DS346*(2*DS$10-1)/(2*DS$10+2)*POWER(DT$6*SIN($A346),2)</f>
        <v>-0.18863017696879786</v>
      </c>
      <c r="DU346">
        <f t="shared" si="1305"/>
        <v>-1.7790671831639997E-2</v>
      </c>
      <c r="DV346">
        <f t="shared" si="1305"/>
        <v>-3.3558575759960597E-3</v>
      </c>
      <c r="DW346">
        <f t="shared" si="1305"/>
        <v>-7.9127001055277215E-4</v>
      </c>
      <c r="DX346">
        <f t="shared" si="1305"/>
        <v>-2.0896036296894072E-4</v>
      </c>
      <c r="DY346">
        <f t="shared" si="1305"/>
        <v>-5.9124345369443282E-5</v>
      </c>
      <c r="DZ346">
        <f t="shared" si="1305"/>
        <v>-1.7525570433175216E-5</v>
      </c>
      <c r="EA346">
        <f t="shared" si="1305"/>
        <v>-5.3720086099695797E-6</v>
      </c>
      <c r="EB346">
        <f t="shared" si="1305"/>
        <v>-1.6888715579607794E-6</v>
      </c>
      <c r="EC346">
        <f t="shared" si="1305"/>
        <v>-5.4157263945470898E-7</v>
      </c>
      <c r="ED346">
        <f t="shared" si="1305"/>
        <v>-1.7645290123765578E-7</v>
      </c>
      <c r="EE346">
        <f t="shared" si="1305"/>
        <v>-5.8247598477454431E-8</v>
      </c>
      <c r="EF346">
        <f t="shared" si="1305"/>
        <v>-1.9438989277124871E-8</v>
      </c>
      <c r="EG346">
        <f t="shared" si="1305"/>
        <v>-6.5478214061404076E-9</v>
      </c>
      <c r="EH346">
        <f t="shared" si="1305"/>
        <v>-2.2232100790806261E-9</v>
      </c>
      <c r="EI346">
        <f t="shared" si="1305"/>
        <v>-7.6009817556362591E-10</v>
      </c>
      <c r="EJ346">
        <f t="shared" si="1305"/>
        <v>-2.6145300320453185E-10</v>
      </c>
      <c r="EK346">
        <f t="shared" si="1305"/>
        <v>-9.0416198149739943E-11</v>
      </c>
      <c r="EL346">
        <f t="shared" si="1305"/>
        <v>-3.1417516896005097E-11</v>
      </c>
      <c r="HP346">
        <v>1</v>
      </c>
      <c r="HQ346">
        <f t="shared" ref="HQ346:JM346" si="1306">HP346*(2*HP$10-1)/(2*HP$10+2)*POWER(HQ$6*SIN($A346),2)</f>
        <v>-0.33953431854383614</v>
      </c>
      <c r="HR346">
        <f t="shared" si="1306"/>
        <v>-5.7641776734513595E-2</v>
      </c>
      <c r="HS346">
        <f t="shared" si="1306"/>
        <v>-1.9571361383209022E-2</v>
      </c>
      <c r="HT346">
        <f t="shared" si="1306"/>
        <v>-8.3064360627787825E-3</v>
      </c>
      <c r="HU346">
        <f t="shared" si="1306"/>
        <v>-3.948448151344955E-3</v>
      </c>
      <c r="HV346">
        <f t="shared" si="1306"/>
        <v>-2.0109504785588684E-3</v>
      </c>
      <c r="HW346">
        <f t="shared" si="1306"/>
        <v>-1.0729505291416789E-3</v>
      </c>
      <c r="HX346">
        <f t="shared" si="1306"/>
        <v>-5.9199323095797353E-4</v>
      </c>
      <c r="HY346">
        <f t="shared" si="1306"/>
        <v>-3.3500336375979893E-4</v>
      </c>
      <c r="HZ346">
        <f t="shared" si="1306"/>
        <v>-1.9336673600092949E-4</v>
      </c>
      <c r="IA346">
        <f t="shared" si="1306"/>
        <v>-1.134034741641189E-4</v>
      </c>
      <c r="IB346">
        <f t="shared" si="1306"/>
        <v>-6.7382649811430873E-5</v>
      </c>
      <c r="IC346">
        <f t="shared" si="1306"/>
        <v>-4.0477739074173002E-5</v>
      </c>
      <c r="ID346">
        <f t="shared" si="1306"/>
        <v>-2.4542109915615248E-5</v>
      </c>
      <c r="IE346">
        <f t="shared" si="1306"/>
        <v>-1.4999199418487426E-5</v>
      </c>
      <c r="IF346">
        <f t="shared" si="1306"/>
        <v>-9.2305966027823573E-6</v>
      </c>
      <c r="IG346">
        <f t="shared" si="1306"/>
        <v>-5.7151314203318503E-6</v>
      </c>
      <c r="IH346">
        <f t="shared" si="1306"/>
        <v>-3.5575526290165422E-6</v>
      </c>
      <c r="II346">
        <f t="shared" si="1306"/>
        <v>-2.2250995929049343E-6</v>
      </c>
    </row>
    <row r="347" spans="1:243" x14ac:dyDescent="0.2">
      <c r="A347">
        <f t="shared" si="1271"/>
        <v>1.0555751316061772</v>
      </c>
      <c r="B347">
        <f t="shared" si="1173"/>
        <v>0.96139379200768926</v>
      </c>
      <c r="C347">
        <f t="shared" si="1272"/>
        <v>0.96139379200768937</v>
      </c>
      <c r="D347">
        <f t="shared" si="1173"/>
        <v>0.78828301805545731</v>
      </c>
      <c r="E347">
        <f t="shared" si="1273"/>
        <v>0.78828301807363499</v>
      </c>
      <c r="F347">
        <f t="shared" si="1173"/>
        <v>0.56436000017570076</v>
      </c>
      <c r="G347">
        <f t="shared" si="1274"/>
        <v>0.56436412684641613</v>
      </c>
      <c r="V347">
        <v>1</v>
      </c>
      <c r="W347">
        <f t="shared" si="1268"/>
        <v>-3.7860988344537952E-2</v>
      </c>
      <c r="X347">
        <f t="shared" si="1302"/>
        <v>-7.1672721921261931E-4</v>
      </c>
      <c r="Y347">
        <f t="shared" si="1302"/>
        <v>-2.7136000892822077E-5</v>
      </c>
      <c r="Z347">
        <f t="shared" si="1302"/>
        <v>-1.2842447669006352E-6</v>
      </c>
      <c r="AA347">
        <f t="shared" si="1302"/>
        <v>-6.807188661162232E-8</v>
      </c>
      <c r="AB347">
        <f t="shared" si="1302"/>
        <v>-3.8659033583900122E-9</v>
      </c>
      <c r="AC347">
        <f t="shared" si="1302"/>
        <v>-2.3000516313203687E-10</v>
      </c>
      <c r="AD347">
        <f t="shared" si="1302"/>
        <v>-1.4150862050854097E-11</v>
      </c>
      <c r="AE347">
        <f t="shared" si="1302"/>
        <v>-8.9294270528758563E-13</v>
      </c>
      <c r="AF347">
        <f t="shared" si="1302"/>
        <v>-5.7473078707296898E-14</v>
      </c>
      <c r="AG347">
        <f t="shared" si="1302"/>
        <v>-3.7585239725610837E-15</v>
      </c>
      <c r="AH347">
        <f t="shared" si="1302"/>
        <v>-2.4902750655615295E-16</v>
      </c>
      <c r="AI347">
        <f t="shared" si="1302"/>
        <v>-1.6681064079493281E-17</v>
      </c>
      <c r="AJ347">
        <f t="shared" si="1302"/>
        <v>-1.1277885226574749E-18</v>
      </c>
      <c r="AK347">
        <f t="shared" si="1302"/>
        <v>-7.6858538600589002E-20</v>
      </c>
      <c r="AL347">
        <f t="shared" si="1302"/>
        <v>-5.2742666743699062E-21</v>
      </c>
      <c r="AM347">
        <f t="shared" si="1302"/>
        <v>-3.6413867185961312E-22</v>
      </c>
      <c r="AN347">
        <f t="shared" si="1302"/>
        <v>-2.5275525020299291E-23</v>
      </c>
      <c r="AO347">
        <f t="shared" si="1302"/>
        <v>-1.7628143440445793E-24</v>
      </c>
      <c r="DS347">
        <v>1</v>
      </c>
      <c r="DT347">
        <f t="shared" ref="DT347:FP347" si="1307">DS347*(2*DS$10-1)/(2*DS$10+2)*POWER(DT$6*SIN($A347),2)</f>
        <v>-0.18930494172268975</v>
      </c>
      <c r="DU347">
        <f t="shared" si="1307"/>
        <v>-1.7918180480315481E-2</v>
      </c>
      <c r="DV347">
        <f t="shared" si="1307"/>
        <v>-3.3920001116027592E-3</v>
      </c>
      <c r="DW347">
        <f t="shared" si="1307"/>
        <v>-8.0265297931289689E-4</v>
      </c>
      <c r="DX347">
        <f t="shared" si="1307"/>
        <v>-2.1272464566131973E-4</v>
      </c>
      <c r="DY347">
        <f t="shared" si="1307"/>
        <v>-6.0404739974843939E-5</v>
      </c>
      <c r="DZ347">
        <f t="shared" si="1307"/>
        <v>-1.7969153369690381E-5</v>
      </c>
      <c r="EA347">
        <f t="shared" si="1307"/>
        <v>-5.5276804886148815E-6</v>
      </c>
      <c r="EB347">
        <f t="shared" si="1307"/>
        <v>-1.7440287212648156E-6</v>
      </c>
      <c r="EC347">
        <f t="shared" si="1307"/>
        <v>-5.6126053425094613E-7</v>
      </c>
      <c r="ED347">
        <f t="shared" si="1307"/>
        <v>-1.8352167834770911E-7</v>
      </c>
      <c r="EE347">
        <f t="shared" si="1307"/>
        <v>-6.079773109281074E-8</v>
      </c>
      <c r="EF347">
        <f t="shared" si="1307"/>
        <v>-2.0362627050162683E-8</v>
      </c>
      <c r="EG347">
        <f t="shared" si="1307"/>
        <v>-6.8834748697355578E-9</v>
      </c>
      <c r="EH347">
        <f t="shared" si="1307"/>
        <v>-2.3455364563168006E-9</v>
      </c>
      <c r="EI347">
        <f t="shared" si="1307"/>
        <v>-8.0478922643583689E-10</v>
      </c>
      <c r="EJ347">
        <f t="shared" si="1307"/>
        <v>-2.7781575917023673E-10</v>
      </c>
      <c r="EK347">
        <f t="shared" si="1307"/>
        <v>-9.6418476182171848E-11</v>
      </c>
      <c r="EL347">
        <f t="shared" si="1307"/>
        <v>-3.3623015290156875E-11</v>
      </c>
      <c r="HP347">
        <v>1</v>
      </c>
      <c r="HQ347">
        <f t="shared" ref="HQ347:JM347" si="1308">HP347*(2*HP$10-1)/(2*HP$10+2)*POWER(HQ$6*SIN($A347),2)</f>
        <v>-0.34074889510084144</v>
      </c>
      <c r="HR347">
        <f t="shared" si="1308"/>
        <v>-5.8054904756222124E-2</v>
      </c>
      <c r="HS347">
        <f t="shared" si="1308"/>
        <v>-1.9782144650867275E-2</v>
      </c>
      <c r="HT347">
        <f t="shared" si="1308"/>
        <v>-8.425929915635056E-3</v>
      </c>
      <c r="HU347">
        <f t="shared" si="1308"/>
        <v>-4.0195768325296801E-3</v>
      </c>
      <c r="HV347">
        <f t="shared" si="1308"/>
        <v>-2.054499546686143E-3</v>
      </c>
      <c r="HW347">
        <f t="shared" si="1308"/>
        <v>-1.1001075651004731E-3</v>
      </c>
      <c r="HX347">
        <f t="shared" si="1308"/>
        <v>-6.0914821061260266E-4</v>
      </c>
      <c r="HY347">
        <f t="shared" si="1308"/>
        <v>-3.4594429953149839E-4</v>
      </c>
      <c r="HZ347">
        <f t="shared" si="1308"/>
        <v>-2.0039623431404748E-4</v>
      </c>
      <c r="IA347">
        <f t="shared" si="1308"/>
        <v>-1.1794646482479447E-4</v>
      </c>
      <c r="IB347">
        <f t="shared" si="1308"/>
        <v>-7.0332723247673208E-5</v>
      </c>
      <c r="IC347">
        <f t="shared" si="1308"/>
        <v>-4.2401026763830148E-5</v>
      </c>
      <c r="ID347">
        <f t="shared" si="1308"/>
        <v>-2.5800183965922015E-5</v>
      </c>
      <c r="IE347">
        <f t="shared" si="1308"/>
        <v>-1.5824491523615469E-5</v>
      </c>
      <c r="IF347">
        <f t="shared" si="1308"/>
        <v>-9.7733226289958418E-6</v>
      </c>
      <c r="IG347">
        <f t="shared" si="1308"/>
        <v>-6.0728067944779947E-6</v>
      </c>
      <c r="IH347">
        <f t="shared" si="1308"/>
        <v>-3.7937207098619753E-6</v>
      </c>
      <c r="II347">
        <f t="shared" si="1308"/>
        <v>-2.3813007845911937E-6</v>
      </c>
    </row>
    <row r="348" spans="1:243" x14ac:dyDescent="0.2">
      <c r="A348">
        <f t="shared" si="1271"/>
        <v>1.058716724259767</v>
      </c>
      <c r="B348">
        <f t="shared" si="1173"/>
        <v>0.96125393776512769</v>
      </c>
      <c r="C348">
        <f t="shared" si="1272"/>
        <v>0.96125393776512758</v>
      </c>
      <c r="D348">
        <f t="shared" si="1173"/>
        <v>0.78742978375523731</v>
      </c>
      <c r="E348">
        <f t="shared" si="1273"/>
        <v>0.78742978377478789</v>
      </c>
      <c r="F348">
        <f t="shared" si="1173"/>
        <v>0.56221187805014894</v>
      </c>
      <c r="G348">
        <f t="shared" si="1274"/>
        <v>0.5622163359597574</v>
      </c>
      <c r="V348">
        <v>1</v>
      </c>
      <c r="W348">
        <f t="shared" si="1268"/>
        <v>-3.7995433565518037E-2</v>
      </c>
      <c r="X348">
        <f t="shared" si="1302"/>
        <v>-7.2182648591584734E-4</v>
      </c>
      <c r="Y348">
        <f t="shared" si="1302"/>
        <v>-2.7426110291446916E-5</v>
      </c>
      <c r="Z348">
        <f t="shared" si="1302"/>
        <v>-1.3025836894240523E-6</v>
      </c>
      <c r="AA348">
        <f t="shared" si="1302"/>
        <v>-6.9289124849054529E-8</v>
      </c>
      <c r="AB348">
        <f t="shared" si="1302"/>
        <v>-3.9490055100227047E-9</v>
      </c>
      <c r="AC348">
        <f t="shared" si="1302"/>
        <v>-2.3578370593789372E-10</v>
      </c>
      <c r="AD348">
        <f t="shared" si="1302"/>
        <v>-1.4557894219041683E-11</v>
      </c>
      <c r="AE348">
        <f t="shared" si="1302"/>
        <v>-9.2188917108906235E-13</v>
      </c>
      <c r="AF348">
        <f t="shared" si="1302"/>
        <v>-5.9546883883304427E-14</v>
      </c>
      <c r="AG348">
        <f t="shared" si="1302"/>
        <v>-3.9079712492556806E-15</v>
      </c>
      <c r="AH348">
        <f t="shared" si="1302"/>
        <v>-2.598488584598353E-16</v>
      </c>
      <c r="AI348">
        <f t="shared" si="1302"/>
        <v>-1.7467739299214352E-17</v>
      </c>
      <c r="AJ348">
        <f t="shared" si="1302"/>
        <v>-1.1851684430055134E-18</v>
      </c>
      <c r="AK348">
        <f t="shared" si="1302"/>
        <v>-8.1055779912295982E-20</v>
      </c>
      <c r="AL348">
        <f t="shared" si="1302"/>
        <v>-5.5820459701254942E-21</v>
      </c>
      <c r="AM348">
        <f t="shared" si="1302"/>
        <v>-3.8675646831439395E-22</v>
      </c>
      <c r="AN348">
        <f t="shared" si="1302"/>
        <v>-2.6940796112768884E-23</v>
      </c>
      <c r="AO348">
        <f t="shared" si="1302"/>
        <v>-1.8856291058774043E-24</v>
      </c>
      <c r="DS348">
        <v>1</v>
      </c>
      <c r="DT348">
        <f t="shared" ref="DT348:FP348" si="1309">DS348*(2*DS$10-1)/(2*DS$10+2)*POWER(DT$6*SIN($A348),2)</f>
        <v>-0.18997716782759019</v>
      </c>
      <c r="DU348">
        <f t="shared" si="1309"/>
        <v>-1.8045662147896185E-2</v>
      </c>
      <c r="DV348">
        <f t="shared" si="1309"/>
        <v>-3.4282637864308653E-3</v>
      </c>
      <c r="DW348">
        <f t="shared" si="1309"/>
        <v>-8.1411480589003288E-4</v>
      </c>
      <c r="DX348">
        <f t="shared" si="1309"/>
        <v>-2.1652851515329549E-4</v>
      </c>
      <c r="DY348">
        <f t="shared" si="1309"/>
        <v>-6.170321109410479E-5</v>
      </c>
      <c r="DZ348">
        <f t="shared" si="1309"/>
        <v>-1.8420602026397951E-5</v>
      </c>
      <c r="EA348">
        <f t="shared" si="1309"/>
        <v>-5.6866774293131594E-6</v>
      </c>
      <c r="EB348">
        <f t="shared" si="1309"/>
        <v>-1.8005647872833253E-6</v>
      </c>
      <c r="EC348">
        <f t="shared" si="1309"/>
        <v>-5.8151253792289493E-7</v>
      </c>
      <c r="ED348">
        <f t="shared" si="1309"/>
        <v>-1.9081890865506261E-7</v>
      </c>
      <c r="EE348">
        <f t="shared" si="1309"/>
        <v>-6.3439662709920755E-8</v>
      </c>
      <c r="EF348">
        <f t="shared" si="1309"/>
        <v>-2.1322923949236277E-8</v>
      </c>
      <c r="EG348">
        <f t="shared" si="1309"/>
        <v>-7.2336941101410752E-9</v>
      </c>
      <c r="EH348">
        <f t="shared" si="1309"/>
        <v>-2.4736260959562993E-9</v>
      </c>
      <c r="EI348">
        <f t="shared" si="1309"/>
        <v>-8.5175261995323128E-10</v>
      </c>
      <c r="EJ348">
        <f t="shared" si="1309"/>
        <v>-2.9507176842834026E-10</v>
      </c>
      <c r="EK348">
        <f t="shared" si="1309"/>
        <v>-1.0277098126514017E-10</v>
      </c>
      <c r="EL348">
        <f t="shared" si="1309"/>
        <v>-3.5965520970867273E-11</v>
      </c>
      <c r="HP348">
        <v>1</v>
      </c>
      <c r="HQ348">
        <f t="shared" ref="HQ348:JM348" si="1310">HP348*(2*HP$10-1)/(2*HP$10+2)*POWER(HQ$6*SIN($A348),2)</f>
        <v>-0.34195890208966223</v>
      </c>
      <c r="HR348">
        <f t="shared" si="1310"/>
        <v>-5.84679453591836E-2</v>
      </c>
      <c r="HS348">
        <f t="shared" si="1310"/>
        <v>-1.9993634402464787E-2</v>
      </c>
      <c r="HT348">
        <f t="shared" si="1310"/>
        <v>-8.5462515863111987E-3</v>
      </c>
      <c r="HU348">
        <f t="shared" si="1310"/>
        <v>-4.0914535332118168E-3</v>
      </c>
      <c r="HV348">
        <f t="shared" si="1310"/>
        <v>-2.0986634372519735E-3</v>
      </c>
      <c r="HW348">
        <f t="shared" si="1310"/>
        <v>-1.1277461562060596E-3</v>
      </c>
      <c r="HX348">
        <f t="shared" si="1310"/>
        <v>-6.2666961079459887E-4</v>
      </c>
      <c r="HY348">
        <f t="shared" si="1310"/>
        <v>-3.5715875346712826E-4</v>
      </c>
      <c r="HZ348">
        <f t="shared" si="1310"/>
        <v>-2.0762714585246359E-4</v>
      </c>
      <c r="IA348">
        <f t="shared" si="1310"/>
        <v>-1.2263627872315032E-4</v>
      </c>
      <c r="IB348">
        <f t="shared" si="1310"/>
        <v>-7.3388992649928004E-5</v>
      </c>
      <c r="IC348">
        <f t="shared" si="1310"/>
        <v>-4.4400649622832336E-5</v>
      </c>
      <c r="ID348">
        <f t="shared" si="1310"/>
        <v>-2.7112852494806288E-5</v>
      </c>
      <c r="IE348">
        <f t="shared" si="1310"/>
        <v>-1.6688666288957252E-5</v>
      </c>
      <c r="IF348">
        <f t="shared" si="1310"/>
        <v>-1.034364387774155E-5</v>
      </c>
      <c r="IG348">
        <f t="shared" si="1310"/>
        <v>-6.4500078956004511E-6</v>
      </c>
      <c r="IH348">
        <f t="shared" si="1310"/>
        <v>-4.0436689671568355E-6</v>
      </c>
      <c r="II348">
        <f t="shared" si="1310"/>
        <v>-2.5472053165686655E-6</v>
      </c>
    </row>
    <row r="349" spans="1:243" x14ac:dyDescent="0.2">
      <c r="A349">
        <f t="shared" si="1271"/>
        <v>1.0618583169133569</v>
      </c>
      <c r="B349">
        <f t="shared" si="1173"/>
        <v>0.96111459696642554</v>
      </c>
      <c r="C349">
        <f t="shared" si="1272"/>
        <v>0.96111459696642554</v>
      </c>
      <c r="D349">
        <f t="shared" si="1173"/>
        <v>0.78657888511558272</v>
      </c>
      <c r="E349">
        <f t="shared" si="1273"/>
        <v>0.78657888513659957</v>
      </c>
      <c r="F349">
        <f t="shared" si="1173"/>
        <v>0.56006376111779599</v>
      </c>
      <c r="G349">
        <f t="shared" si="1274"/>
        <v>0.56006857443629776</v>
      </c>
      <c r="V349">
        <v>1</v>
      </c>
      <c r="W349">
        <f t="shared" si="1268"/>
        <v>-3.8129365749032688E-2</v>
      </c>
      <c r="X349">
        <f t="shared" ref="X349:BS352" si="1311">W349*(2*W$10-1)/(2*W$10+2)*POWER(X$6*SIN($A349),2)</f>
        <v>-7.2692426621175359E-4</v>
      </c>
      <c r="Y349">
        <f t="shared" si="1311"/>
        <v>-2.7717161218235158E-5</v>
      </c>
      <c r="Z349">
        <f t="shared" si="1311"/>
        <v>-1.3210472220187409E-6</v>
      </c>
      <c r="AA349">
        <f t="shared" si="1311"/>
        <v>-7.051896978013462E-8</v>
      </c>
      <c r="AB349">
        <f t="shared" si="1311"/>
        <v>-4.0332653864876042E-9</v>
      </c>
      <c r="AC349">
        <f t="shared" si="1311"/>
        <v>-2.4166348027532786E-10</v>
      </c>
      <c r="AD349">
        <f t="shared" si="1311"/>
        <v>-1.4973522244853451E-11</v>
      </c>
      <c r="AE349">
        <f t="shared" si="1311"/>
        <v>-9.5155151037549038E-13</v>
      </c>
      <c r="AF349">
        <f t="shared" si="1311"/>
        <v>-6.1679494465857616E-14</v>
      </c>
      <c r="AG349">
        <f t="shared" si="1311"/>
        <v>-4.06220000639803E-15</v>
      </c>
      <c r="AH349">
        <f t="shared" si="1311"/>
        <v>-2.710559421319285E-16</v>
      </c>
      <c r="AI349">
        <f t="shared" si="1311"/>
        <v>-1.8285338199071514E-17</v>
      </c>
      <c r="AJ349">
        <f t="shared" si="1311"/>
        <v>-1.2450149072092081E-18</v>
      </c>
      <c r="AK349">
        <f t="shared" si="1311"/>
        <v>-8.5448931767960196E-20</v>
      </c>
      <c r="AL349">
        <f t="shared" si="1311"/>
        <v>-5.905330849693505E-21</v>
      </c>
      <c r="AM349">
        <f t="shared" si="1311"/>
        <v>-4.1059777146748815E-22</v>
      </c>
      <c r="AN349">
        <f t="shared" si="1311"/>
        <v>-2.8702359774039589E-23</v>
      </c>
      <c r="AO349">
        <f t="shared" si="1311"/>
        <v>-2.0160051094191452E-24</v>
      </c>
      <c r="DS349">
        <v>1</v>
      </c>
      <c r="DT349">
        <f t="shared" ref="DT349:FP349" si="1312">DS349*(2*DS$10-1)/(2*DS$10+2)*POWER(DT$6*SIN($A349),2)</f>
        <v>-0.19064682874516342</v>
      </c>
      <c r="DU349">
        <f t="shared" si="1312"/>
        <v>-1.8173106655293834E-2</v>
      </c>
      <c r="DV349">
        <f t="shared" si="1312"/>
        <v>-3.4646451522793932E-3</v>
      </c>
      <c r="DW349">
        <f t="shared" si="1312"/>
        <v>-8.2565451376171274E-4</v>
      </c>
      <c r="DX349">
        <f t="shared" si="1312"/>
        <v>-2.2037178056292061E-4</v>
      </c>
      <c r="DY349">
        <f t="shared" si="1312"/>
        <v>-6.3019771663868791E-5</v>
      </c>
      <c r="DZ349">
        <f t="shared" si="1312"/>
        <v>-1.887995939650998E-5</v>
      </c>
      <c r="EA349">
        <f t="shared" si="1312"/>
        <v>-5.8490321268958755E-6</v>
      </c>
      <c r="EB349">
        <f t="shared" si="1312"/>
        <v>-1.8584990437021284E-6</v>
      </c>
      <c r="EC349">
        <f t="shared" si="1312"/>
        <v>-6.0233881314314043E-7</v>
      </c>
      <c r="ED349">
        <f t="shared" si="1312"/>
        <v>-1.983496096874037E-7</v>
      </c>
      <c r="EE349">
        <f t="shared" si="1312"/>
        <v>-6.6175767122052801E-8</v>
      </c>
      <c r="EF349">
        <f t="shared" si="1312"/>
        <v>-2.2320969481288444E-8</v>
      </c>
      <c r="EG349">
        <f t="shared" si="1312"/>
        <v>-7.5989679395093163E-9</v>
      </c>
      <c r="EH349">
        <f t="shared" si="1312"/>
        <v>-2.6076944509265158E-9</v>
      </c>
      <c r="EI349">
        <f t="shared" si="1312"/>
        <v>-9.0108197779746948E-10</v>
      </c>
      <c r="EJ349">
        <f t="shared" si="1312"/>
        <v>-3.1326123921774864E-10</v>
      </c>
      <c r="EK349">
        <f t="shared" si="1312"/>
        <v>-1.0949081334701364E-10</v>
      </c>
      <c r="EL349">
        <f t="shared" si="1312"/>
        <v>-3.8452245891936147E-11</v>
      </c>
      <c r="HP349">
        <v>1</v>
      </c>
      <c r="HQ349">
        <f t="shared" ref="HQ349:JM349" si="1313">HP349*(2*HP$10-1)/(2*HP$10+2)*POWER(HQ$6*SIN($A349),2)</f>
        <v>-0.34316429174129415</v>
      </c>
      <c r="HR349">
        <f t="shared" si="1313"/>
        <v>-5.8880865563152023E-2</v>
      </c>
      <c r="HS349">
        <f t="shared" si="1313"/>
        <v>-2.0205810528093421E-2</v>
      </c>
      <c r="HT349">
        <f t="shared" si="1313"/>
        <v>-8.6673908236649545E-3</v>
      </c>
      <c r="HU349">
        <f t="shared" si="1313"/>
        <v>-4.1640746465471667E-3</v>
      </c>
      <c r="HV349">
        <f t="shared" si="1313"/>
        <v>-2.1434425902603573E-3</v>
      </c>
      <c r="HW349">
        <f t="shared" si="1313"/>
        <v>-1.1558689345890034E-3</v>
      </c>
      <c r="HX349">
        <f t="shared" si="1313"/>
        <v>-6.4456103446149939E-4</v>
      </c>
      <c r="HY349">
        <f t="shared" si="1313"/>
        <v>-3.6865055145836057E-4</v>
      </c>
      <c r="HZ349">
        <f t="shared" si="1313"/>
        <v>-2.1506309916511789E-4</v>
      </c>
      <c r="IA349">
        <f t="shared" si="1313"/>
        <v>-1.2747614054445659E-4</v>
      </c>
      <c r="IB349">
        <f t="shared" si="1313"/>
        <v>-7.6554204096741202E-5</v>
      </c>
      <c r="IC349">
        <f t="shared" si="1313"/>
        <v>-4.6478876327658725E-5</v>
      </c>
      <c r="ID349">
        <f t="shared" si="1313"/>
        <v>-2.8481947635557519E-5</v>
      </c>
      <c r="IE349">
        <f t="shared" si="1313"/>
        <v>-1.7593177297983704E-5</v>
      </c>
      <c r="IF349">
        <f t="shared" si="1313"/>
        <v>-1.0942697286331639E-5</v>
      </c>
      <c r="IG349">
        <f t="shared" si="1313"/>
        <v>-6.8476136402414542E-6</v>
      </c>
      <c r="IH349">
        <f t="shared" si="1313"/>
        <v>-4.3080702224477197E-6</v>
      </c>
      <c r="II349">
        <f t="shared" si="1313"/>
        <v>-2.723323964896373E-6</v>
      </c>
    </row>
    <row r="350" spans="1:243" x14ac:dyDescent="0.2">
      <c r="A350">
        <f t="shared" si="1271"/>
        <v>1.0649999095669467</v>
      </c>
      <c r="B350">
        <f t="shared" si="1173"/>
        <v>0.96097577533705947</v>
      </c>
      <c r="C350">
        <f t="shared" si="1272"/>
        <v>0.96097577533705947</v>
      </c>
      <c r="D350">
        <f t="shared" si="1173"/>
        <v>0.7857303633711209</v>
      </c>
      <c r="E350">
        <f t="shared" si="1273"/>
        <v>0.78573036339370195</v>
      </c>
      <c r="F350">
        <f t="shared" si="1173"/>
        <v>0.55791573473237388</v>
      </c>
      <c r="G350">
        <f t="shared" si="1274"/>
        <v>0.55792092919423231</v>
      </c>
      <c r="V350">
        <v>1</v>
      </c>
      <c r="W350">
        <f t="shared" si="1268"/>
        <v>-3.8262779607668634E-2</v>
      </c>
      <c r="X350">
        <f t="shared" si="1311"/>
        <v>-7.320201516525113E-4</v>
      </c>
      <c r="Y350">
        <f t="shared" si="1311"/>
        <v>-2.800912573105221E-5</v>
      </c>
      <c r="Z350">
        <f t="shared" si="1311"/>
        <v>-1.3396337560634143E-6</v>
      </c>
      <c r="AA350">
        <f t="shared" si="1311"/>
        <v>-7.1761355628546841E-8</v>
      </c>
      <c r="AB350">
        <f t="shared" si="1311"/>
        <v>-4.1186834021439276E-9</v>
      </c>
      <c r="AC350">
        <f t="shared" si="1311"/>
        <v>-2.4764500402713649E-10</v>
      </c>
      <c r="AD350">
        <f t="shared" si="1311"/>
        <v>-1.539782759129962E-11</v>
      </c>
      <c r="AE350">
        <f t="shared" si="1311"/>
        <v>-9.8193947260462758E-13</v>
      </c>
      <c r="AF350">
        <f t="shared" si="1311"/>
        <v>-6.3871947168180115E-14</v>
      </c>
      <c r="AG350">
        <f t="shared" si="1311"/>
        <v>-4.2213133195059894E-15</v>
      </c>
      <c r="AH350">
        <f t="shared" si="1311"/>
        <v>-2.8265856709855411E-16</v>
      </c>
      <c r="AI350">
        <f t="shared" si="1311"/>
        <v>-1.9134765885658617E-17</v>
      </c>
      <c r="AJ350">
        <f t="shared" si="1311"/>
        <v>-1.3074095177273072E-18</v>
      </c>
      <c r="AK350">
        <f t="shared" si="1311"/>
        <v>-9.0045220020782928E-20</v>
      </c>
      <c r="AL350">
        <f t="shared" si="1311"/>
        <v>-6.2447519901873877E-21</v>
      </c>
      <c r="AM350">
        <f t="shared" si="1311"/>
        <v>-4.3571697895634071E-22</v>
      </c>
      <c r="AN350">
        <f t="shared" si="1311"/>
        <v>-3.0564861684730373E-23</v>
      </c>
      <c r="AO350">
        <f t="shared" si="1311"/>
        <v>-2.1543357801768409E-24</v>
      </c>
      <c r="DS350">
        <v>1</v>
      </c>
      <c r="DT350">
        <f t="shared" ref="DT350:FP350" si="1314">DS350*(2*DS$10-1)/(2*DS$10+2)*POWER(DT$6*SIN($A350),2)</f>
        <v>-0.1913138980383432</v>
      </c>
      <c r="DU350">
        <f t="shared" si="1314"/>
        <v>-1.8300503791312789E-2</v>
      </c>
      <c r="DV350">
        <f t="shared" si="1314"/>
        <v>-3.5011407163815281E-3</v>
      </c>
      <c r="DW350">
        <f t="shared" si="1314"/>
        <v>-8.3727109753963446E-4</v>
      </c>
      <c r="DX350">
        <f t="shared" si="1314"/>
        <v>-2.2425423633920904E-4</v>
      </c>
      <c r="DY350">
        <f t="shared" si="1314"/>
        <v>-6.4354428158498931E-5</v>
      </c>
      <c r="DZ350">
        <f t="shared" si="1314"/>
        <v>-1.934726593962006E-5</v>
      </c>
      <c r="EA350">
        <f t="shared" si="1314"/>
        <v>-6.0147764028514216E-6</v>
      </c>
      <c r="EB350">
        <f t="shared" si="1314"/>
        <v>-1.9178505324309157E-6</v>
      </c>
      <c r="EC350">
        <f t="shared" si="1314"/>
        <v>-6.2374948406425983E-7</v>
      </c>
      <c r="ED350">
        <f t="shared" si="1314"/>
        <v>-2.0611881442900369E-7</v>
      </c>
      <c r="EE350">
        <f t="shared" si="1314"/>
        <v>-6.9008439233045547E-8</v>
      </c>
      <c r="EF350">
        <f t="shared" si="1314"/>
        <v>-2.335786851276691E-8</v>
      </c>
      <c r="EG350">
        <f t="shared" si="1314"/>
        <v>-7.9797944197223498E-9</v>
      </c>
      <c r="EH350">
        <f t="shared" si="1314"/>
        <v>-2.7479620367670631E-9</v>
      </c>
      <c r="EI350">
        <f t="shared" si="1314"/>
        <v>-9.5287353365896649E-10</v>
      </c>
      <c r="EJ350">
        <f t="shared" si="1314"/>
        <v>-3.324256736422286E-10</v>
      </c>
      <c r="EK350">
        <f t="shared" si="1314"/>
        <v>-1.1659569429294759E-10</v>
      </c>
      <c r="EL350">
        <f t="shared" si="1314"/>
        <v>-4.1090694049393595E-11</v>
      </c>
      <c r="HP350">
        <v>1</v>
      </c>
      <c r="HQ350">
        <f t="shared" ref="HQ350:JM350" si="1315">HP350*(2*HP$10-1)/(2*HP$10+2)*POWER(HQ$6*SIN($A350),2)</f>
        <v>-0.34436501646901774</v>
      </c>
      <c r="HR350">
        <f t="shared" si="1315"/>
        <v>-5.9293632283853426E-2</v>
      </c>
      <c r="HS350">
        <f t="shared" si="1315"/>
        <v>-2.0418652657937068E-2</v>
      </c>
      <c r="HT350">
        <f t="shared" si="1315"/>
        <v>-8.7893370735320654E-3</v>
      </c>
      <c r="HU350">
        <f t="shared" si="1315"/>
        <v>-4.2374362885100646E-3</v>
      </c>
      <c r="HV350">
        <f t="shared" si="1315"/>
        <v>-2.1888372259187727E-3</v>
      </c>
      <c r="HW350">
        <f t="shared" si="1315"/>
        <v>-1.18447837726667E-3</v>
      </c>
      <c r="HX350">
        <f t="shared" si="1315"/>
        <v>-6.6282598832877735E-4</v>
      </c>
      <c r="HY350">
        <f t="shared" si="1315"/>
        <v>-3.8042347064488728E-4</v>
      </c>
      <c r="HZ350">
        <f t="shared" si="1315"/>
        <v>-2.2270770904750674E-4</v>
      </c>
      <c r="IA350">
        <f t="shared" si="1315"/>
        <v>-1.3246928490768322E-4</v>
      </c>
      <c r="IB350">
        <f t="shared" si="1315"/>
        <v>-7.9831128088028331E-5</v>
      </c>
      <c r="IC350">
        <f t="shared" si="1315"/>
        <v>-4.8638007537831176E-5</v>
      </c>
      <c r="ID350">
        <f t="shared" si="1315"/>
        <v>-2.9909336190688289E-5</v>
      </c>
      <c r="IE350">
        <f t="shared" si="1315"/>
        <v>-1.8539512289790768E-5</v>
      </c>
      <c r="IF350">
        <f t="shared" si="1315"/>
        <v>-1.1571651512189955E-5</v>
      </c>
      <c r="IG350">
        <f t="shared" si="1315"/>
        <v>-7.2665312276846979E-6</v>
      </c>
      <c r="IH350">
        <f t="shared" si="1315"/>
        <v>-4.5876217674728331E-6</v>
      </c>
      <c r="II350">
        <f t="shared" si="1315"/>
        <v>-2.910188189096275E-6</v>
      </c>
    </row>
    <row r="351" spans="1:243" x14ac:dyDescent="0.2">
      <c r="A351">
        <f t="shared" si="1271"/>
        <v>1.0681415022205365</v>
      </c>
      <c r="B351">
        <f t="shared" si="1173"/>
        <v>0.96083747858368307</v>
      </c>
      <c r="C351">
        <f t="shared" si="1272"/>
        <v>0.96083747858368285</v>
      </c>
      <c r="D351">
        <f t="shared" si="1173"/>
        <v>0.78488425978308929</v>
      </c>
      <c r="E351">
        <f t="shared" si="1273"/>
        <v>0.78488425980733834</v>
      </c>
      <c r="F351">
        <f t="shared" si="1173"/>
        <v>0.55576788523577558</v>
      </c>
      <c r="G351">
        <f t="shared" si="1274"/>
        <v>0.55577348822582473</v>
      </c>
      <c r="V351">
        <v>1</v>
      </c>
      <c r="W351">
        <f t="shared" si="1268"/>
        <v>-3.8395669874475208E-2</v>
      </c>
      <c r="X351">
        <f t="shared" si="1311"/>
        <v>-7.3711373255484151E-4</v>
      </c>
      <c r="Y351">
        <f t="shared" si="1311"/>
        <v>-2.8301975535117902E-5</v>
      </c>
      <c r="Z351">
        <f t="shared" si="1311"/>
        <v>-1.3583416368023259E-6</v>
      </c>
      <c r="AA351">
        <f t="shared" si="1311"/>
        <v>-7.3016211888782971E-8</v>
      </c>
      <c r="AB351">
        <f t="shared" si="1311"/>
        <v>-4.2052595507496641E-9</v>
      </c>
      <c r="AC351">
        <f t="shared" si="1311"/>
        <v>-2.5372876170253547E-10</v>
      </c>
      <c r="AD351">
        <f t="shared" si="1311"/>
        <v>-1.5830889379483651E-11</v>
      </c>
      <c r="AE351">
        <f t="shared" si="1311"/>
        <v>-1.0130626707233165E-12</v>
      </c>
      <c r="AF351">
        <f t="shared" si="1311"/>
        <v>-6.6125273774319299E-14</v>
      </c>
      <c r="AG351">
        <f t="shared" si="1311"/>
        <v>-4.3854144965239163E-15</v>
      </c>
      <c r="AH351">
        <f t="shared" si="1311"/>
        <v>-2.9466662272472284E-16</v>
      </c>
      <c r="AI351">
        <f t="shared" si="1311"/>
        <v>-2.0016939576214988E-17</v>
      </c>
      <c r="AJ351">
        <f t="shared" si="1311"/>
        <v>-1.3724353640458364E-18</v>
      </c>
      <c r="AK351">
        <f t="shared" si="1311"/>
        <v>-9.4852035291526447E-20</v>
      </c>
      <c r="AL351">
        <f t="shared" si="1311"/>
        <v>-6.6009572240806325E-21</v>
      </c>
      <c r="AM351">
        <f t="shared" si="1311"/>
        <v>-4.6217020043360584E-22</v>
      </c>
      <c r="AN351">
        <f t="shared" si="1311"/>
        <v>-3.2533113143059411E-23</v>
      </c>
      <c r="AO351">
        <f t="shared" si="1311"/>
        <v>-2.3010301856865837E-24</v>
      </c>
      <c r="DS351">
        <v>1</v>
      </c>
      <c r="DT351">
        <f t="shared" ref="DT351:FP351" si="1316">DS351*(2*DS$10-1)/(2*DS$10+2)*POWER(DT$6*SIN($A351),2)</f>
        <v>-0.19197834937237607</v>
      </c>
      <c r="DU351">
        <f t="shared" si="1316"/>
        <v>-1.8427843313871043E-2</v>
      </c>
      <c r="DV351">
        <f t="shared" si="1316"/>
        <v>-3.5377469418897394E-3</v>
      </c>
      <c r="DW351">
        <f t="shared" si="1316"/>
        <v>-8.4896352300145432E-4</v>
      </c>
      <c r="DX351">
        <f t="shared" si="1316"/>
        <v>-2.28175662152447E-4</v>
      </c>
      <c r="DY351">
        <f t="shared" si="1316"/>
        <v>-6.5707180480463581E-5</v>
      </c>
      <c r="DZ351">
        <f t="shared" si="1316"/>
        <v>-1.9822559508010609E-5</v>
      </c>
      <c r="EA351">
        <f t="shared" si="1316"/>
        <v>-6.1839411638608105E-6</v>
      </c>
      <c r="EB351">
        <f t="shared" si="1316"/>
        <v>-1.9786380287564808E-6</v>
      </c>
      <c r="EC351">
        <f t="shared" si="1316"/>
        <v>-6.4575462670233798E-7</v>
      </c>
      <c r="ED351">
        <f t="shared" si="1316"/>
        <v>-2.1413156721308227E-7</v>
      </c>
      <c r="EE351">
        <f t="shared" si="1316"/>
        <v>-7.1940093438653191E-8</v>
      </c>
      <c r="EF351">
        <f t="shared" si="1316"/>
        <v>-2.4434740693621867E-8</v>
      </c>
      <c r="EG351">
        <f t="shared" si="1316"/>
        <v>-8.376680688756346E-9</v>
      </c>
      <c r="EH351">
        <f t="shared" si="1316"/>
        <v>-2.894654397324423E-9</v>
      </c>
      <c r="EI351">
        <f t="shared" si="1316"/>
        <v>-1.007226138928322E-9</v>
      </c>
      <c r="EJ351">
        <f t="shared" si="1316"/>
        <v>-3.5260787996948789E-10</v>
      </c>
      <c r="EK351">
        <f t="shared" si="1316"/>
        <v>-1.2410397774909784E-10</v>
      </c>
      <c r="EL351">
        <f t="shared" si="1316"/>
        <v>-4.3888667787296111E-11</v>
      </c>
      <c r="HP351">
        <v>1</v>
      </c>
      <c r="HQ351">
        <f t="shared" ref="HQ351:JM351" si="1317">HP351*(2*HP$10-1)/(2*HP$10+2)*POWER(HQ$6*SIN($A351),2)</f>
        <v>-0.3455610288702769</v>
      </c>
      <c r="HR351">
        <f t="shared" si="1317"/>
        <v>-5.970621233694217E-2</v>
      </c>
      <c r="HS351">
        <f t="shared" si="1317"/>
        <v>-2.0632140165100957E-2</v>
      </c>
      <c r="HT351">
        <f t="shared" si="1317"/>
        <v>-8.912079479060064E-3</v>
      </c>
      <c r="HU351">
        <f t="shared" si="1317"/>
        <v>-4.3115342958207478E-3</v>
      </c>
      <c r="HV351">
        <f t="shared" si="1317"/>
        <v>-2.2348473409099538E-3</v>
      </c>
      <c r="HW351">
        <f t="shared" si="1317"/>
        <v>-1.2135768016316153E-3</v>
      </c>
      <c r="HX351">
        <f t="shared" si="1317"/>
        <v>-6.8146787830049651E-4</v>
      </c>
      <c r="HY351">
        <f t="shared" si="1317"/>
        <v>-3.9248123527927374E-4</v>
      </c>
      <c r="HZ351">
        <f t="shared" si="1317"/>
        <v>-2.3056457310815118E-4</v>
      </c>
      <c r="IA351">
        <f t="shared" si="1317"/>
        <v>-1.3761895372558993E-4</v>
      </c>
      <c r="IB351">
        <f t="shared" si="1317"/>
        <v>-8.3222557672565296E-5</v>
      </c>
      <c r="IC351">
        <f t="shared" si="1317"/>
        <v>-5.0880374696507329E-5</v>
      </c>
      <c r="ID351">
        <f t="shared" si="1317"/>
        <v>-3.1396918981125493E-5</v>
      </c>
      <c r="IE351">
        <f t="shared" si="1317"/>
        <v>-1.9529192927654012E-5</v>
      </c>
      <c r="IF351">
        <f t="shared" si="1317"/>
        <v>-1.2231707001968838E-5</v>
      </c>
      <c r="IG351">
        <f t="shared" si="1317"/>
        <v>-7.707696408802576E-6</v>
      </c>
      <c r="IH351">
        <f t="shared" si="1317"/>
        <v>-4.8830457522835202E-6</v>
      </c>
      <c r="II351">
        <f t="shared" si="1317"/>
        <v>-3.1083505787521316E-6</v>
      </c>
    </row>
    <row r="352" spans="1:243" x14ac:dyDescent="0.2">
      <c r="A352">
        <f t="shared" si="1271"/>
        <v>1.0712830948741263</v>
      </c>
      <c r="B352">
        <f t="shared" si="1173"/>
        <v>0.96069971239386542</v>
      </c>
      <c r="C352">
        <f t="shared" si="1272"/>
        <v>0.96069971239386553</v>
      </c>
      <c r="D352">
        <f t="shared" si="1173"/>
        <v>0.78404061563689298</v>
      </c>
      <c r="E352">
        <f t="shared" si="1273"/>
        <v>0.78404061566292016</v>
      </c>
      <c r="F352">
        <f t="shared" si="1173"/>
        <v>0.55362029997363782</v>
      </c>
      <c r="G352">
        <f t="shared" si="1274"/>
        <v>0.55362634061658911</v>
      </c>
      <c r="V352">
        <v>1</v>
      </c>
      <c r="W352">
        <f t="shared" si="1268"/>
        <v>-3.8528031303172179E-2</v>
      </c>
      <c r="X352">
        <f t="shared" si="1311"/>
        <v>-7.4220459804910763E-4</v>
      </c>
      <c r="Y352">
        <f t="shared" si="1311"/>
        <v>-2.8595681986994347E-5</v>
      </c>
      <c r="Z352">
        <f t="shared" si="1311"/>
        <v>-1.3771691634130937E-6</v>
      </c>
      <c r="AA352">
        <f t="shared" si="1311"/>
        <v>-7.4283463292840363E-8</v>
      </c>
      <c r="AB352">
        <f t="shared" si="1311"/>
        <v>-4.2929933985818926E-9</v>
      </c>
      <c r="AC352">
        <f t="shared" si="1311"/>
        <v>-2.599152034990888E-10</v>
      </c>
      <c r="AD352">
        <f t="shared" si="1311"/>
        <v>-1.6272784281947798E-11</v>
      </c>
      <c r="AE352">
        <f t="shared" si="1311"/>
        <v>-1.0449305703410882E-12</v>
      </c>
      <c r="AF352">
        <f t="shared" si="1311"/>
        <v>-6.8440500130363109E-14</v>
      </c>
      <c r="AG352">
        <f t="shared" si="1311"/>
        <v>-4.5546069906473091E-15</v>
      </c>
      <c r="AH352">
        <f t="shared" si="1311"/>
        <v>-3.0709007124128611E-16</v>
      </c>
      <c r="AI352">
        <f t="shared" si="1311"/>
        <v>-2.0932788091275835E-17</v>
      </c>
      <c r="AJ352">
        <f t="shared" si="1311"/>
        <v>-1.4401769907916878E-18</v>
      </c>
      <c r="AK352">
        <f t="shared" si="1311"/>
        <v>-9.987693152999481E-20</v>
      </c>
      <c r="AL352">
        <f t="shared" si="1311"/>
        <v>-6.9746115493200192E-21</v>
      </c>
      <c r="AM352">
        <f t="shared" si="1311"/>
        <v>-4.900152714758651E-22</v>
      </c>
      <c r="AN352">
        <f t="shared" si="1311"/>
        <v>-3.4612093483833329E-23</v>
      </c>
      <c r="AO352">
        <f t="shared" si="1311"/>
        <v>-2.4565133548668857E-24</v>
      </c>
      <c r="DS352">
        <v>1</v>
      </c>
      <c r="DT352">
        <f t="shared" ref="DT352:FP352" si="1318">DS352*(2*DS$10-1)/(2*DS$10+2)*POWER(DT$6*SIN($A352),2)</f>
        <v>-0.19264015651586092</v>
      </c>
      <c r="DU352">
        <f t="shared" si="1318"/>
        <v>-1.8555114951227695E-2</v>
      </c>
      <c r="DV352">
        <f t="shared" si="1318"/>
        <v>-3.574460248374294E-3</v>
      </c>
      <c r="DW352">
        <f t="shared" si="1318"/>
        <v>-8.6073072713318394E-4</v>
      </c>
      <c r="DX352">
        <f t="shared" si="1318"/>
        <v>-2.3213582279012627E-4</v>
      </c>
      <c r="DY352">
        <f t="shared" si="1318"/>
        <v>-6.7078021852842124E-5</v>
      </c>
      <c r="DZ352">
        <f t="shared" si="1318"/>
        <v>-2.0305875273366328E-5</v>
      </c>
      <c r="EA352">
        <f t="shared" si="1318"/>
        <v>-6.3565563601358636E-6</v>
      </c>
      <c r="EB352">
        <f t="shared" si="1318"/>
        <v>-2.0408800201974397E-6</v>
      </c>
      <c r="EC352">
        <f t="shared" si="1318"/>
        <v>-6.6836425908557794E-7</v>
      </c>
      <c r="ED352">
        <f t="shared" si="1318"/>
        <v>-2.2239291946520089E-7</v>
      </c>
      <c r="EE352">
        <f t="shared" si="1318"/>
        <v>-7.4973161924142215E-8</v>
      </c>
      <c r="EF352">
        <f t="shared" si="1318"/>
        <v>-2.5552719837983234E-8</v>
      </c>
      <c r="EG352">
        <f t="shared" si="1318"/>
        <v>-8.7901427660625617E-9</v>
      </c>
      <c r="EH352">
        <f t="shared" si="1318"/>
        <v>-3.0480020608518975E-9</v>
      </c>
      <c r="EI352">
        <f t="shared" si="1318"/>
        <v>-1.0642412642395069E-9</v>
      </c>
      <c r="EJ352">
        <f t="shared" si="1318"/>
        <v>-3.7385198324269564E-10</v>
      </c>
      <c r="EK352">
        <f t="shared" si="1318"/>
        <v>-1.3203465837033615E-10</v>
      </c>
      <c r="EL352">
        <f t="shared" si="1318"/>
        <v>-4.6854273888910126E-11</v>
      </c>
      <c r="HP352">
        <v>1</v>
      </c>
      <c r="HQ352">
        <f t="shared" ref="HQ352:JM352" si="1319">HP352*(2*HP$10-1)/(2*HP$10+2)*POWER(HQ$6*SIN($A352),2)</f>
        <v>-0.34675228172854961</v>
      </c>
      <c r="HR352">
        <f t="shared" si="1319"/>
        <v>-6.011857244197772E-2</v>
      </c>
      <c r="HS352">
        <f t="shared" si="1319"/>
        <v>-2.0846252168518879E-2</v>
      </c>
      <c r="HT352">
        <f t="shared" si="1319"/>
        <v>-9.0356068811533082E-3</v>
      </c>
      <c r="HU352">
        <f t="shared" si="1319"/>
        <v>-4.3863642239789311E-3</v>
      </c>
      <c r="HV352">
        <f t="shared" si="1319"/>
        <v>-2.2814727047357599E-3</v>
      </c>
      <c r="HW352">
        <f t="shared" si="1319"/>
        <v>-1.2431663609648333E-3</v>
      </c>
      <c r="HX352">
        <f t="shared" si="1319"/>
        <v>-7.0049000487819215E-4</v>
      </c>
      <c r="HY352">
        <f t="shared" si="1319"/>
        <v>-4.0482751253259337E-4</v>
      </c>
      <c r="HZ352">
        <f t="shared" si="1319"/>
        <v>-2.3863726825118861E-4</v>
      </c>
      <c r="IA352">
        <f t="shared" si="1319"/>
        <v>-1.4292839346907133E-4</v>
      </c>
      <c r="IB352">
        <f t="shared" si="1319"/>
        <v>-8.6731306478593731E-5</v>
      </c>
      <c r="IC352">
        <f t="shared" si="1319"/>
        <v>-5.3208338740866299E-5</v>
      </c>
      <c r="ID352">
        <f t="shared" si="1319"/>
        <v>-3.2946630116751731E-5</v>
      </c>
      <c r="IE352">
        <f t="shared" si="1319"/>
        <v>-2.0563774502850383E-5</v>
      </c>
      <c r="IF352">
        <f t="shared" si="1319"/>
        <v>-1.2924096010289219E-5</v>
      </c>
      <c r="IG352">
        <f t="shared" si="1319"/>
        <v>-8.1720737180144443E-6</v>
      </c>
      <c r="IH352">
        <f t="shared" si="1319"/>
        <v>-5.1950895483216042E-6</v>
      </c>
      <c r="II352">
        <f t="shared" si="1319"/>
        <v>-3.3183852849085774E-6</v>
      </c>
    </row>
    <row r="353" spans="1:243" x14ac:dyDescent="0.2">
      <c r="A353">
        <f t="shared" si="1271"/>
        <v>1.0744246875277161</v>
      </c>
      <c r="B353">
        <f t="shared" si="1173"/>
        <v>0.96056248243583087</v>
      </c>
      <c r="C353">
        <f t="shared" si="1272"/>
        <v>0.96056248243583087</v>
      </c>
      <c r="D353">
        <f t="shared" si="1173"/>
        <v>0.78319947223962672</v>
      </c>
      <c r="E353">
        <f t="shared" si="1273"/>
        <v>0.78319947226754738</v>
      </c>
      <c r="F353">
        <f t="shared" si="1173"/>
        <v>0.55147306731115497</v>
      </c>
      <c r="G353">
        <f t="shared" si="1274"/>
        <v>0.55147957656479163</v>
      </c>
      <c r="V353">
        <v>1</v>
      </c>
      <c r="W353">
        <f t="shared" si="1268"/>
        <v>-3.8659858668357021E-2</v>
      </c>
      <c r="X353">
        <f t="shared" ref="X353:BS356" si="1320">W353*(2*W$10-1)/(2*W$10+2)*POWER(X$6*SIN($A353),2)</f>
        <v>-7.472923361286697E-4</v>
      </c>
      <c r="Y353">
        <f t="shared" si="1320"/>
        <v>-2.8890216098680721E-5</v>
      </c>
      <c r="Z353">
        <f t="shared" si="1320"/>
        <v>-1.3961145890916119E-6</v>
      </c>
      <c r="AA353">
        <f t="shared" si="1320"/>
        <v>-7.5563029778758279E-8</v>
      </c>
      <c r="AB353">
        <f t="shared" si="1320"/>
        <v>-4.3818840776994723E-9</v>
      </c>
      <c r="AC353">
        <f t="shared" si="1320"/>
        <v>-2.662047443706916E-10</v>
      </c>
      <c r="AD353">
        <f t="shared" si="1320"/>
        <v>-1.6723586415602701E-11</v>
      </c>
      <c r="AE353">
        <f t="shared" si="1320"/>
        <v>-1.0775524787587598E-12</v>
      </c>
      <c r="AF353">
        <f t="shared" si="1320"/>
        <v>-7.0818645112137454E-14</v>
      </c>
      <c r="AG353">
        <f t="shared" si="1320"/>
        <v>-4.7289943101159605E-15</v>
      </c>
      <c r="AH353">
        <f t="shared" si="1320"/>
        <v>-3.1993894042695817E-16</v>
      </c>
      <c r="AI353">
        <f t="shared" si="1320"/>
        <v>-2.1883251311264017E-17</v>
      </c>
      <c r="AJ353">
        <f t="shared" si="1320"/>
        <v>-1.5107203623171524E-18</v>
      </c>
      <c r="AK353">
        <f t="shared" si="1320"/>
        <v>-1.0512762425026239E-19</v>
      </c>
      <c r="AL353">
        <f t="shared" si="1320"/>
        <v>-7.3663971108752069E-21</v>
      </c>
      <c r="AM353">
        <f t="shared" si="1320"/>
        <v>-5.1931176513201763E-22</v>
      </c>
      <c r="AN353">
        <f t="shared" si="1320"/>
        <v>-3.6806952315501168E-23</v>
      </c>
      <c r="AO353">
        <f t="shared" si="1320"/>
        <v>-2.6212265846609526E-24</v>
      </c>
      <c r="DS353">
        <v>1</v>
      </c>
      <c r="DT353">
        <f t="shared" ref="DT353:FP353" si="1321">DS353*(2*DS$10-1)/(2*DS$10+2)*POWER(DT$6*SIN($A353),2)</f>
        <v>-0.19329929334178514</v>
      </c>
      <c r="DU353">
        <f t="shared" si="1321"/>
        <v>-1.868230840321675E-2</v>
      </c>
      <c r="DV353">
        <f t="shared" si="1321"/>
        <v>-3.6112770123350921E-3</v>
      </c>
      <c r="DW353">
        <f t="shared" si="1321"/>
        <v>-8.7257161818225803E-4</v>
      </c>
      <c r="DX353">
        <f t="shared" si="1321"/>
        <v>-2.3613446805861982E-4</v>
      </c>
      <c r="DY353">
        <f t="shared" si="1321"/>
        <v>-6.8466938714054315E-5</v>
      </c>
      <c r="DZ353">
        <f t="shared" si="1321"/>
        <v>-2.0797245653960302E-5</v>
      </c>
      <c r="EA353">
        <f t="shared" si="1321"/>
        <v>-6.5326509435948125E-6</v>
      </c>
      <c r="EB353">
        <f t="shared" si="1321"/>
        <v>-2.1045946850757051E-6</v>
      </c>
      <c r="EC353">
        <f t="shared" si="1321"/>
        <v>-6.9158833117321802E-7</v>
      </c>
      <c r="ED353">
        <f t="shared" si="1321"/>
        <v>-2.3090792529863119E-7</v>
      </c>
      <c r="EE353">
        <f t="shared" si="1321"/>
        <v>-7.8110092877675468E-8</v>
      </c>
      <c r="EF353">
        <f t="shared" si="1321"/>
        <v>-2.6712953260820388E-8</v>
      </c>
      <c r="EG353">
        <f t="shared" si="1321"/>
        <v>-9.2207053364084215E-9</v>
      </c>
      <c r="EH353">
        <f t="shared" si="1321"/>
        <v>-3.2082404861530348E-9</v>
      </c>
      <c r="EI353">
        <f t="shared" si="1321"/>
        <v>-1.1240229966545449E-9</v>
      </c>
      <c r="EJ353">
        <f t="shared" si="1321"/>
        <v>-3.96203434091201E-10</v>
      </c>
      <c r="EK353">
        <f t="shared" si="1321"/>
        <v>-1.4040738035393243E-10</v>
      </c>
      <c r="EL353">
        <f t="shared" si="1321"/>
        <v>-4.9995929425448604E-11</v>
      </c>
      <c r="HP353">
        <v>1</v>
      </c>
      <c r="HQ353">
        <f t="shared" ref="HQ353:JM353" si="1322">HP353*(2*HP$10-1)/(2*HP$10+2)*POWER(HQ$6*SIN($A353),2)</f>
        <v>-0.34793872801521314</v>
      </c>
      <c r="HR353">
        <f t="shared" si="1322"/>
        <v>-6.0530679226422232E-2</v>
      </c>
      <c r="HS353">
        <f t="shared" si="1322"/>
        <v>-2.1060967535938235E-2</v>
      </c>
      <c r="HT353">
        <f t="shared" si="1322"/>
        <v>-9.1599078190300592E-3</v>
      </c>
      <c r="HU353">
        <f t="shared" si="1322"/>
        <v>-4.4619213454058929E-3</v>
      </c>
      <c r="HV353">
        <f t="shared" si="1322"/>
        <v>-2.3287128561366821E-3</v>
      </c>
      <c r="HW353">
        <f t="shared" si="1322"/>
        <v>-1.2732490399779404E-3</v>
      </c>
      <c r="HX353">
        <f t="shared" si="1322"/>
        <v>-7.1989555855183826E-4</v>
      </c>
      <c r="HY353">
        <f t="shared" si="1322"/>
        <v>-4.1746590824388001E-4</v>
      </c>
      <c r="HZ353">
        <f t="shared" si="1322"/>
        <v>-2.4692934707695518E-4</v>
      </c>
      <c r="IA353">
        <f t="shared" si="1322"/>
        <v>-1.484008523363704E-4</v>
      </c>
      <c r="IB353">
        <f t="shared" si="1322"/>
        <v>-9.0360206647007823E-5</v>
      </c>
      <c r="IC353">
        <f t="shared" si="1322"/>
        <v>-5.5624288720837638E-5</v>
      </c>
      <c r="ID353">
        <f t="shared" si="1322"/>
        <v>-3.4560436186212882E-5</v>
      </c>
      <c r="IE353">
        <f t="shared" si="1322"/>
        <v>-2.1644845571307338E-5</v>
      </c>
      <c r="IF353">
        <f t="shared" si="1322"/>
        <v>-1.3650082565551591E-5</v>
      </c>
      <c r="IG353">
        <f t="shared" si="1322"/>
        <v>-8.6606566658811986E-6</v>
      </c>
      <c r="IH353">
        <f t="shared" si="1322"/>
        <v>-5.5245260841891649E-6</v>
      </c>
      <c r="II353">
        <f t="shared" si="1322"/>
        <v>-3.5408884342993449E-6</v>
      </c>
    </row>
    <row r="354" spans="1:243" x14ac:dyDescent="0.2">
      <c r="A354">
        <f t="shared" si="1271"/>
        <v>1.077566280181306</v>
      </c>
      <c r="B354">
        <f t="shared" ref="B354:F417" si="1323">POWER(1-B$8*POWER(SIN($A354),2),$B$4)</f>
        <v>0.96042579435819919</v>
      </c>
      <c r="C354">
        <f t="shared" si="1272"/>
        <v>0.9604257943581993</v>
      </c>
      <c r="D354">
        <f t="shared" si="1323"/>
        <v>0.78236087091756423</v>
      </c>
      <c r="E354">
        <f t="shared" si="1273"/>
        <v>0.78236087094750117</v>
      </c>
      <c r="F354">
        <f t="shared" si="1323"/>
        <v>0.54932627664913436</v>
      </c>
      <c r="G354">
        <f t="shared" si="1274"/>
        <v>0.54933328740124854</v>
      </c>
      <c r="V354">
        <v>1</v>
      </c>
      <c r="W354">
        <f t="shared" si="1268"/>
        <v>-3.8791146765711042E-2</v>
      </c>
      <c r="X354">
        <f t="shared" si="1320"/>
        <v>-7.5237653369946713E-4</v>
      </c>
      <c r="Y354">
        <f t="shared" si="1320"/>
        <v>-2.9185548541812965E-5</v>
      </c>
      <c r="Z354">
        <f t="shared" si="1320"/>
        <v>-1.4151761211540633E-6</v>
      </c>
      <c r="AA354">
        <f t="shared" si="1320"/>
        <v>-7.6854826461023701E-8</v>
      </c>
      <c r="AB354">
        <f t="shared" si="1320"/>
        <v>-4.4719302793542349E-9</v>
      </c>
      <c r="AC354">
        <f t="shared" si="1320"/>
        <v>-2.7259776310243293E-10</v>
      </c>
      <c r="AD354">
        <f t="shared" si="1320"/>
        <v>-1.7183367234330384E-11</v>
      </c>
      <c r="AE354">
        <f t="shared" si="1320"/>
        <v>-1.1109375338600338E-12</v>
      </c>
      <c r="AF354">
        <f t="shared" si="1320"/>
        <v>-7.3260719569952798E-14</v>
      </c>
      <c r="AG354">
        <f t="shared" si="1320"/>
        <v>-4.9086799249993752E-15</v>
      </c>
      <c r="AH354">
        <f t="shared" si="1320"/>
        <v>-3.332233159439629E-16</v>
      </c>
      <c r="AI354">
        <f t="shared" si="1320"/>
        <v>-2.2869279596492365E-17</v>
      </c>
      <c r="AJ354">
        <f t="shared" si="1320"/>
        <v>-1.584152823667172E-18</v>
      </c>
      <c r="AK354">
        <f t="shared" si="1320"/>
        <v>-1.1061198842793991E-19</v>
      </c>
      <c r="AL354">
        <f t="shared" si="1320"/>
        <v>-7.7770131523440694E-21</v>
      </c>
      <c r="AM354">
        <f t="shared" si="1320"/>
        <v>-5.501210009608683E-22</v>
      </c>
      <c r="AN354">
        <f t="shared" si="1320"/>
        <v>-3.9123011559817002E-23</v>
      </c>
      <c r="AO354">
        <f t="shared" si="1320"/>
        <v>-2.7956277324563941E-24</v>
      </c>
      <c r="DS354">
        <v>1</v>
      </c>
      <c r="DT354">
        <f t="shared" ref="DT354:FP354" si="1324">DS354*(2*DS$10-1)/(2*DS$10+2)*POWER(DT$6*SIN($A354),2)</f>
        <v>-0.19395573382855524</v>
      </c>
      <c r="DU354">
        <f t="shared" si="1324"/>
        <v>-1.8809413342486685E-2</v>
      </c>
      <c r="DV354">
        <f t="shared" si="1324"/>
        <v>-3.6481935677266232E-3</v>
      </c>
      <c r="DW354">
        <f t="shared" si="1324"/>
        <v>-8.8448507572129031E-4</v>
      </c>
      <c r="DX354">
        <f t="shared" si="1324"/>
        <v>-2.4017133269069939E-4</v>
      </c>
      <c r="DY354">
        <f t="shared" si="1324"/>
        <v>-6.9873910614910029E-5</v>
      </c>
      <c r="DZ354">
        <f t="shared" si="1324"/>
        <v>-2.1296700242377606E-5</v>
      </c>
      <c r="EA354">
        <f t="shared" si="1324"/>
        <v>-6.7122528259103177E-6</v>
      </c>
      <c r="EB354">
        <f t="shared" si="1324"/>
        <v>-2.169799870820382E-6</v>
      </c>
      <c r="EC354">
        <f t="shared" si="1324"/>
        <v>-7.1543671455032159E-7</v>
      </c>
      <c r="ED354">
        <f t="shared" si="1324"/>
        <v>-2.3968163696286057E-7</v>
      </c>
      <c r="EE354">
        <f t="shared" si="1324"/>
        <v>-8.1353348619131737E-8</v>
      </c>
      <c r="EF354">
        <f t="shared" si="1324"/>
        <v>-2.7916601069937035E-8</v>
      </c>
      <c r="EG354">
        <f t="shared" si="1324"/>
        <v>-9.6689015116404798E-9</v>
      </c>
      <c r="EH354">
        <f t="shared" si="1324"/>
        <v>-3.3756099984112612E-9</v>
      </c>
      <c r="EI354">
        <f t="shared" si="1324"/>
        <v>-1.1866780322790666E-9</v>
      </c>
      <c r="EJ354">
        <f t="shared" si="1324"/>
        <v>-4.1970901562566359E-10</v>
      </c>
      <c r="EK354">
        <f t="shared" si="1324"/>
        <v>-1.4924244522024958E-10</v>
      </c>
      <c r="EL354">
        <f t="shared" si="1324"/>
        <v>-5.332236733353428E-11</v>
      </c>
      <c r="HP354">
        <v>1</v>
      </c>
      <c r="HQ354">
        <f t="shared" ref="HQ354:JM354" si="1325">HP354*(2*HP$10-1)/(2*HP$10+2)*POWER(HQ$6*SIN($A354),2)</f>
        <v>-0.34912032089139933</v>
      </c>
      <c r="HR354">
        <f t="shared" si="1325"/>
        <v>-6.0942499229656819E-2</v>
      </c>
      <c r="HS354">
        <f t="shared" si="1325"/>
        <v>-2.1276264886981644E-2</v>
      </c>
      <c r="HT354">
        <f t="shared" si="1325"/>
        <v>-9.2849705308918045E-3</v>
      </c>
      <c r="HU354">
        <f t="shared" si="1325"/>
        <v>-4.5382006476969864E-3</v>
      </c>
      <c r="HV354">
        <f t="shared" si="1325"/>
        <v>-2.3765670995902922E-3</v>
      </c>
      <c r="HW354">
        <f t="shared" si="1325"/>
        <v>-1.3038266503882794E-3</v>
      </c>
      <c r="HX354">
        <f t="shared" si="1325"/>
        <v>-7.3968761517676103E-4</v>
      </c>
      <c r="HY354">
        <f t="shared" si="1325"/>
        <v>-4.3039996261650786E-4</v>
      </c>
      <c r="HZ354">
        <f t="shared" si="1325"/>
        <v>-2.5544433420254657E-4</v>
      </c>
      <c r="IA354">
        <f t="shared" si="1325"/>
        <v>-1.5403957732790686E-4</v>
      </c>
      <c r="IB354">
        <f t="shared" si="1325"/>
        <v>-9.411210666671513E-5</v>
      </c>
      <c r="IC354">
        <f t="shared" si="1325"/>
        <v>-5.8130640324825485E-5</v>
      </c>
      <c r="ID354">
        <f t="shared" si="1325"/>
        <v>-3.6240335363974267E-5</v>
      </c>
      <c r="IE354">
        <f t="shared" si="1325"/>
        <v>-2.2774027520668723E-5</v>
      </c>
      <c r="IF354">
        <f t="shared" si="1325"/>
        <v>-1.4410962380259832E-5</v>
      </c>
      <c r="IG354">
        <f t="shared" si="1325"/>
        <v>-9.1744678898268285E-6</v>
      </c>
      <c r="IH354">
        <f t="shared" si="1325"/>
        <v>-5.8721541517909997E-6</v>
      </c>
      <c r="II354">
        <f t="shared" si="1325"/>
        <v>-3.7764785243629619E-6</v>
      </c>
    </row>
    <row r="355" spans="1:243" x14ac:dyDescent="0.2">
      <c r="A355">
        <f t="shared" si="1271"/>
        <v>1.0807078728348958</v>
      </c>
      <c r="B355">
        <f t="shared" si="1323"/>
        <v>0.96028965378972508</v>
      </c>
      <c r="C355">
        <f t="shared" si="1272"/>
        <v>0.96028965378972519</v>
      </c>
      <c r="D355">
        <f t="shared" si="1323"/>
        <v>0.78152485301361352</v>
      </c>
      <c r="E355">
        <f t="shared" si="1273"/>
        <v>0.7815248530456953</v>
      </c>
      <c r="F355">
        <f t="shared" si="1323"/>
        <v>0.54718001844028463</v>
      </c>
      <c r="G355">
        <f t="shared" si="1274"/>
        <v>0.54718756560943604</v>
      </c>
      <c r="V355">
        <v>1</v>
      </c>
      <c r="W355">
        <f t="shared" si="1268"/>
        <v>-3.8921890412204979E-2</v>
      </c>
      <c r="X355">
        <f t="shared" si="1320"/>
        <v>-7.5745677662984691E-4</v>
      </c>
      <c r="Y355">
        <f t="shared" si="1320"/>
        <v>-2.9481649651968927E-5</v>
      </c>
      <c r="Z355">
        <f t="shared" si="1320"/>
        <v>-1.4343519211561945E-6</v>
      </c>
      <c r="AA355">
        <f t="shared" si="1320"/>
        <v>-7.8158763602887909E-8</v>
      </c>
      <c r="AB355">
        <f t="shared" si="1320"/>
        <v>-4.5631302475575576E-9</v>
      </c>
      <c r="AC355">
        <f t="shared" si="1320"/>
        <v>-2.7909460139322618E-10</v>
      </c>
      <c r="AD355">
        <f t="shared" si="1320"/>
        <v>-1.7652195421355919E-11</v>
      </c>
      <c r="AE355">
        <f t="shared" si="1320"/>
        <v>-1.1450946928747359E-12</v>
      </c>
      <c r="AF355">
        <f t="shared" si="1320"/>
        <v>-7.5767725251035585E-14</v>
      </c>
      <c r="AG355">
        <f t="shared" si="1320"/>
        <v>-5.0937671710049453E-15</v>
      </c>
      <c r="AH355">
        <f t="shared" si="1320"/>
        <v>-3.4695333332649829E-16</v>
      </c>
      <c r="AI355">
        <f t="shared" si="1320"/>
        <v>-2.3891833170101034E-17</v>
      </c>
      <c r="AJ355">
        <f t="shared" si="1320"/>
        <v>-1.6605630578452791E-18</v>
      </c>
      <c r="AK355">
        <f t="shared" si="1320"/>
        <v>-1.1633805604801792E-19</v>
      </c>
      <c r="AL355">
        <f t="shared" si="1320"/>
        <v>-8.2071759362392193E-21</v>
      </c>
      <c r="AM355">
        <f t="shared" si="1320"/>
        <v>-5.8250605140609701E-22</v>
      </c>
      <c r="AN355">
        <f t="shared" si="1320"/>
        <v>-4.1565767278336304E-23</v>
      </c>
      <c r="AO355">
        <f t="shared" si="1320"/>
        <v>-2.9801914927227232E-24</v>
      </c>
      <c r="DS355">
        <v>1</v>
      </c>
      <c r="DT355">
        <f t="shared" ref="DT355:FP355" si="1326">DS355*(2*DS$10-1)/(2*DS$10+2)*POWER(DT$6*SIN($A355),2)</f>
        <v>-0.19460945206102492</v>
      </c>
      <c r="DU355">
        <f t="shared" si="1326"/>
        <v>-1.893641941574618E-2</v>
      </c>
      <c r="DV355">
        <f t="shared" si="1326"/>
        <v>-3.6852062064961178E-3</v>
      </c>
      <c r="DW355">
        <f t="shared" si="1326"/>
        <v>-8.9646995072262226E-4</v>
      </c>
      <c r="DX355">
        <f t="shared" si="1326"/>
        <v>-2.4424613625902494E-4</v>
      </c>
      <c r="DY355">
        <f t="shared" si="1326"/>
        <v>-7.1298910118086913E-5</v>
      </c>
      <c r="DZ355">
        <f t="shared" si="1326"/>
        <v>-2.1804265733845823E-5</v>
      </c>
      <c r="EA355">
        <f t="shared" si="1326"/>
        <v>-6.8953888364671656E-6</v>
      </c>
      <c r="EB355">
        <f t="shared" si="1326"/>
        <v>-2.2365130720209718E-6</v>
      </c>
      <c r="EC355">
        <f t="shared" si="1326"/>
        <v>-7.3991919190464543E-7</v>
      </c>
      <c r="ED355">
        <f t="shared" si="1326"/>
        <v>-2.4871910014672626E-7</v>
      </c>
      <c r="EE355">
        <f t="shared" si="1326"/>
        <v>-8.4705403644164767E-8</v>
      </c>
      <c r="EF355">
        <f t="shared" si="1326"/>
        <v>-2.9164835412721039E-8</v>
      </c>
      <c r="EG355">
        <f t="shared" si="1326"/>
        <v>-1.013527256985646E-8</v>
      </c>
      <c r="EH355">
        <f t="shared" si="1326"/>
        <v>-3.5503557143560227E-9</v>
      </c>
      <c r="EI355">
        <f t="shared" si="1326"/>
        <v>-1.2523156640990046E-9</v>
      </c>
      <c r="EJ355">
        <f t="shared" si="1326"/>
        <v>-4.4441684830177182E-10</v>
      </c>
      <c r="EK355">
        <f t="shared" si="1326"/>
        <v>-1.5856081878027499E-10</v>
      </c>
      <c r="EL355">
        <f t="shared" si="1326"/>
        <v>-5.6842641691641447E-11</v>
      </c>
      <c r="HP355">
        <v>1</v>
      </c>
      <c r="HQ355">
        <f t="shared" ref="HQ355:JM355" si="1327">HP355*(2*HP$10-1)/(2*HP$10+2)*POWER(HQ$6*SIN($A355),2)</f>
        <v>-0.35029701370984478</v>
      </c>
      <c r="HR355">
        <f t="shared" si="1327"/>
        <v>-6.1353998907017593E-2</v>
      </c>
      <c r="HS355">
        <f t="shared" si="1327"/>
        <v>-2.1492122596285343E-2</v>
      </c>
      <c r="HT355">
        <f t="shared" si="1327"/>
        <v>-9.4107829547057896E-3</v>
      </c>
      <c r="HU355">
        <f t="shared" si="1327"/>
        <v>-4.6151968319869266E-3</v>
      </c>
      <c r="HV355">
        <f t="shared" si="1327"/>
        <v>-2.4250345018922348E-3</v>
      </c>
      <c r="HW355">
        <f t="shared" si="1327"/>
        <v>-1.3349008265311569E-3</v>
      </c>
      <c r="HX355">
        <f t="shared" si="1327"/>
        <v>-7.5986913134058515E-4</v>
      </c>
      <c r="HY355">
        <f t="shared" si="1327"/>
        <v>-4.4363314586483467E-4</v>
      </c>
      <c r="HZ355">
        <f t="shared" si="1327"/>
        <v>-2.6418572250456443E-4</v>
      </c>
      <c r="IA355">
        <f t="shared" si="1327"/>
        <v>-1.5984781122767332E-4</v>
      </c>
      <c r="IB355">
        <f t="shared" si="1327"/>
        <v>-9.79898691119407E-5</v>
      </c>
      <c r="IC355">
        <f t="shared" si="1327"/>
        <v>-6.0729834311217071E-5</v>
      </c>
      <c r="ID355">
        <f t="shared" si="1327"/>
        <v>-3.7988356432701804E-5</v>
      </c>
      <c r="IE355">
        <f t="shared" si="1327"/>
        <v>-2.3952974065417108E-5</v>
      </c>
      <c r="IF355">
        <f t="shared" si="1327"/>
        <v>-1.5208062703310266E-5</v>
      </c>
      <c r="IG355">
        <f t="shared" si="1327"/>
        <v>-9.7145592604547823E-6</v>
      </c>
      <c r="IH355">
        <f t="shared" si="1327"/>
        <v>-6.2387986804818184E-6</v>
      </c>
      <c r="II355">
        <f t="shared" si="1327"/>
        <v>-4.0257967969389228E-6</v>
      </c>
    </row>
    <row r="356" spans="1:243" x14ac:dyDescent="0.2">
      <c r="A356">
        <f t="shared" si="1271"/>
        <v>1.0838494654884856</v>
      </c>
      <c r="B356">
        <f t="shared" si="1323"/>
        <v>0.96015406633903966</v>
      </c>
      <c r="C356">
        <f t="shared" si="1272"/>
        <v>0.96015406633903944</v>
      </c>
      <c r="D356">
        <f t="shared" si="1323"/>
        <v>0.78069145988473865</v>
      </c>
      <c r="E356">
        <f t="shared" si="1273"/>
        <v>0.78069145991910194</v>
      </c>
      <c r="F356">
        <f t="shared" si="1323"/>
        <v>0.54503438420574535</v>
      </c>
      <c r="G356">
        <f t="shared" si="1274"/>
        <v>0.54504250484589012</v>
      </c>
      <c r="V356">
        <v>1</v>
      </c>
      <c r="W356">
        <f t="shared" si="1268"/>
        <v>-3.905208444630355E-2</v>
      </c>
      <c r="X356">
        <f t="shared" si="1320"/>
        <v>-7.6253264980061187E-4</v>
      </c>
      <c r="Y356">
        <f t="shared" si="1320"/>
        <v>-2.9778489433077107E-5</v>
      </c>
      <c r="Z356">
        <f t="shared" si="1320"/>
        <v>-1.4536401050298563E-6</v>
      </c>
      <c r="AA356">
        <f t="shared" si="1320"/>
        <v>-7.9474746590623323E-8</v>
      </c>
      <c r="AB356">
        <f t="shared" si="1320"/>
        <v>-4.6554817728083952E-9</v>
      </c>
      <c r="AC356">
        <f t="shared" si="1320"/>
        <v>-2.8569556294704918E-10</v>
      </c>
      <c r="AD356">
        <f t="shared" si="1320"/>
        <v>-1.8130136781481395E-11</v>
      </c>
      <c r="AE356">
        <f t="shared" si="1320"/>
        <v>-1.1800327210224093E-12</v>
      </c>
      <c r="AF356">
        <f t="shared" si="1320"/>
        <v>-7.8340653700306434E-14</v>
      </c>
      <c r="AG356">
        <f t="shared" si="1320"/>
        <v>-5.2843591503433453E-15</v>
      </c>
      <c r="AH356">
        <f t="shared" si="1320"/>
        <v>-3.6113916962165909E-16</v>
      </c>
      <c r="AI356">
        <f t="shared" si="1320"/>
        <v>-2.4951881463496798E-17</v>
      </c>
      <c r="AJ356">
        <f t="shared" si="1320"/>
        <v>-1.7400410392975594E-18</v>
      </c>
      <c r="AK356">
        <f t="shared" si="1320"/>
        <v>-1.2231401329202776E-19</v>
      </c>
      <c r="AL356">
        <f t="shared" si="1320"/>
        <v>-8.6576186315843955E-21</v>
      </c>
      <c r="AM356">
        <f t="shared" si="1320"/>
        <v>-6.1653174535530994E-22</v>
      </c>
      <c r="AN356">
        <f t="shared" si="1320"/>
        <v>-4.4140891269644544E-23</v>
      </c>
      <c r="AO356">
        <f t="shared" si="1320"/>
        <v>-3.1754096562581136E-24</v>
      </c>
      <c r="DS356">
        <v>1</v>
      </c>
      <c r="DT356">
        <f t="shared" ref="DT356:FP356" si="1328">DS356*(2*DS$10-1)/(2*DS$10+2)*POWER(DT$6*SIN($A356),2)</f>
        <v>-0.19526042223151777</v>
      </c>
      <c r="DU356">
        <f t="shared" si="1328"/>
        <v>-1.90633162450153E-2</v>
      </c>
      <c r="DV356">
        <f t="shared" si="1328"/>
        <v>-3.7223111791346393E-3</v>
      </c>
      <c r="DW356">
        <f t="shared" si="1328"/>
        <v>-9.0852506564366063E-4</v>
      </c>
      <c r="DX356">
        <f t="shared" si="1328"/>
        <v>-2.4835858309569798E-4</v>
      </c>
      <c r="DY356">
        <f t="shared" si="1328"/>
        <v>-7.2741902700131225E-5</v>
      </c>
      <c r="DZ356">
        <f t="shared" si="1328"/>
        <v>-2.2319965855238237E-5</v>
      </c>
      <c r="EA356">
        <f t="shared" si="1328"/>
        <v>-7.0820846802661774E-6</v>
      </c>
      <c r="EB356">
        <f t="shared" si="1328"/>
        <v>-2.3047514082468956E-6</v>
      </c>
      <c r="EC356">
        <f t="shared" si="1328"/>
        <v>-7.6504544629205578E-7</v>
      </c>
      <c r="ED356">
        <f t="shared" si="1328"/>
        <v>-2.5802534913785896E-7</v>
      </c>
      <c r="EE356">
        <f t="shared" si="1328"/>
        <v>-8.8168742583412978E-8</v>
      </c>
      <c r="EF356">
        <f t="shared" si="1328"/>
        <v>-3.0458839677120156E-8</v>
      </c>
      <c r="EG356">
        <f t="shared" si="1328"/>
        <v>-1.0620367671493908E-8</v>
      </c>
      <c r="EH356">
        <f t="shared" si="1328"/>
        <v>-3.7327274564217516E-9</v>
      </c>
      <c r="EI356">
        <f t="shared" si="1328"/>
        <v>-1.3210477648291642E-9</v>
      </c>
      <c r="EJ356">
        <f t="shared" si="1328"/>
        <v>-4.7037639263558275E-10</v>
      </c>
      <c r="EK356">
        <f t="shared" si="1328"/>
        <v>-1.683841372285638E-10</v>
      </c>
      <c r="EL356">
        <f t="shared" si="1328"/>
        <v>-6.0566132664835361E-11</v>
      </c>
      <c r="HP356">
        <v>1</v>
      </c>
      <c r="HQ356">
        <f t="shared" ref="HQ356:JM356" si="1329">HP356*(2*HP$10-1)/(2*HP$10+2)*POWER(HQ$6*SIN($A356),2)</f>
        <v>-0.35146876001673194</v>
      </c>
      <c r="HR356">
        <f t="shared" si="1329"/>
        <v>-6.1765144633849557E-2</v>
      </c>
      <c r="HS356">
        <f t="shared" si="1329"/>
        <v>-2.1708518796713209E-2</v>
      </c>
      <c r="HT356">
        <f t="shared" si="1329"/>
        <v>-9.5373327291008864E-3</v>
      </c>
      <c r="HU356">
        <f t="shared" si="1329"/>
        <v>-4.6929043114297157E-3</v>
      </c>
      <c r="HV356">
        <f t="shared" si="1329"/>
        <v>-2.4741138888230659E-3</v>
      </c>
      <c r="HW356">
        <f t="shared" si="1329"/>
        <v>-1.3664730210132849E-3</v>
      </c>
      <c r="HX356">
        <f t="shared" si="1329"/>
        <v>-7.8044293972426748E-4</v>
      </c>
      <c r="HY356">
        <f t="shared" si="1329"/>
        <v>-4.5716885381450227E-4</v>
      </c>
      <c r="HZ356">
        <f t="shared" si="1329"/>
        <v>-2.7315696928637131E-4</v>
      </c>
      <c r="IA356">
        <f t="shared" si="1329"/>
        <v>-1.6582878949228903E-4</v>
      </c>
      <c r="IB356">
        <f t="shared" si="1329"/>
        <v>-1.0199636828137837E-4</v>
      </c>
      <c r="IC356">
        <f t="shared" si="1329"/>
        <v>-6.3424334844578274E-5</v>
      </c>
      <c r="ID356">
        <f t="shared" si="1329"/>
        <v>-3.9806557719124875E-5</v>
      </c>
      <c r="IE356">
        <f t="shared" si="1329"/>
        <v>-2.5183370667735522E-5</v>
      </c>
      <c r="IF356">
        <f t="shared" si="1329"/>
        <v>-1.6042742111705719E-5</v>
      </c>
      <c r="IG356">
        <f t="shared" si="1329"/>
        <v>-1.0282011940903054E-5</v>
      </c>
      <c r="IH356">
        <f t="shared" si="1329"/>
        <v>-6.6253109768017835E-6</v>
      </c>
      <c r="II356">
        <f t="shared" si="1329"/>
        <v>-4.2895075884716747E-6</v>
      </c>
    </row>
    <row r="357" spans="1:243" x14ac:dyDescent="0.2">
      <c r="A357">
        <f t="shared" si="1271"/>
        <v>1.0869910581420754</v>
      </c>
      <c r="B357">
        <f t="shared" si="1323"/>
        <v>0.96001903759439144</v>
      </c>
      <c r="C357">
        <f t="shared" si="1272"/>
        <v>0.96001903759439167</v>
      </c>
      <c r="D357">
        <f t="shared" si="1323"/>
        <v>0.77986073289934787</v>
      </c>
      <c r="E357">
        <f t="shared" si="1273"/>
        <v>0.77986073293613578</v>
      </c>
      <c r="F357">
        <f t="shared" si="1323"/>
        <v>0.542889466551852</v>
      </c>
      <c r="G357">
        <f t="shared" si="1274"/>
        <v>0.54289819996090538</v>
      </c>
      <c r="V357">
        <v>1</v>
      </c>
      <c r="W357">
        <f t="shared" si="1268"/>
        <v>-3.9181723728169207E-2</v>
      </c>
      <c r="X357">
        <f t="shared" ref="X357:BS360" si="1330">W357*(2*W$10-1)/(2*W$10+2)*POWER(X$6*SIN($A357),2)</f>
        <v>-7.6760373715528891E-4</v>
      </c>
      <c r="Y357">
        <f t="shared" si="1330"/>
        <v>-3.0076037561928741E-5</v>
      </c>
      <c r="Z357">
        <f t="shared" si="1330"/>
        <v>-1.4730387432369146E-6</v>
      </c>
      <c r="AA357">
        <f t="shared" si="1330"/>
        <v>-8.080267590975772E-8</v>
      </c>
      <c r="AB357">
        <f t="shared" si="1330"/>
        <v>-4.7489821859893812E-9</v>
      </c>
      <c r="AC357">
        <f t="shared" si="1330"/>
        <v>-2.9240091257368041E-10</v>
      </c>
      <c r="AD357">
        <f t="shared" si="1330"/>
        <v>-1.8617254133280569E-11</v>
      </c>
      <c r="AE357">
        <f t="shared" si="1330"/>
        <v>-1.2157601800455258E-12</v>
      </c>
      <c r="AF357">
        <f t="shared" si="1330"/>
        <v>-8.0980485140230193E-14</v>
      </c>
      <c r="AG357">
        <f t="shared" si="1330"/>
        <v>-5.4805586296922381E-15</v>
      </c>
      <c r="AH357">
        <f t="shared" si="1330"/>
        <v>-3.7579103468311102E-16</v>
      </c>
      <c r="AI357">
        <f t="shared" si="1330"/>
        <v>-2.6050402423919978E-17</v>
      </c>
      <c r="AJ357">
        <f t="shared" si="1330"/>
        <v>-1.8226779835386822E-18</v>
      </c>
      <c r="AK357">
        <f t="shared" si="1330"/>
        <v>-1.2854819735357254E-19</v>
      </c>
      <c r="AL357">
        <f t="shared" si="1330"/>
        <v>-9.1290911674621068E-21</v>
      </c>
      <c r="AM357">
        <f t="shared" si="1330"/>
        <v>-6.5226466872916879E-22</v>
      </c>
      <c r="AN357">
        <f t="shared" si="1330"/>
        <v>-4.6854232420952184E-23</v>
      </c>
      <c r="AO357">
        <f t="shared" si="1330"/>
        <v>-3.381791350392695E-24</v>
      </c>
      <c r="DS357">
        <v>1</v>
      </c>
      <c r="DT357">
        <f t="shared" ref="DT357:FP357" si="1331">DS357*(2*DS$10-1)/(2*DS$10+2)*POWER(DT$6*SIN($A357),2)</f>
        <v>-0.19590861864084605</v>
      </c>
      <c r="DU357">
        <f t="shared" si="1331"/>
        <v>-1.9190093428882227E-2</v>
      </c>
      <c r="DV357">
        <f t="shared" si="1331"/>
        <v>-3.7595046952410937E-3</v>
      </c>
      <c r="DW357">
        <f t="shared" si="1331"/>
        <v>-9.2064921452307189E-4</v>
      </c>
      <c r="DX357">
        <f t="shared" si="1331"/>
        <v>-2.5250836221799293E-4</v>
      </c>
      <c r="DY357">
        <f t="shared" si="1331"/>
        <v>-7.42028466560841E-5</v>
      </c>
      <c r="DZ357">
        <f t="shared" si="1331"/>
        <v>-2.2843821294818793E-5</v>
      </c>
      <c r="EA357">
        <f t="shared" si="1331"/>
        <v>-7.2723648958127258E-6</v>
      </c>
      <c r="EB357">
        <f t="shared" si="1331"/>
        <v>-2.3745316016514192E-6</v>
      </c>
      <c r="EC357">
        <f t="shared" si="1331"/>
        <v>-7.9082505019756094E-7</v>
      </c>
      <c r="ED357">
        <f t="shared" si="1331"/>
        <v>-2.6760540184044149E-7</v>
      </c>
      <c r="EE357">
        <f t="shared" si="1331"/>
        <v>-9.1745858076931484E-8</v>
      </c>
      <c r="EF357">
        <f t="shared" si="1331"/>
        <v>-3.1799807646386719E-8</v>
      </c>
      <c r="EG357">
        <f t="shared" si="1331"/>
        <v>-1.1124743551871851E-8</v>
      </c>
      <c r="EH357">
        <f t="shared" si="1331"/>
        <v>-3.9229796555655722E-9</v>
      </c>
      <c r="EI357">
        <f t="shared" si="1331"/>
        <v>-1.3929887645663629E-9</v>
      </c>
      <c r="EJ357">
        <f t="shared" si="1331"/>
        <v>-4.9763844965299181E-10</v>
      </c>
      <c r="EK357">
        <f t="shared" si="1331"/>
        <v>-1.787347122991647E-10</v>
      </c>
      <c r="EL357">
        <f t="shared" si="1331"/>
        <v>-6.4502551086286508E-11</v>
      </c>
      <c r="HP357">
        <v>1</v>
      </c>
      <c r="HQ357">
        <f t="shared" ref="HQ357:JM357" si="1332">HP357*(2*HP$10-1)/(2*HP$10+2)*POWER(HQ$6*SIN($A357),2)</f>
        <v>-0.35263551355352279</v>
      </c>
      <c r="HR357">
        <f t="shared" si="1332"/>
        <v>-6.217590270957838E-2</v>
      </c>
      <c r="HS357">
        <f t="shared" si="1332"/>
        <v>-2.1925431382646042E-2</v>
      </c>
      <c r="HT357">
        <f t="shared" si="1332"/>
        <v>-9.6646071943773913E-3</v>
      </c>
      <c r="HU357">
        <f t="shared" si="1332"/>
        <v>-4.7713172097952799E-3</v>
      </c>
      <c r="HV357">
        <f t="shared" si="1332"/>
        <v>-2.5238038419043802E-3</v>
      </c>
      <c r="HW357">
        <f t="shared" si="1332"/>
        <v>-1.3985445004116221E-3</v>
      </c>
      <c r="HX357">
        <f t="shared" si="1332"/>
        <v>-8.0141174446142439E-4</v>
      </c>
      <c r="HY357">
        <f t="shared" si="1332"/>
        <v>-4.7101040345996493E-4</v>
      </c>
      <c r="HZ357">
        <f t="shared" si="1332"/>
        <v>-2.8236149237236642E-4</v>
      </c>
      <c r="IA357">
        <f t="shared" si="1332"/>
        <v>-1.7198573704899111E-4</v>
      </c>
      <c r="IB357">
        <f t="shared" si="1332"/>
        <v>-1.0613448773926621E-4</v>
      </c>
      <c r="IC357">
        <f t="shared" si="1332"/>
        <v>-6.6216627735580982E-5</v>
      </c>
      <c r="ID357">
        <f t="shared" si="1332"/>
        <v>-4.1697025941641146E-5</v>
      </c>
      <c r="IE357">
        <f t="shared" si="1332"/>
        <v>-2.6466933881853336E-5</v>
      </c>
      <c r="IF357">
        <f t="shared" si="1332"/>
        <v>-1.6916390239176252E-5</v>
      </c>
      <c r="IG357">
        <f t="shared" si="1332"/>
        <v>-1.0877936396669134E-5</v>
      </c>
      <c r="IH357">
        <f t="shared" si="1332"/>
        <v>-7.032568927343625E-6</v>
      </c>
      <c r="II357">
        <f t="shared" si="1332"/>
        <v>-4.5682986544896218E-6</v>
      </c>
    </row>
    <row r="358" spans="1:243" x14ac:dyDescent="0.2">
      <c r="A358">
        <f t="shared" si="1271"/>
        <v>1.0901326507956652</v>
      </c>
      <c r="B358">
        <f t="shared" si="1323"/>
        <v>0.9598845731233886</v>
      </c>
      <c r="C358">
        <f t="shared" si="1272"/>
        <v>0.95988457312338848</v>
      </c>
      <c r="D358">
        <f t="shared" si="1323"/>
        <v>0.77903271343464742</v>
      </c>
      <c r="E358">
        <f t="shared" si="1273"/>
        <v>0.77903271347401115</v>
      </c>
      <c r="F358">
        <f t="shared" si="1323"/>
        <v>0.54074535918713984</v>
      </c>
      <c r="G358">
        <f t="shared" si="1274"/>
        <v>0.54075474701951365</v>
      </c>
      <c r="V358">
        <v>1</v>
      </c>
      <c r="W358">
        <f t="shared" si="1268"/>
        <v>-3.9310803139865062E-2</v>
      </c>
      <c r="X358">
        <f t="shared" si="1330"/>
        <v>-7.7266962175061239E-4</v>
      </c>
      <c r="Y358">
        <f t="shared" si="1330"/>
        <v>-3.0374263392792322E-5</v>
      </c>
      <c r="Z358">
        <f t="shared" si="1330"/>
        <v>-1.4925458609405863E-6</v>
      </c>
      <c r="AA358">
        <f t="shared" si="1330"/>
        <v>-8.2142447123318126E-8</v>
      </c>
      <c r="AB358">
        <f t="shared" si="1330"/>
        <v>-4.843628352437301E-9</v>
      </c>
      <c r="AC358">
        <f t="shared" si="1330"/>
        <v>-2.9921087529980692E-10</v>
      </c>
      <c r="AD358">
        <f t="shared" si="1330"/>
        <v>-1.9113607201353313E-11</v>
      </c>
      <c r="AE358">
        <f t="shared" si="1330"/>
        <v>-1.2522854166418455E-12</v>
      </c>
      <c r="AF358">
        <f t="shared" si="1330"/>
        <v>-8.3688187330503524E-14</v>
      </c>
      <c r="AG358">
        <f t="shared" si="1330"/>
        <v>-5.6824679353045364E-15</v>
      </c>
      <c r="AH358">
        <f t="shared" si="1330"/>
        <v>-3.9091916211836616E-16</v>
      </c>
      <c r="AI358">
        <f t="shared" si="1330"/>
        <v>-2.7188381783817694E-17</v>
      </c>
      <c r="AJ358">
        <f t="shared" si="1330"/>
        <v>-1.9085662928484834E-18</v>
      </c>
      <c r="AK358">
        <f t="shared" si="1330"/>
        <v>-1.3504909287158782E-19</v>
      </c>
      <c r="AL358">
        <f t="shared" si="1330"/>
        <v>-9.6223600511673717E-21</v>
      </c>
      <c r="AM358">
        <f t="shared" si="1330"/>
        <v>-6.8977316194603628E-22</v>
      </c>
      <c r="AN358">
        <f t="shared" si="1330"/>
        <v>-4.9711817797441972E-23</v>
      </c>
      <c r="AO358">
        <f t="shared" si="1330"/>
        <v>-3.5998632584527822E-24</v>
      </c>
      <c r="DS358">
        <v>1</v>
      </c>
      <c r="DT358">
        <f t="shared" ref="DT358:FP358" si="1333">DS358*(2*DS$10-1)/(2*DS$10+2)*POWER(DT$6*SIN($A358),2)</f>
        <v>-0.19655401569932532</v>
      </c>
      <c r="DU358">
        <f t="shared" si="1333"/>
        <v>-1.9316740543765313E-2</v>
      </c>
      <c r="DV358">
        <f t="shared" si="1333"/>
        <v>-3.7967829240990411E-3</v>
      </c>
      <c r="DW358">
        <f t="shared" si="1333"/>
        <v>-9.3284116308786646E-4</v>
      </c>
      <c r="DX358">
        <f t="shared" si="1333"/>
        <v>-2.5669514726036914E-4</v>
      </c>
      <c r="DY358">
        <f t="shared" si="1333"/>
        <v>-7.5681693006832837E-5</v>
      </c>
      <c r="DZ358">
        <f t="shared" si="1333"/>
        <v>-2.3375849632797422E-5</v>
      </c>
      <c r="EA358">
        <f t="shared" si="1333"/>
        <v>-7.4662528130286405E-6</v>
      </c>
      <c r="EB358">
        <f t="shared" si="1333"/>
        <v>-2.4458699543786053E-6</v>
      </c>
      <c r="EC358">
        <f t="shared" si="1333"/>
        <v>-8.1726745439944876E-7</v>
      </c>
      <c r="ED358">
        <f t="shared" si="1333"/>
        <v>-2.774642546535419E-7</v>
      </c>
      <c r="EE358">
        <f t="shared" si="1333"/>
        <v>-9.5439248564054286E-8</v>
      </c>
      <c r="EF358">
        <f t="shared" si="1333"/>
        <v>-3.3188942607199348E-8</v>
      </c>
      <c r="EG358">
        <f t="shared" si="1333"/>
        <v>-1.1648964189749049E-8</v>
      </c>
      <c r="EH358">
        <f t="shared" si="1333"/>
        <v>-4.1213712424190636E-9</v>
      </c>
      <c r="EI358">
        <f t="shared" si="1333"/>
        <v>-1.4682556230418969E-9</v>
      </c>
      <c r="EJ358">
        <f t="shared" si="1333"/>
        <v>-5.2625515895541114E-10</v>
      </c>
      <c r="EK358">
        <f t="shared" si="1333"/>
        <v>-1.8963553542115016E-10</v>
      </c>
      <c r="EL358">
        <f t="shared" si="1333"/>
        <v>-6.8661942643218677E-11</v>
      </c>
      <c r="HP358">
        <v>1</v>
      </c>
      <c r="HQ358">
        <f t="shared" ref="HQ358:JM358" si="1334">HP358*(2*HP$10-1)/(2*HP$10+2)*POWER(HQ$6*SIN($A358),2)</f>
        <v>-0.35379722825878551</v>
      </c>
      <c r="HR358">
        <f t="shared" si="1334"/>
        <v>-6.2586239361799592E-2</v>
      </c>
      <c r="HS358">
        <f t="shared" si="1334"/>
        <v>-2.2142838013345597E-2</v>
      </c>
      <c r="HT358">
        <f t="shared" si="1334"/>
        <v>-9.7925933936311819E-3</v>
      </c>
      <c r="HU358">
        <f t="shared" si="1334"/>
        <v>-4.8504293601848089E-3</v>
      </c>
      <c r="HV358">
        <f t="shared" si="1334"/>
        <v>-2.5741026952476299E-3</v>
      </c>
      <c r="HW358">
        <f t="shared" si="1334"/>
        <v>-1.431116341021841E-3</v>
      </c>
      <c r="HX358">
        <f t="shared" si="1334"/>
        <v>-8.2277811650024611E-4</v>
      </c>
      <c r="HY358">
        <f t="shared" si="1334"/>
        <v>-4.8516102848295196E-4</v>
      </c>
      <c r="HZ358">
        <f t="shared" si="1334"/>
        <v>-2.918026661319652E-4</v>
      </c>
      <c r="IA358">
        <f t="shared" si="1334"/>
        <v>-1.7832186500402257E-4</v>
      </c>
      <c r="IB358">
        <f t="shared" si="1334"/>
        <v>-1.1040711775863089E-4</v>
      </c>
      <c r="IC358">
        <f t="shared" si="1334"/>
        <v>-6.9109218583848753E-5</v>
      </c>
      <c r="ID358">
        <f t="shared" si="1334"/>
        <v>-4.3661874968029E-5</v>
      </c>
      <c r="IE358">
        <f t="shared" si="1334"/>
        <v>-2.7805410619686557E-5</v>
      </c>
      <c r="IF358">
        <f t="shared" si="1334"/>
        <v>-1.7830427439214537E-5</v>
      </c>
      <c r="IG358">
        <f t="shared" si="1334"/>
        <v>-1.1503472353327555E-5</v>
      </c>
      <c r="IH358">
        <f t="shared" si="1334"/>
        <v>-7.4614771622579059E-6</v>
      </c>
      <c r="II358">
        <f t="shared" si="1334"/>
        <v>-4.8628814660688239E-6</v>
      </c>
    </row>
    <row r="359" spans="1:243" x14ac:dyDescent="0.2">
      <c r="A359">
        <f t="shared" si="1271"/>
        <v>1.0932742434492551</v>
      </c>
      <c r="B359">
        <f t="shared" si="1323"/>
        <v>0.95975067847274065</v>
      </c>
      <c r="C359">
        <f t="shared" si="1272"/>
        <v>0.95975067847274043</v>
      </c>
      <c r="D359">
        <f t="shared" si="1323"/>
        <v>0.77820744287396171</v>
      </c>
      <c r="E359">
        <f t="shared" si="1273"/>
        <v>0.77820744291606025</v>
      </c>
      <c r="F359">
        <f t="shared" si="1323"/>
        <v>0.53860215693958613</v>
      </c>
      <c r="G359">
        <f t="shared" si="1274"/>
        <v>0.53861224332274493</v>
      </c>
      <c r="V359">
        <v>1</v>
      </c>
      <c r="W359">
        <f t="shared" si="1268"/>
        <v>-3.9439317585556972E-2</v>
      </c>
      <c r="X359">
        <f t="shared" si="1330"/>
        <v>-7.7772988580721177E-4</v>
      </c>
      <c r="Y359">
        <f t="shared" si="1330"/>
        <v>-3.0673135962129585E-5</v>
      </c>
      <c r="Z359">
        <f t="shared" si="1330"/>
        <v>-1.5121594381942466E-6</v>
      </c>
      <c r="AA359">
        <f t="shared" si="1330"/>
        <v>-8.3493950852116426E-8</v>
      </c>
      <c r="AB359">
        <f t="shared" si="1330"/>
        <v>-4.9394166661942575E-9</v>
      </c>
      <c r="AC359">
        <f t="shared" si="1330"/>
        <v>-3.0612563549138747E-10</v>
      </c>
      <c r="AD359">
        <f t="shared" si="1330"/>
        <v>-1.9619252508741083E-11</v>
      </c>
      <c r="AE359">
        <f t="shared" si="1330"/>
        <v>-1.2896165508057914E-12</v>
      </c>
      <c r="AF359">
        <f t="shared" si="1330"/>
        <v>-8.6464714408394315E-14</v>
      </c>
      <c r="AG359">
        <f t="shared" si="1330"/>
        <v>-5.8901888453132541E-15</v>
      </c>
      <c r="AH359">
        <f t="shared" si="1330"/>
        <v>-4.0653379989112544E-16</v>
      </c>
      <c r="AI359">
        <f t="shared" si="1330"/>
        <v>-2.8366812291761182E-17</v>
      </c>
      <c r="AJ359">
        <f t="shared" si="1330"/>
        <v>-1.9977994979725902E-18</v>
      </c>
      <c r="AK359">
        <f t="shared" si="1330"/>
        <v>-1.4182532797105307E-19</v>
      </c>
      <c r="AL359">
        <f t="shared" si="1330"/>
        <v>-1.0138208149641126E-20</v>
      </c>
      <c r="AM359">
        <f t="shared" si="1330"/>
        <v>-7.2912731410750147E-22</v>
      </c>
      <c r="AN359">
        <f t="shared" si="1330"/>
        <v>-5.2719853452548162E-23</v>
      </c>
      <c r="AO359">
        <f t="shared" si="1330"/>
        <v>-3.8301698167509165E-24</v>
      </c>
      <c r="DS359">
        <v>1</v>
      </c>
      <c r="DT359">
        <f t="shared" ref="DT359:FP359" si="1335">DS359*(2*DS$10-1)/(2*DS$10+2)*POWER(DT$6*SIN($A359),2)</f>
        <v>-0.19719658792778491</v>
      </c>
      <c r="DU359">
        <f t="shared" si="1335"/>
        <v>-1.9443247145180302E-2</v>
      </c>
      <c r="DV359">
        <f t="shared" si="1335"/>
        <v>-3.8341419952662003E-3</v>
      </c>
      <c r="DW359">
        <f t="shared" si="1335"/>
        <v>-9.4509964887140498E-4</v>
      </c>
      <c r="DX359">
        <f t="shared" si="1335"/>
        <v>-2.6091859641286415E-4</v>
      </c>
      <c r="DY359">
        <f t="shared" si="1335"/>
        <v>-7.717838540928539E-5</v>
      </c>
      <c r="DZ359">
        <f t="shared" si="1335"/>
        <v>-2.3916065272764684E-5</v>
      </c>
      <c r="EA359">
        <f t="shared" si="1335"/>
        <v>-7.6637705112270002E-6</v>
      </c>
      <c r="EB359">
        <f t="shared" si="1335"/>
        <v>-2.5187823257925671E-6</v>
      </c>
      <c r="EC359">
        <f t="shared" si="1335"/>
        <v>-8.4438197664447779E-7</v>
      </c>
      <c r="ED359">
        <f t="shared" si="1335"/>
        <v>-2.8760687721256198E-7</v>
      </c>
      <c r="EE359">
        <f t="shared" si="1335"/>
        <v>-9.9251415989044588E-8</v>
      </c>
      <c r="EF359">
        <f t="shared" si="1335"/>
        <v>-3.4627456410841396E-8</v>
      </c>
      <c r="EG359">
        <f t="shared" si="1335"/>
        <v>-1.2193600451492903E-8</v>
      </c>
      <c r="EH359">
        <f t="shared" si="1335"/>
        <v>-4.3281655264603768E-9</v>
      </c>
      <c r="EI359">
        <f t="shared" si="1335"/>
        <v>-1.5469677962709302E-9</v>
      </c>
      <c r="EJ359">
        <f t="shared" si="1335"/>
        <v>-5.5627999428367973E-10</v>
      </c>
      <c r="EK359">
        <f t="shared" si="1335"/>
        <v>-2.0111028080958712E-10</v>
      </c>
      <c r="EL359">
        <f t="shared" si="1335"/>
        <v>-7.3054691634196011E-11</v>
      </c>
      <c r="HP359">
        <v>1</v>
      </c>
      <c r="HQ359">
        <f t="shared" ref="HQ359:JM359" si="1336">HP359*(2*HP$10-1)/(2*HP$10+2)*POWER(HQ$6*SIN($A359),2)</f>
        <v>-0.35495385827001269</v>
      </c>
      <c r="HR359">
        <f t="shared" si="1336"/>
        <v>-6.2996120750384133E-2</v>
      </c>
      <c r="HS359">
        <f t="shared" si="1336"/>
        <v>-2.2360716116392454E-2</v>
      </c>
      <c r="HT359">
        <f t="shared" si="1336"/>
        <v>-9.9212780739924445E-3</v>
      </c>
      <c r="HU359">
        <f t="shared" si="1336"/>
        <v>-4.930234303866618E-3</v>
      </c>
      <c r="HV359">
        <f t="shared" si="1336"/>
        <v>-2.6250085324989393E-3</v>
      </c>
      <c r="HW359">
        <f t="shared" si="1336"/>
        <v>-1.4641894246606038E-3</v>
      </c>
      <c r="HX359">
        <f t="shared" si="1336"/>
        <v>-8.4454448897232598E-4</v>
      </c>
      <c r="HY359">
        <f t="shared" si="1336"/>
        <v>-4.9962387473567217E-4</v>
      </c>
      <c r="HZ359">
        <f t="shared" si="1336"/>
        <v>-3.0148381743610856E-4</v>
      </c>
      <c r="IA359">
        <f t="shared" si="1336"/>
        <v>-1.848403672630417E-4</v>
      </c>
      <c r="IB359">
        <f t="shared" si="1336"/>
        <v>-1.1481715266710989E-4</v>
      </c>
      <c r="IC359">
        <f t="shared" si="1336"/>
        <v>-7.2104630823050615E-5</v>
      </c>
      <c r="ID359">
        <f t="shared" si="1336"/>
        <v>-4.57032444817441E-5</v>
      </c>
      <c r="IE359">
        <f t="shared" si="1336"/>
        <v>-2.9200577335654922E-5</v>
      </c>
      <c r="IF359">
        <f t="shared" si="1336"/>
        <v>-1.8786304380067215E-5</v>
      </c>
      <c r="IG359">
        <f t="shared" si="1336"/>
        <v>-1.2159788699560625E-5</v>
      </c>
      <c r="IH359">
        <f t="shared" si="1336"/>
        <v>-7.9129671768714315E-6</v>
      </c>
      <c r="II359">
        <f t="shared" si="1336"/>
        <v>-5.1739914759372085E-6</v>
      </c>
    </row>
    <row r="360" spans="1:243" x14ac:dyDescent="0.2">
      <c r="A360">
        <f t="shared" si="1271"/>
        <v>1.0964158361028449</v>
      </c>
      <c r="B360">
        <f t="shared" si="1323"/>
        <v>0.95961735916800228</v>
      </c>
      <c r="C360">
        <f t="shared" si="1272"/>
        <v>0.9596173591680025</v>
      </c>
      <c r="D360">
        <f t="shared" si="1323"/>
        <v>0.77738496260401968</v>
      </c>
      <c r="E360">
        <f t="shared" si="1273"/>
        <v>0.77738496264902057</v>
      </c>
      <c r="F360">
        <f t="shared" si="1323"/>
        <v>0.53645995577408712</v>
      </c>
      <c r="G360">
        <f t="shared" si="1274"/>
        <v>0.53647078742915688</v>
      </c>
      <c r="V360">
        <v>1</v>
      </c>
      <c r="W360">
        <f t="shared" si="1268"/>
        <v>-3.9567261991714689E-2</v>
      </c>
      <c r="X360">
        <f t="shared" si="1330"/>
        <v>-7.8278411076049498E-4</v>
      </c>
      <c r="Y360">
        <f t="shared" si="1330"/>
        <v>-3.0972623993411914E-5</v>
      </c>
      <c r="Z360">
        <f t="shared" si="1330"/>
        <v>-1.531877410147747E-6</v>
      </c>
      <c r="AA360">
        <f t="shared" si="1330"/>
        <v>-8.4857072757107403E-8</v>
      </c>
      <c r="AB360">
        <f t="shared" si="1330"/>
        <v>-5.0363430444456962E-9</v>
      </c>
      <c r="AC360">
        <f t="shared" si="1330"/>
        <v>-3.1314533598815156E-10</v>
      </c>
      <c r="AD360">
        <f t="shared" si="1330"/>
        <v>-2.013424326960591E-11</v>
      </c>
      <c r="AE360">
        <f t="shared" si="1330"/>
        <v>-1.3277614640890255E-12</v>
      </c>
      <c r="AF360">
        <f t="shared" si="1330"/>
        <v>-8.931100571059235E-14</v>
      </c>
      <c r="AG360">
        <f t="shared" si="1330"/>
        <v>-6.1038224792905594E-15</v>
      </c>
      <c r="AH360">
        <f t="shared" si="1330"/>
        <v>-4.2264520058076236E-16</v>
      </c>
      <c r="AI360">
        <f t="shared" si="1330"/>
        <v>-2.9586692904704313E-17</v>
      </c>
      <c r="AJ360">
        <f t="shared" si="1330"/>
        <v>-2.0904721957657887E-18</v>
      </c>
      <c r="AK360">
        <f t="shared" si="1330"/>
        <v>-1.4888566990126806E-19</v>
      </c>
      <c r="AL360">
        <f t="shared" si="1330"/>
        <v>-1.0677434432879204E-20</v>
      </c>
      <c r="AM360">
        <f t="shared" si="1330"/>
        <v>-7.7039895375045273E-22</v>
      </c>
      <c r="AN360">
        <f t="shared" si="1330"/>
        <v>-5.5884724942176261E-23</v>
      </c>
      <c r="AO360">
        <f t="shared" si="1330"/>
        <v>-4.0732733873300016E-24</v>
      </c>
      <c r="DS360">
        <v>1</v>
      </c>
      <c r="DT360">
        <f t="shared" ref="DT360:FP360" si="1337">DS360*(2*DS$10-1)/(2*DS$10+2)*POWER(DT$6*SIN($A360),2)</f>
        <v>-0.19783630995857351</v>
      </c>
      <c r="DU360">
        <f t="shared" si="1337"/>
        <v>-1.9569602769012387E-2</v>
      </c>
      <c r="DV360">
        <f t="shared" si="1337"/>
        <v>-3.871577999176493E-3</v>
      </c>
      <c r="DW360">
        <f t="shared" si="1337"/>
        <v>-9.5742338134234323E-4</v>
      </c>
      <c r="DX360">
        <f t="shared" si="1337"/>
        <v>-2.6517835236596109E-4</v>
      </c>
      <c r="DY360">
        <f t="shared" si="1337"/>
        <v>-7.869286006946416E-5</v>
      </c>
      <c r="DZ360">
        <f t="shared" si="1337"/>
        <v>-2.44644793740744E-5</v>
      </c>
      <c r="EA360">
        <f t="shared" si="1337"/>
        <v>-7.8649387771898313E-6</v>
      </c>
      <c r="EB360">
        <f t="shared" si="1337"/>
        <v>-2.5932841095488863E-6</v>
      </c>
      <c r="EC360">
        <f t="shared" si="1337"/>
        <v>-8.7217779014250662E-7</v>
      </c>
      <c r="ED360">
        <f t="shared" si="1337"/>
        <v>-2.9803820699661054E-7</v>
      </c>
      <c r="EE360">
        <f t="shared" si="1337"/>
        <v>-1.0318486342303815E-7</v>
      </c>
      <c r="EF360">
        <f t="shared" si="1337"/>
        <v>-3.6116568487188059E-8</v>
      </c>
      <c r="EG360">
        <f t="shared" si="1337"/>
        <v>-1.2759229710484618E-8</v>
      </c>
      <c r="EH360">
        <f t="shared" si="1337"/>
        <v>-4.5436300629049353E-9</v>
      </c>
      <c r="EI360">
        <f t="shared" si="1337"/>
        <v>-1.6292471973997909E-9</v>
      </c>
      <c r="EJ360">
        <f t="shared" si="1337"/>
        <v>-5.8776775646244649E-10</v>
      </c>
      <c r="EK360">
        <f t="shared" si="1337"/>
        <v>-2.1318330742712653E-10</v>
      </c>
      <c r="EL360">
        <f t="shared" si="1337"/>
        <v>-7.7691524263954761E-11</v>
      </c>
      <c r="HP360">
        <v>1</v>
      </c>
      <c r="HQ360">
        <f t="shared" ref="HQ360:JM360" si="1338">HP360*(2*HP$10-1)/(2*HP$10+2)*POWER(HQ$6*SIN($A360),2)</f>
        <v>-0.35610535792543219</v>
      </c>
      <c r="HR360">
        <f t="shared" si="1338"/>
        <v>-6.3405512971600089E-2</v>
      </c>
      <c r="HS360">
        <f t="shared" si="1338"/>
        <v>-2.2579042891197283E-2</v>
      </c>
      <c r="HT360">
        <f t="shared" si="1338"/>
        <v>-1.0050647687979367E-2</v>
      </c>
      <c r="HU360">
        <f t="shared" si="1338"/>
        <v>-5.0107252892344339E-3</v>
      </c>
      <c r="HV360">
        <f t="shared" si="1338"/>
        <v>-2.6765191838832641E-3</v>
      </c>
      <c r="HW360">
        <f t="shared" si="1338"/>
        <v>-1.4977644345259128E-3</v>
      </c>
      <c r="HX360">
        <f t="shared" si="1338"/>
        <v>-8.6671315257285319E-4</v>
      </c>
      <c r="HY360">
        <f t="shared" si="1338"/>
        <v>-5.1440199569272591E-4</v>
      </c>
      <c r="HZ360">
        <f t="shared" si="1338"/>
        <v>-3.1140822154931513E-4</v>
      </c>
      <c r="IA360">
        <f t="shared" si="1338"/>
        <v>-1.9154441706537107E-4</v>
      </c>
      <c r="IB360">
        <f t="shared" si="1338"/>
        <v>-1.193674880959439E-4</v>
      </c>
      <c r="IC360">
        <f t="shared" si="1338"/>
        <v>-7.5205403667731913E-5</v>
      </c>
      <c r="ID360">
        <f t="shared" si="1338"/>
        <v>-4.7823298555400508E-5</v>
      </c>
      <c r="IE360">
        <f t="shared" si="1338"/>
        <v>-3.0654239128642264E-5</v>
      </c>
      <c r="IF360">
        <f t="shared" si="1338"/>
        <v>-1.9785501569266956E-5</v>
      </c>
      <c r="IG360">
        <f t="shared" si="1338"/>
        <v>-1.2848083332929312E-5</v>
      </c>
      <c r="IH360">
        <f t="shared" si="1338"/>
        <v>-8.3879974088690481E-6</v>
      </c>
      <c r="II360">
        <f t="shared" si="1338"/>
        <v>-5.5023883518264143E-6</v>
      </c>
    </row>
    <row r="361" spans="1:243" x14ac:dyDescent="0.2">
      <c r="A361">
        <f t="shared" si="1271"/>
        <v>1.0995574287564347</v>
      </c>
      <c r="B361">
        <f t="shared" si="1323"/>
        <v>0.95948462071331597</v>
      </c>
      <c r="C361">
        <f t="shared" si="1272"/>
        <v>0.95948462071331608</v>
      </c>
      <c r="D361">
        <f t="shared" si="1323"/>
        <v>0.77656531401220774</v>
      </c>
      <c r="E361">
        <f t="shared" si="1273"/>
        <v>0.77656531406028662</v>
      </c>
      <c r="F361">
        <f t="shared" si="1323"/>
        <v>0.53431885281017533</v>
      </c>
      <c r="G361">
        <f t="shared" si="1274"/>
        <v>0.53433047917662468</v>
      </c>
      <c r="V361">
        <v>1</v>
      </c>
      <c r="W361">
        <f t="shared" si="1268"/>
        <v>-3.9694631307312121E-2</v>
      </c>
      <c r="X361">
        <f t="shared" ref="X361:BS364" si="1339">W361*(2*W$10-1)/(2*W$10+2)*POWER(X$6*SIN($A361),2)</f>
        <v>-7.8783187731172176E-4</v>
      </c>
      <c r="Y361">
        <f t="shared" si="1339"/>
        <v>-3.1272695902036356E-5</v>
      </c>
      <c r="Z361">
        <f t="shared" si="1339"/>
        <v>-1.5516976672712797E-6</v>
      </c>
      <c r="AA361">
        <f t="shared" si="1339"/>
        <v>-8.6231693523849616E-8</v>
      </c>
      <c r="AB361">
        <f t="shared" si="1339"/>
        <v>-5.134402922151518E-9</v>
      </c>
      <c r="AC361">
        <f t="shared" si="1339"/>
        <v>-3.2027007725112788E-10</v>
      </c>
      <c r="AD361">
        <f t="shared" si="1339"/>
        <v>-2.0658629282277827E-11</v>
      </c>
      <c r="AE361">
        <f t="shared" si="1339"/>
        <v>-1.3667277877907674E-12</v>
      </c>
      <c r="AF361">
        <f t="shared" si="1339"/>
        <v>-9.2227984577481813E-14</v>
      </c>
      <c r="AG361">
        <f t="shared" si="1339"/>
        <v>-6.3234691851247792E-15</v>
      </c>
      <c r="AH361">
        <f t="shared" si="1339"/>
        <v>-4.3926361130168563E-16</v>
      </c>
      <c r="AI361">
        <f t="shared" si="1339"/>
        <v>-3.0849027941445701E-17</v>
      </c>
      <c r="AJ361">
        <f t="shared" si="1339"/>
        <v>-2.1866799827226013E-18</v>
      </c>
      <c r="AK361">
        <f t="shared" si="1339"/>
        <v>-1.5623902026225593E-19</v>
      </c>
      <c r="AL361">
        <f t="shared" si="1339"/>
        <v>-1.1240853678040724E-20</v>
      </c>
      <c r="AM361">
        <f t="shared" si="1339"/>
        <v>-8.1366163601219815E-22</v>
      </c>
      <c r="AN361">
        <f t="shared" si="1339"/>
        <v>-5.9212997525749098E-23</v>
      </c>
      <c r="AO361">
        <f t="shared" si="1339"/>
        <v>-4.3297544046573071E-24</v>
      </c>
      <c r="DS361">
        <v>1</v>
      </c>
      <c r="DT361">
        <f t="shared" ref="DT361:FP361" si="1340">DS361*(2*DS$10-1)/(2*DS$10+2)*POWER(DT$6*SIN($A361),2)</f>
        <v>-0.19847315653656064</v>
      </c>
      <c r="DU361">
        <f t="shared" si="1340"/>
        <v>-1.9695796932793053E-2</v>
      </c>
      <c r="DV361">
        <f t="shared" si="1340"/>
        <v>-3.9090869877545465E-3</v>
      </c>
      <c r="DW361">
        <f t="shared" si="1340"/>
        <v>-9.6981104204455057E-4</v>
      </c>
      <c r="DX361">
        <f t="shared" si="1340"/>
        <v>-2.6947404226203032E-4</v>
      </c>
      <c r="DY361">
        <f t="shared" si="1340"/>
        <v>-8.0225045658617551E-5</v>
      </c>
      <c r="DZ361">
        <f t="shared" si="1340"/>
        <v>-2.5021099785244398E-5</v>
      </c>
      <c r="EA361">
        <f t="shared" si="1340"/>
        <v>-8.0697770633897882E-6</v>
      </c>
      <c r="EB361">
        <f t="shared" si="1340"/>
        <v>-2.6693902105288468E-6</v>
      </c>
      <c r="EC361">
        <f t="shared" si="1340"/>
        <v>-9.0066391188947244E-7</v>
      </c>
      <c r="ED361">
        <f t="shared" si="1340"/>
        <v>-3.0876314380492147E-7</v>
      </c>
      <c r="EE361">
        <f t="shared" si="1340"/>
        <v>-1.0724209260295083E-7</v>
      </c>
      <c r="EF361">
        <f t="shared" si="1340"/>
        <v>-3.7657504811335167E-8</v>
      </c>
      <c r="EG361">
        <f t="shared" si="1340"/>
        <v>-1.334643544142216E-8</v>
      </c>
      <c r="EH361">
        <f t="shared" si="1340"/>
        <v>-4.7680365070268663E-9</v>
      </c>
      <c r="EI361">
        <f t="shared" si="1340"/>
        <v>-1.715218151556512E-9</v>
      </c>
      <c r="EJ361">
        <f t="shared" si="1340"/>
        <v>-6.2077456360794114E-10</v>
      </c>
      <c r="EK361">
        <f t="shared" si="1340"/>
        <v>-2.2587965975093572E-10</v>
      </c>
      <c r="EL361">
        <f t="shared" si="1340"/>
        <v>-8.2583511441370435E-11</v>
      </c>
      <c r="HP361">
        <v>1</v>
      </c>
      <c r="HQ361">
        <f t="shared" ref="HQ361:JM361" si="1341">HP361*(2*HP$10-1)/(2*HP$10+2)*POWER(HQ$6*SIN($A361),2)</f>
        <v>-0.35725168176580901</v>
      </c>
      <c r="HR361">
        <f t="shared" si="1341"/>
        <v>-6.3814382062249445E-2</v>
      </c>
      <c r="HS361">
        <f t="shared" si="1341"/>
        <v>-2.2797795312584489E-2</v>
      </c>
      <c r="HT361">
        <f t="shared" si="1341"/>
        <v>-1.0180688394966858E-2</v>
      </c>
      <c r="HU361">
        <f t="shared" si="1341"/>
        <v>-5.0918952708897906E-3</v>
      </c>
      <c r="HV361">
        <f t="shared" si="1341"/>
        <v>-2.728632223351121E-3</v>
      </c>
      <c r="HW361">
        <f t="shared" si="1341"/>
        <v>-1.5318418511197473E-3</v>
      </c>
      <c r="HX361">
        <f t="shared" si="1341"/>
        <v>-8.8928625095664206E-4</v>
      </c>
      <c r="HY361">
        <f t="shared" si="1341"/>
        <v>-5.2949834787578611E-4</v>
      </c>
      <c r="HZ361">
        <f t="shared" si="1341"/>
        <v>-3.2157909796043138E-4</v>
      </c>
      <c r="IA361">
        <f t="shared" si="1341"/>
        <v>-1.9843716343407485E-4</v>
      </c>
      <c r="IB361">
        <f t="shared" si="1341"/>
        <v>-1.2406101813290492E-4</v>
      </c>
      <c r="IC361">
        <f t="shared" si="1341"/>
        <v>-7.8414089961527131E-5</v>
      </c>
      <c r="ID361">
        <f t="shared" si="1341"/>
        <v>-5.0024224130162516E-5</v>
      </c>
      <c r="IE361">
        <f t="shared" si="1341"/>
        <v>-3.2168228759154585E-5</v>
      </c>
      <c r="IF361">
        <f t="shared" si="1341"/>
        <v>-2.0829528805338869E-5</v>
      </c>
      <c r="IG361">
        <f t="shared" si="1341"/>
        <v>-1.3569582945823346E-5</v>
      </c>
      <c r="IH361">
        <f t="shared" si="1341"/>
        <v>-8.8875532684693906E-6</v>
      </c>
      <c r="II361">
        <f t="shared" si="1341"/>
        <v>-5.8488561746335049E-6</v>
      </c>
    </row>
    <row r="362" spans="1:243" x14ac:dyDescent="0.2">
      <c r="A362">
        <f t="shared" si="1271"/>
        <v>1.1026990214100245</v>
      </c>
      <c r="B362">
        <f t="shared" si="1323"/>
        <v>0.95935246859115675</v>
      </c>
      <c r="C362">
        <f t="shared" si="1272"/>
        <v>0.95935246859115675</v>
      </c>
      <c r="D362">
        <f t="shared" si="1323"/>
        <v>0.77574853848378744</v>
      </c>
      <c r="E362">
        <f t="shared" si="1273"/>
        <v>0.77574853853512871</v>
      </c>
      <c r="F362">
        <f t="shared" si="1323"/>
        <v>0.53217894633996765</v>
      </c>
      <c r="G362">
        <f t="shared" si="1274"/>
        <v>0.53219141970438366</v>
      </c>
      <c r="V362">
        <v>1</v>
      </c>
      <c r="W362">
        <f t="shared" si="1268"/>
        <v>-3.9821420504026775E-2</v>
      </c>
      <c r="X362">
        <f t="shared" si="1339"/>
        <v>-7.9287276547926203E-4</v>
      </c>
      <c r="Y362">
        <f t="shared" si="1339"/>
        <v>-3.15733198003403E-5</v>
      </c>
      <c r="Z362">
        <f t="shared" si="1339"/>
        <v>-1.5716180555968322E-6</v>
      </c>
      <c r="AA362">
        <f t="shared" si="1339"/>
        <v>-8.7617688849099341E-8</v>
      </c>
      <c r="AB362">
        <f t="shared" si="1339"/>
        <v>-5.2335912468764439E-9</v>
      </c>
      <c r="AC362">
        <f t="shared" si="1339"/>
        <v>-3.2749991652409531E-10</v>
      </c>
      <c r="AD362">
        <f t="shared" si="1339"/>
        <v>-2.1192456822776957E-11</v>
      </c>
      <c r="AE362">
        <f t="shared" si="1339"/>
        <v>-1.4065228910887209E-12</v>
      </c>
      <c r="AF362">
        <f t="shared" si="1339"/>
        <v>-9.5216557140791785E-14</v>
      </c>
      <c r="AG362">
        <f t="shared" si="1339"/>
        <v>-6.5492284232849182E-15</v>
      </c>
      <c r="AH362">
        <f t="shared" si="1339"/>
        <v>-4.5639926328596767E-16</v>
      </c>
      <c r="AI362">
        <f t="shared" si="1339"/>
        <v>-3.2154826197222046E-17</v>
      </c>
      <c r="AJ362">
        <f t="shared" si="1339"/>
        <v>-2.2865193843454912E-18</v>
      </c>
      <c r="AK362">
        <f t="shared" si="1339"/>
        <v>-1.6389440981033441E-19</v>
      </c>
      <c r="AL362">
        <f t="shared" si="1339"/>
        <v>-1.1829296133011371E-20</v>
      </c>
      <c r="AM362">
        <f t="shared" si="1339"/>
        <v>-8.5899062605637728E-22</v>
      </c>
      <c r="AN362">
        <f t="shared" si="1339"/>
        <v>-6.2711416036881737E-23</v>
      </c>
      <c r="AO362">
        <f t="shared" si="1339"/>
        <v>-4.600211494435118E-24</v>
      </c>
      <c r="DS362">
        <v>1</v>
      </c>
      <c r="DT362">
        <f t="shared" ref="DT362:FP362" si="1342">DS362*(2*DS$10-1)/(2*DS$10+2)*POWER(DT$6*SIN($A362),2)</f>
        <v>-0.19910710252013386</v>
      </c>
      <c r="DU362">
        <f t="shared" si="1342"/>
        <v>-1.9821819136981549E-2</v>
      </c>
      <c r="DV362">
        <f t="shared" si="1342"/>
        <v>-3.9466649750425362E-3</v>
      </c>
      <c r="DW362">
        <f t="shared" si="1342"/>
        <v>-9.8226128474801977E-4</v>
      </c>
      <c r="DX362">
        <f t="shared" si="1342"/>
        <v>-2.738052776534353E-4</v>
      </c>
      <c r="DY362">
        <f t="shared" si="1342"/>
        <v>-8.1774863232444395E-5</v>
      </c>
      <c r="DZ362">
        <f t="shared" si="1342"/>
        <v>-2.5585930978444932E-5</v>
      </c>
      <c r="EA362">
        <f t="shared" si="1342"/>
        <v>-8.2783034463972441E-6</v>
      </c>
      <c r="EB362">
        <f t="shared" si="1342"/>
        <v>-2.7471150216576564E-6</v>
      </c>
      <c r="EC362">
        <f t="shared" si="1342"/>
        <v>-9.2984919082804417E-7</v>
      </c>
      <c r="ED362">
        <f t="shared" si="1342"/>
        <v>-3.1978654410570864E-7</v>
      </c>
      <c r="EE362">
        <f t="shared" si="1342"/>
        <v>-1.1142560138817562E-7</v>
      </c>
      <c r="EF362">
        <f t="shared" si="1342"/>
        <v>-3.9251496822780784E-8</v>
      </c>
      <c r="EG362">
        <f t="shared" si="1342"/>
        <v>-1.3955806789218077E-8</v>
      </c>
      <c r="EH362">
        <f t="shared" si="1342"/>
        <v>-5.0016604556376429E-9</v>
      </c>
      <c r="EI362">
        <f t="shared" si="1342"/>
        <v>-1.8050073445146729E-9</v>
      </c>
      <c r="EJ362">
        <f t="shared" si="1342"/>
        <v>-6.5535783848295323E-10</v>
      </c>
      <c r="EK362">
        <f t="shared" si="1342"/>
        <v>-2.3922506727936426E-10</v>
      </c>
      <c r="EL362">
        <f t="shared" si="1342"/>
        <v>-8.7742071045591609E-11</v>
      </c>
      <c r="HP362">
        <v>1</v>
      </c>
      <c r="HQ362">
        <f t="shared" ref="HQ362:JM362" si="1343">HP362*(2*HP$10-1)/(2*HP$10+2)*POWER(HQ$6*SIN($A362),2)</f>
        <v>-0.35839278453624085</v>
      </c>
      <c r="HR362">
        <f t="shared" si="1343"/>
        <v>-6.4222694003820177E-2</v>
      </c>
      <c r="HS362">
        <f t="shared" si="1343"/>
        <v>-2.3016950134448051E-2</v>
      </c>
      <c r="HT362">
        <f t="shared" si="1343"/>
        <v>-1.0311386062770799E-2</v>
      </c>
      <c r="HU362">
        <f t="shared" si="1343"/>
        <v>-5.1737369088504575E-3</v>
      </c>
      <c r="HV362">
        <f t="shared" si="1343"/>
        <v>-2.7813449658312586E-3</v>
      </c>
      <c r="HW362">
        <f t="shared" si="1343"/>
        <v>-1.5664219482373319E-3</v>
      </c>
      <c r="HX362">
        <f t="shared" si="1343"/>
        <v>-9.1226577615462364E-4</v>
      </c>
      <c r="HY362">
        <f t="shared" si="1343"/>
        <v>-5.4491578625528428E-4</v>
      </c>
      <c r="HZ362">
        <f t="shared" si="1343"/>
        <v>-3.3199960615543686E-4</v>
      </c>
      <c r="IA362">
        <f t="shared" si="1343"/>
        <v>-2.0552172754406033E-4</v>
      </c>
      <c r="IB362">
        <f t="shared" si="1343"/>
        <v>-1.289006323801252E-4</v>
      </c>
      <c r="IC362">
        <f t="shared" si="1343"/>
        <v>-8.1733253926576487E-5</v>
      </c>
      <c r="ID362">
        <f t="shared" si="1343"/>
        <v>-5.2308229399916761E-5</v>
      </c>
      <c r="IE362">
        <f t="shared" si="1343"/>
        <v>-3.3744405579833926E-5</v>
      </c>
      <c r="IF362">
        <f t="shared" si="1343"/>
        <v>-2.1919924554376961E-5</v>
      </c>
      <c r="IG362">
        <f t="shared" si="1343"/>
        <v>-1.4325542749052459E-5</v>
      </c>
      <c r="IH362">
        <f t="shared" si="1343"/>
        <v>-9.412647119014086E-6</v>
      </c>
      <c r="II362">
        <f t="shared" si="1343"/>
        <v>-6.2142035989166797E-6</v>
      </c>
    </row>
    <row r="363" spans="1:243" x14ac:dyDescent="0.2">
      <c r="A363">
        <f t="shared" si="1271"/>
        <v>1.1058406140636143</v>
      </c>
      <c r="B363">
        <f t="shared" si="1323"/>
        <v>0.95922090826207673</v>
      </c>
      <c r="C363">
        <f t="shared" si="1272"/>
        <v>0.95922090826207684</v>
      </c>
      <c r="D363">
        <f t="shared" si="1323"/>
        <v>0.77493467739908084</v>
      </c>
      <c r="E363">
        <f t="shared" si="1273"/>
        <v>0.7749346774538789</v>
      </c>
      <c r="F363">
        <f t="shared" si="1323"/>
        <v>0.5300403358463498</v>
      </c>
      <c r="G363">
        <f t="shared" si="1274"/>
        <v>0.53005371147530933</v>
      </c>
      <c r="V363">
        <v>1</v>
      </c>
      <c r="W363">
        <f t="shared" si="1268"/>
        <v>-3.9947624576438259E-2</v>
      </c>
      <c r="X363">
        <f t="shared" si="1339"/>
        <v>-7.9790635465002704E-4</v>
      </c>
      <c r="Y363">
        <f t="shared" si="1339"/>
        <v>-3.1874463502713681E-5</v>
      </c>
      <c r="Z363">
        <f t="shared" si="1339"/>
        <v>-1.5916363769772367E-6</v>
      </c>
      <c r="AA363">
        <f t="shared" si="1339"/>
        <v>-8.901492942956462E-8</v>
      </c>
      <c r="AB363">
        <f t="shared" si="1339"/>
        <v>-5.3339024738255896E-9</v>
      </c>
      <c r="AC363">
        <f t="shared" si="1339"/>
        <v>-3.3483486700984564E-10</v>
      </c>
      <c r="AD363">
        <f t="shared" si="1339"/>
        <v>-2.1735768538917785E-11</v>
      </c>
      <c r="AE363">
        <f t="shared" si="1339"/>
        <v>-1.4471538691217427E-12</v>
      </c>
      <c r="AF363">
        <f t="shared" si="1339"/>
        <v>-9.8277611095626255E-14</v>
      </c>
      <c r="AG363">
        <f t="shared" si="1339"/>
        <v>-6.7811986485480306E-15</v>
      </c>
      <c r="AH363">
        <f t="shared" si="1339"/>
        <v>-4.7406236113328263E-16</v>
      </c>
      <c r="AI363">
        <f t="shared" si="1339"/>
        <v>-3.3505100019427865E-17</v>
      </c>
      <c r="AJ363">
        <f t="shared" si="1339"/>
        <v>-2.3900877803073549E-18</v>
      </c>
      <c r="AK363">
        <f t="shared" si="1339"/>
        <v>-1.7186099283441153E-19</v>
      </c>
      <c r="AL363">
        <f t="shared" si="1339"/>
        <v>-1.2443607138212968E-20</v>
      </c>
      <c r="AM363">
        <f t="shared" si="1339"/>
        <v>-9.0646287860909324E-22</v>
      </c>
      <c r="AN363">
        <f t="shared" si="1339"/>
        <v>-6.6386904406448244E-23</v>
      </c>
      <c r="AO363">
        <f t="shared" si="1339"/>
        <v>-4.885261562669691E-24</v>
      </c>
      <c r="DS363">
        <v>1</v>
      </c>
      <c r="DT363">
        <f t="shared" ref="DT363:FP363" si="1344">DS363*(2*DS$10-1)/(2*DS$10+2)*POWER(DT$6*SIN($A363),2)</f>
        <v>-0.19973812288219134</v>
      </c>
      <c r="DU363">
        <f t="shared" si="1344"/>
        <v>-1.9947658866250682E-2</v>
      </c>
      <c r="DV363">
        <f t="shared" si="1344"/>
        <v>-3.984307937839212E-3</v>
      </c>
      <c r="DW363">
        <f t="shared" si="1344"/>
        <v>-9.9477273561077357E-4</v>
      </c>
      <c r="DX363">
        <f t="shared" si="1344"/>
        <v>-2.781716544673897E-4</v>
      </c>
      <c r="DY363">
        <f t="shared" si="1344"/>
        <v>-8.3342226153524933E-5</v>
      </c>
      <c r="DZ363">
        <f t="shared" si="1344"/>
        <v>-2.6158973985144228E-5</v>
      </c>
      <c r="EA363">
        <f t="shared" si="1344"/>
        <v>-8.4905345855147748E-6</v>
      </c>
      <c r="EB363">
        <f t="shared" si="1344"/>
        <v>-2.8264724006284097E-6</v>
      </c>
      <c r="EC363">
        <f t="shared" si="1344"/>
        <v>-9.5974229585572743E-7</v>
      </c>
      <c r="ED363">
        <f t="shared" si="1344"/>
        <v>-3.3111321526113514E-7</v>
      </c>
      <c r="EE363">
        <f t="shared" si="1344"/>
        <v>-1.1573788113605565E-7</v>
      </c>
      <c r="EF363">
        <f t="shared" si="1344"/>
        <v>-4.0899780297153271E-8</v>
      </c>
      <c r="EG363">
        <f t="shared" si="1344"/>
        <v>-1.4587938112227551E-8</v>
      </c>
      <c r="EH363">
        <f t="shared" si="1344"/>
        <v>-5.2447812754642362E-9</v>
      </c>
      <c r="EI363">
        <f t="shared" si="1344"/>
        <v>-1.8987437649861163E-9</v>
      </c>
      <c r="EJ363">
        <f t="shared" si="1344"/>
        <v>-6.9157629288413749E-10</v>
      </c>
      <c r="EK363">
        <f t="shared" si="1344"/>
        <v>-2.5324594271258738E-10</v>
      </c>
      <c r="EL363">
        <f t="shared" si="1344"/>
        <v>-9.3178969624895301E-11</v>
      </c>
      <c r="HP363">
        <v>1</v>
      </c>
      <c r="HQ363">
        <f t="shared" ref="HQ363:JM363" si="1345">HP363*(2*HP$10-1)/(2*HP$10+2)*POWER(HQ$6*SIN($A363),2)</f>
        <v>-0.35952862118794426</v>
      </c>
      <c r="HR363">
        <f t="shared" si="1345"/>
        <v>-6.4630414726652166E-2</v>
      </c>
      <c r="HS363">
        <f t="shared" si="1345"/>
        <v>-2.3236483893478262E-2</v>
      </c>
      <c r="HT363">
        <f t="shared" si="1345"/>
        <v>-1.0442726269347643E-2</v>
      </c>
      <c r="HU363">
        <f t="shared" si="1345"/>
        <v>-5.2562425678863564E-3</v>
      </c>
      <c r="HV363">
        <f t="shared" si="1345"/>
        <v>-2.8346544645923418E-3</v>
      </c>
      <c r="HW363">
        <f t="shared" si="1345"/>
        <v>-1.6015047890272122E-3</v>
      </c>
      <c r="HX363">
        <f t="shared" si="1345"/>
        <v>-9.3565356401537016E-4</v>
      </c>
      <c r="HY363">
        <f t="shared" si="1345"/>
        <v>-5.6065705963338666E-4</v>
      </c>
      <c r="HZ363">
        <f t="shared" si="1345"/>
        <v>-3.4267284133577354E-4</v>
      </c>
      <c r="IA363">
        <f t="shared" si="1345"/>
        <v>-2.1280119901055555E-4</v>
      </c>
      <c r="IB363">
        <f t="shared" si="1345"/>
        <v>-1.3388921291796111E-4</v>
      </c>
      <c r="IC363">
        <f t="shared" si="1345"/>
        <v>-8.5165468814128769E-5</v>
      </c>
      <c r="ID363">
        <f t="shared" si="1345"/>
        <v>-5.4677542099229606E-5</v>
      </c>
      <c r="IE363">
        <f t="shared" si="1345"/>
        <v>-3.5384654377587238E-5</v>
      </c>
      <c r="IF363">
        <f t="shared" si="1345"/>
        <v>-2.3058255249249436E-5</v>
      </c>
      <c r="IG363">
        <f t="shared" si="1345"/>
        <v>-1.5117246130566599E-5</v>
      </c>
      <c r="IH363">
        <f t="shared" si="1345"/>
        <v>-9.9643182053825568E-6</v>
      </c>
      <c r="II363">
        <f t="shared" si="1345"/>
        <v>-6.5992639732141724E-6</v>
      </c>
    </row>
    <row r="364" spans="1:243" x14ac:dyDescent="0.2">
      <c r="A364">
        <f t="shared" si="1271"/>
        <v>1.1089822067172042</v>
      </c>
      <c r="B364">
        <f t="shared" si="1323"/>
        <v>0.95908994516445023</v>
      </c>
      <c r="C364">
        <f t="shared" si="1272"/>
        <v>0.95908994516445056</v>
      </c>
      <c r="D364">
        <f t="shared" si="1323"/>
        <v>0.77412377213062056</v>
      </c>
      <c r="E364">
        <f t="shared" si="1273"/>
        <v>0.77412377218907891</v>
      </c>
      <c r="F364">
        <f t="shared" si="1323"/>
        <v>0.52790312202139311</v>
      </c>
      <c r="G364">
        <f t="shared" si="1274"/>
        <v>0.52791745829842462</v>
      </c>
      <c r="V364">
        <v>1</v>
      </c>
      <c r="W364">
        <f t="shared" si="1268"/>
        <v>-4.0073238542225907E-2</v>
      </c>
      <c r="X364">
        <f t="shared" si="1339"/>
        <v>-8.0293222363106995E-4</v>
      </c>
      <c r="Y364">
        <f t="shared" si="1339"/>
        <v>-3.217609453080774E-5</v>
      </c>
      <c r="Z364">
        <f t="shared" si="1339"/>
        <v>-1.6117503893628362E-6</v>
      </c>
      <c r="AA364">
        <f t="shared" si="1339"/>
        <v>-9.0423280952847372E-8</v>
      </c>
      <c r="AB364">
        <f t="shared" si="1339"/>
        <v>-5.435330561091247E-9</v>
      </c>
      <c r="AC364">
        <f t="shared" si="1339"/>
        <v>-3.4227489706215164E-10</v>
      </c>
      <c r="AD364">
        <f t="shared" si="1339"/>
        <v>-2.2288603345104556E-11</v>
      </c>
      <c r="AE364">
        <f t="shared" si="1339"/>
        <v>-1.4886275310357155E-12</v>
      </c>
      <c r="AF364">
        <f t="shared" si="1339"/>
        <v>-1.0141201445792236E-13</v>
      </c>
      <c r="AG364">
        <f t="shared" si="1339"/>
        <v>-7.0194771892708834E-15</v>
      </c>
      <c r="AH364">
        <f t="shared" si="1339"/>
        <v>-4.9226307173288964E-16</v>
      </c>
      <c r="AI364">
        <f t="shared" si="1339"/>
        <v>-3.4900864344527834E-17</v>
      </c>
      <c r="AJ364">
        <f t="shared" si="1339"/>
        <v>-2.4974833253716621E-18</v>
      </c>
      <c r="AK364">
        <f t="shared" si="1339"/>
        <v>-1.8014804109513038E-19</v>
      </c>
      <c r="AL364">
        <f t="shared" si="1339"/>
        <v>-1.3084646705492274E-20</v>
      </c>
      <c r="AM364">
        <f t="shared" si="1339"/>
        <v>-9.5615701345695359E-22</v>
      </c>
      <c r="AN364">
        <f t="shared" si="1339"/>
        <v>-7.0246564820818498E-23</v>
      </c>
      <c r="AO364">
        <f t="shared" si="1339"/>
        <v>-5.1855398531200421E-24</v>
      </c>
      <c r="DS364">
        <v>1</v>
      </c>
      <c r="DT364">
        <f t="shared" ref="DT364:FP364" si="1346">DS364*(2*DS$10-1)/(2*DS$10+2)*POWER(DT$6*SIN($A364),2)</f>
        <v>-0.20036619271112954</v>
      </c>
      <c r="DU364">
        <f t="shared" si="1346"/>
        <v>-2.007330559077675E-2</v>
      </c>
      <c r="DV364">
        <f t="shared" si="1346"/>
        <v>-4.0220118163509684E-3</v>
      </c>
      <c r="DW364">
        <f t="shared" si="1346"/>
        <v>-1.007343993351773E-3</v>
      </c>
      <c r="DX364">
        <f t="shared" si="1346"/>
        <v>-2.825727529776482E-4</v>
      </c>
      <c r="DY364">
        <f t="shared" si="1346"/>
        <v>-8.4927040017050785E-5</v>
      </c>
      <c r="DZ364">
        <f t="shared" si="1346"/>
        <v>-2.6740226332980611E-5</v>
      </c>
      <c r="EA364">
        <f t="shared" si="1346"/>
        <v>-8.7064856816814715E-6</v>
      </c>
      <c r="EB364">
        <f t="shared" si="1346"/>
        <v>-2.9074756465541324E-6</v>
      </c>
      <c r="EC364">
        <f t="shared" si="1346"/>
        <v>-9.9035170369064812E-7</v>
      </c>
      <c r="ED364">
        <f t="shared" si="1346"/>
        <v>-3.4274790963236738E-7</v>
      </c>
      <c r="EE364">
        <f t="shared" si="1346"/>
        <v>-1.2018141399728754E-7</v>
      </c>
      <c r="EF364">
        <f t="shared" si="1346"/>
        <v>-4.2603594170566216E-8</v>
      </c>
      <c r="EG364">
        <f t="shared" si="1346"/>
        <v>-1.5243428499582901E-8</v>
      </c>
      <c r="EH364">
        <f t="shared" si="1346"/>
        <v>-5.4976819181863542E-9</v>
      </c>
      <c r="EI364">
        <f t="shared" si="1346"/>
        <v>-1.9965586403644224E-9</v>
      </c>
      <c r="EJ364">
        <f t="shared" si="1346"/>
        <v>-7.2948990894848164E-10</v>
      </c>
      <c r="EK364">
        <f t="shared" si="1346"/>
        <v>-2.6796937874152564E-10</v>
      </c>
      <c r="EL364">
        <f t="shared" si="1346"/>
        <v>-9.8906323492432459E-11</v>
      </c>
      <c r="HP364">
        <v>1</v>
      </c>
      <c r="HQ364">
        <f t="shared" ref="HQ364:JM364" si="1347">HP364*(2*HP$10-1)/(2*HP$10+2)*POWER(HQ$6*SIN($A364),2)</f>
        <v>-0.36065914688003309</v>
      </c>
      <c r="HR364">
        <f t="shared" si="1347"/>
        <v>-6.503751011411664E-2</v>
      </c>
      <c r="HS364">
        <f t="shared" si="1347"/>
        <v>-2.345637291295883E-2</v>
      </c>
      <c r="HT364">
        <f t="shared" si="1347"/>
        <v>-1.0574694304609559E-2</v>
      </c>
      <c r="HU364">
        <f t="shared" si="1347"/>
        <v>-5.3394043169846797E-3</v>
      </c>
      <c r="HV364">
        <f t="shared" si="1347"/>
        <v>-2.8885575087168902E-3</v>
      </c>
      <c r="HW364">
        <f t="shared" si="1347"/>
        <v>-1.6370902221264601E-3</v>
      </c>
      <c r="HX364">
        <f t="shared" si="1347"/>
        <v>-9.5945128967638103E-4</v>
      </c>
      <c r="HY364">
        <f t="shared" si="1347"/>
        <v>-5.7672480601271851E-4</v>
      </c>
      <c r="HZ364">
        <f t="shared" si="1347"/>
        <v>-3.5360183008586939E-4</v>
      </c>
      <c r="IA364">
        <f t="shared" si="1347"/>
        <v>-2.2027863210052486E-4</v>
      </c>
      <c r="IB364">
        <f t="shared" si="1347"/>
        <v>-1.3902963117623296E-4</v>
      </c>
      <c r="IC364">
        <f t="shared" si="1347"/>
        <v>-8.8713314456501083E-5</v>
      </c>
      <c r="ID364">
        <f t="shared" si="1347"/>
        <v>-5.7134407694253193E-5</v>
      </c>
      <c r="IE364">
        <f t="shared" si="1347"/>
        <v>-3.7090884125709641E-5</v>
      </c>
      <c r="IF364">
        <f t="shared" si="1347"/>
        <v>-2.4246114509270841E-5</v>
      </c>
      <c r="IG364">
        <f t="shared" si="1347"/>
        <v>-1.5946004246832093E-5</v>
      </c>
      <c r="IH364">
        <f t="shared" si="1347"/>
        <v>-1.054363252764772E-5</v>
      </c>
      <c r="II364">
        <f t="shared" si="1347"/>
        <v>-7.0048954176489359E-6</v>
      </c>
    </row>
    <row r="365" spans="1:243" x14ac:dyDescent="0.2">
      <c r="A365">
        <f t="shared" si="1271"/>
        <v>1.112123799370794</v>
      </c>
      <c r="B365">
        <f t="shared" si="1323"/>
        <v>0.95895958471421994</v>
      </c>
      <c r="C365">
        <f t="shared" si="1272"/>
        <v>0.95895958471422005</v>
      </c>
      <c r="D365">
        <f t="shared" si="1323"/>
        <v>0.77331586404026775</v>
      </c>
      <c r="E365">
        <f t="shared" si="1273"/>
        <v>0.77331586410259945</v>
      </c>
      <c r="F365">
        <f t="shared" si="1323"/>
        <v>0.52576740678499889</v>
      </c>
      <c r="G365">
        <f t="shared" si="1274"/>
        <v>0.52578276535162138</v>
      </c>
      <c r="V365">
        <v>1</v>
      </c>
      <c r="W365">
        <f t="shared" si="1268"/>
        <v>-4.0198257442365416E-2</v>
      </c>
      <c r="X365">
        <f t="shared" ref="X365:BS368" si="1348">W365*(2*W$10-1)/(2*W$10+2)*POWER(X$6*SIN($A365),2)</f>
        <v>-8.0794995070134325E-4</v>
      </c>
      <c r="Y365">
        <f t="shared" si="1348"/>
        <v>-3.2478180118839043E-5</v>
      </c>
      <c r="Z365">
        <f t="shared" si="1348"/>
        <v>-1.6319578070957577E-6</v>
      </c>
      <c r="AA365">
        <f t="shared" si="1348"/>
        <v>-9.1842604090598753E-8</v>
      </c>
      <c r="AB365">
        <f t="shared" si="1348"/>
        <v>-5.5378689651166968E-9</v>
      </c>
      <c r="AC365">
        <f t="shared" si="1348"/>
        <v>-3.4981992939433059E-10</v>
      </c>
      <c r="AD365">
        <f t="shared" si="1348"/>
        <v>-2.2850996317928016E-11</v>
      </c>
      <c r="AE365">
        <f t="shared" si="1348"/>
        <v>-1.5309503880043577E-12</v>
      </c>
      <c r="AF365">
        <f t="shared" si="1348"/>
        <v>-1.0462061430843028E-13</v>
      </c>
      <c r="AG365">
        <f t="shared" si="1348"/>
        <v>-7.2641601242932075E-15</v>
      </c>
      <c r="AH365">
        <f t="shared" si="1348"/>
        <v>-5.1101151286308114E-16</v>
      </c>
      <c r="AI365">
        <f t="shared" si="1348"/>
        <v>-3.6343135696300273E-17</v>
      </c>
      <c r="AJ365">
        <f t="shared" si="1348"/>
        <v>-2.6088048660405331E-18</v>
      </c>
      <c r="AK365">
        <f t="shared" si="1348"/>
        <v>-1.8876493731958737E-19</v>
      </c>
      <c r="AL365">
        <f t="shared" si="1348"/>
        <v>-1.3753289052967348E-20</v>
      </c>
      <c r="AM365">
        <f t="shared" si="1348"/>
        <v>-1.0081532867614043E-21</v>
      </c>
      <c r="AN365">
        <f t="shared" si="1348"/>
        <v>-7.429767649810326E-23</v>
      </c>
      <c r="AO365">
        <f t="shared" si="1348"/>
        <v>-5.5016999712321998E-24</v>
      </c>
      <c r="DS365">
        <v>1</v>
      </c>
      <c r="DT365">
        <f t="shared" ref="DT365:FP365" si="1349">DS365*(2*DS$10-1)/(2*DS$10+2)*POWER(DT$6*SIN($A365),2)</f>
        <v>-0.20099128721182713</v>
      </c>
      <c r="DU365">
        <f t="shared" si="1349"/>
        <v>-2.0198748767533591E-2</v>
      </c>
      <c r="DV365">
        <f t="shared" si="1349"/>
        <v>-4.0597725148548832E-3</v>
      </c>
      <c r="DW365">
        <f t="shared" si="1349"/>
        <v>-1.0199736294348495E-3</v>
      </c>
      <c r="DX365">
        <f t="shared" si="1349"/>
        <v>-2.8700813778312139E-4</v>
      </c>
      <c r="DY365">
        <f t="shared" si="1349"/>
        <v>-8.6529202579948501E-5</v>
      </c>
      <c r="DZ365">
        <f t="shared" si="1349"/>
        <v>-2.7329681983932118E-5</v>
      </c>
      <c r="EA365">
        <f t="shared" si="1349"/>
        <v>-8.9261704366906453E-6</v>
      </c>
      <c r="EB365">
        <f t="shared" si="1349"/>
        <v>-2.9901374765710166E-6</v>
      </c>
      <c r="EC365">
        <f t="shared" si="1349"/>
        <v>-1.0216856866057665E-6</v>
      </c>
      <c r="ED365">
        <f t="shared" si="1349"/>
        <v>-3.5469531856900505E-7</v>
      </c>
      <c r="EE365">
        <f t="shared" si="1349"/>
        <v>-1.2475867013258848E-7</v>
      </c>
      <c r="EF365">
        <f t="shared" si="1349"/>
        <v>-4.4364179316772912E-8</v>
      </c>
      <c r="EG365">
        <f t="shared" si="1349"/>
        <v>-1.5922881262454474E-8</v>
      </c>
      <c r="EH365">
        <f t="shared" si="1349"/>
        <v>-5.7606487219112534E-9</v>
      </c>
      <c r="EI365">
        <f t="shared" si="1349"/>
        <v>-2.0985853657481983E-9</v>
      </c>
      <c r="EJ365">
        <f t="shared" si="1349"/>
        <v>-7.6915991726791975E-10</v>
      </c>
      <c r="EK365">
        <f t="shared" si="1349"/>
        <v>-2.8342314337960637E-10</v>
      </c>
      <c r="EL365">
        <f t="shared" si="1349"/>
        <v>-1.0493659918274349E-10</v>
      </c>
      <c r="HP365">
        <v>1</v>
      </c>
      <c r="HQ365">
        <f t="shared" ref="HQ365:JM365" si="1350">HP365*(2*HP$10-1)/(2*HP$10+2)*POWER(HQ$6*SIN($A365),2)</f>
        <v>-0.36178431698128866</v>
      </c>
      <c r="HR365">
        <f t="shared" si="1350"/>
        <v>-6.5443946006808779E-2</v>
      </c>
      <c r="HS365">
        <f t="shared" si="1350"/>
        <v>-2.3676593306633648E-2</v>
      </c>
      <c r="HT365">
        <f t="shared" si="1350"/>
        <v>-1.0707275172355256E-2</v>
      </c>
      <c r="HU365">
        <f t="shared" si="1350"/>
        <v>-5.4232139289457576E-3</v>
      </c>
      <c r="HV365">
        <f t="shared" si="1350"/>
        <v>-2.9430506206905779E-3</v>
      </c>
      <c r="HW365">
        <f t="shared" si="1350"/>
        <v>-1.6731778778752691E-3</v>
      </c>
      <c r="HX365">
        <f t="shared" si="1350"/>
        <v>-9.8366046306987251E-4</v>
      </c>
      <c r="HY365">
        <f t="shared" si="1350"/>
        <v>-5.9312154795538652E-4</v>
      </c>
      <c r="HZ365">
        <f t="shared" si="1350"/>
        <v>-3.6478952599367106E-4</v>
      </c>
      <c r="IA365">
        <f t="shared" si="1350"/>
        <v>-2.2795704186976529E-4</v>
      </c>
      <c r="IB365">
        <f t="shared" si="1350"/>
        <v>-1.4432474471437411E-4</v>
      </c>
      <c r="IC365">
        <f t="shared" si="1350"/>
        <v>-9.2379374720749212E-5</v>
      </c>
      <c r="ID365">
        <f t="shared" si="1350"/>
        <v>-5.968108747590138E-5</v>
      </c>
      <c r="IE365">
        <f t="shared" si="1350"/>
        <v>-3.8865026644505139E-5</v>
      </c>
      <c r="IF365">
        <f t="shared" si="1350"/>
        <v>-2.5485122278263399E-5</v>
      </c>
      <c r="IG365">
        <f t="shared" si="1350"/>
        <v>-1.6813155544435916E-5</v>
      </c>
      <c r="IH365">
        <f t="shared" si="1350"/>
        <v>-1.1151682657397176E-5</v>
      </c>
      <c r="II365">
        <f t="shared" si="1350"/>
        <v>-7.4319808562604306E-6</v>
      </c>
    </row>
    <row r="366" spans="1:243" x14ac:dyDescent="0.2">
      <c r="A366">
        <f t="shared" si="1271"/>
        <v>1.1152653920243838</v>
      </c>
      <c r="B366">
        <f t="shared" si="1323"/>
        <v>0.95882983230464347</v>
      </c>
      <c r="C366">
        <f t="shared" si="1272"/>
        <v>0.95882983230464347</v>
      </c>
      <c r="D366">
        <f t="shared" si="1323"/>
        <v>0.77251099447629423</v>
      </c>
      <c r="E366">
        <f t="shared" si="1273"/>
        <v>0.77251099454272354</v>
      </c>
      <c r="F366">
        <f t="shared" si="1323"/>
        <v>0.52363329330377339</v>
      </c>
      <c r="G366">
        <f t="shared" si="1274"/>
        <v>0.52364973920458369</v>
      </c>
      <c r="V366">
        <v>1</v>
      </c>
      <c r="W366">
        <f t="shared" si="1268"/>
        <v>-4.0322676341324692E-2</v>
      </c>
      <c r="X366">
        <f t="shared" si="1348"/>
        <v>-8.1295911366361306E-4</v>
      </c>
      <c r="Y366">
        <f t="shared" si="1348"/>
        <v>-3.2780687218988063E-5</v>
      </c>
      <c r="Z366">
        <f t="shared" si="1348"/>
        <v>-1.6522563012218185E-6</v>
      </c>
      <c r="AA366">
        <f t="shared" si="1348"/>
        <v>-9.3272754493914333E-8</v>
      </c>
      <c r="AB366">
        <f t="shared" si="1348"/>
        <v>-5.6415106363829185E-9</v>
      </c>
      <c r="AC366">
        <f t="shared" si="1348"/>
        <v>-3.5746984030530008E-10</v>
      </c>
      <c r="AD366">
        <f t="shared" si="1348"/>
        <v>-2.3422978592675415E-11</v>
      </c>
      <c r="AE366">
        <f t="shared" si="1348"/>
        <v>-1.574128641237046E-12</v>
      </c>
      <c r="AF366">
        <f t="shared" si="1348"/>
        <v>-1.0790423552435807E-13</v>
      </c>
      <c r="AG366">
        <f t="shared" si="1348"/>
        <v>-7.5153421575662221E-15</v>
      </c>
      <c r="AH366">
        <f t="shared" si="1348"/>
        <v>-5.3031774147424724E-16</v>
      </c>
      <c r="AI366">
        <f t="shared" si="1348"/>
        <v>-3.7832931145627125E-17</v>
      </c>
      <c r="AJ366">
        <f t="shared" si="1348"/>
        <v>-2.7241518529084733E-18</v>
      </c>
      <c r="AK366">
        <f t="shared" si="1348"/>
        <v>-1.9772116824500698E-19</v>
      </c>
      <c r="AL366">
        <f t="shared" si="1348"/>
        <v>-1.445042209476179E-20</v>
      </c>
      <c r="AM366">
        <f t="shared" si="1348"/>
        <v>-1.0625335580471065E-21</v>
      </c>
      <c r="AN366">
        <f t="shared" si="1348"/>
        <v>-7.8547694065370943E-23</v>
      </c>
      <c r="AO366">
        <f t="shared" si="1348"/>
        <v>-5.834413872654579E-24</v>
      </c>
      <c r="DS366">
        <v>1</v>
      </c>
      <c r="DT366">
        <f t="shared" ref="DT366:FP366" si="1351">DS366*(2*DS$10-1)/(2*DS$10+2)*POWER(DT$6*SIN($A366),2)</f>
        <v>-0.20161338170662349</v>
      </c>
      <c r="DU366">
        <f t="shared" si="1351"/>
        <v>-2.0323977841590332E-2</v>
      </c>
      <c r="DV366">
        <f t="shared" si="1351"/>
        <v>-4.0975859023735092E-3</v>
      </c>
      <c r="DW366">
        <f t="shared" si="1351"/>
        <v>-1.032660188263637E-3</v>
      </c>
      <c r="DX366">
        <f t="shared" si="1351"/>
        <v>-2.9147735779348245E-4</v>
      </c>
      <c r="DY366">
        <f t="shared" si="1351"/>
        <v>-8.8148603693483167E-5</v>
      </c>
      <c r="DZ366">
        <f t="shared" si="1351"/>
        <v>-2.7927331273851591E-5</v>
      </c>
      <c r="EA366">
        <f t="shared" si="1351"/>
        <v>-9.1496010127638419E-6</v>
      </c>
      <c r="EB366">
        <f t="shared" si="1351"/>
        <v>-3.0744700024161085E-6</v>
      </c>
      <c r="EC366">
        <f t="shared" si="1351"/>
        <v>-1.0537523000425604E-6</v>
      </c>
      <c r="ED366">
        <f t="shared" si="1351"/>
        <v>-3.6696006628741371E-7</v>
      </c>
      <c r="EE366">
        <f t="shared" si="1351"/>
        <v>-1.2947210485211138E-7</v>
      </c>
      <c r="EF366">
        <f t="shared" si="1351"/>
        <v>-4.6182777277376949E-8</v>
      </c>
      <c r="EG366">
        <f t="shared" si="1351"/>
        <v>-1.66269033990996E-8</v>
      </c>
      <c r="EH366">
        <f t="shared" si="1351"/>
        <v>-6.0339711988832817E-9</v>
      </c>
      <c r="EI366">
        <f t="shared" si="1351"/>
        <v>-2.2049594260806002E-9</v>
      </c>
      <c r="EJ366">
        <f t="shared" si="1351"/>
        <v>-8.1064877170342192E-10</v>
      </c>
      <c r="EK366">
        <f t="shared" si="1351"/>
        <v>-2.9963567377232038E-10</v>
      </c>
      <c r="EL366">
        <f t="shared" si="1351"/>
        <v>-1.1128261323270026E-10</v>
      </c>
      <c r="HP366">
        <v>1</v>
      </c>
      <c r="HQ366">
        <f t="shared" ref="HQ366:JM366" si="1352">HP366*(2*HP$10-1)/(2*HP$10+2)*POWER(HQ$6*SIN($A366),2)</f>
        <v>-0.36290408707192218</v>
      </c>
      <c r="HR366">
        <f t="shared" si="1352"/>
        <v>-6.5849688206752632E-2</v>
      </c>
      <c r="HS366">
        <f t="shared" si="1352"/>
        <v>-2.3897120982642284E-2</v>
      </c>
      <c r="HT366">
        <f t="shared" si="1352"/>
        <v>-1.0840453592316342E-2</v>
      </c>
      <c r="HU366">
        <f t="shared" si="1352"/>
        <v>-5.5076628801111419E-3</v>
      </c>
      <c r="HV366">
        <f t="shared" si="1352"/>
        <v>-2.9981300541099712E-3</v>
      </c>
      <c r="HW366">
        <f t="shared" si="1352"/>
        <v>-1.7097671646151985E-3</v>
      </c>
      <c r="HX366">
        <f t="shared" si="1352"/>
        <v>-1.0082824244678696E-3</v>
      </c>
      <c r="HY366">
        <f t="shared" si="1352"/>
        <v>-6.0984968793696096E-4</v>
      </c>
      <c r="HZ366">
        <f t="shared" si="1352"/>
        <v>-3.762388052281611E-4</v>
      </c>
      <c r="IA366">
        <f t="shared" si="1352"/>
        <v>-2.3583940022861585E-4</v>
      </c>
      <c r="IB366">
        <f t="shared" si="1352"/>
        <v>-1.4977739391222212E-4</v>
      </c>
      <c r="IC366">
        <f t="shared" si="1352"/>
        <v>-9.6166234864593283E-5</v>
      </c>
      <c r="ID366">
        <f t="shared" si="1352"/>
        <v>-6.2319856554784428E-5</v>
      </c>
      <c r="IE366">
        <f t="shared" si="1352"/>
        <v>-4.0709035169040937E-5</v>
      </c>
      <c r="IF366">
        <f t="shared" si="1352"/>
        <v>-2.6776923879024227E-5</v>
      </c>
      <c r="IG366">
        <f t="shared" si="1352"/>
        <v>-1.7720065209544754E-5</v>
      </c>
      <c r="IH366">
        <f t="shared" si="1352"/>
        <v>-1.1789587494162073E-5</v>
      </c>
      <c r="II366">
        <f t="shared" si="1352"/>
        <v>-7.8814280014905429E-6</v>
      </c>
    </row>
    <row r="367" spans="1:243" x14ac:dyDescent="0.2">
      <c r="A367">
        <f t="shared" si="1271"/>
        <v>1.1184069846779736</v>
      </c>
      <c r="B367">
        <f t="shared" si="1323"/>
        <v>0.95870069330604046</v>
      </c>
      <c r="C367">
        <f t="shared" si="1272"/>
        <v>0.95870069330604069</v>
      </c>
      <c r="D367">
        <f t="shared" si="1323"/>
        <v>0.7717092047704327</v>
      </c>
      <c r="E367">
        <f t="shared" si="1273"/>
        <v>0.77170920484119376</v>
      </c>
      <c r="F367">
        <f t="shared" si="1323"/>
        <v>0.52150088601012401</v>
      </c>
      <c r="G367">
        <f t="shared" si="1274"/>
        <v>0.52151848784188937</v>
      </c>
      <c r="V367">
        <v>1</v>
      </c>
      <c r="W367">
        <f t="shared" si="1268"/>
        <v>-4.0446490327258645E-2</v>
      </c>
      <c r="X367">
        <f t="shared" si="1348"/>
        <v>-8.1795928989651363E-4</v>
      </c>
      <c r="Y367">
        <f t="shared" si="1348"/>
        <v>-3.3083582506890686E-5</v>
      </c>
      <c r="Z367">
        <f t="shared" si="1348"/>
        <v>-1.6726434998200219E-6</v>
      </c>
      <c r="AA367">
        <f t="shared" si="1348"/>
        <v>-9.4713582790991596E-8</v>
      </c>
      <c r="AB367">
        <f t="shared" si="1348"/>
        <v>-5.7462480153237784E-9</v>
      </c>
      <c r="AC367">
        <f t="shared" si="1348"/>
        <v>-3.6522445892400669E-10</v>
      </c>
      <c r="AD367">
        <f t="shared" si="1348"/>
        <v>-2.4004577260865675E-11</v>
      </c>
      <c r="AE367">
        <f t="shared" si="1348"/>
        <v>-1.6181681699858938E-12</v>
      </c>
      <c r="AF367">
        <f t="shared" si="1348"/>
        <v>-1.1126367949986086E-13</v>
      </c>
      <c r="AG367">
        <f t="shared" si="1348"/>
        <v>-7.7731164906054762E-15</v>
      </c>
      <c r="AH367">
        <f t="shared" si="1348"/>
        <v>-5.5019174166237591E-16</v>
      </c>
      <c r="AI367">
        <f t="shared" si="1348"/>
        <v>-3.9371267232119396E-17</v>
      </c>
      <c r="AJ367">
        <f t="shared" si="1348"/>
        <v>-2.8436242487068437E-18</v>
      </c>
      <c r="AK367">
        <f t="shared" si="1348"/>
        <v>-2.0702631720542308E-19</v>
      </c>
      <c r="AL367">
        <f t="shared" si="1348"/>
        <v>-1.5176946884611037E-20</v>
      </c>
      <c r="AM367">
        <f t="shared" si="1348"/>
        <v>-1.1193812527257584E-21</v>
      </c>
      <c r="AN367">
        <f t="shared" si="1348"/>
        <v>-8.3004245519959602E-23</v>
      </c>
      <c r="AO367">
        <f t="shared" si="1348"/>
        <v>-6.184371814423983E-24</v>
      </c>
      <c r="DS367">
        <v>1</v>
      </c>
      <c r="DT367">
        <f t="shared" ref="DT367:FP367" si="1353">DS367*(2*DS$10-1)/(2*DS$10+2)*POWER(DT$6*SIN($A367),2)</f>
        <v>-0.20223245163629322</v>
      </c>
      <c r="DU367">
        <f t="shared" si="1353"/>
        <v>-2.0448982247412838E-2</v>
      </c>
      <c r="DV367">
        <f t="shared" si="1353"/>
        <v>-4.1354478133613353E-3</v>
      </c>
      <c r="DW367">
        <f t="shared" si="1353"/>
        <v>-1.0454021873875137E-3</v>
      </c>
      <c r="DX367">
        <f t="shared" si="1353"/>
        <v>-2.9597994622184868E-4</v>
      </c>
      <c r="DY367">
        <f t="shared" si="1353"/>
        <v>-8.9785125239434026E-5</v>
      </c>
      <c r="DZ367">
        <f t="shared" si="1353"/>
        <v>-2.8533160853438014E-5</v>
      </c>
      <c r="EA367">
        <f t="shared" si="1353"/>
        <v>-9.3767879925256528E-6</v>
      </c>
      <c r="EB367">
        <f t="shared" si="1353"/>
        <v>-3.1604847070036979E-6</v>
      </c>
      <c r="EC367">
        <f t="shared" si="1353"/>
        <v>-1.0865593701158285E-6</v>
      </c>
      <c r="ED367">
        <f t="shared" si="1353"/>
        <v>-3.7954670364284542E-7</v>
      </c>
      <c r="EE367">
        <f t="shared" si="1353"/>
        <v>-1.3432415567929095E-7</v>
      </c>
      <c r="EF367">
        <f t="shared" si="1353"/>
        <v>-4.8060628945458225E-8</v>
      </c>
      <c r="EG367">
        <f t="shared" si="1353"/>
        <v>-1.7356105033611098E-8</v>
      </c>
      <c r="EH367">
        <f t="shared" si="1353"/>
        <v>-6.3179418092475272E-9</v>
      </c>
      <c r="EI367">
        <f t="shared" si="1353"/>
        <v>-2.3158183112504623E-9</v>
      </c>
      <c r="EJ367">
        <f t="shared" si="1353"/>
        <v>-8.5402012079296721E-10</v>
      </c>
      <c r="EK367">
        <f t="shared" si="1353"/>
        <v>-3.1663606842025592E-10</v>
      </c>
      <c r="EL367">
        <f t="shared" si="1353"/>
        <v>-1.1795753125045739E-10</v>
      </c>
      <c r="HP367">
        <v>1</v>
      </c>
      <c r="HQ367">
        <f t="shared" ref="HQ367:JM367" si="1354">HP367*(2*HP$10-1)/(2*HP$10+2)*POWER(HQ$6*SIN($A367),2)</f>
        <v>-0.36401841294532772</v>
      </c>
      <c r="HR367">
        <f t="shared" si="1354"/>
        <v>-6.6254702481617564E-2</v>
      </c>
      <c r="HS367">
        <f t="shared" si="1354"/>
        <v>-2.4117931647523291E-2</v>
      </c>
      <c r="HT367">
        <f t="shared" si="1354"/>
        <v>-1.0974214002319151E-2</v>
      </c>
      <c r="HU367">
        <f t="shared" si="1354"/>
        <v>-5.5927423502252546E-3</v>
      </c>
      <c r="HV367">
        <f t="shared" si="1354"/>
        <v>-3.0537917915116793E-3</v>
      </c>
      <c r="HW367">
        <f t="shared" si="1354"/>
        <v>-1.7468572650752938E-3</v>
      </c>
      <c r="HX367">
        <f t="shared" si="1354"/>
        <v>-1.0333183400714266E-3</v>
      </c>
      <c r="HY367">
        <f t="shared" si="1354"/>
        <v>-6.2691150370016867E-4</v>
      </c>
      <c r="HZ367">
        <f t="shared" si="1354"/>
        <v>-3.8795246207797739E-4</v>
      </c>
      <c r="IA367">
        <f t="shared" si="1354"/>
        <v>-2.4392863193939068E-4</v>
      </c>
      <c r="IB367">
        <f t="shared" si="1354"/>
        <v>-1.5539039857337847E-4</v>
      </c>
      <c r="IC367">
        <f t="shared" si="1354"/>
        <v>-1.0007647879533326E-4</v>
      </c>
      <c r="ID367">
        <f t="shared" si="1354"/>
        <v>-6.5053001757560638E-5</v>
      </c>
      <c r="IE367">
        <f t="shared" si="1354"/>
        <v>-4.2624882822810309E-5</v>
      </c>
      <c r="IF367">
        <f t="shared" si="1354"/>
        <v>-2.8123188982316194E-5</v>
      </c>
      <c r="IG367">
        <f t="shared" si="1354"/>
        <v>-1.8668124542907781E-5</v>
      </c>
      <c r="IH367">
        <f t="shared" si="1354"/>
        <v>-1.2458491959420855E-5</v>
      </c>
      <c r="II367">
        <f t="shared" si="1354"/>
        <v>-8.3541692882430357E-6</v>
      </c>
    </row>
    <row r="368" spans="1:243" x14ac:dyDescent="0.2">
      <c r="A368">
        <f t="shared" si="1271"/>
        <v>1.1215485773315634</v>
      </c>
      <c r="B368">
        <f t="shared" si="1323"/>
        <v>0.95857217306554121</v>
      </c>
      <c r="C368">
        <f t="shared" si="1272"/>
        <v>0.95857217306554132</v>
      </c>
      <c r="D368">
        <f t="shared" si="1323"/>
        <v>0.77091053623489214</v>
      </c>
      <c r="E368">
        <f t="shared" si="1273"/>
        <v>0.77091053631022977</v>
      </c>
      <c r="F368">
        <f t="shared" si="1323"/>
        <v>0.51937029062157969</v>
      </c>
      <c r="G368">
        <f t="shared" si="1274"/>
        <v>0.51938912068628018</v>
      </c>
      <c r="V368">
        <v>1</v>
      </c>
      <c r="W368">
        <f t="shared" si="1268"/>
        <v>-4.0569694512203096E-2</v>
      </c>
      <c r="X368">
        <f t="shared" si="1348"/>
        <v>-8.2295005640674096E-4</v>
      </c>
      <c r="Y368">
        <f t="shared" si="1348"/>
        <v>-3.3386832387221787E-5</v>
      </c>
      <c r="Z368">
        <f t="shared" si="1348"/>
        <v>-1.6931169883496454E-6</v>
      </c>
      <c r="AA368">
        <f t="shared" si="1348"/>
        <v>-9.616493458707303E-8</v>
      </c>
      <c r="AB368">
        <f t="shared" si="1348"/>
        <v>-5.8520730284753197E-9</v>
      </c>
      <c r="AC368">
        <f t="shared" si="1348"/>
        <v>-3.7308356647311657E-10</v>
      </c>
      <c r="AD368">
        <f t="shared" si="1348"/>
        <v>-2.4595815268923531E-11</v>
      </c>
      <c r="AE368">
        <f t="shared" si="1348"/>
        <v>-1.6630745195646803E-12</v>
      </c>
      <c r="AF368">
        <f t="shared" si="1348"/>
        <v>-1.1469972285660562E-13</v>
      </c>
      <c r="AG368">
        <f t="shared" si="1348"/>
        <v>-8.0375746928736492E-15</v>
      </c>
      <c r="AH368">
        <f t="shared" si="1348"/>
        <v>-5.7064341234057251E-16</v>
      </c>
      <c r="AI368">
        <f t="shared" si="1348"/>
        <v>-4.0959158847949076E-17</v>
      </c>
      <c r="AJ368">
        <f t="shared" si="1348"/>
        <v>-2.9673224320323116E-18</v>
      </c>
      <c r="AK368">
        <f t="shared" si="1348"/>
        <v>-2.1669005625616515E-19</v>
      </c>
      <c r="AL368">
        <f t="shared" si="1348"/>
        <v>-1.5933777012387312E-20</v>
      </c>
      <c r="AM368">
        <f t="shared" si="1348"/>
        <v>-1.178781320021273E-21</v>
      </c>
      <c r="AN368">
        <f t="shared" si="1348"/>
        <v>-8.767512975825002E-23</v>
      </c>
      <c r="AO368">
        <f t="shared" si="1348"/>
        <v>-6.5522822669131031E-24</v>
      </c>
      <c r="DS368">
        <v>1</v>
      </c>
      <c r="DT368">
        <f t="shared" ref="DT368:FP368" si="1355">DS368*(2*DS$10-1)/(2*DS$10+2)*POWER(DT$6*SIN($A368),2)</f>
        <v>-0.20284847256101551</v>
      </c>
      <c r="DU368">
        <f t="shared" si="1355"/>
        <v>-2.0573751410168532E-2</v>
      </c>
      <c r="DV368">
        <f t="shared" si="1355"/>
        <v>-4.1733540484027261E-3</v>
      </c>
      <c r="DW368">
        <f t="shared" si="1355"/>
        <v>-1.0581981177185294E-3</v>
      </c>
      <c r="DX368">
        <f t="shared" si="1355"/>
        <v>-3.0051542058460355E-4</v>
      </c>
      <c r="DY368">
        <f t="shared" si="1355"/>
        <v>-9.1438641069926976E-5</v>
      </c>
      <c r="DZ368">
        <f t="shared" si="1355"/>
        <v>-2.9147153630712275E-5</v>
      </c>
      <c r="EA368">
        <f t="shared" si="1355"/>
        <v>-9.6077403394232702E-6</v>
      </c>
      <c r="EB368">
        <f t="shared" si="1355"/>
        <v>-3.2481924210247715E-6</v>
      </c>
      <c r="EC368">
        <f t="shared" si="1355"/>
        <v>-1.1201144810215413E-6</v>
      </c>
      <c r="ED368">
        <f t="shared" si="1355"/>
        <v>-3.924597018004719E-7</v>
      </c>
      <c r="EE368">
        <f t="shared" si="1355"/>
        <v>-1.3931723934096038E-7</v>
      </c>
      <c r="EF368">
        <f t="shared" si="1355"/>
        <v>-4.9998973203062952E-8</v>
      </c>
      <c r="EG368">
        <f t="shared" si="1355"/>
        <v>-1.8111098828322258E-8</v>
      </c>
      <c r="EH368">
        <f t="shared" si="1355"/>
        <v>-6.6128557207081818E-9</v>
      </c>
      <c r="EI368">
        <f t="shared" si="1355"/>
        <v>-2.4313014240093008E-9</v>
      </c>
      <c r="EJ368">
        <f t="shared" si="1355"/>
        <v>-8.9933877565099811E-10</v>
      </c>
      <c r="EK368">
        <f t="shared" si="1355"/>
        <v>-3.3445407775211445E-10</v>
      </c>
      <c r="EL368">
        <f t="shared" si="1355"/>
        <v>-1.2497486623598335E-10</v>
      </c>
      <c r="HP368">
        <v>1</v>
      </c>
      <c r="HQ368">
        <f t="shared" ref="HQ368:JM368" si="1356">HP368*(2*HP$10-1)/(2*HP$10+2)*POWER(HQ$6*SIN($A368),2)</f>
        <v>-0.36512725060982792</v>
      </c>
      <c r="HR368">
        <f t="shared" si="1356"/>
        <v>-6.6658954568946049E-2</v>
      </c>
      <c r="HS368">
        <f t="shared" si="1356"/>
        <v>-2.43390008102847E-2</v>
      </c>
      <c r="HT368">
        <f t="shared" si="1356"/>
        <v>-1.1108540560562033E-2</v>
      </c>
      <c r="HU368">
        <f t="shared" si="1356"/>
        <v>-5.6784432224320806E-3</v>
      </c>
      <c r="HV368">
        <f t="shared" si="1356"/>
        <v>-3.1100315423259555E-3</v>
      </c>
      <c r="HW368">
        <f t="shared" si="1356"/>
        <v>-1.7844471328503583E-3</v>
      </c>
      <c r="HX368">
        <f t="shared" si="1356"/>
        <v>-1.0587691976488927E-3</v>
      </c>
      <c r="HY368">
        <f t="shared" si="1356"/>
        <v>-6.4430914361318951E-4</v>
      </c>
      <c r="HZ368">
        <f t="shared" si="1356"/>
        <v>-3.999332044554363E-4</v>
      </c>
      <c r="IA368">
        <f t="shared" si="1356"/>
        <v>-2.5222761054885827E-4</v>
      </c>
      <c r="IB368">
        <f t="shared" si="1356"/>
        <v>-1.6116655444328436E-4</v>
      </c>
      <c r="IC368">
        <f t="shared" si="1356"/>
        <v>-1.0411268623270137E-4</v>
      </c>
      <c r="ID368">
        <f t="shared" si="1356"/>
        <v>-6.7882819424553451E-5</v>
      </c>
      <c r="IE368">
        <f t="shared" si="1356"/>
        <v>-4.461456099623512E-5</v>
      </c>
      <c r="IF368">
        <f t="shared" si="1356"/>
        <v>-2.9525610488617127E-5</v>
      </c>
      <c r="IG368">
        <f t="shared" si="1356"/>
        <v>-1.9658750258167621E-5</v>
      </c>
      <c r="IH368">
        <f t="shared" si="1356"/>
        <v>-1.3159566625681646E-5</v>
      </c>
      <c r="II368">
        <f t="shared" si="1356"/>
        <v>-8.8511617549378764E-6</v>
      </c>
    </row>
    <row r="369" spans="1:243" x14ac:dyDescent="0.2">
      <c r="A369">
        <f t="shared" si="1271"/>
        <v>1.1246901699851533</v>
      </c>
      <c r="B369">
        <f t="shared" si="1323"/>
        <v>0.95844427690683431</v>
      </c>
      <c r="C369">
        <f t="shared" si="1272"/>
        <v>0.95844427690683431</v>
      </c>
      <c r="D369">
        <f t="shared" si="1323"/>
        <v>0.77011503015934057</v>
      </c>
      <c r="E369">
        <f t="shared" si="1273"/>
        <v>0.77011503023951167</v>
      </c>
      <c r="F369">
        <f t="shared" si="1323"/>
        <v>0.5172416141603261</v>
      </c>
      <c r="G369">
        <f t="shared" si="1274"/>
        <v>0.51726174862208563</v>
      </c>
      <c r="V369">
        <v>1</v>
      </c>
      <c r="W369">
        <f t="shared" si="1268"/>
        <v>-4.0692284032267788E-2</v>
      </c>
      <c r="X369">
        <f t="shared" ref="X369:BS372" si="1357">W369*(2*W$10-1)/(2*W$10+2)*POWER(X$6*SIN($A369),2)</f>
        <v>-8.2793098988137798E-4</v>
      </c>
      <c r="Y369">
        <f t="shared" si="1357"/>
        <v>-3.3690402999369658E-5</v>
      </c>
      <c r="Z369">
        <f t="shared" si="1357"/>
        <v>-1.7136743100148961E-6</v>
      </c>
      <c r="AA369">
        <f t="shared" si="1357"/>
        <v>-9.7626650466697345E-8</v>
      </c>
      <c r="AB369">
        <f t="shared" si="1357"/>
        <v>-5.9589770848646652E-9</v>
      </c>
      <c r="AC369">
        <f t="shared" si="1357"/>
        <v>-3.8104689555285264E-10</v>
      </c>
      <c r="AD369">
        <f t="shared" si="1357"/>
        <v>-2.5196711318107157E-11</v>
      </c>
      <c r="AE369">
        <f t="shared" si="1357"/>
        <v>-1.7088528893924549E-12</v>
      </c>
      <c r="AF369">
        <f t="shared" si="1357"/>
        <v>-1.1821311614568275E-13</v>
      </c>
      <c r="AG369">
        <f t="shared" si="1357"/>
        <v>-8.3088065702047347E-15</v>
      </c>
      <c r="AH369">
        <f t="shared" si="1357"/>
        <v>-5.9168255461690165E-16</v>
      </c>
      <c r="AI369">
        <f t="shared" si="1357"/>
        <v>-4.2597618084338573E-17</v>
      </c>
      <c r="AJ369">
        <f t="shared" si="1357"/>
        <v>-3.0953470967606642E-18</v>
      </c>
      <c r="AK369">
        <f t="shared" si="1357"/>
        <v>-2.2672213783171279E-19</v>
      </c>
      <c r="AL369">
        <f t="shared" si="1357"/>
        <v>-1.672183795265498E-20</v>
      </c>
      <c r="AM369">
        <f t="shared" si="1357"/>
        <v>-1.2408201861671024E-21</v>
      </c>
      <c r="AN369">
        <f t="shared" si="1357"/>
        <v>-9.2568313655552399E-23</v>
      </c>
      <c r="AO369">
        <f t="shared" si="1357"/>
        <v>-6.9388717846364571E-24</v>
      </c>
      <c r="DS369">
        <v>1</v>
      </c>
      <c r="DT369">
        <f t="shared" ref="DT369:FP369" si="1358">DS369*(2*DS$10-1)/(2*DS$10+2)*POWER(DT$6*SIN($A369),2)</f>
        <v>-0.203461420161339</v>
      </c>
      <c r="DU369">
        <f t="shared" si="1358"/>
        <v>-2.0698274747034461E-2</v>
      </c>
      <c r="DV369">
        <f t="shared" si="1358"/>
        <v>-4.2113003749212116E-3</v>
      </c>
      <c r="DW369">
        <f t="shared" si="1358"/>
        <v>-1.0710464437593114E-3</v>
      </c>
      <c r="DX369">
        <f t="shared" si="1358"/>
        <v>-3.0508328270842968E-4</v>
      </c>
      <c r="DY369">
        <f t="shared" si="1358"/>
        <v>-9.3109016951010575E-5</v>
      </c>
      <c r="DZ369">
        <f t="shared" si="1358"/>
        <v>-2.9769288715066681E-5</v>
      </c>
      <c r="EA369">
        <f t="shared" si="1358"/>
        <v>-9.8424653586356323E-6</v>
      </c>
      <c r="EB369">
        <f t="shared" si="1358"/>
        <v>-3.3376032995946479E-6</v>
      </c>
      <c r="EC369">
        <f t="shared" si="1358"/>
        <v>-1.1544249623601866E-6</v>
      </c>
      <c r="ED369">
        <f t="shared" si="1358"/>
        <v>-4.057034458107794E-7</v>
      </c>
      <c r="EE369">
        <f t="shared" si="1358"/>
        <v>-1.4445374868576753E-7</v>
      </c>
      <c r="EF369">
        <f t="shared" si="1358"/>
        <v>-5.1999045513108822E-8</v>
      </c>
      <c r="EG369">
        <f t="shared" si="1358"/>
        <v>-1.8892499369877187E-8</v>
      </c>
      <c r="EH369">
        <f t="shared" si="1358"/>
        <v>-6.919010553946347E-9</v>
      </c>
      <c r="EI369">
        <f t="shared" si="1358"/>
        <v>-2.5515499805687051E-9</v>
      </c>
      <c r="EJ369">
        <f t="shared" si="1358"/>
        <v>-9.4667067426079502E-10</v>
      </c>
      <c r="EK369">
        <f t="shared" si="1358"/>
        <v>-3.5312009298535512E-10</v>
      </c>
      <c r="EL369">
        <f t="shared" si="1358"/>
        <v>-1.323484761168766E-10</v>
      </c>
      <c r="HP369">
        <v>1</v>
      </c>
      <c r="HQ369">
        <f t="shared" ref="HQ369:JM369" si="1359">HP369*(2*HP$10-1)/(2*HP$10+2)*POWER(HQ$6*SIN($A369),2)</f>
        <v>-0.36623055629041013</v>
      </c>
      <c r="HR369">
        <f t="shared" si="1359"/>
        <v>-6.7062410180391635E-2</v>
      </c>
      <c r="HS369">
        <f t="shared" si="1359"/>
        <v>-2.4560303786540491E-2</v>
      </c>
      <c r="HT369">
        <f t="shared" si="1359"/>
        <v>-1.1243417148007738E-2</v>
      </c>
      <c r="HU369">
        <f t="shared" si="1359"/>
        <v>-5.7647560834080142E-3</v>
      </c>
      <c r="HV369">
        <f t="shared" si="1359"/>
        <v>-3.1668447409575642E-3</v>
      </c>
      <c r="HW369">
        <f t="shared" si="1359"/>
        <v>-1.8225354889755336E-3</v>
      </c>
      <c r="HX369">
        <f t="shared" si="1359"/>
        <v>-1.0846358022281019E-3</v>
      </c>
      <c r="HY369">
        <f t="shared" si="1359"/>
        <v>-6.6204462203748834E-4</v>
      </c>
      <c r="HZ369">
        <f t="shared" si="1359"/>
        <v>-4.1218364937036824E-4</v>
      </c>
      <c r="IA369">
        <f t="shared" si="1359"/>
        <v>-2.6073915425924591E-4</v>
      </c>
      <c r="IB369">
        <f t="shared" si="1359"/>
        <v>-1.6710862964434571E-4</v>
      </c>
      <c r="IC369">
        <f t="shared" si="1359"/>
        <v>-1.0827742977678982E-4</v>
      </c>
      <c r="ID369">
        <f t="shared" si="1359"/>
        <v>-7.0811613108659921E-5</v>
      </c>
      <c r="IE369">
        <f t="shared" si="1359"/>
        <v>-4.668007762909048E-5</v>
      </c>
      <c r="IF369">
        <f t="shared" si="1359"/>
        <v>-3.0985903320978669E-5</v>
      </c>
      <c r="IG369">
        <f t="shared" si="1359"/>
        <v>-2.0693383701322908E-5</v>
      </c>
      <c r="IH369">
        <f t="shared" si="1359"/>
        <v>-1.389400727818839E-5</v>
      </c>
      <c r="II369">
        <f t="shared" si="1359"/>
        <v>-9.3733868689888382E-6</v>
      </c>
    </row>
    <row r="370" spans="1:243" x14ac:dyDescent="0.2">
      <c r="A370">
        <f t="shared" si="1271"/>
        <v>1.1278317626387431</v>
      </c>
      <c r="B370">
        <f t="shared" si="1323"/>
        <v>0.95831701012991688</v>
      </c>
      <c r="C370">
        <f t="shared" si="1272"/>
        <v>0.9583170101299171</v>
      </c>
      <c r="D370">
        <f t="shared" si="1323"/>
        <v>0.76932272780785316</v>
      </c>
      <c r="E370">
        <f t="shared" si="1273"/>
        <v>0.76932272789312572</v>
      </c>
      <c r="F370">
        <f t="shared" si="1323"/>
        <v>0.51511496497295528</v>
      </c>
      <c r="G370">
        <f t="shared" si="1274"/>
        <v>0.51513648401876244</v>
      </c>
      <c r="V370">
        <v>1</v>
      </c>
      <c r="W370">
        <f t="shared" si="1268"/>
        <v>-4.0814254047828395E-2</v>
      </c>
      <c r="X370">
        <f t="shared" si="1357"/>
        <v>-8.3290166674033822E-4</v>
      </c>
      <c r="Y370">
        <f t="shared" si="1357"/>
        <v>-3.3994260223199868E-5</v>
      </c>
      <c r="Z370">
        <f t="shared" si="1357"/>
        <v>-1.7343129661470838E-6</v>
      </c>
      <c r="AA370">
        <f t="shared" si="1357"/>
        <v>-9.909856599827783E-8</v>
      </c>
      <c r="AB370">
        <f t="shared" si="1357"/>
        <v>-6.0669510726438004E-9</v>
      </c>
      <c r="AC370">
        <f t="shared" si="1357"/>
        <v>-3.8911412944584561E-10</v>
      </c>
      <c r="AD370">
        <f t="shared" si="1357"/>
        <v>-2.5807279765803781E-11</v>
      </c>
      <c r="AE370">
        <f t="shared" si="1357"/>
        <v>-1.7555081210748278E-12</v>
      </c>
      <c r="AF370">
        <f t="shared" si="1357"/>
        <v>-1.2180458254217566E-13</v>
      </c>
      <c r="AG370">
        <f t="shared" si="1357"/>
        <v>-8.5869000313867977E-15</v>
      </c>
      <c r="AH370">
        <f t="shared" si="1357"/>
        <v>-6.1331885888757111E-16</v>
      </c>
      <c r="AI370">
        <f t="shared" si="1357"/>
        <v>-4.4287653041239653E-17</v>
      </c>
      <c r="AJ370">
        <f t="shared" si="1357"/>
        <v>-3.2277991471557772E-18</v>
      </c>
      <c r="AK370">
        <f t="shared" si="1357"/>
        <v>-2.371323859332835E-19</v>
      </c>
      <c r="AL370">
        <f t="shared" si="1357"/>
        <v>-1.7542066364438307E-20</v>
      </c>
      <c r="AM370">
        <f t="shared" si="1357"/>
        <v>-1.3055857027519745E-21</v>
      </c>
      <c r="AN370">
        <f t="shared" si="1357"/>
        <v>-9.7691928681108046E-23</v>
      </c>
      <c r="AO370">
        <f t="shared" si="1357"/>
        <v>-7.3448848340240897E-24</v>
      </c>
      <c r="DS370">
        <v>1</v>
      </c>
      <c r="DT370">
        <f t="shared" ref="DT370:FP370" si="1360">DS370*(2*DS$10-1)/(2*DS$10+2)*POWER(DT$6*SIN($A370),2)</f>
        <v>-0.20407127023914201</v>
      </c>
      <c r="DU370">
        <f t="shared" si="1360"/>
        <v>-2.0822541668508464E-2</v>
      </c>
      <c r="DV370">
        <f t="shared" si="1360"/>
        <v>-4.2492825278999859E-3</v>
      </c>
      <c r="DW370">
        <f t="shared" si="1360"/>
        <v>-1.0839456038419283E-3</v>
      </c>
      <c r="DX370">
        <f t="shared" si="1360"/>
        <v>-3.0968301874461854E-4</v>
      </c>
      <c r="DY370">
        <f t="shared" si="1360"/>
        <v>-9.4796110510059496E-5</v>
      </c>
      <c r="DZ370">
        <f t="shared" si="1360"/>
        <v>-3.039954136295673E-5</v>
      </c>
      <c r="EA370">
        <f t="shared" si="1360"/>
        <v>-1.0080968658517118E-5</v>
      </c>
      <c r="EB370">
        <f t="shared" si="1360"/>
        <v>-3.4287267989742792E-6</v>
      </c>
      <c r="EC370">
        <f t="shared" si="1360"/>
        <v>-1.1894978763884363E-6</v>
      </c>
      <c r="ED370">
        <f t="shared" si="1360"/>
        <v>-4.1928222809505929E-7</v>
      </c>
      <c r="EE370">
        <f t="shared" si="1360"/>
        <v>-1.4973604953309874E-7</v>
      </c>
      <c r="EF370">
        <f t="shared" si="1360"/>
        <v>-5.4062076466357126E-8</v>
      </c>
      <c r="EG370">
        <f t="shared" si="1360"/>
        <v>-1.9700922529027007E-8</v>
      </c>
      <c r="EH370">
        <f t="shared" si="1360"/>
        <v>-7.236706113686649E-9</v>
      </c>
      <c r="EI370">
        <f t="shared" si="1360"/>
        <v>-2.6767069037534112E-9</v>
      </c>
      <c r="EJ370">
        <f t="shared" si="1360"/>
        <v>-9.9608284206541309E-10</v>
      </c>
      <c r="EK370">
        <f t="shared" si="1360"/>
        <v>-3.7266513321345646E-10</v>
      </c>
      <c r="EL370">
        <f t="shared" si="1360"/>
        <v>-1.4009256046341156E-10</v>
      </c>
      <c r="HP370">
        <v>1</v>
      </c>
      <c r="HQ370">
        <f t="shared" ref="HQ370:JM370" si="1361">HP370*(2*HP$10-1)/(2*HP$10+2)*POWER(HQ$6*SIN($A370),2)</f>
        <v>-0.36732828643045551</v>
      </c>
      <c r="HR370">
        <f t="shared" si="1361"/>
        <v>-6.7465035005967386E-2</v>
      </c>
      <c r="HS370">
        <f t="shared" si="1361"/>
        <v>-2.4781815702712696E-2</v>
      </c>
      <c r="HT370">
        <f t="shared" si="1361"/>
        <v>-1.1378827370891012E-2</v>
      </c>
      <c r="HU370">
        <f t="shared" si="1361"/>
        <v>-5.8516712236323055E-3</v>
      </c>
      <c r="HV370">
        <f t="shared" si="1361"/>
        <v>-3.2242265449968924E-3</v>
      </c>
      <c r="HW370">
        <f t="shared" si="1361"/>
        <v>-1.8611208186014657E-3</v>
      </c>
      <c r="HX370">
        <f t="shared" si="1361"/>
        <v>-1.1109187718475E-3</v>
      </c>
      <c r="HY370">
        <f t="shared" si="1361"/>
        <v>-6.8011981471028055E-4</v>
      </c>
      <c r="HZ370">
        <f t="shared" si="1361"/>
        <v>-4.2470631837837462E-4</v>
      </c>
      <c r="IA370">
        <f t="shared" si="1361"/>
        <v>-2.6946602174147277E-4</v>
      </c>
      <c r="IB370">
        <f t="shared" si="1361"/>
        <v>-1.7321936103067235E-4</v>
      </c>
      <c r="IC370">
        <f t="shared" si="1361"/>
        <v>-1.1257327188241782E-4</v>
      </c>
      <c r="ID370">
        <f t="shared" si="1361"/>
        <v>-7.3841691175782705E-5</v>
      </c>
      <c r="IE370">
        <f t="shared" si="1361"/>
        <v>-4.8823455396108867E-5</v>
      </c>
      <c r="IF370">
        <f t="shared" si="1361"/>
        <v>-3.2505803127482936E-5</v>
      </c>
      <c r="IG370">
        <f t="shared" si="1361"/>
        <v>-2.17734899892815E-5</v>
      </c>
      <c r="IH370">
        <f t="shared" si="1361"/>
        <v>-1.4663034406851325E-5</v>
      </c>
      <c r="II370">
        <f t="shared" si="1361"/>
        <v>-9.9218502941517258E-6</v>
      </c>
    </row>
    <row r="371" spans="1:243" x14ac:dyDescent="0.2">
      <c r="A371">
        <f t="shared" si="1271"/>
        <v>1.1309733552923329</v>
      </c>
      <c r="B371">
        <f t="shared" si="1323"/>
        <v>0.95819037801084439</v>
      </c>
      <c r="C371">
        <f t="shared" si="1272"/>
        <v>0.95819037801084461</v>
      </c>
      <c r="D371">
        <f t="shared" si="1323"/>
        <v>0.76853367041582821</v>
      </c>
      <c r="E371">
        <f t="shared" si="1273"/>
        <v>0.76853367050648269</v>
      </c>
      <c r="F371">
        <f t="shared" si="1323"/>
        <v>0.51299045275042354</v>
      </c>
      <c r="G371">
        <f t="shared" si="1274"/>
        <v>0.51301344075455713</v>
      </c>
      <c r="V371">
        <v>1</v>
      </c>
      <c r="W371">
        <f t="shared" si="1268"/>
        <v>-4.0935599743717528E-2</v>
      </c>
      <c r="X371">
        <f t="shared" si="1357"/>
        <v>-8.3786166318892323E-4</v>
      </c>
      <c r="Y371">
        <f t="shared" si="1357"/>
        <v>-3.4298369684907228E-5</v>
      </c>
      <c r="Z371">
        <f t="shared" si="1357"/>
        <v>-1.7550304166042718E-6</v>
      </c>
      <c r="AA371">
        <f t="shared" si="1357"/>
        <v>-1.005805117410272E-7</v>
      </c>
      <c r="AB371">
        <f t="shared" si="1357"/>
        <v>-6.1759853559734563E-9</v>
      </c>
      <c r="AC371">
        <f t="shared" si="1357"/>
        <v>-3.9728490144387039E-10</v>
      </c>
      <c r="AD371">
        <f t="shared" si="1357"/>
        <v>-2.6427530528308882E-11</v>
      </c>
      <c r="AE371">
        <f t="shared" si="1357"/>
        <v>-1.8030446865362137E-12</v>
      </c>
      <c r="AF371">
        <f t="shared" si="1357"/>
        <v>-1.2547481653374123E-13</v>
      </c>
      <c r="AG371">
        <f t="shared" si="1357"/>
        <v>-8.8719409530264366E-15</v>
      </c>
      <c r="AH371">
        <f t="shared" si="1357"/>
        <v>-6.3556189165522549E-16</v>
      </c>
      <c r="AI371">
        <f t="shared" si="1357"/>
        <v>-4.6030266600818488E-17</v>
      </c>
      <c r="AJ371">
        <f t="shared" si="1357"/>
        <v>-3.3647795886923476E-18</v>
      </c>
      <c r="AK371">
        <f t="shared" si="1357"/>
        <v>-2.4793068684337276E-19</v>
      </c>
      <c r="AL371">
        <f t="shared" si="1357"/>
        <v>-1.839540934145957E-20</v>
      </c>
      <c r="AM371">
        <f t="shared" si="1357"/>
        <v>-1.3731670900963983E-21</v>
      </c>
      <c r="AN371">
        <f t="shared" si="1357"/>
        <v>-1.0305426703262434E-22</v>
      </c>
      <c r="AO371">
        <f t="shared" si="1357"/>
        <v>-7.7710835762915429E-24</v>
      </c>
      <c r="DS371">
        <v>1</v>
      </c>
      <c r="DT371">
        <f t="shared" ref="DT371:FP371" si="1362">DS371*(2*DS$10-1)/(2*DS$10+2)*POWER(DT$6*SIN($A371),2)</f>
        <v>-0.20467799871858766</v>
      </c>
      <c r="DU371">
        <f t="shared" si="1362"/>
        <v>-2.0946541579723085E-2</v>
      </c>
      <c r="DV371">
        <f t="shared" si="1362"/>
        <v>-4.2872962106134047E-3</v>
      </c>
      <c r="DW371">
        <f t="shared" si="1362"/>
        <v>-1.0968940103776702E-3</v>
      </c>
      <c r="DX371">
        <f t="shared" si="1362"/>
        <v>-3.1431409919071017E-4</v>
      </c>
      <c r="DY371">
        <f t="shared" si="1362"/>
        <v>-9.6499771187085327E-5</v>
      </c>
      <c r="DZ371">
        <f t="shared" si="1362"/>
        <v>-3.1037882925302397E-5</v>
      </c>
      <c r="EA371">
        <f t="shared" si="1362"/>
        <v>-1.0323254112620666E-5</v>
      </c>
      <c r="EB371">
        <f t="shared" si="1362"/>
        <v>-3.5215716533910462E-6</v>
      </c>
      <c r="EC371">
        <f t="shared" si="1362"/>
        <v>-1.2253400052123182E-6</v>
      </c>
      <c r="ED371">
        <f t="shared" si="1362"/>
        <v>-4.3320024184699453E-7</v>
      </c>
      <c r="EE371">
        <f t="shared" si="1362"/>
        <v>-1.5516647745488926E-7</v>
      </c>
      <c r="EF371">
        <f t="shared" si="1362"/>
        <v>-5.6189290284202345E-8</v>
      </c>
      <c r="EG371">
        <f t="shared" si="1362"/>
        <v>-2.0536984794264851E-8</v>
      </c>
      <c r="EH371">
        <f t="shared" si="1362"/>
        <v>-7.5662441053275525E-9</v>
      </c>
      <c r="EI371">
        <f t="shared" si="1362"/>
        <v>-2.8069167085967419E-9</v>
      </c>
      <c r="EJ371">
        <f t="shared" si="1362"/>
        <v>-1.047643348767396E-9</v>
      </c>
      <c r="EK371">
        <f t="shared" si="1362"/>
        <v>-3.931208306603416E-10</v>
      </c>
      <c r="EL371">
        <f t="shared" si="1362"/>
        <v>-1.4822165634711384E-10</v>
      </c>
      <c r="HP371">
        <v>1</v>
      </c>
      <c r="HQ371">
        <f t="shared" ref="HQ371:JM371" si="1363">HP371*(2*HP$10-1)/(2*HP$10+2)*POWER(HQ$6*SIN($A371),2)</f>
        <v>-0.36842039769345775</v>
      </c>
      <c r="HR371">
        <f t="shared" si="1363"/>
        <v>-6.7866794718302786E-2</v>
      </c>
      <c r="HS371">
        <f t="shared" si="1363"/>
        <v>-2.5003511500297369E-2</v>
      </c>
      <c r="HT371">
        <f t="shared" si="1363"/>
        <v>-1.1514754563340628E-2</v>
      </c>
      <c r="HU371">
        <f t="shared" si="1363"/>
        <v>-5.9391786377959166E-3</v>
      </c>
      <c r="HV371">
        <f t="shared" si="1363"/>
        <v>-3.2821718335638902E-3</v>
      </c>
      <c r="HW371">
        <f t="shared" si="1363"/>
        <v>-1.9002013677740872E-3</v>
      </c>
      <c r="HX371">
        <f t="shared" si="1363"/>
        <v>-1.1376185333710951E-3</v>
      </c>
      <c r="HY371">
        <f t="shared" si="1363"/>
        <v>-6.985364541467117E-4</v>
      </c>
      <c r="HZ371">
        <f t="shared" si="1363"/>
        <v>-4.375036330081858E-4</v>
      </c>
      <c r="IA371">
        <f t="shared" si="1363"/>
        <v>-2.7841090789445085E-4</v>
      </c>
      <c r="IB371">
        <f t="shared" si="1363"/>
        <v>-1.7950145046517288E-4</v>
      </c>
      <c r="IC371">
        <f t="shared" si="1363"/>
        <v>-1.1700276174149418E-4</v>
      </c>
      <c r="ID371">
        <f t="shared" si="1363"/>
        <v>-7.6975364307203871E-5</v>
      </c>
      <c r="IE371">
        <f t="shared" si="1363"/>
        <v>-5.1046729795185911E-5</v>
      </c>
      <c r="IF371">
        <f t="shared" si="1363"/>
        <v>-3.408706489191833E-5</v>
      </c>
      <c r="IG371">
        <f t="shared" si="1363"/>
        <v>-2.290055706554005E-5</v>
      </c>
      <c r="IH371">
        <f t="shared" si="1363"/>
        <v>-1.5467892626061312E-5</v>
      </c>
      <c r="II371">
        <f t="shared" si="1363"/>
        <v>-1.0497581597213809E-5</v>
      </c>
    </row>
    <row r="372" spans="1:243" x14ac:dyDescent="0.2">
      <c r="A372">
        <f t="shared" si="1271"/>
        <v>1.1341149479459227</v>
      </c>
      <c r="B372">
        <f t="shared" si="1323"/>
        <v>0.95806438580148168</v>
      </c>
      <c r="C372">
        <f t="shared" si="1272"/>
        <v>0.95806438580148157</v>
      </c>
      <c r="D372">
        <f t="shared" si="1323"/>
        <v>0.76774789918686925</v>
      </c>
      <c r="E372">
        <f t="shared" si="1273"/>
        <v>0.76774789928319831</v>
      </c>
      <c r="F372">
        <f t="shared" si="1323"/>
        <v>0.51086818854821248</v>
      </c>
      <c r="G372">
        <f t="shared" si="1274"/>
        <v>0.51089273424024439</v>
      </c>
      <c r="V372">
        <v>1</v>
      </c>
      <c r="W372">
        <f t="shared" si="1268"/>
        <v>-4.1056316329414894E-2</v>
      </c>
      <c r="X372">
        <f t="shared" si="1357"/>
        <v>-8.4281055527049E-4</v>
      </c>
      <c r="Y372">
        <f t="shared" si="1357"/>
        <v>-3.460269676295505E-5</v>
      </c>
      <c r="Z372">
        <f t="shared" si="1357"/>
        <v>-1.7758240801883792E-6</v>
      </c>
      <c r="AA372">
        <f t="shared" si="1357"/>
        <v>-1.0207231325424888E-7</v>
      </c>
      <c r="AB372">
        <f t="shared" si="1357"/>
        <v>-6.2860697721623556E-9</v>
      </c>
      <c r="AC372">
        <f t="shared" si="1357"/>
        <v>-4.0555879419733961E-10</v>
      </c>
      <c r="AD372">
        <f t="shared" si="1357"/>
        <v>-2.705746898520583E-11</v>
      </c>
      <c r="AE372">
        <f t="shared" si="1357"/>
        <v>-1.8514666762165719E-12</v>
      </c>
      <c r="AF372">
        <f t="shared" si="1357"/>
        <v>-1.2922448260460051E-13</v>
      </c>
      <c r="AG372">
        <f t="shared" si="1357"/>
        <v>-9.164013042824506E-15</v>
      </c>
      <c r="AH372">
        <f t="shared" si="1357"/>
        <v>-6.5842108208290198E-16</v>
      </c>
      <c r="AI372">
        <f t="shared" si="1357"/>
        <v>-4.782645516545225E-17</v>
      </c>
      <c r="AJ372">
        <f t="shared" si="1357"/>
        <v>-3.506389414620333E-18</v>
      </c>
      <c r="AK372">
        <f t="shared" si="1357"/>
        <v>-2.5912697936537578E-19</v>
      </c>
      <c r="AL372">
        <f t="shared" si="1357"/>
        <v>-1.9282823612188025E-20</v>
      </c>
      <c r="AM372">
        <f t="shared" si="1357"/>
        <v>-1.4436548755491394E-21</v>
      </c>
      <c r="AN372">
        <f t="shared" si="1357"/>
        <v>-1.0866377727525385E-22</v>
      </c>
      <c r="AO372">
        <f t="shared" si="1357"/>
        <v>-8.2182476035614072E-24</v>
      </c>
      <c r="DS372">
        <v>1</v>
      </c>
      <c r="DT372">
        <f t="shared" ref="DT372:FP372" si="1364">DS372*(2*DS$10-1)/(2*DS$10+2)*POWER(DT$6*SIN($A372),2)</f>
        <v>-0.2052815816470745</v>
      </c>
      <c r="DU372">
        <f t="shared" si="1364"/>
        <v>-2.1070263881762256E-2</v>
      </c>
      <c r="DV372">
        <f t="shared" si="1364"/>
        <v>-4.3253370953693837E-3</v>
      </c>
      <c r="DW372">
        <f t="shared" si="1364"/>
        <v>-1.1098900501177377E-3</v>
      </c>
      <c r="DX372">
        <f t="shared" si="1364"/>
        <v>-3.18975978919528E-4</v>
      </c>
      <c r="DY372">
        <f t="shared" si="1364"/>
        <v>-9.8219840190036904E-5</v>
      </c>
      <c r="DZ372">
        <f t="shared" si="1364"/>
        <v>-3.1684280796667199E-5</v>
      </c>
      <c r="EA372">
        <f t="shared" si="1364"/>
        <v>-1.0569323822346042E-5</v>
      </c>
      <c r="EB372">
        <f t="shared" si="1364"/>
        <v>-3.6161458519854974E-6</v>
      </c>
      <c r="EC372">
        <f t="shared" si="1364"/>
        <v>-1.261957837935554E-6</v>
      </c>
      <c r="ED372">
        <f t="shared" si="1364"/>
        <v>-4.474615743566662E-7</v>
      </c>
      <c r="EE372">
        <f t="shared" si="1364"/>
        <v>-1.607473344928963E-7</v>
      </c>
      <c r="EF372">
        <f t="shared" si="1364"/>
        <v>-5.8381903278140075E-8</v>
      </c>
      <c r="EG372">
        <f t="shared" si="1364"/>
        <v>-2.1401302579469855E-8</v>
      </c>
      <c r="EH372">
        <f t="shared" si="1364"/>
        <v>-7.9079278370781366E-9</v>
      </c>
      <c r="EI372">
        <f t="shared" si="1364"/>
        <v>-2.9423253802777207E-9</v>
      </c>
      <c r="EJ372">
        <f t="shared" si="1364"/>
        <v>-1.1014212612527031E-9</v>
      </c>
      <c r="EK372">
        <f t="shared" si="1364"/>
        <v>-4.1451941404439604E-10</v>
      </c>
      <c r="EL372">
        <f t="shared" si="1364"/>
        <v>-1.5675063330767502E-10</v>
      </c>
      <c r="HP372">
        <v>1</v>
      </c>
      <c r="HQ372">
        <f t="shared" ref="HQ372:JM372" si="1365">HP372*(2*HP$10-1)/(2*HP$10+2)*POWER(HQ$6*SIN($A372),2)</f>
        <v>-0.3695068469647339</v>
      </c>
      <c r="HR372">
        <f t="shared" si="1365"/>
        <v>-6.8267654976909634E-2</v>
      </c>
      <c r="HS372">
        <f t="shared" si="1365"/>
        <v>-2.5225365940194203E-2</v>
      </c>
      <c r="HT372">
        <f t="shared" si="1365"/>
        <v>-1.165118179011594E-2</v>
      </c>
      <c r="HU372">
        <f t="shared" si="1365"/>
        <v>-6.0272680253501305E-3</v>
      </c>
      <c r="HV372">
        <f t="shared" si="1365"/>
        <v>-3.3406752057877267E-3</v>
      </c>
      <c r="HW372">
        <f t="shared" si="1365"/>
        <v>-1.9397751403232501E-3</v>
      </c>
      <c r="HX372">
        <f t="shared" si="1365"/>
        <v>-1.1647353183723049E-3</v>
      </c>
      <c r="HY372">
        <f t="shared" si="1365"/>
        <v>-7.1729612506702648E-4</v>
      </c>
      <c r="HZ372">
        <f t="shared" si="1365"/>
        <v>-4.5057791017301532E-4</v>
      </c>
      <c r="IA372">
        <f t="shared" si="1365"/>
        <v>-2.8757643955452819E-4</v>
      </c>
      <c r="IB372">
        <f t="shared" si="1365"/>
        <v>-1.8595756102199169E-4</v>
      </c>
      <c r="IC372">
        <f t="shared" si="1365"/>
        <v>-1.2156843207517153E-4</v>
      </c>
      <c r="ID372">
        <f t="shared" si="1365"/>
        <v>-8.0214942904541163E-5</v>
      </c>
      <c r="IE372">
        <f t="shared" si="1365"/>
        <v>-5.3351947137803684E-5</v>
      </c>
      <c r="IF372">
        <f t="shared" si="1365"/>
        <v>-3.5731461451453187E-5</v>
      </c>
      <c r="IG372">
        <f t="shared" si="1365"/>
        <v>-2.4076094671142377E-5</v>
      </c>
      <c r="IH372">
        <f t="shared" si="1365"/>
        <v>-1.6309850020123461E-5</v>
      </c>
      <c r="II372">
        <f t="shared" si="1365"/>
        <v>-1.1101633891532803E-5</v>
      </c>
    </row>
    <row r="373" spans="1:243" x14ac:dyDescent="0.2">
      <c r="A373">
        <f t="shared" si="1271"/>
        <v>1.1372565405995125</v>
      </c>
      <c r="B373">
        <f t="shared" si="1323"/>
        <v>0.95793903872925401</v>
      </c>
      <c r="C373">
        <f t="shared" si="1272"/>
        <v>0.95793903872925423</v>
      </c>
      <c r="D373">
        <f t="shared" si="1323"/>
        <v>0.76696545528963445</v>
      </c>
      <c r="E373">
        <f t="shared" si="1273"/>
        <v>0.7669654553919435</v>
      </c>
      <c r="F373">
        <f t="shared" si="1323"/>
        <v>0.50874828480668621</v>
      </c>
      <c r="G373">
        <f t="shared" si="1274"/>
        <v>0.50877448144292803</v>
      </c>
      <c r="V373">
        <v>1</v>
      </c>
      <c r="W373">
        <f t="shared" si="1268"/>
        <v>-4.1176399039236394E-2</v>
      </c>
      <c r="X373">
        <f t="shared" ref="X373:BS376" si="1366">W373*(2*W$10-1)/(2*W$10+2)*POWER(X$6*SIN($A373),2)</f>
        <v>-8.4774791891921398E-4</v>
      </c>
      <c r="Y373">
        <f t="shared" si="1366"/>
        <v>-3.4907206594099775E-5</v>
      </c>
      <c r="Z373">
        <f t="shared" si="1366"/>
        <v>-1.7966913350796453E-6</v>
      </c>
      <c r="AA373">
        <f t="shared" si="1366"/>
        <v>-1.0357379110900901E-7</v>
      </c>
      <c r="AB373">
        <f t="shared" si="1366"/>
        <v>-6.3971936290666038E-9</v>
      </c>
      <c r="AC373">
        <f t="shared" si="1366"/>
        <v>-4.1393533908839712E-10</v>
      </c>
      <c r="AD373">
        <f t="shared" si="1366"/>
        <v>-2.7697095885461382E-11</v>
      </c>
      <c r="AE373">
        <f t="shared" si="1366"/>
        <v>-1.9007777873462505E-12</v>
      </c>
      <c r="AF373">
        <f t="shared" si="1366"/>
        <v>-1.3305421391636624E-13</v>
      </c>
      <c r="AG373">
        <f t="shared" si="1366"/>
        <v>-9.4631977013974656E-15</v>
      </c>
      <c r="AH373">
        <f t="shared" si="1366"/>
        <v>-6.8190570829487168E-16</v>
      </c>
      <c r="AI373">
        <f t="shared" si="1366"/>
        <v>-4.9677207361023359E-17</v>
      </c>
      <c r="AJ373">
        <f t="shared" si="1366"/>
        <v>-3.6527294883078388E-18</v>
      </c>
      <c r="AK373">
        <f t="shared" si="1366"/>
        <v>-2.7073124458730879E-19</v>
      </c>
      <c r="AL373">
        <f t="shared" si="1366"/>
        <v>-2.0205274689122995E-20</v>
      </c>
      <c r="AM373">
        <f t="shared" si="1366"/>
        <v>-1.5171408265998858E-21</v>
      </c>
      <c r="AN373">
        <f t="shared" si="1366"/>
        <v>-1.145290594704554E-22</v>
      </c>
      <c r="AO373">
        <f t="shared" si="1366"/>
        <v>-8.6871736264229886E-24</v>
      </c>
      <c r="DS373">
        <v>1</v>
      </c>
      <c r="DT373">
        <f t="shared" ref="DT373:FP373" si="1367">DS373*(2*DS$10-1)/(2*DS$10+2)*POWER(DT$6*SIN($A373),2)</f>
        <v>-0.20588199519618197</v>
      </c>
      <c r="DU373">
        <f t="shared" si="1367"/>
        <v>-2.1193697972980347E-2</v>
      </c>
      <c r="DV373">
        <f t="shared" si="1367"/>
        <v>-4.3634008242624716E-3</v>
      </c>
      <c r="DW373">
        <f t="shared" si="1367"/>
        <v>-1.1229320844247782E-3</v>
      </c>
      <c r="DX373">
        <f t="shared" si="1367"/>
        <v>-3.2366809721565311E-4</v>
      </c>
      <c r="DY373">
        <f t="shared" si="1367"/>
        <v>-9.9956150454165677E-5</v>
      </c>
      <c r="DZ373">
        <f t="shared" si="1367"/>
        <v>-3.2338698366281031E-5</v>
      </c>
      <c r="EA373">
        <f t="shared" si="1367"/>
        <v>-1.0819178080258355E-5</v>
      </c>
      <c r="EB373">
        <f t="shared" si="1367"/>
        <v>-3.7124566159106467E-6</v>
      </c>
      <c r="EC373">
        <f t="shared" si="1367"/>
        <v>-1.2993575577770148E-6</v>
      </c>
      <c r="ED373">
        <f t="shared" si="1367"/>
        <v>-4.6207020026354831E-7</v>
      </c>
      <c r="EE373">
        <f t="shared" si="1367"/>
        <v>-1.6648088581417773E-7</v>
      </c>
      <c r="EF373">
        <f t="shared" si="1367"/>
        <v>-6.0641122266874247E-8</v>
      </c>
      <c r="EG373">
        <f t="shared" si="1367"/>
        <v>-2.2294491505785156E-8</v>
      </c>
      <c r="EH373">
        <f t="shared" si="1367"/>
        <v>-8.2620619075716834E-9</v>
      </c>
      <c r="EI373">
        <f t="shared" si="1367"/>
        <v>-3.0830802443119816E-9</v>
      </c>
      <c r="EJ373">
        <f t="shared" si="1367"/>
        <v>-1.1574865925597278E-9</v>
      </c>
      <c r="EK373">
        <f t="shared" si="1367"/>
        <v>-4.3689368999654939E-10</v>
      </c>
      <c r="EL373">
        <f t="shared" si="1367"/>
        <v>-1.65694687393627E-10</v>
      </c>
      <c r="HP373">
        <v>1</v>
      </c>
      <c r="HQ373">
        <f t="shared" ref="HQ373:JM373" si="1368">HP373*(2*HP$10-1)/(2*HP$10+2)*POWER(HQ$6*SIN($A373),2)</f>
        <v>-0.37058759135312741</v>
      </c>
      <c r="HR373">
        <f t="shared" si="1368"/>
        <v>-6.8667581432456271E-2</v>
      </c>
      <c r="HS373">
        <f t="shared" si="1368"/>
        <v>-2.5447353607098704E-2</v>
      </c>
      <c r="HT373">
        <f t="shared" si="1368"/>
        <v>-1.1788091849457534E-2</v>
      </c>
      <c r="HU373">
        <f t="shared" si="1368"/>
        <v>-6.1159287911958619E-3</v>
      </c>
      <c r="HV373">
        <f t="shared" si="1368"/>
        <v>-3.3997309794247779E-3</v>
      </c>
      <c r="HW373">
        <f t="shared" si="1368"/>
        <v>-1.979839894864287E-3</v>
      </c>
      <c r="HX373">
        <f t="shared" si="1368"/>
        <v>-1.1922691590917007E-3</v>
      </c>
      <c r="HY373">
        <f t="shared" si="1368"/>
        <v>-7.3640025985402004E-4</v>
      </c>
      <c r="HZ373">
        <f t="shared" si="1368"/>
        <v>-4.6393135757090127E-4</v>
      </c>
      <c r="IA373">
        <f t="shared" si="1368"/>
        <v>-2.969651711593045E-4</v>
      </c>
      <c r="IB373">
        <f t="shared" si="1368"/>
        <v>-1.925903131174678E-4</v>
      </c>
      <c r="IC373">
        <f t="shared" si="1368"/>
        <v>-1.2627279583779855E-4</v>
      </c>
      <c r="ID373">
        <f t="shared" si="1368"/>
        <v>-8.3562734398133883E-5</v>
      </c>
      <c r="IE373">
        <f t="shared" si="1368"/>
        <v>-5.5741162441474016E-5</v>
      </c>
      <c r="IF373">
        <f t="shared" si="1368"/>
        <v>-3.7440781920241792E-5</v>
      </c>
      <c r="IG373">
        <f t="shared" si="1368"/>
        <v>-2.5301633229188466E-5</v>
      </c>
      <c r="IH373">
        <f t="shared" si="1368"/>
        <v>-1.719019741212621E-5</v>
      </c>
      <c r="II373">
        <f t="shared" si="1368"/>
        <v>-1.1735083414976925E-5</v>
      </c>
    </row>
    <row r="374" spans="1:243" x14ac:dyDescent="0.2">
      <c r="A374">
        <f t="shared" si="1271"/>
        <v>1.1403981332531024</v>
      </c>
      <c r="B374">
        <f t="shared" si="1323"/>
        <v>0.95781434199690052</v>
      </c>
      <c r="C374">
        <f t="shared" si="1272"/>
        <v>0.95781434199690052</v>
      </c>
      <c r="D374">
        <f t="shared" si="1323"/>
        <v>0.76618637985465232</v>
      </c>
      <c r="E374">
        <f t="shared" si="1273"/>
        <v>0.76618637996325989</v>
      </c>
      <c r="F374">
        <f t="shared" si="1323"/>
        <v>0.50663085537163988</v>
      </c>
      <c r="G374">
        <f t="shared" si="1274"/>
        <v>0.50665880090988236</v>
      </c>
      <c r="V374">
        <v>1</v>
      </c>
      <c r="W374">
        <f t="shared" si="1268"/>
        <v>-4.1295843132522249E-2</v>
      </c>
      <c r="X374">
        <f t="shared" si="1366"/>
        <v>-8.5267333001294251E-4</v>
      </c>
      <c r="Y374">
        <f t="shared" si="1366"/>
        <v>-3.5211864079499852E-5</v>
      </c>
      <c r="Z374">
        <f t="shared" si="1366"/>
        <v>-1.817629519288401E-6</v>
      </c>
      <c r="AA374">
        <f t="shared" si="1366"/>
        <v>-1.0508476090220587E-7</v>
      </c>
      <c r="AB374">
        <f t="shared" si="1366"/>
        <v>-6.5093457027541516E-9</v>
      </c>
      <c r="AC374">
        <f t="shared" si="1366"/>
        <v>-4.2241401562846075E-10</v>
      </c>
      <c r="AD374">
        <f t="shared" si="1366"/>
        <v>-2.8346407255354039E-11</v>
      </c>
      <c r="AE374">
        <f t="shared" si="1366"/>
        <v>-1.9509813123128183E-12</v>
      </c>
      <c r="AF374">
        <f t="shared" si="1366"/>
        <v>-1.3696461098717934E-13</v>
      </c>
      <c r="AG374">
        <f t="shared" si="1366"/>
        <v>-9.7695738827851208E-15</v>
      </c>
      <c r="AH374">
        <f t="shared" si="1366"/>
        <v>-7.060248834363911E-16</v>
      </c>
      <c r="AI374">
        <f t="shared" si="1366"/>
        <v>-5.1583502706389983E-17</v>
      </c>
      <c r="AJ374">
        <f t="shared" si="1366"/>
        <v>-3.8039004214091383E-18</v>
      </c>
      <c r="AK374">
        <f t="shared" si="1366"/>
        <v>-2.827534951696447E-19</v>
      </c>
      <c r="AL374">
        <f t="shared" si="1366"/>
        <v>-2.1163735966827689E-20</v>
      </c>
      <c r="AM374">
        <f t="shared" si="1366"/>
        <v>-1.5937178787124291E-21</v>
      </c>
      <c r="AN374">
        <f t="shared" si="1366"/>
        <v>-1.2065885978080841E-22</v>
      </c>
      <c r="AO374">
        <f t="shared" si="1366"/>
        <v>-9.178675111158114E-24</v>
      </c>
      <c r="DS374">
        <v>1</v>
      </c>
      <c r="DT374">
        <f t="shared" ref="DT374:FP374" si="1369">DS374*(2*DS$10-1)/(2*DS$10+2)*POWER(DT$6*SIN($A374),2)</f>
        <v>-0.20647921566261127</v>
      </c>
      <c r="DU374">
        <f t="shared" si="1369"/>
        <v>-2.1316833250323568E-2</v>
      </c>
      <c r="DV374">
        <f t="shared" si="1369"/>
        <v>-4.4014830099374817E-3</v>
      </c>
      <c r="DW374">
        <f t="shared" si="1369"/>
        <v>-1.1360184495552508E-3</v>
      </c>
      <c r="DX374">
        <f t="shared" si="1369"/>
        <v>-3.2838987781939346E-4</v>
      </c>
      <c r="DY374">
        <f t="shared" si="1369"/>
        <v>-1.0170852660553366E-4</v>
      </c>
      <c r="DZ374">
        <f t="shared" si="1369"/>
        <v>-3.3001094970973514E-5</v>
      </c>
      <c r="EA374">
        <f t="shared" si="1369"/>
        <v>-1.1072815334122679E-5</v>
      </c>
      <c r="EB374">
        <f t="shared" si="1369"/>
        <v>-3.8105103756109761E-6</v>
      </c>
      <c r="EC374">
        <f t="shared" si="1369"/>
        <v>-1.3375450291716742E-6</v>
      </c>
      <c r="ED374">
        <f t="shared" si="1369"/>
        <v>-4.7702997474536765E-7</v>
      </c>
      <c r="EE374">
        <f t="shared" si="1369"/>
        <v>-1.7236935630771285E-7</v>
      </c>
      <c r="EF374">
        <f t="shared" si="1369"/>
        <v>-6.2968142952136287E-8</v>
      </c>
      <c r="EG374">
        <f t="shared" si="1369"/>
        <v>-2.3217165658014794E-8</v>
      </c>
      <c r="EH374">
        <f t="shared" si="1369"/>
        <v>-8.628951878956456E-9</v>
      </c>
      <c r="EI374">
        <f t="shared" si="1369"/>
        <v>-3.2293298289226873E-9</v>
      </c>
      <c r="EJ374">
        <f t="shared" si="1369"/>
        <v>-1.2159102468203978E-9</v>
      </c>
      <c r="EK374">
        <f t="shared" si="1369"/>
        <v>-4.6027702247928105E-10</v>
      </c>
      <c r="EL374">
        <f t="shared" si="1369"/>
        <v>-1.7506933424297586E-10</v>
      </c>
      <c r="HP374">
        <v>1</v>
      </c>
      <c r="HQ374">
        <f t="shared" ref="HQ374:JM374" si="1370">HP374*(2*HP$10-1)/(2*HP$10+2)*POWER(HQ$6*SIN($A374),2)</f>
        <v>-0.37166258819270021</v>
      </c>
      <c r="HR374">
        <f t="shared" si="1370"/>
        <v>-6.9066539731048329E-2</v>
      </c>
      <c r="HS374">
        <f t="shared" si="1370"/>
        <v>-2.5669448913955381E-2</v>
      </c>
      <c r="HT374">
        <f t="shared" si="1370"/>
        <v>-1.1925467276051194E-2</v>
      </c>
      <c r="HU374">
        <f t="shared" si="1370"/>
        <v>-6.2051500465143527E-3</v>
      </c>
      <c r="HV374">
        <f t="shared" si="1370"/>
        <v>-3.459333189617368E-3</v>
      </c>
      <c r="HW374">
        <f t="shared" si="1370"/>
        <v>-2.0203931419164427E-3</v>
      </c>
      <c r="HX374">
        <f t="shared" si="1370"/>
        <v>-1.2202198844736007E-3</v>
      </c>
      <c r="HY374">
        <f t="shared" si="1370"/>
        <v>-7.5585013404609353E-4</v>
      </c>
      <c r="HZ374">
        <f t="shared" si="1370"/>
        <v>-4.7756606907912986E-4</v>
      </c>
      <c r="IA374">
        <f t="shared" si="1370"/>
        <v>-3.0657958037020927E-4</v>
      </c>
      <c r="IB374">
        <f t="shared" si="1370"/>
        <v>-1.9940228057299187E-4</v>
      </c>
      <c r="IC374">
        <f t="shared" si="1370"/>
        <v>-1.3111834283488909E-4</v>
      </c>
      <c r="ID374">
        <f t="shared" si="1370"/>
        <v>-8.7021040459915467E-5</v>
      </c>
      <c r="IE374">
        <f t="shared" si="1370"/>
        <v>-5.8216437224196965E-5</v>
      </c>
      <c r="IF374">
        <f t="shared" si="1370"/>
        <v>-3.9216830018061503E-5</v>
      </c>
      <c r="IG374">
        <f t="shared" si="1370"/>
        <v>-2.6578722641294316E-5</v>
      </c>
      <c r="IH374">
        <f t="shared" si="1370"/>
        <v>-1.8110247554152173E-5</v>
      </c>
      <c r="II374">
        <f t="shared" si="1370"/>
        <v>-1.2399029039870265E-5</v>
      </c>
    </row>
    <row r="375" spans="1:243" x14ac:dyDescent="0.2">
      <c r="A375">
        <f t="shared" si="1271"/>
        <v>1.1435397259066922</v>
      </c>
      <c r="B375">
        <f t="shared" si="1323"/>
        <v>0.95769030078222661</v>
      </c>
      <c r="C375">
        <f t="shared" si="1272"/>
        <v>0.95769030078222661</v>
      </c>
      <c r="D375">
        <f t="shared" si="1323"/>
        <v>0.76541071397110594</v>
      </c>
      <c r="E375">
        <f t="shared" si="1273"/>
        <v>0.76541071408634331</v>
      </c>
      <c r="F375">
        <f t="shared" si="1323"/>
        <v>0.50451601551503256</v>
      </c>
      <c r="G375">
        <f t="shared" si="1274"/>
        <v>0.50454581279240385</v>
      </c>
      <c r="V375">
        <v>1</v>
      </c>
      <c r="W375">
        <f t="shared" si="1268"/>
        <v>-4.1414643893824189E-2</v>
      </c>
      <c r="X375">
        <f t="shared" si="1366"/>
        <v>-8.5758636442613459E-4</v>
      </c>
      <c r="Y375">
        <f t="shared" si="1366"/>
        <v>-3.5516633890907704E-5</v>
      </c>
      <c r="Z375">
        <f t="shared" si="1366"/>
        <v>-1.8386359311240874E-6</v>
      </c>
      <c r="AA375">
        <f t="shared" si="1366"/>
        <v>-1.0660503327305152E-7</v>
      </c>
      <c r="AB375">
        <f t="shared" si="1366"/>
        <v>-6.6225142354390609E-9</v>
      </c>
      <c r="AC375">
        <f t="shared" si="1366"/>
        <v>-4.3099425088105586E-10</v>
      </c>
      <c r="AD375">
        <f t="shared" si="1366"/>
        <v>-2.9005394308352232E-11</v>
      </c>
      <c r="AE375">
        <f t="shared" si="1366"/>
        <v>-2.0020801271339377E-12</v>
      </c>
      <c r="AF375">
        <f t="shared" si="1366"/>
        <v>-1.409562403706623E-13</v>
      </c>
      <c r="AG375">
        <f t="shared" si="1366"/>
        <v>-1.0083217953791091E-14</v>
      </c>
      <c r="AH375">
        <f t="shared" si="1366"/>
        <v>-7.3078754150512712E-16</v>
      </c>
      <c r="AI375">
        <f t="shared" si="1366"/>
        <v>-5.3546310249999723E-17</v>
      </c>
      <c r="AJ375">
        <f t="shared" si="1366"/>
        <v>-3.9600024479142262E-18</v>
      </c>
      <c r="AK375">
        <f t="shared" si="1366"/>
        <v>-2.952037641582716E-19</v>
      </c>
      <c r="AL375">
        <f t="shared" si="1366"/>
        <v>-2.2159187768325441E-20</v>
      </c>
      <c r="AM375">
        <f t="shared" si="1366"/>
        <v>-1.6734800577911218E-21</v>
      </c>
      <c r="AN375">
        <f t="shared" si="1366"/>
        <v>-1.2706206453753199E-22</v>
      </c>
      <c r="AO375">
        <f t="shared" si="1366"/>
        <v>-9.6935818649084114E-24</v>
      </c>
      <c r="DS375">
        <v>1</v>
      </c>
      <c r="DT375">
        <f t="shared" ref="DT375:FP375" si="1371">DS375*(2*DS$10-1)/(2*DS$10+2)*POWER(DT$6*SIN($A375),2)</f>
        <v>-0.20707321946912102</v>
      </c>
      <c r="DU375">
        <f t="shared" si="1371"/>
        <v>-2.1439659110653382E-2</v>
      </c>
      <c r="DV375">
        <f t="shared" si="1371"/>
        <v>-4.4395792363634686E-3</v>
      </c>
      <c r="DW375">
        <f t="shared" si="1371"/>
        <v>-1.1491474569525566E-3</v>
      </c>
      <c r="DX375">
        <f t="shared" si="1371"/>
        <v>-3.3314072897828664E-4</v>
      </c>
      <c r="DY375">
        <f t="shared" si="1371"/>
        <v>-1.0347678492873559E-4</v>
      </c>
      <c r="DZ375">
        <f t="shared" si="1371"/>
        <v>-3.3671425850082584E-5</v>
      </c>
      <c r="EA375">
        <f t="shared" si="1371"/>
        <v>-1.1330232151700128E-5</v>
      </c>
      <c r="EB375">
        <f t="shared" si="1371"/>
        <v>-3.9103127483084866E-6</v>
      </c>
      <c r="EC375">
        <f t="shared" si="1371"/>
        <v>-1.3765257848697546E-6</v>
      </c>
      <c r="ED375">
        <f t="shared" si="1371"/>
        <v>-4.9234462664995795E-7</v>
      </c>
      <c r="EE375">
        <f t="shared" si="1371"/>
        <v>-1.7841492712527609E-7</v>
      </c>
      <c r="EF375">
        <f t="shared" si="1371"/>
        <v>-6.536414825439455E-8</v>
      </c>
      <c r="EG375">
        <f t="shared" si="1371"/>
        <v>-2.4169936815882867E-8</v>
      </c>
      <c r="EH375">
        <f t="shared" si="1371"/>
        <v>-9.0089039354941817E-9</v>
      </c>
      <c r="EI375">
        <f t="shared" si="1371"/>
        <v>-3.3812237195321016E-9</v>
      </c>
      <c r="EJ375">
        <f t="shared" si="1371"/>
        <v>-1.2767639601067604E-9</v>
      </c>
      <c r="EK375">
        <f t="shared" si="1371"/>
        <v>-4.8470331015599401E-10</v>
      </c>
      <c r="EL375">
        <f t="shared" si="1371"/>
        <v>-1.848904011708924E-10</v>
      </c>
      <c r="HP375">
        <v>1</v>
      </c>
      <c r="HQ375">
        <f t="shared" ref="HQ375:JM375" si="1372">HP375*(2*HP$10-1)/(2*HP$10+2)*POWER(HQ$6*SIN($A375),2)</f>
        <v>-0.37273179504441772</v>
      </c>
      <c r="HR375">
        <f t="shared" si="1372"/>
        <v>-6.9464495518516911E-2</v>
      </c>
      <c r="HS375">
        <f t="shared" si="1372"/>
        <v>-2.5891626106471718E-2</v>
      </c>
      <c r="HT375">
        <f t="shared" si="1372"/>
        <v>-1.2063290344105139E-2</v>
      </c>
      <c r="HU375">
        <f t="shared" si="1372"/>
        <v>-6.2949206097404203E-3</v>
      </c>
      <c r="HV375">
        <f t="shared" si="1372"/>
        <v>-3.519475587795971E-3</v>
      </c>
      <c r="HW375">
        <f t="shared" si="1372"/>
        <v>-2.0614321411423133E-3</v>
      </c>
      <c r="HX375">
        <f t="shared" si="1372"/>
        <v>-1.248587116286627E-3</v>
      </c>
      <c r="HY375">
        <f t="shared" si="1372"/>
        <v>-7.7564686187141273E-4</v>
      </c>
      <c r="HZ375">
        <f t="shared" si="1372"/>
        <v>-4.9148402014803205E-4</v>
      </c>
      <c r="IA375">
        <f t="shared" si="1372"/>
        <v>-3.1642206365845748E-4</v>
      </c>
      <c r="IB375">
        <f t="shared" si="1372"/>
        <v>-2.0639598661338279E-4</v>
      </c>
      <c r="IC375">
        <f t="shared" si="1372"/>
        <v>-1.361075362575773E-4</v>
      </c>
      <c r="ID375">
        <f t="shared" si="1372"/>
        <v>-9.059215412207135E-5</v>
      </c>
      <c r="IE375">
        <f t="shared" si="1372"/>
        <v>-6.0779837201148361E-5</v>
      </c>
      <c r="IF375">
        <f t="shared" si="1372"/>
        <v>-4.1061422303265855E-5</v>
      </c>
      <c r="IG375">
        <f t="shared" si="1372"/>
        <v>-2.7908930994551076E-5</v>
      </c>
      <c r="IH375">
        <f t="shared" si="1372"/>
        <v>-1.907133423684465E-5</v>
      </c>
      <c r="II375">
        <f t="shared" si="1372"/>
        <v>-1.3094591712615309E-5</v>
      </c>
    </row>
    <row r="376" spans="1:243" x14ac:dyDescent="0.2">
      <c r="A376">
        <f t="shared" si="1271"/>
        <v>1.146681318560282</v>
      </c>
      <c r="B376">
        <f t="shared" si="1323"/>
        <v>0.95756692023785828</v>
      </c>
      <c r="C376">
        <f t="shared" si="1272"/>
        <v>0.95756692023785817</v>
      </c>
      <c r="D376">
        <f t="shared" si="1323"/>
        <v>0.76463849868358336</v>
      </c>
      <c r="E376">
        <f t="shared" si="1273"/>
        <v>0.76463849880579693</v>
      </c>
      <c r="F376">
        <f t="shared" si="1323"/>
        <v>0.50240388195589381</v>
      </c>
      <c r="G376">
        <f t="shared" si="1274"/>
        <v>0.50243563886964149</v>
      </c>
      <c r="V376">
        <v>1</v>
      </c>
      <c r="W376">
        <f t="shared" si="1268"/>
        <v>-4.1532796633091583E-2</v>
      </c>
      <c r="X376">
        <f t="shared" si="1366"/>
        <v>-8.6248659808287173E-4</v>
      </c>
      <c r="Y376">
        <f t="shared" si="1366"/>
        <v>-3.5821480476942909E-5</v>
      </c>
      <c r="Z376">
        <f t="shared" si="1366"/>
        <v>-1.8597078296814129E-6</v>
      </c>
      <c r="AA376">
        <f t="shared" si="1366"/>
        <v>-1.0813441392197675E-7</v>
      </c>
      <c r="AB376">
        <f t="shared" si="1366"/>
        <v>-6.7366869336900114E-9</v>
      </c>
      <c r="AC376">
        <f t="shared" si="1366"/>
        <v>-4.3967541891075398E-10</v>
      </c>
      <c r="AD376">
        <f t="shared" si="1366"/>
        <v>-2.9674043357058257E-11</v>
      </c>
      <c r="AE376">
        <f t="shared" si="1366"/>
        <v>-2.0540766800504047E-12</v>
      </c>
      <c r="AF376">
        <f t="shared" si="1366"/>
        <v>-1.4502963333622597E-13</v>
      </c>
      <c r="AG376">
        <f t="shared" si="1366"/>
        <v>-1.0404203552307359E-14</v>
      </c>
      <c r="AH376">
        <f t="shared" si="1366"/>
        <v>-7.5620242296772342E-16</v>
      </c>
      <c r="AI376">
        <f t="shared" si="1366"/>
        <v>-5.5566587174699987E-17</v>
      </c>
      <c r="AJ376">
        <f t="shared" si="1366"/>
        <v>-4.1211352941460172E-18</v>
      </c>
      <c r="AK376">
        <f t="shared" si="1366"/>
        <v>-3.0809209332460067E-19</v>
      </c>
      <c r="AL376">
        <f t="shared" si="1366"/>
        <v>-2.3192616339569327E-20</v>
      </c>
      <c r="AM376">
        <f t="shared" si="1366"/>
        <v>-1.7565223972023612E-21</v>
      </c>
      <c r="AN376">
        <f t="shared" si="1366"/>
        <v>-1.3374769375820634E-22</v>
      </c>
      <c r="AO376">
        <f t="shared" si="1366"/>
        <v>-1.0232739567113729E-23</v>
      </c>
      <c r="DS376">
        <v>1</v>
      </c>
      <c r="DT376">
        <f t="shared" ref="DT376:FP376" si="1373">DS376*(2*DS$10-1)/(2*DS$10+2)*POWER(DT$6*SIN($A376),2)</f>
        <v>-0.20766398316545792</v>
      </c>
      <c r="DU376">
        <f t="shared" si="1373"/>
        <v>-2.1562164952071795E-2</v>
      </c>
      <c r="DV376">
        <f t="shared" si="1373"/>
        <v>-4.4776850596178639E-3</v>
      </c>
      <c r="DW376">
        <f t="shared" si="1373"/>
        <v>-1.1623173935508832E-3</v>
      </c>
      <c r="DX376">
        <f t="shared" si="1373"/>
        <v>-3.3792004350617741E-4</v>
      </c>
      <c r="DY376">
        <f t="shared" si="1373"/>
        <v>-1.0526073333890645E-4</v>
      </c>
      <c r="DZ376">
        <f t="shared" si="1373"/>
        <v>-3.4349642102402674E-5</v>
      </c>
      <c r="EA376">
        <f t="shared" si="1373"/>
        <v>-1.1591423186350887E-5</v>
      </c>
      <c r="EB376">
        <f t="shared" si="1373"/>
        <v>-4.011868515723449E-6</v>
      </c>
      <c r="EC376">
        <f t="shared" si="1373"/>
        <v>-1.4163050130490826E-6</v>
      </c>
      <c r="ED376">
        <f t="shared" si="1373"/>
        <v>-5.0801775157750798E-7</v>
      </c>
      <c r="EE376">
        <f t="shared" si="1373"/>
        <v>-1.8461973216985443E-7</v>
      </c>
      <c r="EF376">
        <f t="shared" si="1373"/>
        <v>-6.7830306609741224E-8</v>
      </c>
      <c r="EG376">
        <f t="shared" si="1373"/>
        <v>-2.5153413660559196E-8</v>
      </c>
      <c r="EH376">
        <f t="shared" si="1373"/>
        <v>-9.402224527728296E-9</v>
      </c>
      <c r="EI376">
        <f t="shared" si="1373"/>
        <v>-3.538912405329794E-9</v>
      </c>
      <c r="EJ376">
        <f t="shared" si="1373"/>
        <v>-1.3401202371233842E-9</v>
      </c>
      <c r="EK376">
        <f t="shared" si="1373"/>
        <v>-5.1020696166307986E-10</v>
      </c>
      <c r="EL376">
        <f t="shared" si="1373"/>
        <v>-1.9517401823260755E-10</v>
      </c>
      <c r="HP376">
        <v>1</v>
      </c>
      <c r="HQ376">
        <f t="shared" ref="HQ376:JM376" si="1374">HP376*(2*HP$10-1)/(2*HP$10+2)*POWER(HQ$6*SIN($A376),2)</f>
        <v>-0.37379516969782417</v>
      </c>
      <c r="HR376">
        <f t="shared" si="1374"/>
        <v>-6.9861414444712583E-2</v>
      </c>
      <c r="HS376">
        <f t="shared" si="1374"/>
        <v>-2.6113859267691365E-2</v>
      </c>
      <c r="HT376">
        <f t="shared" si="1374"/>
        <v>-1.2201543070539739E-2</v>
      </c>
      <c r="HU376">
        <f t="shared" si="1374"/>
        <v>-6.3852290076787986E-3</v>
      </c>
      <c r="HV376">
        <f t="shared" si="1374"/>
        <v>-3.580151640727149E-3</v>
      </c>
      <c r="HW376">
        <f t="shared" si="1374"/>
        <v>-2.1029538987121475E-3</v>
      </c>
      <c r="HX376">
        <f t="shared" si="1374"/>
        <v>-1.2773702653331883E-3</v>
      </c>
      <c r="HY376">
        <f t="shared" si="1374"/>
        <v>-7.9579139182862305E-4</v>
      </c>
      <c r="HZ376">
        <f t="shared" si="1374"/>
        <v>-5.0568706319950129E-4</v>
      </c>
      <c r="IA376">
        <f t="shared" si="1374"/>
        <v>-3.2649493185912603E-4</v>
      </c>
      <c r="IB376">
        <f t="shared" si="1374"/>
        <v>-2.1357389980458273E-4</v>
      </c>
      <c r="IC376">
        <f t="shared" si="1374"/>
        <v>-1.4124280913623401E-4</v>
      </c>
      <c r="ID376">
        <f t="shared" si="1374"/>
        <v>-9.4278356802992826E-5</v>
      </c>
      <c r="IE376">
        <f t="shared" si="1374"/>
        <v>-6.3433429884012096E-5</v>
      </c>
      <c r="IF376">
        <f t="shared" si="1374"/>
        <v>-4.2976386309516917E-5</v>
      </c>
      <c r="IG376">
        <f t="shared" si="1374"/>
        <v>-2.929384317767758E-5</v>
      </c>
      <c r="IH376">
        <f t="shared" si="1374"/>
        <v>-2.0074811316452637E-5</v>
      </c>
      <c r="II376">
        <f t="shared" si="1374"/>
        <v>-1.3822913820735922E-5</v>
      </c>
    </row>
    <row r="377" spans="1:243" x14ac:dyDescent="0.2">
      <c r="A377">
        <f t="shared" si="1271"/>
        <v>1.1498229112138718</v>
      </c>
      <c r="B377">
        <f t="shared" si="1323"/>
        <v>0.95744420549099718</v>
      </c>
      <c r="C377">
        <f t="shared" si="1272"/>
        <v>0.95744420549099707</v>
      </c>
      <c r="D377">
        <f t="shared" si="1323"/>
        <v>0.76386977498879627</v>
      </c>
      <c r="E377">
        <f t="shared" si="1273"/>
        <v>0.76386977511834531</v>
      </c>
      <c r="F377">
        <f t="shared" si="1323"/>
        <v>0.50029457288139934</v>
      </c>
      <c r="G377">
        <f t="shared" si="1274"/>
        <v>0.50032840257238298</v>
      </c>
      <c r="V377">
        <v>1</v>
      </c>
      <c r="W377">
        <f t="shared" si="1268"/>
        <v>-4.1650296685856562E-2</v>
      </c>
      <c r="X377">
        <f t="shared" ref="X377:BS380" si="1375">W377*(2*W$10-1)/(2*W$10+2)*POWER(X$6*SIN($A377),2)</f>
        <v>-8.6737360700993706E-4</v>
      </c>
      <c r="Y377">
        <f t="shared" si="1375"/>
        <v>-3.6126368069445432E-5</v>
      </c>
      <c r="Z377">
        <f t="shared" si="1375"/>
        <v>-1.8808424353435717E-6</v>
      </c>
      <c r="AA377">
        <f t="shared" si="1375"/>
        <v>-1.0967270363197226E-7</v>
      </c>
      <c r="AB377">
        <f t="shared" si="1375"/>
        <v>-6.8518509669174941E-9</v>
      </c>
      <c r="AC377">
        <f t="shared" si="1375"/>
        <v>-4.4845684025903637E-10</v>
      </c>
      <c r="AD377">
        <f t="shared" si="1375"/>
        <v>-3.0352335727334802E-11</v>
      </c>
      <c r="AE377">
        <f t="shared" si="1375"/>
        <v>-2.1069729802536975E-12</v>
      </c>
      <c r="AF377">
        <f t="shared" si="1375"/>
        <v>-1.4918528455230483E-13</v>
      </c>
      <c r="AG377">
        <f t="shared" si="1375"/>
        <v>-1.0732601444780106E-14</v>
      </c>
      <c r="AH377">
        <f t="shared" si="1375"/>
        <v>-7.8227806017575231E-16</v>
      </c>
      <c r="AI377">
        <f t="shared" si="1375"/>
        <v>-5.7645277371892154E-17</v>
      </c>
      <c r="AJ377">
        <f t="shared" si="1375"/>
        <v>-4.2873980447817895E-18</v>
      </c>
      <c r="AK377">
        <f t="shared" si="1375"/>
        <v>-3.214285210359411E-19</v>
      </c>
      <c r="AL377">
        <f t="shared" si="1375"/>
        <v>-2.4265012791802997E-20</v>
      </c>
      <c r="AM377">
        <f t="shared" si="1375"/>
        <v>-1.8429408492826872E-21</v>
      </c>
      <c r="AN377">
        <f t="shared" si="1375"/>
        <v>-1.4072489410303205E-22</v>
      </c>
      <c r="AO377">
        <f t="shared" si="1375"/>
        <v>-1.0797009245615584E-23</v>
      </c>
      <c r="DS377">
        <v>1</v>
      </c>
      <c r="DT377">
        <f t="shared" ref="DT377:FP377" si="1376">DS377*(2*DS$10-1)/(2*DS$10+2)*POWER(DT$6*SIN($A377),2)</f>
        <v>-0.2082514834292829</v>
      </c>
      <c r="DU377">
        <f t="shared" si="1376"/>
        <v>-2.1684340175248444E-2</v>
      </c>
      <c r="DV377">
        <f t="shared" si="1376"/>
        <v>-4.5157960086806845E-3</v>
      </c>
      <c r="DW377">
        <f t="shared" si="1376"/>
        <v>-1.1755265220897342E-3</v>
      </c>
      <c r="DX377">
        <f t="shared" si="1376"/>
        <v>-3.4272719884991399E-4</v>
      </c>
      <c r="DY377">
        <f t="shared" si="1376"/>
        <v>-1.0706017135808612E-4</v>
      </c>
      <c r="DZ377">
        <f t="shared" si="1376"/>
        <v>-3.5035690645237322E-5</v>
      </c>
      <c r="EA377">
        <f t="shared" si="1376"/>
        <v>-1.1856381143490199E-5</v>
      </c>
      <c r="EB377">
        <f t="shared" si="1376"/>
        <v>-4.1151816020580192E-6</v>
      </c>
      <c r="EC377">
        <f t="shared" si="1376"/>
        <v>-1.4568875444561081E-6</v>
      </c>
      <c r="ED377">
        <f t="shared" si="1376"/>
        <v>-5.2405280492090618E-7</v>
      </c>
      <c r="EE377">
        <f t="shared" si="1376"/>
        <v>-1.909858545350968E-7</v>
      </c>
      <c r="EF377">
        <f t="shared" si="1376"/>
        <v>-7.0367770229360956E-8</v>
      </c>
      <c r="EG377">
        <f t="shared" si="1376"/>
        <v>-2.6168200956920269E-8</v>
      </c>
      <c r="EH377">
        <f t="shared" si="1376"/>
        <v>-9.8092200023176072E-9</v>
      </c>
      <c r="EI377">
        <f t="shared" si="1376"/>
        <v>-3.7025471178898893E-9</v>
      </c>
      <c r="EJ377">
        <f t="shared" si="1376"/>
        <v>-1.4060522836934677E-9</v>
      </c>
      <c r="EK377">
        <f t="shared" si="1376"/>
        <v>-5.3682286874020845E-10</v>
      </c>
      <c r="EL377">
        <f t="shared" si="1376"/>
        <v>-2.0593660823088986E-10</v>
      </c>
      <c r="HP377">
        <v>1</v>
      </c>
      <c r="HQ377">
        <f t="shared" ref="HQ377:JM377" si="1377">HP377*(2*HP$10-1)/(2*HP$10+2)*POWER(HQ$6*SIN($A377),2)</f>
        <v>-0.37485267017270912</v>
      </c>
      <c r="HR377">
        <f t="shared" si="1377"/>
        <v>-7.0257262167804924E-2</v>
      </c>
      <c r="HS377">
        <f t="shared" si="1377"/>
        <v>-2.6336122322625735E-2</v>
      </c>
      <c r="HT377">
        <f t="shared" si="1377"/>
        <v>-1.2340207218289182E-2</v>
      </c>
      <c r="HU377">
        <f t="shared" si="1377"/>
        <v>-6.4760634767643344E-3</v>
      </c>
      <c r="HV377">
        <f t="shared" si="1377"/>
        <v>-3.6413545297096037E-3</v>
      </c>
      <c r="HW377">
        <f t="shared" si="1377"/>
        <v>-2.1449551647969257E-3</v>
      </c>
      <c r="HX377">
        <f t="shared" si="1377"/>
        <v>-1.3065685277529153E-3</v>
      </c>
      <c r="HY377">
        <f t="shared" si="1377"/>
        <v>-8.1628450231967622E-4</v>
      </c>
      <c r="HZ377">
        <f t="shared" si="1377"/>
        <v>-5.2017692303572372E-4</v>
      </c>
      <c r="IA377">
        <f t="shared" si="1377"/>
        <v>-3.3680040569828475E-4</v>
      </c>
      <c r="IB377">
        <f t="shared" si="1377"/>
        <v>-2.2093842993469408E-4</v>
      </c>
      <c r="IC377">
        <f t="shared" si="1377"/>
        <v>-1.4652656071616001E-4</v>
      </c>
      <c r="ID377">
        <f t="shared" si="1377"/>
        <v>-9.8081915242278855E-5</v>
      </c>
      <c r="IE377">
        <f t="shared" si="1377"/>
        <v>-6.6179282083598821E-5</v>
      </c>
      <c r="IF377">
        <f t="shared" si="1377"/>
        <v>-4.4963558585959283E-5</v>
      </c>
      <c r="IG377">
        <f t="shared" si="1377"/>
        <v>-3.073505940522531E-5</v>
      </c>
      <c r="IH377">
        <f t="shared" si="1377"/>
        <v>-2.1122051657603497E-5</v>
      </c>
      <c r="II377">
        <f t="shared" si="1377"/>
        <v>-1.4585158485171045E-5</v>
      </c>
    </row>
    <row r="378" spans="1:243" x14ac:dyDescent="0.2">
      <c r="A378">
        <f t="shared" si="1271"/>
        <v>1.1529645038674616</v>
      </c>
      <c r="B378">
        <f t="shared" si="1323"/>
        <v>0.95732216164317618</v>
      </c>
      <c r="C378">
        <f t="shared" si="1272"/>
        <v>0.95732216164317607</v>
      </c>
      <c r="D378">
        <f t="shared" si="1323"/>
        <v>0.76310458383226687</v>
      </c>
      <c r="E378">
        <f t="shared" si="1273"/>
        <v>0.76310458396952618</v>
      </c>
      <c r="F378">
        <f t="shared" si="1323"/>
        <v>0.49818820796810415</v>
      </c>
      <c r="G378">
        <f t="shared" si="1274"/>
        <v>0.49822422900676316</v>
      </c>
      <c r="V378">
        <v>1</v>
      </c>
      <c r="W378">
        <f t="shared" si="1268"/>
        <v>-4.1767139413418274E-2</v>
      </c>
      <c r="X378">
        <f t="shared" si="1375"/>
        <v>-8.7224696738995907E-4</v>
      </c>
      <c r="Y378">
        <f t="shared" si="1375"/>
        <v>-3.6431260689907721E-5</v>
      </c>
      <c r="Z378">
        <f t="shared" si="1375"/>
        <v>-1.9020369303024508E-6</v>
      </c>
      <c r="AA378">
        <f t="shared" si="1375"/>
        <v>-1.1121969829237764E-7</v>
      </c>
      <c r="AB378">
        <f t="shared" si="1375"/>
        <v>-6.9679929661440817E-9</v>
      </c>
      <c r="AC378">
        <f t="shared" si="1375"/>
        <v>-4.5733778144789082E-10</v>
      </c>
      <c r="AD378">
        <f t="shared" si="1375"/>
        <v>-3.1040247674730893E-11</v>
      </c>
      <c r="AE378">
        <f t="shared" si="1375"/>
        <v>-2.1607705867625295E-12</v>
      </c>
      <c r="AF378">
        <f t="shared" si="1375"/>
        <v>-1.534236507741311E-13</v>
      </c>
      <c r="AG378">
        <f t="shared" si="1375"/>
        <v>-1.1068479382979628E-14</v>
      </c>
      <c r="AH378">
        <f t="shared" si="1375"/>
        <v>-8.0902276259604803E-16</v>
      </c>
      <c r="AI378">
        <f t="shared" si="1375"/>
        <v>-5.9783309986268658E-17</v>
      </c>
      <c r="AJ378">
        <f t="shared" si="1375"/>
        <v>-4.4588890049858646E-18</v>
      </c>
      <c r="AK378">
        <f t="shared" si="1375"/>
        <v>-3.3522306966036454E-19</v>
      </c>
      <c r="AL378">
        <f t="shared" si="1375"/>
        <v>-2.5377371991740979E-20</v>
      </c>
      <c r="AM378">
        <f t="shared" si="1375"/>
        <v>-1.9328321912754041E-21</v>
      </c>
      <c r="AN378">
        <f t="shared" si="1375"/>
        <v>-1.4800293125886132E-22</v>
      </c>
      <c r="AO378">
        <f t="shared" si="1375"/>
        <v>-1.1387266695890516E-23</v>
      </c>
      <c r="DS378">
        <v>1</v>
      </c>
      <c r="DT378">
        <f t="shared" ref="DT378:FP378" si="1378">DS378*(2*DS$10-1)/(2*DS$10+2)*POWER(DT$6*SIN($A378),2)</f>
        <v>-0.20883569706709137</v>
      </c>
      <c r="DU378">
        <f t="shared" si="1378"/>
        <v>-2.1806174184748978E-2</v>
      </c>
      <c r="DV378">
        <f t="shared" si="1378"/>
        <v>-4.553907586238466E-3</v>
      </c>
      <c r="DW378">
        <f t="shared" si="1378"/>
        <v>-1.1887730814390321E-3</v>
      </c>
      <c r="DX378">
        <f t="shared" si="1378"/>
        <v>-3.4756155716368024E-4</v>
      </c>
      <c r="DY378">
        <f t="shared" si="1378"/>
        <v>-1.0887489009600134E-4</v>
      </c>
      <c r="DZ378">
        <f t="shared" si="1378"/>
        <v>-3.5729514175616495E-5</v>
      </c>
      <c r="EA378">
        <f t="shared" si="1378"/>
        <v>-1.2125096747941764E-5</v>
      </c>
      <c r="EB378">
        <f t="shared" si="1378"/>
        <v>-4.2202550522705687E-6</v>
      </c>
      <c r="EC378">
        <f t="shared" si="1378"/>
        <v>-1.4982778395911253E-6</v>
      </c>
      <c r="ED378">
        <f t="shared" si="1378"/>
        <v>-5.4045309487205255E-7</v>
      </c>
      <c r="EE378">
        <f t="shared" si="1378"/>
        <v>-1.9751532289942594E-7</v>
      </c>
      <c r="EF378">
        <f t="shared" si="1378"/>
        <v>-7.2977673323081909E-8</v>
      </c>
      <c r="EG378">
        <f t="shared" si="1378"/>
        <v>-2.7214898712071942E-8</v>
      </c>
      <c r="EH378">
        <f t="shared" si="1378"/>
        <v>-1.0230196217662496E-8</v>
      </c>
      <c r="EI378">
        <f t="shared" si="1378"/>
        <v>-3.8722796618257129E-9</v>
      </c>
      <c r="EJ378">
        <f t="shared" si="1378"/>
        <v>-1.4746339349940534E-9</v>
      </c>
      <c r="EK378">
        <f t="shared" si="1378"/>
        <v>-5.6458637717766349E-10</v>
      </c>
      <c r="EL378">
        <f t="shared" si="1378"/>
        <v>-2.1719487563878103E-10</v>
      </c>
      <c r="HP378">
        <v>1</v>
      </c>
      <c r="HQ378">
        <f t="shared" ref="HQ378:JM378" si="1379">HP378*(2*HP$10-1)/(2*HP$10+2)*POWER(HQ$6*SIN($A378),2)</f>
        <v>-0.37590425472076444</v>
      </c>
      <c r="HR378">
        <f t="shared" si="1379"/>
        <v>-7.0652004358586679E-2</v>
      </c>
      <c r="HS378">
        <f t="shared" si="1379"/>
        <v>-2.6558389042942727E-2</v>
      </c>
      <c r="HT378">
        <f t="shared" si="1379"/>
        <v>-1.2479264299714377E-2</v>
      </c>
      <c r="HU378">
        <f t="shared" si="1379"/>
        <v>-6.5674119644666042E-3</v>
      </c>
      <c r="HV378">
        <f t="shared" si="1379"/>
        <v>-3.7030771499205759E-3</v>
      </c>
      <c r="HW378">
        <f t="shared" si="1379"/>
        <v>-2.1874324311940358E-3</v>
      </c>
      <c r="HX378">
        <f t="shared" si="1379"/>
        <v>-1.3361808814250388E-3</v>
      </c>
      <c r="HY378">
        <f t="shared" si="1379"/>
        <v>-8.3712679734035552E-4</v>
      </c>
      <c r="HZ378">
        <f t="shared" si="1379"/>
        <v>-5.3495519226371151E-4</v>
      </c>
      <c r="IA378">
        <f t="shared" si="1379"/>
        <v>-3.4734061129827097E-4</v>
      </c>
      <c r="IB378">
        <f t="shared" si="1379"/>
        <v>-2.2849192384257974E-4</v>
      </c>
      <c r="IC378">
        <f t="shared" si="1379"/>
        <v>-1.51961152758496E-4</v>
      </c>
      <c r="ID378">
        <f t="shared" si="1379"/>
        <v>-1.0200507834676906E-4</v>
      </c>
      <c r="IE378">
        <f t="shared" si="1379"/>
        <v>-6.901945731661574E-5</v>
      </c>
      <c r="IF378">
        <f t="shared" si="1379"/>
        <v>-4.7024782640699219E-5</v>
      </c>
      <c r="IG378">
        <f t="shared" si="1379"/>
        <v>-3.2234193648864552E-5</v>
      </c>
      <c r="IH378">
        <f t="shared" si="1379"/>
        <v>-2.2214445990185586E-5</v>
      </c>
      <c r="II378">
        <f t="shared" si="1379"/>
        <v>-1.5382508775744133E-5</v>
      </c>
    </row>
    <row r="379" spans="1:243" x14ac:dyDescent="0.2">
      <c r="A379">
        <f t="shared" si="1271"/>
        <v>1.1561060965210515</v>
      </c>
      <c r="B379">
        <f t="shared" si="1323"/>
        <v>0.95720079377001577</v>
      </c>
      <c r="C379">
        <f t="shared" si="1272"/>
        <v>0.95720079377001577</v>
      </c>
      <c r="D379">
        <f t="shared" si="1323"/>
        <v>0.76234296610498153</v>
      </c>
      <c r="E379">
        <f t="shared" si="1273"/>
        <v>0.76234296625034026</v>
      </c>
      <c r="F379">
        <f t="shared" si="1323"/>
        <v>0.49608490840332353</v>
      </c>
      <c r="G379">
        <f t="shared" si="1274"/>
        <v>0.49612324497786064</v>
      </c>
      <c r="V379">
        <v>1</v>
      </c>
      <c r="W379">
        <f t="shared" si="1268"/>
        <v>-4.1883320203025889E-2</v>
      </c>
      <c r="X379">
        <f t="shared" si="1375"/>
        <v>-8.7710625561459828E-4</v>
      </c>
      <c r="Y379">
        <f t="shared" si="1375"/>
        <v>-3.6736122155983295E-5</v>
      </c>
      <c r="Z379">
        <f t="shared" si="1375"/>
        <v>-1.9232884590956525E-6</v>
      </c>
      <c r="AA379">
        <f t="shared" si="1375"/>
        <v>-1.1277518892512247E-7</v>
      </c>
      <c r="AB379">
        <f t="shared" si="1375"/>
        <v>-7.085099023061465E-9</v>
      </c>
      <c r="AC379">
        <f t="shared" si="1375"/>
        <v>-4.6631745451190309E-10</v>
      </c>
      <c r="AD379">
        <f t="shared" si="1375"/>
        <v>-3.1737750303320744E-11</v>
      </c>
      <c r="AE379">
        <f t="shared" si="1375"/>
        <v>-2.2154705974627745E-12</v>
      </c>
      <c r="AF379">
        <f t="shared" si="1375"/>
        <v>-1.5774514953766817E-13</v>
      </c>
      <c r="AG379">
        <f t="shared" si="1375"/>
        <v>-1.1411901960240617E-14</v>
      </c>
      <c r="AH379">
        <f t="shared" si="1375"/>
        <v>-8.3644460187101911E-16</v>
      </c>
      <c r="AI379">
        <f t="shared" si="1375"/>
        <v>-6.1981597932453641E-17</v>
      </c>
      <c r="AJ379">
        <f t="shared" si="1375"/>
        <v>-4.6357055587502914E-18</v>
      </c>
      <c r="AK379">
        <f t="shared" si="1375"/>
        <v>-3.4948573251135391E-19</v>
      </c>
      <c r="AL379">
        <f t="shared" si="1375"/>
        <v>-2.6530691399606292E-20</v>
      </c>
      <c r="AM379">
        <f t="shared" si="1375"/>
        <v>-2.0262939256481551E-21</v>
      </c>
      <c r="AN379">
        <f t="shared" si="1375"/>
        <v>-1.5559118174117468E-22</v>
      </c>
      <c r="AO379">
        <f t="shared" si="1375"/>
        <v>-1.2004401841955186E-23</v>
      </c>
      <c r="DS379">
        <v>1</v>
      </c>
      <c r="DT379">
        <f t="shared" ref="DT379:FP379" si="1380">DS379*(2*DS$10-1)/(2*DS$10+2)*POWER(DT$6*SIN($A379),2)</f>
        <v>-0.20941660101512946</v>
      </c>
      <c r="DU379">
        <f t="shared" si="1380"/>
        <v>-2.1927656390364959E-2</v>
      </c>
      <c r="DV379">
        <f t="shared" si="1380"/>
        <v>-4.5920152694979132E-3</v>
      </c>
      <c r="DW379">
        <f t="shared" si="1380"/>
        <v>-1.2020552869347835E-3</v>
      </c>
      <c r="DX379">
        <f t="shared" si="1380"/>
        <v>-3.5242246539100793E-4</v>
      </c>
      <c r="DY379">
        <f t="shared" si="1380"/>
        <v>-1.1070467223533547E-4</v>
      </c>
      <c r="DZ379">
        <f t="shared" si="1380"/>
        <v>-3.6431051133742461E-5</v>
      </c>
      <c r="EA379">
        <f t="shared" si="1380"/>
        <v>-1.2397558712234677E-5</v>
      </c>
      <c r="EB379">
        <f t="shared" si="1380"/>
        <v>-4.3270910106694862E-6</v>
      </c>
      <c r="EC379">
        <f t="shared" si="1380"/>
        <v>-1.5404799759537926E-6</v>
      </c>
      <c r="ED379">
        <f t="shared" si="1380"/>
        <v>-5.5722177540237457E-7</v>
      </c>
      <c r="EE379">
        <f t="shared" si="1380"/>
        <v>-2.04210107878667E-7</v>
      </c>
      <c r="EF379">
        <f t="shared" si="1380"/>
        <v>-7.5661130288639765E-8</v>
      </c>
      <c r="EG379">
        <f t="shared" si="1380"/>
        <v>-2.8294101310731788E-8</v>
      </c>
      <c r="EH379">
        <f t="shared" si="1380"/>
        <v>-1.0665458145488106E-8</v>
      </c>
      <c r="EI379">
        <f t="shared" si="1380"/>
        <v>-4.0482622374887569E-9</v>
      </c>
      <c r="EJ379">
        <f t="shared" si="1380"/>
        <v>-1.5459395795045146E-9</v>
      </c>
      <c r="EK379">
        <f t="shared" si="1380"/>
        <v>-5.9353325554342224E-10</v>
      </c>
      <c r="EL379">
        <f t="shared" si="1380"/>
        <v>-2.2896579440985109E-10</v>
      </c>
      <c r="HP379">
        <v>1</v>
      </c>
      <c r="HQ379">
        <f t="shared" ref="HQ379:JM379" si="1381">HP379*(2*HP$10-1)/(2*HP$10+2)*POWER(HQ$6*SIN($A379),2)</f>
        <v>-0.37694988182723299</v>
      </c>
      <c r="HR379">
        <f t="shared" si="1381"/>
        <v>-7.1045606704782452E-2</v>
      </c>
      <c r="HS379">
        <f t="shared" si="1381"/>
        <v>-2.6780633051711817E-2</v>
      </c>
      <c r="HT379">
        <f t="shared" si="1381"/>
        <v>-1.2618695580126574E-2</v>
      </c>
      <c r="HU379">
        <f t="shared" si="1381"/>
        <v>-6.6592621308395553E-3</v>
      </c>
      <c r="HV379">
        <f t="shared" si="1381"/>
        <v>-3.7653121099148067E-3</v>
      </c>
      <c r="HW379">
        <f t="shared" si="1381"/>
        <v>-2.2303819290893419E-3</v>
      </c>
      <c r="HX379">
        <f t="shared" si="1381"/>
        <v>-1.3662060824747131E-3</v>
      </c>
      <c r="HY379">
        <f t="shared" si="1381"/>
        <v>-8.5831870223415012E-4</v>
      </c>
      <c r="HZ379">
        <f t="shared" si="1381"/>
        <v>-5.5002332674135366E-4</v>
      </c>
      <c r="IA379">
        <f t="shared" si="1381"/>
        <v>-3.5811757566637468E-4</v>
      </c>
      <c r="IB379">
        <f t="shared" si="1381"/>
        <v>-2.3623666119846644E-4</v>
      </c>
      <c r="IC379">
        <f t="shared" si="1381"/>
        <v>-1.5754890576973125E-4</v>
      </c>
      <c r="ID379">
        <f t="shared" si="1381"/>
        <v>-1.0605007394983941E-4</v>
      </c>
      <c r="IE379">
        <f t="shared" si="1381"/>
        <v>-7.1956013117690311E-5</v>
      </c>
      <c r="IF379">
        <f t="shared" si="1381"/>
        <v>-4.9161906787668342E-5</v>
      </c>
      <c r="IG379">
        <f t="shared" si="1381"/>
        <v>-3.3792871974964928E-5</v>
      </c>
      <c r="IH379">
        <f t="shared" si="1381"/>
        <v>-2.3353401678870709E-5</v>
      </c>
      <c r="II379">
        <f t="shared" si="1381"/>
        <v>-1.6216166847841978E-5</v>
      </c>
    </row>
    <row r="380" spans="1:243" x14ac:dyDescent="0.2">
      <c r="A380">
        <f t="shared" si="1271"/>
        <v>1.1592476891746413</v>
      </c>
      <c r="B380">
        <f t="shared" si="1323"/>
        <v>0.95708010692098211</v>
      </c>
      <c r="C380">
        <f t="shared" si="1272"/>
        <v>0.95708010692098189</v>
      </c>
      <c r="D380">
        <f t="shared" si="1323"/>
        <v>0.76158496264001452</v>
      </c>
      <c r="E380">
        <f t="shared" si="1273"/>
        <v>0.76158496279387666</v>
      </c>
      <c r="F380">
        <f t="shared" si="1323"/>
        <v>0.49398479690665209</v>
      </c>
      <c r="G380">
        <f t="shared" si="1274"/>
        <v>0.49402557901315158</v>
      </c>
      <c r="V380">
        <v>1</v>
      </c>
      <c r="W380">
        <f t="shared" si="1268"/>
        <v>-4.1998834468060756E-2</v>
      </c>
      <c r="X380">
        <f t="shared" si="1375"/>
        <v>-8.8195104833778404E-4</v>
      </c>
      <c r="Y380">
        <f t="shared" si="1375"/>
        <v>-3.7040916088071244E-5</v>
      </c>
      <c r="Z380">
        <f t="shared" si="1375"/>
        <v>-1.944594129160291E-6</v>
      </c>
      <c r="AA380">
        <f t="shared" si="1375"/>
        <v>-1.1433896171343213E-7</v>
      </c>
      <c r="AB380">
        <f t="shared" si="1375"/>
        <v>-7.2031546893785598E-9</v>
      </c>
      <c r="AC380">
        <f t="shared" si="1375"/>
        <v>-4.7539501655964321E-10</v>
      </c>
      <c r="AD380">
        <f t="shared" si="1375"/>
        <v>-3.2444809487072867E-11</v>
      </c>
      <c r="AE380">
        <f t="shared" si="1375"/>
        <v>-2.2710736383255679E-12</v>
      </c>
      <c r="AF380">
        <f t="shared" si="1375"/>
        <v>-1.6215015786138038E-13</v>
      </c>
      <c r="AG380">
        <f t="shared" si="1375"/>
        <v>-1.1762930467346423E-14</v>
      </c>
      <c r="AH380">
        <f t="shared" si="1375"/>
        <v>-8.645513967254341E-16</v>
      </c>
      <c r="AI380">
        <f t="shared" si="1375"/>
        <v>-6.4241036384973184E-17</v>
      </c>
      <c r="AJ380">
        <f t="shared" si="1375"/>
        <v>-4.817944023552066E-18</v>
      </c>
      <c r="AK380">
        <f t="shared" si="1375"/>
        <v>-3.6422646033878248E-19</v>
      </c>
      <c r="AL380">
        <f t="shared" si="1375"/>
        <v>-2.77259698551894E-20</v>
      </c>
      <c r="AM380">
        <f t="shared" si="1375"/>
        <v>-2.1234241747559298E-21</v>
      </c>
      <c r="AN380">
        <f t="shared" si="1375"/>
        <v>-1.6349912410526347E-22</v>
      </c>
      <c r="AO380">
        <f t="shared" si="1375"/>
        <v>-1.2649318037576101E-23</v>
      </c>
      <c r="DS380">
        <v>1</v>
      </c>
      <c r="DT380">
        <f t="shared" ref="DT380:FP380" si="1382">DS380*(2*DS$10-1)/(2*DS$10+2)*POWER(DT$6*SIN($A380),2)</f>
        <v>-0.20999417234030385</v>
      </c>
      <c r="DU380">
        <f t="shared" si="1382"/>
        <v>-2.2048776208444618E-2</v>
      </c>
      <c r="DV380">
        <f t="shared" si="1382"/>
        <v>-4.6301145110089108E-3</v>
      </c>
      <c r="DW380">
        <f t="shared" si="1382"/>
        <v>-1.2153713307251836E-3</v>
      </c>
      <c r="DX380">
        <f t="shared" si="1382"/>
        <v>-3.5730925535447611E-4</v>
      </c>
      <c r="DY380">
        <f t="shared" si="1382"/>
        <v>-1.1254929202154023E-4</v>
      </c>
      <c r="DZ380">
        <f t="shared" si="1382"/>
        <v>-3.7140235668722222E-5</v>
      </c>
      <c r="EA380">
        <f t="shared" si="1382"/>
        <v>-1.2673753705887877E-5</v>
      </c>
      <c r="EB380">
        <f t="shared" si="1382"/>
        <v>-4.4356906998546393E-6</v>
      </c>
      <c r="EC380">
        <f t="shared" si="1382"/>
        <v>-1.5834976353650489E-6</v>
      </c>
      <c r="ED380">
        <f t="shared" si="1382"/>
        <v>-5.7436183922590201E-7</v>
      </c>
      <c r="EE380">
        <f t="shared" si="1382"/>
        <v>-2.1107211834117143E-7</v>
      </c>
      <c r="EF380">
        <f t="shared" si="1382"/>
        <v>-7.8419233868375855E-8</v>
      </c>
      <c r="EG380">
        <f t="shared" si="1382"/>
        <v>-2.940639662812556E-8</v>
      </c>
      <c r="EH380">
        <f t="shared" si="1382"/>
        <v>-1.1115309458581072E-8</v>
      </c>
      <c r="EI380">
        <f t="shared" si="1382"/>
        <v>-4.2306472557357134E-9</v>
      </c>
      <c r="EJ380">
        <f t="shared" si="1382"/>
        <v>-1.6200440786407041E-9</v>
      </c>
      <c r="EK380">
        <f t="shared" si="1382"/>
        <v>-6.2369966165643544E-10</v>
      </c>
      <c r="EL380">
        <f t="shared" si="1382"/>
        <v>-2.4126659464981445E-10</v>
      </c>
      <c r="HP380">
        <v>1</v>
      </c>
      <c r="HQ380">
        <f t="shared" ref="HQ380:JM380" si="1383">HP380*(2*HP$10-1)/(2*HP$10+2)*POWER(HQ$6*SIN($A380),2)</f>
        <v>-0.37798951021254684</v>
      </c>
      <c r="HR380">
        <f t="shared" si="1383"/>
        <v>-7.1438034915360521E-2</v>
      </c>
      <c r="HS380">
        <f t="shared" si="1383"/>
        <v>-2.7002827828203943E-2</v>
      </c>
      <c r="HT380">
        <f t="shared" si="1383"/>
        <v>-1.2758482081420674E-2</v>
      </c>
      <c r="HU380">
        <f t="shared" si="1383"/>
        <v>-6.7516013502164577E-3</v>
      </c>
      <c r="HV380">
        <f t="shared" si="1383"/>
        <v>-3.8280517312780328E-3</v>
      </c>
      <c r="HW380">
        <f t="shared" si="1383"/>
        <v>-2.2737996269592614E-3</v>
      </c>
      <c r="HX380">
        <f t="shared" si="1383"/>
        <v>-1.3966426618881797E-3</v>
      </c>
      <c r="HY380">
        <f t="shared" si="1383"/>
        <v>-8.798604595151012E-4</v>
      </c>
      <c r="HZ380">
        <f t="shared" si="1383"/>
        <v>-5.6538264105074917E-4</v>
      </c>
      <c r="IA380">
        <f t="shared" si="1383"/>
        <v>-3.691332221723208E-4</v>
      </c>
      <c r="IB380">
        <f t="shared" si="1383"/>
        <v>-2.4417485024116588E-4</v>
      </c>
      <c r="IC380">
        <f t="shared" si="1383"/>
        <v>-1.6329209516340357E-4</v>
      </c>
      <c r="ID380">
        <f t="shared" si="1383"/>
        <v>-1.1021910548642054E-4</v>
      </c>
      <c r="IE380">
        <f t="shared" si="1383"/>
        <v>-7.4990998257978841E-5</v>
      </c>
      <c r="IF380">
        <f t="shared" si="1383"/>
        <v>-5.1376781897163624E-5</v>
      </c>
      <c r="IG380">
        <f t="shared" si="1383"/>
        <v>-3.541273078786925E-5</v>
      </c>
      <c r="IH380">
        <f t="shared" si="1383"/>
        <v>-2.4540341403958373E-5</v>
      </c>
      <c r="II380">
        <f t="shared" si="1383"/>
        <v>-1.7087352998451674E-5</v>
      </c>
    </row>
    <row r="381" spans="1:243" x14ac:dyDescent="0.2">
      <c r="A381">
        <f t="shared" si="1271"/>
        <v>1.1623892818282311</v>
      </c>
      <c r="B381">
        <f t="shared" si="1323"/>
        <v>0.95696010611914484</v>
      </c>
      <c r="C381">
        <f t="shared" si="1272"/>
        <v>0.95696010611914473</v>
      </c>
      <c r="D381">
        <f t="shared" si="1323"/>
        <v>0.76083061420911891</v>
      </c>
      <c r="E381">
        <f t="shared" si="1273"/>
        <v>0.76083061437190425</v>
      </c>
      <c r="F381">
        <f t="shared" si="1323"/>
        <v>0.49188799775160724</v>
      </c>
      <c r="G381">
        <f t="shared" si="1274"/>
        <v>0.49193136138578075</v>
      </c>
      <c r="V381">
        <v>1</v>
      </c>
      <c r="W381">
        <f t="shared" si="1268"/>
        <v>-4.2113677648217489E-2</v>
      </c>
      <c r="X381">
        <f t="shared" ref="X381:BS384" si="1384">W381*(2*W$10-1)/(2*W$10+2)*POWER(X$6*SIN($A381),2)</f>
        <v>-8.8678092252898668E-4</v>
      </c>
      <c r="Y381">
        <f t="shared" si="1384"/>
        <v>-3.7345605915974671E-5</v>
      </c>
      <c r="Z381">
        <f t="shared" si="1384"/>
        <v>-1.9659510114034017E-6</v>
      </c>
      <c r="AA381">
        <f t="shared" si="1384"/>
        <v>-1.1591079803300201E-7</v>
      </c>
      <c r="AB381">
        <f t="shared" si="1384"/>
        <v>-7.3221449764642342E-9</v>
      </c>
      <c r="AC381">
        <f t="shared" si="1384"/>
        <v>-4.8456956936508972E-10</v>
      </c>
      <c r="AD381">
        <f t="shared" si="1384"/>
        <v>-3.316138579386255E-11</v>
      </c>
      <c r="AE381">
        <f t="shared" si="1384"/>
        <v>-2.3275798528181769E-12</v>
      </c>
      <c r="AF381">
        <f t="shared" si="1384"/>
        <v>-1.6663901095751937E-13</v>
      </c>
      <c r="AG381">
        <f t="shared" si="1384"/>
        <v>-1.2121622748233847E-14</v>
      </c>
      <c r="AH381">
        <f t="shared" si="1384"/>
        <v>-8.9335069773673566E-16</v>
      </c>
      <c r="AI381">
        <f t="shared" si="1384"/>
        <v>-6.6562501243060498E-17</v>
      </c>
      <c r="AJ381">
        <f t="shared" si="1384"/>
        <v>-5.0056995014452245E-18</v>
      </c>
      <c r="AK381">
        <f t="shared" si="1384"/>
        <v>-3.7945514737387289E-19</v>
      </c>
      <c r="AL381">
        <f t="shared" si="1384"/>
        <v>-2.896420631220901E-20</v>
      </c>
      <c r="AM381">
        <f t="shared" si="1384"/>
        <v>-2.2243215698255254E-21</v>
      </c>
      <c r="AN381">
        <f t="shared" si="1384"/>
        <v>-1.7173632955895032E-22</v>
      </c>
      <c r="AO381">
        <f t="shared" si="1384"/>
        <v>-1.3322931306509407E-23</v>
      </c>
      <c r="DS381">
        <v>1</v>
      </c>
      <c r="DT381">
        <f t="shared" ref="DT381:FP381" si="1385">DS381*(2*DS$10-1)/(2*DS$10+2)*POWER(DT$6*SIN($A381),2)</f>
        <v>-0.21056838824108751</v>
      </c>
      <c r="DU381">
        <f t="shared" si="1385"/>
        <v>-2.2169523063224679E-2</v>
      </c>
      <c r="DV381">
        <f t="shared" si="1385"/>
        <v>-4.6682007394968387E-3</v>
      </c>
      <c r="DW381">
        <f t="shared" si="1385"/>
        <v>-1.2287193821271278E-3</v>
      </c>
      <c r="DX381">
        <f t="shared" si="1385"/>
        <v>-3.6222124385313183E-4</v>
      </c>
      <c r="DY381">
        <f t="shared" si="1385"/>
        <v>-1.1440851525725385E-4</v>
      </c>
      <c r="DZ381">
        <f t="shared" si="1385"/>
        <v>-3.7856997606647706E-5</v>
      </c>
      <c r="EA381">
        <f t="shared" si="1385"/>
        <v>-1.2953666325727587E-5</v>
      </c>
      <c r="EB381">
        <f t="shared" si="1385"/>
        <v>-4.5460544000355129E-6</v>
      </c>
      <c r="EC381">
        <f t="shared" si="1385"/>
        <v>-1.6273340913820294E-6</v>
      </c>
      <c r="ED381">
        <f t="shared" si="1385"/>
        <v>-5.9187611075360738E-7</v>
      </c>
      <c r="EE381">
        <f t="shared" si="1385"/>
        <v>-2.1810319768963337E-7</v>
      </c>
      <c r="EF381">
        <f t="shared" si="1385"/>
        <v>-8.1253053275220592E-8</v>
      </c>
      <c r="EG381">
        <f t="shared" si="1385"/>
        <v>-3.0552365121125746E-8</v>
      </c>
      <c r="EH381">
        <f t="shared" si="1385"/>
        <v>-1.15800521049156E-8</v>
      </c>
      <c r="EI381">
        <f t="shared" si="1385"/>
        <v>-4.4195871448073017E-9</v>
      </c>
      <c r="EJ381">
        <f t="shared" si="1385"/>
        <v>-1.6970226820568354E-9</v>
      </c>
      <c r="EK381">
        <f t="shared" si="1385"/>
        <v>-6.5512210677700479E-10</v>
      </c>
      <c r="EL381">
        <f t="shared" si="1385"/>
        <v>-2.5411474812525705E-10</v>
      </c>
      <c r="HP381">
        <v>1</v>
      </c>
      <c r="HQ381">
        <f t="shared" ref="HQ381:JM381" si="1386">HP381*(2*HP$10-1)/(2*HP$10+2)*POWER(HQ$6*SIN($A381),2)</f>
        <v>-0.37902309883395735</v>
      </c>
      <c r="HR381">
        <f t="shared" si="1386"/>
        <v>-7.1829254724847899E-2</v>
      </c>
      <c r="HS381">
        <f t="shared" si="1386"/>
        <v>-2.7224946712745522E-2</v>
      </c>
      <c r="HT381">
        <f t="shared" si="1386"/>
        <v>-1.2898604585817711E-2</v>
      </c>
      <c r="HU381">
        <f t="shared" si="1386"/>
        <v>-6.8444167130507303E-3</v>
      </c>
      <c r="HV381">
        <f t="shared" si="1386"/>
        <v>-3.8912880484371242E-3</v>
      </c>
      <c r="HW381">
        <f t="shared" si="1386"/>
        <v>-2.3176812286165699E-3</v>
      </c>
      <c r="HX381">
        <f t="shared" si="1386"/>
        <v>-1.4274889222417621E-3</v>
      </c>
      <c r="HY381">
        <f t="shared" si="1386"/>
        <v>-9.017521247653644E-4</v>
      </c>
      <c r="HZ381">
        <f t="shared" si="1386"/>
        <v>-5.8103430400474544E-4</v>
      </c>
      <c r="IA381">
        <f t="shared" si="1386"/>
        <v>-3.8038936602013593E-4</v>
      </c>
      <c r="IB381">
        <f t="shared" si="1386"/>
        <v>-2.5230862347676362E-4</v>
      </c>
      <c r="IC381">
        <f t="shared" si="1386"/>
        <v>-1.6919294735784164E-4</v>
      </c>
      <c r="ID381">
        <f t="shared" si="1386"/>
        <v>-1.1451434858646386E-4</v>
      </c>
      <c r="IE381">
        <f t="shared" si="1386"/>
        <v>-7.8126449871948359E-5</v>
      </c>
      <c r="IF381">
        <f t="shared" si="1386"/>
        <v>-5.3671259050593071E-5</v>
      </c>
      <c r="IG381">
        <f t="shared" si="1386"/>
        <v>-3.7095414978467757E-5</v>
      </c>
      <c r="IH381">
        <f t="shared" si="1386"/>
        <v>-2.5776701752395819E-5</v>
      </c>
      <c r="II381">
        <f t="shared" si="1386"/>
        <v>-1.7997304639837456E-5</v>
      </c>
    </row>
    <row r="382" spans="1:243" x14ac:dyDescent="0.2">
      <c r="A382">
        <f t="shared" si="1271"/>
        <v>1.1655308744818209</v>
      </c>
      <c r="B382">
        <f t="shared" si="1323"/>
        <v>0.956840796360937</v>
      </c>
      <c r="C382">
        <f t="shared" si="1272"/>
        <v>0.956840796360937</v>
      </c>
      <c r="D382">
        <f t="shared" si="1323"/>
        <v>0.76007996151928658</v>
      </c>
      <c r="E382">
        <f t="shared" si="1273"/>
        <v>0.76007996169143044</v>
      </c>
      <c r="F382">
        <f t="shared" si="1323"/>
        <v>0.48979463678738694</v>
      </c>
      <c r="G382">
        <f t="shared" si="1274"/>
        <v>0.4898407241376182</v>
      </c>
      <c r="V382">
        <v>1</v>
      </c>
      <c r="W382">
        <f t="shared" si="1268"/>
        <v>-4.2227845209683992E-2</v>
      </c>
      <c r="X382">
        <f t="shared" si="1384"/>
        <v>-8.9159545552651561E-4</v>
      </c>
      <c r="Y382">
        <f t="shared" si="1384"/>
        <v>-3.7650154885631386E-5</v>
      </c>
      <c r="Z382">
        <f t="shared" si="1384"/>
        <v>-1.9873561407888371E-6</v>
      </c>
      <c r="AA382">
        <f t="shared" si="1384"/>
        <v>-1.1749047448564436E-7</v>
      </c>
      <c r="AB382">
        <f t="shared" si="1384"/>
        <v>-7.4420543552881736E-9</v>
      </c>
      <c r="AC382">
        <f t="shared" si="1384"/>
        <v>-4.9384015898982844E-10</v>
      </c>
      <c r="AD382">
        <f t="shared" si="1384"/>
        <v>-3.3887434412240843E-11</v>
      </c>
      <c r="AE382">
        <f t="shared" si="1384"/>
        <v>-2.3849888915223746E-12</v>
      </c>
      <c r="AF382">
        <f t="shared" si="1384"/>
        <v>-1.7121200095463847E-13</v>
      </c>
      <c r="AG382">
        <f t="shared" si="1384"/>
        <v>-1.2488033055700189E-14</v>
      </c>
      <c r="AH382">
        <f t="shared" si="1384"/>
        <v>-9.2284977198666793E-16</v>
      </c>
      <c r="AI382">
        <f t="shared" si="1384"/>
        <v>-6.8946847571895308E-17</v>
      </c>
      <c r="AJ382">
        <f t="shared" si="1384"/>
        <v>-5.1990657267172708E-18</v>
      </c>
      <c r="AK382">
        <f t="shared" si="1384"/>
        <v>-3.9518161693702225E-19</v>
      </c>
      <c r="AL382">
        <f t="shared" si="1384"/>
        <v>-3.0246398521384192E-20</v>
      </c>
      <c r="AM382">
        <f t="shared" si="1384"/>
        <v>-2.3290851342502481E-21</v>
      </c>
      <c r="AN382">
        <f t="shared" si="1384"/>
        <v>-1.8031245197037517E-22</v>
      </c>
      <c r="AO382">
        <f t="shared" si="1384"/>
        <v>-1.4026169520601335E-23</v>
      </c>
      <c r="DS382">
        <v>1</v>
      </c>
      <c r="DT382">
        <f t="shared" ref="DT382:FP382" si="1387">DS382*(2*DS$10-1)/(2*DS$10+2)*POWER(DT$6*SIN($A382),2)</f>
        <v>-0.21113922604842</v>
      </c>
      <c r="DU382">
        <f t="shared" si="1387"/>
        <v>-2.2289886388162899E-2</v>
      </c>
      <c r="DV382">
        <f t="shared" si="1387"/>
        <v>-4.7062693607039267E-3</v>
      </c>
      <c r="DW382">
        <f t="shared" si="1387"/>
        <v>-1.2420975879930244E-3</v>
      </c>
      <c r="DX382">
        <f t="shared" si="1387"/>
        <v>-3.67157732767639E-4</v>
      </c>
      <c r="DY382">
        <f t="shared" si="1387"/>
        <v>-1.1628209930137787E-4</v>
      </c>
      <c r="DZ382">
        <f t="shared" si="1387"/>
        <v>-3.8581262421080412E-5</v>
      </c>
      <c r="EA382">
        <f t="shared" si="1387"/>
        <v>-1.3237279067281603E-5</v>
      </c>
      <c r="EB382">
        <f t="shared" si="1387"/>
        <v>-4.6581814287546476E-6</v>
      </c>
      <c r="EC382">
        <f t="shared" si="1387"/>
        <v>-1.6719921968226455E-6</v>
      </c>
      <c r="ED382">
        <f t="shared" si="1387"/>
        <v>-6.0976723904786247E-7</v>
      </c>
      <c r="EE382">
        <f t="shared" si="1387"/>
        <v>-2.2530512011393329E-7</v>
      </c>
      <c r="EF382">
        <f t="shared" si="1387"/>
        <v>-8.4163632289911545E-8</v>
      </c>
      <c r="EG382">
        <f t="shared" si="1387"/>
        <v>-3.1732578898420955E-8</v>
      </c>
      <c r="EH382">
        <f t="shared" si="1387"/>
        <v>-1.2059985868439444E-8</v>
      </c>
      <c r="EI382">
        <f t="shared" si="1387"/>
        <v>-4.6152341493811503E-9</v>
      </c>
      <c r="EJ382">
        <f t="shared" si="1387"/>
        <v>-1.7769509386064585E-9</v>
      </c>
      <c r="EK382">
        <f t="shared" si="1387"/>
        <v>-6.8783741748953213E-10</v>
      </c>
      <c r="EL382">
        <f t="shared" si="1387"/>
        <v>-2.6752795258715432E-10</v>
      </c>
      <c r="HP382">
        <v>1</v>
      </c>
      <c r="HQ382">
        <f t="shared" ref="HQ382:JM382" si="1388">HP382*(2*HP$10-1)/(2*HP$10+2)*POWER(HQ$6*SIN($A382),2)</f>
        <v>-0.38005060688715586</v>
      </c>
      <c r="HR382">
        <f t="shared" si="1388"/>
        <v>-7.2219231897647743E-2</v>
      </c>
      <c r="HS382">
        <f t="shared" si="1388"/>
        <v>-2.744696291162527E-2</v>
      </c>
      <c r="HT382">
        <f t="shared" si="1388"/>
        <v>-1.3039043639715553E-2</v>
      </c>
      <c r="HU382">
        <f t="shared" si="1388"/>
        <v>-6.9376950279028083E-3</v>
      </c>
      <c r="HV382">
        <f t="shared" si="1388"/>
        <v>-3.9550128086286987E-3</v>
      </c>
      <c r="HW382">
        <f t="shared" si="1388"/>
        <v>-2.3620221714034184E-3</v>
      </c>
      <c r="HX382">
        <f t="shared" si="1388"/>
        <v>-1.4587429345495285E-3</v>
      </c>
      <c r="HY382">
        <f t="shared" si="1388"/>
        <v>-9.2399356261316506E-4</v>
      </c>
      <c r="HZ382">
        <f t="shared" si="1388"/>
        <v>-5.969793341926296E-4</v>
      </c>
      <c r="IA382">
        <f t="shared" si="1388"/>
        <v>-3.9188770972008934E-4</v>
      </c>
      <c r="IB382">
        <f t="shared" si="1388"/>
        <v>-2.6064003334379064E-4</v>
      </c>
      <c r="IC382">
        <f t="shared" si="1388"/>
        <v>-1.7525363581400862E-4</v>
      </c>
      <c r="ID382">
        <f t="shared" si="1388"/>
        <v>-1.1893794758981171E-4</v>
      </c>
      <c r="IE382">
        <f t="shared" si="1388"/>
        <v>-8.1364390494157235E-5</v>
      </c>
      <c r="IF382">
        <f t="shared" si="1388"/>
        <v>-5.6047187100183234E-5</v>
      </c>
      <c r="IG382">
        <f t="shared" si="1388"/>
        <v>-3.8842575977883584E-5</v>
      </c>
      <c r="IH382">
        <f t="shared" si="1388"/>
        <v>-2.7063931718001049E-5</v>
      </c>
      <c r="II382">
        <f t="shared" si="1388"/>
        <v>-1.8947275189276819E-5</v>
      </c>
    </row>
    <row r="383" spans="1:243" x14ac:dyDescent="0.2">
      <c r="A383">
        <f t="shared" si="1271"/>
        <v>1.1686724671354107</v>
      </c>
      <c r="B383">
        <f t="shared" si="1323"/>
        <v>0.95672218261591446</v>
      </c>
      <c r="C383">
        <f t="shared" si="1272"/>
        <v>0.95672218261591446</v>
      </c>
      <c r="D383">
        <f t="shared" si="1323"/>
        <v>0.75933304520927836</v>
      </c>
      <c r="E383">
        <f t="shared" si="1273"/>
        <v>0.75933304539123303</v>
      </c>
      <c r="F383">
        <f t="shared" si="1323"/>
        <v>0.48770484146072685</v>
      </c>
      <c r="G383">
        <f t="shared" si="1274"/>
        <v>0.48775380110205863</v>
      </c>
      <c r="V383">
        <v>1</v>
      </c>
      <c r="W383">
        <f t="shared" si="1268"/>
        <v>-4.2341332645320404E-2</v>
      </c>
      <c r="X383">
        <f t="shared" si="1384"/>
        <v>-8.9639422509083769E-4</v>
      </c>
      <c r="Y383">
        <f t="shared" si="1384"/>
        <v>-3.7954526065915374E-5</v>
      </c>
      <c r="Z383">
        <f t="shared" si="1384"/>
        <v>-2.0088065169405086E-6</v>
      </c>
      <c r="AA383">
        <f t="shared" si="1384"/>
        <v>-1.1907776293541176E-7</v>
      </c>
      <c r="AB383">
        <f t="shared" si="1384"/>
        <v>-7.5628667566633098E-9</v>
      </c>
      <c r="AC383">
        <f t="shared" si="1384"/>
        <v>-5.0320577543675473E-10</v>
      </c>
      <c r="AD383">
        <f t="shared" si="1384"/>
        <v>-3.4622905081072801E-11</v>
      </c>
      <c r="AE383">
        <f t="shared" si="1384"/>
        <v>-2.4432999019750955E-12</v>
      </c>
      <c r="AF383">
        <f t="shared" si="1384"/>
        <v>-1.7586937563307063E-13</v>
      </c>
      <c r="AG383">
        <f t="shared" si="1384"/>
        <v>-1.286221190729894E-14</v>
      </c>
      <c r="AH383">
        <f t="shared" si="1384"/>
        <v>-9.5305558761270451E-16</v>
      </c>
      <c r="AI383">
        <f t="shared" si="1384"/>
        <v>-7.1394908021968385E-17</v>
      </c>
      <c r="AJ383">
        <f t="shared" si="1384"/>
        <v>-5.3981349102503885E-18</v>
      </c>
      <c r="AK383">
        <f t="shared" si="1384"/>
        <v>-4.1141560661861132E-19</v>
      </c>
      <c r="AL383">
        <f t="shared" si="1384"/>
        <v>-3.1573541662758267E-20</v>
      </c>
      <c r="AM383">
        <f t="shared" si="1384"/>
        <v>-2.4378141611968028E-21</v>
      </c>
      <c r="AN383">
        <f t="shared" si="1384"/>
        <v>-1.892372172656287E-22</v>
      </c>
      <c r="AO383">
        <f t="shared" si="1384"/>
        <v>-1.4759971514692444E-23</v>
      </c>
      <c r="DS383">
        <v>1</v>
      </c>
      <c r="DT383">
        <f t="shared" ref="DT383:FP383" si="1389">DS383*(2*DS$10-1)/(2*DS$10+2)*POWER(DT$6*SIN($A383),2)</f>
        <v>-0.21170666322660206</v>
      </c>
      <c r="DU383">
        <f t="shared" si="1389"/>
        <v>-2.240985562727095E-2</v>
      </c>
      <c r="DV383">
        <f t="shared" si="1389"/>
        <v>-4.7443157582394242E-3</v>
      </c>
      <c r="DW383">
        <f t="shared" si="1389"/>
        <v>-1.2555040730878187E-3</v>
      </c>
      <c r="DX383">
        <f t="shared" si="1389"/>
        <v>-3.7211800917316207E-4</v>
      </c>
      <c r="DY383">
        <f t="shared" si="1389"/>
        <v>-1.1816979307286435E-4</v>
      </c>
      <c r="DZ383">
        <f t="shared" si="1389"/>
        <v>-3.9312951205996509E-5</v>
      </c>
      <c r="EA383">
        <f t="shared" si="1389"/>
        <v>-1.3524572297294083E-5</v>
      </c>
      <c r="EB383">
        <f t="shared" si="1389"/>
        <v>-4.7720701210451172E-6</v>
      </c>
      <c r="EC383">
        <f t="shared" si="1389"/>
        <v>-1.717474371416709E-6</v>
      </c>
      <c r="ED383">
        <f t="shared" si="1389"/>
        <v>-6.2803769078608267E-7</v>
      </c>
      <c r="EE383">
        <f t="shared" si="1389"/>
        <v>-2.3267958681950856E-7</v>
      </c>
      <c r="EF383">
        <f t="shared" si="1389"/>
        <v>-8.7151987331504626E-8</v>
      </c>
      <c r="EG383">
        <f t="shared" si="1389"/>
        <v>-3.2947600770571319E-8</v>
      </c>
      <c r="EH383">
        <f t="shared" si="1389"/>
        <v>-1.2555407916827778E-8</v>
      </c>
      <c r="EI383">
        <f t="shared" si="1389"/>
        <v>-4.8177401218808558E-9</v>
      </c>
      <c r="EJ383">
        <f t="shared" si="1389"/>
        <v>-1.859904602963876E-9</v>
      </c>
      <c r="EK383">
        <f t="shared" si="1389"/>
        <v>-7.2188269525768062E-10</v>
      </c>
      <c r="EL383">
        <f t="shared" si="1389"/>
        <v>-2.8152411488900188E-10</v>
      </c>
      <c r="HP383">
        <v>1</v>
      </c>
      <c r="HQ383">
        <f t="shared" ref="HQ383:JM383" si="1390">HP383*(2*HP$10-1)/(2*HP$10+2)*POWER(HQ$6*SIN($A383),2)</f>
        <v>-0.38107199380788365</v>
      </c>
      <c r="HR383">
        <f t="shared" si="1390"/>
        <v>-7.2607932232357855E-2</v>
      </c>
      <c r="HS383">
        <f t="shared" si="1390"/>
        <v>-2.7668849502052308E-2</v>
      </c>
      <c r="HT383">
        <f t="shared" si="1390"/>
        <v>-1.3179779557646676E-2</v>
      </c>
      <c r="HU383">
        <f t="shared" si="1390"/>
        <v>-7.0314228235731271E-3</v>
      </c>
      <c r="HV383">
        <f t="shared" si="1390"/>
        <v>-4.0192174720279049E-3</v>
      </c>
      <c r="HW383">
        <f t="shared" si="1390"/>
        <v>-2.4068176245349584E-3</v>
      </c>
      <c r="HX383">
        <f t="shared" si="1390"/>
        <v>-1.4904025352344226E-3</v>
      </c>
      <c r="HY383">
        <f t="shared" si="1390"/>
        <v>-9.4658444279684334E-4</v>
      </c>
      <c r="HZ383">
        <f t="shared" si="1390"/>
        <v>-6.1321859557100008E-4</v>
      </c>
      <c r="IA383">
        <f t="shared" si="1390"/>
        <v>-4.0362983856653752E-4</v>
      </c>
      <c r="IB383">
        <f t="shared" si="1390"/>
        <v>-2.6917104785008312E-4</v>
      </c>
      <c r="IC383">
        <f t="shared" si="1390"/>
        <v>-1.8147627701773337E-4</v>
      </c>
      <c r="ID383">
        <f t="shared" si="1390"/>
        <v>-1.2349201198567762E-4</v>
      </c>
      <c r="IE383">
        <f t="shared" si="1390"/>
        <v>-8.4706825008112619E-5</v>
      </c>
      <c r="IF383">
        <f t="shared" si="1390"/>
        <v>-5.8506410134645767E-5</v>
      </c>
      <c r="IG383">
        <f t="shared" si="1390"/>
        <v>-4.0655869716299307E-5</v>
      </c>
      <c r="IH383">
        <f t="shared" si="1390"/>
        <v>-2.8403491110103514E-5</v>
      </c>
      <c r="II383">
        <f t="shared" si="1390"/>
        <v>-1.9938532873426711E-5</v>
      </c>
    </row>
    <row r="384" spans="1:243" x14ac:dyDescent="0.2">
      <c r="A384">
        <f t="shared" si="1271"/>
        <v>1.1718140597890006</v>
      </c>
      <c r="B384">
        <f t="shared" si="1323"/>
        <v>0.95660426982651803</v>
      </c>
      <c r="C384">
        <f t="shared" si="1272"/>
        <v>0.95660426982651814</v>
      </c>
      <c r="D384">
        <f t="shared" si="1323"/>
        <v>0.75858990584612251</v>
      </c>
      <c r="E384">
        <f t="shared" si="1273"/>
        <v>0.75858990603835552</v>
      </c>
      <c r="F384">
        <f t="shared" si="1323"/>
        <v>0.48561874083784307</v>
      </c>
      <c r="G384">
        <f t="shared" si="1274"/>
        <v>0.48567072792652516</v>
      </c>
      <c r="V384">
        <v>1</v>
      </c>
      <c r="W384">
        <f t="shared" si="1268"/>
        <v>-4.2454135474837104E-2</v>
      </c>
      <c r="X384">
        <f t="shared" si="1384"/>
        <v>-9.0117680945791113E-4</v>
      </c>
      <c r="Y384">
        <f t="shared" si="1384"/>
        <v>-3.825868235550762E-5</v>
      </c>
      <c r="Z384">
        <f t="shared" si="1384"/>
        <v>-2.0302991047618506E-6</v>
      </c>
      <c r="AA384">
        <f t="shared" si="1384"/>
        <v>-1.2067243054720013E-7</v>
      </c>
      <c r="AB384">
        <f t="shared" si="1384"/>
        <v>-7.6845655717930579E-9</v>
      </c>
      <c r="AC384">
        <f t="shared" si="1384"/>
        <v>-5.1266535233598381E-10</v>
      </c>
      <c r="AD384">
        <f t="shared" si="1384"/>
        <v>-3.5367742022156296E-11</v>
      </c>
      <c r="AE384">
        <f t="shared" si="1384"/>
        <v>-2.5025115187461879E-12</v>
      </c>
      <c r="AF384">
        <f t="shared" si="1384"/>
        <v>-1.8061133717512475E-13</v>
      </c>
      <c r="AG384">
        <f t="shared" si="1384"/>
        <v>-1.3244205941614578E-14</v>
      </c>
      <c r="AH384">
        <f t="shared" si="1384"/>
        <v>-9.8397479827840871E-16</v>
      </c>
      <c r="AI384">
        <f t="shared" si="1384"/>
        <v>-7.3907491228350215E-17</v>
      </c>
      <c r="AJ384">
        <f t="shared" si="1384"/>
        <v>-5.6029975807387772E-18</v>
      </c>
      <c r="AK384">
        <f t="shared" si="1384"/>
        <v>-4.281667530441635E-19</v>
      </c>
      <c r="AL384">
        <f t="shared" si="1384"/>
        <v>-3.2946626927948948E-20</v>
      </c>
      <c r="AM384">
        <f t="shared" si="1384"/>
        <v>-2.5506080855399933E-21</v>
      </c>
      <c r="AN384">
        <f t="shared" si="1384"/>
        <v>-1.9852041221233793E-22</v>
      </c>
      <c r="AO384">
        <f t="shared" si="1384"/>
        <v>-1.5525286137389922E-23</v>
      </c>
      <c r="DS384">
        <v>1</v>
      </c>
      <c r="DT384">
        <f t="shared" ref="DT384:FP384" si="1391">DS384*(2*DS$10-1)/(2*DS$10+2)*POWER(DT$6*SIN($A384),2)</f>
        <v>-0.21227067737418551</v>
      </c>
      <c r="DU384">
        <f t="shared" si="1391"/>
        <v>-2.2529420236447776E-2</v>
      </c>
      <c r="DV384">
        <f t="shared" si="1391"/>
        <v>-4.7823352944384523E-3</v>
      </c>
      <c r="DW384">
        <f t="shared" si="1391"/>
        <v>-1.2689369404761564E-3</v>
      </c>
      <c r="DX384">
        <f t="shared" si="1391"/>
        <v>-3.7710134546000031E-4</v>
      </c>
      <c r="DY384">
        <f t="shared" si="1391"/>
        <v>-1.2007133705926649E-4</v>
      </c>
      <c r="DZ384">
        <f t="shared" si="1391"/>
        <v>-4.0051980651248723E-5</v>
      </c>
      <c r="EA384">
        <f t="shared" si="1391"/>
        <v>-1.38155242274048E-5</v>
      </c>
      <c r="EB384">
        <f t="shared" si="1391"/>
        <v>-4.8877178100511462E-6</v>
      </c>
      <c r="EC384">
        <f t="shared" si="1391"/>
        <v>-1.7637825896008265E-6</v>
      </c>
      <c r="ED384">
        <f t="shared" si="1391"/>
        <v>-6.4668974324289882E-7</v>
      </c>
      <c r="EE384">
        <f t="shared" si="1391"/>
        <v>-2.4022822223593937E-7</v>
      </c>
      <c r="EF384">
        <f t="shared" si="1391"/>
        <v>-9.021910550335709E-8</v>
      </c>
      <c r="EG384">
        <f t="shared" si="1391"/>
        <v>-3.4197983280876275E-8</v>
      </c>
      <c r="EH384">
        <f t="shared" si="1391"/>
        <v>-1.3066612336552821E-8</v>
      </c>
      <c r="EI384">
        <f t="shared" si="1391"/>
        <v>-5.0272563061445457E-9</v>
      </c>
      <c r="EJ384">
        <f t="shared" si="1391"/>
        <v>-1.9459595379180825E-9</v>
      </c>
      <c r="EK384">
        <f t="shared" si="1391"/>
        <v>-7.5729527363715212E-10</v>
      </c>
      <c r="EL384">
        <f t="shared" si="1391"/>
        <v>-2.9612133288173475E-10</v>
      </c>
      <c r="HP384">
        <v>1</v>
      </c>
      <c r="HQ384">
        <f t="shared" ref="HQ384:JM384" si="1392">HP384*(2*HP$10-1)/(2*HP$10+2)*POWER(HQ$6*SIN($A384),2)</f>
        <v>-0.38208721927353384</v>
      </c>
      <c r="HR384">
        <f t="shared" si="1392"/>
        <v>-7.299532156609076E-2</v>
      </c>
      <c r="HS384">
        <f t="shared" si="1392"/>
        <v>-2.7890579437165032E-2</v>
      </c>
      <c r="HT384">
        <f t="shared" si="1392"/>
        <v>-1.3320792426342487E-2</v>
      </c>
      <c r="HU384">
        <f t="shared" si="1392"/>
        <v>-7.125586351381611E-3</v>
      </c>
      <c r="HV384">
        <f t="shared" si="1392"/>
        <v>-4.083893212039268E-3</v>
      </c>
      <c r="HW384">
        <f t="shared" si="1392"/>
        <v>-2.4520624875970839E-3</v>
      </c>
      <c r="HX384">
        <f t="shared" si="1392"/>
        <v>-1.5224653232277351E-3</v>
      </c>
      <c r="HY384">
        <f t="shared" si="1392"/>
        <v>-9.6952423632077863E-4</v>
      </c>
      <c r="HZ384">
        <f t="shared" si="1392"/>
        <v>-6.297527931059748E-4</v>
      </c>
      <c r="IA384">
        <f t="shared" si="1392"/>
        <v>-4.1561721612767784E-4</v>
      </c>
      <c r="IB384">
        <f t="shared" si="1392"/>
        <v>-2.7790354618675557E-4</v>
      </c>
      <c r="IC384">
        <f t="shared" si="1392"/>
        <v>-1.8786292641086806E-4</v>
      </c>
      <c r="ID384">
        <f t="shared" si="1392"/>
        <v>-1.2817861278020909E-4</v>
      </c>
      <c r="IE384">
        <f t="shared" si="1392"/>
        <v>-8.8155737509552451E-5</v>
      </c>
      <c r="IF384">
        <f t="shared" si="1392"/>
        <v>-6.1050764852058824E-5</v>
      </c>
      <c r="IG384">
        <f t="shared" si="1392"/>
        <v>-4.2536954487188947E-5</v>
      </c>
      <c r="IH384">
        <f t="shared" si="1392"/>
        <v>-2.9796848870020632E-5</v>
      </c>
      <c r="II384">
        <f t="shared" si="1392"/>
        <v>-2.0972359446057752E-5</v>
      </c>
    </row>
    <row r="385" spans="1:243" x14ac:dyDescent="0.2">
      <c r="A385">
        <f t="shared" si="1271"/>
        <v>1.1749556524425904</v>
      </c>
      <c r="B385">
        <f t="shared" si="1323"/>
        <v>0.95648706290783514</v>
      </c>
      <c r="C385">
        <f t="shared" si="1272"/>
        <v>0.95648706290783514</v>
      </c>
      <c r="D385">
        <f t="shared" si="1323"/>
        <v>0.75785058392158344</v>
      </c>
      <c r="E385">
        <f t="shared" si="1273"/>
        <v>0.75785058412457962</v>
      </c>
      <c r="F385">
        <f t="shared" si="1323"/>
        <v>0.4835364656264437</v>
      </c>
      <c r="G385">
        <f t="shared" si="1274"/>
        <v>0.4835916420946324</v>
      </c>
      <c r="V385">
        <v>1</v>
      </c>
      <c r="W385">
        <f t="shared" si="1268"/>
        <v>-4.2566249244971509E-2</v>
      </c>
      <c r="X385">
        <f t="shared" ref="X385:BS388" si="1393">W385*(2*W$10-1)/(2*W$10+2)*POWER(X$6*SIN($A385),2)</f>
        <v>-9.0594278739251877E-4</v>
      </c>
      <c r="Y385">
        <f t="shared" si="1393"/>
        <v>-3.8562586489834184E-5</v>
      </c>
      <c r="Z385">
        <f t="shared" si="1393"/>
        <v>-2.0518308350713161E-6</v>
      </c>
      <c r="AA385">
        <f t="shared" si="1393"/>
        <v>-1.2227423982782914E-7</v>
      </c>
      <c r="AB385">
        <f t="shared" si="1393"/>
        <v>-7.8071336531261956E-9</v>
      </c>
      <c r="AC385">
        <f t="shared" si="1393"/>
        <v>-5.2221776666364576E-10</v>
      </c>
      <c r="AD385">
        <f t="shared" si="1393"/>
        <v>-3.6121883875930323E-11</v>
      </c>
      <c r="AE385">
        <f t="shared" si="1393"/>
        <v>-2.5626218537679459E-12</v>
      </c>
      <c r="AF385">
        <f t="shared" si="1393"/>
        <v>-1.8543804093176541E-13</v>
      </c>
      <c r="AG385">
        <f t="shared" si="1393"/>
        <v>-1.3634057775110396E-14</v>
      </c>
      <c r="AH385">
        <f t="shared" si="1393"/>
        <v>-1.0156137275824591E-15</v>
      </c>
      <c r="AI385">
        <f t="shared" si="1393"/>
        <v>-7.6485380191727668E-17</v>
      </c>
      <c r="AJ385">
        <f t="shared" si="1393"/>
        <v>-5.8137424229240827E-18</v>
      </c>
      <c r="AK385">
        <f t="shared" si="1393"/>
        <v>-4.4544457623645195E-19</v>
      </c>
      <c r="AL385">
        <f t="shared" si="1393"/>
        <v>-3.4366640053134017E-20</v>
      </c>
      <c r="AM385">
        <f t="shared" si="1393"/>
        <v>-2.6675663501548016E-21</v>
      </c>
      <c r="AN385">
        <f t="shared" si="1393"/>
        <v>-2.081718725866784E-22</v>
      </c>
      <c r="AO385">
        <f t="shared" si="1393"/>
        <v>-1.6323071236899745E-23</v>
      </c>
      <c r="DS385">
        <v>1</v>
      </c>
      <c r="DT385">
        <f t="shared" ref="DT385:FP385" si="1394">DS385*(2*DS$10-1)/(2*DS$10+2)*POWER(DT$6*SIN($A385),2)</f>
        <v>-0.21283124622485752</v>
      </c>
      <c r="DU385">
        <f t="shared" si="1394"/>
        <v>-2.2648569684812964E-2</v>
      </c>
      <c r="DV385">
        <f t="shared" si="1394"/>
        <v>-4.820323311229272E-3</v>
      </c>
      <c r="DW385">
        <f t="shared" si="1394"/>
        <v>-1.2823942719195722E-3</v>
      </c>
      <c r="DX385">
        <f t="shared" si="1394"/>
        <v>-3.8210699946196588E-4</v>
      </c>
      <c r="DY385">
        <f t="shared" si="1394"/>
        <v>-1.2198646333009675E-4</v>
      </c>
      <c r="DZ385">
        <f t="shared" si="1394"/>
        <v>-4.0798263020597304E-5</v>
      </c>
      <c r="EA385">
        <f t="shared" si="1394"/>
        <v>-1.4110110889035273E-5</v>
      </c>
      <c r="EB385">
        <f t="shared" si="1394"/>
        <v>-5.0051208081405158E-6</v>
      </c>
      <c r="EC385">
        <f t="shared" si="1394"/>
        <v>-1.8109183684742707E-6</v>
      </c>
      <c r="ED385">
        <f t="shared" si="1394"/>
        <v>-6.6572547730031196E-7</v>
      </c>
      <c r="EE385">
        <f t="shared" si="1394"/>
        <v>-2.4795257021056111E-7</v>
      </c>
      <c r="EF385">
        <f t="shared" si="1394"/>
        <v>-9.3365942616854965E-8</v>
      </c>
      <c r="EG385">
        <f t="shared" si="1394"/>
        <v>-3.548426771804246E-8</v>
      </c>
      <c r="EH385">
        <f t="shared" si="1394"/>
        <v>-1.3593889655653427E-8</v>
      </c>
      <c r="EI385">
        <f t="shared" si="1394"/>
        <v>-5.2439331135763515E-9</v>
      </c>
      <c r="EJ385">
        <f t="shared" si="1394"/>
        <v>-2.0351916123617539E-9</v>
      </c>
      <c r="EK385">
        <f t="shared" si="1394"/>
        <v>-7.9411267313643682E-10</v>
      </c>
      <c r="EL385">
        <f t="shared" si="1394"/>
        <v>-3.1133787607001724E-10</v>
      </c>
      <c r="HP385">
        <v>1</v>
      </c>
      <c r="HQ385">
        <f t="shared" ref="HQ385:JM385" si="1395">HP385*(2*HP$10-1)/(2*HP$10+2)*POWER(HQ$6*SIN($A385),2)</f>
        <v>-0.3830962432047435</v>
      </c>
      <c r="HR385">
        <f t="shared" si="1395"/>
        <v>-7.3381365778793992E-2</v>
      </c>
      <c r="HS385">
        <f t="shared" si="1395"/>
        <v>-2.8112125551089107E-2</v>
      </c>
      <c r="HT385">
        <f t="shared" si="1395"/>
        <v>-1.3462062108902896E-2</v>
      </c>
      <c r="HU385">
        <f t="shared" si="1395"/>
        <v>-7.2201715875934757E-3</v>
      </c>
      <c r="HV385">
        <f t="shared" si="1395"/>
        <v>-4.1490309157510338E-3</v>
      </c>
      <c r="HW385">
        <f t="shared" si="1395"/>
        <v>-2.4977513892014479E-3</v>
      </c>
      <c r="HX385">
        <f t="shared" si="1395"/>
        <v>-1.5549286572015687E-3</v>
      </c>
      <c r="HY385">
        <f t="shared" si="1395"/>
        <v>-9.928122117088625E-4</v>
      </c>
      <c r="HZ385">
        <f t="shared" si="1395"/>
        <v>-6.4658246847287804E-4</v>
      </c>
      <c r="IA385">
        <f t="shared" si="1395"/>
        <v>-4.2785117975328846E-4</v>
      </c>
      <c r="IB385">
        <f t="shared" si="1395"/>
        <v>-2.868393143248539E-4</v>
      </c>
      <c r="IC385">
        <f t="shared" si="1395"/>
        <v>-1.9441557427610386E-4</v>
      </c>
      <c r="ID385">
        <f t="shared" si="1395"/>
        <v>-1.32999778795836E-4</v>
      </c>
      <c r="IE385">
        <f t="shared" si="1395"/>
        <v>-9.1713088086744016E-5</v>
      </c>
      <c r="IF385">
        <f t="shared" si="1395"/>
        <v>-6.3682077841461444E-5</v>
      </c>
      <c r="IG385">
        <f t="shared" si="1395"/>
        <v>-4.4487488717447854E-5</v>
      </c>
      <c r="IH385">
        <f t="shared" si="1395"/>
        <v>-3.1245481294990756E-5</v>
      </c>
      <c r="II385">
        <f t="shared" si="1395"/>
        <v>-2.2050048818064551E-5</v>
      </c>
    </row>
    <row r="386" spans="1:243" x14ac:dyDescent="0.2">
      <c r="A386">
        <f t="shared" si="1271"/>
        <v>1.1780972450961802</v>
      </c>
      <c r="B386">
        <f t="shared" si="1323"/>
        <v>0.95637056674736287</v>
      </c>
      <c r="C386">
        <f t="shared" si="1272"/>
        <v>0.95637056674736265</v>
      </c>
      <c r="D386">
        <f t="shared" si="1323"/>
        <v>0.75711511984860025</v>
      </c>
      <c r="E386">
        <f t="shared" si="1273"/>
        <v>0.75711512006286108</v>
      </c>
      <c r="F386">
        <f t="shared" si="1323"/>
        <v>0.48145814819779365</v>
      </c>
      <c r="G386">
        <f t="shared" si="1274"/>
        <v>0.48151668294797245</v>
      </c>
      <c r="V386">
        <v>1</v>
      </c>
      <c r="W386">
        <f t="shared" si="1268"/>
        <v>-4.2677669529663974E-2</v>
      </c>
      <c r="X386">
        <f t="shared" si="1393"/>
        <v>-9.1069173824160439E-4</v>
      </c>
      <c r="Y386">
        <f t="shared" si="1393"/>
        <v>-3.8866201048070441E-5</v>
      </c>
      <c r="Z386">
        <f t="shared" si="1393"/>
        <v>-2.0733986052537874E-6</v>
      </c>
      <c r="AA386">
        <f t="shared" si="1393"/>
        <v>-1.238829486696023E-7</v>
      </c>
      <c r="AB386">
        <f t="shared" si="1393"/>
        <v>-7.9305533155224196E-9</v>
      </c>
      <c r="AC386">
        <f t="shared" si="1393"/>
        <v>-5.3186183849424486E-10</v>
      </c>
      <c r="AD386">
        <f t="shared" si="1393"/>
        <v>-3.6885263640382454E-11</v>
      </c>
      <c r="AE386">
        <f t="shared" si="1393"/>
        <v>-2.6236284869312876E-12</v>
      </c>
      <c r="AF386">
        <f t="shared" si="1393"/>
        <v>-1.9034959420757187E-13</v>
      </c>
      <c r="AG386">
        <f t="shared" si="1393"/>
        <v>-1.4031805859748315E-14</v>
      </c>
      <c r="AH386">
        <f t="shared" si="1393"/>
        <v>-1.0479783534267968E-15</v>
      </c>
      <c r="AI386">
        <f t="shared" si="1393"/>
        <v>-7.9129330643167319E-17</v>
      </c>
      <c r="AJ386">
        <f t="shared" si="1393"/>
        <v>-6.0304561130225142E-18</v>
      </c>
      <c r="AK386">
        <f t="shared" si="1393"/>
        <v>-4.632584635884902E-19</v>
      </c>
      <c r="AL386">
        <f t="shared" si="1393"/>
        <v>-3.5834559803727135E-20</v>
      </c>
      <c r="AM386">
        <f t="shared" si="1393"/>
        <v>-2.7887882666104624E-21</v>
      </c>
      <c r="AN386">
        <f t="shared" si="1393"/>
        <v>-2.1820147072277719E-22</v>
      </c>
      <c r="AO386">
        <f t="shared" si="1393"/>
        <v>-1.7154292581250878E-23</v>
      </c>
      <c r="DS386">
        <v>1</v>
      </c>
      <c r="DT386">
        <f t="shared" ref="DT386:FP386" si="1396">DS386*(2*DS$10-1)/(2*DS$10+2)*POWER(DT$6*SIN($A386),2)</f>
        <v>-0.21338834764831982</v>
      </c>
      <c r="DU386">
        <f t="shared" si="1396"/>
        <v>-2.2767293456040099E-2</v>
      </c>
      <c r="DV386">
        <f t="shared" si="1396"/>
        <v>-4.8582751310088015E-3</v>
      </c>
      <c r="DW386">
        <f t="shared" si="1396"/>
        <v>-1.295874128283616E-3</v>
      </c>
      <c r="DX386">
        <f t="shared" si="1396"/>
        <v>-3.8713421459250671E-4</v>
      </c>
      <c r="DY386">
        <f t="shared" si="1396"/>
        <v>-1.2391489555503761E-4</v>
      </c>
      <c r="DZ386">
        <f t="shared" si="1396"/>
        <v>-4.155170613236281E-5</v>
      </c>
      <c r="EA386">
        <f t="shared" si="1396"/>
        <v>-1.4408306109524369E-5</v>
      </c>
      <c r="EB386">
        <f t="shared" si="1396"/>
        <v>-5.1242743885376602E-6</v>
      </c>
      <c r="EC386">
        <f t="shared" si="1396"/>
        <v>-1.8588827559333146E-6</v>
      </c>
      <c r="ED386">
        <f t="shared" si="1396"/>
        <v>-6.8514677049552132E-7</v>
      </c>
      <c r="EE386">
        <f t="shared" si="1396"/>
        <v>-2.558540901920883E-7</v>
      </c>
      <c r="EF386">
        <f t="shared" si="1396"/>
        <v>-9.6593421195272304E-8</v>
      </c>
      <c r="EG386">
        <f t="shared" si="1396"/>
        <v>-3.6806983111709555E-8</v>
      </c>
      <c r="EH386">
        <f t="shared" si="1396"/>
        <v>-1.4137526354629167E-8</v>
      </c>
      <c r="EI386">
        <f t="shared" si="1396"/>
        <v>-5.4679198919261165E-9</v>
      </c>
      <c r="EJ386">
        <f t="shared" si="1396"/>
        <v>-2.1276765950091942E-9</v>
      </c>
      <c r="EK386">
        <f t="shared" si="1396"/>
        <v>-8.3237255372152795E-10</v>
      </c>
      <c r="EL386">
        <f t="shared" si="1396"/>
        <v>-3.2719216501714323E-10</v>
      </c>
      <c r="HP386">
        <v>1</v>
      </c>
      <c r="HQ386">
        <f t="shared" ref="HQ386:JM386" si="1397">HP386*(2*HP$10-1)/(2*HP$10+2)*POWER(HQ$6*SIN($A386),2)</f>
        <v>-0.38409902576697563</v>
      </c>
      <c r="HR386">
        <f t="shared" si="1397"/>
        <v>-7.3766030797569909E-2</v>
      </c>
      <c r="HS386">
        <f t="shared" si="1397"/>
        <v>-2.8333460564043324E-2</v>
      </c>
      <c r="HT386">
        <f t="shared" si="1397"/>
        <v>-1.360356824907008E-2</v>
      </c>
      <c r="HU386">
        <f t="shared" si="1397"/>
        <v>-7.3151642359913331E-3</v>
      </c>
      <c r="HV386">
        <f t="shared" si="1397"/>
        <v>-4.2146211845545409E-3</v>
      </c>
      <c r="HW386">
        <f t="shared" si="1397"/>
        <v>-2.5438786858009736E-3</v>
      </c>
      <c r="HX386">
        <f t="shared" si="1397"/>
        <v>-1.5877896529389835E-3</v>
      </c>
      <c r="HY386">
        <f t="shared" si="1397"/>
        <v>-1.0164474313612466E-3</v>
      </c>
      <c r="HZ386">
        <f t="shared" si="1397"/>
        <v>-6.6370799581963946E-4</v>
      </c>
      <c r="IA386">
        <f t="shared" si="1397"/>
        <v>-4.4033293610667578E-4</v>
      </c>
      <c r="IB386">
        <f t="shared" si="1397"/>
        <v>-2.9598004060045062E-4</v>
      </c>
      <c r="IC386">
        <f t="shared" si="1397"/>
        <v>-2.0113614158041295E-4</v>
      </c>
      <c r="ID386">
        <f t="shared" si="1397"/>
        <v>-1.3795749290636624E-4</v>
      </c>
      <c r="IE386">
        <f t="shared" si="1397"/>
        <v>-9.5380809520661508E-5</v>
      </c>
      <c r="IF386">
        <f t="shared" si="1397"/>
        <v>-6.6402162774924702E-5</v>
      </c>
      <c r="IG386">
        <f t="shared" si="1397"/>
        <v>-4.6509128644160596E-5</v>
      </c>
      <c r="IH386">
        <f t="shared" si="1397"/>
        <v>-3.2750870169403875E-5</v>
      </c>
      <c r="II386">
        <f t="shared" si="1397"/>
        <v>-2.3172905598847662E-5</v>
      </c>
    </row>
    <row r="387" spans="1:243" x14ac:dyDescent="0.2">
      <c r="A387">
        <f t="shared" si="1271"/>
        <v>1.18123883774977</v>
      </c>
      <c r="B387">
        <f t="shared" si="1323"/>
        <v>0.95625478620477244</v>
      </c>
      <c r="C387">
        <f t="shared" si="1272"/>
        <v>0.95625478620477244</v>
      </c>
      <c r="D387">
        <f t="shared" si="1323"/>
        <v>0.75638355395769674</v>
      </c>
      <c r="E387">
        <f t="shared" si="1273"/>
        <v>0.75638355418374092</v>
      </c>
      <c r="F387">
        <f t="shared" si="1323"/>
        <v>0.4793839226088174</v>
      </c>
      <c r="G387">
        <f t="shared" si="1274"/>
        <v>0.4794459917074701</v>
      </c>
      <c r="V387">
        <v>1</v>
      </c>
      <c r="W387">
        <f t="shared" si="1268"/>
        <v>-4.2788391930232407E-2</v>
      </c>
      <c r="X387">
        <f t="shared" si="1393"/>
        <v>-9.1542324198758888E-4</v>
      </c>
      <c r="Y387">
        <f t="shared" si="1393"/>
        <v>-3.916948846020893E-5</v>
      </c>
      <c r="Z387">
        <f t="shared" si="1393"/>
        <v>-2.0949992799276691E-6</v>
      </c>
      <c r="AA387">
        <f t="shared" si="1393"/>
        <v>-1.2549831039633968E-7</v>
      </c>
      <c r="AB387">
        <f t="shared" si="1393"/>
        <v>-8.0548063377308141E-9</v>
      </c>
      <c r="AC387">
        <f t="shared" si="1393"/>
        <v>-5.4159633078720097E-10</v>
      </c>
      <c r="AD387">
        <f t="shared" si="1393"/>
        <v>-3.7657808613260149E-11</v>
      </c>
      <c r="AE387">
        <f t="shared" si="1393"/>
        <v>-2.685528456963095E-12</v>
      </c>
      <c r="AF387">
        <f t="shared" si="1393"/>
        <v>-1.9534605506575963E-13</v>
      </c>
      <c r="AG387">
        <f t="shared" si="1393"/>
        <v>-1.4437484341581017E-14</v>
      </c>
      <c r="AH387">
        <f t="shared" si="1393"/>
        <v>-1.0810742923647834E-15</v>
      </c>
      <c r="AI387">
        <f t="shared" si="1393"/>
        <v>-8.1840069394636081E-17</v>
      </c>
      <c r="AJ387">
        <f t="shared" si="1393"/>
        <v>-6.253223151526976E-18</v>
      </c>
      <c r="AK387">
        <f t="shared" si="1393"/>
        <v>-4.8161765346253082E-19</v>
      </c>
      <c r="AL387">
        <f t="shared" si="1393"/>
        <v>-3.7351356411833435E-20</v>
      </c>
      <c r="AM387">
        <f t="shared" si="1393"/>
        <v>-2.9143728703255986E-21</v>
      </c>
      <c r="AN387">
        <f t="shared" si="1393"/>
        <v>-2.2861910244493486E-22</v>
      </c>
      <c r="AO387">
        <f t="shared" si="1393"/>
        <v>-1.8019922712384943E-23</v>
      </c>
      <c r="DS387">
        <v>1</v>
      </c>
      <c r="DT387">
        <f t="shared" ref="DT387:FP387" si="1398">DS387*(2*DS$10-1)/(2*DS$10+2)*POWER(DT$6*SIN($A387),2)</f>
        <v>-0.21394195965116211</v>
      </c>
      <c r="DU387">
        <f t="shared" si="1398"/>
        <v>-2.2885581049689737E-2</v>
      </c>
      <c r="DV387">
        <f t="shared" si="1398"/>
        <v>-4.8961860575261222E-3</v>
      </c>
      <c r="DW387">
        <f t="shared" si="1398"/>
        <v>-1.3093745499547951E-3</v>
      </c>
      <c r="DX387">
        <f t="shared" si="1398"/>
        <v>-3.9218221998856223E-4</v>
      </c>
      <c r="DY387">
        <f t="shared" si="1398"/>
        <v>-1.2585634902704423E-4</v>
      </c>
      <c r="DZ387">
        <f t="shared" si="1398"/>
        <v>-4.2312213342750168E-5</v>
      </c>
      <c r="EA387">
        <f t="shared" si="1398"/>
        <v>-1.4710081489554782E-5</v>
      </c>
      <c r="EB387">
        <f t="shared" si="1398"/>
        <v>-5.24517276750606E-6</v>
      </c>
      <c r="EC387">
        <f t="shared" si="1398"/>
        <v>-1.907676319001565E-6</v>
      </c>
      <c r="ED387">
        <f t="shared" si="1398"/>
        <v>-7.0495529011626326E-7</v>
      </c>
      <c r="EE387">
        <f t="shared" si="1398"/>
        <v>-2.6393415340937201E-7</v>
      </c>
      <c r="EF387">
        <f t="shared" si="1398"/>
        <v>-9.9902428460249574E-8</v>
      </c>
      <c r="EG387">
        <f t="shared" si="1398"/>
        <v>-3.8166645211956829E-8</v>
      </c>
      <c r="EH387">
        <f t="shared" si="1398"/>
        <v>-1.4697804365922037E-8</v>
      </c>
      <c r="EI387">
        <f t="shared" si="1398"/>
        <v>-5.6993646868642651E-9</v>
      </c>
      <c r="EJ387">
        <f t="shared" si="1398"/>
        <v>-2.2234900438885623E-9</v>
      </c>
      <c r="EK387">
        <f t="shared" si="1398"/>
        <v>-8.7211266496634035E-10</v>
      </c>
      <c r="EL387">
        <f t="shared" si="1398"/>
        <v>-3.4370274948854571E-10</v>
      </c>
      <c r="HP387">
        <v>1</v>
      </c>
      <c r="HQ387">
        <f t="shared" ref="HQ387:JM387" si="1399">HP387*(2*HP$10-1)/(2*HP$10+2)*POWER(HQ$6*SIN($A387),2)</f>
        <v>-0.38509552737209168</v>
      </c>
      <c r="HR387">
        <f t="shared" si="1399"/>
        <v>-7.4149282600994709E-2</v>
      </c>
      <c r="HS387">
        <f t="shared" si="1399"/>
        <v>-2.855455708749232E-2</v>
      </c>
      <c r="HT387">
        <f t="shared" si="1399"/>
        <v>-1.3745290275605442E-2</v>
      </c>
      <c r="HU387">
        <f t="shared" si="1399"/>
        <v>-7.410549730593464E-3</v>
      </c>
      <c r="HV387">
        <f t="shared" si="1399"/>
        <v>-4.2806543349300031E-3</v>
      </c>
      <c r="HW387">
        <f t="shared" si="1399"/>
        <v>-2.5904384606689279E-3</v>
      </c>
      <c r="HX387">
        <f t="shared" si="1399"/>
        <v>-1.6210451808464066E-3</v>
      </c>
      <c r="HY387">
        <f t="shared" si="1399"/>
        <v>-1.0404287480200579E-3</v>
      </c>
      <c r="HZ387">
        <f t="shared" si="1399"/>
        <v>-6.811295776001778E-4</v>
      </c>
      <c r="IA387">
        <f t="shared" si="1399"/>
        <v>-4.5306355672715821E-4</v>
      </c>
      <c r="IB387">
        <f t="shared" si="1399"/>
        <v>-3.0532731129411103E-4</v>
      </c>
      <c r="IC387">
        <f t="shared" si="1399"/>
        <v>-2.0802647578229964E-4</v>
      </c>
      <c r="ID387">
        <f t="shared" si="1399"/>
        <v>-1.430536882120399E-4</v>
      </c>
      <c r="IE387">
        <f t="shared" si="1399"/>
        <v>-9.9160803908168908E-5</v>
      </c>
      <c r="IF387">
        <f t="shared" si="1399"/>
        <v>-6.9212817512128089E-5</v>
      </c>
      <c r="IG387">
        <f t="shared" si="1399"/>
        <v>-4.860352589899885E-5</v>
      </c>
      <c r="IH387">
        <f t="shared" si="1399"/>
        <v>-3.4314500803399805E-5</v>
      </c>
      <c r="II387">
        <f t="shared" si="1399"/>
        <v>-2.4342243548359789E-5</v>
      </c>
    </row>
    <row r="388" spans="1:243" x14ac:dyDescent="0.2">
      <c r="A388">
        <f t="shared" si="1271"/>
        <v>1.1843804304033598</v>
      </c>
      <c r="B388">
        <f t="shared" si="1323"/>
        <v>0.95613972611167442</v>
      </c>
      <c r="C388">
        <f t="shared" si="1272"/>
        <v>0.95613972611167442</v>
      </c>
      <c r="D388">
        <f t="shared" si="1323"/>
        <v>0.75565592649336077</v>
      </c>
      <c r="E388">
        <f t="shared" si="1273"/>
        <v>0.75565592673172488</v>
      </c>
      <c r="F388">
        <f t="shared" si="1323"/>
        <v>0.47731392462421535</v>
      </c>
      <c r="G388">
        <f t="shared" si="1274"/>
        <v>0.47737971149426833</v>
      </c>
      <c r="V388">
        <v>1</v>
      </c>
      <c r="W388">
        <f t="shared" si="1268"/>
        <v>-4.2898412075546059E-2</v>
      </c>
      <c r="X388">
        <f t="shared" si="1393"/>
        <v>-9.2013687930167802E-4</v>
      </c>
      <c r="Y388">
        <f t="shared" si="1393"/>
        <v>-3.9472411014190372E-5</v>
      </c>
      <c r="Z388">
        <f t="shared" si="1393"/>
        <v>-2.1166296916275769E-6</v>
      </c>
      <c r="AA388">
        <f t="shared" si="1393"/>
        <v>-1.2712007381188607E-7</v>
      </c>
      <c r="AB388">
        <f t="shared" si="1393"/>
        <v>-8.1798739641841786E-9</v>
      </c>
      <c r="AC388">
        <f t="shared" si="1393"/>
        <v>-5.5141994920823381E-10</v>
      </c>
      <c r="AD388">
        <f t="shared" si="1393"/>
        <v>-3.8439440337693672E-11</v>
      </c>
      <c r="AE388">
        <f t="shared" si="1393"/>
        <v>-2.7483182525995843E-12</v>
      </c>
      <c r="AF388">
        <f t="shared" si="1393"/>
        <v>-2.004274311550948E-13</v>
      </c>
      <c r="AG388">
        <f t="shared" si="1393"/>
        <v>-1.4851122920523047E-14</v>
      </c>
      <c r="AH388">
        <f t="shared" si="1393"/>
        <v>-1.1149067839510733E-15</v>
      </c>
      <c r="AI388">
        <f t="shared" si="1393"/>
        <v>-8.4618292677412593E-17</v>
      </c>
      <c r="AJ388">
        <f t="shared" si="1393"/>
        <v>-6.4821256935800122E-18</v>
      </c>
      <c r="AK388">
        <f t="shared" si="1393"/>
        <v>-5.0053121843162431E-19</v>
      </c>
      <c r="AL388">
        <f t="shared" si="1393"/>
        <v>-3.8917989967730895E-20</v>
      </c>
      <c r="AM388">
        <f t="shared" si="1393"/>
        <v>-3.0444187702599007E-21</v>
      </c>
      <c r="AN388">
        <f t="shared" si="1393"/>
        <v>-2.394346733847501E-22</v>
      </c>
      <c r="AO388">
        <f t="shared" si="1393"/>
        <v>-1.8920939733744616E-23</v>
      </c>
      <c r="DS388">
        <v>1</v>
      </c>
      <c r="DT388">
        <f t="shared" ref="DT388:FP388" si="1400">DS388*(2*DS$10-1)/(2*DS$10+2)*POWER(DT$6*SIN($A388),2)</f>
        <v>-0.21449206037773025</v>
      </c>
      <c r="DU388">
        <f t="shared" si="1400"/>
        <v>-2.300342198254194E-2</v>
      </c>
      <c r="DV388">
        <f t="shared" si="1400"/>
        <v>-4.9340513767737936E-3</v>
      </c>
      <c r="DW388">
        <f t="shared" si="1400"/>
        <v>-1.3228935572672346E-3</v>
      </c>
      <c r="DX388">
        <f t="shared" si="1400"/>
        <v>-3.9725023066214366E-4</v>
      </c>
      <c r="DY388">
        <f t="shared" si="1400"/>
        <v>-1.2781053069037767E-4</v>
      </c>
      <c r="DZ388">
        <f t="shared" si="1400"/>
        <v>-4.3079683531893222E-5</v>
      </c>
      <c r="EA388">
        <f t="shared" si="1400"/>
        <v>-1.5015406381911574E-5</v>
      </c>
      <c r="EB388">
        <f t="shared" si="1400"/>
        <v>-5.3678090871085559E-6</v>
      </c>
      <c r="EC388">
        <f t="shared" si="1400"/>
        <v>-1.9572991323739694E-6</v>
      </c>
      <c r="ED388">
        <f t="shared" si="1400"/>
        <v>-7.2515248635366301E-7</v>
      </c>
      <c r="EE388">
        <f t="shared" si="1400"/>
        <v>-2.7219403905055446E-7</v>
      </c>
      <c r="EF388">
        <f t="shared" si="1400"/>
        <v>-1.0329381430348194E-7</v>
      </c>
      <c r="EG388">
        <f t="shared" si="1400"/>
        <v>-3.9563755453979472E-8</v>
      </c>
      <c r="EH388">
        <f t="shared" si="1400"/>
        <v>-1.5275000562488494E-8</v>
      </c>
      <c r="EI388">
        <f t="shared" si="1400"/>
        <v>-5.9384139965409511E-9</v>
      </c>
      <c r="EJ388">
        <f t="shared" si="1400"/>
        <v>-2.322707191665566E-9</v>
      </c>
      <c r="EK388">
        <f t="shared" si="1400"/>
        <v>-9.1337079385661796E-10</v>
      </c>
      <c r="EL388">
        <f t="shared" si="1400"/>
        <v>-3.6088828532685364E-10</v>
      </c>
      <c r="HP388">
        <v>1</v>
      </c>
      <c r="HQ388">
        <f t="shared" ref="HQ388:JM388" si="1401">HP388*(2*HP$10-1)/(2*HP$10+2)*POWER(HQ$6*SIN($A388),2)</f>
        <v>-0.38608570867991443</v>
      </c>
      <c r="HR388">
        <f t="shared" si="1401"/>
        <v>-7.4531087223435877E-2</v>
      </c>
      <c r="HS388">
        <f t="shared" si="1401"/>
        <v>-2.8775387629344756E-2</v>
      </c>
      <c r="HT388">
        <f t="shared" si="1401"/>
        <v>-1.3887207406768517E-2</v>
      </c>
      <c r="HU388">
        <f t="shared" si="1401"/>
        <v>-7.5063132385180514E-3</v>
      </c>
      <c r="HV388">
        <f t="shared" si="1401"/>
        <v>-4.3471203993999986E-3</v>
      </c>
      <c r="HW388">
        <f t="shared" si="1401"/>
        <v>-2.6374245230445532E-3</v>
      </c>
      <c r="HX388">
        <f t="shared" si="1401"/>
        <v>-1.6546918636128425E-3</v>
      </c>
      <c r="HY388">
        <f t="shared" si="1401"/>
        <v>-1.0647548013497544E-3</v>
      </c>
      <c r="HZ388">
        <f t="shared" si="1401"/>
        <v>-6.9884724048408441E-4</v>
      </c>
      <c r="IA388">
        <f t="shared" si="1401"/>
        <v>-4.6604397362951872E-4</v>
      </c>
      <c r="IB388">
        <f t="shared" si="1401"/>
        <v>-3.1488260621082318E-4</v>
      </c>
      <c r="IC388">
        <f t="shared" si="1401"/>
        <v>-2.1508834660825647E-4</v>
      </c>
      <c r="ID388">
        <f t="shared" si="1401"/>
        <v>-1.4829024415899961E-4</v>
      </c>
      <c r="IE388">
        <f t="shared" si="1401"/>
        <v>-1.0305493921160082E-4</v>
      </c>
      <c r="IF388">
        <f t="shared" si="1401"/>
        <v>-7.2115821119738484E-5</v>
      </c>
      <c r="IG388">
        <f t="shared" si="1401"/>
        <v>-5.0772325001499611E-5</v>
      </c>
      <c r="IH388">
        <f t="shared" si="1401"/>
        <v>-3.5937859979140009E-5</v>
      </c>
      <c r="II388">
        <f t="shared" si="1401"/>
        <v>-2.5559383939315955E-5</v>
      </c>
    </row>
    <row r="389" spans="1:243" x14ac:dyDescent="0.2">
      <c r="A389">
        <f t="shared" si="1271"/>
        <v>1.1875220230569496</v>
      </c>
      <c r="B389">
        <f t="shared" si="1323"/>
        <v>0.95602539127138464</v>
      </c>
      <c r="C389">
        <f t="shared" si="1272"/>
        <v>0.95602539127138475</v>
      </c>
      <c r="D389">
        <f t="shared" si="1323"/>
        <v>0.75493227761039639</v>
      </c>
      <c r="E389">
        <f t="shared" si="1273"/>
        <v>0.75493227786163408</v>
      </c>
      <c r="F389">
        <f t="shared" si="1323"/>
        <v>0.47524829173857847</v>
      </c>
      <c r="G389">
        <f t="shared" si="1274"/>
        <v>0.47531798735008923</v>
      </c>
      <c r="V389">
        <v>1</v>
      </c>
      <c r="W389">
        <f t="shared" si="1268"/>
        <v>-4.300772562219795E-2</v>
      </c>
      <c r="X389">
        <f t="shared" ref="X389:BS392" si="1402">W389*(2*W$10-1)/(2*W$10+2)*POWER(X$6*SIN($A389),2)</f>
        <v>-9.2483223159713101E-4</v>
      </c>
      <c r="Y389">
        <f t="shared" si="1402"/>
        <v>-3.9774930863094447E-5</v>
      </c>
      <c r="Z389">
        <f t="shared" si="1402"/>
        <v>-2.1382866415023236E-6</v>
      </c>
      <c r="AA389">
        <f t="shared" si="1402"/>
        <v>-1.2874798325108031E-7</v>
      </c>
      <c r="AB389">
        <f t="shared" si="1402"/>
        <v>-8.3057369071106982E-9</v>
      </c>
      <c r="AC389">
        <f t="shared" si="1402"/>
        <v>-5.6133134198613989E-10</v>
      </c>
      <c r="AD389">
        <f t="shared" si="1402"/>
        <v>-3.9230074551330109E-11</v>
      </c>
      <c r="AE389">
        <f t="shared" si="1402"/>
        <v>-2.8119938040699594E-12</v>
      </c>
      <c r="AF389">
        <f t="shared" si="1402"/>
        <v>-2.055936785604945E-13</v>
      </c>
      <c r="AG389">
        <f t="shared" si="1402"/>
        <v>-1.5272746711506734E-14</v>
      </c>
      <c r="AH389">
        <f t="shared" si="1402"/>
        <v>-1.1494806751151634E-15</v>
      </c>
      <c r="AI389">
        <f t="shared" si="1402"/>
        <v>-8.7464664470580908E-17</v>
      </c>
      <c r="AJ389">
        <f t="shared" si="1402"/>
        <v>-6.7172433771220522E-18</v>
      </c>
      <c r="AK389">
        <f t="shared" si="1402"/>
        <v>-5.2000804818142484E-19</v>
      </c>
      <c r="AL389">
        <f t="shared" si="1402"/>
        <v>-4.0535408766757563E-20</v>
      </c>
      <c r="AM389">
        <f t="shared" si="1402"/>
        <v>-3.1790239932326325E-21</v>
      </c>
      <c r="AN389">
        <f t="shared" si="1402"/>
        <v>-2.5065808468677738E-22</v>
      </c>
      <c r="AO389">
        <f t="shared" si="1402"/>
        <v>-1.9858326031147908E-23</v>
      </c>
      <c r="DS389">
        <v>1</v>
      </c>
      <c r="DT389">
        <f t="shared" ref="DT389:FP389" si="1403">DS389*(2*DS$10-1)/(2*DS$10+2)*POWER(DT$6*SIN($A389),2)</f>
        <v>-0.21503862811098973</v>
      </c>
      <c r="DU389">
        <f t="shared" si="1403"/>
        <v>-2.312080578992827E-2</v>
      </c>
      <c r="DV389">
        <f t="shared" si="1403"/>
        <v>-4.9718663578868037E-3</v>
      </c>
      <c r="DW389">
        <f t="shared" si="1403"/>
        <v>-1.3364291509389515E-3</v>
      </c>
      <c r="DX389">
        <f t="shared" si="1403"/>
        <v>-4.0233744765962568E-4</v>
      </c>
      <c r="DY389">
        <f t="shared" si="1403"/>
        <v>-1.2977713917360455E-4</v>
      </c>
      <c r="DZ389">
        <f t="shared" si="1403"/>
        <v>-4.385401109266714E-5</v>
      </c>
      <c r="EA389">
        <f t="shared" si="1403"/>
        <v>-1.5324247871613308E-5</v>
      </c>
      <c r="EB389">
        <f t="shared" si="1403"/>
        <v>-5.4921753985741329E-6</v>
      </c>
      <c r="EC389">
        <f t="shared" si="1403"/>
        <v>-2.0077507671923263E-6</v>
      </c>
      <c r="ED389">
        <f t="shared" si="1403"/>
        <v>-7.4573958552278856E-7</v>
      </c>
      <c r="EE389">
        <f t="shared" si="1403"/>
        <v>-2.8063493044803742E-7</v>
      </c>
      <c r="EF389">
        <f t="shared" si="1403"/>
        <v>-1.0676838924631436E-7</v>
      </c>
      <c r="EG389">
        <f t="shared" si="1403"/>
        <v>-4.0998799909192123E-8</v>
      </c>
      <c r="EH389">
        <f t="shared" si="1403"/>
        <v>-1.5869386236005358E-8</v>
      </c>
      <c r="EI389">
        <f t="shared" si="1403"/>
        <v>-6.1852125193416528E-9</v>
      </c>
      <c r="EJ389">
        <f t="shared" si="1403"/>
        <v>-2.4254028268681514E-9</v>
      </c>
      <c r="EK389">
        <f t="shared" si="1403"/>
        <v>-9.5618471026144656E-10</v>
      </c>
      <c r="EL389">
        <f t="shared" si="1403"/>
        <v>-3.7876751005454729E-10</v>
      </c>
      <c r="HP389">
        <v>1</v>
      </c>
      <c r="HQ389">
        <f t="shared" ref="HQ389:JM389" si="1404">HP389*(2*HP$10-1)/(2*HP$10+2)*POWER(HQ$6*SIN($A389),2)</f>
        <v>-0.38706953059978144</v>
      </c>
      <c r="HR389">
        <f t="shared" si="1404"/>
        <v>-7.4911410759367567E-2</v>
      </c>
      <c r="HS389">
        <f t="shared" si="1404"/>
        <v>-2.8995924599195821E-2</v>
      </c>
      <c r="HT389">
        <f t="shared" si="1404"/>
        <v>-1.4029298654896728E-2</v>
      </c>
      <c r="HU389">
        <f t="shared" si="1404"/>
        <v>-7.6024396629930293E-3</v>
      </c>
      <c r="HV389">
        <f t="shared" si="1404"/>
        <v>-4.4140091276518084E-3</v>
      </c>
      <c r="HW389">
        <f t="shared" si="1404"/>
        <v>-2.6848304074481E-3</v>
      </c>
      <c r="HX389">
        <f t="shared" si="1404"/>
        <v>-1.6887260740203035E-3</v>
      </c>
      <c r="HY389">
        <f t="shared" si="1404"/>
        <v>-1.0894240146377509E-3</v>
      </c>
      <c r="HZ389">
        <f t="shared" si="1404"/>
        <v>-7.168608313489383E-4</v>
      </c>
      <c r="IA389">
        <f t="shared" si="1404"/>
        <v>-4.7927497494695001E-4</v>
      </c>
      <c r="IB389">
        <f t="shared" si="1404"/>
        <v>-3.2464729426664139E-4</v>
      </c>
      <c r="IC389">
        <f t="shared" si="1404"/>
        <v>-2.2232344180403034E-4</v>
      </c>
      <c r="ID389">
        <f t="shared" si="1404"/>
        <v>-1.5366898260788187E-4</v>
      </c>
      <c r="IE389">
        <f t="shared" si="1404"/>
        <v>-1.0706504573840187E-4</v>
      </c>
      <c r="IF389">
        <f t="shared" si="1404"/>
        <v>-7.5112930808163302E-5</v>
      </c>
      <c r="IG389">
        <f t="shared" si="1404"/>
        <v>-5.3017160762739923E-5</v>
      </c>
      <c r="IH389">
        <f t="shared" si="1404"/>
        <v>-3.7622433805305974E-5</v>
      </c>
      <c r="II389">
        <f t="shared" si="1404"/>
        <v>-2.6825653829286294E-5</v>
      </c>
    </row>
    <row r="390" spans="1:243" x14ac:dyDescent="0.2">
      <c r="A390">
        <f t="shared" si="1271"/>
        <v>1.1906636157105395</v>
      </c>
      <c r="B390">
        <f t="shared" si="1323"/>
        <v>0.95591178645869157</v>
      </c>
      <c r="C390">
        <f t="shared" si="1272"/>
        <v>0.95591178645869157</v>
      </c>
      <c r="D390">
        <f t="shared" si="1323"/>
        <v>0.7542126473702464</v>
      </c>
      <c r="E390">
        <f t="shared" si="1273"/>
        <v>0.7542126476349289</v>
      </c>
      <c r="F390">
        <f t="shared" si="1323"/>
        <v>0.4731871631984792</v>
      </c>
      <c r="G390">
        <f t="shared" si="1274"/>
        <v>0.47326096625702796</v>
      </c>
      <c r="V390">
        <v>1</v>
      </c>
      <c r="W390">
        <f t="shared" si="1268"/>
        <v>-4.3116328254676435E-2</v>
      </c>
      <c r="X390">
        <f t="shared" si="1402"/>
        <v>-9.295088810825047E-4</v>
      </c>
      <c r="Y390">
        <f t="shared" si="1402"/>
        <v>-4.0077010032390279E-5</v>
      </c>
      <c r="Z390">
        <f t="shared" si="1402"/>
        <v>-2.1599669000281247E-6</v>
      </c>
      <c r="AA390">
        <f t="shared" si="1402"/>
        <v>-1.3038177863318791E-7</v>
      </c>
      <c r="AB390">
        <f t="shared" si="1402"/>
        <v>-8.4323753489656325E-9</v>
      </c>
      <c r="AC390">
        <f t="shared" si="1402"/>
        <v>-5.7132909980558345E-10</v>
      </c>
      <c r="AD390">
        <f t="shared" si="1402"/>
        <v>-4.0029621139082785E-11</v>
      </c>
      <c r="AE390">
        <f t="shared" si="1402"/>
        <v>-2.8765504749050473E-12</v>
      </c>
      <c r="AF390">
        <f t="shared" si="1402"/>
        <v>-2.1084470067915739E-13</v>
      </c>
      <c r="AG390">
        <f t="shared" si="1402"/>
        <v>-1.5702376107235404E-14</v>
      </c>
      <c r="AH390">
        <f t="shared" si="1402"/>
        <v>-1.1848004045814126E-15</v>
      </c>
      <c r="AI390">
        <f t="shared" si="1402"/>
        <v>-9.0379814821902273E-17</v>
      </c>
      <c r="AJ390">
        <f t="shared" si="1402"/>
        <v>-6.9586531490321581E-18</v>
      </c>
      <c r="AK390">
        <f t="shared" si="1402"/>
        <v>-5.4005683209139507E-19</v>
      </c>
      <c r="AL390">
        <f t="shared" si="1402"/>
        <v>-4.2204547613147793E-20</v>
      </c>
      <c r="AM390">
        <f t="shared" si="1402"/>
        <v>-3.3182858229756843E-21</v>
      </c>
      <c r="AN390">
        <f t="shared" si="1402"/>
        <v>-2.6229921810814098E-22</v>
      </c>
      <c r="AO390">
        <f t="shared" si="1402"/>
        <v>-2.0833066926912905E-23</v>
      </c>
      <c r="DS390">
        <v>1</v>
      </c>
      <c r="DT390">
        <f t="shared" ref="DT390:FP390" si="1405">DS390*(2*DS$10-1)/(2*DS$10+2)*POWER(DT$6*SIN($A390),2)</f>
        <v>-0.2155816412733822</v>
      </c>
      <c r="DU390">
        <f t="shared" si="1405"/>
        <v>-2.3237722027062622E-2</v>
      </c>
      <c r="DV390">
        <f t="shared" si="1405"/>
        <v>-5.009626254048786E-3</v>
      </c>
      <c r="DW390">
        <f t="shared" si="1405"/>
        <v>-1.3499793125175785E-3</v>
      </c>
      <c r="DX390">
        <f t="shared" si="1405"/>
        <v>-4.0744305822871239E-4</v>
      </c>
      <c r="DY390">
        <f t="shared" si="1405"/>
        <v>-1.3175586482758807E-4</v>
      </c>
      <c r="DZ390">
        <f t="shared" si="1405"/>
        <v>-4.4635085922311226E-5</v>
      </c>
      <c r="EA390">
        <f t="shared" si="1405"/>
        <v>-1.5636570757454222E-5</v>
      </c>
      <c r="EB390">
        <f t="shared" si="1405"/>
        <v>-5.6182626462989233E-6</v>
      </c>
      <c r="EC390">
        <f t="shared" si="1405"/>
        <v>-2.0590302800698978E-6</v>
      </c>
      <c r="ED390">
        <f t="shared" si="1405"/>
        <v>-7.6671758336110438E-7</v>
      </c>
      <c r="EE390">
        <f t="shared" si="1405"/>
        <v>-2.8925791127475915E-7</v>
      </c>
      <c r="EF390">
        <f t="shared" si="1405"/>
        <v>-1.1032692239001751E-7</v>
      </c>
      <c r="EG390">
        <f t="shared" si="1405"/>
        <v>-4.2472248224073273E-8</v>
      </c>
      <c r="EH390">
        <f t="shared" si="1405"/>
        <v>-1.6481226565289175E-8</v>
      </c>
      <c r="EI390">
        <f t="shared" si="1405"/>
        <v>-6.4399028950726089E-9</v>
      </c>
      <c r="EJ390">
        <f t="shared" si="1405"/>
        <v>-2.531651171093513E-9</v>
      </c>
      <c r="EK390">
        <f t="shared" si="1405"/>
        <v>-1.0005921100927026E-9</v>
      </c>
      <c r="EL390">
        <f t="shared" si="1405"/>
        <v>-3.9735921720338708E-10</v>
      </c>
      <c r="HP390">
        <v>1</v>
      </c>
      <c r="HQ390">
        <f t="shared" ref="HQ390:JM390" si="1406">HP390*(2*HP$10-1)/(2*HP$10+2)*POWER(HQ$6*SIN($A390),2)</f>
        <v>-0.38804695429208791</v>
      </c>
      <c r="HR390">
        <f t="shared" si="1406"/>
        <v>-7.5290219367682876E-2</v>
      </c>
      <c r="HS390">
        <f t="shared" si="1406"/>
        <v>-2.9216140313612509E-2</v>
      </c>
      <c r="HT390">
        <f t="shared" si="1406"/>
        <v>-1.4171542831084526E-2</v>
      </c>
      <c r="HU390">
        <f t="shared" si="1406"/>
        <v>-7.6989136465111128E-3</v>
      </c>
      <c r="HV390">
        <f t="shared" si="1406"/>
        <v>-4.4813099878296446E-3</v>
      </c>
      <c r="HW390">
        <f t="shared" si="1406"/>
        <v>-2.7326493731680114E-3</v>
      </c>
      <c r="HX390">
        <f t="shared" si="1406"/>
        <v>-1.7231439329097988E-3</v>
      </c>
      <c r="HY390">
        <f t="shared" si="1406"/>
        <v>-1.1144345916208956E-3</v>
      </c>
      <c r="HZ390">
        <f t="shared" si="1406"/>
        <v>-7.3517001336160007E-4</v>
      </c>
      <c r="IA390">
        <f t="shared" si="1406"/>
        <v>-4.9275720062409158E-4</v>
      </c>
      <c r="IB390">
        <f t="shared" si="1406"/>
        <v>-3.3462262908842959E-4</v>
      </c>
      <c r="IC390">
        <f t="shared" si="1406"/>
        <v>-2.2973336286649624E-4</v>
      </c>
      <c r="ID390">
        <f t="shared" si="1406"/>
        <v>-1.5919166385646949E-4</v>
      </c>
      <c r="IE390">
        <f t="shared" si="1406"/>
        <v>-1.1119291255474712E-4</v>
      </c>
      <c r="IF390">
        <f t="shared" si="1406"/>
        <v>-7.8205878788521649E-5</v>
      </c>
      <c r="IG390">
        <f t="shared" si="1406"/>
        <v>-5.5339655601193105E-5</v>
      </c>
      <c r="IH390">
        <f t="shared" si="1406"/>
        <v>-3.9369705480629456E-5</v>
      </c>
      <c r="II390">
        <f t="shared" si="1406"/>
        <v>-2.8142384242616704E-5</v>
      </c>
    </row>
    <row r="391" spans="1:243" x14ac:dyDescent="0.2">
      <c r="A391">
        <f t="shared" si="1271"/>
        <v>1.1938052083641293</v>
      </c>
      <c r="B391">
        <f t="shared" si="1323"/>
        <v>0.95579891641962478</v>
      </c>
      <c r="C391">
        <f t="shared" si="1272"/>
        <v>0.95579891641962467</v>
      </c>
      <c r="D391">
        <f t="shared" si="1323"/>
        <v>0.75349707573728808</v>
      </c>
      <c r="E391">
        <f t="shared" si="1273"/>
        <v>0.75349707601600546</v>
      </c>
      <c r="F391">
        <f t="shared" si="1323"/>
        <v>0.47113068002451275</v>
      </c>
      <c r="G391">
        <f t="shared" si="1274"/>
        <v>0.47120879715672337</v>
      </c>
      <c r="V391">
        <v>1</v>
      </c>
      <c r="W391">
        <f t="shared" si="1268"/>
        <v>-4.3224215685535562E-2</v>
      </c>
      <c r="X391">
        <f t="shared" si="1402"/>
        <v>-9.3416641081484932E-4</v>
      </c>
      <c r="Y391">
        <f t="shared" si="1402"/>
        <v>-4.037861042724367E-5</v>
      </c>
      <c r="Z391">
        <f t="shared" si="1402"/>
        <v>-2.1816672077367446E-6</v>
      </c>
      <c r="AA391">
        <f t="shared" si="1402"/>
        <v>-1.3202119551778243E-7</v>
      </c>
      <c r="AB391">
        <f t="shared" si="1402"/>
        <v>-8.5597689451843333E-9</v>
      </c>
      <c r="AC391">
        <f t="shared" si="1402"/>
        <v>-5.8141175573642362E-10</v>
      </c>
      <c r="AD391">
        <f t="shared" si="1402"/>
        <v>-4.0837984089592776E-11</v>
      </c>
      <c r="AE391">
        <f t="shared" si="1402"/>
        <v>-2.9419830540850461E-12</v>
      </c>
      <c r="AF391">
        <f t="shared" si="1402"/>
        <v>-2.1618034712403656E-13</v>
      </c>
      <c r="AG391">
        <f t="shared" si="1402"/>
        <v>-1.6140026642745706E-14</v>
      </c>
      <c r="AH391">
        <f t="shared" si="1402"/>
        <v>-1.220869987358579E-15</v>
      </c>
      <c r="AI391">
        <f t="shared" si="1402"/>
        <v>-9.3364338163418362E-17</v>
      </c>
      <c r="AJ391">
        <f t="shared" si="1402"/>
        <v>-7.2064290894872765E-18</v>
      </c>
      <c r="AK391">
        <f t="shared" si="1402"/>
        <v>-5.606860415157282E-19</v>
      </c>
      <c r="AL391">
        <f t="shared" si="1402"/>
        <v>-4.3926326082500284E-20</v>
      </c>
      <c r="AM391">
        <f t="shared" si="1402"/>
        <v>-3.4623006340445834E-21</v>
      </c>
      <c r="AN391">
        <f t="shared" si="1402"/>
        <v>-2.7436792051920094E-22</v>
      </c>
      <c r="AO391">
        <f t="shared" si="1402"/>
        <v>-2.1846149267367563E-23</v>
      </c>
      <c r="DS391">
        <v>1</v>
      </c>
      <c r="DT391">
        <f t="shared" ref="DT391:FP391" si="1407">DS391*(2*DS$10-1)/(2*DS$10+2)*POWER(DT$6*SIN($A391),2)</f>
        <v>-0.21612107842767783</v>
      </c>
      <c r="DU391">
        <f t="shared" si="1407"/>
        <v>-2.3354160270371235E-2</v>
      </c>
      <c r="DV391">
        <f t="shared" si="1407"/>
        <v>-5.0473263034054592E-3</v>
      </c>
      <c r="DW391">
        <f t="shared" si="1407"/>
        <v>-1.3635420048354655E-3</v>
      </c>
      <c r="DX391">
        <f t="shared" si="1407"/>
        <v>-4.1256623599307014E-4</v>
      </c>
      <c r="DY391">
        <f t="shared" si="1407"/>
        <v>-1.3374638976850522E-4</v>
      </c>
      <c r="DZ391">
        <f t="shared" si="1407"/>
        <v>-4.5422793416908101E-5</v>
      </c>
      <c r="EA391">
        <f t="shared" si="1407"/>
        <v>-1.5952337534997181E-5</v>
      </c>
      <c r="EB391">
        <f t="shared" si="1407"/>
        <v>-5.7460606525098578E-6</v>
      </c>
      <c r="EC391">
        <f t="shared" si="1407"/>
        <v>-2.1111362023831704E-6</v>
      </c>
      <c r="ED391">
        <f t="shared" si="1407"/>
        <v>-7.8808723841531804E-7</v>
      </c>
      <c r="EE391">
        <f t="shared" si="1407"/>
        <v>-2.9806396175746576E-7</v>
      </c>
      <c r="EF391">
        <f t="shared" si="1407"/>
        <v>-1.1397013935964164E-7</v>
      </c>
      <c r="EG391">
        <f t="shared" si="1407"/>
        <v>-4.3984552548140149E-8</v>
      </c>
      <c r="EH391">
        <f t="shared" si="1407"/>
        <v>-1.7110780075553247E-8</v>
      </c>
      <c r="EI391">
        <f t="shared" si="1407"/>
        <v>-6.7026254398346462E-9</v>
      </c>
      <c r="EJ391">
        <f t="shared" si="1407"/>
        <v>-2.6415257522923189E-9</v>
      </c>
      <c r="EK391">
        <f t="shared" si="1407"/>
        <v>-1.0466305561798148E-9</v>
      </c>
      <c r="EL391">
        <f t="shared" si="1407"/>
        <v>-4.1668222937331381E-10</v>
      </c>
      <c r="HP391">
        <v>1</v>
      </c>
      <c r="HQ391">
        <f t="shared" ref="HQ391:JM391" si="1408">HP391*(2*HP$10-1)/(2*HP$10+2)*POWER(HQ$6*SIN($A391),2)</f>
        <v>-0.38901794116982008</v>
      </c>
      <c r="HR391">
        <f t="shared" si="1408"/>
        <v>-7.56674792760028E-2</v>
      </c>
      <c r="HS391">
        <f t="shared" si="1408"/>
        <v>-2.9436007001460637E-2</v>
      </c>
      <c r="HT391">
        <f t="shared" si="1408"/>
        <v>-1.4313918549960784E-2</v>
      </c>
      <c r="HU391">
        <f t="shared" si="1408"/>
        <v>-7.7957195741295377E-3</v>
      </c>
      <c r="HV391">
        <f t="shared" si="1408"/>
        <v>-4.5490121679977085E-3</v>
      </c>
      <c r="HW391">
        <f t="shared" si="1408"/>
        <v>-2.7808744039228873E-3</v>
      </c>
      <c r="HX391">
        <f t="shared" si="1408"/>
        <v>-1.7579413073071399E-3</v>
      </c>
      <c r="HY391">
        <f t="shared" si="1408"/>
        <v>-1.1397845134433426E-3</v>
      </c>
      <c r="HZ391">
        <f t="shared" si="1408"/>
        <v>-7.5377426215485622E-4</v>
      </c>
      <c r="IA391">
        <f t="shared" si="1408"/>
        <v>-5.0649113816685141E-4</v>
      </c>
      <c r="IB391">
        <f t="shared" si="1408"/>
        <v>-3.4480974463324798E-4</v>
      </c>
      <c r="IC391">
        <f t="shared" si="1408"/>
        <v>-2.3731962076214643E-4</v>
      </c>
      <c r="ID391">
        <f t="shared" si="1408"/>
        <v>-1.6485998262159412E-4</v>
      </c>
      <c r="IE391">
        <f t="shared" si="1408"/>
        <v>-1.1544028383734074E-4</v>
      </c>
      <c r="IF391">
        <f t="shared" si="1408"/>
        <v>-8.1396369052962281E-5</v>
      </c>
      <c r="IG391">
        <f t="shared" si="1408"/>
        <v>-5.7741416772832325E-5</v>
      </c>
      <c r="IH391">
        <f t="shared" si="1408"/>
        <v>-4.1181152967525539E-5</v>
      </c>
      <c r="II391">
        <f t="shared" si="1408"/>
        <v>-2.9510908262364072E-5</v>
      </c>
    </row>
    <row r="392" spans="1:243" x14ac:dyDescent="0.2">
      <c r="A392">
        <f t="shared" si="1271"/>
        <v>1.1969468010177191</v>
      </c>
      <c r="B392">
        <f t="shared" si="1323"/>
        <v>0.95568678587122435</v>
      </c>
      <c r="C392">
        <f t="shared" si="1272"/>
        <v>0.95568678587122458</v>
      </c>
      <c r="D392">
        <f t="shared" si="1323"/>
        <v>0.75278560257510063</v>
      </c>
      <c r="E392">
        <f t="shared" si="1273"/>
        <v>0.75278560286846075</v>
      </c>
      <c r="F392">
        <f t="shared" si="1323"/>
        <v>0.46907898503327039</v>
      </c>
      <c r="G392">
        <f t="shared" si="1274"/>
        <v>0.46916163096885488</v>
      </c>
      <c r="V392">
        <v>1</v>
      </c>
      <c r="W392">
        <f t="shared" si="1268"/>
        <v>-4.3331383655564271E-2</v>
      </c>
      <c r="X392">
        <f t="shared" si="1402"/>
        <v>-9.3880440475285125E-4</v>
      </c>
      <c r="Y392">
        <f t="shared" si="1402"/>
        <v>-4.0679693839879446E-5</v>
      </c>
      <c r="Z392">
        <f t="shared" si="1402"/>
        <v>-2.2033842759583883E-6</v>
      </c>
      <c r="AA392">
        <f t="shared" si="1402"/>
        <v>-1.3366596516306687E-7</v>
      </c>
      <c r="AB392">
        <f t="shared" si="1402"/>
        <v>-8.6878968272582084E-9</v>
      </c>
      <c r="AC392">
        <f t="shared" si="1402"/>
        <v>-5.9157778520010501E-10</v>
      </c>
      <c r="AD392">
        <f t="shared" si="1402"/>
        <v>-4.1655061455498953E-11</v>
      </c>
      <c r="AE392">
        <f t="shared" si="1402"/>
        <v>-3.0082857485405544E-12</v>
      </c>
      <c r="AF392">
        <f t="shared" si="1402"/>
        <v>-2.2160041265648107E-13</v>
      </c>
      <c r="AG392">
        <f t="shared" si="1402"/>
        <v>-1.6585708861994317E-14</v>
      </c>
      <c r="AH392">
        <f t="shared" si="1402"/>
        <v>-1.2576929993224941E-15</v>
      </c>
      <c r="AI392">
        <f t="shared" si="1402"/>
        <v>-9.6418791624222109E-17</v>
      </c>
      <c r="AJ392">
        <f t="shared" si="1402"/>
        <v>-7.4606422347769197E-18</v>
      </c>
      <c r="AK392">
        <f t="shared" si="1402"/>
        <v>-5.8190391178564519E-19</v>
      </c>
      <c r="AL392">
        <f t="shared" si="1402"/>
        <v>-4.5701646744716571E-20</v>
      </c>
      <c r="AM392">
        <f t="shared" si="1402"/>
        <v>-3.6111637207281113E-21</v>
      </c>
      <c r="AN392">
        <f t="shared" si="1402"/>
        <v>-2.8687398781419534E-22</v>
      </c>
      <c r="AO392">
        <f t="shared" si="1402"/>
        <v>-2.2898559944065783E-23</v>
      </c>
      <c r="DS392">
        <v>1</v>
      </c>
      <c r="DT392">
        <f t="shared" ref="DT392:FP392" si="1409">DS392*(2*DS$10-1)/(2*DS$10+2)*POWER(DT$6*SIN($A392),2)</f>
        <v>-0.21665691827782135</v>
      </c>
      <c r="DU392">
        <f t="shared" si="1409"/>
        <v>-2.3470110118821282E-2</v>
      </c>
      <c r="DV392">
        <f t="shared" si="1409"/>
        <v>-5.0849617299849308E-3</v>
      </c>
      <c r="DW392">
        <f t="shared" si="1409"/>
        <v>-1.3771151724739929E-3</v>
      </c>
      <c r="DX392">
        <f t="shared" si="1409"/>
        <v>-4.17706141134584E-4</v>
      </c>
      <c r="DY392">
        <f t="shared" si="1409"/>
        <v>-1.3574838792590954E-4</v>
      </c>
      <c r="DZ392">
        <f t="shared" si="1409"/>
        <v>-4.6217014468758218E-5</v>
      </c>
      <c r="EA392">
        <f t="shared" si="1409"/>
        <v>-1.6271508381054285E-5</v>
      </c>
      <c r="EB392">
        <f t="shared" si="1409"/>
        <v>-5.8755581026182722E-6</v>
      </c>
      <c r="EC392">
        <f t="shared" si="1409"/>
        <v>-2.1640665298484485E-6</v>
      </c>
      <c r="ED392">
        <f t="shared" si="1409"/>
        <v>-8.0984906552706653E-7</v>
      </c>
      <c r="EE392">
        <f t="shared" si="1409"/>
        <v>-3.0705395491271838E-7</v>
      </c>
      <c r="EF392">
        <f t="shared" si="1409"/>
        <v>-1.176987202444118E-7</v>
      </c>
      <c r="EG392">
        <f t="shared" si="1409"/>
        <v>-4.5536146452495865E-8</v>
      </c>
      <c r="EH392">
        <f t="shared" si="1409"/>
        <v>-1.7758298089161542E-8</v>
      </c>
      <c r="EI392">
        <f t="shared" si="1409"/>
        <v>-6.9735178748652025E-9</v>
      </c>
      <c r="EJ392">
        <f t="shared" si="1409"/>
        <v>-2.7550992742371471E-9</v>
      </c>
      <c r="EK392">
        <f t="shared" si="1409"/>
        <v>-1.0943374168937514E-9</v>
      </c>
      <c r="EL392">
        <f t="shared" si="1409"/>
        <v>-4.3675537002688978E-10</v>
      </c>
      <c r="HP392">
        <v>1</v>
      </c>
      <c r="HQ392">
        <f t="shared" ref="HQ392:JM392" si="1410">HP392*(2*HP$10-1)/(2*HP$10+2)*POWER(HQ$6*SIN($A392),2)</f>
        <v>-0.38998245290007838</v>
      </c>
      <c r="HR392">
        <f t="shared" si="1410"/>
        <v>-7.6043156784980928E-2</v>
      </c>
      <c r="HS392">
        <f t="shared" si="1410"/>
        <v>-2.9655496809272101E-2</v>
      </c>
      <c r="HT392">
        <f t="shared" si="1410"/>
        <v>-1.4456404234562978E-2</v>
      </c>
      <c r="HU392">
        <f t="shared" si="1410"/>
        <v>-7.892841576913931E-3</v>
      </c>
      <c r="HV392">
        <f t="shared" si="1410"/>
        <v>-4.6171045777749263E-3</v>
      </c>
      <c r="HW392">
        <f t="shared" si="1410"/>
        <v>-2.8294982077007587E-3</v>
      </c>
      <c r="HX392">
        <f t="shared" si="1410"/>
        <v>-1.7931138087127155E-3</v>
      </c>
      <c r="HY392">
        <f t="shared" si="1410"/>
        <v>-1.1654715357513113E-3</v>
      </c>
      <c r="HZ392">
        <f t="shared" si="1410"/>
        <v>-7.7267286210578039E-4</v>
      </c>
      <c r="IA392">
        <f t="shared" si="1410"/>
        <v>-5.2047711845576265E-4</v>
      </c>
      <c r="IB392">
        <f t="shared" si="1410"/>
        <v>-3.5520965083405022E-4</v>
      </c>
      <c r="IC392">
        <f t="shared" si="1410"/>
        <v>-2.4508363163838423E-4</v>
      </c>
      <c r="ID392">
        <f t="shared" si="1410"/>
        <v>-1.7067556398570773E-4</v>
      </c>
      <c r="IE392">
        <f t="shared" si="1410"/>
        <v>-1.1980885516785104E-4</v>
      </c>
      <c r="IF392">
        <f t="shared" si="1410"/>
        <v>-8.4686074081734666E-5</v>
      </c>
      <c r="IG392">
        <f t="shared" si="1410"/>
        <v>-6.0224033517826567E-5</v>
      </c>
      <c r="IH392">
        <f t="shared" si="1410"/>
        <v>-4.3058246577167322E-5</v>
      </c>
      <c r="II392">
        <f t="shared" si="1410"/>
        <v>-3.0932559032679158E-5</v>
      </c>
    </row>
    <row r="393" spans="1:243" x14ac:dyDescent="0.2">
      <c r="A393">
        <f t="shared" si="1271"/>
        <v>1.2000883936713089</v>
      </c>
      <c r="B393">
        <f t="shared" si="1323"/>
        <v>0.95557539950131132</v>
      </c>
      <c r="C393">
        <f t="shared" si="1272"/>
        <v>0.95557539950131154</v>
      </c>
      <c r="D393">
        <f t="shared" si="1323"/>
        <v>0.75207826764270613</v>
      </c>
      <c r="E393">
        <f t="shared" si="1273"/>
        <v>0.75207826795133437</v>
      </c>
      <c r="F393">
        <f t="shared" si="1323"/>
        <v>0.46703222285921231</v>
      </c>
      <c r="G393">
        <f t="shared" si="1274"/>
        <v>0.4671196206089111</v>
      </c>
      <c r="V393">
        <v>1</v>
      </c>
      <c r="W393">
        <f t="shared" si="1268"/>
        <v>-4.3437827933954613E-2</v>
      </c>
      <c r="X393">
        <f t="shared" ref="X393:BS396" si="1411">W393*(2*W$10-1)/(2*W$10+2)*POWER(X$6*SIN($A393),2)</f>
        <v>-9.4342244780992388E-4</v>
      </c>
      <c r="Y393">
        <f t="shared" si="1411"/>
        <v>-4.0980221956997748E-5</v>
      </c>
      <c r="Z393">
        <f t="shared" si="1411"/>
        <v>-2.2251147875791711E-6</v>
      </c>
      <c r="AA393">
        <f t="shared" si="1411"/>
        <v>-1.3531581458662681E-7</v>
      </c>
      <c r="AB393">
        <f t="shared" si="1411"/>
        <v>-8.8167376061352015E-9</v>
      </c>
      <c r="AC393">
        <f t="shared" si="1411"/>
        <v>-6.0182560597362937E-10</v>
      </c>
      <c r="AD393">
        <f t="shared" si="1411"/>
        <v>-4.2480745317612031E-11</v>
      </c>
      <c r="AE393">
        <f t="shared" si="1411"/>
        <v>-3.0754521760209657E-12</v>
      </c>
      <c r="AF393">
        <f t="shared" si="1411"/>
        <v>-2.2710463614987851E-13</v>
      </c>
      <c r="AG393">
        <f t="shared" si="1411"/>
        <v>-1.703942818668673E-14</v>
      </c>
      <c r="AH393">
        <f t="shared" si="1411"/>
        <v>-1.2952725619159804E-15</v>
      </c>
      <c r="AI393">
        <f t="shared" si="1411"/>
        <v>-9.9543693342908872E-17</v>
      </c>
      <c r="AJ393">
        <f t="shared" si="1411"/>
        <v>-7.7213603988207492E-18</v>
      </c>
      <c r="AK393">
        <f t="shared" si="1411"/>
        <v>-6.0371842395604834E-19</v>
      </c>
      <c r="AL393">
        <f t="shared" si="1411"/>
        <v>-4.7531393349404477E-20</v>
      </c>
      <c r="AM393">
        <f t="shared" si="1411"/>
        <v>-3.7649691211146437E-21</v>
      </c>
      <c r="AN393">
        <f t="shared" si="1411"/>
        <v>-2.9982714824265539E-22</v>
      </c>
      <c r="AO393">
        <f t="shared" si="1411"/>
        <v>-2.3991284349223519E-23</v>
      </c>
      <c r="DS393">
        <v>1</v>
      </c>
      <c r="DT393">
        <f t="shared" ref="DT393:FP393" si="1412">DS393*(2*DS$10-1)/(2*DS$10+2)*POWER(DT$6*SIN($A393),2)</f>
        <v>-0.21718913966977313</v>
      </c>
      <c r="DU393">
        <f t="shared" si="1412"/>
        <v>-2.3585561195248111E-2</v>
      </c>
      <c r="DV393">
        <f t="shared" si="1412"/>
        <v>-5.122527744624723E-3</v>
      </c>
      <c r="DW393">
        <f t="shared" si="1412"/>
        <v>-1.3906967422369838E-3</v>
      </c>
      <c r="DX393">
        <f t="shared" si="1412"/>
        <v>-4.2286192058320945E-4</v>
      </c>
      <c r="DY393">
        <f t="shared" si="1412"/>
        <v>-1.3776152509586279E-4</v>
      </c>
      <c r="DZ393">
        <f t="shared" si="1412"/>
        <v>-4.7017625466689896E-5</v>
      </c>
      <c r="EA393">
        <f t="shared" si="1412"/>
        <v>-1.6594041139692239E-5</v>
      </c>
      <c r="EB393">
        <f t="shared" si="1412"/>
        <v>-6.006742531290965E-6</v>
      </c>
      <c r="EC393">
        <f t="shared" si="1412"/>
        <v>-2.217818712401164E-6</v>
      </c>
      <c r="ED393">
        <f t="shared" si="1412"/>
        <v>-8.3200332942806583E-7</v>
      </c>
      <c r="EE393">
        <f t="shared" si="1412"/>
        <v>-3.1622865281151977E-7</v>
      </c>
      <c r="EF393">
        <f t="shared" si="1412"/>
        <v>-1.2151329753773103E-7</v>
      </c>
      <c r="EG393">
        <f t="shared" si="1412"/>
        <v>-4.7127443840458861E-8</v>
      </c>
      <c r="EH393">
        <f t="shared" si="1412"/>
        <v>-1.8424024168580657E-8</v>
      </c>
      <c r="EI393">
        <f t="shared" si="1412"/>
        <v>-7.2527150496528172E-9</v>
      </c>
      <c r="EJ393">
        <f t="shared" si="1412"/>
        <v>-2.8724434822957321E-9</v>
      </c>
      <c r="EK393">
        <f t="shared" si="1412"/>
        <v>-1.1437498025614051E-9</v>
      </c>
      <c r="EL393">
        <f t="shared" si="1412"/>
        <v>-4.5759743402907665E-10</v>
      </c>
      <c r="HP393">
        <v>1</v>
      </c>
      <c r="HQ393">
        <f t="shared" ref="HQ393:JM393" si="1413">HP393*(2*HP$10-1)/(2*HP$10+2)*POWER(HQ$6*SIN($A393),2)</f>
        <v>-0.39094045140559147</v>
      </c>
      <c r="HR393">
        <f t="shared" si="1413"/>
        <v>-7.641721827260381E-2</v>
      </c>
      <c r="HS393">
        <f t="shared" si="1413"/>
        <v>-2.9874581806651347E-2</v>
      </c>
      <c r="HT393">
        <f t="shared" si="1413"/>
        <v>-1.4598978121306934E-2</v>
      </c>
      <c r="HU393">
        <f t="shared" si="1413"/>
        <v>-7.9902635355257202E-3</v>
      </c>
      <c r="HV393">
        <f t="shared" si="1413"/>
        <v>-4.685575850142093E-3</v>
      </c>
      <c r="HW393">
        <f t="shared" si="1413"/>
        <v>-2.8785132167780808E-3</v>
      </c>
      <c r="HX393">
        <f t="shared" si="1413"/>
        <v>-1.8286567915592991E-3</v>
      </c>
      <c r="HY393">
        <f t="shared" si="1413"/>
        <v>-1.191493185930155E-3</v>
      </c>
      <c r="HZ393">
        <f t="shared" si="1413"/>
        <v>-7.9186490272217596E-4</v>
      </c>
      <c r="IA393">
        <f t="shared" si="1413"/>
        <v>-5.3471531162969021E-4</v>
      </c>
      <c r="IB393">
        <f t="shared" si="1413"/>
        <v>-3.6582322927848708E-4</v>
      </c>
      <c r="IC393">
        <f t="shared" si="1413"/>
        <v>-2.5302671253400055E-4</v>
      </c>
      <c r="ID393">
        <f t="shared" si="1413"/>
        <v>-1.766399593137768E-4</v>
      </c>
      <c r="IE393">
        <f t="shared" si="1413"/>
        <v>-1.2430026977470777E-4</v>
      </c>
      <c r="IF393">
        <f t="shared" si="1413"/>
        <v>-8.8076631480704412E-5</v>
      </c>
      <c r="IG393">
        <f t="shared" si="1413"/>
        <v>-6.2789074126462697E-5</v>
      </c>
      <c r="IH393">
        <f t="shared" si="1413"/>
        <v>-4.5002446467620524E-5</v>
      </c>
      <c r="II393">
        <f t="shared" si="1413"/>
        <v>-3.2408667672329668E-5</v>
      </c>
    </row>
    <row r="394" spans="1:243" x14ac:dyDescent="0.2">
      <c r="A394">
        <f t="shared" si="1271"/>
        <v>1.2032299863248987</v>
      </c>
      <c r="B394">
        <f t="shared" si="1323"/>
        <v>0.95546476196825936</v>
      </c>
      <c r="C394">
        <f t="shared" si="1272"/>
        <v>0.95546476196825925</v>
      </c>
      <c r="D394">
        <f t="shared" si="1323"/>
        <v>0.75137511059078377</v>
      </c>
      <c r="E394">
        <f t="shared" si="1273"/>
        <v>0.75137511091532494</v>
      </c>
      <c r="F394">
        <f t="shared" si="1323"/>
        <v>0.46499053997641993</v>
      </c>
      <c r="G394">
        <f t="shared" si="1274"/>
        <v>0.46508292100517656</v>
      </c>
      <c r="V394">
        <v>1</v>
      </c>
      <c r="W394">
        <f t="shared" si="1268"/>
        <v>-4.3543544318468741E-2</v>
      </c>
      <c r="X394">
        <f t="shared" si="1411"/>
        <v>-9.4802012590722567E-4</v>
      </c>
      <c r="Y394">
        <f t="shared" si="1411"/>
        <v>-4.1280156367241595E-5</v>
      </c>
      <c r="Z394">
        <f t="shared" si="1411"/>
        <v>-2.2468553978128801E-6</v>
      </c>
      <c r="AA394">
        <f t="shared" si="1411"/>
        <v>-1.369704666285982E-7</v>
      </c>
      <c r="AB394">
        <f t="shared" si="1411"/>
        <v>-8.946269375945564E-9</v>
      </c>
      <c r="AC394">
        <f t="shared" si="1411"/>
        <v>-6.1215357823155695E-10</v>
      </c>
      <c r="AD394">
        <f t="shared" si="1411"/>
        <v>-4.3314921753081903E-11</v>
      </c>
      <c r="AE394">
        <f t="shared" si="1411"/>
        <v>-3.1434753583438791E-12</v>
      </c>
      <c r="AF394">
        <f t="shared" si="1411"/>
        <v>-2.3269269958610388E-13</v>
      </c>
      <c r="AG394">
        <f t="shared" si="1411"/>
        <v>-1.7501184787565573E-14</v>
      </c>
      <c r="AH394">
        <f t="shared" si="1411"/>
        <v>-1.3336113269903769E-15</v>
      </c>
      <c r="AI394">
        <f t="shared" si="1411"/>
        <v>-1.0273952078227691E-16</v>
      </c>
      <c r="AJ394">
        <f t="shared" si="1411"/>
        <v>-7.9886479936452051E-18</v>
      </c>
      <c r="AK394">
        <f t="shared" si="1411"/>
        <v>-6.2613728632068546E-19</v>
      </c>
      <c r="AL394">
        <f t="shared" si="1411"/>
        <v>-4.9416428975885315E-20</v>
      </c>
      <c r="AM394">
        <f t="shared" si="1411"/>
        <v>-3.9238094364899806E-21</v>
      </c>
      <c r="AN394">
        <f t="shared" si="1411"/>
        <v>-3.1323704517421677E-22</v>
      </c>
      <c r="AO394">
        <f t="shared" si="1411"/>
        <v>-2.5125304766081033E-23</v>
      </c>
      <c r="DS394">
        <v>1</v>
      </c>
      <c r="DT394">
        <f t="shared" ref="DT394:FP394" si="1414">DS394*(2*DS$10-1)/(2*DS$10+2)*POWER(DT$6*SIN($A394),2)</f>
        <v>-0.21771772159234373</v>
      </c>
      <c r="DU394">
        <f t="shared" si="1414"/>
        <v>-2.3700503147680647E-2</v>
      </c>
      <c r="DV394">
        <f t="shared" si="1414"/>
        <v>-5.1600195459052013E-3</v>
      </c>
      <c r="DW394">
        <f t="shared" si="1414"/>
        <v>-1.4042846236330506E-3</v>
      </c>
      <c r="DX394">
        <f t="shared" si="1414"/>
        <v>-4.2803270821436959E-4</v>
      </c>
      <c r="DY394">
        <f t="shared" si="1414"/>
        <v>-1.3978545899914952E-4</v>
      </c>
      <c r="DZ394">
        <f t="shared" si="1414"/>
        <v>-4.7824498299340424E-5</v>
      </c>
      <c r="EA394">
        <f t="shared" si="1414"/>
        <v>-1.6919891309797634E-5</v>
      </c>
      <c r="EB394">
        <f t="shared" si="1414"/>
        <v>-6.1396003092653955E-6</v>
      </c>
      <c r="EC394">
        <f t="shared" si="1414"/>
        <v>-2.2723896443955485E-6</v>
      </c>
      <c r="ED394">
        <f t="shared" si="1414"/>
        <v>-8.5455003845535143E-7</v>
      </c>
      <c r="EE394">
        <f t="shared" si="1414"/>
        <v>-3.2558870287851049E-7</v>
      </c>
      <c r="EF394">
        <f t="shared" si="1414"/>
        <v>-1.2541445407992809E-7</v>
      </c>
      <c r="EG394">
        <f t="shared" si="1414"/>
        <v>-4.87588378518385E-8</v>
      </c>
      <c r="EH394">
        <f t="shared" si="1414"/>
        <v>-1.910819355226705E-8</v>
      </c>
      <c r="EI394">
        <f t="shared" si="1414"/>
        <v>-7.5403486596504841E-9</v>
      </c>
      <c r="EJ394">
        <f t="shared" si="1414"/>
        <v>-2.993629025642387E-9</v>
      </c>
      <c r="EK394">
        <f t="shared" si="1414"/>
        <v>-1.1949044997185421E-9</v>
      </c>
      <c r="EL394">
        <f t="shared" si="1414"/>
        <v>-4.7922715694582168E-10</v>
      </c>
      <c r="HP394">
        <v>1</v>
      </c>
      <c r="HQ394">
        <f t="shared" ref="HQ394:JM394" si="1415">HP394*(2*HP$10-1)/(2*HP$10+2)*POWER(HQ$6*SIN($A394),2)</f>
        <v>-0.39189189886621867</v>
      </c>
      <c r="HR394">
        <f t="shared" si="1415"/>
        <v>-7.6789630198485281E-2</v>
      </c>
      <c r="HS394">
        <f t="shared" si="1415"/>
        <v>-3.0093233991719124E-2</v>
      </c>
      <c r="HT394">
        <f t="shared" si="1415"/>
        <v>-1.4741618265050308E-2</v>
      </c>
      <c r="HU394">
        <f t="shared" si="1415"/>
        <v>-8.0879690839520957E-3</v>
      </c>
      <c r="HV394">
        <f t="shared" si="1415"/>
        <v>-4.7544143434218866E-3</v>
      </c>
      <c r="HW394">
        <f t="shared" si="1415"/>
        <v>-2.927911587920612E-3</v>
      </c>
      <c r="HX394">
        <f t="shared" si="1415"/>
        <v>-1.8645653518417481E-3</v>
      </c>
      <c r="HY394">
        <f t="shared" si="1415"/>
        <v>-1.2178467604890362E-3</v>
      </c>
      <c r="HZ394">
        <f t="shared" si="1415"/>
        <v>-8.1134927514340627E-4</v>
      </c>
      <c r="IA394">
        <f t="shared" si="1415"/>
        <v>-5.4920572304671927E-4</v>
      </c>
      <c r="IB394">
        <f t="shared" si="1415"/>
        <v>-3.7665122892770344E-4</v>
      </c>
      <c r="IC394">
        <f t="shared" si="1415"/>
        <v>-2.611500770953668E-4</v>
      </c>
      <c r="ID394">
        <f t="shared" si="1415"/>
        <v>-1.8275464214636194E-4</v>
      </c>
      <c r="IE394">
        <f t="shared" si="1415"/>
        <v>-1.2891611472723728E-4</v>
      </c>
      <c r="IF394">
        <f t="shared" si="1415"/>
        <v>-9.1569640553278568E-5</v>
      </c>
      <c r="IG394">
        <f t="shared" si="1415"/>
        <v>-6.5438082927209688E-5</v>
      </c>
      <c r="IH394">
        <f t="shared" si="1415"/>
        <v>-4.7015200056933696E-5</v>
      </c>
      <c r="II394">
        <f t="shared" si="1415"/>
        <v>-3.3940561100317973E-5</v>
      </c>
    </row>
    <row r="395" spans="1:243" x14ac:dyDescent="0.2">
      <c r="A395">
        <f t="shared" si="1271"/>
        <v>1.2063715789784886</v>
      </c>
      <c r="B395">
        <f t="shared" si="1323"/>
        <v>0.95535487790076745</v>
      </c>
      <c r="C395">
        <f t="shared" si="1272"/>
        <v>0.95535487790076756</v>
      </c>
      <c r="D395">
        <f t="shared" si="1323"/>
        <v>0.75067617095785832</v>
      </c>
      <c r="E395">
        <f t="shared" si="1273"/>
        <v>0.75067617129897513</v>
      </c>
      <c r="F395">
        <f t="shared" si="1323"/>
        <v>0.46295408472019467</v>
      </c>
      <c r="G395">
        <f t="shared" si="1274"/>
        <v>0.46305168911488021</v>
      </c>
      <c r="V395">
        <v>1</v>
      </c>
      <c r="W395">
        <f t="shared" si="1268"/>
        <v>-4.3648528635604818E-2</v>
      </c>
      <c r="X395">
        <f t="shared" si="1411"/>
        <v>-9.5259702602660688E-4</v>
      </c>
      <c r="Y395">
        <f t="shared" si="1411"/>
        <v>-4.1579458568714335E-5</v>
      </c>
      <c r="Z395">
        <f t="shared" si="1411"/>
        <v>-2.2686027349868397E-6</v>
      </c>
      <c r="AA395">
        <f t="shared" si="1411"/>
        <v>-1.3862964001723827E-7</v>
      </c>
      <c r="AB395">
        <f t="shared" si="1411"/>
        <v>-9.0764697180540164E-9</v>
      </c>
      <c r="AC395">
        <f t="shared" si="1411"/>
        <v>-6.2256000462649827E-10</v>
      </c>
      <c r="AD395">
        <f t="shared" si="1411"/>
        <v>-4.4157470807648215E-11</v>
      </c>
      <c r="AE395">
        <f t="shared" si="1411"/>
        <v>-3.2123477150391949E-12</v>
      </c>
      <c r="AF395">
        <f t="shared" si="1411"/>
        <v>-2.3836422708659361E-13</v>
      </c>
      <c r="AG395">
        <f t="shared" si="1411"/>
        <v>-1.7970973458378802E-14</v>
      </c>
      <c r="AH395">
        <f t="shared" si="1411"/>
        <v>-1.3727114618135472E-15</v>
      </c>
      <c r="AI395">
        <f t="shared" si="1411"/>
        <v>-1.0600670904892355E-16</v>
      </c>
      <c r="AJ395">
        <f t="shared" si="1411"/>
        <v>-8.2625658490860145E-18</v>
      </c>
      <c r="AK395">
        <f t="shared" si="1411"/>
        <v>-6.4916791572132249E-19</v>
      </c>
      <c r="AL395">
        <f t="shared" si="1411"/>
        <v>-5.1357594150103949E-20</v>
      </c>
      <c r="AM395">
        <f t="shared" si="1411"/>
        <v>-4.0877756462596509E-21</v>
      </c>
      <c r="AN395">
        <f t="shared" si="1411"/>
        <v>-3.2711321931143598E-22</v>
      </c>
      <c r="AO395">
        <f t="shared" si="1411"/>
        <v>-2.6301598695105435E-23</v>
      </c>
      <c r="DS395">
        <v>1</v>
      </c>
      <c r="DT395">
        <f t="shared" ref="DT395:FP395" si="1416">DS395*(2*DS$10-1)/(2*DS$10+2)*POWER(DT$6*SIN($A395),2)</f>
        <v>-0.21824264317802414</v>
      </c>
      <c r="DU395">
        <f t="shared" si="1416"/>
        <v>-2.3814925650665182E-2</v>
      </c>
      <c r="DV395">
        <f t="shared" si="1416"/>
        <v>-5.1974323210892967E-3</v>
      </c>
      <c r="DW395">
        <f t="shared" si="1416"/>
        <v>-1.4178767093667765E-3</v>
      </c>
      <c r="DX395">
        <f t="shared" si="1416"/>
        <v>-4.3321762505387027E-4</v>
      </c>
      <c r="DY395">
        <f t="shared" si="1416"/>
        <v>-1.4181983934459429E-4</v>
      </c>
      <c r="DZ395">
        <f t="shared" si="1416"/>
        <v>-4.8637500361445293E-5</v>
      </c>
      <c r="EA395">
        <f t="shared" si="1416"/>
        <v>-1.7249012034237627E-5</v>
      </c>
      <c r="EB395">
        <f t="shared" si="1416"/>
        <v>-6.2741166309359445E-6</v>
      </c>
      <c r="EC395">
        <f t="shared" si="1416"/>
        <v>-2.3277756551425229E-6</v>
      </c>
      <c r="ED395">
        <f t="shared" si="1416"/>
        <v>-8.7748893839740527E-7</v>
      </c>
      <c r="EE395">
        <f t="shared" si="1416"/>
        <v>-3.3513463423182417E-7</v>
      </c>
      <c r="EF395">
        <f t="shared" si="1416"/>
        <v>-1.2940272100698721E-7</v>
      </c>
      <c r="EG395">
        <f t="shared" si="1416"/>
        <v>-5.0430699762488071E-8</v>
      </c>
      <c r="EH395">
        <f t="shared" si="1416"/>
        <v>-1.9811032584268952E-8</v>
      </c>
      <c r="EI395">
        <f t="shared" si="1416"/>
        <v>-7.836546958939233E-9</v>
      </c>
      <c r="EJ395">
        <f t="shared" si="1416"/>
        <v>-3.1187253160550444E-9</v>
      </c>
      <c r="EK395">
        <f t="shared" si="1416"/>
        <v>-1.2478379032571313E-9</v>
      </c>
      <c r="EL395">
        <f t="shared" si="1416"/>
        <v>-5.0166318311892607E-10</v>
      </c>
      <c r="HP395">
        <v>1</v>
      </c>
      <c r="HQ395">
        <f t="shared" ref="HQ395:JM395" si="1417">HP395*(2*HP$10-1)/(2*HP$10+2)*POWER(HQ$6*SIN($A395),2)</f>
        <v>-0.39283675772044341</v>
      </c>
      <c r="HR395">
        <f t="shared" si="1417"/>
        <v>-7.7160359108155177E-2</v>
      </c>
      <c r="HS395">
        <f t="shared" si="1417"/>
        <v>-3.0311425296592764E-2</v>
      </c>
      <c r="HT395">
        <f t="shared" si="1417"/>
        <v>-1.4884302544248664E-2</v>
      </c>
      <c r="HU395">
        <f t="shared" si="1417"/>
        <v>-8.1859416133779096E-3</v>
      </c>
      <c r="HV395">
        <f t="shared" si="1417"/>
        <v>-4.8236081434323503E-3</v>
      </c>
      <c r="HW395">
        <f t="shared" si="1417"/>
        <v>-2.9776852027684018E-3</v>
      </c>
      <c r="HX395">
        <f t="shared" si="1417"/>
        <v>-1.9008343259224801E-3</v>
      </c>
      <c r="HY395">
        <f t="shared" si="1417"/>
        <v>-1.2445293225985194E-3</v>
      </c>
      <c r="HZ395">
        <f t="shared" si="1417"/>
        <v>-8.3112466876195763E-4</v>
      </c>
      <c r="IA395">
        <f t="shared" si="1417"/>
        <v>-5.6394818932914306E-4</v>
      </c>
      <c r="IB395">
        <f t="shared" si="1417"/>
        <v>-3.8769426188215686E-4</v>
      </c>
      <c r="IC395">
        <f t="shared" si="1417"/>
        <v>-2.694548313050739E-4</v>
      </c>
      <c r="ID395">
        <f t="shared" si="1417"/>
        <v>-1.8902100407498974E-4</v>
      </c>
      <c r="IE395">
        <f t="shared" si="1417"/>
        <v>-1.3365791708738701E-4</v>
      </c>
      <c r="IF395">
        <f t="shared" si="1417"/>
        <v>-9.5166658811001999E-5</v>
      </c>
      <c r="IG395">
        <f t="shared" si="1417"/>
        <v>-6.8172577200144259E-5</v>
      </c>
      <c r="IH395">
        <f t="shared" si="1417"/>
        <v>-4.9097939353377378E-5</v>
      </c>
      <c r="II395">
        <f t="shared" si="1417"/>
        <v>-3.552955977482898E-5</v>
      </c>
    </row>
    <row r="396" spans="1:243" x14ac:dyDescent="0.2">
      <c r="A396">
        <f t="shared" si="1271"/>
        <v>1.2095131716320784</v>
      </c>
      <c r="B396">
        <f t="shared" si="1323"/>
        <v>0.95524575189763428</v>
      </c>
      <c r="C396">
        <f t="shared" si="1272"/>
        <v>0.95524575189763417</v>
      </c>
      <c r="D396">
        <f t="shared" si="1323"/>
        <v>0.74998148816646304</v>
      </c>
      <c r="E396">
        <f t="shared" si="1273"/>
        <v>0.7499814885248367</v>
      </c>
      <c r="F396">
        <f t="shared" si="1323"/>
        <v>0.46092300730847491</v>
      </c>
      <c r="G396">
        <f t="shared" si="1274"/>
        <v>0.46102608393944516</v>
      </c>
      <c r="V396">
        <v>1</v>
      </c>
      <c r="W396">
        <f t="shared" ref="W396:AL459" si="1418">V396*(2*V$10-1)/(2*V$10+2)*POWER(W$6*SIN($A396),2)</f>
        <v>-4.3752776740761758E-2</v>
      </c>
      <c r="X396">
        <f t="shared" si="1418"/>
        <v>-9.5715273626347148E-4</v>
      </c>
      <c r="Y396">
        <f t="shared" si="1418"/>
        <v>-4.1878089976544886E-5</v>
      </c>
      <c r="Z396">
        <f t="shared" si="1418"/>
        <v>-2.2903534013416266E-6</v>
      </c>
      <c r="AA396">
        <f t="shared" si="1418"/>
        <v>-1.402930494368823E-7</v>
      </c>
      <c r="AB396">
        <f t="shared" si="1418"/>
        <v>-9.2073157054388439E-9</v>
      </c>
      <c r="AC396">
        <f t="shared" si="1418"/>
        <v>-6.3304313040850377E-10</v>
      </c>
      <c r="AD396">
        <f t="shared" si="1418"/>
        <v>-4.500826647205882E-11</v>
      </c>
      <c r="AE396">
        <f t="shared" si="1418"/>
        <v>-3.2820610574011707E-12</v>
      </c>
      <c r="AF396">
        <f t="shared" si="1418"/>
        <v>-2.4411878397983721E-13</v>
      </c>
      <c r="AG396">
        <f t="shared" si="1418"/>
        <v>-1.844878349274775E-14</v>
      </c>
      <c r="AH396">
        <f t="shared" si="1418"/>
        <v>-1.4125746342694757E-15</v>
      </c>
      <c r="AI396">
        <f t="shared" si="1418"/>
        <v>-1.0934564922043676E-16</v>
      </c>
      <c r="AJ396">
        <f t="shared" si="1418"/>
        <v>-8.5431710319918192E-18</v>
      </c>
      <c r="AK396">
        <f t="shared" si="1418"/>
        <v>-6.7281741867758626E-19</v>
      </c>
      <c r="AL396">
        <f t="shared" si="1418"/>
        <v>-5.3355704930886615E-20</v>
      </c>
      <c r="AM396">
        <f t="shared" si="1411"/>
        <v>-4.2569569186057851E-21</v>
      </c>
      <c r="AN396">
        <f t="shared" si="1411"/>
        <v>-3.4146509036713337E-22</v>
      </c>
      <c r="AO396">
        <f t="shared" si="1411"/>
        <v>-2.7521137117152783E-23</v>
      </c>
      <c r="DS396">
        <v>1</v>
      </c>
      <c r="DT396">
        <f t="shared" ref="DT396:FP396" si="1419">DS396*(2*DS$10-1)/(2*DS$10+2)*POWER(DT$6*SIN($A396),2)</f>
        <v>-0.21876388370380878</v>
      </c>
      <c r="DU396">
        <f t="shared" si="1419"/>
        <v>-2.3928818406586786E-2</v>
      </c>
      <c r="DV396">
        <f t="shared" si="1419"/>
        <v>-5.2347612470681109E-3</v>
      </c>
      <c r="DW396">
        <f t="shared" si="1419"/>
        <v>-1.4314708758385165E-3</v>
      </c>
      <c r="DX396">
        <f t="shared" si="1419"/>
        <v>-4.3841577949025717E-4</v>
      </c>
      <c r="DY396">
        <f t="shared" si="1419"/>
        <v>-1.4386430789748193E-4</v>
      </c>
      <c r="DZ396">
        <f t="shared" si="1419"/>
        <v>-4.945649456316435E-5</v>
      </c>
      <c r="EA396">
        <f t="shared" si="1419"/>
        <v>-1.7581354090647973E-5</v>
      </c>
      <c r="EB396">
        <f t="shared" si="1419"/>
        <v>-6.4102755027366592E-6</v>
      </c>
      <c r="EC396">
        <f t="shared" si="1419"/>
        <v>-2.3839724998030968E-6</v>
      </c>
      <c r="ED396">
        <f t="shared" si="1419"/>
        <v>-9.0081950648182331E-7</v>
      </c>
      <c r="EE396">
        <f t="shared" si="1419"/>
        <v>-3.44866854069696E-7</v>
      </c>
      <c r="EF396">
        <f t="shared" si="1419"/>
        <v>-1.3347857570854091E-7</v>
      </c>
      <c r="EG396">
        <f t="shared" si="1419"/>
        <v>-5.2143377880809428E-8</v>
      </c>
      <c r="EH396">
        <f t="shared" si="1419"/>
        <v>-2.0532758138354072E-8</v>
      </c>
      <c r="EI396">
        <f t="shared" si="1419"/>
        <v>-8.1414344682138986E-9</v>
      </c>
      <c r="EJ396">
        <f t="shared" si="1419"/>
        <v>-3.2478003834577816E-9</v>
      </c>
      <c r="EK396">
        <f t="shared" si="1419"/>
        <v>-1.3025859465298968E-9</v>
      </c>
      <c r="EL396">
        <f t="shared" si="1419"/>
        <v>-5.249240325384669E-10</v>
      </c>
      <c r="HP396">
        <v>1</v>
      </c>
      <c r="HQ396">
        <f t="shared" ref="HQ396:JM396" si="1420">HP396*(2*HP$10-1)/(2*HP$10+2)*POWER(HQ$6*SIN($A396),2)</f>
        <v>-0.39377499066685578</v>
      </c>
      <c r="HR396">
        <f t="shared" si="1420"/>
        <v>-7.752937163734118E-2</v>
      </c>
      <c r="HS396">
        <f t="shared" si="1420"/>
        <v>-3.0529127592901217E-2</v>
      </c>
      <c r="HT396">
        <f t="shared" si="1420"/>
        <v>-1.5027008666202407E-2</v>
      </c>
      <c r="HU396">
        <f t="shared" si="1420"/>
        <v>-8.28416427619846E-3</v>
      </c>
      <c r="HV396">
        <f t="shared" si="1420"/>
        <v>-4.893145065814123E-3</v>
      </c>
      <c r="HW396">
        <f t="shared" si="1420"/>
        <v>-3.0278256684068295E-3</v>
      </c>
      <c r="HX396">
        <f t="shared" si="1420"/>
        <v>-1.9374582895163692E-3</v>
      </c>
      <c r="HY396">
        <f t="shared" si="1420"/>
        <v>-1.2715376997862178E-3</v>
      </c>
      <c r="HZ396">
        <f t="shared" si="1420"/>
        <v>-8.5118956797198447E-4</v>
      </c>
      <c r="IA396">
        <f t="shared" si="1420"/>
        <v>-5.7894237449945189E-4</v>
      </c>
      <c r="IB396">
        <f t="shared" si="1420"/>
        <v>-3.9895279920154571E-4</v>
      </c>
      <c r="IC396">
        <f t="shared" si="1420"/>
        <v>-2.7794196922987748E-4</v>
      </c>
      <c r="ID396">
        <f t="shared" si="1420"/>
        <v>-1.9544035060611165E-4</v>
      </c>
      <c r="IE396">
        <f t="shared" si="1420"/>
        <v>-1.3852714002452753E-4</v>
      </c>
      <c r="IF396">
        <f t="shared" si="1420"/>
        <v>-9.8869198427354508E-5</v>
      </c>
      <c r="IG396">
        <f t="shared" si="1420"/>
        <v>-7.0994044019241301E-5</v>
      </c>
      <c r="IH396">
        <f t="shared" si="1420"/>
        <v>-5.1252078205311669E-5</v>
      </c>
      <c r="II396">
        <f t="shared" si="1420"/>
        <v>-3.7176975347019727E-5</v>
      </c>
    </row>
    <row r="397" spans="1:243" x14ac:dyDescent="0.2">
      <c r="A397">
        <f t="shared" ref="A397:A460" si="1421">A396+B$3</f>
        <v>1.2126547642856682</v>
      </c>
      <c r="B397">
        <f t="shared" si="1323"/>
        <v>0.95513738852753238</v>
      </c>
      <c r="C397">
        <f t="shared" ref="C397:C460" si="1422">SUM(V397:DR397)</f>
        <v>0.95513738852753227</v>
      </c>
      <c r="D397">
        <f t="shared" si="1323"/>
        <v>0.74929110151927691</v>
      </c>
      <c r="E397">
        <f t="shared" ref="E397:E460" si="1423">SUM(DS397:HO397)</f>
        <v>0.74929110189560744</v>
      </c>
      <c r="F397">
        <f t="shared" si="1323"/>
        <v>0.45889745986303787</v>
      </c>
      <c r="G397">
        <f t="shared" ref="G397:G460" si="1424">SUM(HP397:LL397)</f>
        <v>0.45900626653878246</v>
      </c>
      <c r="V397">
        <v>1</v>
      </c>
      <c r="W397">
        <f t="shared" si="1418"/>
        <v>-4.3856284518402865E-2</v>
      </c>
      <c r="X397">
        <f t="shared" ref="X397:BS400" si="1425">W397*(2*W$10-1)/(2*W$10+2)*POWER(X$6*SIN($A397),2)</f>
        <v>-9.6168684587955142E-4</v>
      </c>
      <c r="Y397">
        <f t="shared" si="1425"/>
        <v>-4.2176011930499053E-5</v>
      </c>
      <c r="Z397">
        <f t="shared" si="1425"/>
        <v>-2.3121039738444001E-6</v>
      </c>
      <c r="AA397">
        <f t="shared" si="1425"/>
        <v>-1.4196040559826987E-7</v>
      </c>
      <c r="AB397">
        <f t="shared" si="1425"/>
        <v>-9.3387839073983918E-9</v>
      </c>
      <c r="AC397">
        <f t="shared" si="1425"/>
        <v>-6.4360114358374361E-10</v>
      </c>
      <c r="AD397">
        <f t="shared" si="1425"/>
        <v>-4.5867176662739431E-11</v>
      </c>
      <c r="AE397">
        <f t="shared" si="1425"/>
        <v>-3.3526065829615809E-12</v>
      </c>
      <c r="AF397">
        <f t="shared" si="1425"/>
        <v>-2.4995587590707697E-13</v>
      </c>
      <c r="AG397">
        <f t="shared" si="1425"/>
        <v>-1.8934598564156363E-14</v>
      </c>
      <c r="AH397">
        <f t="shared" si="1425"/>
        <v>-1.4532019982749218E-15</v>
      </c>
      <c r="AI397">
        <f t="shared" si="1425"/>
        <v>-1.1275668668294623E-16</v>
      </c>
      <c r="AJ397">
        <f t="shared" si="1425"/>
        <v>-8.8305166652137445E-18</v>
      </c>
      <c r="AK397">
        <f t="shared" si="1425"/>
        <v>-6.9709257236540165E-19</v>
      </c>
      <c r="AL397">
        <f t="shared" si="1425"/>
        <v>-5.5411550968146838E-20</v>
      </c>
      <c r="AM397">
        <f t="shared" si="1425"/>
        <v>-4.4314404171068185E-21</v>
      </c>
      <c r="AN397">
        <f t="shared" si="1425"/>
        <v>-3.5630193822480856E-22</v>
      </c>
      <c r="AO397">
        <f t="shared" si="1425"/>
        <v>-2.8784882694926114E-23</v>
      </c>
      <c r="DS397">
        <v>1</v>
      </c>
      <c r="DT397">
        <f t="shared" ref="DT397:FP397" si="1426">DS397*(2*DS$10-1)/(2*DS$10+2)*POWER(DT$6*SIN($A397),2)</f>
        <v>-0.21928142259201436</v>
      </c>
      <c r="DU397">
        <f t="shared" si="1426"/>
        <v>-2.4042171146988794E-2</v>
      </c>
      <c r="DV397">
        <f t="shared" si="1426"/>
        <v>-5.2720014913123841E-3</v>
      </c>
      <c r="DW397">
        <f t="shared" si="1426"/>
        <v>-1.4450649836527511E-3</v>
      </c>
      <c r="DX397">
        <f t="shared" si="1426"/>
        <v>-4.4362626749459372E-4</v>
      </c>
      <c r="DY397">
        <f t="shared" si="1426"/>
        <v>-1.4591849855310002E-4</v>
      </c>
      <c r="DZ397">
        <f t="shared" si="1426"/>
        <v>-5.0281339342480021E-5</v>
      </c>
      <c r="EA397">
        <f t="shared" si="1426"/>
        <v>-1.7916865883882613E-5</v>
      </c>
      <c r="EB397">
        <f t="shared" si="1426"/>
        <v>-6.5480597323468474E-6</v>
      </c>
      <c r="EC397">
        <f t="shared" si="1426"/>
        <v>-2.4409753506550522E-6</v>
      </c>
      <c r="ED397">
        <f t="shared" si="1426"/>
        <v>-9.2454094551544886E-7</v>
      </c>
      <c r="EE397">
        <f t="shared" si="1426"/>
        <v>-3.5478564411008892E-7</v>
      </c>
      <c r="EF397">
        <f t="shared" si="1426"/>
        <v>-1.3764243979851857E-7</v>
      </c>
      <c r="EG397">
        <f t="shared" si="1426"/>
        <v>-5.3897196442955085E-8</v>
      </c>
      <c r="EH397">
        <f t="shared" si="1426"/>
        <v>-2.1273577037518405E-8</v>
      </c>
      <c r="EI397">
        <f t="shared" si="1426"/>
        <v>-8.455131678489222E-9</v>
      </c>
      <c r="EJ397">
        <f t="shared" si="1426"/>
        <v>-3.3809207283835064E-9</v>
      </c>
      <c r="EK397">
        <f t="shared" si="1426"/>
        <v>-1.3591840294830684E-9</v>
      </c>
      <c r="EL397">
        <f t="shared" si="1426"/>
        <v>-5.4902806653835667E-10</v>
      </c>
      <c r="HP397">
        <v>1</v>
      </c>
      <c r="HQ397">
        <f t="shared" ref="HQ397:JM397" si="1427">HP397*(2*HP$10-1)/(2*HP$10+2)*POWER(HQ$6*SIN($A397),2)</f>
        <v>-0.39470656066562571</v>
      </c>
      <c r="HR397">
        <f t="shared" si="1427"/>
        <v>-7.7896634516243637E-2</v>
      </c>
      <c r="HS397">
        <f t="shared" si="1427"/>
        <v>-3.0746312697333793E-2</v>
      </c>
      <c r="HT397">
        <f t="shared" si="1427"/>
        <v>-1.5169714172393099E-2</v>
      </c>
      <c r="HU397">
        <f t="shared" si="1427"/>
        <v>-8.3826199901722298E-3</v>
      </c>
      <c r="HV397">
        <f t="shared" si="1427"/>
        <v>-4.9630126585317033E-3</v>
      </c>
      <c r="HW397">
        <f t="shared" si="1427"/>
        <v>-3.0783243181255904E-3</v>
      </c>
      <c r="HX397">
        <f t="shared" si="1427"/>
        <v>-1.9744315568586525E-3</v>
      </c>
      <c r="HY397">
        <f t="shared" si="1427"/>
        <v>-1.2988684817955927E-3</v>
      </c>
      <c r="HZ397">
        <f t="shared" si="1427"/>
        <v>-8.7154224905108607E-4</v>
      </c>
      <c r="IA397">
        <f t="shared" si="1427"/>
        <v>-5.9418776621427544E-4</v>
      </c>
      <c r="IB397">
        <f t="shared" si="1427"/>
        <v>-4.1042716678604818E-4</v>
      </c>
      <c r="IC397">
        <f t="shared" si="1427"/>
        <v>-2.8661236879497991E-4</v>
      </c>
      <c r="ID397">
        <f t="shared" si="1427"/>
        <v>-2.0201389702016861E-4</v>
      </c>
      <c r="IE397">
        <f t="shared" si="1427"/>
        <v>-1.4352517889908316E-4</v>
      </c>
      <c r="IF397">
        <f t="shared" si="1427"/>
        <v>-1.0267872263956854E-4</v>
      </c>
      <c r="IG397">
        <f t="shared" si="1427"/>
        <v>-7.3903937027336366E-5</v>
      </c>
      <c r="IH397">
        <f t="shared" si="1427"/>
        <v>-5.3479009473466358E-5</v>
      </c>
      <c r="II397">
        <f t="shared" si="1427"/>
        <v>-3.8884108231456379E-5</v>
      </c>
    </row>
    <row r="398" spans="1:243" x14ac:dyDescent="0.2">
      <c r="A398">
        <f t="shared" si="1421"/>
        <v>1.215796356939258</v>
      </c>
      <c r="B398">
        <f t="shared" si="1323"/>
        <v>0.9550297923287856</v>
      </c>
      <c r="C398">
        <f t="shared" si="1422"/>
        <v>0.95502979232878571</v>
      </c>
      <c r="D398">
        <f t="shared" si="1323"/>
        <v>0.74860505019523949</v>
      </c>
      <c r="E398">
        <f t="shared" si="1423"/>
        <v>0.74860505059024496</v>
      </c>
      <c r="F398">
        <f t="shared" si="1323"/>
        <v>0.45687759643045578</v>
      </c>
      <c r="G398">
        <f t="shared" si="1424"/>
        <v>0.45699240004457353</v>
      </c>
      <c r="V398">
        <v>1</v>
      </c>
      <c r="W398">
        <f t="shared" si="1418"/>
        <v>-4.3959047882218306E-2</v>
      </c>
      <c r="X398">
        <f t="shared" si="1425"/>
        <v>-9.6619894535558085E-4</v>
      </c>
      <c r="Y398">
        <f t="shared" si="1425"/>
        <v>-4.2473185702634807E-5</v>
      </c>
      <c r="Z398">
        <f t="shared" si="1425"/>
        <v>-2.333851005015592E-6</v>
      </c>
      <c r="AA398">
        <f t="shared" si="1425"/>
        <v>-1.4363141531122123E-7</v>
      </c>
      <c r="AB398">
        <f t="shared" si="1425"/>
        <v>-9.4708503945851363E-9</v>
      </c>
      <c r="AC398">
        <f t="shared" si="1425"/>
        <v>-6.5423217511283374E-10</v>
      </c>
      <c r="AD398">
        <f t="shared" si="1425"/>
        <v>-4.673406320679345E-11</v>
      </c>
      <c r="AE398">
        <f t="shared" si="1425"/>
        <v>-3.4239748703967504E-12</v>
      </c>
      <c r="AF398">
        <f t="shared" si="1425"/>
        <v>-2.5587494796798102E-13</v>
      </c>
      <c r="AG398">
        <f t="shared" si="1425"/>
        <v>-1.9428396609282483E-14</v>
      </c>
      <c r="AH398">
        <f t="shared" si="1425"/>
        <v>-1.4945941794388086E-15</v>
      </c>
      <c r="AI398">
        <f t="shared" si="1425"/>
        <v>-1.1624011948184719E-16</v>
      </c>
      <c r="AJ398">
        <f t="shared" si="1425"/>
        <v>-9.1246517466737454E-18</v>
      </c>
      <c r="AK398">
        <f t="shared" si="1425"/>
        <v>-7.2199980547307655E-19</v>
      </c>
      <c r="AL398">
        <f t="shared" si="1425"/>
        <v>-5.7525893535784682E-20</v>
      </c>
      <c r="AM398">
        <f t="shared" si="1425"/>
        <v>-4.6113111035656172E-21</v>
      </c>
      <c r="AN398">
        <f t="shared" si="1425"/>
        <v>-3.7163288360265079E-22</v>
      </c>
      <c r="AO398">
        <f t="shared" si="1425"/>
        <v>-3.0093787914281715E-23</v>
      </c>
      <c r="DS398">
        <v>1</v>
      </c>
      <c r="DT398">
        <f t="shared" ref="DT398:FP398" si="1428">DS398*(2*DS$10-1)/(2*DS$10+2)*POWER(DT$6*SIN($A398),2)</f>
        <v>-0.21979523941109153</v>
      </c>
      <c r="DU398">
        <f t="shared" si="1428"/>
        <v>-2.415497363388952E-2</v>
      </c>
      <c r="DV398">
        <f t="shared" si="1428"/>
        <v>-5.309148212829351E-3</v>
      </c>
      <c r="DW398">
        <f t="shared" si="1428"/>
        <v>-1.4586568781347448E-3</v>
      </c>
      <c r="DX398">
        <f t="shared" si="1428"/>
        <v>-4.4884817284756629E-4</v>
      </c>
      <c r="DY398">
        <f t="shared" si="1428"/>
        <v>-1.4798203741539273E-4</v>
      </c>
      <c r="DZ398">
        <f t="shared" si="1428"/>
        <v>-5.1111888680690125E-5</v>
      </c>
      <c r="EA398">
        <f t="shared" si="1428"/>
        <v>-1.8255493440153687E-5</v>
      </c>
      <c r="EB398">
        <f t="shared" si="1428"/>
        <v>-6.68745091874365E-6</v>
      </c>
      <c r="EC398">
        <f t="shared" si="1428"/>
        <v>-2.4987787887498137E-6</v>
      </c>
      <c r="ED398">
        <f t="shared" si="1428"/>
        <v>-9.4865217818762084E-7</v>
      </c>
      <c r="EE398">
        <f t="shared" si="1428"/>
        <v>-3.6489115708955277E-7</v>
      </c>
      <c r="EF398">
        <f t="shared" si="1428"/>
        <v>-1.4189467710186419E-7</v>
      </c>
      <c r="EG398">
        <f t="shared" si="1428"/>
        <v>-5.5692454508506726E-8</v>
      </c>
      <c r="EH398">
        <f t="shared" si="1428"/>
        <v>-2.2033685469759406E-8</v>
      </c>
      <c r="EI398">
        <f t="shared" si="1428"/>
        <v>-8.7777547509437052E-9</v>
      </c>
      <c r="EJ398">
        <f t="shared" si="1428"/>
        <v>-3.5181511715435913E-9</v>
      </c>
      <c r="EK398">
        <f t="shared" si="1428"/>
        <v>-1.4176669448953654E-9</v>
      </c>
      <c r="EL398">
        <f t="shared" si="1428"/>
        <v>-5.7399345234454549E-10</v>
      </c>
      <c r="HP398">
        <v>1</v>
      </c>
      <c r="HQ398">
        <f t="shared" ref="HQ398:JM398" si="1429">HP398*(2*HP$10-1)/(2*HP$10+2)*POWER(HQ$6*SIN($A398),2)</f>
        <v>-0.39563143093996472</v>
      </c>
      <c r="HR398">
        <f t="shared" si="1429"/>
        <v>-7.8262114573802041E-2</v>
      </c>
      <c r="HS398">
        <f t="shared" si="1429"/>
        <v>-3.096295237722077E-2</v>
      </c>
      <c r="HT398">
        <f t="shared" si="1429"/>
        <v>-1.5312396443907295E-2</v>
      </c>
      <c r="HU398">
        <f t="shared" si="1429"/>
        <v>-8.4812914427122993E-3</v>
      </c>
      <c r="HV398">
        <f t="shared" si="1429"/>
        <v>-5.0331982045487174E-3</v>
      </c>
      <c r="HW398">
        <f t="shared" si="1429"/>
        <v>-3.1291722123672535E-3</v>
      </c>
      <c r="HX398">
        <f t="shared" si="1429"/>
        <v>-2.0117481800592018E-3</v>
      </c>
      <c r="HY398">
        <f t="shared" si="1429"/>
        <v>-1.3265180186128197E-3</v>
      </c>
      <c r="HZ398">
        <f t="shared" si="1429"/>
        <v>-8.9218077718144215E-4</v>
      </c>
      <c r="IA398">
        <f t="shared" si="1429"/>
        <v>-6.0968367210318644E-4</v>
      </c>
      <c r="IB398">
        <f t="shared" si="1429"/>
        <v>-4.2211754132610288E-4</v>
      </c>
      <c r="IC398">
        <f t="shared" si="1429"/>
        <v>-2.9546678759178718E-4</v>
      </c>
      <c r="ID398">
        <f t="shared" si="1429"/>
        <v>-2.0874276423245246E-4</v>
      </c>
      <c r="IE398">
        <f t="shared" si="1429"/>
        <v>-1.4865335732096795E-4</v>
      </c>
      <c r="IF398">
        <f t="shared" si="1429"/>
        <v>-1.0659664210355053E-4</v>
      </c>
      <c r="IG398">
        <f t="shared" si="1429"/>
        <v>-7.690367314785368E-5</v>
      </c>
      <c r="IH398">
        <f t="shared" si="1429"/>
        <v>-5.5780102128711932E-5</v>
      </c>
      <c r="II398">
        <f t="shared" si="1429"/>
        <v>-4.0652245095294134E-5</v>
      </c>
    </row>
    <row r="399" spans="1:243" x14ac:dyDescent="0.2">
      <c r="A399">
        <f t="shared" si="1421"/>
        <v>1.2189379495928478</v>
      </c>
      <c r="B399">
        <f t="shared" si="1323"/>
        <v>0.95492296780914587</v>
      </c>
      <c r="C399">
        <f t="shared" si="1422"/>
        <v>0.95492296780914565</v>
      </c>
      <c r="D399">
        <f t="shared" si="1323"/>
        <v>0.74792337324563907</v>
      </c>
      <c r="E399">
        <f t="shared" si="1423"/>
        <v>0.74792337366005635</v>
      </c>
      <c r="F399">
        <f t="shared" si="1323"/>
        <v>0.4548635730027672</v>
      </c>
      <c r="G399">
        <f t="shared" si="1424"/>
        <v>0.45498464967247032</v>
      </c>
      <c r="V399">
        <v>1</v>
      </c>
      <c r="W399">
        <f t="shared" si="1418"/>
        <v>-4.4061062775286465E-2</v>
      </c>
      <c r="X399">
        <f t="shared" si="1425"/>
        <v>-9.7068862644386731E-4</v>
      </c>
      <c r="Y399">
        <f t="shared" si="1425"/>
        <v>-4.2769572504999832E-5</v>
      </c>
      <c r="Z399">
        <f t="shared" si="1425"/>
        <v>-2.3555910237687045E-6</v>
      </c>
      <c r="AA399">
        <f t="shared" si="1425"/>
        <v>-1.453057815596439E-7</v>
      </c>
      <c r="AB399">
        <f t="shared" si="1425"/>
        <v>-9.6034907443672972E-9</v>
      </c>
      <c r="AC399">
        <f t="shared" si="1425"/>
        <v>-6.6493429914913578E-10</v>
      </c>
      <c r="AD399">
        <f t="shared" si="1425"/>
        <v>-4.7608781831408169E-11</v>
      </c>
      <c r="AE399">
        <f t="shared" si="1425"/>
        <v>-3.4961558748809885E-12</v>
      </c>
      <c r="AF399">
        <f t="shared" si="1425"/>
        <v>-2.6187538390804029E-13</v>
      </c>
      <c r="AG399">
        <f t="shared" si="1425"/>
        <v>-1.9930149714892156E-14</v>
      </c>
      <c r="AH399">
        <f t="shared" si="1425"/>
        <v>-1.5367512609902614E-15</v>
      </c>
      <c r="AI399">
        <f t="shared" si="1425"/>
        <v>-1.1979619668856373E-16</v>
      </c>
      <c r="AJ399">
        <f t="shared" si="1425"/>
        <v>-9.4256209688131629E-18</v>
      </c>
      <c r="AK399">
        <f t="shared" si="1425"/>
        <v>-7.4754517896527984E-19</v>
      </c>
      <c r="AL399">
        <f t="shared" si="1425"/>
        <v>-5.9699463542175414E-20</v>
      </c>
      <c r="AM399">
        <f t="shared" si="1425"/>
        <v>-4.79665153730966E-21</v>
      </c>
      <c r="AN399">
        <f t="shared" si="1425"/>
        <v>-3.8746686824372132E-22</v>
      </c>
      <c r="AO399">
        <f t="shared" si="1425"/>
        <v>-3.1448793167161E-23</v>
      </c>
      <c r="DS399">
        <v>1</v>
      </c>
      <c r="DT399">
        <f t="shared" ref="DT399:FP399" si="1430">DS399*(2*DS$10-1)/(2*DS$10+2)*POWER(DT$6*SIN($A399),2)</f>
        <v>-0.22030531387643229</v>
      </c>
      <c r="DU399">
        <f t="shared" si="1430"/>
        <v>-2.4267215661096676E-2</v>
      </c>
      <c r="DV399">
        <f t="shared" si="1430"/>
        <v>-5.3461965631249764E-3</v>
      </c>
      <c r="DW399">
        <f t="shared" si="1430"/>
        <v>-1.4722443898554393E-3</v>
      </c>
      <c r="DX399">
        <f t="shared" si="1430"/>
        <v>-4.5408056737388674E-4</v>
      </c>
      <c r="DY399">
        <f t="shared" si="1430"/>
        <v>-1.5005454288073887E-4</v>
      </c>
      <c r="DZ399">
        <f t="shared" si="1430"/>
        <v>-5.1947992121026171E-5</v>
      </c>
      <c r="EA399">
        <f t="shared" si="1430"/>
        <v>-1.859718040289379E-5</v>
      </c>
      <c r="EB399">
        <f t="shared" si="1430"/>
        <v>-6.828429443126921E-6</v>
      </c>
      <c r="EC399">
        <f t="shared" si="1430"/>
        <v>-2.5573767959769514E-6</v>
      </c>
      <c r="ED399">
        <f t="shared" si="1430"/>
        <v>-9.7315184154746657E-7</v>
      </c>
      <c r="EE399">
        <f t="shared" si="1430"/>
        <v>-3.7518341332769978E-7</v>
      </c>
      <c r="EF399">
        <f t="shared" si="1430"/>
        <v>-1.4623559166084405E-7</v>
      </c>
      <c r="EG399">
        <f t="shared" si="1430"/>
        <v>-5.752942485847864E-8</v>
      </c>
      <c r="EH399">
        <f t="shared" si="1430"/>
        <v>-2.2813268401039971E-8</v>
      </c>
      <c r="EI399">
        <f t="shared" si="1430"/>
        <v>-9.1094152133446094E-9</v>
      </c>
      <c r="EJ399">
        <f t="shared" si="1430"/>
        <v>-3.6595547007062105E-9</v>
      </c>
      <c r="EK399">
        <f t="shared" si="1430"/>
        <v>-1.4780688028096007E-9</v>
      </c>
      <c r="EL399">
        <f t="shared" si="1430"/>
        <v>-5.9983812650987396E-10</v>
      </c>
      <c r="HP399">
        <v>1</v>
      </c>
      <c r="HQ399">
        <f t="shared" ref="HQ399:JM399" si="1431">HP399*(2*HP$10-1)/(2*HP$10+2)*POWER(HQ$6*SIN($A399),2)</f>
        <v>-0.39654956497757804</v>
      </c>
      <c r="HR399">
        <f t="shared" si="1431"/>
        <v>-7.8625778741953201E-2</v>
      </c>
      <c r="HS399">
        <f t="shared" si="1431"/>
        <v>-3.1179018356144846E-2</v>
      </c>
      <c r="HT399">
        <f t="shared" si="1431"/>
        <v>-1.5455032706946448E-2</v>
      </c>
      <c r="HU399">
        <f t="shared" si="1431"/>
        <v>-8.5801610953153955E-3</v>
      </c>
      <c r="HV399">
        <f t="shared" si="1431"/>
        <v>-5.1036887246772899E-3</v>
      </c>
      <c r="HW399">
        <f t="shared" si="1431"/>
        <v>-3.1803601398670352E-3</v>
      </c>
      <c r="HX399">
        <f t="shared" si="1431"/>
        <v>-2.049401948646491E-3</v>
      </c>
      <c r="HY399">
        <f t="shared" si="1431"/>
        <v>-1.3544824186666113E-3</v>
      </c>
      <c r="HZ399">
        <f t="shared" si="1431"/>
        <v>-9.1310300361643827E-4</v>
      </c>
      <c r="IA399">
        <f t="shared" si="1431"/>
        <v>-6.2542921621932277E-4</v>
      </c>
      <c r="IB399">
        <f t="shared" si="1431"/>
        <v>-4.3402394632807012E-4</v>
      </c>
      <c r="IC399">
        <f t="shared" si="1431"/>
        <v>-3.0450585872643859E-4</v>
      </c>
      <c r="ID399">
        <f t="shared" si="1431"/>
        <v>-2.1562797466266617E-4</v>
      </c>
      <c r="IE399">
        <f t="shared" si="1431"/>
        <v>-1.5391292318905767E-4</v>
      </c>
      <c r="IF399">
        <f t="shared" si="1431"/>
        <v>-1.1062431120727488E-4</v>
      </c>
      <c r="IG399">
        <f t="shared" si="1431"/>
        <v>-7.9994629237697707E-5</v>
      </c>
      <c r="IH399">
        <f t="shared" si="1431"/>
        <v>-5.8156698278711407E-5</v>
      </c>
      <c r="II399">
        <f t="shared" si="1431"/>
        <v>-4.2482656268601817E-5</v>
      </c>
    </row>
    <row r="400" spans="1:243" x14ac:dyDescent="0.2">
      <c r="A400">
        <f t="shared" si="1421"/>
        <v>1.2220795422464377</v>
      </c>
      <c r="B400">
        <f t="shared" si="1323"/>
        <v>0.95481691944557201</v>
      </c>
      <c r="C400">
        <f t="shared" si="1422"/>
        <v>0.95481691944557201</v>
      </c>
      <c r="D400">
        <f t="shared" si="1323"/>
        <v>0.74724610959018045</v>
      </c>
      <c r="E400">
        <f t="shared" si="1423"/>
        <v>0.74724611002476482</v>
      </c>
      <c r="F400">
        <f t="shared" si="1323"/>
        <v>0.45285554753783003</v>
      </c>
      <c r="G400">
        <f t="shared" si="1424"/>
        <v>0.45298318273316185</v>
      </c>
      <c r="V400">
        <v>1</v>
      </c>
      <c r="W400">
        <f t="shared" si="1418"/>
        <v>-4.416232517023401E-2</v>
      </c>
      <c r="X400">
        <f t="shared" si="1425"/>
        <v>-9.7515548222074219E-4</v>
      </c>
      <c r="Y400">
        <f t="shared" si="1425"/>
        <v>-4.3065133497368767E-5</v>
      </c>
      <c r="Z400">
        <f t="shared" si="1425"/>
        <v>-2.3773205362629208E-6</v>
      </c>
      <c r="AA400">
        <f t="shared" si="1425"/>
        <v>-1.4698320357884546E-7</v>
      </c>
      <c r="AB400">
        <f t="shared" si="1425"/>
        <v>-9.7366800465175162E-9</v>
      </c>
      <c r="AC400">
        <f t="shared" si="1425"/>
        <v>-6.7570553331731332E-10</v>
      </c>
      <c r="AD400">
        <f t="shared" si="1425"/>
        <v>-4.8491182157739067E-11</v>
      </c>
      <c r="AE400">
        <f t="shared" si="1425"/>
        <v>-3.5691389238985372E-12</v>
      </c>
      <c r="AF400">
        <f t="shared" si="1425"/>
        <v>-2.6795650534940873E-13</v>
      </c>
      <c r="AG400">
        <f t="shared" si="1425"/>
        <v>-2.0439824008516602E-14</v>
      </c>
      <c r="AH400">
        <f t="shared" si="1425"/>
        <v>-1.5796727700013156E-15</v>
      </c>
      <c r="AI400">
        <f t="shared" si="1425"/>
        <v>-1.2342511678625653E-16</v>
      </c>
      <c r="AJ400">
        <f t="shared" si="1425"/>
        <v>-9.7334645387299453E-18</v>
      </c>
      <c r="AK400">
        <f t="shared" si="1425"/>
        <v>-7.7373436678620061E-19</v>
      </c>
      <c r="AL400">
        <f t="shared" si="1425"/>
        <v>-6.1932959521282605E-20</v>
      </c>
      <c r="AM400">
        <f t="shared" si="1425"/>
        <v>-4.9875416712440302E-21</v>
      </c>
      <c r="AN400">
        <f t="shared" si="1425"/>
        <v>-4.0381263465688061E-22</v>
      </c>
      <c r="AO400">
        <f t="shared" si="1425"/>
        <v>-3.2850824778148022E-23</v>
      </c>
      <c r="DS400">
        <v>1</v>
      </c>
      <c r="DT400">
        <f t="shared" ref="DT400:FP400" si="1432">DS400*(2*DS$10-1)/(2*DS$10+2)*POWER(DT$6*SIN($A400),2)</f>
        <v>-0.22081162585117006</v>
      </c>
      <c r="DU400">
        <f t="shared" si="1432"/>
        <v>-2.4378887055518557E-2</v>
      </c>
      <c r="DV400">
        <f t="shared" si="1432"/>
        <v>-5.3831416871710971E-3</v>
      </c>
      <c r="DW400">
        <f t="shared" si="1432"/>
        <v>-1.4858253351643258E-3</v>
      </c>
      <c r="DX400">
        <f t="shared" si="1432"/>
        <v>-4.5932251118389222E-4</v>
      </c>
      <c r="DY400">
        <f t="shared" si="1432"/>
        <v>-1.5213562572683622E-4</v>
      </c>
      <c r="DZ400">
        <f t="shared" si="1432"/>
        <v>-5.2789494790415121E-5</v>
      </c>
      <c r="EA400">
        <f t="shared" si="1432"/>
        <v>-1.8941868030366831E-5</v>
      </c>
      <c r="EB400">
        <f t="shared" si="1432"/>
        <v>-6.9709744607393326E-6</v>
      </c>
      <c r="EC400">
        <f t="shared" si="1432"/>
        <v>-2.6167627475528204E-6</v>
      </c>
      <c r="ED400">
        <f t="shared" si="1432"/>
        <v>-9.9803828166584992E-7</v>
      </c>
      <c r="EE400">
        <f t="shared" si="1432"/>
        <v>-3.8566229736360255E-7</v>
      </c>
      <c r="EF400">
        <f t="shared" si="1432"/>
        <v>-1.5066542576447335E-7</v>
      </c>
      <c r="EG400">
        <f t="shared" si="1432"/>
        <v>-5.9408352897521648E-8</v>
      </c>
      <c r="EH400">
        <f t="shared" si="1432"/>
        <v>-2.3612498986395285E-8</v>
      </c>
      <c r="EI400">
        <f t="shared" si="1432"/>
        <v>-9.4502196535160254E-9</v>
      </c>
      <c r="EJ400">
        <f t="shared" si="1432"/>
        <v>-3.8051923150970703E-9</v>
      </c>
      <c r="EK400">
        <f t="shared" si="1432"/>
        <v>-1.5404229532504301E-9</v>
      </c>
      <c r="EL400">
        <f t="shared" si="1432"/>
        <v>-6.2657975727363657E-10</v>
      </c>
      <c r="HP400">
        <v>1</v>
      </c>
      <c r="HQ400">
        <f t="shared" ref="HQ400:JM400" si="1433">HP400*(2*HP$10-1)/(2*HP$10+2)*POWER(HQ$6*SIN($A400),2)</f>
        <v>-0.39746092653210596</v>
      </c>
      <c r="HR400">
        <f t="shared" si="1433"/>
        <v>-7.8987594059880067E-2</v>
      </c>
      <c r="HS400">
        <f t="shared" si="1433"/>
        <v>-3.13944823195818E-2</v>
      </c>
      <c r="HT400">
        <f t="shared" si="1433"/>
        <v>-1.5597600038421002E-2</v>
      </c>
      <c r="HU400">
        <f t="shared" si="1433"/>
        <v>-8.6792111881272317E-3</v>
      </c>
      <c r="HV400">
        <f t="shared" si="1433"/>
        <v>-5.1744709806013046E-3</v>
      </c>
      <c r="HW400">
        <f t="shared" si="1433"/>
        <v>-3.2318786189851692E-3</v>
      </c>
      <c r="HX400">
        <f t="shared" si="1433"/>
        <v>-2.0873863893043662E-3</v>
      </c>
      <c r="HY400">
        <f t="shared" si="1433"/>
        <v>-1.3827575472057012E-3</v>
      </c>
      <c r="HZ400">
        <f t="shared" si="1433"/>
        <v>-9.3430656299878841E-4</v>
      </c>
      <c r="IA400">
        <f t="shared" si="1433"/>
        <v>-6.4142333560872648E-4</v>
      </c>
      <c r="IB400">
        <f t="shared" si="1433"/>
        <v>-4.4614624822312719E-4</v>
      </c>
      <c r="IC400">
        <f t="shared" si="1433"/>
        <v>-3.1373008671650021E-4</v>
      </c>
      <c r="ID400">
        <f t="shared" si="1433"/>
        <v>-2.2267044812024665E-4</v>
      </c>
      <c r="IE400">
        <f t="shared" si="1433"/>
        <v>-1.5930504471814644E-4</v>
      </c>
      <c r="IF400">
        <f t="shared" si="1433"/>
        <v>-1.1476302434827993E-4</v>
      </c>
      <c r="IG400">
        <f t="shared" si="1433"/>
        <v>-8.3178138685994907E-5</v>
      </c>
      <c r="IH400">
        <f t="shared" si="1433"/>
        <v>-6.0610110127144489E-5</v>
      </c>
      <c r="II400">
        <f t="shared" si="1433"/>
        <v>-4.4376593078535471E-5</v>
      </c>
    </row>
    <row r="401" spans="1:243" x14ac:dyDescent="0.2">
      <c r="A401">
        <f t="shared" si="1421"/>
        <v>1.2252211349000275</v>
      </c>
      <c r="B401">
        <f t="shared" si="1323"/>
        <v>0.95471165168400973</v>
      </c>
      <c r="C401">
        <f t="shared" si="1422"/>
        <v>0.95471165168400995</v>
      </c>
      <c r="D401">
        <f t="shared" si="1323"/>
        <v>0.74657329801302841</v>
      </c>
      <c r="E401">
        <f t="shared" si="1423"/>
        <v>0.74657329846855336</v>
      </c>
      <c r="F401">
        <f t="shared" si="1323"/>
        <v>0.45085367997931453</v>
      </c>
      <c r="G401">
        <f t="shared" si="1424"/>
        <v>0.45098816864223684</v>
      </c>
      <c r="V401">
        <v>1</v>
      </c>
      <c r="W401">
        <f t="shared" si="1418"/>
        <v>-4.4262831069394999E-2</v>
      </c>
      <c r="X401">
        <f t="shared" ref="X401:BS404" si="1434">W401*(2*W$10-1)/(2*W$10+2)*POWER(X$6*SIN($A401),2)</f>
        <v>-9.7959910713889958E-4</v>
      </c>
      <c r="Y401">
        <f t="shared" si="1434"/>
        <v>-4.3359829795019287E-5</v>
      </c>
      <c r="Z401">
        <f t="shared" si="1434"/>
        <v>-2.3990360267683235E-6</v>
      </c>
      <c r="AA401">
        <f t="shared" si="1434"/>
        <v>-1.4866337693513446E-7</v>
      </c>
      <c r="AB401">
        <f t="shared" si="1434"/>
        <v>-9.8703929092284748E-9</v>
      </c>
      <c r="AC401">
        <f t="shared" si="1434"/>
        <v>-6.8654383903243943E-10</v>
      </c>
      <c r="AD401">
        <f t="shared" si="1434"/>
        <v>-4.9381107699343514E-11</v>
      </c>
      <c r="AE401">
        <f t="shared" si="1434"/>
        <v>-3.6429127135260713E-12</v>
      </c>
      <c r="AF401">
        <f t="shared" si="1434"/>
        <v>-2.7411757106690493E-13</v>
      </c>
      <c r="AG401">
        <f t="shared" si="1434"/>
        <v>-2.0957379553132592E-14</v>
      </c>
      <c r="AH401">
        <f t="shared" si="1434"/>
        <v>-1.6233576639306263E-15</v>
      </c>
      <c r="AI401">
        <f t="shared" si="1434"/>
        <v>-1.2712702607743749E-16</v>
      </c>
      <c r="AJ401">
        <f t="shared" si="1434"/>
        <v>-1.0048217999321764E-17</v>
      </c>
      <c r="AK401">
        <f t="shared" si="1434"/>
        <v>-8.0057263653438016E-19</v>
      </c>
      <c r="AL401">
        <f t="shared" si="1434"/>
        <v>-6.4227045607583843E-20</v>
      </c>
      <c r="AM401">
        <f t="shared" si="1434"/>
        <v>-5.1840586449564216E-21</v>
      </c>
      <c r="AN401">
        <f t="shared" si="1434"/>
        <v>-4.2067870543516185E-22</v>
      </c>
      <c r="AO401">
        <f t="shared" si="1434"/>
        <v>-3.4300792976889059E-23</v>
      </c>
      <c r="DS401">
        <v>1</v>
      </c>
      <c r="DT401">
        <f t="shared" ref="DT401:FP401" si="1435">DS401*(2*DS$10-1)/(2*DS$10+2)*POWER(DT$6*SIN($A401),2)</f>
        <v>-0.22131415534697502</v>
      </c>
      <c r="DU401">
        <f t="shared" si="1435"/>
        <v>-2.4489977678472497E-2</v>
      </c>
      <c r="DV401">
        <f t="shared" si="1435"/>
        <v>-5.4199787243774129E-3</v>
      </c>
      <c r="DW401">
        <f t="shared" si="1435"/>
        <v>-1.4993975167302026E-3</v>
      </c>
      <c r="DX401">
        <f t="shared" si="1435"/>
        <v>-4.6457305292229521E-4</v>
      </c>
      <c r="DY401">
        <f t="shared" si="1435"/>
        <v>-1.5422488920669494E-4</v>
      </c>
      <c r="DZ401">
        <f t="shared" si="1435"/>
        <v>-5.3636237424409349E-5</v>
      </c>
      <c r="EA401">
        <f t="shared" si="1435"/>
        <v>-1.928949519505607E-5</v>
      </c>
      <c r="EB401">
        <f t="shared" si="1435"/>
        <v>-7.1150638936056134E-6</v>
      </c>
      <c r="EC401">
        <f t="shared" si="1435"/>
        <v>-2.6769294049502457E-6</v>
      </c>
      <c r="ED401">
        <f t="shared" si="1435"/>
        <v>-1.0233095484928035E-6</v>
      </c>
      <c r="EE401">
        <f t="shared" si="1435"/>
        <v>-3.9632755467056356E-7</v>
      </c>
      <c r="EF401">
        <f t="shared" si="1435"/>
        <v>-1.5518435800468464E-7</v>
      </c>
      <c r="EG401">
        <f t="shared" si="1435"/>
        <v>-6.1329455562266719E-8</v>
      </c>
      <c r="EH401">
        <f t="shared" si="1435"/>
        <v>-2.4431537980175219E-8</v>
      </c>
      <c r="EI401">
        <f t="shared" si="1435"/>
        <v>-9.8002694103369088E-9</v>
      </c>
      <c r="EJ401">
        <f t="shared" si="1435"/>
        <v>-3.9551228675509883E-9</v>
      </c>
      <c r="EK401">
        <f t="shared" si="1435"/>
        <v>-1.6047619073301803E-9</v>
      </c>
      <c r="EL401">
        <f t="shared" si="1435"/>
        <v>-6.5423570588854108E-10</v>
      </c>
      <c r="HP401">
        <v>1</v>
      </c>
      <c r="HQ401">
        <f t="shared" ref="HQ401:JM401" si="1436">HP401*(2*HP$10-1)/(2*HP$10+2)*POWER(HQ$6*SIN($A401),2)</f>
        <v>-0.39836547962455493</v>
      </c>
      <c r="HR401">
        <f t="shared" si="1436"/>
        <v>-7.9347527678250845E-2</v>
      </c>
      <c r="HS401">
        <f t="shared" si="1436"/>
        <v>-3.1609315920569044E-2</v>
      </c>
      <c r="HT401">
        <f t="shared" si="1436"/>
        <v>-1.5740075371626958E-2</v>
      </c>
      <c r="HU401">
        <f t="shared" si="1436"/>
        <v>-8.7784237446427455E-3</v>
      </c>
      <c r="HV401">
        <f t="shared" si="1436"/>
        <v>-5.2455314780732827E-3</v>
      </c>
      <c r="HW401">
        <f t="shared" si="1436"/>
        <v>-3.283717899233143E-3</v>
      </c>
      <c r="HX401">
        <f t="shared" si="1436"/>
        <v>-2.125694765804589E-3</v>
      </c>
      <c r="HY401">
        <f t="shared" si="1436"/>
        <v>-1.411339024858585E-3</v>
      </c>
      <c r="HZ401">
        <f t="shared" si="1436"/>
        <v>-9.5578887083609112E-4</v>
      </c>
      <c r="IA401">
        <f t="shared" si="1436"/>
        <v>-6.5766477700529027E-4</v>
      </c>
      <c r="IB401">
        <f t="shared" si="1436"/>
        <v>-4.5848415256680473E-4</v>
      </c>
      <c r="IC401">
        <f t="shared" si="1436"/>
        <v>-3.2313984344332718E-4</v>
      </c>
      <c r="ID401">
        <f t="shared" si="1436"/>
        <v>-2.2987099771268682E-4</v>
      </c>
      <c r="IE401">
        <f t="shared" si="1436"/>
        <v>-1.6483080646006101E-4</v>
      </c>
      <c r="IF401">
        <f t="shared" si="1436"/>
        <v>-1.1901401218116045E-4</v>
      </c>
      <c r="IG401">
        <f t="shared" si="1436"/>
        <v>-8.6455487963665227E-5</v>
      </c>
      <c r="IH401">
        <f t="shared" si="1436"/>
        <v>-6.3141616869504124E-5</v>
      </c>
      <c r="II401">
        <f t="shared" si="1436"/>
        <v>-4.6335285110376134E-5</v>
      </c>
    </row>
    <row r="402" spans="1:243" x14ac:dyDescent="0.2">
      <c r="A402">
        <f t="shared" si="1421"/>
        <v>1.2283627275536173</v>
      </c>
      <c r="B402">
        <f t="shared" si="1323"/>
        <v>0.95460716893917297</v>
      </c>
      <c r="C402">
        <f t="shared" si="1422"/>
        <v>0.95460716893917308</v>
      </c>
      <c r="D402">
        <f t="shared" si="1323"/>
        <v>0.74590497715882953</v>
      </c>
      <c r="E402">
        <f t="shared" si="1423"/>
        <v>0.74590497763608654</v>
      </c>
      <c r="F402">
        <f t="shared" si="1323"/>
        <v>0.44885813227629645</v>
      </c>
      <c r="G402">
        <f t="shared" si="1424"/>
        <v>0.44899977892878434</v>
      </c>
      <c r="V402">
        <v>1</v>
      </c>
      <c r="W402">
        <f t="shared" si="1418"/>
        <v>-4.4362576504968609E-2</v>
      </c>
      <c r="X402">
        <f t="shared" si="1434"/>
        <v>-9.8401909707959635E-4</v>
      </c>
      <c r="Y402">
        <f t="shared" si="1434"/>
        <v>-4.365362247654373E-5</v>
      </c>
      <c r="Z402">
        <f t="shared" si="1434"/>
        <v>-2.4207339585433603E-6</v>
      </c>
      <c r="AA402">
        <f t="shared" si="1434"/>
        <v>-1.5034599360767747E-7</v>
      </c>
      <c r="AB402">
        <f t="shared" si="1434"/>
        <v>-1.000460346545417E-8</v>
      </c>
      <c r="AC402">
        <f t="shared" si="1434"/>
        <v>-6.9744712185984736E-10</v>
      </c>
      <c r="AD402">
        <f t="shared" si="1434"/>
        <v>-5.0278395865226175E-11</v>
      </c>
      <c r="AE402">
        <f t="shared" si="1434"/>
        <v>-3.7174653051969892E-12</v>
      </c>
      <c r="AF402">
        <f t="shared" si="1434"/>
        <v>-2.8035777631082546E-13</v>
      </c>
      <c r="AG402">
        <f t="shared" si="1434"/>
        <v>-2.148277024606232E-14</v>
      </c>
      <c r="AH402">
        <f t="shared" si="1434"/>
        <v>-1.6678043175143052E-15</v>
      </c>
      <c r="AI402">
        <f t="shared" si="1434"/>
        <v>-1.309020171164648E-16</v>
      </c>
      <c r="AJ402">
        <f t="shared" si="1434"/>
        <v>-1.0369912051756928E-17</v>
      </c>
      <c r="AK402">
        <f t="shared" si="1434"/>
        <v>-8.2806483014255279E-19</v>
      </c>
      <c r="AL402">
        <f t="shared" si="1434"/>
        <v>-6.6582349498119519E-20</v>
      </c>
      <c r="AM402">
        <f t="shared" si="1434"/>
        <v>-5.3862765751892617E-21</v>
      </c>
      <c r="AN402">
        <f t="shared" si="1434"/>
        <v>-4.3807336218021557E-22</v>
      </c>
      <c r="AO402">
        <f t="shared" si="1434"/>
        <v>-3.5799589818831702E-23</v>
      </c>
      <c r="DS402">
        <v>1</v>
      </c>
      <c r="DT402">
        <f t="shared" ref="DT402:FP402" si="1437">DS402*(2*DS$10-1)/(2*DS$10+2)*POWER(DT$6*SIN($A402),2)</f>
        <v>-0.22181288252484305</v>
      </c>
      <c r="DU402">
        <f t="shared" si="1437"/>
        <v>-2.4600477426989911E-2</v>
      </c>
      <c r="DV402">
        <f t="shared" si="1437"/>
        <v>-5.4567028095679664E-3</v>
      </c>
      <c r="DW402">
        <f t="shared" si="1437"/>
        <v>-1.5129587240896004E-3</v>
      </c>
      <c r="DX402">
        <f t="shared" si="1437"/>
        <v>-4.6983123002399213E-4</v>
      </c>
      <c r="DY402">
        <f t="shared" si="1437"/>
        <v>-1.5632192914772142E-4</v>
      </c>
      <c r="DZ402">
        <f t="shared" si="1437"/>
        <v>-5.4488056395300584E-5</v>
      </c>
      <c r="EA402">
        <f t="shared" si="1437"/>
        <v>-1.9639998384853976E-5</v>
      </c>
      <c r="EB402">
        <f t="shared" si="1437"/>
        <v>-7.2606744242128714E-6</v>
      </c>
      <c r="EC402">
        <f t="shared" si="1437"/>
        <v>-2.7378689092854055E-6</v>
      </c>
      <c r="ED402">
        <f t="shared" si="1437"/>
        <v>-1.048963390921012E-6</v>
      </c>
      <c r="EE402">
        <f t="shared" si="1437"/>
        <v>-4.0717878845564101E-7</v>
      </c>
      <c r="EF402">
        <f t="shared" si="1437"/>
        <v>-1.5979250136287211E-7</v>
      </c>
      <c r="EG402">
        <f t="shared" si="1437"/>
        <v>-6.3292920237774242E-8</v>
      </c>
      <c r="EH402">
        <f t="shared" si="1437"/>
        <v>-2.5270533146440219E-8</v>
      </c>
      <c r="EI402">
        <f t="shared" si="1437"/>
        <v>-1.0159660262774588E-8</v>
      </c>
      <c r="EJ402">
        <f t="shared" si="1437"/>
        <v>-4.1094029046548952E-9</v>
      </c>
      <c r="EK402">
        <f t="shared" si="1437"/>
        <v>-1.6711172568520195E-9</v>
      </c>
      <c r="EL402">
        <f t="shared" si="1437"/>
        <v>-6.8282298696196972E-10</v>
      </c>
      <c r="HP402">
        <v>1</v>
      </c>
      <c r="HQ402">
        <f t="shared" ref="HQ402:JM402" si="1438">HP402*(2*HP$10-1)/(2*HP$10+2)*POWER(HQ$6*SIN($A402),2)</f>
        <v>-0.39926318854471732</v>
      </c>
      <c r="HR402">
        <f t="shared" si="1438"/>
        <v>-7.9705546863447246E-2</v>
      </c>
      <c r="HS402">
        <f t="shared" si="1438"/>
        <v>-3.1823490785400338E-2</v>
      </c>
      <c r="HT402">
        <f t="shared" si="1438"/>
        <v>-1.588243550200296E-2</v>
      </c>
      <c r="HU402">
        <f t="shared" si="1438"/>
        <v>-8.8777805765397275E-3</v>
      </c>
      <c r="HV402">
        <f t="shared" si="1438"/>
        <v>-5.3168564702844165E-3</v>
      </c>
      <c r="HW402">
        <f t="shared" si="1438"/>
        <v>-3.3358679629948628E-3</v>
      </c>
      <c r="HX402">
        <f t="shared" si="1438"/>
        <v>-2.1643200791379375E-3</v>
      </c>
      <c r="HY402">
        <f t="shared" si="1438"/>
        <v>-1.4402222263799466E-3</v>
      </c>
      <c r="HZ402">
        <f t="shared" si="1438"/>
        <v>-9.7754712113962963E-4</v>
      </c>
      <c r="IA402">
        <f t="shared" si="1438"/>
        <v>-6.7415209365813032E-4</v>
      </c>
      <c r="IB402">
        <f t="shared" si="1438"/>
        <v>-4.710372003365735E-4</v>
      </c>
      <c r="IC402">
        <f t="shared" si="1438"/>
        <v>-3.3273536416767802E-4</v>
      </c>
      <c r="ID402">
        <f t="shared" si="1438"/>
        <v>-2.3723032578424073E-4</v>
      </c>
      <c r="IE402">
        <f t="shared" si="1438"/>
        <v>-1.7049120532581244E-4</v>
      </c>
      <c r="IF402">
        <f t="shared" si="1438"/>
        <v>-1.2337843784120394E-4</v>
      </c>
      <c r="IG402">
        <f t="shared" si="1438"/>
        <v>-8.9827913129088475E-5</v>
      </c>
      <c r="IH402">
        <f t="shared" si="1438"/>
        <v>-6.5752461529769199E-5</v>
      </c>
      <c r="II402">
        <f t="shared" si="1438"/>
        <v>-4.8359937398756995E-5</v>
      </c>
    </row>
    <row r="403" spans="1:243" x14ac:dyDescent="0.2">
      <c r="A403">
        <f t="shared" si="1421"/>
        <v>1.2315043202072071</v>
      </c>
      <c r="B403">
        <f t="shared" si="1323"/>
        <v>0.95450347559432613</v>
      </c>
      <c r="C403">
        <f t="shared" si="1422"/>
        <v>0.95450347559432636</v>
      </c>
      <c r="D403">
        <f t="shared" si="1323"/>
        <v>0.74524118552871299</v>
      </c>
      <c r="E403">
        <f t="shared" si="1423"/>
        <v>0.74524118602851153</v>
      </c>
      <c r="F403">
        <f t="shared" si="1323"/>
        <v>0.4468690684024067</v>
      </c>
      <c r="G403">
        <f t="shared" si="1424"/>
        <v>0.44701818724266074</v>
      </c>
      <c r="V403">
        <v>1</v>
      </c>
      <c r="W403">
        <f t="shared" si="1418"/>
        <v>-4.4461557539175842E-2</v>
      </c>
      <c r="X403">
        <f t="shared" si="1434"/>
        <v>-9.8841504940472215E-4</v>
      </c>
      <c r="Y403">
        <f t="shared" si="1434"/>
        <v>-4.3946472591695387E-5</v>
      </c>
      <c r="Z403">
        <f t="shared" si="1434"/>
        <v>-2.4424107747243483E-6</v>
      </c>
      <c r="AA403">
        <f t="shared" si="1434"/>
        <v>-1.5203074207259351E-7</v>
      </c>
      <c r="AB403">
        <f t="shared" si="1434"/>
        <v>-1.0139285379576327E-8</v>
      </c>
      <c r="AC403">
        <f t="shared" si="1434"/>
        <v>-7.0841323191596139E-10</v>
      </c>
      <c r="AD403">
        <f t="shared" si="1434"/>
        <v>-5.1182877967560683E-11</v>
      </c>
      <c r="AE403">
        <f t="shared" si="1434"/>
        <v>-3.7927841229588578E-12</v>
      </c>
      <c r="AF403">
        <f t="shared" si="1434"/>
        <v>-2.8667625217823333E-13</v>
      </c>
      <c r="AG403">
        <f t="shared" si="1434"/>
        <v>-2.2015943722310752E-14</v>
      </c>
      <c r="AH403">
        <f t="shared" si="1434"/>
        <v>-1.7130105100303592E-15</v>
      </c>
      <c r="AI403">
        <f t="shared" si="1434"/>
        <v>-1.3475012716994912E-16</v>
      </c>
      <c r="AJ403">
        <f t="shared" si="1434"/>
        <v>-1.0698572379603491E-17</v>
      </c>
      <c r="AK403">
        <f t="shared" si="1434"/>
        <v>-8.5621534459700039E-19</v>
      </c>
      <c r="AL403">
        <f t="shared" si="1434"/>
        <v>-6.8999460405126201E-20</v>
      </c>
      <c r="AM403">
        <f t="shared" si="1434"/>
        <v>-5.594266344012512E-21</v>
      </c>
      <c r="AN403">
        <f t="shared" si="1434"/>
        <v>-4.5600462406360984E-22</v>
      </c>
      <c r="AO403">
        <f t="shared" si="1434"/>
        <v>-3.7348087056984493E-23</v>
      </c>
      <c r="DS403">
        <v>1</v>
      </c>
      <c r="DT403">
        <f t="shared" ref="DT403:FP403" si="1439">DS403*(2*DS$10-1)/(2*DS$10+2)*POWER(DT$6*SIN($A403),2)</f>
        <v>-0.22230778769587925</v>
      </c>
      <c r="DU403">
        <f t="shared" si="1439"/>
        <v>-2.471037623511806E-2</v>
      </c>
      <c r="DV403">
        <f t="shared" si="1439"/>
        <v>-5.4933090739619252E-3</v>
      </c>
      <c r="DW403">
        <f t="shared" si="1439"/>
        <v>-1.5265067342027183E-3</v>
      </c>
      <c r="DX403">
        <f t="shared" si="1439"/>
        <v>-4.7509606897685498E-4</v>
      </c>
      <c r="DY403">
        <f t="shared" si="1439"/>
        <v>-1.5842633405588021E-4</v>
      </c>
      <c r="DZ403">
        <f t="shared" si="1439"/>
        <v>-5.5344783743434522E-5</v>
      </c>
      <c r="EA403">
        <f t="shared" si="1439"/>
        <v>-1.9993311706078412E-5</v>
      </c>
      <c r="EB403">
        <f t="shared" si="1439"/>
        <v>-7.4077814901540279E-6</v>
      </c>
      <c r="EC403">
        <f t="shared" si="1439"/>
        <v>-2.7995727751780636E-6</v>
      </c>
      <c r="ED403">
        <f t="shared" si="1439"/>
        <v>-1.0749972520659564E-6</v>
      </c>
      <c r="EE403">
        <f t="shared" si="1439"/>
        <v>-4.1821545655038139E-7</v>
      </c>
      <c r="EF403">
        <f t="shared" si="1439"/>
        <v>-1.6448990133050463E-7</v>
      </c>
      <c r="EG403">
        <f t="shared" si="1439"/>
        <v>-6.5298903684103473E-8</v>
      </c>
      <c r="EH403">
        <f t="shared" si="1439"/>
        <v>-2.6129618670562815E-8</v>
      </c>
      <c r="EI403">
        <f t="shared" si="1439"/>
        <v>-1.0528482117481441E-8</v>
      </c>
      <c r="EJ403">
        <f t="shared" si="1439"/>
        <v>-4.2680865051365112E-9</v>
      </c>
      <c r="EK403">
        <f t="shared" si="1439"/>
        <v>-1.7395195925278137E-9</v>
      </c>
      <c r="EL403">
        <f t="shared" si="1439"/>
        <v>-7.1235822786301826E-10</v>
      </c>
      <c r="HP403">
        <v>1</v>
      </c>
      <c r="HQ403">
        <f t="shared" ref="HQ403:JM403" si="1440">HP403*(2*HP$10-1)/(2*HP$10+2)*POWER(HQ$6*SIN($A403),2)</f>
        <v>-0.40015401785258248</v>
      </c>
      <c r="HR403">
        <f t="shared" si="1440"/>
        <v>-8.006161900178245E-2</v>
      </c>
      <c r="HS403">
        <f t="shared" si="1440"/>
        <v>-3.2036978519345914E-2</v>
      </c>
      <c r="HT403">
        <f t="shared" si="1440"/>
        <v>-1.6024657092966434E-2</v>
      </c>
      <c r="HU403">
        <f t="shared" si="1440"/>
        <v>-8.9772632886445641E-3</v>
      </c>
      <c r="HV403">
        <f t="shared" si="1440"/>
        <v>-5.3884319614074154E-3</v>
      </c>
      <c r="HW403">
        <f t="shared" si="1440"/>
        <v>-3.3883185274438486E-3</v>
      </c>
      <c r="HX403">
        <f t="shared" si="1440"/>
        <v>-2.2032550678466279E-3</v>
      </c>
      <c r="HY403">
        <f t="shared" si="1440"/>
        <v>-1.4694022795881541E-3</v>
      </c>
      <c r="HZ403">
        <f t="shared" si="1440"/>
        <v>-9.9957828423220406E-4</v>
      </c>
      <c r="IA403">
        <f t="shared" si="1440"/>
        <v>-6.9088364229822133E-4</v>
      </c>
      <c r="IB403">
        <f t="shared" si="1440"/>
        <v>-4.8380476433495444E-4</v>
      </c>
      <c r="IC403">
        <f t="shared" si="1440"/>
        <v>-3.4251674361627984E-4</v>
      </c>
      <c r="ID403">
        <f t="shared" si="1440"/>
        <v>-2.4474901989256654E-4</v>
      </c>
      <c r="IE403">
        <f t="shared" si="1440"/>
        <v>-1.7628714661588584E-4</v>
      </c>
      <c r="IF403">
        <f t="shared" si="1440"/>
        <v>-1.2785739315058164E-4</v>
      </c>
      <c r="IG403">
        <f t="shared" si="1440"/>
        <v>-9.3296596295425739E-5</v>
      </c>
      <c r="IH403">
        <f t="shared" si="1440"/>
        <v>-6.8443847742572452E-5</v>
      </c>
      <c r="II403">
        <f t="shared" si="1440"/>
        <v>-5.0451727552727728E-5</v>
      </c>
    </row>
    <row r="404" spans="1:243" x14ac:dyDescent="0.2">
      <c r="A404">
        <f t="shared" si="1421"/>
        <v>1.2346459128607969</v>
      </c>
      <c r="B404">
        <f t="shared" si="1323"/>
        <v>0.95440057600106787</v>
      </c>
      <c r="C404">
        <f t="shared" si="1422"/>
        <v>0.95440057600106776</v>
      </c>
      <c r="D404">
        <f t="shared" si="1323"/>
        <v>0.74458196147627054</v>
      </c>
      <c r="E404">
        <f t="shared" si="1423"/>
        <v>0.74458196199943838</v>
      </c>
      <c r="F404">
        <f t="shared" si="1323"/>
        <v>0.44488665437449421</v>
      </c>
      <c r="G404">
        <f t="shared" si="1424"/>
        <v>0.44504356936036893</v>
      </c>
      <c r="V404">
        <v>1</v>
      </c>
      <c r="W404">
        <f t="shared" si="1418"/>
        <v>-4.4559770264414954E-2</v>
      </c>
      <c r="X404">
        <f t="shared" si="1434"/>
        <v>-9.9278656300871957E-4</v>
      </c>
      <c r="Y404">
        <f t="shared" si="1434"/>
        <v>-4.4238341169266665E-5</v>
      </c>
      <c r="Z404">
        <f t="shared" si="1434"/>
        <v>-2.4640628992266656E-6</v>
      </c>
      <c r="AA404">
        <f t="shared" si="1434"/>
        <v>-1.5371730738925187E-7</v>
      </c>
      <c r="AB404">
        <f t="shared" si="1434"/>
        <v>-1.0274411854394279E-8</v>
      </c>
      <c r="AC404">
        <f t="shared" si="1434"/>
        <v>-7.1943996431024252E-10</v>
      </c>
      <c r="AD404">
        <f t="shared" si="1434"/>
        <v>-5.2094379234142868E-11</v>
      </c>
      <c r="AE404">
        <f t="shared" si="1434"/>
        <v>-3.8688559512345257E-12</v>
      </c>
      <c r="AF404">
        <f t="shared" si="1434"/>
        <v>-2.9307206503431263E-13</v>
      </c>
      <c r="AG404">
        <f t="shared" si="1434"/>
        <v>-2.2556841262553304E-14</v>
      </c>
      <c r="AH404">
        <f t="shared" si="1434"/>
        <v>-1.7589734129629391E-15</v>
      </c>
      <c r="AI404">
        <f t="shared" si="1434"/>
        <v>-1.3867133670810587E-16</v>
      </c>
      <c r="AJ404">
        <f t="shared" si="1434"/>
        <v>-1.1034219474950948E-17</v>
      </c>
      <c r="AK404">
        <f t="shared" si="1434"/>
        <v>-8.8502811273170574E-19</v>
      </c>
      <c r="AL404">
        <f t="shared" si="1434"/>
        <v>-7.1478927002833304E-20</v>
      </c>
      <c r="AM404">
        <f t="shared" si="1434"/>
        <v>-5.8080953850463116E-21</v>
      </c>
      <c r="AN404">
        <f t="shared" si="1434"/>
        <v>-4.7448022605769933E-22</v>
      </c>
      <c r="AO404">
        <f t="shared" si="1434"/>
        <v>-3.8947133967624018E-23</v>
      </c>
      <c r="DS404">
        <v>1</v>
      </c>
      <c r="DT404">
        <f t="shared" ref="DT404:FP404" si="1441">DS404*(2*DS$10-1)/(2*DS$10+2)*POWER(DT$6*SIN($A404),2)</f>
        <v>-0.2227988513220748</v>
      </c>
      <c r="DU404">
        <f t="shared" si="1441"/>
        <v>-2.4819664075217997E-2</v>
      </c>
      <c r="DV404">
        <f t="shared" si="1441"/>
        <v>-5.5297926461583364E-3</v>
      </c>
      <c r="DW404">
        <f t="shared" si="1441"/>
        <v>-1.5400393120166673E-3</v>
      </c>
      <c r="DX404">
        <f t="shared" si="1441"/>
        <v>-4.8036658559141247E-4</v>
      </c>
      <c r="DY404">
        <f t="shared" si="1441"/>
        <v>-1.6053768522491073E-4</v>
      </c>
      <c r="DZ404">
        <f t="shared" si="1441"/>
        <v>-5.6206247211737751E-5</v>
      </c>
      <c r="EA404">
        <f t="shared" si="1441"/>
        <v>-2.0349366888337078E-5</v>
      </c>
      <c r="EB404">
        <f t="shared" si="1441"/>
        <v>-7.5563592797549414E-6</v>
      </c>
      <c r="EC404">
        <f t="shared" si="1441"/>
        <v>-2.8620318851007125E-6</v>
      </c>
      <c r="ED404">
        <f t="shared" si="1441"/>
        <v>-1.101408264773112E-6</v>
      </c>
      <c r="EE404">
        <f t="shared" si="1441"/>
        <v>-4.2943686839915573E-7</v>
      </c>
      <c r="EF404">
        <f t="shared" si="1441"/>
        <v>-1.6927653406751238E-7</v>
      </c>
      <c r="EG404">
        <f t="shared" si="1441"/>
        <v>-6.7347530975042539E-8</v>
      </c>
      <c r="EH404">
        <f t="shared" si="1441"/>
        <v>-2.7008914573111194E-8</v>
      </c>
      <c r="EI404">
        <f t="shared" si="1441"/>
        <v>-1.0906818695500711E-8</v>
      </c>
      <c r="EJ404">
        <f t="shared" si="1441"/>
        <v>-4.4312251167650798E-9</v>
      </c>
      <c r="EK404">
        <f t="shared" si="1441"/>
        <v>-1.809998420935442E-9</v>
      </c>
      <c r="EL404">
        <f t="shared" si="1441"/>
        <v>-7.4285762725113153E-10</v>
      </c>
      <c r="HP404">
        <v>1</v>
      </c>
      <c r="HQ404">
        <f t="shared" ref="HQ404:JM404" si="1442">HP404*(2*HP$10-1)/(2*HP$10+2)*POWER(HQ$6*SIN($A404),2)</f>
        <v>-0.40103793237973456</v>
      </c>
      <c r="HR404">
        <f t="shared" si="1442"/>
        <v>-8.041571160370628E-2</v>
      </c>
      <c r="HS404">
        <f t="shared" si="1442"/>
        <v>-3.2249750712395393E-2</v>
      </c>
      <c r="HT404">
        <f t="shared" si="1442"/>
        <v>-1.6166716681826149E-2</v>
      </c>
      <c r="HU404">
        <f t="shared" si="1442"/>
        <v>-9.0768532840279307E-3</v>
      </c>
      <c r="HV404">
        <f t="shared" si="1442"/>
        <v>-5.4602437103111476E-3</v>
      </c>
      <c r="HW404">
        <f t="shared" si="1442"/>
        <v>-3.4410590466569945E-3</v>
      </c>
      <c r="HX404">
        <f t="shared" si="1442"/>
        <v>-2.24249220856034E-3</v>
      </c>
      <c r="HY404">
        <f t="shared" si="1442"/>
        <v>-1.4988740644978386E-3</v>
      </c>
      <c r="HZ404">
        <f t="shared" si="1442"/>
        <v>-1.0218791047304976E-3</v>
      </c>
      <c r="IA404">
        <f t="shared" si="1442"/>
        <v>-7.0785758025093508E-4</v>
      </c>
      <c r="IB404">
        <f t="shared" si="1442"/>
        <v>-4.967860457055248E-4</v>
      </c>
      <c r="IC404">
        <f t="shared" si="1442"/>
        <v>-3.5248393214703871E-4</v>
      </c>
      <c r="ID404">
        <f t="shared" si="1442"/>
        <v>-2.5242754883094114E-4</v>
      </c>
      <c r="IE404">
        <f t="shared" si="1442"/>
        <v>-1.8221944006592121E-4</v>
      </c>
      <c r="IF404">
        <f t="shared" si="1442"/>
        <v>-1.3245189481371689E-4</v>
      </c>
      <c r="IG404">
        <f t="shared" si="1442"/>
        <v>-9.6862662065412038E-5</v>
      </c>
      <c r="IH404">
        <f t="shared" si="1442"/>
        <v>-7.1216936485767951E-5</v>
      </c>
      <c r="II404">
        <f t="shared" si="1442"/>
        <v>-5.2611802818604952E-5</v>
      </c>
    </row>
    <row r="405" spans="1:243" x14ac:dyDescent="0.2">
      <c r="A405">
        <f t="shared" si="1421"/>
        <v>1.2377875055143868</v>
      </c>
      <c r="B405">
        <f t="shared" si="1323"/>
        <v>0.95429847447911631</v>
      </c>
      <c r="C405">
        <f t="shared" si="1422"/>
        <v>0.95429847447911631</v>
      </c>
      <c r="D405">
        <f t="shared" si="1323"/>
        <v>0.74392734320351661</v>
      </c>
      <c r="E405">
        <f t="shared" si="1423"/>
        <v>0.74392734375089797</v>
      </c>
      <c r="F405">
        <f t="shared" si="1323"/>
        <v>0.4429110582707515</v>
      </c>
      <c r="G405">
        <f t="shared" si="1424"/>
        <v>0.44307610318947516</v>
      </c>
      <c r="V405">
        <v>1</v>
      </c>
      <c r="W405">
        <f t="shared" si="1418"/>
        <v>-4.4657210803415733E-2</v>
      </c>
      <c r="X405">
        <f t="shared" ref="X405:BS408" si="1443">W405*(2*W$10-1)/(2*W$10+2)*POWER(X$6*SIN($A405),2)</f>
        <v>-9.9713323837035545E-4</v>
      </c>
      <c r="Y405">
        <f t="shared" si="1443"/>
        <v>-4.4529189224997555E-5</v>
      </c>
      <c r="Z405">
        <f t="shared" si="1443"/>
        <v>-2.4856867376573804E-6</v>
      </c>
      <c r="AA405">
        <f t="shared" si="1443"/>
        <v>-1.5540537128874853E-7</v>
      </c>
      <c r="AB405">
        <f t="shared" si="1443"/>
        <v>-1.04099556384371E-8</v>
      </c>
      <c r="AC405">
        <f t="shared" si="1443"/>
        <v>-7.3052505962840149E-10</v>
      </c>
      <c r="AD405">
        <f t="shared" si="1443"/>
        <v>-5.3012718825630481E-11</v>
      </c>
      <c r="AE405">
        <f t="shared" si="1443"/>
        <v>-3.9456669330973101E-12</v>
      </c>
      <c r="AF405">
        <f t="shared" si="1443"/>
        <v>-2.9954421598536879E-13</v>
      </c>
      <c r="AG405">
        <f t="shared" si="1443"/>
        <v>-2.3105397705986149E-14</v>
      </c>
      <c r="AH405">
        <f t="shared" si="1443"/>
        <v>-1.8056895780927178E-15</v>
      </c>
      <c r="AI405">
        <f t="shared" si="1443"/>
        <v>-1.4266556793012295E-16</v>
      </c>
      <c r="AJ405">
        <f t="shared" si="1443"/>
        <v>-1.1376868466865228E-17</v>
      </c>
      <c r="AK405">
        <f t="shared" si="1443"/>
        <v>-9.1450658413356046E-19</v>
      </c>
      <c r="AL405">
        <f t="shared" si="1443"/>
        <v>-7.4021255372134847E-20</v>
      </c>
      <c r="AM405">
        <f t="shared" si="1443"/>
        <v>-6.0278274680996322E-21</v>
      </c>
      <c r="AN405">
        <f t="shared" si="1443"/>
        <v>-4.9350759687083248E-22</v>
      </c>
      <c r="AO405">
        <f t="shared" si="1443"/>
        <v>-4.0597555133114509E-23</v>
      </c>
      <c r="DS405">
        <v>1</v>
      </c>
      <c r="DT405">
        <f t="shared" ref="DT405:FP405" si="1444">DS405*(2*DS$10-1)/(2*DS$10+2)*POWER(DT$6*SIN($A405),2)</f>
        <v>-0.22328605401707863</v>
      </c>
      <c r="DU405">
        <f t="shared" si="1444"/>
        <v>-2.4928330959258876E-2</v>
      </c>
      <c r="DV405">
        <f t="shared" si="1444"/>
        <v>-5.5661486531246905E-3</v>
      </c>
      <c r="DW405">
        <f t="shared" si="1444"/>
        <v>-1.5535542110358613E-3</v>
      </c>
      <c r="DX405">
        <f t="shared" si="1444"/>
        <v>-4.8564178527733858E-4</v>
      </c>
      <c r="DY405">
        <f t="shared" si="1444"/>
        <v>-1.6265555685057945E-4</v>
      </c>
      <c r="DZ405">
        <f t="shared" si="1444"/>
        <v>-5.7072270283468768E-5</v>
      </c>
      <c r="EA405">
        <f t="shared" si="1444"/>
        <v>-2.0708093291261867E-5</v>
      </c>
      <c r="EB405">
        <f t="shared" si="1444"/>
        <v>-7.7063807287056699E-6</v>
      </c>
      <c r="EC405">
        <f t="shared" si="1444"/>
        <v>-2.9252364842321118E-6</v>
      </c>
      <c r="ED405">
        <f t="shared" si="1444"/>
        <v>-1.1281932473626028E-6</v>
      </c>
      <c r="EE405">
        <f t="shared" si="1444"/>
        <v>-4.408421821515416E-7</v>
      </c>
      <c r="EF405">
        <f t="shared" si="1444"/>
        <v>-1.7415230460220051E-7</v>
      </c>
      <c r="EG405">
        <f t="shared" si="1444"/>
        <v>-6.9438894451081563E-8</v>
      </c>
      <c r="EH405">
        <f t="shared" si="1444"/>
        <v>-2.7908526127122754E-8</v>
      </c>
      <c r="EI405">
        <f t="shared" si="1444"/>
        <v>-1.1294747218648479E-8</v>
      </c>
      <c r="EJ405">
        <f t="shared" si="1444"/>
        <v>-4.5988673920437751E-9</v>
      </c>
      <c r="EK405">
        <f t="shared" si="1444"/>
        <v>-1.8825820803483242E-9</v>
      </c>
      <c r="EL405">
        <f t="shared" si="1444"/>
        <v>-7.7433691278675827E-10</v>
      </c>
      <c r="HP405">
        <v>1</v>
      </c>
      <c r="HQ405">
        <f t="shared" ref="HQ405:JM405" si="1445">HP405*(2*HP$10-1)/(2*HP$10+2)*POWER(HQ$6*SIN($A405),2)</f>
        <v>-0.40191489723074142</v>
      </c>
      <c r="HR405">
        <f t="shared" si="1445"/>
        <v>-8.0767792307998715E-2</v>
      </c>
      <c r="HS405">
        <f t="shared" si="1445"/>
        <v>-3.2461778945023168E-2</v>
      </c>
      <c r="HT405">
        <f t="shared" si="1445"/>
        <v>-1.6308590685770039E-2</v>
      </c>
      <c r="HU405">
        <f t="shared" si="1445"/>
        <v>-9.1765317692292896E-3</v>
      </c>
      <c r="HV405">
        <f t="shared" si="1445"/>
        <v>-5.5322772344466352E-3</v>
      </c>
      <c r="HW405">
        <f t="shared" si="1445"/>
        <v>-3.4940787139257842E-3</v>
      </c>
      <c r="HX405">
        <f t="shared" si="1445"/>
        <v>-2.2820237167383542E-3</v>
      </c>
      <c r="HY405">
        <f t="shared" si="1445"/>
        <v>-1.5286322126516836E-3</v>
      </c>
      <c r="HZ405">
        <f t="shared" si="1445"/>
        <v>-1.0444460997075539E-3</v>
      </c>
      <c r="IA405">
        <f t="shared" si="1445"/>
        <v>-7.2507186270119952E-4</v>
      </c>
      <c r="IB405">
        <f t="shared" si="1445"/>
        <v>-5.0998007056929601E-4</v>
      </c>
      <c r="IC405">
        <f t="shared" si="1445"/>
        <v>-3.6263673200072707E-4</v>
      </c>
      <c r="ID405">
        <f t="shared" si="1445"/>
        <v>-2.6026625870386453E-4</v>
      </c>
      <c r="IE405">
        <f t="shared" si="1445"/>
        <v>-1.8828879591526788E-4</v>
      </c>
      <c r="IF405">
        <f t="shared" si="1445"/>
        <v>-1.3716288060872269E-4</v>
      </c>
      <c r="IG405">
        <f t="shared" si="1445"/>
        <v>-1.0052717393973791E-4</v>
      </c>
      <c r="IH405">
        <f t="shared" si="1445"/>
        <v>-7.4072842768625481E-5</v>
      </c>
      <c r="II405">
        <f t="shared" si="1445"/>
        <v>-5.4841277084891285E-5</v>
      </c>
    </row>
    <row r="406" spans="1:243" x14ac:dyDescent="0.2">
      <c r="A406">
        <f t="shared" si="1421"/>
        <v>1.2409290981679766</v>
      </c>
      <c r="B406">
        <f t="shared" si="1323"/>
        <v>0.95419717531609527</v>
      </c>
      <c r="C406">
        <f t="shared" si="1422"/>
        <v>0.95419717531609516</v>
      </c>
      <c r="D406">
        <f t="shared" si="1323"/>
        <v>0.74327736875682882</v>
      </c>
      <c r="E406">
        <f t="shared" si="1423"/>
        <v>0.74327736932928579</v>
      </c>
      <c r="F406">
        <f t="shared" si="1323"/>
        <v>0.44094245024825496</v>
      </c>
      <c r="G406">
        <f t="shared" si="1424"/>
        <v>0.44111596877149889</v>
      </c>
      <c r="V406">
        <v>1</v>
      </c>
      <c r="W406">
        <f t="shared" si="1418"/>
        <v>-4.4753875309392503E-2</v>
      </c>
      <c r="X406">
        <f t="shared" si="1443"/>
        <v>-1.0014546776043259E-3</v>
      </c>
      <c r="Y406">
        <f t="shared" si="1443"/>
        <v>-4.4818977769511871E-5</v>
      </c>
      <c r="Z406">
        <f t="shared" si="1443"/>
        <v>-2.5072786782389608E-6</v>
      </c>
      <c r="AA406">
        <f t="shared" si="1443"/>
        <v>-1.5709461226452687E-7</v>
      </c>
      <c r="AB406">
        <f t="shared" si="1443"/>
        <v>-1.0545889033595995E-8</v>
      </c>
      <c r="AC406">
        <f t="shared" si="1443"/>
        <v>-7.4166620445695638E-10</v>
      </c>
      <c r="AD406">
        <f t="shared" si="1443"/>
        <v>-5.3937709857617672E-11</v>
      </c>
      <c r="AE406">
        <f t="shared" si="1443"/>
        <v>-4.0232025690700205E-12</v>
      </c>
      <c r="AF406">
        <f t="shared" si="1443"/>
        <v>-3.0609164040499838E-13</v>
      </c>
      <c r="AG406">
        <f t="shared" si="1443"/>
        <v>-2.3661541368247402E-14</v>
      </c>
      <c r="AH406">
        <f t="shared" si="1443"/>
        <v>-1.8531549260395093E-15</v>
      </c>
      <c r="AI406">
        <f t="shared" si="1443"/>
        <v>-1.467326833266192E-16</v>
      </c>
      <c r="AJ406">
        <f t="shared" si="1443"/>
        <v>-1.1726528952521593E-17</v>
      </c>
      <c r="AK406">
        <f t="shared" si="1443"/>
        <v>-9.4465370619563834E-19</v>
      </c>
      <c r="AL406">
        <f t="shared" si="1443"/>
        <v>-7.6626906946963617E-20</v>
      </c>
      <c r="AM406">
        <f t="shared" si="1443"/>
        <v>-6.253522482606693E-21</v>
      </c>
      <c r="AN406">
        <f t="shared" si="1443"/>
        <v>-5.1309383662361475E-22</v>
      </c>
      <c r="AO406">
        <f t="shared" si="1443"/>
        <v>-4.2300148185236171E-23</v>
      </c>
      <c r="DS406">
        <v>1</v>
      </c>
      <c r="DT406">
        <f t="shared" ref="DT406:FP406" si="1446">DS406*(2*DS$10-1)/(2*DS$10+2)*POWER(DT$6*SIN($A406),2)</f>
        <v>-0.22376937654696255</v>
      </c>
      <c r="DU406">
        <f t="shared" si="1446"/>
        <v>-2.5036366940108155E-2</v>
      </c>
      <c r="DV406">
        <f t="shared" si="1446"/>
        <v>-5.602372221188986E-3</v>
      </c>
      <c r="DW406">
        <f t="shared" si="1446"/>
        <v>-1.5670491738993513E-3</v>
      </c>
      <c r="DX406">
        <f t="shared" si="1446"/>
        <v>-4.9092066332664681E-4</v>
      </c>
      <c r="DY406">
        <f t="shared" si="1446"/>
        <v>-1.6477951614993759E-4</v>
      </c>
      <c r="DZ406">
        <f t="shared" si="1446"/>
        <v>-5.7942672223199775E-5</v>
      </c>
      <c r="EA406">
        <f t="shared" si="1446"/>
        <v>-2.1069417913131931E-5</v>
      </c>
      <c r="EB406">
        <f t="shared" si="1446"/>
        <v>-7.8578175177148953E-6</v>
      </c>
      <c r="EC406">
        <f t="shared" si="1446"/>
        <v>-2.9891761758300671E-6</v>
      </c>
      <c r="ED406">
        <f t="shared" si="1446"/>
        <v>-1.1553486996214572E-6</v>
      </c>
      <c r="EE406">
        <f t="shared" si="1446"/>
        <v>-4.5243040186511541E-7</v>
      </c>
      <c r="EF406">
        <f t="shared" si="1446"/>
        <v>-1.7911704507643983E-7</v>
      </c>
      <c r="EG406">
        <f t="shared" si="1446"/>
        <v>-7.1573052688730581E-8</v>
      </c>
      <c r="EH406">
        <f t="shared" si="1446"/>
        <v>-2.882854327989626E-8</v>
      </c>
      <c r="EI406">
        <f t="shared" si="1446"/>
        <v>-1.1692338096155367E-8</v>
      </c>
      <c r="EJ406">
        <f t="shared" si="1446"/>
        <v>-4.7710590229848561E-9</v>
      </c>
      <c r="EK406">
        <f t="shared" si="1446"/>
        <v>-1.9572976555771494E-9</v>
      </c>
      <c r="EL406">
        <f t="shared" si="1446"/>
        <v>-8.0681129808876614E-10</v>
      </c>
      <c r="HP406">
        <v>1</v>
      </c>
      <c r="HQ406">
        <f t="shared" ref="HQ406:JM406" si="1447">HP406*(2*HP$10-1)/(2*HP$10+2)*POWER(HQ$6*SIN($A406),2)</f>
        <v>-0.40278487778453254</v>
      </c>
      <c r="HR406">
        <f t="shared" si="1447"/>
        <v>-8.1117828885950399E-2</v>
      </c>
      <c r="HS406">
        <f t="shared" si="1447"/>
        <v>-3.2673034793974154E-2</v>
      </c>
      <c r="HT406">
        <f t="shared" si="1447"/>
        <v>-1.6450255407925822E-2</v>
      </c>
      <c r="HU406">
        <f t="shared" si="1447"/>
        <v>-9.2762797596080467E-3</v>
      </c>
      <c r="HV406">
        <f t="shared" si="1447"/>
        <v>-5.6045178139032892E-3</v>
      </c>
      <c r="HW406">
        <f t="shared" si="1447"/>
        <v>-3.5473664642652844E-3</v>
      </c>
      <c r="HX406">
        <f t="shared" si="1447"/>
        <v>-2.3218415476198178E-3</v>
      </c>
      <c r="HY406">
        <f t="shared" si="1447"/>
        <v>-1.5586711066551638E-3</v>
      </c>
      <c r="HZ406">
        <f t="shared" si="1447"/>
        <v>-1.0672755570406498E-3</v>
      </c>
      <c r="IA406">
        <f t="shared" si="1447"/>
        <v>-7.4252424011779126E-4</v>
      </c>
      <c r="IB406">
        <f t="shared" si="1447"/>
        <v>-5.2338568678882049E-4</v>
      </c>
      <c r="IC406">
        <f t="shared" si="1447"/>
        <v>-3.729747936469538E-4</v>
      </c>
      <c r="ID406">
        <f t="shared" si="1447"/>
        <v>-2.682653690639277E-4</v>
      </c>
      <c r="IE406">
        <f t="shared" si="1447"/>
        <v>-1.9449582100602593E-4</v>
      </c>
      <c r="IF406">
        <f t="shared" si="1447"/>
        <v>-1.4199120558199498E-4</v>
      </c>
      <c r="IG406">
        <f t="shared" si="1447"/>
        <v>-1.042911307053818E-4</v>
      </c>
      <c r="IH406">
        <f t="shared" si="1447"/>
        <v>-7.7012632281159518E-5</v>
      </c>
      <c r="II406">
        <f t="shared" si="1447"/>
        <v>-5.7141227833848393E-5</v>
      </c>
    </row>
    <row r="407" spans="1:243" x14ac:dyDescent="0.2">
      <c r="A407">
        <f t="shared" si="1421"/>
        <v>1.2440706908215664</v>
      </c>
      <c r="B407">
        <f t="shared" si="1323"/>
        <v>0.95409668276732196</v>
      </c>
      <c r="C407">
        <f t="shared" si="1422"/>
        <v>0.95409668276732196</v>
      </c>
      <c r="D407">
        <f t="shared" si="1323"/>
        <v>0.74263207602287062</v>
      </c>
      <c r="E407">
        <f t="shared" si="1423"/>
        <v>0.74263207662128172</v>
      </c>
      <c r="F407">
        <f t="shared" si="1323"/>
        <v>0.43898100255987121</v>
      </c>
      <c r="G407">
        <f t="shared" si="1424"/>
        <v>0.43916334828321857</v>
      </c>
      <c r="V407">
        <v>1</v>
      </c>
      <c r="W407">
        <f t="shared" si="1418"/>
        <v>-4.484975996619614E-2</v>
      </c>
      <c r="X407">
        <f t="shared" si="1443"/>
        <v>-1.005750484512705E-3</v>
      </c>
      <c r="Y407">
        <f t="shared" si="1443"/>
        <v>-4.5107667816280289E-5</v>
      </c>
      <c r="Z407">
        <f t="shared" si="1443"/>
        <v>-2.5288350927438521E-6</v>
      </c>
      <c r="AA407">
        <f t="shared" si="1443"/>
        <v>-1.5878470566511718E-7</v>
      </c>
      <c r="AB407">
        <f t="shared" si="1443"/>
        <v>-1.0682183903075415E-8</v>
      </c>
      <c r="AC407">
        <f t="shared" si="1443"/>
        <v>-7.5286103194923753E-10</v>
      </c>
      <c r="AD407">
        <f t="shared" si="1443"/>
        <v>-5.4869159427592296E-11</v>
      </c>
      <c r="AE407">
        <f t="shared" si="1443"/>
        <v>-4.1014477164574372E-12</v>
      </c>
      <c r="AF407">
        <f t="shared" si="1443"/>
        <v>-3.127132075149329E-13</v>
      </c>
      <c r="AG407">
        <f t="shared" si="1443"/>
        <v>-2.4225193964616044E-14</v>
      </c>
      <c r="AH407">
        <f t="shared" si="1443"/>
        <v>-1.9013647352832529E-15</v>
      </c>
      <c r="AI407">
        <f t="shared" si="1443"/>
        <v>-1.5087248428229314E-16</v>
      </c>
      <c r="AJ407">
        <f t="shared" si="1443"/>
        <v>-1.2083204831365262E-17</v>
      </c>
      <c r="AK407">
        <f t="shared" si="1443"/>
        <v>-9.7547190535640454E-19</v>
      </c>
      <c r="AL407">
        <f t="shared" si="1443"/>
        <v>-7.9296296466317472E-20</v>
      </c>
      <c r="AM407">
        <f t="shared" si="1443"/>
        <v>-6.4852362202589791E-21</v>
      </c>
      <c r="AN407">
        <f t="shared" si="1443"/>
        <v>-5.3324569430494333E-22</v>
      </c>
      <c r="AO407">
        <f t="shared" si="1443"/>
        <v>-4.4055681512655312E-23</v>
      </c>
      <c r="DS407">
        <v>1</v>
      </c>
      <c r="DT407">
        <f t="shared" ref="DT407:FP407" si="1448">DS407*(2*DS$10-1)/(2*DS$10+2)*POWER(DT$6*SIN($A407),2)</f>
        <v>-0.22424879983098064</v>
      </c>
      <c r="DU407">
        <f t="shared" si="1448"/>
        <v>-2.5143762112817613E-2</v>
      </c>
      <c r="DV407">
        <f t="shared" si="1448"/>
        <v>-5.638458477035032E-3</v>
      </c>
      <c r="DW407">
        <f t="shared" si="1448"/>
        <v>-1.5805219329649062E-3</v>
      </c>
      <c r="DX407">
        <f t="shared" si="1448"/>
        <v>-4.9620220520349065E-4</v>
      </c>
      <c r="DY407">
        <f t="shared" si="1448"/>
        <v>-1.6690912348555316E-4</v>
      </c>
      <c r="DZ407">
        <f t="shared" si="1448"/>
        <v>-5.8817268121034092E-5</v>
      </c>
      <c r="EA407">
        <f t="shared" si="1448"/>
        <v>-2.1433265401403203E-5</v>
      </c>
      <c r="EB407">
        <f t="shared" si="1448"/>
        <v>-8.0106400712059165E-6</v>
      </c>
      <c r="EC407">
        <f t="shared" si="1448"/>
        <v>-3.0538399171380098E-6</v>
      </c>
      <c r="ED407">
        <f t="shared" si="1448"/>
        <v>-1.1828707990535147E-6</v>
      </c>
      <c r="EE407">
        <f t="shared" si="1448"/>
        <v>-4.6420037482501154E-7</v>
      </c>
      <c r="EF407">
        <f t="shared" si="1448"/>
        <v>-1.8417051303990806E-7</v>
      </c>
      <c r="EG407">
        <f t="shared" si="1448"/>
        <v>-7.3750029488313139E-8</v>
      </c>
      <c r="EH407">
        <f t="shared" si="1448"/>
        <v>-2.9769040080456572E-8</v>
      </c>
      <c r="EI407">
        <f t="shared" si="1448"/>
        <v>-1.2099654612169977E-8</v>
      </c>
      <c r="EJ407">
        <f t="shared" si="1448"/>
        <v>-4.9478425752708071E-9</v>
      </c>
      <c r="EK407">
        <f t="shared" si="1448"/>
        <v>-2.0341708919713627E-9</v>
      </c>
      <c r="EL407">
        <f t="shared" si="1448"/>
        <v>-8.4029543900785624E-10</v>
      </c>
      <c r="HP407">
        <v>1</v>
      </c>
      <c r="HQ407">
        <f t="shared" ref="HQ407:JM407" si="1449">HP407*(2*HP$10-1)/(2*HP$10+2)*POWER(HQ$6*SIN($A407),2)</f>
        <v>-0.40364783969576512</v>
      </c>
      <c r="HR407">
        <f t="shared" si="1449"/>
        <v>-8.1465789245529052E-2</v>
      </c>
      <c r="HS407">
        <f t="shared" si="1449"/>
        <v>-3.2883489838068297E-2</v>
      </c>
      <c r="HT407">
        <f t="shared" si="1449"/>
        <v>-1.6591687043492391E-2</v>
      </c>
      <c r="HU407">
        <f t="shared" si="1449"/>
        <v>-9.376078084819486E-3</v>
      </c>
      <c r="HV407">
        <f t="shared" si="1449"/>
        <v>-5.676950495634288E-3</v>
      </c>
      <c r="HW407">
        <f t="shared" si="1449"/>
        <v>-3.6009109771212022E-3</v>
      </c>
      <c r="HX407">
        <f t="shared" si="1449"/>
        <v>-2.3619373973840776E-3</v>
      </c>
      <c r="HY407">
        <f t="shared" si="1449"/>
        <v>-1.5889848799178681E-3</v>
      </c>
      <c r="HZ407">
        <f t="shared" si="1449"/>
        <v>-1.0903635339497397E-3</v>
      </c>
      <c r="IA407">
        <f t="shared" si="1449"/>
        <v>-7.6021225584319983E-4</v>
      </c>
      <c r="IB407">
        <f t="shared" si="1449"/>
        <v>-5.3700156086736585E-4</v>
      </c>
      <c r="IC407">
        <f t="shared" si="1449"/>
        <v>-3.8349761223226321E-4</v>
      </c>
      <c r="ID407">
        <f t="shared" si="1449"/>
        <v>-2.7642496911792371E-4</v>
      </c>
      <c r="IE407">
        <f t="shared" si="1449"/>
        <v>-2.0084101492035331E-4</v>
      </c>
      <c r="IF407">
        <f t="shared" si="1449"/>
        <v>-1.469376382532663E-4</v>
      </c>
      <c r="IG407">
        <f t="shared" si="1449"/>
        <v>-1.0815546281051715E-4</v>
      </c>
      <c r="IH407">
        <f t="shared" si="1449"/>
        <v>-8.0037318010395015E-5</v>
      </c>
      <c r="II407">
        <f t="shared" si="1449"/>
        <v>-5.9512693044624295E-5</v>
      </c>
    </row>
    <row r="408" spans="1:243" x14ac:dyDescent="0.2">
      <c r="A408">
        <f t="shared" si="1421"/>
        <v>1.2472122834751562</v>
      </c>
      <c r="B408">
        <f t="shared" si="1323"/>
        <v>0.95399700105559604</v>
      </c>
      <c r="C408">
        <f t="shared" si="1422"/>
        <v>0.95399700105559615</v>
      </c>
      <c r="D408">
        <f t="shared" si="1323"/>
        <v>0.74199150272449532</v>
      </c>
      <c r="E408">
        <f t="shared" si="1423"/>
        <v>0.74199150334975594</v>
      </c>
      <c r="F408">
        <f t="shared" si="1323"/>
        <v>0.43702688957046842</v>
      </c>
      <c r="G408">
        <f t="shared" si="1424"/>
        <v>0.43721842603631278</v>
      </c>
      <c r="V408">
        <v>1</v>
      </c>
      <c r="W408">
        <f t="shared" si="1418"/>
        <v>-4.4944860988464536E-2</v>
      </c>
      <c r="X408">
        <f t="shared" si="1443"/>
        <v>-1.0100202646362007E-3</v>
      </c>
      <c r="Y408">
        <f t="shared" si="1443"/>
        <v>-4.5395220389606204E-5</v>
      </c>
      <c r="Z408">
        <f t="shared" si="1443"/>
        <v>-2.5503523374394521E-6</v>
      </c>
      <c r="AA408">
        <f t="shared" si="1443"/>
        <v>-1.6047532378895049E-7</v>
      </c>
      <c r="AB408">
        <f t="shared" si="1443"/>
        <v>-1.0818811679659824E-8</v>
      </c>
      <c r="AC408">
        <f t="shared" si="1443"/>
        <v>-7.6410712243279438E-10</v>
      </c>
      <c r="AD408">
        <f t="shared" si="1443"/>
        <v>-5.5806868646811089E-11</v>
      </c>
      <c r="AE408">
        <f t="shared" si="1443"/>
        <v>-4.1803865892207071E-12</v>
      </c>
      <c r="AF408">
        <f t="shared" si="1443"/>
        <v>-3.194077200219623E-13</v>
      </c>
      <c r="AG408">
        <f t="shared" si="1443"/>
        <v>-2.4796270538687312E-14</v>
      </c>
      <c r="AH408">
        <f t="shared" si="1443"/>
        <v>-1.9503136316889047E-15</v>
      </c>
      <c r="AI408">
        <f t="shared" si="1443"/>
        <v>-1.5508470972183082E-16</v>
      </c>
      <c r="AJ408">
        <f t="shared" si="1443"/>
        <v>-1.2446894142650108E-17</v>
      </c>
      <c r="AK408">
        <f t="shared" si="1443"/>
        <v>-1.0069630685631768E-18</v>
      </c>
      <c r="AL408">
        <f t="shared" si="1443"/>
        <v>-8.2029789935975012E-20</v>
      </c>
      <c r="AM408">
        <f t="shared" si="1443"/>
        <v>-6.723020157243863E-21</v>
      </c>
      <c r="AN408">
        <f t="shared" si="1443"/>
        <v>-5.5396954504827914E-22</v>
      </c>
      <c r="AO408">
        <f t="shared" si="1443"/>
        <v>-4.586489193638551E-23</v>
      </c>
      <c r="DS408">
        <v>1</v>
      </c>
      <c r="DT408">
        <f t="shared" ref="DT408:FP408" si="1450">DS408*(2*DS$10-1)/(2*DS$10+2)*POWER(DT$6*SIN($A408),2)</f>
        <v>-0.22472430494232265</v>
      </c>
      <c r="DU408">
        <f t="shared" si="1450"/>
        <v>-2.525050661590501E-2</v>
      </c>
      <c r="DV408">
        <f t="shared" si="1450"/>
        <v>-5.6744025487007726E-3</v>
      </c>
      <c r="DW408">
        <f t="shared" si="1450"/>
        <v>-1.5939702108996568E-3</v>
      </c>
      <c r="DX408">
        <f t="shared" si="1450"/>
        <v>-5.014853868404699E-4</v>
      </c>
      <c r="DY408">
        <f t="shared" si="1450"/>
        <v>-1.6904393249468459E-4</v>
      </c>
      <c r="DZ408">
        <f t="shared" si="1450"/>
        <v>-5.9695868940061998E-5</v>
      </c>
      <c r="EA408">
        <f t="shared" si="1450"/>
        <v>-2.1799558065160556E-5</v>
      </c>
      <c r="EB408">
        <f t="shared" si="1450"/>
        <v>-8.1648175570716838E-6</v>
      </c>
      <c r="EC408">
        <f t="shared" si="1450"/>
        <v>-3.1192160158394722E-6</v>
      </c>
      <c r="ED408">
        <f t="shared" si="1450"/>
        <v>-1.21075539739684E-6</v>
      </c>
      <c r="EE408">
        <f t="shared" si="1450"/>
        <v>-4.7615078898654847E-7</v>
      </c>
      <c r="EF408">
        <f t="shared" si="1450"/>
        <v>-1.8931238979715653E-7</v>
      </c>
      <c r="EG408">
        <f t="shared" si="1450"/>
        <v>-7.5969812882385817E-8</v>
      </c>
      <c r="EH408">
        <f t="shared" si="1450"/>
        <v>-3.0730074113866436E-8</v>
      </c>
      <c r="EI408">
        <f t="shared" si="1450"/>
        <v>-1.2516752614742262E-8</v>
      </c>
      <c r="EJ408">
        <f t="shared" si="1450"/>
        <v>-5.1292573221159758E-9</v>
      </c>
      <c r="EK408">
        <f t="shared" si="1450"/>
        <v>-2.113226108735192E-9</v>
      </c>
      <c r="EL408">
        <f t="shared" si="1450"/>
        <v>-8.7480338928957802E-10</v>
      </c>
      <c r="HP408">
        <v>1</v>
      </c>
      <c r="HQ408">
        <f t="shared" ref="HQ408:JM408" si="1451">HP408*(2*HP$10-1)/(2*HP$10+2)*POWER(HQ$6*SIN($A408),2)</f>
        <v>-0.40450374889618074</v>
      </c>
      <c r="HR408">
        <f t="shared" si="1451"/>
        <v>-8.1811641435532226E-2</v>
      </c>
      <c r="HS408">
        <f t="shared" si="1451"/>
        <v>-3.3093115664022905E-2</v>
      </c>
      <c r="HT408">
        <f t="shared" si="1451"/>
        <v>-1.6732861685940233E-2</v>
      </c>
      <c r="HU408">
        <f t="shared" si="1451"/>
        <v>-9.4759073944137278E-3</v>
      </c>
      <c r="HV408">
        <f t="shared" si="1451"/>
        <v>-5.7495600978500899E-3</v>
      </c>
      <c r="HW408">
        <f t="shared" si="1451"/>
        <v>-3.6547006792752544E-3</v>
      </c>
      <c r="HX408">
        <f t="shared" si="1451"/>
        <v>-2.4023027045229207E-3</v>
      </c>
      <c r="HY408">
        <f t="shared" si="1451"/>
        <v>-1.6195674166049256E-3</v>
      </c>
      <c r="HZ408">
        <f t="shared" si="1451"/>
        <v>-1.1137058557315514E-3</v>
      </c>
      <c r="IA408">
        <f t="shared" si="1451"/>
        <v>-7.7813324385543538E-4</v>
      </c>
      <c r="IB408">
        <f t="shared" si="1451"/>
        <v>-5.5082617499047169E-4</v>
      </c>
      <c r="IC408">
        <f t="shared" si="1451"/>
        <v>-3.9420452413824295E-4</v>
      </c>
      <c r="ID408">
        <f t="shared" si="1451"/>
        <v>-2.847450140102754E-4</v>
      </c>
      <c r="IE408">
        <f t="shared" si="1451"/>
        <v>-2.0732476616397343E-4</v>
      </c>
      <c r="IF408">
        <f t="shared" si="1451"/>
        <v>-1.5200285683863673E-4</v>
      </c>
      <c r="IG408">
        <f t="shared" si="1451"/>
        <v>-1.121210287328764E-4</v>
      </c>
      <c r="IH408">
        <f t="shared" si="1451"/>
        <v>-8.3147856829665645E-5</v>
      </c>
      <c r="II408">
        <f t="shared" si="1451"/>
        <v>-6.1956668053152268E-5</v>
      </c>
    </row>
    <row r="409" spans="1:243" x14ac:dyDescent="0.2">
      <c r="A409">
        <f t="shared" si="1421"/>
        <v>1.250353876128746</v>
      </c>
      <c r="B409">
        <f t="shared" si="1323"/>
        <v>0.95389813437099025</v>
      </c>
      <c r="C409">
        <f t="shared" si="1422"/>
        <v>0.95389813437099025</v>
      </c>
      <c r="D409">
        <f t="shared" si="1323"/>
        <v>0.74135568641663385</v>
      </c>
      <c r="E409">
        <f t="shared" si="1423"/>
        <v>0.74135568706965493</v>
      </c>
      <c r="F409">
        <f t="shared" si="1323"/>
        <v>0.43508028777238461</v>
      </c>
      <c r="G409">
        <f t="shared" si="1424"/>
        <v>0.43528138847528486</v>
      </c>
      <c r="V409">
        <v>1</v>
      </c>
      <c r="W409">
        <f t="shared" si="1418"/>
        <v>-4.5039174621772177E-2</v>
      </c>
      <c r="X409">
        <f t="shared" ref="X409:BS412" si="1452">W409*(2*W$10-1)/(2*W$10+2)*POWER(X$6*SIN($A409),2)</f>
        <v>-1.0142636253052434E-3</v>
      </c>
      <c r="Y409">
        <f t="shared" si="1452"/>
        <v>-4.568159653263456E-5</v>
      </c>
      <c r="Z409">
        <f t="shared" si="1452"/>
        <v>-2.571826754043338E-6</v>
      </c>
      <c r="AA409">
        <f t="shared" si="1452"/>
        <v>-1.6216613598122479E-7</v>
      </c>
      <c r="AB409">
        <f t="shared" si="1452"/>
        <v>-1.0955743374294654E-8</v>
      </c>
      <c r="AC409">
        <f t="shared" si="1452"/>
        <v>-7.7540200405828348E-10</v>
      </c>
      <c r="AD409">
        <f t="shared" si="1452"/>
        <v>-5.6750632677136332E-11</v>
      </c>
      <c r="AE409">
        <f t="shared" si="1452"/>
        <v>-4.2600027584026558E-12</v>
      </c>
      <c r="AF409">
        <f t="shared" si="1452"/>
        <v>-3.2617391381237823E-13</v>
      </c>
      <c r="AG409">
        <f t="shared" si="1452"/>
        <v>-2.5374679396726256E-14</v>
      </c>
      <c r="AH409">
        <f t="shared" si="1452"/>
        <v>-1.9999955785611175E-15</v>
      </c>
      <c r="AI409">
        <f t="shared" si="1452"/>
        <v>-1.5936903480219139E-16</v>
      </c>
      <c r="AJ409">
        <f t="shared" si="1452"/>
        <v>-1.2817588906712833E-17</v>
      </c>
      <c r="AK409">
        <f t="shared" si="1452"/>
        <v>-1.0391285249991526E-18</v>
      </c>
      <c r="AL409">
        <f t="shared" si="1452"/>
        <v>-8.4827702604071258E-20</v>
      </c>
      <c r="AM409">
        <f t="shared" si="1452"/>
        <v>-6.9669212365178969E-21</v>
      </c>
      <c r="AN409">
        <f t="shared" si="1452"/>
        <v>-5.7527136727071453E-22</v>
      </c>
      <c r="AO409">
        <f t="shared" si="1452"/>
        <v>-4.7728482357336691E-23</v>
      </c>
      <c r="DS409">
        <v>1</v>
      </c>
      <c r="DT409">
        <f t="shared" ref="DT409:FP409" si="1453">DS409*(2*DS$10-1)/(2*DS$10+2)*POWER(DT$6*SIN($A409),2)</f>
        <v>-0.22519587310886086</v>
      </c>
      <c r="DU409">
        <f t="shared" si="1453"/>
        <v>-2.5356590632631081E-2</v>
      </c>
      <c r="DV409">
        <f t="shared" si="1453"/>
        <v>-5.7101995665793191E-3</v>
      </c>
      <c r="DW409">
        <f t="shared" si="1453"/>
        <v>-1.6073917212770857E-3</v>
      </c>
      <c r="DX409">
        <f t="shared" si="1453"/>
        <v>-5.0676917494132717E-4</v>
      </c>
      <c r="DY409">
        <f t="shared" si="1453"/>
        <v>-1.7118349022335382E-4</v>
      </c>
      <c r="DZ409">
        <f t="shared" si="1453"/>
        <v>-6.0578281567053346E-5</v>
      </c>
      <c r="EA409">
        <f t="shared" si="1453"/>
        <v>-2.2168215889506357E-5</v>
      </c>
      <c r="EB409">
        <f t="shared" si="1453"/>
        <v>-8.320317887505178E-6</v>
      </c>
      <c r="EC409">
        <f t="shared" si="1453"/>
        <v>-3.1852921270740016E-6</v>
      </c>
      <c r="ED409">
        <f t="shared" si="1453"/>
        <v>-1.2389980174182725E-6</v>
      </c>
      <c r="EE409">
        <f t="shared" si="1453"/>
        <v>-4.8828017054714708E-7</v>
      </c>
      <c r="EF409">
        <f t="shared" si="1453"/>
        <v>-1.9454227881126846E-7</v>
      </c>
      <c r="EG409">
        <f t="shared" si="1453"/>
        <v>-7.8232354166948284E-8</v>
      </c>
      <c r="EH409">
        <f t="shared" si="1453"/>
        <v>-3.1711685943577586E-8</v>
      </c>
      <c r="EI409">
        <f t="shared" si="1453"/>
        <v>-1.2943680206920023E-8</v>
      </c>
      <c r="EJ409">
        <f t="shared" si="1453"/>
        <v>-5.3153390781539E-9</v>
      </c>
      <c r="EK409">
        <f t="shared" si="1453"/>
        <v>-2.1944861117199444E-9</v>
      </c>
      <c r="EL409">
        <f t="shared" si="1453"/>
        <v>-9.1034855570481427E-10</v>
      </c>
      <c r="HP409">
        <v>1</v>
      </c>
      <c r="HQ409">
        <f t="shared" ref="HQ409:JM409" si="1454">HP409*(2*HP$10-1)/(2*HP$10+2)*POWER(HQ$6*SIN($A409),2)</f>
        <v>-0.40535257159594945</v>
      </c>
      <c r="HR409">
        <f t="shared" si="1454"/>
        <v>-8.2155353649724663E-2</v>
      </c>
      <c r="HS409">
        <f t="shared" si="1454"/>
        <v>-3.3301883872290564E-2</v>
      </c>
      <c r="HT409">
        <f t="shared" si="1454"/>
        <v>-1.6873755333278319E-2</v>
      </c>
      <c r="HU409">
        <f t="shared" si="1454"/>
        <v>-9.5757481635553275E-3</v>
      </c>
      <c r="HV409">
        <f t="shared" si="1454"/>
        <v>-5.8223312145785138E-3</v>
      </c>
      <c r="HW409">
        <f t="shared" si="1454"/>
        <v>-3.7087237479486363E-3</v>
      </c>
      <c r="HX409">
        <f t="shared" si="1454"/>
        <v>-2.4429286514261652E-3</v>
      </c>
      <c r="HY409">
        <f t="shared" si="1454"/>
        <v>-1.6504123518017015E-3</v>
      </c>
      <c r="HZ409">
        <f t="shared" si="1454"/>
        <v>-1.1372981146941154E-3</v>
      </c>
      <c r="IA409">
        <f t="shared" si="1454"/>
        <v>-7.9628432670792815E-4</v>
      </c>
      <c r="IB409">
        <f t="shared" si="1454"/>
        <v>-5.6485782421706384E-4</v>
      </c>
      <c r="IC409">
        <f t="shared" si="1454"/>
        <v>-4.0509470365746389E-4</v>
      </c>
      <c r="ID409">
        <f t="shared" si="1454"/>
        <v>-2.9322532119187869E-4</v>
      </c>
      <c r="IE409">
        <f t="shared" si="1454"/>
        <v>-2.1394734840391729E-4</v>
      </c>
      <c r="IF409">
        <f t="shared" si="1454"/>
        <v>-1.5718744549926314E-4</v>
      </c>
      <c r="IG409">
        <f t="shared" si="1454"/>
        <v>-1.1618861134867403E-4</v>
      </c>
      <c r="IH409">
        <f t="shared" si="1454"/>
        <v>-8.6345146067303449E-5</v>
      </c>
      <c r="II409">
        <f t="shared" si="1454"/>
        <v>-6.4474102374332989E-5</v>
      </c>
    </row>
    <row r="410" spans="1:243" x14ac:dyDescent="0.2">
      <c r="A410">
        <f t="shared" si="1421"/>
        <v>1.2534954687823359</v>
      </c>
      <c r="B410">
        <f t="shared" si="1323"/>
        <v>0.95380008687064155</v>
      </c>
      <c r="C410">
        <f t="shared" si="1422"/>
        <v>0.95380008687064166</v>
      </c>
      <c r="D410">
        <f t="shared" si="1323"/>
        <v>0.74072466448216578</v>
      </c>
      <c r="E410">
        <f t="shared" si="1423"/>
        <v>0.74072466516387414</v>
      </c>
      <c r="F410">
        <f t="shared" si="1323"/>
        <v>0.43314137580008516</v>
      </c>
      <c r="G410">
        <f t="shared" si="1424"/>
        <v>0.4333524241735936</v>
      </c>
      <c r="V410">
        <v>1</v>
      </c>
      <c r="W410">
        <f t="shared" si="1418"/>
        <v>-4.5132697142778296E-2</v>
      </c>
      <c r="X410">
        <f t="shared" si="1452"/>
        <v>-1.0184801756908742E-3</v>
      </c>
      <c r="Y410">
        <f t="shared" si="1452"/>
        <v>-4.5966757315379854E-5</v>
      </c>
      <c r="Z410">
        <f t="shared" si="1452"/>
        <v>-2.5932546706882845E-6</v>
      </c>
      <c r="AA410">
        <f t="shared" si="1452"/>
        <v>-1.6385680873277744E-7</v>
      </c>
      <c r="AB410">
        <f t="shared" si="1452"/>
        <v>-1.109294958497789E-8</v>
      </c>
      <c r="AC410">
        <f t="shared" si="1452"/>
        <v>-7.8674315348972413E-10</v>
      </c>
      <c r="AD410">
        <f t="shared" si="1452"/>
        <v>-5.7700240772859844E-11</v>
      </c>
      <c r="AE410">
        <f t="shared" si="1452"/>
        <v>-4.3402791531114521E-12</v>
      </c>
      <c r="AF410">
        <f t="shared" si="1452"/>
        <v>-3.3301045770523887E-13</v>
      </c>
      <c r="AG410">
        <f t="shared" si="1452"/>
        <v>-2.5960322047889274E-14</v>
      </c>
      <c r="AH410">
        <f t="shared" si="1452"/>
        <v>-2.0504038672536593E-15</v>
      </c>
      <c r="AI410">
        <f t="shared" si="1452"/>
        <v>-1.6372506965432603E-16</v>
      </c>
      <c r="AJ410">
        <f t="shared" si="1452"/>
        <v>-1.3195274970337461E-17</v>
      </c>
      <c r="AK410">
        <f t="shared" si="1452"/>
        <v>-1.0719690281134624E-18</v>
      </c>
      <c r="AL410">
        <f t="shared" si="1452"/>
        <v>-8.7690296954763465E-20</v>
      </c>
      <c r="AM410">
        <f t="shared" si="1452"/>
        <v>-7.2169816505534497E-21</v>
      </c>
      <c r="AN410">
        <f t="shared" si="1452"/>
        <v>-5.9715671971893135E-22</v>
      </c>
      <c r="AO410">
        <f t="shared" si="1452"/>
        <v>-4.9647119380249026E-23</v>
      </c>
      <c r="DS410">
        <v>1</v>
      </c>
      <c r="DT410">
        <f t="shared" ref="DT410:FP410" si="1455">DS410*(2*DS$10-1)/(2*DS$10+2)*POWER(DT$6*SIN($A410),2)</f>
        <v>-0.22566348571389153</v>
      </c>
      <c r="DU410">
        <f t="shared" si="1455"/>
        <v>-2.5462004392271864E-2</v>
      </c>
      <c r="DV410">
        <f t="shared" si="1455"/>
        <v>-5.7458446644224849E-3</v>
      </c>
      <c r="DW410">
        <f t="shared" si="1455"/>
        <v>-1.6207841691801791E-3</v>
      </c>
      <c r="DX410">
        <f t="shared" si="1455"/>
        <v>-5.1205252728993007E-4</v>
      </c>
      <c r="DY410">
        <f t="shared" si="1455"/>
        <v>-1.7332733726527978E-4</v>
      </c>
      <c r="DZ410">
        <f t="shared" si="1455"/>
        <v>-6.1464308866384786E-5</v>
      </c>
      <c r="EA410">
        <f t="shared" si="1455"/>
        <v>-2.2539156551898414E-5</v>
      </c>
      <c r="EB410">
        <f t="shared" si="1455"/>
        <v>-8.4771077209208203E-6</v>
      </c>
      <c r="EC410">
        <f t="shared" si="1455"/>
        <v>-3.2520552510277295E-6</v>
      </c>
      <c r="ED410">
        <f t="shared" si="1455"/>
        <v>-1.2675938499945962E-6</v>
      </c>
      <c r="EE410">
        <f t="shared" si="1455"/>
        <v>-5.0058688165372656E-7</v>
      </c>
      <c r="EF410">
        <f t="shared" si="1455"/>
        <v>-1.9985970416787894E-7</v>
      </c>
      <c r="EG410">
        <f t="shared" si="1455"/>
        <v>-8.053756695762631E-8</v>
      </c>
      <c r="EH410">
        <f t="shared" si="1455"/>
        <v>-3.2713898563032996E-8</v>
      </c>
      <c r="EI410">
        <f t="shared" si="1455"/>
        <v>-1.3380477440607255E-8</v>
      </c>
      <c r="EJ410">
        <f t="shared" si="1455"/>
        <v>-5.506120033686425E-9</v>
      </c>
      <c r="EK410">
        <f t="shared" si="1455"/>
        <v>-2.2779721058614093E-9</v>
      </c>
      <c r="EL410">
        <f t="shared" si="1455"/>
        <v>-9.4694365272997288E-10</v>
      </c>
      <c r="HP410">
        <v>1</v>
      </c>
      <c r="HQ410">
        <f t="shared" ref="HQ410:JM410" si="1456">HP410*(2*HP$10-1)/(2*HP$10+2)*POWER(HQ$6*SIN($A410),2)</f>
        <v>-0.40619427428500471</v>
      </c>
      <c r="HR410">
        <f t="shared" si="1456"/>
        <v>-8.2496894230960821E-2</v>
      </c>
      <c r="HS410">
        <f t="shared" si="1456"/>
        <v>-3.3509766082911924E-2</v>
      </c>
      <c r="HT410">
        <f t="shared" si="1456"/>
        <v>-1.7014343894385841E-2</v>
      </c>
      <c r="HU410">
        <f t="shared" si="1456"/>
        <v>-9.6755806988617805E-3</v>
      </c>
      <c r="HV410">
        <f t="shared" si="1456"/>
        <v>-5.8952482203902395E-3</v>
      </c>
      <c r="HW410">
        <f t="shared" si="1456"/>
        <v>-3.7629681141035957E-3</v>
      </c>
      <c r="HX410">
        <f t="shared" si="1456"/>
        <v>-2.4838061661821248E-3</v>
      </c>
      <c r="HY410">
        <f t="shared" si="1456"/>
        <v>-1.681513071894947E-3</v>
      </c>
      <c r="HZ410">
        <f t="shared" si="1456"/>
        <v>-1.1611356692964989E-3</v>
      </c>
      <c r="IA410">
        <f t="shared" si="1456"/>
        <v>-8.1466241365365155E-4</v>
      </c>
      <c r="IB410">
        <f t="shared" si="1456"/>
        <v>-5.7909461382730186E-4</v>
      </c>
      <c r="IC410">
        <f t="shared" si="1456"/>
        <v>-4.1616715979511741E-4</v>
      </c>
      <c r="ID410">
        <f t="shared" si="1456"/>
        <v>-3.0186556688255236E-4</v>
      </c>
      <c r="IE410">
        <f t="shared" si="1456"/>
        <v>-2.2070891676868182E-4</v>
      </c>
      <c r="IF410">
        <f t="shared" si="1456"/>
        <v>-1.6249189062359014E-4</v>
      </c>
      <c r="IG410">
        <f t="shared" si="1456"/>
        <v>-1.2035891430943967E-4</v>
      </c>
      <c r="IH410">
        <f t="shared" si="1456"/>
        <v>-8.9630020061365513E-5</v>
      </c>
      <c r="II410">
        <f t="shared" si="1456"/>
        <v>-6.7065896492325642E-5</v>
      </c>
    </row>
    <row r="411" spans="1:243" x14ac:dyDescent="0.2">
      <c r="A411">
        <f t="shared" si="1421"/>
        <v>1.2566370614359257</v>
      </c>
      <c r="B411">
        <f t="shared" si="1323"/>
        <v>0.95370286267854532</v>
      </c>
      <c r="C411">
        <f t="shared" si="1422"/>
        <v>0.95370286267854498</v>
      </c>
      <c r="D411">
        <f t="shared" si="1323"/>
        <v>0.74009847412777485</v>
      </c>
      <c r="E411">
        <f t="shared" si="1423"/>
        <v>0.74009847483911151</v>
      </c>
      <c r="F411">
        <f t="shared" si="1323"/>
        <v>0.43121033444395684</v>
      </c>
      <c r="G411">
        <f t="shared" si="1424"/>
        <v>0.43143172382793371</v>
      </c>
      <c r="V411">
        <v>1</v>
      </c>
      <c r="W411">
        <f t="shared" si="1418"/>
        <v>-4.5225424859373933E-2</v>
      </c>
      <c r="X411">
        <f t="shared" si="1452"/>
        <v>-1.022669526855439E-3</v>
      </c>
      <c r="Y411">
        <f t="shared" si="1452"/>
        <v>-4.6250663842772148E-5</v>
      </c>
      <c r="Z411">
        <f t="shared" si="1452"/>
        <v>-2.6146324028968185E-6</v>
      </c>
      <c r="AA411">
        <f t="shared" si="1452"/>
        <v>-1.6554700578093212E-7</v>
      </c>
      <c r="AB411">
        <f t="shared" si="1452"/>
        <v>-1.123040050595983E-8</v>
      </c>
      <c r="AC411">
        <f t="shared" si="1452"/>
        <v>-7.9812799663608206E-10</v>
      </c>
      <c r="AD411">
        <f t="shared" si="1452"/>
        <v>-5.865547632754515E-11</v>
      </c>
      <c r="AE411">
        <f t="shared" si="1452"/>
        <v>-4.4211980620702989E-12</v>
      </c>
      <c r="AF411">
        <f t="shared" si="1452"/>
        <v>-3.399159532657689E-13</v>
      </c>
      <c r="AG411">
        <f t="shared" si="1452"/>
        <v>-2.6553093150504213E-14</v>
      </c>
      <c r="AH411">
        <f t="shared" si="1452"/>
        <v>-2.1015311083586489E-15</v>
      </c>
      <c r="AI411">
        <f t="shared" si="1452"/>
        <v>-1.6815235817741157E-16</v>
      </c>
      <c r="AJ411">
        <f t="shared" si="1452"/>
        <v>-1.3579931856569749E-17</v>
      </c>
      <c r="AK411">
        <f t="shared" si="1452"/>
        <v>-1.1054847379944843E-18</v>
      </c>
      <c r="AL411">
        <f t="shared" si="1452"/>
        <v>-9.0617780724329552E-20</v>
      </c>
      <c r="AM411">
        <f t="shared" si="1452"/>
        <v>-7.4732386250125347E-21</v>
      </c>
      <c r="AN411">
        <f t="shared" si="1452"/>
        <v>-6.1963071846807149E-22</v>
      </c>
      <c r="AO411">
        <f t="shared" si="1452"/>
        <v>-5.1621430918543045E-23</v>
      </c>
      <c r="DS411">
        <v>1</v>
      </c>
      <c r="DT411">
        <f t="shared" ref="DT411:FP411" si="1457">DS411*(2*DS$10-1)/(2*DS$10+2)*POWER(DT$6*SIN($A411),2)</f>
        <v>-0.22612712429686974</v>
      </c>
      <c r="DU411">
        <f t="shared" si="1457"/>
        <v>-2.5566738171385987E-2</v>
      </c>
      <c r="DV411">
        <f t="shared" si="1457"/>
        <v>-5.7813329803465228E-3</v>
      </c>
      <c r="DW411">
        <f t="shared" si="1457"/>
        <v>-1.6341452518105132E-3</v>
      </c>
      <c r="DX411">
        <f t="shared" si="1457"/>
        <v>-5.173343930654136E-4</v>
      </c>
      <c r="DY411">
        <f t="shared" si="1457"/>
        <v>-1.7547500790562269E-4</v>
      </c>
      <c r="DZ411">
        <f t="shared" si="1457"/>
        <v>-6.2353749737194044E-5</v>
      </c>
      <c r="EA411">
        <f t="shared" si="1457"/>
        <v>-2.2912295440447379E-5</v>
      </c>
      <c r="EB411">
        <f t="shared" si="1457"/>
        <v>-8.6351524649810762E-6</v>
      </c>
      <c r="EC411">
        <f t="shared" si="1457"/>
        <v>-3.3194917311110345E-6</v>
      </c>
      <c r="ED411">
        <f t="shared" si="1457"/>
        <v>-1.296537751489468E-6</v>
      </c>
      <c r="EE411">
        <f t="shared" si="1457"/>
        <v>-5.1306911825162512E-7</v>
      </c>
      <c r="EF411">
        <f t="shared" si="1457"/>
        <v>-2.0526410910328641E-7</v>
      </c>
      <c r="EG411">
        <f t="shared" si="1457"/>
        <v>-8.2885326273009064E-8</v>
      </c>
      <c r="EH411">
        <f t="shared" si="1457"/>
        <v>-3.3736716857741987E-8</v>
      </c>
      <c r="EI411">
        <f t="shared" si="1457"/>
        <v>-1.3827176013844299E-8</v>
      </c>
      <c r="EJ411">
        <f t="shared" si="1457"/>
        <v>-5.7016285896397194E-9</v>
      </c>
      <c r="EK411">
        <f t="shared" si="1457"/>
        <v>-2.3637036074374195E-9</v>
      </c>
      <c r="EL411">
        <f t="shared" si="1457"/>
        <v>-9.8460065686308558E-10</v>
      </c>
      <c r="HP411">
        <v>1</v>
      </c>
      <c r="HQ411">
        <f t="shared" ref="HQ411:JM411" si="1458">HP411*(2*HP$10-1)/(2*HP$10+2)*POWER(HQ$6*SIN($A411),2)</f>
        <v>-0.40702882373436544</v>
      </c>
      <c r="HR411">
        <f t="shared" si="1458"/>
        <v>-8.283623167529057E-2</v>
      </c>
      <c r="HS411">
        <f t="shared" si="1458"/>
        <v>-3.3716733941380903E-2</v>
      </c>
      <c r="HT411">
        <f t="shared" si="1458"/>
        <v>-1.7154603195406033E-2</v>
      </c>
      <c r="HU411">
        <f t="shared" si="1458"/>
        <v>-9.7753851443582659E-3</v>
      </c>
      <c r="HV411">
        <f t="shared" si="1458"/>
        <v>-5.9682952752878032E-3</v>
      </c>
      <c r="HW411">
        <f t="shared" si="1458"/>
        <v>-3.8174214659424887E-3</v>
      </c>
      <c r="HX411">
        <f t="shared" si="1458"/>
        <v>-2.524925924593943E-3</v>
      </c>
      <c r="HY411">
        <f t="shared" si="1458"/>
        <v>-1.7128627151731298E-3</v>
      </c>
      <c r="HZ411">
        <f t="shared" si="1458"/>
        <v>-1.1852136434981298E-3</v>
      </c>
      <c r="IA411">
        <f t="shared" si="1458"/>
        <v>-8.3326419895930369E-4</v>
      </c>
      <c r="IB411">
        <f t="shared" si="1458"/>
        <v>-5.9353445683413633E-4</v>
      </c>
      <c r="IC411">
        <f t="shared" si="1458"/>
        <v>-4.2742073320410173E-4</v>
      </c>
      <c r="ID411">
        <f t="shared" si="1458"/>
        <v>-3.1066528263525993E-4</v>
      </c>
      <c r="IE411">
        <f t="shared" si="1458"/>
        <v>-2.2760950421904128E-4</v>
      </c>
      <c r="IF411">
        <f t="shared" si="1458"/>
        <v>-1.6791657715113219E-4</v>
      </c>
      <c r="IG411">
        <f t="shared" si="1458"/>
        <v>-1.2463255843430065E-4</v>
      </c>
      <c r="IH411">
        <f t="shared" si="1458"/>
        <v>-9.3003246707282943E-5</v>
      </c>
      <c r="II411">
        <f t="shared" si="1458"/>
        <v>-6.9732898625051747E-5</v>
      </c>
    </row>
    <row r="412" spans="1:243" x14ac:dyDescent="0.2">
      <c r="A412">
        <f t="shared" si="1421"/>
        <v>1.2597786540895155</v>
      </c>
      <c r="B412">
        <f t="shared" si="1323"/>
        <v>0.9536064658853487</v>
      </c>
      <c r="C412">
        <f t="shared" si="1422"/>
        <v>0.95360646588534892</v>
      </c>
      <c r="D412">
        <f t="shared" si="1323"/>
        <v>0.73947715237979061</v>
      </c>
      <c r="E412">
        <f t="shared" si="1423"/>
        <v>0.73947715312171203</v>
      </c>
      <c r="F412">
        <f t="shared" si="1323"/>
        <v>0.42928734666316848</v>
      </c>
      <c r="G412">
        <f t="shared" si="1424"/>
        <v>0.42951948025059311</v>
      </c>
      <c r="V412">
        <v>1</v>
      </c>
      <c r="W412">
        <f t="shared" si="1418"/>
        <v>-4.5317354110827587E-2</v>
      </c>
      <c r="X412">
        <f t="shared" si="1452"/>
        <v>-1.026831291803071E-3</v>
      </c>
      <c r="Y412">
        <f t="shared" si="1452"/>
        <v>-4.6533277262718301E-5</v>
      </c>
      <c r="Z412">
        <f t="shared" si="1452"/>
        <v>-2.6359562545649089E-6</v>
      </c>
      <c r="AA412">
        <f t="shared" si="1452"/>
        <v>-1.6723638821227626E-7</v>
      </c>
      <c r="AB412">
        <f t="shared" si="1452"/>
        <v>-1.1368065937247335E-8</v>
      </c>
      <c r="AC412">
        <f t="shared" si="1452"/>
        <v>-8.0955390942403135E-10</v>
      </c>
      <c r="AD412">
        <f t="shared" si="1452"/>
        <v>-5.9616116925907207E-11</v>
      </c>
      <c r="AE412">
        <f t="shared" si="1452"/>
        <v>-4.5027411357397315E-12</v>
      </c>
      <c r="AF412">
        <f t="shared" si="1452"/>
        <v>-3.4688893468010261E-13</v>
      </c>
      <c r="AG412">
        <f t="shared" si="1452"/>
        <v>-2.7152880464590279E-14</v>
      </c>
      <c r="AH412">
        <f t="shared" si="1452"/>
        <v>-2.1533692234999181E-15</v>
      </c>
      <c r="AI412">
        <f t="shared" si="1452"/>
        <v>-1.7265037688862951E-16</v>
      </c>
      <c r="AJ412">
        <f t="shared" si="1452"/>
        <v>-1.3971532619339047E-17</v>
      </c>
      <c r="AK412">
        <f t="shared" si="1452"/>
        <v>-1.1396752041268191E-18</v>
      </c>
      <c r="AL412">
        <f t="shared" si="1452"/>
        <v>-9.3610304944099906E-20</v>
      </c>
      <c r="AM412">
        <f t="shared" si="1452"/>
        <v>-7.7357242038120129E-21</v>
      </c>
      <c r="AN412">
        <f t="shared" si="1452"/>
        <v>-6.4269801392105611E-22</v>
      </c>
      <c r="AO412">
        <f t="shared" si="1452"/>
        <v>-5.3652003784816502E-23</v>
      </c>
      <c r="DS412">
        <v>1</v>
      </c>
      <c r="DT412">
        <f t="shared" ref="DT412:FP412" si="1459">DS412*(2*DS$10-1)/(2*DS$10+2)*POWER(DT$6*SIN($A412),2)</f>
        <v>-0.22658677055413798</v>
      </c>
      <c r="DU412">
        <f t="shared" si="1459"/>
        <v>-2.5670782295076786E-2</v>
      </c>
      <c r="DV412">
        <f t="shared" si="1459"/>
        <v>-5.8166596578397914E-3</v>
      </c>
      <c r="DW412">
        <f t="shared" si="1459"/>
        <v>-1.6474726591030695E-3</v>
      </c>
      <c r="DX412">
        <f t="shared" si="1459"/>
        <v>-5.2261371316336387E-4</v>
      </c>
      <c r="DY412">
        <f t="shared" si="1459"/>
        <v>-1.7762603026948983E-4</v>
      </c>
      <c r="DZ412">
        <f t="shared" si="1459"/>
        <v>-6.3246399173752535E-5</v>
      </c>
      <c r="EA412">
        <f t="shared" si="1459"/>
        <v>-2.3287545674182542E-5</v>
      </c>
      <c r="EB412">
        <f t="shared" si="1459"/>
        <v>-8.7944162807416813E-6</v>
      </c>
      <c r="EC412">
        <f t="shared" si="1459"/>
        <v>-3.3875872527353846E-6</v>
      </c>
      <c r="ED412">
        <f t="shared" si="1459"/>
        <v>-1.3258242414350753E-6</v>
      </c>
      <c r="EE412">
        <f t="shared" si="1459"/>
        <v>-5.25724908081036E-7</v>
      </c>
      <c r="EF412">
        <f t="shared" si="1459"/>
        <v>-2.1075485460037834E-7</v>
      </c>
      <c r="EG412">
        <f t="shared" si="1459"/>
        <v>-8.5275467647333284E-8</v>
      </c>
      <c r="EH412">
        <f t="shared" si="1459"/>
        <v>-3.4780127079065617E-8</v>
      </c>
      <c r="EI412">
        <f t="shared" si="1459"/>
        <v>-1.4283798972183254E-8</v>
      </c>
      <c r="EJ412">
        <f t="shared" si="1459"/>
        <v>-5.901889193582181E-9</v>
      </c>
      <c r="EK412">
        <f t="shared" si="1459"/>
        <v>-2.4516983563272786E-9</v>
      </c>
      <c r="EL412">
        <f t="shared" si="1459"/>
        <v>-1.0233307606662118E-9</v>
      </c>
      <c r="HP412">
        <v>1</v>
      </c>
      <c r="HQ412">
        <f t="shared" ref="HQ412:JM412" si="1460">HP412*(2*HP$10-1)/(2*HP$10+2)*POWER(HQ$6*SIN($A412),2)</f>
        <v>-0.4078561869974483</v>
      </c>
      <c r="HR412">
        <f t="shared" si="1460"/>
        <v>-8.3173334636048757E-2</v>
      </c>
      <c r="HS412">
        <f t="shared" si="1460"/>
        <v>-3.3922759124521647E-2</v>
      </c>
      <c r="HT412">
        <f t="shared" si="1460"/>
        <v>-1.7294508986200368E-2</v>
      </c>
      <c r="HU412">
        <f t="shared" si="1460"/>
        <v>-9.8751414875467014E-3</v>
      </c>
      <c r="HV412">
        <f t="shared" si="1460"/>
        <v>-6.0414563297566609E-3</v>
      </c>
      <c r="HW412">
        <f t="shared" si="1460"/>
        <v>-3.8720712526039503E-3</v>
      </c>
      <c r="HX412">
        <f t="shared" si="1460"/>
        <v>-2.5662783524129061E-3</v>
      </c>
      <c r="HY412">
        <f t="shared" si="1460"/>
        <v>-1.7444541726487027E-3</v>
      </c>
      <c r="HZ412">
        <f t="shared" si="1460"/>
        <v>-1.20952692632209E-3</v>
      </c>
      <c r="IA412">
        <f t="shared" si="1460"/>
        <v>-8.5208616041535933E-4</v>
      </c>
      <c r="IB412">
        <f t="shared" si="1460"/>
        <v>-6.0817507166553296E-4</v>
      </c>
      <c r="IC412">
        <f t="shared" si="1460"/>
        <v>-4.3885409326133038E-4</v>
      </c>
      <c r="ID412">
        <f t="shared" si="1460"/>
        <v>-3.1962385201033712E-4</v>
      </c>
      <c r="IE412">
        <f t="shared" si="1460"/>
        <v>-2.3464901799787107E-4</v>
      </c>
      <c r="IF412">
        <f t="shared" si="1460"/>
        <v>-1.7346178494599451E-4</v>
      </c>
      <c r="IG412">
        <f t="shared" si="1460"/>
        <v>-1.2901007812548152E-4</v>
      </c>
      <c r="IH412">
        <f t="shared" si="1460"/>
        <v>-9.6465524005586649E-5</v>
      </c>
      <c r="II412">
        <f t="shared" si="1460"/>
        <v>-7.2475901469317298E-5</v>
      </c>
    </row>
    <row r="413" spans="1:243" x14ac:dyDescent="0.2">
      <c r="A413">
        <f t="shared" si="1421"/>
        <v>1.2629202467431053</v>
      </c>
      <c r="B413">
        <f t="shared" si="1323"/>
        <v>0.95351090054814802</v>
      </c>
      <c r="C413">
        <f t="shared" si="1422"/>
        <v>0.95351090054814791</v>
      </c>
      <c r="D413">
        <f t="shared" si="1323"/>
        <v>0.73886073608001501</v>
      </c>
      <c r="E413">
        <f t="shared" si="1423"/>
        <v>0.73886073685349052</v>
      </c>
      <c r="F413">
        <f t="shared" si="1323"/>
        <v>0.42737259759753288</v>
      </c>
      <c r="G413">
        <f t="shared" si="1424"/>
        <v>0.42761588835982572</v>
      </c>
      <c r="V413">
        <v>1</v>
      </c>
      <c r="W413">
        <f t="shared" si="1418"/>
        <v>-4.5408481267929852E-2</v>
      </c>
      <c r="X413">
        <f t="shared" ref="X413:BS416" si="1461">W413*(2*W$10-1)/(2*W$10+2)*POWER(X$6*SIN($A413),2)</f>
        <v>-1.0309650855299681E-3</v>
      </c>
      <c r="Y413">
        <f t="shared" si="1461"/>
        <v>-4.6814558774177254E-5</v>
      </c>
      <c r="Z413">
        <f t="shared" si="1461"/>
        <v>-2.6572225189545361E-6</v>
      </c>
      <c r="AA413">
        <f t="shared" si="1461"/>
        <v>-1.6892461456733583E-7</v>
      </c>
      <c r="AB413">
        <f t="shared" si="1461"/>
        <v>-1.150591529440971E-8</v>
      </c>
      <c r="AC413">
        <f t="shared" si="1461"/>
        <v>-8.2101821861178564E-10</v>
      </c>
      <c r="AD413">
        <f t="shared" si="1461"/>
        <v>-6.0581934400751407E-11</v>
      </c>
      <c r="AE413">
        <f t="shared" si="1461"/>
        <v>-4.5848893890191252E-12</v>
      </c>
      <c r="AF413">
        <f t="shared" si="1461"/>
        <v>-3.5392786869256898E-13</v>
      </c>
      <c r="AG413">
        <f t="shared" si="1461"/>
        <v>-2.7759564810797476E-14</v>
      </c>
      <c r="AH413">
        <f t="shared" si="1461"/>
        <v>-2.2059094377547185E-15</v>
      </c>
      <c r="AI413">
        <f t="shared" si="1461"/>
        <v>-1.7721853383152312E-16</v>
      </c>
      <c r="AJ413">
        <f t="shared" si="1461"/>
        <v>-1.4370043703247697E-17</v>
      </c>
      <c r="AK413">
        <f t="shared" si="1461"/>
        <v>-1.1745393485728616E-18</v>
      </c>
      <c r="AL413">
        <f t="shared" si="1461"/>
        <v>-9.666796201471263E-20</v>
      </c>
      <c r="AM413">
        <f t="shared" si="1461"/>
        <v>-8.0044650360573547E-21</v>
      </c>
      <c r="AN413">
        <f t="shared" si="1461"/>
        <v>-6.6636276785761811E-22</v>
      </c>
      <c r="AO413">
        <f t="shared" si="1461"/>
        <v>-5.5739381271936777E-23</v>
      </c>
      <c r="DS413">
        <v>1</v>
      </c>
      <c r="DT413">
        <f t="shared" ref="DT413:FP413" si="1462">DS413*(2*DS$10-1)/(2*DS$10+2)*POWER(DT$6*SIN($A413),2)</f>
        <v>-0.22704240633964928</v>
      </c>
      <c r="DU413">
        <f t="shared" si="1462"/>
        <v>-2.5774127138249208E-2</v>
      </c>
      <c r="DV413">
        <f t="shared" si="1462"/>
        <v>-5.8518198467721588E-3</v>
      </c>
      <c r="DW413">
        <f t="shared" si="1462"/>
        <v>-1.6607640743465859E-3</v>
      </c>
      <c r="DX413">
        <f t="shared" si="1462"/>
        <v>-5.2788942052292467E-4</v>
      </c>
      <c r="DY413">
        <f t="shared" si="1462"/>
        <v>-1.7977992647515181E-4</v>
      </c>
      <c r="DZ413">
        <f t="shared" si="1462"/>
        <v>-6.41420483290458E-5</v>
      </c>
      <c r="EA413">
        <f t="shared" si="1462"/>
        <v>-2.3664818125293537E-5</v>
      </c>
      <c r="EB413">
        <f t="shared" si="1462"/>
        <v>-8.9548620879279888E-6</v>
      </c>
      <c r="EC413">
        <f t="shared" si="1462"/>
        <v>-3.4563268427008732E-6</v>
      </c>
      <c r="ED413">
        <f t="shared" si="1462"/>
        <v>-1.3554475005272222E-6</v>
      </c>
      <c r="EE413">
        <f t="shared" si="1462"/>
        <v>-5.3855210882683623E-7</v>
      </c>
      <c r="EF413">
        <f t="shared" si="1462"/>
        <v>-2.1633121805605879E-7</v>
      </c>
      <c r="EG413">
        <f t="shared" si="1462"/>
        <v>-8.7707786274705303E-8</v>
      </c>
      <c r="EH413">
        <f t="shared" si="1462"/>
        <v>-3.5844096330958957E-8</v>
      </c>
      <c r="EI413">
        <f t="shared" si="1462"/>
        <v>-1.4750360414842648E-8</v>
      </c>
      <c r="EJ413">
        <f t="shared" si="1462"/>
        <v>-6.1069221771677915E-9</v>
      </c>
      <c r="EK413">
        <f t="shared" si="1462"/>
        <v>-2.5419722284607669E-9</v>
      </c>
      <c r="EL413">
        <f t="shared" si="1462"/>
        <v>-1.0631443266284349E-9</v>
      </c>
      <c r="HP413">
        <v>1</v>
      </c>
      <c r="HQ413">
        <f t="shared" ref="HQ413:JM413" si="1463">HP413*(2*HP$10-1)/(2*HP$10+2)*POWER(HQ$6*SIN($A413),2)</f>
        <v>-0.40867633141136855</v>
      </c>
      <c r="HR413">
        <f t="shared" si="1463"/>
        <v>-8.3508171927927366E-2</v>
      </c>
      <c r="HS413">
        <f t="shared" si="1463"/>
        <v>-3.4127813346375185E-2</v>
      </c>
      <c r="HT413">
        <f t="shared" si="1463"/>
        <v>-1.7434036946860691E-2</v>
      </c>
      <c r="HU413">
        <f t="shared" si="1463"/>
        <v>-9.9748295655865977E-3</v>
      </c>
      <c r="HV413">
        <f t="shared" si="1463"/>
        <v>-6.1147151299763784E-3</v>
      </c>
      <c r="HW413">
        <f t="shared" si="1463"/>
        <v>-3.9269046880553854E-3</v>
      </c>
      <c r="HX413">
        <f t="shared" si="1463"/>
        <v>-2.6078536277894418E-3</v>
      </c>
      <c r="HY413">
        <f t="shared" si="1463"/>
        <v>-1.7762800891046962E-3</v>
      </c>
      <c r="HZ413">
        <f t="shared" si="1463"/>
        <v>-1.2340701716364224E-3</v>
      </c>
      <c r="IA413">
        <f t="shared" si="1463"/>
        <v>-8.7112455804753172E-4</v>
      </c>
      <c r="IB413">
        <f t="shared" si="1463"/>
        <v>-6.2301398002412626E-4</v>
      </c>
      <c r="IC413">
        <f t="shared" si="1463"/>
        <v>-4.5046573529291368E-4</v>
      </c>
      <c r="ID413">
        <f t="shared" si="1463"/>
        <v>-3.2874050736791537E-4</v>
      </c>
      <c r="IE413">
        <f t="shared" si="1463"/>
        <v>-2.4182723616737696E-4</v>
      </c>
      <c r="IF413">
        <f t="shared" si="1463"/>
        <v>-1.7912768522842455E-4</v>
      </c>
      <c r="IG413">
        <f t="shared" si="1463"/>
        <v>-1.3349191781495594E-4</v>
      </c>
      <c r="IH413">
        <f t="shared" si="1463"/>
        <v>-1.0001747661708754E-4</v>
      </c>
      <c r="II413">
        <f t="shared" si="1463"/>
        <v>-7.5295638933225179E-5</v>
      </c>
    </row>
    <row r="414" spans="1:243" x14ac:dyDescent="0.2">
      <c r="A414">
        <f t="shared" si="1421"/>
        <v>1.2660618393966951</v>
      </c>
      <c r="B414">
        <f t="shared" si="1323"/>
        <v>0.95341617069028517</v>
      </c>
      <c r="C414">
        <f t="shared" si="1422"/>
        <v>0.95341617069028517</v>
      </c>
      <c r="D414">
        <f t="shared" si="1323"/>
        <v>0.73824926188153717</v>
      </c>
      <c r="E414">
        <f t="shared" si="1423"/>
        <v>0.73824926268754987</v>
      </c>
      <c r="F414">
        <f t="shared" si="1323"/>
        <v>0.42546627457830555</v>
      </c>
      <c r="G414">
        <f t="shared" si="1424"/>
        <v>0.42572114516817799</v>
      </c>
      <c r="V414">
        <v>1</v>
      </c>
      <c r="W414">
        <f t="shared" si="1418"/>
        <v>-4.5498802733136549E-2</v>
      </c>
      <c r="X414">
        <f t="shared" si="1461"/>
        <v>-1.035070525074437E-3</v>
      </c>
      <c r="Y414">
        <f t="shared" si="1461"/>
        <v>-4.7094469635245874E-5</v>
      </c>
      <c r="Z414">
        <f t="shared" si="1461"/>
        <v>-2.6784274796946762E-6</v>
      </c>
      <c r="AA414">
        <f t="shared" si="1461"/>
        <v>-1.7061134094709627E-7</v>
      </c>
      <c r="AB414">
        <f t="shared" si="1461"/>
        <v>-1.1643917618681752E-8</v>
      </c>
      <c r="AC414">
        <f t="shared" si="1461"/>
        <v>-8.325182026437478E-10</v>
      </c>
      <c r="AD414">
        <f t="shared" si="1461"/>
        <v>-6.1552694894979077E-11</v>
      </c>
      <c r="AE414">
        <f t="shared" si="1461"/>
        <v>-4.667623204532657E-12</v>
      </c>
      <c r="AF414">
        <f t="shared" si="1461"/>
        <v>-3.6103115460659148E-13</v>
      </c>
      <c r="AG414">
        <f t="shared" si="1461"/>
        <v>-2.8373020035934068E-14</v>
      </c>
      <c r="AH414">
        <f t="shared" si="1461"/>
        <v>-2.2591422727270163E-15</v>
      </c>
      <c r="AI414">
        <f t="shared" si="1461"/>
        <v>-1.818561675458934E-16</v>
      </c>
      <c r="AJ414">
        <f t="shared" si="1461"/>
        <v>-1.4775424808883631E-17</v>
      </c>
      <c r="AK414">
        <f t="shared" si="1461"/>
        <v>-1.2100754496198386E-18</v>
      </c>
      <c r="AL414">
        <f t="shared" si="1461"/>
        <v>-9.9790783816216996E-20</v>
      </c>
      <c r="AM414">
        <f t="shared" si="1461"/>
        <v>-8.2794821653301825E-21</v>
      </c>
      <c r="AN414">
        <f t="shared" si="1461"/>
        <v>-6.9062863058361369E-22</v>
      </c>
      <c r="AO414">
        <f t="shared" si="1461"/>
        <v>-5.788406072985802E-23</v>
      </c>
      <c r="DS414">
        <v>1</v>
      </c>
      <c r="DT414">
        <f t="shared" ref="DT414:FP414" si="1464">DS414*(2*DS$10-1)/(2*DS$10+2)*POWER(DT$6*SIN($A414),2)</f>
        <v>-0.22749401366568281</v>
      </c>
      <c r="DU414">
        <f t="shared" si="1464"/>
        <v>-2.5876763126860939E-2</v>
      </c>
      <c r="DV414">
        <f t="shared" si="1464"/>
        <v>-5.8868087044057398E-3</v>
      </c>
      <c r="DW414">
        <f t="shared" si="1464"/>
        <v>-1.6740171748091748E-3</v>
      </c>
      <c r="DX414">
        <f t="shared" si="1464"/>
        <v>-5.3316044045967662E-4</v>
      </c>
      <c r="DY414">
        <f t="shared" si="1464"/>
        <v>-1.8193621279190272E-4</v>
      </c>
      <c r="DZ414">
        <f t="shared" si="1464"/>
        <v>-6.5040484581542943E-5</v>
      </c>
      <c r="EA414">
        <f t="shared" si="1464"/>
        <v>-2.4044021443351264E-5</v>
      </c>
      <c r="EB414">
        <f t="shared" si="1464"/>
        <v>-9.1164515713528719E-6</v>
      </c>
      <c r="EC414">
        <f t="shared" si="1464"/>
        <v>-3.5256948692050056E-6</v>
      </c>
      <c r="ED414">
        <f t="shared" si="1464"/>
        <v>-1.3854013689420976E-6</v>
      </c>
      <c r="EE414">
        <f t="shared" si="1464"/>
        <v>-5.5154840642749613E-7</v>
      </c>
      <c r="EF414">
        <f t="shared" si="1464"/>
        <v>-2.2199239202379653E-7</v>
      </c>
      <c r="EG414">
        <f t="shared" si="1464"/>
        <v>-9.0182036187034263E-8</v>
      </c>
      <c r="EH414">
        <f t="shared" si="1464"/>
        <v>-3.6928572070918093E-8</v>
      </c>
      <c r="EI414">
        <f t="shared" si="1464"/>
        <v>-1.5226865206332013E-8</v>
      </c>
      <c r="EJ414">
        <f t="shared" si="1464"/>
        <v>-6.3167435953752321E-9</v>
      </c>
      <c r="EK414">
        <f t="shared" si="1464"/>
        <v>-2.6345391486496637E-9</v>
      </c>
      <c r="EL414">
        <f t="shared" si="1464"/>
        <v>-1.1040508409473106E-9</v>
      </c>
      <c r="HP414">
        <v>1</v>
      </c>
      <c r="HQ414">
        <f t="shared" ref="HQ414:JM414" si="1465">HP414*(2*HP$10-1)/(2*HP$10+2)*POWER(HQ$6*SIN($A414),2)</f>
        <v>-0.40948922459822895</v>
      </c>
      <c r="HR414">
        <f t="shared" si="1465"/>
        <v>-8.3840712531029399E-2</v>
      </c>
      <c r="HS414">
        <f t="shared" si="1465"/>
        <v>-3.4331868364094242E-2</v>
      </c>
      <c r="HT414">
        <f t="shared" si="1465"/>
        <v>-1.7573162694276771E-2</v>
      </c>
      <c r="HU414">
        <f t="shared" si="1465"/>
        <v>-1.0074429071585086E-2</v>
      </c>
      <c r="HV414">
        <f t="shared" si="1465"/>
        <v>-6.1880552231898481E-3</v>
      </c>
      <c r="HW414">
        <f t="shared" si="1465"/>
        <v>-3.9819087551807636E-3</v>
      </c>
      <c r="HX414">
        <f t="shared" si="1465"/>
        <v>-2.6496416839422885E-3</v>
      </c>
      <c r="HY414">
        <f t="shared" si="1465"/>
        <v>-1.8083328643677891E-3</v>
      </c>
      <c r="HZ414">
        <f t="shared" si="1465"/>
        <v>-1.2588377981572823E-3</v>
      </c>
      <c r="IA414">
        <f t="shared" si="1465"/>
        <v>-8.9037543303499816E-4</v>
      </c>
      <c r="IB414">
        <f t="shared" si="1465"/>
        <v>-6.38048504930924E-4</v>
      </c>
      <c r="IC414">
        <f t="shared" si="1465"/>
        <v>-4.6225397795577971E-4</v>
      </c>
      <c r="ID414">
        <f t="shared" si="1465"/>
        <v>-3.3801432678671263E-4</v>
      </c>
      <c r="IE414">
        <f t="shared" si="1465"/>
        <v>-2.4914380424216994E-4</v>
      </c>
      <c r="IF414">
        <f t="shared" si="1465"/>
        <v>-1.8491433707279963E-4</v>
      </c>
      <c r="IG414">
        <f t="shared" si="1465"/>
        <v>-1.3807842845036023E-4</v>
      </c>
      <c r="IH414">
        <f t="shared" si="1465"/>
        <v>-1.0365965243311343E-4</v>
      </c>
      <c r="II414">
        <f t="shared" si="1465"/>
        <v>-7.8192782862816524E-5</v>
      </c>
    </row>
    <row r="415" spans="1:243" x14ac:dyDescent="0.2">
      <c r="A415">
        <f t="shared" si="1421"/>
        <v>1.269203432050285</v>
      </c>
      <c r="B415">
        <f t="shared" si="1323"/>
        <v>0.95332228030114674</v>
      </c>
      <c r="C415">
        <f t="shared" si="1422"/>
        <v>0.95332228030114663</v>
      </c>
      <c r="D415">
        <f t="shared" si="1323"/>
        <v>0.73764276624453573</v>
      </c>
      <c r="E415">
        <f t="shared" si="1423"/>
        <v>0.73764276708408083</v>
      </c>
      <c r="F415">
        <f t="shared" si="1323"/>
        <v>0.42356856713784047</v>
      </c>
      <c r="G415">
        <f t="shared" si="1424"/>
        <v>0.42383544976870008</v>
      </c>
      <c r="V415">
        <v>1</v>
      </c>
      <c r="W415">
        <f t="shared" si="1418"/>
        <v>-4.5588314940710938E-2</v>
      </c>
      <c r="X415">
        <f t="shared" si="1461"/>
        <v>-1.039147229566724E-3</v>
      </c>
      <c r="Y415">
        <f t="shared" si="1461"/>
        <v>-4.7372971171255062E-5</v>
      </c>
      <c r="Z415">
        <f t="shared" si="1461"/>
        <v>-2.6995674117904948E-6</v>
      </c>
      <c r="AA415">
        <f t="shared" si="1461"/>
        <v>-1.7229622112133896E-7</v>
      </c>
      <c r="AB415">
        <f t="shared" si="1461"/>
        <v>-1.1782041587360959E-8</v>
      </c>
      <c r="AC415">
        <f t="shared" si="1461"/>
        <v>-8.4405109254583103E-10</v>
      </c>
      <c r="AD415">
        <f t="shared" si="1461"/>
        <v>-6.2528158928674561E-11</v>
      </c>
      <c r="AE415">
        <f t="shared" si="1461"/>
        <v>-4.7509223365054044E-12</v>
      </c>
      <c r="AF415">
        <f t="shared" si="1461"/>
        <v>-3.6819712435029334E-13</v>
      </c>
      <c r="AG415">
        <f t="shared" si="1461"/>
        <v>-2.8993112985250945E-14</v>
      </c>
      <c r="AH415">
        <f t="shared" si="1461"/>
        <v>-2.3130575402956629E-15</v>
      </c>
      <c r="AI415">
        <f t="shared" si="1461"/>
        <v>-1.8656254610220398E-16</v>
      </c>
      <c r="AJ415">
        <f t="shared" si="1461"/>
        <v>-1.5187628764014606E-17</v>
      </c>
      <c r="AK415">
        <f t="shared" si="1461"/>
        <v>-1.2462811259336968E-18</v>
      </c>
      <c r="AL415">
        <f t="shared" si="1461"/>
        <v>-1.0297873985863418E-19</v>
      </c>
      <c r="AM415">
        <f t="shared" si="1461"/>
        <v>-8.560790821827158E-21</v>
      </c>
      <c r="AN415">
        <f t="shared" si="1461"/>
        <v>-7.1549871823284092E-22</v>
      </c>
      <c r="AO415">
        <f t="shared" si="1461"/>
        <v>-6.0086491143504272E-23</v>
      </c>
      <c r="DS415">
        <v>1</v>
      </c>
      <c r="DT415">
        <f t="shared" ref="DT415:FP415" si="1466">DS415*(2*DS$10-1)/(2*DS$10+2)*POWER(DT$6*SIN($A415),2)</f>
        <v>-0.22794157470355464</v>
      </c>
      <c r="DU415">
        <f t="shared" si="1466"/>
        <v>-2.5978680739168088E-2</v>
      </c>
      <c r="DV415">
        <f t="shared" si="1466"/>
        <v>-5.9216213964068789E-3</v>
      </c>
      <c r="DW415">
        <f t="shared" si="1466"/>
        <v>-1.6872296323690577E-3</v>
      </c>
      <c r="DX415">
        <f t="shared" si="1466"/>
        <v>-5.384256910041836E-4</v>
      </c>
      <c r="DY415">
        <f t="shared" si="1466"/>
        <v>-1.8409439980251473E-4</v>
      </c>
      <c r="DZ415">
        <f t="shared" si="1466"/>
        <v>-6.5941491605142944E-5</v>
      </c>
      <c r="EA415">
        <f t="shared" si="1466"/>
        <v>-2.4425062081513457E-5</v>
      </c>
      <c r="EB415">
        <f t="shared" si="1466"/>
        <v>-9.2791451884870997E-6</v>
      </c>
      <c r="EC415">
        <f t="shared" si="1466"/>
        <v>-3.5956750424833255E-6</v>
      </c>
      <c r="ED415">
        <f t="shared" si="1466"/>
        <v>-1.4156793449829528E-6</v>
      </c>
      <c r="EE415">
        <f t="shared" si="1466"/>
        <v>-5.6471131354874429E-7</v>
      </c>
      <c r="EF415">
        <f t="shared" si="1466"/>
        <v>-2.2773748303491629E-7</v>
      </c>
      <c r="EG415">
        <f t="shared" si="1466"/>
        <v>-9.2697929467862296E-8</v>
      </c>
      <c r="EH415">
        <f t="shared" si="1466"/>
        <v>-3.8033481626394435E-8</v>
      </c>
      <c r="EI415">
        <f t="shared" si="1466"/>
        <v>-1.5713308694249544E-8</v>
      </c>
      <c r="EJ415">
        <f t="shared" si="1466"/>
        <v>-6.5313650679223069E-9</v>
      </c>
      <c r="EK415">
        <f t="shared" si="1466"/>
        <v>-2.7294110040009993E-9</v>
      </c>
      <c r="EL415">
        <f t="shared" si="1466"/>
        <v>-1.1460588673306278E-9</v>
      </c>
      <c r="HP415">
        <v>1</v>
      </c>
      <c r="HQ415">
        <f t="shared" ref="HQ415:JM415" si="1467">HP415*(2*HP$10-1)/(2*HP$10+2)*POWER(HQ$6*SIN($A415),2)</f>
        <v>-0.41029483446639831</v>
      </c>
      <c r="HR415">
        <f t="shared" si="1467"/>
        <v>-8.4170925594904591E-2</v>
      </c>
      <c r="HS415">
        <f t="shared" si="1467"/>
        <v>-3.4534895983844904E-2</v>
      </c>
      <c r="HT415">
        <f t="shared" si="1467"/>
        <v>-1.7711861788757412E-2</v>
      </c>
      <c r="HU415">
        <f t="shared" si="1467"/>
        <v>-1.0173919560993927E-2</v>
      </c>
      <c r="HV415">
        <f t="shared" si="1467"/>
        <v>-6.2614599632286822E-3</v>
      </c>
      <c r="HW415">
        <f t="shared" si="1467"/>
        <v>-4.0370702100628311E-3</v>
      </c>
      <c r="HX415">
        <f t="shared" si="1467"/>
        <v>-2.6916322120463052E-3</v>
      </c>
      <c r="HY415">
        <f t="shared" si="1467"/>
        <v>-1.8406046548099407E-3</v>
      </c>
      <c r="HZ415">
        <f t="shared" si="1467"/>
        <v>-1.2838239896776555E-3</v>
      </c>
      <c r="IA415">
        <f t="shared" si="1467"/>
        <v>-9.0983460684062809E-4</v>
      </c>
      <c r="IB415">
        <f t="shared" si="1467"/>
        <v>-6.5327576895958311E-4</v>
      </c>
      <c r="IC415">
        <f t="shared" si="1467"/>
        <v>-4.7421696078324367E-4</v>
      </c>
      <c r="ID415">
        <f t="shared" si="1467"/>
        <v>-3.4744423111735619E-4</v>
      </c>
      <c r="IE415">
        <f t="shared" si="1467"/>
        <v>-2.5659823192668123E-4</v>
      </c>
      <c r="IF415">
        <f t="shared" si="1467"/>
        <v>-1.9082168398056978E-4</v>
      </c>
      <c r="IG415">
        <f t="shared" si="1467"/>
        <v>-1.4276986402844851E-4</v>
      </c>
      <c r="IH415">
        <f t="shared" si="1467"/>
        <v>-1.0739251916862788E-4</v>
      </c>
      <c r="II415">
        <f t="shared" si="1467"/>
        <v>-8.1167939770145211E-5</v>
      </c>
    </row>
    <row r="416" spans="1:243" x14ac:dyDescent="0.2">
      <c r="A416">
        <f t="shared" si="1421"/>
        <v>1.2723450247038748</v>
      </c>
      <c r="B416">
        <f t="shared" si="1323"/>
        <v>0.95322923333596488</v>
      </c>
      <c r="C416">
        <f t="shared" si="1422"/>
        <v>0.95322923333596477</v>
      </c>
      <c r="D416">
        <f t="shared" si="1323"/>
        <v>0.73704128543206937</v>
      </c>
      <c r="E416">
        <f t="shared" si="1423"/>
        <v>0.73704128630615362</v>
      </c>
      <c r="F416">
        <f t="shared" si="1323"/>
        <v>0.42167966701803727</v>
      </c>
      <c r="G416">
        <f t="shared" si="1424"/>
        <v>0.42195900331898517</v>
      </c>
      <c r="V416">
        <v>1</v>
      </c>
      <c r="W416">
        <f t="shared" si="1418"/>
        <v>-4.5677014356864297E-2</v>
      </c>
      <c r="X416">
        <f t="shared" si="1461"/>
        <v>-1.0431948202785936E-3</v>
      </c>
      <c r="Y416">
        <f t="shared" si="1461"/>
        <v>-4.7650024782871792E-5</v>
      </c>
      <c r="Z416">
        <f t="shared" si="1461"/>
        <v>-2.7206385826402178E-6</v>
      </c>
      <c r="AA416">
        <f t="shared" si="1461"/>
        <v>-1.7397890663873463E-7</v>
      </c>
      <c r="AB416">
        <f t="shared" si="1461"/>
        <v>-1.1920255524493553E-8</v>
      </c>
      <c r="AC416">
        <f t="shared" si="1461"/>
        <v>-8.556140728610875E-10</v>
      </c>
      <c r="AD416">
        <f t="shared" si="1461"/>
        <v>-6.3508081471267923E-11</v>
      </c>
      <c r="AE416">
        <f t="shared" si="1461"/>
        <v>-4.8347659152333534E-12</v>
      </c>
      <c r="AF416">
        <f t="shared" si="1461"/>
        <v>-3.7542404260772647E-13</v>
      </c>
      <c r="AG416">
        <f t="shared" si="1461"/>
        <v>-2.961970348163618E-14</v>
      </c>
      <c r="AH416">
        <f t="shared" si="1461"/>
        <v>-2.3676443370593285E-15</v>
      </c>
      <c r="AI416">
        <f t="shared" si="1461"/>
        <v>-1.9133686620335156E-16</v>
      </c>
      <c r="AJ416">
        <f t="shared" si="1461"/>
        <v>-1.5606601401014131E-17</v>
      </c>
      <c r="AK416">
        <f t="shared" si="1461"/>
        <v>-1.2831533212607657E-18</v>
      </c>
      <c r="AL416">
        <f t="shared" si="1461"/>
        <v>-1.0623173547758106E-19</v>
      </c>
      <c r="AM416">
        <f t="shared" si="1461"/>
        <v>-8.8484002178521467E-21</v>
      </c>
      <c r="AN416">
        <f t="shared" si="1461"/>
        <v>-7.4097559027454174E-22</v>
      </c>
      <c r="AO416">
        <f t="shared" si="1461"/>
        <v>-6.2347070717208862E-23</v>
      </c>
      <c r="DS416">
        <v>1</v>
      </c>
      <c r="DT416">
        <f t="shared" ref="DT416:FP416" si="1468">DS416*(2*DS$10-1)/(2*DS$10+2)*POWER(DT$6*SIN($A416),2)</f>
        <v>-0.22838507178432149</v>
      </c>
      <c r="DU416">
        <f t="shared" si="1468"/>
        <v>-2.607987050696484E-2</v>
      </c>
      <c r="DV416">
        <f t="shared" si="1468"/>
        <v>-5.9562530978589734E-3</v>
      </c>
      <c r="DW416">
        <f t="shared" si="1468"/>
        <v>-1.7003991141501362E-3</v>
      </c>
      <c r="DX416">
        <f t="shared" si="1468"/>
        <v>-5.4368408324604581E-4</v>
      </c>
      <c r="DY416">
        <f t="shared" si="1468"/>
        <v>-1.8625399257021178E-4</v>
      </c>
      <c r="DZ416">
        <f t="shared" si="1468"/>
        <v>-6.6844849442272461E-5</v>
      </c>
      <c r="EA416">
        <f t="shared" si="1468"/>
        <v>-2.4807844324714035E-5</v>
      </c>
      <c r="EB416">
        <f t="shared" si="1468"/>
        <v>-9.4429021781901444E-6</v>
      </c>
      <c r="EC416">
        <f t="shared" si="1468"/>
        <v>-3.666250416091079E-6</v>
      </c>
      <c r="ED416">
        <f t="shared" si="1468"/>
        <v>-1.4462745840642665E-6</v>
      </c>
      <c r="EE416">
        <f t="shared" si="1468"/>
        <v>-5.7803816822737507E-7</v>
      </c>
      <c r="EF416">
        <f t="shared" si="1468"/>
        <v>-2.3356551050213808E-7</v>
      </c>
      <c r="EG416">
        <f t="shared" si="1468"/>
        <v>-9.5255135504236611E-8</v>
      </c>
      <c r="EH416">
        <f t="shared" si="1468"/>
        <v>-3.9158731727928631E-8</v>
      </c>
      <c r="EI416">
        <f t="shared" si="1468"/>
        <v>-1.6209676433957068E-8</v>
      </c>
      <c r="EJ416">
        <f t="shared" si="1468"/>
        <v>-6.7507936232392463E-9</v>
      </c>
      <c r="EK416">
        <f t="shared" si="1468"/>
        <v>-2.8265975581151644E-9</v>
      </c>
      <c r="EL416">
        <f t="shared" si="1468"/>
        <v>-1.1891760009233257E-9</v>
      </c>
      <c r="HP416">
        <v>1</v>
      </c>
      <c r="HQ416">
        <f t="shared" ref="HQ416:JM416" si="1469">HP416*(2*HP$10-1)/(2*HP$10+2)*POWER(HQ$6*SIN($A416),2)</f>
        <v>-0.4110931292117786</v>
      </c>
      <c r="HR416">
        <f t="shared" si="1469"/>
        <v>-8.4498780442566049E-2</v>
      </c>
      <c r="HS416">
        <f t="shared" si="1469"/>
        <v>-3.4736868066713514E-2</v>
      </c>
      <c r="HT416">
        <f t="shared" si="1469"/>
        <v>-1.7850109740702454E-2</v>
      </c>
      <c r="HU416">
        <f t="shared" si="1469"/>
        <v>-1.027328045811063E-2</v>
      </c>
      <c r="HV416">
        <f t="shared" si="1469"/>
        <v>-6.3349125161923699E-3</v>
      </c>
      <c r="HW416">
        <f t="shared" si="1469"/>
        <v>-4.0923755864583165E-3</v>
      </c>
      <c r="HX416">
        <f t="shared" si="1469"/>
        <v>-2.7338146643389348E-3</v>
      </c>
      <c r="HY416">
        <f t="shared" si="1469"/>
        <v>-1.8730873750802347E-3</v>
      </c>
      <c r="HZ416">
        <f t="shared" si="1469"/>
        <v>-1.3090226955249772E-3</v>
      </c>
      <c r="IA416">
        <f t="shared" si="1469"/>
        <v>-9.2949768055812748E-4</v>
      </c>
      <c r="IB416">
        <f t="shared" si="1469"/>
        <v>-6.6869269266752894E-4</v>
      </c>
      <c r="IC416">
        <f t="shared" si="1469"/>
        <v>-4.863526419018559E-4</v>
      </c>
      <c r="ID416">
        <f t="shared" si="1469"/>
        <v>-3.5702898117830268E-4</v>
      </c>
      <c r="IE416">
        <f t="shared" si="1469"/>
        <v>-2.6418988996538699E-4</v>
      </c>
      <c r="IF416">
        <f t="shared" si="1469"/>
        <v>-1.9684955053672536E-4</v>
      </c>
      <c r="IG416">
        <f t="shared" si="1469"/>
        <v>-1.4756637818448895E-4</v>
      </c>
      <c r="IH416">
        <f t="shared" si="1469"/>
        <v>-1.1121646098623555E-4</v>
      </c>
      <c r="II416">
        <f t="shared" si="1469"/>
        <v>-8.4221647570220746E-5</v>
      </c>
    </row>
    <row r="417" spans="1:243" x14ac:dyDescent="0.2">
      <c r="A417">
        <f t="shared" si="1421"/>
        <v>1.2754866173574646</v>
      </c>
      <c r="B417">
        <f t="shared" si="1323"/>
        <v>0.95313703371561898</v>
      </c>
      <c r="C417">
        <f t="shared" si="1422"/>
        <v>0.95313703371561886</v>
      </c>
      <c r="D417">
        <f t="shared" si="1323"/>
        <v>0.73644485550585825</v>
      </c>
      <c r="E417">
        <f t="shared" si="1423"/>
        <v>0.73644485641549884</v>
      </c>
      <c r="F417">
        <f t="shared" si="1323"/>
        <v>0.4197997681774967</v>
      </c>
      <c r="G417">
        <f t="shared" si="1424"/>
        <v>0.42009200902297134</v>
      </c>
      <c r="V417">
        <v>1</v>
      </c>
      <c r="W417">
        <f t="shared" si="1418"/>
        <v>-4.5764897479895553E-2</v>
      </c>
      <c r="X417">
        <f t="shared" ref="X417:BS420" si="1470">W417*(2*W$10-1)/(2*W$10+2)*POWER(X$6*SIN($A417),2)</f>
        <v>-1.0472129206726751E-3</v>
      </c>
      <c r="Y417">
        <f t="shared" si="1470"/>
        <v>-4.7925591954206972E-5</v>
      </c>
      <c r="Z417">
        <f t="shared" si="1470"/>
        <v>-2.7416372530594863E-6</v>
      </c>
      <c r="AA417">
        <f t="shared" si="1470"/>
        <v>-1.7565904693866177E-7</v>
      </c>
      <c r="AB417">
        <f t="shared" si="1470"/>
        <v>-1.2058527411846026E-8</v>
      </c>
      <c r="AC417">
        <f t="shared" si="1470"/>
        <v>-8.6720428262543994E-10</v>
      </c>
      <c r="AD417">
        <f t="shared" si="1470"/>
        <v>-6.449221201877939E-11</v>
      </c>
      <c r="AE417">
        <f t="shared" si="1470"/>
        <v>-4.9191324521518773E-12</v>
      </c>
      <c r="AF417">
        <f t="shared" si="1470"/>
        <v>-3.8271010701668839E-13</v>
      </c>
      <c r="AG417">
        <f t="shared" si="1470"/>
        <v>-3.0252644311875762E-14</v>
      </c>
      <c r="AH417">
        <f t="shared" si="1470"/>
        <v>-2.4228910395002945E-15</v>
      </c>
      <c r="AI417">
        <f t="shared" si="1470"/>
        <v>-1.9617825235667973E-16</v>
      </c>
      <c r="AJ417">
        <f t="shared" si="1470"/>
        <v>-1.603228144087237E-17</v>
      </c>
      <c r="AK417">
        <f t="shared" si="1470"/>
        <v>-1.320688289718641E-18</v>
      </c>
      <c r="AL417">
        <f t="shared" si="1470"/>
        <v>-1.0954961007964336E-19</v>
      </c>
      <c r="AM417">
        <f t="shared" si="1470"/>
        <v>-9.1423133471752776E-21</v>
      </c>
      <c r="AN417">
        <f t="shared" si="1470"/>
        <v>-7.6706122728135512E-22</v>
      </c>
      <c r="AO417">
        <f t="shared" si="1470"/>
        <v>-6.4666144471404881E-23</v>
      </c>
      <c r="DS417">
        <v>1</v>
      </c>
      <c r="DT417">
        <f t="shared" ref="DT417:FP417" si="1471">DS417*(2*DS$10-1)/(2*DS$10+2)*POWER(DT$6*SIN($A417),2)</f>
        <v>-0.22882448739947783</v>
      </c>
      <c r="DU417">
        <f t="shared" si="1471"/>
        <v>-2.6180323016816893E-2</v>
      </c>
      <c r="DV417">
        <f t="shared" si="1471"/>
        <v>-5.9906989942758778E-3</v>
      </c>
      <c r="DW417">
        <f t="shared" si="1471"/>
        <v>-1.7135232831621814E-3</v>
      </c>
      <c r="DX417">
        <f t="shared" si="1471"/>
        <v>-5.4893452168331899E-4</v>
      </c>
      <c r="DY417">
        <f t="shared" si="1471"/>
        <v>-1.8841449081009453E-4</v>
      </c>
      <c r="DZ417">
        <f t="shared" si="1471"/>
        <v>-6.7750334580112659E-5</v>
      </c>
      <c r="EA417">
        <f t="shared" si="1471"/>
        <v>-2.5192270319835769E-5</v>
      </c>
      <c r="EB417">
        <f t="shared" si="1471"/>
        <v>-9.6076805706091657E-6</v>
      </c>
      <c r="EC417">
        <f t="shared" si="1471"/>
        <v>-3.7374033888348607E-6</v>
      </c>
      <c r="ED417">
        <f t="shared" si="1471"/>
        <v>-1.4771798980408142E-6</v>
      </c>
      <c r="EE417">
        <f t="shared" si="1471"/>
        <v>-5.9152613269050391E-7</v>
      </c>
      <c r="EF417">
        <f t="shared" si="1471"/>
        <v>-2.394754057088386E-7</v>
      </c>
      <c r="EG417">
        <f t="shared" si="1471"/>
        <v>-9.7853280278762466E-8</v>
      </c>
      <c r="EH417">
        <f t="shared" si="1471"/>
        <v>-4.0304208060261453E-8</v>
      </c>
      <c r="EI417">
        <f t="shared" si="1471"/>
        <v>-1.6715943920844104E-8</v>
      </c>
      <c r="EJ417">
        <f t="shared" si="1471"/>
        <v>-6.9750315453913323E-9</v>
      </c>
      <c r="EK417">
        <f t="shared" si="1471"/>
        <v>-2.9261063662771588E-9</v>
      </c>
      <c r="EL417">
        <f t="shared" si="1471"/>
        <v>-1.2334088224679046E-9</v>
      </c>
      <c r="HP417">
        <v>1</v>
      </c>
      <c r="HQ417">
        <f t="shared" ref="HQ417:JM417" si="1472">HP417*(2*HP$10-1)/(2*HP$10+2)*POWER(HQ$6*SIN($A417),2)</f>
        <v>-0.41188407731905996</v>
      </c>
      <c r="HR417">
        <f t="shared" si="1472"/>
        <v>-8.4824246574486686E-2</v>
      </c>
      <c r="HS417">
        <f t="shared" si="1472"/>
        <v>-3.4937756534616879E-2</v>
      </c>
      <c r="HT417">
        <f t="shared" si="1472"/>
        <v>-1.7987882017323289E-2</v>
      </c>
      <c r="HU417">
        <f t="shared" si="1472"/>
        <v>-1.0372491062681038E-2</v>
      </c>
      <c r="HV417">
        <f t="shared" si="1472"/>
        <v>-6.4083958662788628E-3</v>
      </c>
      <c r="HW417">
        <f t="shared" si="1472"/>
        <v>-4.1478112004647173E-3</v>
      </c>
      <c r="HX417">
        <f t="shared" si="1472"/>
        <v>-2.7761782574452429E-3</v>
      </c>
      <c r="HY417">
        <f t="shared" si="1472"/>
        <v>-1.9057727000684492E-3</v>
      </c>
      <c r="HZ417">
        <f t="shared" si="1472"/>
        <v>-1.3344276312508296E-3</v>
      </c>
      <c r="IA417">
        <f t="shared" si="1472"/>
        <v>-9.4936003448084798E-4</v>
      </c>
      <c r="IB417">
        <f t="shared" si="1472"/>
        <v>-6.8429599323003632E-4</v>
      </c>
      <c r="IC417">
        <f t="shared" si="1472"/>
        <v>-4.9865879592674717E-4</v>
      </c>
      <c r="ID417">
        <f t="shared" si="1472"/>
        <v>-3.6676717510236012E-4</v>
      </c>
      <c r="IE417">
        <f t="shared" si="1472"/>
        <v>-2.7191800711431663E-4</v>
      </c>
      <c r="IF417">
        <f t="shared" si="1472"/>
        <v>-2.0299763915842617E-4</v>
      </c>
      <c r="IG417">
        <f t="shared" si="1472"/>
        <v>-1.5246802084612889E-4</v>
      </c>
      <c r="IH417">
        <f t="shared" si="1472"/>
        <v>-1.1513177515926348E-4</v>
      </c>
      <c r="II417">
        <f t="shared" si="1472"/>
        <v>-8.7354372334487085E-5</v>
      </c>
    </row>
    <row r="418" spans="1:243" x14ac:dyDescent="0.2">
      <c r="A418">
        <f t="shared" si="1421"/>
        <v>1.2786282100110544</v>
      </c>
      <c r="B418">
        <f t="shared" ref="B418:F481" si="1473">POWER(1-B$8*POWER(SIN($A418),2),$B$4)</f>
        <v>0.95304568532643863</v>
      </c>
      <c r="C418">
        <f t="shared" si="1422"/>
        <v>0.95304568532643874</v>
      </c>
      <c r="D418">
        <f t="shared" si="1473"/>
        <v>0.73585351232205498</v>
      </c>
      <c r="E418">
        <f t="shared" si="1423"/>
        <v>0.73585351326828008</v>
      </c>
      <c r="F418">
        <f t="shared" si="1473"/>
        <v>0.41792906679730796</v>
      </c>
      <c r="G418">
        <f t="shared" si="1424"/>
        <v>0.41823467211045051</v>
      </c>
      <c r="V418">
        <v>1</v>
      </c>
      <c r="W418">
        <f t="shared" si="1418"/>
        <v>-4.5851960840329518E-2</v>
      </c>
      <c r="X418">
        <f t="shared" si="1470"/>
        <v>-1.0512011564515558E-3</v>
      </c>
      <c r="Y418">
        <f t="shared" si="1470"/>
        <v>-4.8199634260925841E-5</v>
      </c>
      <c r="Z418">
        <f t="shared" si="1470"/>
        <v>-2.7625596783127208E-6</v>
      </c>
      <c r="AA418">
        <f t="shared" si="1470"/>
        <v>-1.7733628946469547E-7</v>
      </c>
      <c r="AB418">
        <f t="shared" si="1470"/>
        <v>-1.2196824900156834E-8</v>
      </c>
      <c r="AC418">
        <f t="shared" si="1470"/>
        <v>-8.7881881638311688E-10</v>
      </c>
      <c r="AD418">
        <f t="shared" si="1470"/>
        <v>-6.5480294676133043E-11</v>
      </c>
      <c r="AE418">
        <f t="shared" si="1470"/>
        <v>-5.0039998455054834E-12</v>
      </c>
      <c r="AF418">
        <f t="shared" si="1470"/>
        <v>-3.9005344843392502E-13</v>
      </c>
      <c r="AG418">
        <f t="shared" si="1470"/>
        <v>-3.0891781220120777E-14</v>
      </c>
      <c r="AH418">
        <f t="shared" si="1470"/>
        <v>-2.4787852998877584E-15</v>
      </c>
      <c r="AI418">
        <f t="shared" si="1470"/>
        <v>-2.0108575611899025E-16</v>
      </c>
      <c r="AJ418">
        <f t="shared" si="1470"/>
        <v>-1.6464600384135702E-17</v>
      </c>
      <c r="AK418">
        <f t="shared" si="1470"/>
        <v>-1.3588815817171164E-18</v>
      </c>
      <c r="AL418">
        <f t="shared" si="1470"/>
        <v>-1.1293213544216307E-19</v>
      </c>
      <c r="AM418">
        <f t="shared" si="1470"/>
        <v>-9.4425267887749632E-21</v>
      </c>
      <c r="AN418">
        <f t="shared" si="1470"/>
        <v>-7.9375700901323207E-22</v>
      </c>
      <c r="AO418">
        <f t="shared" si="1470"/>
        <v>-6.7044001857390153E-23</v>
      </c>
      <c r="DS418">
        <v>1</v>
      </c>
      <c r="DT418">
        <f t="shared" ref="DT418:FP418" si="1474">DS418*(2*DS$10-1)/(2*DS$10+2)*POWER(DT$6*SIN($A418),2)</f>
        <v>-0.2292598042016476</v>
      </c>
      <c r="DU418">
        <f t="shared" si="1474"/>
        <v>-2.6280028911288895E-2</v>
      </c>
      <c r="DV418">
        <f t="shared" si="1474"/>
        <v>-6.0249542826157311E-3</v>
      </c>
      <c r="DW418">
        <f t="shared" si="1474"/>
        <v>-1.7265997989454509E-3</v>
      </c>
      <c r="DX418">
        <f t="shared" si="1474"/>
        <v>-5.5417590457717354E-4</v>
      </c>
      <c r="DY418">
        <f t="shared" si="1474"/>
        <v>-1.9057538906495062E-4</v>
      </c>
      <c r="DZ418">
        <f t="shared" si="1474"/>
        <v>-6.865772002993104E-5</v>
      </c>
      <c r="EA418">
        <f t="shared" si="1474"/>
        <v>-2.5578240107864484E-5</v>
      </c>
      <c r="EB418">
        <f t="shared" si="1474"/>
        <v>-9.7734371982529028E-6</v>
      </c>
      <c r="EC418">
        <f t="shared" si="1474"/>
        <v>-3.8091157073625509E-6</v>
      </c>
      <c r="ED418">
        <f t="shared" si="1474"/>
        <v>-1.5083877548887109E-6</v>
      </c>
      <c r="EE418">
        <f t="shared" si="1474"/>
        <v>-6.0517219235541012E-7</v>
      </c>
      <c r="EF418">
        <f t="shared" si="1474"/>
        <v>-2.454660108874394E-7</v>
      </c>
      <c r="EG418">
        <f t="shared" si="1474"/>
        <v>-1.004919457039533E-7</v>
      </c>
      <c r="EH418">
        <f t="shared" si="1474"/>
        <v>-4.1469774832675687E-8</v>
      </c>
      <c r="EI418">
        <f t="shared" si="1474"/>
        <v>-1.7232076330896478E-8</v>
      </c>
      <c r="EJ418">
        <f t="shared" si="1474"/>
        <v>-7.204076224346138E-9</v>
      </c>
      <c r="EK418">
        <f t="shared" si="1474"/>
        <v>-3.027942691853457E-9</v>
      </c>
      <c r="EL418">
        <f t="shared" si="1474"/>
        <v>-1.2787628528097192E-9</v>
      </c>
      <c r="HP418">
        <v>1</v>
      </c>
      <c r="HQ418">
        <f t="shared" ref="HQ418:JM418" si="1475">HP418*(2*HP$10-1)/(2*HP$10+2)*POWER(HQ$6*SIN($A418),2)</f>
        <v>-0.41266764756296559</v>
      </c>
      <c r="HR418">
        <f t="shared" si="1475"/>
        <v>-8.5147293672575994E-2</v>
      </c>
      <c r="HS418">
        <f t="shared" si="1475"/>
        <v>-3.5137533376214919E-2</v>
      </c>
      <c r="HT418">
        <f t="shared" si="1475"/>
        <v>-1.8125154049409748E-2</v>
      </c>
      <c r="HU418">
        <f t="shared" si="1475"/>
        <v>-1.0471530556600793E-2</v>
      </c>
      <c r="HV418">
        <f t="shared" si="1475"/>
        <v>-6.4818928217642412E-3</v>
      </c>
      <c r="HW418">
        <f t="shared" si="1475"/>
        <v>-4.2033631553771355E-3</v>
      </c>
      <c r="HX418">
        <f t="shared" si="1475"/>
        <v>-2.8187119759212806E-3</v>
      </c>
      <c r="HY418">
        <f t="shared" si="1475"/>
        <v>-1.9386520671016557E-3</v>
      </c>
      <c r="HZ418">
        <f t="shared" si="1475"/>
        <v>-1.3600322795556652E-3</v>
      </c>
      <c r="IA418">
        <f t="shared" si="1475"/>
        <v>-9.6941682789679503E-4</v>
      </c>
      <c r="IB418">
        <f t="shared" si="1475"/>
        <v>-7.0008218328321465E-4</v>
      </c>
      <c r="IC418">
        <f t="shared" si="1475"/>
        <v>-5.1113301204255921E-4</v>
      </c>
      <c r="ID418">
        <f t="shared" si="1475"/>
        <v>-3.766572458417426E-4</v>
      </c>
      <c r="IE418">
        <f t="shared" si="1475"/>
        <v>-2.7978166724230356E-4</v>
      </c>
      <c r="IF418">
        <f t="shared" si="1475"/>
        <v>-2.0926552694447811E-4</v>
      </c>
      <c r="IG418">
        <f t="shared" si="1475"/>
        <v>-1.5747473496036866E-4</v>
      </c>
      <c r="IH418">
        <f t="shared" si="1475"/>
        <v>-1.1913866878227752E-4</v>
      </c>
      <c r="II418">
        <f t="shared" si="1475"/>
        <v>-9.0566505068726466E-5</v>
      </c>
    </row>
    <row r="419" spans="1:243" x14ac:dyDescent="0.2">
      <c r="A419">
        <f t="shared" si="1421"/>
        <v>1.2817698026646442</v>
      </c>
      <c r="B419">
        <f t="shared" si="1473"/>
        <v>0.95295519202000911</v>
      </c>
      <c r="C419">
        <f t="shared" si="1422"/>
        <v>0.952955192020009</v>
      </c>
      <c r="D419">
        <f t="shared" si="1473"/>
        <v>0.73526729152700798</v>
      </c>
      <c r="E419">
        <f t="shared" si="1423"/>
        <v>0.73526729251085354</v>
      </c>
      <c r="F419">
        <f t="shared" si="1473"/>
        <v>0.41606776128538481</v>
      </c>
      <c r="G419">
        <f t="shared" si="1424"/>
        <v>0.41638719981422134</v>
      </c>
      <c r="V419">
        <v>1</v>
      </c>
      <c r="W419">
        <f t="shared" si="1418"/>
        <v>-4.593820100105378E-2</v>
      </c>
      <c r="X419">
        <f t="shared" si="1470"/>
        <v>-1.0551591556066092E-3</v>
      </c>
      <c r="Y419">
        <f t="shared" si="1470"/>
        <v>-4.8472113378358594E-5</v>
      </c>
      <c r="Z419">
        <f t="shared" si="1470"/>
        <v>-2.7834021091511317E-6</v>
      </c>
      <c r="AA419">
        <f t="shared" si="1470"/>
        <v>-1.7901027977971841E-7</v>
      </c>
      <c r="AB419">
        <f t="shared" si="1470"/>
        <v>-1.2335115320663367E-8</v>
      </c>
      <c r="AC419">
        <f t="shared" si="1470"/>
        <v>-8.9045472524141837E-10</v>
      </c>
      <c r="AD419">
        <f t="shared" si="1470"/>
        <v>-6.6472068244527393E-11</v>
      </c>
      <c r="AE419">
        <f t="shared" si="1470"/>
        <v>-5.089345386621439E-12</v>
      </c>
      <c r="AF419">
        <f t="shared" si="1470"/>
        <v>-3.9745213126848242E-13</v>
      </c>
      <c r="AG419">
        <f t="shared" si="1470"/>
        <v>-3.1536952908696945E-14</v>
      </c>
      <c r="AH419">
        <f t="shared" si="1470"/>
        <v>-2.5353140429408536E-15</v>
      </c>
      <c r="AI419">
        <f t="shared" si="1470"/>
        <v>-2.0605835541726604E-16</v>
      </c>
      <c r="AJ419">
        <f t="shared" si="1470"/>
        <v>-1.6903482409115976E-17</v>
      </c>
      <c r="AK419">
        <f t="shared" si="1470"/>
        <v>-1.3977280305499438E-18</v>
      </c>
      <c r="AL419">
        <f t="shared" si="1470"/>
        <v>-1.1637901407213126E-19</v>
      </c>
      <c r="AM419">
        <f t="shared" si="1470"/>
        <v>-9.7490305154853522E-21</v>
      </c>
      <c r="AN419">
        <f t="shared" si="1470"/>
        <v>-8.2106369287391726E-22</v>
      </c>
      <c r="AO419">
        <f t="shared" si="1470"/>
        <v>-6.948087439614908E-23</v>
      </c>
      <c r="DS419">
        <v>1</v>
      </c>
      <c r="DT419">
        <f t="shared" ref="DT419:FP419" si="1476">DS419*(2*DS$10-1)/(2*DS$10+2)*POWER(DT$6*SIN($A419),2)</f>
        <v>-0.22969100500526896</v>
      </c>
      <c r="DU419">
        <f t="shared" si="1476"/>
        <v>-2.6378978890165244E-2</v>
      </c>
      <c r="DV419">
        <f t="shared" si="1476"/>
        <v>-6.0590141722948292E-3</v>
      </c>
      <c r="DW419">
        <f t="shared" si="1476"/>
        <v>-1.739626318219459E-3</v>
      </c>
      <c r="DX419">
        <f t="shared" si="1476"/>
        <v>-5.5940712431162072E-4</v>
      </c>
      <c r="DY419">
        <f t="shared" si="1476"/>
        <v>-1.9273617688536537E-4</v>
      </c>
      <c r="DZ419">
        <f t="shared" si="1476"/>
        <v>-6.9566775409485919E-5</v>
      </c>
      <c r="EA419">
        <f t="shared" si="1476"/>
        <v>-2.5965651658018559E-5</v>
      </c>
      <c r="EB419">
        <f t="shared" si="1476"/>
        <v>-9.9401277082450187E-6</v>
      </c>
      <c r="EC419">
        <f t="shared" si="1476"/>
        <v>-3.8813684694187829E-6</v>
      </c>
      <c r="ED419">
        <f t="shared" si="1476"/>
        <v>-1.5398902787449722E-6</v>
      </c>
      <c r="EE419">
        <f t="shared" si="1476"/>
        <v>-6.1897315501485881E-7</v>
      </c>
      <c r="EF419">
        <f t="shared" si="1476"/>
        <v>-2.5153607839021818E-7</v>
      </c>
      <c r="EG419">
        <f t="shared" si="1476"/>
        <v>-1.0317066900095238E-7</v>
      </c>
      <c r="EH419">
        <f t="shared" si="1476"/>
        <v>-4.2655274369810457E-8</v>
      </c>
      <c r="EI419">
        <f t="shared" si="1476"/>
        <v>-1.7758028270283771E-8</v>
      </c>
      <c r="EJ419">
        <f t="shared" si="1476"/>
        <v>-7.4379200099833647E-9</v>
      </c>
      <c r="EK419">
        <f t="shared" si="1476"/>
        <v>-3.1321094241101121E-9</v>
      </c>
      <c r="EL419">
        <f t="shared" si="1476"/>
        <v>-1.3252425078611267E-9</v>
      </c>
      <c r="HP419">
        <v>1</v>
      </c>
      <c r="HQ419">
        <f t="shared" ref="HQ419:JM419" si="1477">HP419*(2*HP$10-1)/(2*HP$10+2)*POWER(HQ$6*SIN($A419),2)</f>
        <v>-0.41344380900948396</v>
      </c>
      <c r="HR419">
        <f t="shared" si="1477"/>
        <v>-8.5467891604135329E-2</v>
      </c>
      <c r="HS419">
        <f t="shared" si="1477"/>
        <v>-3.5336170652823407E-2</v>
      </c>
      <c r="HT419">
        <f t="shared" si="1477"/>
        <v>-1.8261901238140567E-2</v>
      </c>
      <c r="HU419">
        <f t="shared" si="1477"/>
        <v>-1.0570378010712587E-2</v>
      </c>
      <c r="HV419">
        <f t="shared" si="1477"/>
        <v>-6.5553860211286551E-3</v>
      </c>
      <c r="HW419">
        <f t="shared" si="1477"/>
        <v>-4.2590173467332171E-3</v>
      </c>
      <c r="HX419">
        <f t="shared" si="1477"/>
        <v>-2.8614045760151268E-3</v>
      </c>
      <c r="HY419">
        <f t="shared" si="1477"/>
        <v>-1.9717166783747692E-3</v>
      </c>
      <c r="HZ419">
        <f t="shared" si="1477"/>
        <v>-1.3858298914511467E-3</v>
      </c>
      <c r="IA419">
        <f t="shared" si="1477"/>
        <v>-9.8966299911404311E-4</v>
      </c>
      <c r="IB419">
        <f t="shared" si="1477"/>
        <v>-7.1604756998155418E-4</v>
      </c>
      <c r="IC419">
        <f t="shared" si="1477"/>
        <v>-5.2377269227681946E-4</v>
      </c>
      <c r="ID419">
        <f t="shared" si="1477"/>
        <v>-3.8669745883942959E-4</v>
      </c>
      <c r="IE419">
        <f t="shared" si="1477"/>
        <v>-2.8777980657035141E-4</v>
      </c>
      <c r="IF419">
        <f t="shared" si="1477"/>
        <v>-2.1565266263433124E-4</v>
      </c>
      <c r="IG419">
        <f t="shared" si="1477"/>
        <v>-1.6258635330234288E-4</v>
      </c>
      <c r="IH419">
        <f t="shared" si="1477"/>
        <v>-1.2323725553751763E-4</v>
      </c>
      <c r="II419">
        <f t="shared" si="1477"/>
        <v>-9.3858358523459179E-5</v>
      </c>
    </row>
    <row r="420" spans="1:243" x14ac:dyDescent="0.2">
      <c r="A420">
        <f t="shared" si="1421"/>
        <v>1.2849113953182341</v>
      </c>
      <c r="B420">
        <f t="shared" si="1473"/>
        <v>0.95286555761297775</v>
      </c>
      <c r="C420">
        <f t="shared" si="1422"/>
        <v>0.95286555761297775</v>
      </c>
      <c r="D420">
        <f t="shared" si="1473"/>
        <v>0.73468622855301657</v>
      </c>
      <c r="E420">
        <f t="shared" si="1423"/>
        <v>0.73468622957552754</v>
      </c>
      <c r="F420">
        <f t="shared" si="1473"/>
        <v>0.41421605227926594</v>
      </c>
      <c r="G420">
        <f t="shared" si="1424"/>
        <v>0.41454980134483521</v>
      </c>
      <c r="V420">
        <v>1</v>
      </c>
      <c r="W420">
        <f t="shared" si="1418"/>
        <v>-4.6023614557454469E-2</v>
      </c>
      <c r="X420">
        <f t="shared" si="1470"/>
        <v>-1.0590865484665674E-3</v>
      </c>
      <c r="Y420">
        <f t="shared" si="1470"/>
        <v>-4.8742991089610122E-5</v>
      </c>
      <c r="Z420">
        <f t="shared" si="1470"/>
        <v>-2.8041607928570672E-6</v>
      </c>
      <c r="AA420">
        <f t="shared" si="1470"/>
        <v>-1.8068066168261143E-7</v>
      </c>
      <c r="AB420">
        <f t="shared" si="1470"/>
        <v>-1.2473365696899511E-8</v>
      </c>
      <c r="AC420">
        <f t="shared" si="1470"/>
        <v>-9.0210901796443619E-10</v>
      </c>
      <c r="AD420">
        <f t="shared" si="1470"/>
        <v>-6.746726631384835E-11</v>
      </c>
      <c r="AE420">
        <f t="shared" si="1470"/>
        <v>-5.1751457667894806E-12</v>
      </c>
      <c r="AF420">
        <f t="shared" si="1470"/>
        <v>-4.0490415388391402E-13</v>
      </c>
      <c r="AG420">
        <f t="shared" si="1470"/>
        <v>-3.218799104638585E-14</v>
      </c>
      <c r="AH420">
        <f t="shared" si="1470"/>
        <v>-2.5924634632709014E-15</v>
      </c>
      <c r="AI420">
        <f t="shared" si="1470"/>
        <v>-2.1109495394775845E-16</v>
      </c>
      <c r="AJ420">
        <f t="shared" si="1470"/>
        <v>-1.7348844277705778E-17</v>
      </c>
      <c r="AK420">
        <f t="shared" si="1470"/>
        <v>-1.4372217396979745E-18</v>
      </c>
      <c r="AL420">
        <f t="shared" si="1470"/>
        <v>-1.198898776288849E-19</v>
      </c>
      <c r="AM420">
        <f t="shared" si="1470"/>
        <v>-1.0061807708076333E-20</v>
      </c>
      <c r="AN420">
        <f t="shared" si="1470"/>
        <v>-8.4898139279750407E-22</v>
      </c>
      <c r="AO420">
        <f t="shared" si="1470"/>
        <v>-7.197693334735322E-23</v>
      </c>
      <c r="DS420">
        <v>1</v>
      </c>
      <c r="DT420">
        <f t="shared" ref="DT420:FP420" si="1478">DS420*(2*DS$10-1)/(2*DS$10+2)*POWER(DT$6*SIN($A420),2)</f>
        <v>-0.23011807278727231</v>
      </c>
      <c r="DU420">
        <f t="shared" si="1478"/>
        <v>-2.6477163711664177E-2</v>
      </c>
      <c r="DV420">
        <f t="shared" si="1478"/>
        <v>-6.0928738862012629E-3</v>
      </c>
      <c r="DW420">
        <f t="shared" si="1478"/>
        <v>-1.7526004955356663E-3</v>
      </c>
      <c r="DX420">
        <f t="shared" si="1478"/>
        <v>-5.6462706775816036E-4</v>
      </c>
      <c r="DY420">
        <f t="shared" si="1478"/>
        <v>-1.9489633901405472E-4</v>
      </c>
      <c r="DZ420">
        <f t="shared" si="1478"/>
        <v>-7.0477267028471515E-5</v>
      </c>
      <c r="EA420">
        <f t="shared" si="1478"/>
        <v>-2.635440090384698E-5</v>
      </c>
      <c r="EB420">
        <f t="shared" si="1478"/>
        <v>-1.0107706575760691E-5</v>
      </c>
      <c r="EC420">
        <f t="shared" si="1478"/>
        <v>-3.9541421277725923E-6</v>
      </c>
      <c r="ED420">
        <f t="shared" si="1478"/>
        <v>-1.5716792503118064E-6</v>
      </c>
      <c r="EE420">
        <f t="shared" si="1478"/>
        <v>-6.3292565021262124E-7</v>
      </c>
      <c r="EF420">
        <f t="shared" si="1478"/>
        <v>-2.5768426995575936E-7</v>
      </c>
      <c r="EG420">
        <f t="shared" si="1478"/>
        <v>-1.0588894212466885E-7</v>
      </c>
      <c r="EH420">
        <f t="shared" si="1478"/>
        <v>-4.386052672418126E-8</v>
      </c>
      <c r="EI420">
        <f t="shared" si="1478"/>
        <v>-1.8293743534680881E-8</v>
      </c>
      <c r="EJ420">
        <f t="shared" si="1478"/>
        <v>-7.6765500702486464E-9</v>
      </c>
      <c r="EK420">
        <f t="shared" si="1478"/>
        <v>-3.2386069976711335E-9</v>
      </c>
      <c r="EL420">
        <f t="shared" si="1478"/>
        <v>-1.3728510541411019E-9</v>
      </c>
      <c r="HP420">
        <v>1</v>
      </c>
      <c r="HQ420">
        <f t="shared" ref="HQ420:JM420" si="1479">HP420*(2*HP$10-1)/(2*HP$10+2)*POWER(HQ$6*SIN($A420),2)</f>
        <v>-0.41421253101709016</v>
      </c>
      <c r="HR420">
        <f t="shared" si="1479"/>
        <v>-8.5786010425791939E-2</v>
      </c>
      <c r="HS420">
        <f t="shared" si="1479"/>
        <v>-3.553364050432576E-2</v>
      </c>
      <c r="HT420">
        <f t="shared" si="1479"/>
        <v>-1.8398098961935207E-2</v>
      </c>
      <c r="HU420">
        <f t="shared" si="1479"/>
        <v>-1.0669012391696514E-2</v>
      </c>
      <c r="HV420">
        <f t="shared" si="1479"/>
        <v>-6.628857939325967E-3</v>
      </c>
      <c r="HW420">
        <f t="shared" si="1479"/>
        <v>-4.3147594675443371E-3</v>
      </c>
      <c r="HX420">
        <f t="shared" si="1479"/>
        <v>-2.9042445896449247E-3</v>
      </c>
      <c r="HY420">
        <f t="shared" si="1479"/>
        <v>-2.0049575036158581E-3</v>
      </c>
      <c r="HZ420">
        <f t="shared" si="1479"/>
        <v>-1.4118134876625332E-3</v>
      </c>
      <c r="IA420">
        <f t="shared" si="1479"/>
        <v>-1.010093265720591E-3</v>
      </c>
      <c r="IB420">
        <f t="shared" si="1479"/>
        <v>-7.3218825427552733E-4</v>
      </c>
      <c r="IC420">
        <f t="shared" si="1479"/>
        <v>-5.3657504997249009E-4</v>
      </c>
      <c r="ID420">
        <f t="shared" si="1479"/>
        <v>-3.9688590987451203E-4</v>
      </c>
      <c r="IE420">
        <f t="shared" si="1479"/>
        <v>-2.9591121105745623E-4</v>
      </c>
      <c r="IF420">
        <f t="shared" si="1479"/>
        <v>-2.2215836368529986E-4</v>
      </c>
      <c r="IG420">
        <f t="shared" si="1479"/>
        <v>-1.678025953746942E-4</v>
      </c>
      <c r="IH420">
        <f t="shared" si="1479"/>
        <v>-1.2742755252587938E-4</v>
      </c>
      <c r="II420">
        <f t="shared" si="1479"/>
        <v>-9.7230164045106291E-5</v>
      </c>
    </row>
    <row r="421" spans="1:243" x14ac:dyDescent="0.2">
      <c r="A421">
        <f t="shared" si="1421"/>
        <v>1.2880529879718239</v>
      </c>
      <c r="B421">
        <f t="shared" si="1473"/>
        <v>0.95277678588686177</v>
      </c>
      <c r="C421">
        <f t="shared" si="1422"/>
        <v>0.95277678588686177</v>
      </c>
      <c r="D421">
        <f t="shared" si="1473"/>
        <v>0.73411035861408058</v>
      </c>
      <c r="E421">
        <f t="shared" si="1423"/>
        <v>0.73411035967630811</v>
      </c>
      <c r="F421">
        <f t="shared" si="1473"/>
        <v>0.41237414264729189</v>
      </c>
      <c r="G421">
        <f t="shared" si="1424"/>
        <v>0.41272268786287486</v>
      </c>
      <c r="V421">
        <v>1</v>
      </c>
      <c r="W421">
        <f t="shared" si="1418"/>
        <v>-4.6108198137550606E-2</v>
      </c>
      <c r="X421">
        <f t="shared" ref="X421:BS424" si="1480">W421*(2*W$10-1)/(2*W$10+2)*POWER(X$6*SIN($A421),2)</f>
        <v>-1.0629829677458126E-3</v>
      </c>
      <c r="Y421">
        <f t="shared" si="1480"/>
        <v>-4.9012229293665493E-5</v>
      </c>
      <c r="Z421">
        <f t="shared" si="1480"/>
        <v>-2.8248319742942383E-6</v>
      </c>
      <c r="AA421">
        <f t="shared" si="1480"/>
        <v>-1.8234707732646579E-7</v>
      </c>
      <c r="AB421">
        <f t="shared" si="1480"/>
        <v>-1.261154275675792E-8</v>
      </c>
      <c r="AC421">
        <f t="shared" si="1480"/>
        <v>-9.1377866210523406E-10</v>
      </c>
      <c r="AD421">
        <f t="shared" si="1480"/>
        <v>-6.8465617360097809E-11</v>
      </c>
      <c r="AE421">
        <f t="shared" si="1480"/>
        <v>-5.2613770847485237E-12</v>
      </c>
      <c r="AF421">
        <f t="shared" si="1480"/>
        <v>-4.1240744906992062E-13</v>
      </c>
      <c r="AG421">
        <f t="shared" si="1480"/>
        <v>-3.2844720284294235E-14</v>
      </c>
      <c r="AH421">
        <f t="shared" si="1480"/>
        <v>-2.6502190236211651E-15</v>
      </c>
      <c r="AI421">
        <f t="shared" si="1480"/>
        <v>-2.1619438065597718E-16</v>
      </c>
      <c r="AJ421">
        <f t="shared" si="1480"/>
        <v>-1.7800595249126491E-17</v>
      </c>
      <c r="AK421">
        <f t="shared" si="1480"/>
        <v>-1.477356070883519E-18</v>
      </c>
      <c r="AL421">
        <f t="shared" si="1480"/>
        <v>-1.2346428541526913E-19</v>
      </c>
      <c r="AM421">
        <f t="shared" si="1480"/>
        <v>-1.0380834575293422E-20</v>
      </c>
      <c r="AN421">
        <f t="shared" si="1480"/>
        <v>-8.7750955862306945E-22</v>
      </c>
      <c r="AO421">
        <f t="shared" si="1480"/>
        <v>-7.4532287414765647E-23</v>
      </c>
      <c r="DS421">
        <v>1</v>
      </c>
      <c r="DT421">
        <f t="shared" ref="DT421:FP421" si="1481">DS421*(2*DS$10-1)/(2*DS$10+2)*POWER(DT$6*SIN($A421),2)</f>
        <v>-0.23054099068775311</v>
      </c>
      <c r="DU421">
        <f t="shared" si="1481"/>
        <v>-2.6574574193645333E-2</v>
      </c>
      <c r="DV421">
        <f t="shared" si="1481"/>
        <v>-6.1265286617081917E-3</v>
      </c>
      <c r="DW421">
        <f t="shared" si="1481"/>
        <v>-1.7655199839339008E-3</v>
      </c>
      <c r="DX421">
        <f t="shared" si="1481"/>
        <v>-5.6983461664520643E-4</v>
      </c>
      <c r="DY421">
        <f t="shared" si="1481"/>
        <v>-1.9705535557434285E-4</v>
      </c>
      <c r="DZ421">
        <f t="shared" si="1481"/>
        <v>-7.1388957976971568E-5</v>
      </c>
      <c r="EA421">
        <f t="shared" si="1481"/>
        <v>-2.6744381781288275E-5</v>
      </c>
      <c r="EB421">
        <f t="shared" si="1481"/>
        <v>-1.0276127118649491E-5</v>
      </c>
      <c r="EC421">
        <f t="shared" si="1481"/>
        <v>-4.0274164948234571E-6</v>
      </c>
      <c r="ED421">
        <f t="shared" si="1481"/>
        <v>-1.6037461076315599E-6</v>
      </c>
      <c r="EE421">
        <f t="shared" si="1481"/>
        <v>-6.4702612881376353E-7</v>
      </c>
      <c r="EF421">
        <f t="shared" si="1481"/>
        <v>-2.6390915607419203E-7</v>
      </c>
      <c r="EG421">
        <f t="shared" si="1481"/>
        <v>-1.086462112373448E-7</v>
      </c>
      <c r="EH421">
        <f t="shared" si="1481"/>
        <v>-4.5085329311631057E-8</v>
      </c>
      <c r="EI421">
        <f t="shared" si="1481"/>
        <v>-1.8839154879038968E-8</v>
      </c>
      <c r="EJ421">
        <f t="shared" si="1481"/>
        <v>-7.9199482538554988E-9</v>
      </c>
      <c r="EK421">
        <f t="shared" si="1481"/>
        <v>-3.3474333138392434E-9</v>
      </c>
      <c r="EL421">
        <f t="shared" si="1481"/>
        <v>-1.4215905650094245E-9</v>
      </c>
      <c r="HP421">
        <v>1</v>
      </c>
      <c r="HQ421">
        <f t="shared" ref="HQ421:JM421" si="1482">HP421*(2*HP$10-1)/(2*HP$10+2)*POWER(HQ$6*SIN($A421),2)</f>
        <v>-0.41497378323795553</v>
      </c>
      <c r="HR421">
        <f t="shared" si="1482"/>
        <v>-8.6101620387410857E-2</v>
      </c>
      <c r="HS421">
        <f t="shared" si="1482"/>
        <v>-3.5729915155082163E-2</v>
      </c>
      <c r="HT421">
        <f t="shared" si="1482"/>
        <v>-1.8533722583344511E-2</v>
      </c>
      <c r="HU421">
        <f t="shared" si="1482"/>
        <v>-1.0767412569050488E-2</v>
      </c>
      <c r="HV421">
        <f t="shared" si="1482"/>
        <v>-6.7022908941941932E-3</v>
      </c>
      <c r="HW421">
        <f t="shared" si="1482"/>
        <v>-4.3705750137108153E-3</v>
      </c>
      <c r="HX421">
        <f t="shared" si="1482"/>
        <v>-2.9472203285928916E-3</v>
      </c>
      <c r="HY421">
        <f t="shared" si="1482"/>
        <v>-2.0383652829866713E-3</v>
      </c>
      <c r="HZ421">
        <f t="shared" si="1482"/>
        <v>-1.4379758602732042E-3</v>
      </c>
      <c r="IA421">
        <f t="shared" si="1482"/>
        <v>-1.030702125082371E-3</v>
      </c>
      <c r="IB421">
        <f t="shared" si="1482"/>
        <v>-7.4850013041445585E-4</v>
      </c>
      <c r="IC421">
        <f t="shared" si="1482"/>
        <v>-5.4953710846618201E-4</v>
      </c>
      <c r="ID421">
        <f t="shared" si="1482"/>
        <v>-4.0722052308903267E-4</v>
      </c>
      <c r="IE421">
        <f t="shared" si="1482"/>
        <v>-3.0417451394111118E-4</v>
      </c>
      <c r="IF421">
        <f t="shared" si="1482"/>
        <v>-2.2878181347666036E-4</v>
      </c>
      <c r="IG421">
        <f t="shared" si="1482"/>
        <v>-1.7312306440635006E-4</v>
      </c>
      <c r="IH421">
        <f t="shared" si="1482"/>
        <v>-1.3170947717116075E-4</v>
      </c>
      <c r="II421">
        <f t="shared" si="1482"/>
        <v>-1.0068206847633368E-4</v>
      </c>
    </row>
    <row r="422" spans="1:243" x14ac:dyDescent="0.2">
      <c r="A422">
        <f t="shared" si="1421"/>
        <v>1.2911945806254137</v>
      </c>
      <c r="B422">
        <f t="shared" si="1473"/>
        <v>0.95268888058785772</v>
      </c>
      <c r="C422">
        <f t="shared" si="1422"/>
        <v>0.95268888058785772</v>
      </c>
      <c r="D422">
        <f t="shared" si="1473"/>
        <v>0.73353971670164309</v>
      </c>
      <c r="E422">
        <f t="shared" si="1423"/>
        <v>0.73353971780464478</v>
      </c>
      <c r="F422">
        <f t="shared" si="1473"/>
        <v>0.41054223748806695</v>
      </c>
      <c r="G422">
        <f t="shared" si="1424"/>
        <v>0.41090607244871763</v>
      </c>
      <c r="V422">
        <v>1</v>
      </c>
      <c r="W422">
        <f t="shared" si="1418"/>
        <v>-4.6191948402127307E-2</v>
      </c>
      <c r="X422">
        <f t="shared" si="1480"/>
        <v>-1.0668480485923957E-3</v>
      </c>
      <c r="Y422">
        <f t="shared" si="1480"/>
        <v>-4.9279790013490153E-5</v>
      </c>
      <c r="Z422">
        <f t="shared" si="1480"/>
        <v>-2.845411896963507E-6</v>
      </c>
      <c r="AA422">
        <f t="shared" si="1480"/>
        <v>-1.8400916733827247E-7</v>
      </c>
      <c r="AB422">
        <f t="shared" si="1480"/>
        <v>-1.2749612944811839E-8</v>
      </c>
      <c r="AC422">
        <f t="shared" si="1480"/>
        <v>-9.2546058517603887E-10</v>
      </c>
      <c r="AD422">
        <f t="shared" si="1480"/>
        <v>-6.946684484781296E-11</v>
      </c>
      <c r="AE422">
        <f t="shared" si="1480"/>
        <v>-5.3480148547812654E-12</v>
      </c>
      <c r="AF422">
        <f t="shared" si="1480"/>
        <v>-4.1995988458397321E-13</v>
      </c>
      <c r="AG422">
        <f t="shared" si="1480"/>
        <v>-3.3506958279423487E-14</v>
      </c>
      <c r="AH422">
        <f t="shared" si="1480"/>
        <v>-2.7085654539218837E-15</v>
      </c>
      <c r="AI422">
        <f t="shared" si="1480"/>
        <v>-2.2135538930007049E-16</v>
      </c>
      <c r="AJ422">
        <f t="shared" si="1480"/>
        <v>-1.8258637001931536E-17</v>
      </c>
      <c r="AK422">
        <f t="shared" si="1480"/>
        <v>-1.518123632915509E-18</v>
      </c>
      <c r="AL422">
        <f t="shared" si="1480"/>
        <v>-1.2710172294192587E-19</v>
      </c>
      <c r="AM422">
        <f t="shared" si="1480"/>
        <v>-1.0706080180388385E-20</v>
      </c>
      <c r="AN422">
        <f t="shared" si="1480"/>
        <v>-9.0664695601615313E-22</v>
      </c>
      <c r="AO422">
        <f t="shared" si="1480"/>
        <v>-7.714698049439671E-23</v>
      </c>
      <c r="DS422">
        <v>1</v>
      </c>
      <c r="DT422">
        <f t="shared" ref="DT422:FP422" si="1483">DS422*(2*DS$10-1)/(2*DS$10+2)*POWER(DT$6*SIN($A422),2)</f>
        <v>-0.23095974201063663</v>
      </c>
      <c r="DU422">
        <f t="shared" si="1483"/>
        <v>-2.6671201214809915E-2</v>
      </c>
      <c r="DV422">
        <f t="shared" si="1483"/>
        <v>-6.1599737516862757E-3</v>
      </c>
      <c r="DW422">
        <f t="shared" si="1483"/>
        <v>-1.7783824356021945E-3</v>
      </c>
      <c r="DX422">
        <f t="shared" si="1483"/>
        <v>-5.7502864793210261E-4</v>
      </c>
      <c r="DY422">
        <f t="shared" si="1483"/>
        <v>-1.9921270226268544E-4</v>
      </c>
      <c r="DZ422">
        <f t="shared" si="1483"/>
        <v>-7.2301608216878227E-5</v>
      </c>
      <c r="EA422">
        <f t="shared" si="1483"/>
        <v>-2.7135486268677021E-5</v>
      </c>
      <c r="EB422">
        <f t="shared" si="1483"/>
        <v>-1.0445341513244695E-5</v>
      </c>
      <c r="EC422">
        <f t="shared" si="1483"/>
        <v>-4.1011707478903787E-6</v>
      </c>
      <c r="ED422">
        <f t="shared" si="1483"/>
        <v>-1.6360819472374817E-6</v>
      </c>
      <c r="EE422">
        <f t="shared" si="1483"/>
        <v>-6.6127086277390033E-7</v>
      </c>
      <c r="EF422">
        <f t="shared" si="1483"/>
        <v>-2.7020921545418891E-7</v>
      </c>
      <c r="EG422">
        <f t="shared" si="1483"/>
        <v>-1.1144187623249286E-7</v>
      </c>
      <c r="EH422">
        <f t="shared" si="1483"/>
        <v>-4.6329456570908125E-8</v>
      </c>
      <c r="EI422">
        <f t="shared" si="1483"/>
        <v>-1.9394183798511757E-8</v>
      </c>
      <c r="EJ422">
        <f t="shared" si="1483"/>
        <v>-8.1680909579379684E-9</v>
      </c>
      <c r="EK422">
        <f t="shared" si="1483"/>
        <v>-3.4585836640020731E-9</v>
      </c>
      <c r="EL422">
        <f t="shared" si="1483"/>
        <v>-1.4714618777160128E-9</v>
      </c>
      <c r="HP422">
        <v>1</v>
      </c>
      <c r="HQ422">
        <f t="shared" ref="HQ422:JM422" si="1484">HP422*(2*HP$10-1)/(2*HP$10+2)*POWER(HQ$6*SIN($A422),2)</f>
        <v>-0.41572753561914583</v>
      </c>
      <c r="HR422">
        <f t="shared" si="1484"/>
        <v>-8.6414691935984084E-2</v>
      </c>
      <c r="HS422">
        <f t="shared" si="1484"/>
        <v>-3.5924966919834343E-2</v>
      </c>
      <c r="HT422">
        <f t="shared" si="1484"/>
        <v>-1.8668747455977585E-2</v>
      </c>
      <c r="HU422">
        <f t="shared" si="1484"/>
        <v>-1.0865557322157665E-2</v>
      </c>
      <c r="HV422">
        <f t="shared" si="1484"/>
        <v>-6.7756670530037567E-3</v>
      </c>
      <c r="HW422">
        <f t="shared" si="1484"/>
        <v>-4.4264492896188591E-3</v>
      </c>
      <c r="HX422">
        <f t="shared" si="1484"/>
        <v>-2.9903198889140964E-3</v>
      </c>
      <c r="HY422">
        <f t="shared" si="1484"/>
        <v>-2.0719305302186256E-3</v>
      </c>
      <c r="HZ422">
        <f t="shared" si="1484"/>
        <v>-1.4643095746131609E-3</v>
      </c>
      <c r="IA422">
        <f t="shared" si="1484"/>
        <v>-1.0514838550828667E-3</v>
      </c>
      <c r="IB422">
        <f t="shared" si="1484"/>
        <v>-7.6497888567960857E-4</v>
      </c>
      <c r="IC422">
        <f t="shared" si="1484"/>
        <v>-5.6265569997831317E-4</v>
      </c>
      <c r="ID422">
        <f t="shared" si="1484"/>
        <v>-4.1769904920366003E-4</v>
      </c>
      <c r="IE422">
        <f t="shared" si="1484"/>
        <v>-3.1256819344061627E-4</v>
      </c>
      <c r="IF422">
        <f t="shared" si="1484"/>
        <v>-2.355220586492425E-4</v>
      </c>
      <c r="IG422">
        <f t="shared" si="1484"/>
        <v>-1.7854724445953664E-4</v>
      </c>
      <c r="IH422">
        <f t="shared" si="1484"/>
        <v>-1.3608284420637932E-4</v>
      </c>
      <c r="II422">
        <f t="shared" si="1484"/>
        <v>-1.0421413111414096E-4</v>
      </c>
    </row>
    <row r="423" spans="1:243" x14ac:dyDescent="0.2">
      <c r="A423">
        <f t="shared" si="1421"/>
        <v>1.2943361732790035</v>
      </c>
      <c r="B423">
        <f t="shared" si="1473"/>
        <v>0.95260184542665305</v>
      </c>
      <c r="C423">
        <f t="shared" si="1422"/>
        <v>0.95260184542665305</v>
      </c>
      <c r="D423">
        <f t="shared" si="1473"/>
        <v>0.73297433758033081</v>
      </c>
      <c r="E423">
        <f t="shared" si="1423"/>
        <v>0.73297433872516882</v>
      </c>
      <c r="F423">
        <f t="shared" si="1473"/>
        <v>0.40872054412811759</v>
      </c>
      <c r="G423">
        <f t="shared" si="1424"/>
        <v>0.40910017006972804</v>
      </c>
      <c r="V423">
        <v>1</v>
      </c>
      <c r="W423">
        <f t="shared" si="1418"/>
        <v>-4.6274862044867526E-2</v>
      </c>
      <c r="X423">
        <f t="shared" si="1480"/>
        <v>-1.0706814286357605E-3</v>
      </c>
      <c r="Y423">
        <f t="shared" si="1480"/>
        <v>-4.9545635404121497E-5</v>
      </c>
      <c r="Z423">
        <f t="shared" si="1480"/>
        <v>-2.8658968040637835E-6</v>
      </c>
      <c r="AA423">
        <f t="shared" si="1480"/>
        <v>-1.8566657094002964E-7</v>
      </c>
      <c r="AB423">
        <f t="shared" si="1480"/>
        <v>-1.2887542434890221E-8</v>
      </c>
      <c r="AC423">
        <f t="shared" si="1480"/>
        <v>-9.3715167585587606E-10</v>
      </c>
      <c r="AD423">
        <f t="shared" si="1480"/>
        <v>-7.0470667337438993E-11</v>
      </c>
      <c r="AE423">
        <f t="shared" si="1480"/>
        <v>-5.4350340154162358E-12</v>
      </c>
      <c r="AF423">
        <f t="shared" si="1480"/>
        <v>-4.2755926376333282E-13</v>
      </c>
      <c r="AG423">
        <f t="shared" si="1480"/>
        <v>-3.4174515726037615E-14</v>
      </c>
      <c r="AH423">
        <f t="shared" si="1480"/>
        <v>-2.7674867511769561E-15</v>
      </c>
      <c r="AI423">
        <f t="shared" si="1480"/>
        <v>-2.2657665809995247E-16</v>
      </c>
      <c r="AJ423">
        <f t="shared" si="1480"/>
        <v>-1.8722863564575746E-17</v>
      </c>
      <c r="AK423">
        <f t="shared" si="1480"/>
        <v>-1.5595162713641146E-18</v>
      </c>
      <c r="AL423">
        <f t="shared" si="1480"/>
        <v>-1.3080160056930733E-19</v>
      </c>
      <c r="AM423">
        <f t="shared" si="1480"/>
        <v>-1.1037506274668789E-20</v>
      </c>
      <c r="AN423">
        <f t="shared" si="1480"/>
        <v>-9.3639164699603948E-22</v>
      </c>
      <c r="AO423">
        <f t="shared" si="1480"/>
        <v>-7.982098947183057E-23</v>
      </c>
      <c r="DS423">
        <v>1</v>
      </c>
      <c r="DT423">
        <f t="shared" ref="DT423:FP423" si="1485">DS423*(2*DS$10-1)/(2*DS$10+2)*POWER(DT$6*SIN($A423),2)</f>
        <v>-0.23137431022433769</v>
      </c>
      <c r="DU423">
        <f t="shared" si="1485"/>
        <v>-2.6767035715894026E-2</v>
      </c>
      <c r="DV423">
        <f t="shared" si="1485"/>
        <v>-6.1932044255151907E-3</v>
      </c>
      <c r="DW423">
        <f t="shared" si="1485"/>
        <v>-1.7911855025398659E-3</v>
      </c>
      <c r="DX423">
        <f t="shared" si="1485"/>
        <v>-5.8020803418759321E-4</v>
      </c>
      <c r="DY423">
        <f t="shared" si="1485"/>
        <v>-2.0136785054515998E-4</v>
      </c>
      <c r="DZ423">
        <f t="shared" si="1485"/>
        <v>-7.3214974676240427E-5</v>
      </c>
      <c r="EA423">
        <f t="shared" si="1485"/>
        <v>-2.7527604428687154E-5</v>
      </c>
      <c r="EB423">
        <f t="shared" si="1485"/>
        <v>-1.0615300811359856E-5</v>
      </c>
      <c r="EC423">
        <f t="shared" si="1485"/>
        <v>-4.1753834351888062E-6</v>
      </c>
      <c r="ED423">
        <f t="shared" si="1485"/>
        <v>-1.6686775256854342E-6</v>
      </c>
      <c r="EE423">
        <f t="shared" si="1485"/>
        <v>-6.7565594511156336E-7</v>
      </c>
      <c r="EF423">
        <f t="shared" si="1485"/>
        <v>-2.765828345946694E-7</v>
      </c>
      <c r="EG423">
        <f t="shared" si="1485"/>
        <v>-1.1427529031113163E-7</v>
      </c>
      <c r="EH423">
        <f t="shared" si="1485"/>
        <v>-4.7592659648563237E-8</v>
      </c>
      <c r="EI423">
        <f t="shared" si="1485"/>
        <v>-1.9958740321244478E-8</v>
      </c>
      <c r="EJ423">
        <f t="shared" si="1485"/>
        <v>-8.4209490010595953E-9</v>
      </c>
      <c r="EK423">
        <f t="shared" si="1485"/>
        <v>-3.5720506553498974E-9</v>
      </c>
      <c r="EL423">
        <f t="shared" si="1485"/>
        <v>-1.5224645513883767E-9</v>
      </c>
      <c r="HP423">
        <v>1</v>
      </c>
      <c r="HQ423">
        <f t="shared" ref="HQ423:JM423" si="1486">HP423*(2*HP$10-1)/(2*HP$10+2)*POWER(HQ$6*SIN($A423),2)</f>
        <v>-0.41647375840380774</v>
      </c>
      <c r="HR423">
        <f t="shared" si="1486"/>
        <v>-8.6725195719496606E-2</v>
      </c>
      <c r="HS423">
        <f t="shared" si="1486"/>
        <v>-3.6118768209604572E-2</v>
      </c>
      <c r="HT423">
        <f t="shared" si="1486"/>
        <v>-1.8803148931462482E-2</v>
      </c>
      <c r="HU423">
        <f t="shared" si="1486"/>
        <v>-1.096342534743781E-2</v>
      </c>
      <c r="HV423">
        <f t="shared" si="1486"/>
        <v>-6.8489684391404952E-3</v>
      </c>
      <c r="HW423">
        <f t="shared" si="1486"/>
        <v>-4.482367413916704E-3</v>
      </c>
      <c r="HX423">
        <f t="shared" si="1486"/>
        <v>-3.0335311555585499E-3</v>
      </c>
      <c r="HY423">
        <f t="shared" si="1486"/>
        <v>-2.1056435359841918E-3</v>
      </c>
      <c r="HZ423">
        <f t="shared" si="1486"/>
        <v>-1.4908069713930336E-3</v>
      </c>
      <c r="IA423">
        <f t="shared" si="1486"/>
        <v>-1.0724325151074943E-3</v>
      </c>
      <c r="IB423">
        <f t="shared" si="1486"/>
        <v>-7.8162000035221643E-4</v>
      </c>
      <c r="IC423">
        <f t="shared" si="1486"/>
        <v>-5.7592746472125231E-4</v>
      </c>
      <c r="ID423">
        <f t="shared" si="1486"/>
        <v>-4.2831906392935056E-4</v>
      </c>
      <c r="IE423">
        <f t="shared" si="1486"/>
        <v>-3.2109057063118337E-4</v>
      </c>
      <c r="IF423">
        <f t="shared" si="1486"/>
        <v>-2.4237800658906094E-4</v>
      </c>
      <c r="IG423">
        <f t="shared" si="1486"/>
        <v>-1.8407449765386126E-4</v>
      </c>
      <c r="IH423">
        <f t="shared" si="1486"/>
        <v>-1.405473627510269E-4</v>
      </c>
      <c r="II423">
        <f t="shared" si="1486"/>
        <v>-1.0782632073438013E-4</v>
      </c>
    </row>
    <row r="424" spans="1:243" x14ac:dyDescent="0.2">
      <c r="A424">
        <f t="shared" si="1421"/>
        <v>1.2974777659325933</v>
      </c>
      <c r="B424">
        <f t="shared" si="1473"/>
        <v>0.9525156840782385</v>
      </c>
      <c r="C424">
        <f t="shared" si="1422"/>
        <v>0.95251568407823883</v>
      </c>
      <c r="D424">
        <f t="shared" si="1473"/>
        <v>0.73241425578368824</v>
      </c>
      <c r="E424">
        <f t="shared" si="1423"/>
        <v>0.73241425697142892</v>
      </c>
      <c r="F424">
        <f t="shared" si="1473"/>
        <v>0.40690927211764677</v>
      </c>
      <c r="G424">
        <f t="shared" si="1424"/>
        <v>0.40730519754483746</v>
      </c>
      <c r="V424">
        <v>1</v>
      </c>
      <c r="W424">
        <f t="shared" si="1418"/>
        <v>-4.6356935792482609E-2</v>
      </c>
      <c r="X424">
        <f t="shared" si="1480"/>
        <v>-1.0744827480341777E-3</v>
      </c>
      <c r="Y424">
        <f t="shared" si="1480"/>
        <v>-4.980972776075064E-5</v>
      </c>
      <c r="Z424">
        <f t="shared" si="1480"/>
        <v>-2.8862829395576948E-6</v>
      </c>
      <c r="AA424">
        <f t="shared" si="1480"/>
        <v>-1.8731892607121962E-7</v>
      </c>
      <c r="AB424">
        <f t="shared" si="1480"/>
        <v>-1.3025297142900488E-8</v>
      </c>
      <c r="AC424">
        <f t="shared" si="1480"/>
        <v>-9.488487852351279E-10</v>
      </c>
      <c r="AD424">
        <f t="shared" si="1480"/>
        <v>-7.1476798597619919E-11</v>
      </c>
      <c r="AE424">
        <f t="shared" si="1480"/>
        <v>-5.5224089387367957E-12</v>
      </c>
      <c r="AF424">
        <f t="shared" si="1480"/>
        <v>-4.3520332620785121E-13</v>
      </c>
      <c r="AG424">
        <f t="shared" si="1480"/>
        <v>-3.4847196394922927E-14</v>
      </c>
      <c r="AH424">
        <f t="shared" si="1480"/>
        <v>-2.8269661801980788E-15</v>
      </c>
      <c r="AI424">
        <f t="shared" si="1480"/>
        <v>-2.3185678947447154E-16</v>
      </c>
      <c r="AJ424">
        <f t="shared" si="1480"/>
        <v>-1.9193161254855779E-17</v>
      </c>
      <c r="AK424">
        <f t="shared" si="1480"/>
        <v>-1.6015250591030058E-18</v>
      </c>
      <c r="AL424">
        <f t="shared" si="1480"/>
        <v>-1.3456325223198804E-19</v>
      </c>
      <c r="AM424">
        <f t="shared" si="1480"/>
        <v>-1.1375067138595486E-20</v>
      </c>
      <c r="AN424">
        <f t="shared" si="1480"/>
        <v>-9.6674097112825792E-22</v>
      </c>
      <c r="AO424">
        <f t="shared" si="1480"/>
        <v>-8.2554222075232783E-23</v>
      </c>
      <c r="DS424">
        <v>1</v>
      </c>
      <c r="DT424">
        <f t="shared" ref="DT424:FP424" si="1487">DS424*(2*DS$10-1)/(2*DS$10+2)*POWER(DT$6*SIN($A424),2)</f>
        <v>-0.23178467896241306</v>
      </c>
      <c r="DU424">
        <f t="shared" si="1487"/>
        <v>-2.6862068700854443E-2</v>
      </c>
      <c r="DV424">
        <f t="shared" si="1487"/>
        <v>-6.226215970093831E-3</v>
      </c>
      <c r="DW424">
        <f t="shared" si="1487"/>
        <v>-1.8039268372235598E-3</v>
      </c>
      <c r="DX424">
        <f t="shared" si="1487"/>
        <v>-5.8537164397256148E-4</v>
      </c>
      <c r="DY424">
        <f t="shared" si="1487"/>
        <v>-2.0352026785782016E-4</v>
      </c>
      <c r="DZ424">
        <f t="shared" si="1487"/>
        <v>-7.412881134649439E-5</v>
      </c>
      <c r="EA424">
        <f t="shared" si="1487"/>
        <v>-2.7920624452195289E-5</v>
      </c>
      <c r="EB424">
        <f t="shared" si="1487"/>
        <v>-1.0785954958470308E-5</v>
      </c>
      <c r="EC424">
        <f t="shared" si="1487"/>
        <v>-4.2500324824985499E-6</v>
      </c>
      <c r="ED424">
        <f t="shared" si="1487"/>
        <v>-1.7015232614708475E-6</v>
      </c>
      <c r="EE424">
        <f t="shared" si="1487"/>
        <v>-6.9017729008742224E-7</v>
      </c>
      <c r="EF424">
        <f t="shared" si="1487"/>
        <v>-2.8302830746395474E-7</v>
      </c>
      <c r="EG424">
        <f t="shared" si="1487"/>
        <v>-1.1714575961215694E-7</v>
      </c>
      <c r="EH424">
        <f t="shared" si="1487"/>
        <v>-4.8874666110321262E-8</v>
      </c>
      <c r="EI424">
        <f t="shared" si="1487"/>
        <v>-2.0532722813718897E-8</v>
      </c>
      <c r="EJ424">
        <f t="shared" si="1487"/>
        <v>-8.6784875019802074E-9</v>
      </c>
      <c r="EK424">
        <f t="shared" si="1487"/>
        <v>-3.687824139130627E-9</v>
      </c>
      <c r="EL424">
        <f t="shared" si="1487"/>
        <v>-1.5745968260809492E-9</v>
      </c>
      <c r="HP424">
        <v>1</v>
      </c>
      <c r="HQ424">
        <f t="shared" ref="HQ424:JM424" si="1488">HP424*(2*HP$10-1)/(2*HP$10+2)*POWER(HQ$6*SIN($A424),2)</f>
        <v>-0.41721242213234339</v>
      </c>
      <c r="HR424">
        <f t="shared" si="1488"/>
        <v>-8.7033102590768352E-2</v>
      </c>
      <c r="HS424">
        <f t="shared" si="1488"/>
        <v>-3.6311291537587193E-2</v>
      </c>
      <c r="HT424">
        <f t="shared" si="1488"/>
        <v>-1.8936902366438021E-2</v>
      </c>
      <c r="HU424">
        <f t="shared" si="1488"/>
        <v>-1.1060995265579436E-2</v>
      </c>
      <c r="HV424">
        <f t="shared" si="1488"/>
        <v>-6.9221769389201685E-3</v>
      </c>
      <c r="HW424">
        <f t="shared" si="1488"/>
        <v>-4.5383143254672676E-3</v>
      </c>
      <c r="HX424">
        <f t="shared" si="1488"/>
        <v>-3.0768418072049299E-3</v>
      </c>
      <c r="HY424">
        <f t="shared" si="1488"/>
        <v>-2.1394943715033758E-3</v>
      </c>
      <c r="HZ424">
        <f t="shared" si="1488"/>
        <v>-1.5174601690848464E-3</v>
      </c>
      <c r="IA424">
        <f t="shared" si="1488"/>
        <v>-1.0935419472756034E-3</v>
      </c>
      <c r="IB424">
        <f t="shared" si="1488"/>
        <v>-7.9841874792080413E-4</v>
      </c>
      <c r="IC424">
        <f t="shared" si="1488"/>
        <v>-5.8934885023122815E-4</v>
      </c>
      <c r="ID424">
        <f t="shared" si="1488"/>
        <v>-4.3907796658193278E-4</v>
      </c>
      <c r="IE424">
        <f t="shared" si="1488"/>
        <v>-3.2973980749666611E-4</v>
      </c>
      <c r="IF424">
        <f t="shared" si="1488"/>
        <v>-2.4934842306343529E-4</v>
      </c>
      <c r="IG424">
        <f t="shared" si="1488"/>
        <v>-1.8970406151626234E-4</v>
      </c>
      <c r="IH424">
        <f t="shared" si="1488"/>
        <v>-1.4510263348816195E-4</v>
      </c>
      <c r="II424">
        <f t="shared" si="1488"/>
        <v>-1.1151851269148529E-4</v>
      </c>
    </row>
    <row r="425" spans="1:243" x14ac:dyDescent="0.2">
      <c r="A425">
        <f t="shared" si="1421"/>
        <v>1.3006193585861832</v>
      </c>
      <c r="B425">
        <f t="shared" si="1473"/>
        <v>0.95243040018172298</v>
      </c>
      <c r="C425">
        <f t="shared" si="1422"/>
        <v>0.95243040018172309</v>
      </c>
      <c r="D425">
        <f t="shared" si="1473"/>
        <v>0.73185950560991198</v>
      </c>
      <c r="E425">
        <f t="shared" si="1423"/>
        <v>0.73185950684162338</v>
      </c>
      <c r="F425">
        <f t="shared" si="1473"/>
        <v>0.40510863322429008</v>
      </c>
      <c r="G425">
        <f t="shared" si="1424"/>
        <v>0.40552137350645917</v>
      </c>
      <c r="V425">
        <v>1</v>
      </c>
      <c r="W425">
        <f t="shared" si="1418"/>
        <v>-4.6438166404841531E-2</v>
      </c>
      <c r="X425">
        <f t="shared" ref="X425:BS428" si="1489">W425*(2*W$10-1)/(2*W$10+2)*POWER(X$6*SIN($A425),2)</f>
        <v>-1.0782516495218763E-3</v>
      </c>
      <c r="Y425">
        <f t="shared" si="1489"/>
        <v>-5.0072029526791762E-5</v>
      </c>
      <c r="Z425">
        <f t="shared" si="1489"/>
        <v>-2.9065665492416178E-6</v>
      </c>
      <c r="AA425">
        <f t="shared" si="1489"/>
        <v>-1.8896586951259959E-7</v>
      </c>
      <c r="AB425">
        <f t="shared" si="1489"/>
        <v>-1.3162842739892505E-8</v>
      </c>
      <c r="AC425">
        <f t="shared" si="1489"/>
        <v>-9.605487280963959E-10</v>
      </c>
      <c r="AD425">
        <f t="shared" si="1489"/>
        <v>-7.2484947722361381E-11</v>
      </c>
      <c r="AE425">
        <f t="shared" si="1489"/>
        <v>-5.6101134402954288E-12</v>
      </c>
      <c r="AF425">
        <f t="shared" si="1489"/>
        <v>-4.4288974853381116E-13</v>
      </c>
      <c r="AG425">
        <f t="shared" si="1489"/>
        <v>-3.5524797180619938E-14</v>
      </c>
      <c r="AH425">
        <f t="shared" si="1489"/>
        <v>-2.8869862752007796E-15</v>
      </c>
      <c r="AI425">
        <f t="shared" si="1489"/>
        <v>-2.3719430986878086E-16</v>
      </c>
      <c r="AJ425">
        <f t="shared" si="1489"/>
        <v>-1.9669408628514268E-17</v>
      </c>
      <c r="AK425">
        <f t="shared" si="1489"/>
        <v>-1.6441402877563884E-18</v>
      </c>
      <c r="AL425">
        <f t="shared" si="1489"/>
        <v>-1.3838593424977005E-19</v>
      </c>
      <c r="AM425">
        <f t="shared" si="1489"/>
        <v>-1.1718709430952276E-20</v>
      </c>
      <c r="AN425">
        <f t="shared" si="1489"/>
        <v>-9.9769152744167063E-22</v>
      </c>
      <c r="AO425">
        <f t="shared" si="1489"/>
        <v>-8.534651479059415E-23</v>
      </c>
      <c r="DS425">
        <v>1</v>
      </c>
      <c r="DT425">
        <f t="shared" ref="DT425:FP425" si="1490">DS425*(2*DS$10-1)/(2*DS$10+2)*POWER(DT$6*SIN($A425),2)</f>
        <v>-0.23219083202420768</v>
      </c>
      <c r="DU425">
        <f t="shared" si="1490"/>
        <v>-2.6956291238046912E-2</v>
      </c>
      <c r="DV425">
        <f t="shared" si="1490"/>
        <v>-6.2590036908489717E-3</v>
      </c>
      <c r="DW425">
        <f t="shared" si="1490"/>
        <v>-1.8166040932760118E-3</v>
      </c>
      <c r="DX425">
        <f t="shared" si="1490"/>
        <v>-5.9051834222687396E-4</v>
      </c>
      <c r="DY425">
        <f t="shared" si="1490"/>
        <v>-2.0566941781082049E-4</v>
      </c>
      <c r="DZ425">
        <f t="shared" si="1490"/>
        <v>-7.504286938253099E-5</v>
      </c>
      <c r="EA425">
        <f t="shared" si="1490"/>
        <v>-2.8314432704047442E-5</v>
      </c>
      <c r="EB425">
        <f t="shared" si="1490"/>
        <v>-1.0957252813077021E-5</v>
      </c>
      <c r="EC425">
        <f t="shared" si="1490"/>
        <v>-4.3250952005255042E-6</v>
      </c>
      <c r="ED425">
        <f t="shared" si="1490"/>
        <v>-1.7346092373349601E-6</v>
      </c>
      <c r="EE425">
        <f t="shared" si="1490"/>
        <v>-7.0483063359394116E-7</v>
      </c>
      <c r="EF425">
        <f t="shared" si="1490"/>
        <v>-2.8954383528903948E-7</v>
      </c>
      <c r="EG425">
        <f t="shared" si="1490"/>
        <v>-1.2005254289864682E-7</v>
      </c>
      <c r="EH425">
        <f t="shared" si="1490"/>
        <v>-5.0175179680065646E-8</v>
      </c>
      <c r="EI425">
        <f t="shared" si="1490"/>
        <v>-2.1116017799342392E-8</v>
      </c>
      <c r="EJ425">
        <f t="shared" si="1490"/>
        <v>-8.9406657645815256E-9</v>
      </c>
      <c r="EK425">
        <f t="shared" si="1490"/>
        <v>-3.805891141668978E-9</v>
      </c>
      <c r="EL425">
        <f t="shared" si="1490"/>
        <v>-1.6278555830115189E-9</v>
      </c>
      <c r="HP425">
        <v>1</v>
      </c>
      <c r="HQ425">
        <f t="shared" ref="HQ425:JM425" si="1491">HP425*(2*HP$10-1)/(2*HP$10+2)*POWER(HQ$6*SIN($A425),2)</f>
        <v>-0.41794349764357375</v>
      </c>
      <c r="HR425">
        <f t="shared" si="1491"/>
        <v>-8.7338383611271969E-2</v>
      </c>
      <c r="HS425">
        <f t="shared" si="1491"/>
        <v>-3.6502509525031181E-2</v>
      </c>
      <c r="HT425">
        <f t="shared" si="1491"/>
        <v>-1.9069983129574246E-2</v>
      </c>
      <c r="HU425">
        <f t="shared" si="1491"/>
        <v>-1.1158245628849485E-2</v>
      </c>
      <c r="HV425">
        <f t="shared" si="1491"/>
        <v>-6.9952743085312085E-3</v>
      </c>
      <c r="HW425">
        <f t="shared" si="1491"/>
        <v>-4.5942747894744881E-3</v>
      </c>
      <c r="HX425">
        <f t="shared" si="1491"/>
        <v>-3.120239321304074E-3</v>
      </c>
      <c r="HY425">
        <f t="shared" si="1491"/>
        <v>-2.1734728923847257E-3</v>
      </c>
      <c r="HZ425">
        <f t="shared" si="1491"/>
        <v>-1.5442610665505039E-3</v>
      </c>
      <c r="IA425">
        <f t="shared" si="1491"/>
        <v>-1.1148057779226683E-3</v>
      </c>
      <c r="IB425">
        <f t="shared" si="1491"/>
        <v>-8.1537019553196393E-4</v>
      </c>
      <c r="IC425">
        <f t="shared" si="1491"/>
        <v>-6.0291611092953335E-4</v>
      </c>
      <c r="ID425">
        <f t="shared" si="1491"/>
        <v>-4.4997297890633943E-4</v>
      </c>
      <c r="IE425">
        <f t="shared" si="1491"/>
        <v>-3.3851390516858438E-4</v>
      </c>
      <c r="IF425">
        <f t="shared" si="1491"/>
        <v>-2.5643193001794704E-4</v>
      </c>
      <c r="IG425">
        <f t="shared" si="1491"/>
        <v>-1.9543504646558706E-4</v>
      </c>
      <c r="IH425">
        <f t="shared" si="1491"/>
        <v>-1.4974814595026333E-4</v>
      </c>
      <c r="II425">
        <f t="shared" si="1491"/>
        <v>-1.1529048610227734E-4</v>
      </c>
    </row>
    <row r="426" spans="1:243" x14ac:dyDescent="0.2">
      <c r="A426">
        <f t="shared" si="1421"/>
        <v>1.303760951239773</v>
      </c>
      <c r="B426">
        <f t="shared" si="1473"/>
        <v>0.95234599734014869</v>
      </c>
      <c r="C426">
        <f t="shared" si="1422"/>
        <v>0.95234599734014869</v>
      </c>
      <c r="D426">
        <f t="shared" si="1473"/>
        <v>0.73131012111758165</v>
      </c>
      <c r="E426">
        <f t="shared" si="1423"/>
        <v>0.73131012239433313</v>
      </c>
      <c r="F426">
        <f t="shared" si="1473"/>
        <v>0.4033188414247732</v>
      </c>
      <c r="G426">
        <f t="shared" si="1424"/>
        <v>0.40374891835970078</v>
      </c>
      <c r="V426">
        <v>1</v>
      </c>
      <c r="W426">
        <f t="shared" si="1418"/>
        <v>-4.6518550675098823E-2</v>
      </c>
      <c r="X426">
        <f t="shared" si="1489"/>
        <v>-1.0819877784558685E-3</v>
      </c>
      <c r="Y426">
        <f t="shared" si="1489"/>
        <v>-5.0332503301936916E-5</v>
      </c>
      <c r="Z426">
        <f t="shared" si="1489"/>
        <v>-2.9267438818196637E-6</v>
      </c>
      <c r="AA426">
        <f t="shared" si="1489"/>
        <v>-1.9060703701124884E-7</v>
      </c>
      <c r="AB426">
        <f t="shared" si="1489"/>
        <v>-1.3300144665357325E-8</v>
      </c>
      <c r="AC426">
        <f t="shared" si="1489"/>
        <v>-9.7224828423103857E-10</v>
      </c>
      <c r="AD426">
        <f t="shared" si="1489"/>
        <v>-7.3494819253016603E-11</v>
      </c>
      <c r="AE426">
        <f t="shared" si="1489"/>
        <v>-5.6981207896311355E-12</v>
      </c>
      <c r="AF426">
        <f t="shared" si="1489"/>
        <v>-4.5061614519899319E-13</v>
      </c>
      <c r="AG426">
        <f t="shared" si="1489"/>
        <v>-3.6207108156698542E-14</v>
      </c>
      <c r="AH426">
        <f t="shared" si="1489"/>
        <v>-2.9475288422757886E-15</v>
      </c>
      <c r="AI426">
        <f t="shared" si="1489"/>
        <v>-2.4258766967396905E-16</v>
      </c>
      <c r="AJ426">
        <f t="shared" si="1489"/>
        <v>-2.0151476437290472E-17</v>
      </c>
      <c r="AK426">
        <f t="shared" si="1489"/>
        <v>-1.6873514600870821E-18</v>
      </c>
      <c r="AL426">
        <f t="shared" si="1489"/>
        <v>-1.4226882423000779E-19</v>
      </c>
      <c r="AM426">
        <f t="shared" si="1489"/>
        <v>-1.2068372046608274E-20</v>
      </c>
      <c r="AN426">
        <f t="shared" si="1489"/>
        <v>-1.029239157129504E-21</v>
      </c>
      <c r="AO426">
        <f t="shared" si="1489"/>
        <v>-8.8197630845808899E-23</v>
      </c>
      <c r="DS426">
        <v>1</v>
      </c>
      <c r="DT426">
        <f t="shared" ref="DT426:FP426" si="1492">DS426*(2*DS$10-1)/(2*DS$10+2)*POWER(DT$6*SIN($A426),2)</f>
        <v>-0.23259275337549412</v>
      </c>
      <c r="DU426">
        <f t="shared" si="1492"/>
        <v>-2.7049694461396715E-2</v>
      </c>
      <c r="DV426">
        <f t="shared" si="1492"/>
        <v>-6.2915629127421151E-3</v>
      </c>
      <c r="DW426">
        <f t="shared" si="1492"/>
        <v>-1.8292149261372906E-3</v>
      </c>
      <c r="DX426">
        <f t="shared" si="1492"/>
        <v>-5.9564699066015289E-4</v>
      </c>
      <c r="DY426">
        <f t="shared" si="1492"/>
        <v>-2.0781476039620828E-4</v>
      </c>
      <c r="DZ426">
        <f t="shared" si="1492"/>
        <v>-7.5956897205549929E-5</v>
      </c>
      <c r="EA426">
        <f t="shared" si="1492"/>
        <v>-2.8708913770709628E-5</v>
      </c>
      <c r="EB426">
        <f t="shared" si="1492"/>
        <v>-1.112914216724832E-5</v>
      </c>
      <c r="EC426">
        <f t="shared" si="1492"/>
        <v>-4.4005482929589217E-6</v>
      </c>
      <c r="ED426">
        <f t="shared" si="1492"/>
        <v>-1.7679252029637979E-6</v>
      </c>
      <c r="EE426">
        <f t="shared" si="1492"/>
        <v>-7.1961153375873831E-7</v>
      </c>
      <c r="EF426">
        <f t="shared" si="1492"/>
        <v>-2.9612752645748209E-7</v>
      </c>
      <c r="EG426">
        <f t="shared" si="1492"/>
        <v>-1.2299485130182186E-7</v>
      </c>
      <c r="EH426">
        <f t="shared" si="1492"/>
        <v>-5.1493880007540406E-8</v>
      </c>
      <c r="EI426">
        <f t="shared" si="1492"/>
        <v>-2.1708499790955804E-8</v>
      </c>
      <c r="EJ426">
        <f t="shared" si="1492"/>
        <v>-9.2074371693483655E-9</v>
      </c>
      <c r="EK426">
        <f t="shared" si="1492"/>
        <v>-3.9262357983761044E-9</v>
      </c>
      <c r="EL426">
        <f t="shared" si="1492"/>
        <v>-1.6822363061105542E-9</v>
      </c>
      <c r="HP426">
        <v>1</v>
      </c>
      <c r="HQ426">
        <f t="shared" ref="HQ426:JM426" si="1493">HP426*(2*HP$10-1)/(2*HP$10+2)*POWER(HQ$6*SIN($A426),2)</f>
        <v>-0.41866695607588927</v>
      </c>
      <c r="HR426">
        <f t="shared" si="1493"/>
        <v>-8.7641010054925306E-2</v>
      </c>
      <c r="HS426">
        <f t="shared" si="1493"/>
        <v>-3.6692394907111986E-2</v>
      </c>
      <c r="HT426">
        <f t="shared" si="1493"/>
        <v>-1.9202366608618796E-2</v>
      </c>
      <c r="HU426">
        <f t="shared" si="1493"/>
        <v>-1.125515492847722E-2</v>
      </c>
      <c r="HV426">
        <f t="shared" si="1493"/>
        <v>-7.0682421811021513E-3</v>
      </c>
      <c r="HW426">
        <f t="shared" si="1493"/>
        <v>-4.6502334037802377E-3</v>
      </c>
      <c r="HX426">
        <f t="shared" si="1493"/>
        <v>-3.1637109793300274E-3</v>
      </c>
      <c r="HY426">
        <f t="shared" si="1493"/>
        <v>-2.2075687426999554E-3</v>
      </c>
      <c r="HZ426">
        <f t="shared" si="1493"/>
        <v>-1.5712013459185962E-3</v>
      </c>
      <c r="IA426">
        <f t="shared" si="1493"/>
        <v>-1.1362174193348638E-3</v>
      </c>
      <c r="IB426">
        <f t="shared" si="1493"/>
        <v>-8.3246920468832701E-4</v>
      </c>
      <c r="IC426">
        <f t="shared" si="1493"/>
        <v>-6.1662530791822313E-4</v>
      </c>
      <c r="ID426">
        <f t="shared" si="1493"/>
        <v>-4.6100114411692933E-4</v>
      </c>
      <c r="IE426">
        <f t="shared" si="1493"/>
        <v>-3.4741070235888685E-4</v>
      </c>
      <c r="IF426">
        <f t="shared" si="1493"/>
        <v>-2.6362700354241723E-4</v>
      </c>
      <c r="IG426">
        <f t="shared" si="1493"/>
        <v>-2.0126643344046215E-4</v>
      </c>
      <c r="IH426">
        <f t="shared" si="1493"/>
        <v>-1.544832759227429E-4</v>
      </c>
      <c r="II426">
        <f t="shared" si="1493"/>
        <v>-1.1914192112274879E-4</v>
      </c>
    </row>
    <row r="427" spans="1:243" x14ac:dyDescent="0.2">
      <c r="A427">
        <f t="shared" si="1421"/>
        <v>1.3069025438933628</v>
      </c>
      <c r="B427">
        <f t="shared" si="1473"/>
        <v>0.95226247912030937</v>
      </c>
      <c r="C427">
        <f t="shared" si="1422"/>
        <v>0.95226247912030959</v>
      </c>
      <c r="D427">
        <f t="shared" si="1473"/>
        <v>0.73076613612139207</v>
      </c>
      <c r="E427">
        <f t="shared" si="1423"/>
        <v>0.73076613744425345</v>
      </c>
      <c r="F427">
        <f t="shared" si="1473"/>
        <v>0.40154011289436581</v>
      </c>
      <c r="G427">
        <f t="shared" si="1424"/>
        <v>0.4019880542388295</v>
      </c>
      <c r="V427">
        <v>1</v>
      </c>
      <c r="W427">
        <f t="shared" si="1418"/>
        <v>-4.6598085429821121E-2</v>
      </c>
      <c r="X427">
        <f t="shared" si="1489"/>
        <v>-1.0856907828624537E-3</v>
      </c>
      <c r="Y427">
        <f t="shared" si="1489"/>
        <v>-5.0591111850193994E-5</v>
      </c>
      <c r="Z427">
        <f t="shared" si="1489"/>
        <v>-2.9468111899812196E-6</v>
      </c>
      <c r="AA427">
        <f t="shared" si="1489"/>
        <v>-1.9224206340681679E-7</v>
      </c>
      <c r="AB427">
        <f t="shared" si="1489"/>
        <v>-1.3437168140753907E-8</v>
      </c>
      <c r="AC427">
        <f t="shared" si="1489"/>
        <v>-9.8394419979070481E-10</v>
      </c>
      <c r="AD427">
        <f t="shared" si="1489"/>
        <v>-7.4506113305039403E-11</v>
      </c>
      <c r="AE427">
        <f t="shared" si="1489"/>
        <v>-5.7864037213869294E-12</v>
      </c>
      <c r="AF427">
        <f t="shared" si="1489"/>
        <v>-4.5838006939905905E-13</v>
      </c>
      <c r="AG427">
        <f t="shared" si="1489"/>
        <v>-3.6893912639137192E-14</v>
      </c>
      <c r="AH427">
        <f t="shared" si="1489"/>
        <v>-3.0085749627480263E-15</v>
      </c>
      <c r="AI427">
        <f t="shared" si="1489"/>
        <v>-2.4803524324088682E-16</v>
      </c>
      <c r="AJ427">
        <f t="shared" si="1489"/>
        <v>-2.0639227596688048E-17</v>
      </c>
      <c r="AK427">
        <f t="shared" si="1489"/>
        <v>-1.7311472833607842E-18</v>
      </c>
      <c r="AL427">
        <f t="shared" si="1489"/>
        <v>-1.4621102006548805E-19</v>
      </c>
      <c r="AM427">
        <f t="shared" si="1489"/>
        <v>-1.2423985983387056E-20</v>
      </c>
      <c r="AN427">
        <f t="shared" si="1489"/>
        <v>-1.0613789270934119E-21</v>
      </c>
      <c r="AO427">
        <f t="shared" si="1489"/>
        <v>-9.1107258270203898E-23</v>
      </c>
      <c r="DS427">
        <v>1</v>
      </c>
      <c r="DT427">
        <f t="shared" ref="DT427:FP427" si="1494">DS427*(2*DS$10-1)/(2*DS$10+2)*POWER(DT$6*SIN($A427),2)</f>
        <v>-0.23299042714910559</v>
      </c>
      <c r="DU427">
        <f t="shared" si="1494"/>
        <v>-2.714226957156134E-2</v>
      </c>
      <c r="DV427">
        <f t="shared" si="1494"/>
        <v>-6.3238889812742474E-3</v>
      </c>
      <c r="DW427">
        <f t="shared" si="1494"/>
        <v>-1.8417569937382615E-3</v>
      </c>
      <c r="DX427">
        <f t="shared" si="1494"/>
        <v>-6.0075644814630222E-4</v>
      </c>
      <c r="DY427">
        <f t="shared" si="1494"/>
        <v>-2.0995575219927967E-4</v>
      </c>
      <c r="DZ427">
        <f t="shared" si="1494"/>
        <v>-7.6870640608648757E-5</v>
      </c>
      <c r="EA427">
        <f t="shared" si="1494"/>
        <v>-2.9103950509780993E-5</v>
      </c>
      <c r="EB427">
        <f t="shared" si="1494"/>
        <v>-1.1301569768333838E-5</v>
      </c>
      <c r="EC427">
        <f t="shared" si="1494"/>
        <v>-4.4763678652251827E-6</v>
      </c>
      <c r="ED427">
        <f t="shared" si="1494"/>
        <v>-1.8014605780828688E-6</v>
      </c>
      <c r="EE427">
        <f t="shared" si="1494"/>
        <v>-7.3451537176465389E-7</v>
      </c>
      <c r="EF427">
        <f t="shared" si="1494"/>
        <v>-3.0277739653428529E-7</v>
      </c>
      <c r="EG427">
        <f t="shared" si="1494"/>
        <v>-1.2597184812431653E-7</v>
      </c>
      <c r="EH427">
        <f t="shared" si="1494"/>
        <v>-5.2830422465844179E-8</v>
      </c>
      <c r="EI427">
        <f t="shared" si="1494"/>
        <v>-2.2310031137922341E-8</v>
      </c>
      <c r="EJ427">
        <f t="shared" si="1494"/>
        <v>-9.478749071797973E-9</v>
      </c>
      <c r="EK427">
        <f t="shared" si="1494"/>
        <v>-4.0488392909752292E-9</v>
      </c>
      <c r="EL427">
        <f t="shared" si="1494"/>
        <v>-1.7377330450096852E-9</v>
      </c>
      <c r="HP427">
        <v>1</v>
      </c>
      <c r="HQ427">
        <f t="shared" ref="HQ427:JM427" si="1495">HP427*(2*HP$10-1)/(2*HP$10+2)*POWER(HQ$6*SIN($A427),2)</f>
        <v>-0.41938276886838988</v>
      </c>
      <c r="HR427">
        <f t="shared" si="1495"/>
        <v>-8.7940953411858661E-2</v>
      </c>
      <c r="HS427">
        <f t="shared" si="1495"/>
        <v>-3.6880920538791363E-2</v>
      </c>
      <c r="HT427">
        <f t="shared" si="1495"/>
        <v>-1.9334028217466739E-2</v>
      </c>
      <c r="HU427">
        <f t="shared" si="1495"/>
        <v>-1.1351701602109094E-2</v>
      </c>
      <c r="HV427">
        <f t="shared" si="1495"/>
        <v>-7.1410620738903731E-3</v>
      </c>
      <c r="HW427">
        <f t="shared" si="1495"/>
        <v>-4.7061746053287295E-3</v>
      </c>
      <c r="HX427">
        <f t="shared" si="1495"/>
        <v>-3.2072438722364049E-3</v>
      </c>
      <c r="HY427">
        <f t="shared" si="1495"/>
        <v>-2.2417713592911329E-3</v>
      </c>
      <c r="HZ427">
        <f t="shared" si="1495"/>
        <v>-1.598272475709928E-3</v>
      </c>
      <c r="IA427">
        <f t="shared" si="1495"/>
        <v>-1.1577700717379958E-3</v>
      </c>
      <c r="IB427">
        <f t="shared" si="1495"/>
        <v>-8.4971043219726132E-4</v>
      </c>
      <c r="IC427">
        <f t="shared" si="1495"/>
        <v>-6.3047230901527732E-4</v>
      </c>
      <c r="ID427">
        <f t="shared" si="1495"/>
        <v>-4.7215932616013242E-4</v>
      </c>
      <c r="IE427">
        <f t="shared" si="1495"/>
        <v>-3.5642787399372514E-4</v>
      </c>
      <c r="IF427">
        <f t="shared" si="1495"/>
        <v>-2.7093197201396863E-4</v>
      </c>
      <c r="IG427">
        <f t="shared" si="1495"/>
        <v>-2.071970716790547E-4</v>
      </c>
      <c r="IH427">
        <f t="shared" si="1495"/>
        <v>-1.5930728297400436E-4</v>
      </c>
      <c r="II427">
        <f t="shared" si="1495"/>
        <v>-1.2307239632678064E-4</v>
      </c>
    </row>
    <row r="428" spans="1:243" x14ac:dyDescent="0.2">
      <c r="A428">
        <f t="shared" si="1421"/>
        <v>1.3100441365469526</v>
      </c>
      <c r="B428">
        <f t="shared" si="1473"/>
        <v>0.95217984905257003</v>
      </c>
      <c r="C428">
        <f t="shared" si="1422"/>
        <v>0.95217984905257003</v>
      </c>
      <c r="D428">
        <f t="shared" si="1473"/>
        <v>0.73022758418788536</v>
      </c>
      <c r="E428">
        <f t="shared" si="1423"/>
        <v>0.73022758555792444</v>
      </c>
      <c r="F428">
        <f t="shared" si="1473"/>
        <v>0.39977266599403155</v>
      </c>
      <c r="G428">
        <f t="shared" si="1424"/>
        <v>0.4002390049609561</v>
      </c>
      <c r="V428">
        <v>1</v>
      </c>
      <c r="W428">
        <f t="shared" si="1418"/>
        <v>-4.6676767529112463E-2</v>
      </c>
      <c r="X428">
        <f t="shared" si="1489"/>
        <v>-1.0893603134834039E-3</v>
      </c>
      <c r="Y428">
        <f t="shared" si="1489"/>
        <v>-5.084781810790592E-5</v>
      </c>
      <c r="Z428">
        <f t="shared" si="1489"/>
        <v>-2.9667647314816498E-6</v>
      </c>
      <c r="AA428">
        <f t="shared" si="1489"/>
        <v>-1.9387058275891423E-7</v>
      </c>
      <c r="AB428">
        <f t="shared" si="1489"/>
        <v>-1.3573878183257096E-8</v>
      </c>
      <c r="AC428">
        <f t="shared" si="1489"/>
        <v>-9.9563318867317308E-10</v>
      </c>
      <c r="AD428">
        <f t="shared" si="1489"/>
        <v>-7.5518525699445828E-11</v>
      </c>
      <c r="AE428">
        <f t="shared" si="1489"/>
        <v>-5.8749344470238971E-12</v>
      </c>
      <c r="AF428">
        <f t="shared" si="1489"/>
        <v>-4.6617901403526577E-13</v>
      </c>
      <c r="AG428">
        <f t="shared" si="1489"/>
        <v>-3.7584987257856744E-14</v>
      </c>
      <c r="AH428">
        <f t="shared" si="1489"/>
        <v>-3.0701049974343583E-15</v>
      </c>
      <c r="AI428">
        <f t="shared" si="1489"/>
        <v>-2.5353532898998685E-16</v>
      </c>
      <c r="AJ428">
        <f t="shared" si="1489"/>
        <v>-2.1132517163719043E-17</v>
      </c>
      <c r="AK428">
        <f t="shared" si="1489"/>
        <v>-1.7755156637206072E-18</v>
      </c>
      <c r="AL428">
        <f t="shared" si="1489"/>
        <v>-1.5021153903210959E-19</v>
      </c>
      <c r="AM428">
        <f t="shared" si="1489"/>
        <v>-1.2785474218550084E-20</v>
      </c>
      <c r="AN428">
        <f t="shared" si="1489"/>
        <v>-1.0941051143893257E-21</v>
      </c>
      <c r="AO428">
        <f t="shared" si="1489"/>
        <v>-9.4075008036143391E-23</v>
      </c>
      <c r="DS428">
        <v>1</v>
      </c>
      <c r="DT428">
        <f t="shared" ref="DT428:FP428" si="1496">DS428*(2*DS$10-1)/(2*DS$10+2)*POWER(DT$6*SIN($A428),2)</f>
        <v>-0.23338383764556242</v>
      </c>
      <c r="DU428">
        <f t="shared" si="1496"/>
        <v>-2.7234007837085118E-2</v>
      </c>
      <c r="DV428">
        <f t="shared" si="1496"/>
        <v>-6.3559772634882473E-3</v>
      </c>
      <c r="DW428">
        <f t="shared" si="1496"/>
        <v>-1.8542279571760339E-3</v>
      </c>
      <c r="DX428">
        <f t="shared" si="1496"/>
        <v>-6.0584557112160805E-4</v>
      </c>
      <c r="DY428">
        <f t="shared" si="1496"/>
        <v>-2.1209184661339264E-4</v>
      </c>
      <c r="DZ428">
        <f t="shared" si="1496"/>
        <v>-7.7783842865091887E-5</v>
      </c>
      <c r="EA428">
        <f t="shared" si="1496"/>
        <v>-2.949942410134613E-5</v>
      </c>
      <c r="EB428">
        <f t="shared" si="1496"/>
        <v>-1.1474481341843595E-5</v>
      </c>
      <c r="EC428">
        <f t="shared" si="1496"/>
        <v>-4.5525294339381631E-6</v>
      </c>
      <c r="ED428">
        <f t="shared" si="1496"/>
        <v>-1.8352044559500455E-6</v>
      </c>
      <c r="EE428">
        <f t="shared" si="1496"/>
        <v>-7.4953735288925167E-7</v>
      </c>
      <c r="EF428">
        <f t="shared" si="1496"/>
        <v>-3.094913683959818E-7</v>
      </c>
      <c r="EG428">
        <f t="shared" si="1496"/>
        <v>-1.2898264870434067E-7</v>
      </c>
      <c r="EH428">
        <f t="shared" si="1496"/>
        <v>-5.4184437979755216E-8</v>
      </c>
      <c r="EI428">
        <f t="shared" si="1496"/>
        <v>-2.2920461888444617E-8</v>
      </c>
      <c r="EJ428">
        <f t="shared" si="1496"/>
        <v>-9.7545427082444613E-9</v>
      </c>
      <c r="EK428">
        <f t="shared" si="1496"/>
        <v>-4.1736797881673223E-9</v>
      </c>
      <c r="EL428">
        <f t="shared" si="1496"/>
        <v>-1.7943383795956456E-9</v>
      </c>
      <c r="HP428">
        <v>1</v>
      </c>
      <c r="HQ428">
        <f t="shared" ref="HQ428:JM428" si="1497">HP428*(2*HP$10-1)/(2*HP$10+2)*POWER(HQ$6*SIN($A428),2)</f>
        <v>-0.42009090776201224</v>
      </c>
      <c r="HR428">
        <f t="shared" si="1497"/>
        <v>-8.8238185392155735E-2</v>
      </c>
      <c r="HS428">
        <f t="shared" si="1497"/>
        <v>-3.7068059400663433E-2</v>
      </c>
      <c r="HT428">
        <f t="shared" si="1497"/>
        <v>-1.9464943403251115E-2</v>
      </c>
      <c r="HU428">
        <f t="shared" si="1497"/>
        <v>-1.1447864041331135E-2</v>
      </c>
      <c r="HV428">
        <f t="shared" si="1497"/>
        <v>-7.2137153955883415E-3</v>
      </c>
      <c r="HW428">
        <f t="shared" si="1497"/>
        <v>-4.7620826767949438E-3</v>
      </c>
      <c r="HX428">
        <f t="shared" si="1497"/>
        <v>-3.2508249061153792E-3</v>
      </c>
      <c r="HY428">
        <f t="shared" si="1497"/>
        <v>-2.2760699763089468E-3</v>
      </c>
      <c r="HZ428">
        <f t="shared" si="1497"/>
        <v>-1.6254657142117284E-3</v>
      </c>
      <c r="IA428">
        <f t="shared" si="1497"/>
        <v>-1.1794567255423106E-3</v>
      </c>
      <c r="IB428">
        <f t="shared" si="1497"/>
        <v>-8.6708833137338968E-4</v>
      </c>
      <c r="IC428">
        <f t="shared" si="1497"/>
        <v>-6.444527890338001E-4</v>
      </c>
      <c r="ID428">
        <f t="shared" si="1497"/>
        <v>-4.8344420920530296E-4</v>
      </c>
      <c r="IE428">
        <f t="shared" si="1497"/>
        <v>-3.6556293005521898E-4</v>
      </c>
      <c r="IF428">
        <f t="shared" si="1497"/>
        <v>-2.7834501442500627E-4</v>
      </c>
      <c r="IG428">
        <f t="shared" si="1497"/>
        <v>-2.1322567665916294E-4</v>
      </c>
      <c r="IH428">
        <f t="shared" si="1497"/>
        <v>-1.6421930812084796E-4</v>
      </c>
      <c r="II428">
        <f t="shared" si="1497"/>
        <v>-1.2708138619572533E-4</v>
      </c>
    </row>
    <row r="429" spans="1:243" x14ac:dyDescent="0.2">
      <c r="A429">
        <f t="shared" si="1421"/>
        <v>1.3131857292005424</v>
      </c>
      <c r="B429">
        <f t="shared" si="1473"/>
        <v>0.95209811063068672</v>
      </c>
      <c r="C429">
        <f t="shared" si="1422"/>
        <v>0.95209811063068661</v>
      </c>
      <c r="D429">
        <f t="shared" si="1473"/>
        <v>0.72969449863118485</v>
      </c>
      <c r="E429">
        <f t="shared" si="1423"/>
        <v>0.72969450004946612</v>
      </c>
      <c r="F429">
        <f t="shared" si="1473"/>
        <v>0.39801672125516213</v>
      </c>
      <c r="G429">
        <f t="shared" si="1424"/>
        <v>0.39850199597690539</v>
      </c>
      <c r="V429">
        <v>1</v>
      </c>
      <c r="W429">
        <f t="shared" si="1418"/>
        <v>-4.6754593866738359E-2</v>
      </c>
      <c r="X429">
        <f t="shared" ref="X429:BS432" si="1498">W429*(2*W$10-1)/(2*W$10+2)*POWER(X$6*SIN($A429),2)</f>
        <v>-1.092996023821824E-3</v>
      </c>
      <c r="Y429">
        <f t="shared" si="1498"/>
        <v>-5.1102585191749265E-5</v>
      </c>
      <c r="Z429">
        <f t="shared" si="1498"/>
        <v>-2.9866007702257931E-6</v>
      </c>
      <c r="AA429">
        <f t="shared" si="1498"/>
        <v>-1.9549222847559293E-7</v>
      </c>
      <c r="AB429">
        <f t="shared" si="1498"/>
        <v>-1.3710239619719956E-8</v>
      </c>
      <c r="AC429">
        <f t="shared" si="1498"/>
        <v>-1.00731193394177E-9</v>
      </c>
      <c r="AD429">
        <f t="shared" si="1498"/>
        <v>-7.6531748098920133E-11</v>
      </c>
      <c r="AE429">
        <f t="shared" si="1498"/>
        <v>-5.9636846671275611E-12</v>
      </c>
      <c r="AF429">
        <f t="shared" si="1498"/>
        <v>-4.7401041275343458E-13</v>
      </c>
      <c r="AG429">
        <f t="shared" si="1498"/>
        <v>-3.828010203644956E-14</v>
      </c>
      <c r="AH429">
        <f t="shared" si="1498"/>
        <v>-3.1320985918101305E-15</v>
      </c>
      <c r="AI429">
        <f t="shared" si="1498"/>
        <v>-2.5908614961887017E-16</v>
      </c>
      <c r="AJ429">
        <f t="shared" si="1498"/>
        <v>-2.1631192324870153E-17</v>
      </c>
      <c r="AK429">
        <f t="shared" si="1498"/>
        <v>-1.8204437016047014E-18</v>
      </c>
      <c r="AL429">
        <f t="shared" si="1498"/>
        <v>-1.5426931699049373E-19</v>
      </c>
      <c r="AM429">
        <f t="shared" si="1498"/>
        <v>-1.3152751595392896E-20</v>
      </c>
      <c r="AN429">
        <f t="shared" si="1498"/>
        <v>-1.1274111916332646E-21</v>
      </c>
      <c r="AO429">
        <f t="shared" si="1498"/>
        <v>-9.7100412289316231E-23</v>
      </c>
      <c r="DS429">
        <v>1</v>
      </c>
      <c r="DT429">
        <f t="shared" ref="DT429:FP429" si="1499">DS429*(2*DS$10-1)/(2*DS$10+2)*POWER(DT$6*SIN($A429),2)</f>
        <v>-0.23377296933369182</v>
      </c>
      <c r="DU429">
        <f t="shared" si="1499"/>
        <v>-2.7324900595545609E-2</v>
      </c>
      <c r="DV429">
        <f t="shared" si="1499"/>
        <v>-6.3878231489686611E-3</v>
      </c>
      <c r="DW429">
        <f t="shared" si="1499"/>
        <v>-1.8666254813911216E-3</v>
      </c>
      <c r="DX429">
        <f t="shared" si="1499"/>
        <v>-6.1091321398622819E-4</v>
      </c>
      <c r="DY429">
        <f t="shared" si="1499"/>
        <v>-2.1422249405812446E-4</v>
      </c>
      <c r="DZ429">
        <f t="shared" si="1499"/>
        <v>-7.8696244839200855E-5</v>
      </c>
      <c r="EA429">
        <f t="shared" si="1499"/>
        <v>-2.9895214101140707E-5</v>
      </c>
      <c r="EB429">
        <f t="shared" si="1499"/>
        <v>-1.1647821615483529E-5</v>
      </c>
      <c r="EC429">
        <f t="shared" si="1499"/>
        <v>-4.629007937045265E-6</v>
      </c>
      <c r="ED429">
        <f t="shared" si="1499"/>
        <v>-1.8691456072485161E-6</v>
      </c>
      <c r="EE429">
        <f t="shared" si="1499"/>
        <v>-7.6467250776614614E-7</v>
      </c>
      <c r="EF429">
        <f t="shared" si="1499"/>
        <v>-3.1626727248397288E-7</v>
      </c>
      <c r="EG429">
        <f t="shared" si="1499"/>
        <v>-1.3202632034222528E-7</v>
      </c>
      <c r="EH429">
        <f t="shared" si="1499"/>
        <v>-5.5555532885885767E-8</v>
      </c>
      <c r="EI429">
        <f t="shared" si="1499"/>
        <v>-2.3539629667738957E-8</v>
      </c>
      <c r="EJ429">
        <f t="shared" si="1499"/>
        <v>-1.0034753109278051E-8</v>
      </c>
      <c r="EK429">
        <f t="shared" si="1499"/>
        <v>-4.3007323899584482E-9</v>
      </c>
      <c r="EL429">
        <f t="shared" si="1499"/>
        <v>-1.8520433862555789E-9</v>
      </c>
      <c r="HP429">
        <v>1</v>
      </c>
      <c r="HQ429">
        <f t="shared" ref="HQ429:JM429" si="1500">HP429*(2*HP$10-1)/(2*HP$10+2)*POWER(HQ$6*SIN($A429),2)</f>
        <v>-0.42079134480064523</v>
      </c>
      <c r="HR429">
        <f t="shared" si="1500"/>
        <v>-8.8532677929567746E-2</v>
      </c>
      <c r="HS429">
        <f t="shared" si="1500"/>
        <v>-3.7253784604785213E-2</v>
      </c>
      <c r="HT429">
        <f t="shared" si="1500"/>
        <v>-1.9595087653451429E-2</v>
      </c>
      <c r="HU429">
        <f t="shared" si="1500"/>
        <v>-1.1543620599255287E-2</v>
      </c>
      <c r="HV429">
        <f t="shared" si="1500"/>
        <v>-7.2861834537435929E-3</v>
      </c>
      <c r="HW429">
        <f t="shared" si="1500"/>
        <v>-4.8179417533735338E-3</v>
      </c>
      <c r="HX429">
        <f t="shared" si="1500"/>
        <v>-3.2944408080564955E-3</v>
      </c>
      <c r="HY429">
        <f t="shared" si="1500"/>
        <v>-2.3104536299803618E-3</v>
      </c>
      <c r="HZ429">
        <f t="shared" si="1500"/>
        <v>-1.6527721131002469E-3</v>
      </c>
      <c r="IA429">
        <f t="shared" si="1500"/>
        <v>-1.2012701638444256E-3</v>
      </c>
      <c r="IB429">
        <f t="shared" si="1500"/>
        <v>-8.8459715349772775E-4</v>
      </c>
      <c r="IC429">
        <f t="shared" si="1500"/>
        <v>-6.5856223030954066E-4</v>
      </c>
      <c r="ID429">
        <f t="shared" si="1500"/>
        <v>-4.9485229736939977E-4</v>
      </c>
      <c r="IE429">
        <f t="shared" si="1500"/>
        <v>-3.7481321463796538E-4</v>
      </c>
      <c r="IF429">
        <f t="shared" si="1500"/>
        <v>-2.8586415890376925E-4</v>
      </c>
      <c r="IG429">
        <f t="shared" si="1500"/>
        <v>-2.1935082820694673E-4</v>
      </c>
      <c r="IH429">
        <f t="shared" si="1500"/>
        <v>-1.692183716379501E-4</v>
      </c>
      <c r="II429">
        <f t="shared" si="1500"/>
        <v>-1.311682587277786E-4</v>
      </c>
    </row>
    <row r="430" spans="1:243" x14ac:dyDescent="0.2">
      <c r="A430">
        <f t="shared" si="1421"/>
        <v>1.3163273218541323</v>
      </c>
      <c r="B430">
        <f t="shared" si="1473"/>
        <v>0.95201726731162994</v>
      </c>
      <c r="C430">
        <f t="shared" si="1422"/>
        <v>0.95201726731163017</v>
      </c>
      <c r="D430">
        <f t="shared" si="1473"/>
        <v>0.72916691250873267</v>
      </c>
      <c r="E430">
        <f t="shared" si="1423"/>
        <v>0.72916691397631694</v>
      </c>
      <c r="F430">
        <f t="shared" si="1473"/>
        <v>0.39627250136179265</v>
      </c>
      <c r="G430">
        <f t="shared" si="1424"/>
        <v>0.3967772543192355</v>
      </c>
      <c r="V430">
        <v>1</v>
      </c>
      <c r="W430">
        <f t="shared" si="1418"/>
        <v>-4.6831561370248222E-2</v>
      </c>
      <c r="X430">
        <f t="shared" si="1498"/>
        <v>-1.0965975701876626E-3</v>
      </c>
      <c r="Y430">
        <f t="shared" si="1498"/>
        <v>-5.1355376406708603E-5</v>
      </c>
      <c r="Z430">
        <f t="shared" si="1498"/>
        <v>-3.0063155773537142E-6</v>
      </c>
      <c r="AA430">
        <f t="shared" si="1498"/>
        <v>-1.9710663344284316E-7</v>
      </c>
      <c r="AB430">
        <f t="shared" si="1498"/>
        <v>-1.3846217100842295E-8</v>
      </c>
      <c r="AC430">
        <f t="shared" si="1498"/>
        <v>-1.01897708927752E-9</v>
      </c>
      <c r="AD430">
        <f t="shared" si="1498"/>
        <v>-7.7545468148487761E-11</v>
      </c>
      <c r="AE430">
        <f t="shared" si="1498"/>
        <v>-6.0526255843008888E-12</v>
      </c>
      <c r="AF430">
        <f t="shared" si="1498"/>
        <v>-4.8187164105394665E-13</v>
      </c>
      <c r="AG430">
        <f t="shared" si="1498"/>
        <v>-3.8979020480127487E-14</v>
      </c>
      <c r="AH430">
        <f t="shared" si="1498"/>
        <v>-3.1945346820926928E-15</v>
      </c>
      <c r="AI430">
        <f t="shared" si="1498"/>
        <v>-2.6468585240904905E-16</v>
      </c>
      <c r="AJ430">
        <f t="shared" si="1498"/>
        <v>-2.2135092394519365E-17</v>
      </c>
      <c r="AK430">
        <f t="shared" si="1498"/>
        <v>-1.8659176882380868E-18</v>
      </c>
      <c r="AL430">
        <f t="shared" si="1498"/>
        <v>-1.5838320769550348E-19</v>
      </c>
      <c r="AM430">
        <f t="shared" si="1498"/>
        <v>-1.352572472043947E-20</v>
      </c>
      <c r="AN430">
        <f t="shared" si="1498"/>
        <v>-1.1612898134242982E-21</v>
      </c>
      <c r="AO430">
        <f t="shared" si="1498"/>
        <v>-1.0018292267425497E-22</v>
      </c>
      <c r="DS430">
        <v>1</v>
      </c>
      <c r="DT430">
        <f t="shared" ref="DT430:FP430" si="1501">DS430*(2*DS$10-1)/(2*DS$10+2)*POWER(DT$6*SIN($A430),2)</f>
        <v>-0.23415780685124113</v>
      </c>
      <c r="DU430">
        <f t="shared" si="1501"/>
        <v>-2.7414939254691573E-2</v>
      </c>
      <c r="DV430">
        <f t="shared" si="1501"/>
        <v>-6.4194220508385774E-3</v>
      </c>
      <c r="DW430">
        <f t="shared" si="1501"/>
        <v>-1.8789472358460722E-3</v>
      </c>
      <c r="DX430">
        <f t="shared" si="1501"/>
        <v>-6.159582295088852E-4</v>
      </c>
      <c r="DY430">
        <f t="shared" si="1501"/>
        <v>-2.1634714220066103E-4</v>
      </c>
      <c r="DZ430">
        <f t="shared" si="1501"/>
        <v>-7.9607585099806318E-5</v>
      </c>
      <c r="EA430">
        <f t="shared" si="1501"/>
        <v>-3.0291198495503056E-5</v>
      </c>
      <c r="EB430">
        <f t="shared" si="1501"/>
        <v>-1.1821534344337684E-5</v>
      </c>
      <c r="EC430">
        <f t="shared" si="1501"/>
        <v>-4.7057777446674523E-6</v>
      </c>
      <c r="ED430">
        <f t="shared" si="1501"/>
        <v>-1.9032724843812273E-6</v>
      </c>
      <c r="EE430">
        <f t="shared" si="1501"/>
        <v>-7.7991569387028718E-7</v>
      </c>
      <c r="EF430">
        <f t="shared" si="1501"/>
        <v>-3.2310284717901536E-7</v>
      </c>
      <c r="EG430">
        <f t="shared" si="1501"/>
        <v>-1.3510188229076779E-7</v>
      </c>
      <c r="EH430">
        <f t="shared" si="1501"/>
        <v>-5.6943288825625283E-8</v>
      </c>
      <c r="EI430">
        <f t="shared" si="1501"/>
        <v>-2.4167359572678181E-8</v>
      </c>
      <c r="EJ430">
        <f t="shared" si="1501"/>
        <v>-1.0319309021331399E-8</v>
      </c>
      <c r="EK430">
        <f t="shared" si="1501"/>
        <v>-4.4299690758678443E-9</v>
      </c>
      <c r="EL430">
        <f t="shared" si="1501"/>
        <v>-1.9108376059390096E-9</v>
      </c>
      <c r="HP430">
        <v>1</v>
      </c>
      <c r="HQ430">
        <f t="shared" ref="HQ430:JM430" si="1502">HP430*(2*HP$10-1)/(2*HP$10+2)*POWER(HQ$6*SIN($A430),2)</f>
        <v>-0.4214840523322339</v>
      </c>
      <c r="HR430">
        <f t="shared" si="1502"/>
        <v>-8.8824403185200643E-2</v>
      </c>
      <c r="HS430">
        <f t="shared" si="1502"/>
        <v>-3.7438069400490555E-2</v>
      </c>
      <c r="HT430">
        <f t="shared" si="1502"/>
        <v>-1.9724436503017705E-2</v>
      </c>
      <c r="HU430">
        <f t="shared" si="1502"/>
        <v>-1.1638949598166436E-2</v>
      </c>
      <c r="HV430">
        <f t="shared" si="1502"/>
        <v>-7.3584474622887218E-3</v>
      </c>
      <c r="HW430">
        <f t="shared" si="1502"/>
        <v>-4.8737358297246038E-3</v>
      </c>
      <c r="HX430">
        <f t="shared" si="1502"/>
        <v>-3.3380781322023337E-3</v>
      </c>
      <c r="HY430">
        <f t="shared" si="1502"/>
        <v>-2.3449111636037567E-3</v>
      </c>
      <c r="HZ430">
        <f t="shared" si="1502"/>
        <v>-1.6801825213111688E-3</v>
      </c>
      <c r="IA430">
        <f t="shared" si="1502"/>
        <v>-1.2232029651873095E-3</v>
      </c>
      <c r="IB430">
        <f t="shared" si="1502"/>
        <v>-9.0223094953591535E-4</v>
      </c>
      <c r="IC430">
        <f t="shared" si="1502"/>
        <v>-6.7279592348069297E-4</v>
      </c>
      <c r="ID430">
        <f t="shared" si="1502"/>
        <v>-5.063799146808037E-4</v>
      </c>
      <c r="IE430">
        <f t="shared" si="1502"/>
        <v>-3.8417590522676876E-4</v>
      </c>
      <c r="IF430">
        <f t="shared" si="1502"/>
        <v>-2.934872814348812E-4</v>
      </c>
      <c r="IG430">
        <f t="shared" si="1502"/>
        <v>-2.2557096878244004E-4</v>
      </c>
      <c r="IH430">
        <f t="shared" si="1502"/>
        <v>-1.7430337102003954E-4</v>
      </c>
      <c r="II430">
        <f t="shared" si="1502"/>
        <v>-1.3533227317601731E-4</v>
      </c>
    </row>
    <row r="431" spans="1:243" x14ac:dyDescent="0.2">
      <c r="A431">
        <f t="shared" si="1421"/>
        <v>1.3194689145077221</v>
      </c>
      <c r="B431">
        <f t="shared" si="1473"/>
        <v>0.9519373225154093</v>
      </c>
      <c r="C431">
        <f t="shared" si="1422"/>
        <v>0.95193732251540952</v>
      </c>
      <c r="D431">
        <f t="shared" si="1473"/>
        <v>0.72864485861703021</v>
      </c>
      <c r="E431">
        <f t="shared" si="1423"/>
        <v>0.72864486013497221</v>
      </c>
      <c r="F431">
        <f t="shared" si="1473"/>
        <v>0.39454023113018205</v>
      </c>
      <c r="G431">
        <f t="shared" si="1424"/>
        <v>0.39506500854738752</v>
      </c>
      <c r="V431">
        <v>1</v>
      </c>
      <c r="W431">
        <f t="shared" si="1418"/>
        <v>-4.6907667001096796E-2</v>
      </c>
      <c r="X431">
        <f t="shared" si="1498"/>
        <v>-1.1001646117428927E-3</v>
      </c>
      <c r="Y431">
        <f t="shared" si="1498"/>
        <v>-5.1606155254026561E-5</v>
      </c>
      <c r="Z431">
        <f t="shared" si="1498"/>
        <v>-3.0259054323284751E-6</v>
      </c>
      <c r="AA431">
        <f t="shared" si="1498"/>
        <v>-1.9871343015506353E-7</v>
      </c>
      <c r="AB431">
        <f t="shared" si="1498"/>
        <v>-1.3981775115539139E-8</v>
      </c>
      <c r="AC431">
        <f t="shared" si="1498"/>
        <v>-1.0306252804633209E-9</v>
      </c>
      <c r="AD431">
        <f t="shared" si="1498"/>
        <v>-7.8559369620688856E-11</v>
      </c>
      <c r="AE431">
        <f t="shared" si="1498"/>
        <v>-6.1417279166389213E-12</v>
      </c>
      <c r="AF431">
        <f t="shared" si="1498"/>
        <v>-4.8976001747256539E-13</v>
      </c>
      <c r="AG431">
        <f t="shared" si="1498"/>
        <v>-3.9681499671912222E-14</v>
      </c>
      <c r="AH431">
        <f t="shared" si="1498"/>
        <v>-3.2573915022498329E-15</v>
      </c>
      <c r="AI431">
        <f t="shared" si="1498"/>
        <v>-2.7033250963338191E-16</v>
      </c>
      <c r="AJ431">
        <f t="shared" si="1498"/>
        <v>-2.2644048824024055E-17</v>
      </c>
      <c r="AK431">
        <f t="shared" si="1498"/>
        <v>-1.9119231032290162E-18</v>
      </c>
      <c r="AL431">
        <f t="shared" si="1498"/>
        <v>-1.6255198221757118E-19</v>
      </c>
      <c r="AM431">
        <f t="shared" si="1498"/>
        <v>-1.3904291871713596E-20</v>
      </c>
      <c r="AN431">
        <f t="shared" si="1498"/>
        <v>-1.1957328038413969E-21</v>
      </c>
      <c r="AO431">
        <f t="shared" si="1498"/>
        <v>-1.0332190876162114E-22</v>
      </c>
      <c r="DS431">
        <v>1</v>
      </c>
      <c r="DT431">
        <f t="shared" ref="DT431:FP431" si="1503">DS431*(2*DS$10-1)/(2*DS$10+2)*POWER(DT$6*SIN($A431),2)</f>
        <v>-0.23453833500548402</v>
      </c>
      <c r="DU431">
        <f t="shared" si="1503"/>
        <v>-2.7504115293572325E-2</v>
      </c>
      <c r="DV431">
        <f t="shared" si="1503"/>
        <v>-6.4507694067533223E-3</v>
      </c>
      <c r="DW431">
        <f t="shared" si="1503"/>
        <v>-1.8911908952052975E-3</v>
      </c>
      <c r="DX431">
        <f t="shared" si="1503"/>
        <v>-6.2097946923457374E-4</v>
      </c>
      <c r="DY431">
        <f t="shared" si="1503"/>
        <v>-2.1846523618029916E-4</v>
      </c>
      <c r="DZ431">
        <f t="shared" si="1503"/>
        <v>-8.0517600036197014E-5</v>
      </c>
      <c r="EA431">
        <f t="shared" si="1503"/>
        <v>-3.0687253758081611E-5</v>
      </c>
      <c r="EB431">
        <f t="shared" si="1503"/>
        <v>-1.1995562337185405E-5</v>
      </c>
      <c r="EC431">
        <f t="shared" si="1503"/>
        <v>-4.7828126706305277E-6</v>
      </c>
      <c r="ED431">
        <f t="shared" si="1503"/>
        <v>-1.9375732261675922E-6</v>
      </c>
      <c r="EE431">
        <f t="shared" si="1503"/>
        <v>-7.9526159722896451E-7</v>
      </c>
      <c r="EF431">
        <f t="shared" si="1503"/>
        <v>-3.2999573929856251E-7</v>
      </c>
      <c r="EG431">
        <f t="shared" si="1503"/>
        <v>-1.3820830581069397E-7</v>
      </c>
      <c r="EH431">
        <f t="shared" si="1503"/>
        <v>-5.8347262671784071E-8</v>
      </c>
      <c r="EI431">
        <f t="shared" si="1503"/>
        <v>-2.4803464083491756E-8</v>
      </c>
      <c r="EJ431">
        <f t="shared" si="1503"/>
        <v>-1.0608132836695581E-8</v>
      </c>
      <c r="EK431">
        <f t="shared" si="1503"/>
        <v>-4.5613586572319032E-9</v>
      </c>
      <c r="EL431">
        <f t="shared" si="1503"/>
        <v>-1.9707090141605651E-9</v>
      </c>
      <c r="HP431">
        <v>1</v>
      </c>
      <c r="HQ431">
        <f t="shared" ref="HQ431:JM431" si="1504">HP431*(2*HP$10-1)/(2*HP$10+2)*POWER(HQ$6*SIN($A431),2)</f>
        <v>-0.4221690030098712</v>
      </c>
      <c r="HR431">
        <f t="shared" si="1504"/>
        <v>-8.9113333551174317E-2</v>
      </c>
      <c r="HS431">
        <f t="shared" si="1504"/>
        <v>-3.7620887180185358E-2</v>
      </c>
      <c r="HT431">
        <f t="shared" si="1504"/>
        <v>-1.9852965541507121E-2</v>
      </c>
      <c r="HU431">
        <f t="shared" si="1504"/>
        <v>-1.1733829337226345E-2</v>
      </c>
      <c r="HV431">
        <f t="shared" si="1504"/>
        <v>-7.4304885491772357E-3</v>
      </c>
      <c r="HW431">
        <f t="shared" si="1504"/>
        <v>-4.9294487670723712E-3</v>
      </c>
      <c r="HX431">
        <f t="shared" si="1504"/>
        <v>-3.3817232659976702E-3</v>
      </c>
      <c r="HY431">
        <f t="shared" si="1504"/>
        <v>-2.3794312327692032E-3</v>
      </c>
      <c r="HZ431">
        <f t="shared" si="1504"/>
        <v>-1.7076875891568293E-3</v>
      </c>
      <c r="IA431">
        <f t="shared" si="1504"/>
        <v>-1.2452475065787923E-3</v>
      </c>
      <c r="IB431">
        <f t="shared" si="1504"/>
        <v>-9.1998357211756933E-4</v>
      </c>
      <c r="IC431">
        <f t="shared" si="1504"/>
        <v>-6.8714896852351437E-4</v>
      </c>
      <c r="ID431">
        <f t="shared" si="1504"/>
        <v>-5.1802320528720254E-4</v>
      </c>
      <c r="IE431">
        <f t="shared" si="1504"/>
        <v>-3.9364801220173704E-4</v>
      </c>
      <c r="IF431">
        <f t="shared" si="1504"/>
        <v>-3.0121210478704517E-4</v>
      </c>
      <c r="IG431">
        <f t="shared" si="1504"/>
        <v>-2.3188440194976486E-4</v>
      </c>
      <c r="IH431">
        <f t="shared" si="1504"/>
        <v>-1.7947307910523287E-4</v>
      </c>
      <c r="II431">
        <f t="shared" si="1504"/>
        <v>-1.3957257792388824E-4</v>
      </c>
    </row>
    <row r="432" spans="1:243" x14ac:dyDescent="0.2">
      <c r="A432">
        <f t="shared" si="1421"/>
        <v>1.3226105071613119</v>
      </c>
      <c r="B432">
        <f t="shared" si="1473"/>
        <v>0.95185827962489866</v>
      </c>
      <c r="C432">
        <f t="shared" si="1422"/>
        <v>0.95185827962489866</v>
      </c>
      <c r="D432">
        <f t="shared" si="1473"/>
        <v>0.72812836948738557</v>
      </c>
      <c r="E432">
        <f t="shared" si="1423"/>
        <v>0.72812837105673256</v>
      </c>
      <c r="F432">
        <f t="shared" si="1473"/>
        <v>0.39282013748565109</v>
      </c>
      <c r="G432">
        <f t="shared" si="1424"/>
        <v>0.39336548868994015</v>
      </c>
      <c r="V432">
        <v>1</v>
      </c>
      <c r="W432">
        <f t="shared" si="1418"/>
        <v>-4.6982907754764117E-2</v>
      </c>
      <c r="X432">
        <f t="shared" si="1498"/>
        <v>-1.103696810546337E-3</v>
      </c>
      <c r="Y432">
        <f t="shared" si="1498"/>
        <v>-5.1854885439125918E-5</v>
      </c>
      <c r="Z432">
        <f t="shared" si="1498"/>
        <v>-3.0453666240253925E-6</v>
      </c>
      <c r="AA432">
        <f t="shared" si="1498"/>
        <v>-2.0031225084643143E-7</v>
      </c>
      <c r="AB432">
        <f t="shared" si="1498"/>
        <v>-1.4116878005500588E-8</v>
      </c>
      <c r="AC432">
        <f t="shared" si="1498"/>
        <v>-1.0422531068992312E-9</v>
      </c>
      <c r="AD432">
        <f t="shared" si="1498"/>
        <v>-7.957313256516468E-11</v>
      </c>
      <c r="AE432">
        <f t="shared" si="1498"/>
        <v>-6.230961911777914E-12</v>
      </c>
      <c r="AF432">
        <f t="shared" si="1498"/>
        <v>-4.9767280483166772E-13</v>
      </c>
      <c r="AG432">
        <f t="shared" si="1498"/>
        <v>-4.0387290377068944E-14</v>
      </c>
      <c r="AH432">
        <f t="shared" si="1498"/>
        <v>-3.3206465919387301E-15</v>
      </c>
      <c r="AI432">
        <f t="shared" si="1498"/>
        <v>-2.7602411906540552E-16</v>
      </c>
      <c r="AJ432">
        <f t="shared" si="1498"/>
        <v>-2.3157885221678526E-17</v>
      </c>
      <c r="AK432">
        <f t="shared" si="1498"/>
        <v>-1.9584446132979671E-18</v>
      </c>
      <c r="AL432">
        <f t="shared" si="1498"/>
        <v>-1.6677432847952493E-19</v>
      </c>
      <c r="AM432">
        <f t="shared" si="1498"/>
        <v>-1.428834291854728E-20</v>
      </c>
      <c r="AN432">
        <f t="shared" si="1498"/>
        <v>-1.2307311450693307E-21</v>
      </c>
      <c r="AO432">
        <f t="shared" si="1498"/>
        <v>-1.0651665658367186E-22</v>
      </c>
      <c r="DS432">
        <v>1</v>
      </c>
      <c r="DT432">
        <f t="shared" ref="DT432:FP432" si="1505">DS432*(2*DS$10-1)/(2*DS$10+2)*POWER(DT$6*SIN($A432),2)</f>
        <v>-0.23491453877382065</v>
      </c>
      <c r="DU432">
        <f t="shared" si="1505"/>
        <v>-2.7592420263658442E-2</v>
      </c>
      <c r="DV432">
        <f t="shared" si="1505"/>
        <v>-6.4818606798907469E-3</v>
      </c>
      <c r="DW432">
        <f t="shared" si="1505"/>
        <v>-1.9033541400158729E-3</v>
      </c>
      <c r="DX432">
        <f t="shared" si="1505"/>
        <v>-6.2597578389509919E-4</v>
      </c>
      <c r="DY432">
        <f t="shared" si="1505"/>
        <v>-2.2057621883594708E-4</v>
      </c>
      <c r="DZ432">
        <f t="shared" si="1505"/>
        <v>-8.1426023976502617E-5</v>
      </c>
      <c r="EA432">
        <f t="shared" si="1505"/>
        <v>-3.1083254908267536E-5</v>
      </c>
      <c r="EB432">
        <f t="shared" si="1505"/>
        <v>-1.2169847483941275E-5</v>
      </c>
      <c r="EC432">
        <f t="shared" si="1505"/>
        <v>-4.8600859846842716E-6</v>
      </c>
      <c r="ED432">
        <f t="shared" si="1505"/>
        <v>-1.9720356629428272E-6</v>
      </c>
      <c r="EE432">
        <f t="shared" si="1505"/>
        <v>-8.1070473436004474E-7</v>
      </c>
      <c r="EF432">
        <f t="shared" si="1505"/>
        <v>-3.3694350471851402E-7</v>
      </c>
      <c r="EG432">
        <f t="shared" si="1505"/>
        <v>-1.413445142924721E-7</v>
      </c>
      <c r="EH432">
        <f t="shared" si="1505"/>
        <v>-5.9766986489806408E-8</v>
      </c>
      <c r="EI432">
        <f t="shared" si="1505"/>
        <v>-2.5447742993091703E-8</v>
      </c>
      <c r="EJ432">
        <f t="shared" si="1505"/>
        <v>-1.0901140532338988E-8</v>
      </c>
      <c r="EK432">
        <f t="shared" si="1505"/>
        <v>-4.6948667338155278E-9</v>
      </c>
      <c r="EL432">
        <f t="shared" si="1505"/>
        <v>-2.031643993066263E-9</v>
      </c>
      <c r="HP432">
        <v>1</v>
      </c>
      <c r="HQ432">
        <f t="shared" ref="HQ432:JM432" si="1506">HP432*(2*HP$10-1)/(2*HP$10+2)*POWER(HQ$6*SIN($A432),2)</f>
        <v>-0.42284616979287704</v>
      </c>
      <c r="HR432">
        <f t="shared" si="1506"/>
        <v>-8.93994416542533E-2</v>
      </c>
      <c r="HS432">
        <f t="shared" si="1506"/>
        <v>-3.7802211485122798E-2</v>
      </c>
      <c r="HT432">
        <f t="shared" si="1506"/>
        <v>-1.9980650420230603E-2</v>
      </c>
      <c r="HU432">
        <f t="shared" si="1506"/>
        <v>-1.1828238100230929E-2</v>
      </c>
      <c r="HV432">
        <f t="shared" si="1506"/>
        <v>-7.5022877641212366E-3</v>
      </c>
      <c r="HW432">
        <f t="shared" si="1506"/>
        <v>-4.9850643004527078E-3</v>
      </c>
      <c r="HX432">
        <f t="shared" si="1506"/>
        <v>-3.4253624366286581E-3</v>
      </c>
      <c r="HY432">
        <f t="shared" si="1506"/>
        <v>-2.4140023108013744E-3</v>
      </c>
      <c r="HZ432">
        <f t="shared" si="1506"/>
        <v>-1.7352777726889763E-3</v>
      </c>
      <c r="IA432">
        <f t="shared" si="1506"/>
        <v>-1.2673959667687928E-3</v>
      </c>
      <c r="IB432">
        <f t="shared" si="1506"/>
        <v>-9.3784867777846781E-4</v>
      </c>
      <c r="IC432">
        <f t="shared" si="1506"/>
        <v>-7.0161627604696942E-4</v>
      </c>
      <c r="ID432">
        <f t="shared" si="1506"/>
        <v>-5.2977813391214804E-4</v>
      </c>
      <c r="IE432">
        <f t="shared" si="1506"/>
        <v>-4.0322637857658546E-4</v>
      </c>
      <c r="IF432">
        <f t="shared" si="1506"/>
        <v>-3.0903619765476826E-4</v>
      </c>
      <c r="IG432">
        <f t="shared" si="1506"/>
        <v>-2.3828929103975711E-4</v>
      </c>
      <c r="IH432">
        <f t="shared" si="1506"/>
        <v>-1.847261423678393E-4</v>
      </c>
      <c r="II432">
        <f t="shared" si="1506"/>
        <v>-1.4388820850683734E-4</v>
      </c>
    </row>
    <row r="433" spans="1:243" x14ac:dyDescent="0.2">
      <c r="A433">
        <f t="shared" si="1421"/>
        <v>1.3257520998149017</v>
      </c>
      <c r="B433">
        <f t="shared" si="1473"/>
        <v>0.95178014198566463</v>
      </c>
      <c r="C433">
        <f t="shared" si="1422"/>
        <v>0.95178014198566463</v>
      </c>
      <c r="D433">
        <f t="shared" si="1473"/>
        <v>0.72761747738166627</v>
      </c>
      <c r="E433">
        <f t="shared" si="1423"/>
        <v>0.72761747900345697</v>
      </c>
      <c r="F433">
        <f t="shared" si="1473"/>
        <v>0.39111244943656193</v>
      </c>
      <c r="G433">
        <f t="shared" si="1424"/>
        <v>0.39167892618394329</v>
      </c>
      <c r="V433">
        <v>1</v>
      </c>
      <c r="W433">
        <f t="shared" si="1418"/>
        <v>-4.705728066087405E-2</v>
      </c>
      <c r="X433">
        <f t="shared" ref="X433:BS436" si="1507">W433*(2*W$10-1)/(2*W$10+2)*POWER(X$6*SIN($A433),2)</f>
        <v>-1.1071938315981354E-3</v>
      </c>
      <c r="Y433">
        <f t="shared" si="1507"/>
        <v>-5.2101530879501974E-5</v>
      </c>
      <c r="Z433">
        <f t="shared" si="1507"/>
        <v>-3.0646954518224001E-6</v>
      </c>
      <c r="AA433">
        <f t="shared" si="1507"/>
        <v>-2.0190272762311523E-7</v>
      </c>
      <c r="AB433">
        <f t="shared" si="1507"/>
        <v>-1.4251489979935413E-8</v>
      </c>
      <c r="AC433">
        <f t="shared" si="1507"/>
        <v>-1.0538571431480006E-9</v>
      </c>
      <c r="AD433">
        <f t="shared" si="1507"/>
        <v>-8.0586433462571385E-11</v>
      </c>
      <c r="AE433">
        <f t="shared" si="1507"/>
        <v>-6.3202973615117895E-12</v>
      </c>
      <c r="AF433">
        <f t="shared" si="1507"/>
        <v>-5.0560721156143143E-13</v>
      </c>
      <c r="AG433">
        <f t="shared" si="1507"/>
        <v>-4.1096137155777806E-14</v>
      </c>
      <c r="AH433">
        <f t="shared" si="1507"/>
        <v>-3.3842768053801186E-15</v>
      </c>
      <c r="AI433">
        <f t="shared" si="1507"/>
        <v>-2.8175860459167265E-16</v>
      </c>
      <c r="AJ433">
        <f t="shared" si="1507"/>
        <v>-2.367641738372603E-17</v>
      </c>
      <c r="AK433">
        <f t="shared" si="1507"/>
        <v>-2.0054660721659877E-18</v>
      </c>
      <c r="AL433">
        <f t="shared" si="1507"/>
        <v>-1.7104885091246823E-19</v>
      </c>
      <c r="AM433">
        <f t="shared" si="1507"/>
        <v>-1.4677759253373448E-20</v>
      </c>
      <c r="AN433">
        <f t="shared" si="1507"/>
        <v>-1.2662749672076817E-21</v>
      </c>
      <c r="AO433">
        <f t="shared" si="1507"/>
        <v>-1.0976636728424124E-22</v>
      </c>
      <c r="DS433">
        <v>1</v>
      </c>
      <c r="DT433">
        <f t="shared" ref="DT433:FP433" si="1508">DS433*(2*DS$10-1)/(2*DS$10+2)*POWER(DT$6*SIN($A433),2)</f>
        <v>-0.23528640330437023</v>
      </c>
      <c r="DU433">
        <f t="shared" si="1508"/>
        <v>-2.7679845789953382E-2</v>
      </c>
      <c r="DV433">
        <f t="shared" si="1508"/>
        <v>-6.5126913599377447E-3</v>
      </c>
      <c r="DW433">
        <f t="shared" si="1508"/>
        <v>-1.9154346573889995E-3</v>
      </c>
      <c r="DX433">
        <f t="shared" si="1508"/>
        <v>-6.3094602382223483E-4</v>
      </c>
      <c r="DY433">
        <f t="shared" si="1508"/>
        <v>-2.2267953093649067E-4</v>
      </c>
      <c r="DZ433">
        <f t="shared" si="1508"/>
        <v>-8.2332589308437481E-5</v>
      </c>
      <c r="EA433">
        <f t="shared" si="1508"/>
        <v>-3.1479075571316913E-5</v>
      </c>
      <c r="EB433">
        <f t="shared" si="1508"/>
        <v>-1.23443307842027E-5</v>
      </c>
      <c r="EC433">
        <f t="shared" si="1508"/>
        <v>-4.9375704254045977E-6</v>
      </c>
      <c r="ED433">
        <f t="shared" si="1508"/>
        <v>-2.0066473220594603E-6</v>
      </c>
      <c r="EE433">
        <f t="shared" si="1508"/>
        <v>-8.262394544385043E-7</v>
      </c>
      <c r="EF433">
        <f t="shared" si="1508"/>
        <v>-3.4394360912069363E-7</v>
      </c>
      <c r="EG433">
        <f t="shared" si="1508"/>
        <v>-1.445093834455932E-7</v>
      </c>
      <c r="EH433">
        <f t="shared" si="1508"/>
        <v>-6.1201967534362296E-8</v>
      </c>
      <c r="EI433">
        <f t="shared" si="1508"/>
        <v>-2.6099983354563581E-8</v>
      </c>
      <c r="EJ433">
        <f t="shared" si="1508"/>
        <v>-1.1198241617869124E-8</v>
      </c>
      <c r="EK433">
        <f t="shared" si="1508"/>
        <v>-4.8304556549365193E-9</v>
      </c>
      <c r="EL433">
        <f t="shared" si="1508"/>
        <v>-2.0936273056839177E-9</v>
      </c>
      <c r="HP433">
        <v>1</v>
      </c>
      <c r="HQ433">
        <f t="shared" ref="HQ433:JM433" si="1509">HP433*(2*HP$10-1)/(2*HP$10+2)*POWER(HQ$6*SIN($A433),2)</f>
        <v>-0.42351552594786634</v>
      </c>
      <c r="HR433">
        <f t="shared" si="1509"/>
        <v>-8.9682700359448919E-2</v>
      </c>
      <c r="HS433">
        <f t="shared" si="1509"/>
        <v>-3.7982016011156909E-2</v>
      </c>
      <c r="HT433">
        <f t="shared" si="1509"/>
        <v>-2.0107466859406748E-2</v>
      </c>
      <c r="HU433">
        <f t="shared" si="1509"/>
        <v>-1.1922154163417317E-2</v>
      </c>
      <c r="HV433">
        <f t="shared" si="1509"/>
        <v>-7.5738260864268436E-3</v>
      </c>
      <c r="HW433">
        <f t="shared" si="1509"/>
        <v>-5.0405660461054404E-3</v>
      </c>
      <c r="HX433">
        <f t="shared" si="1509"/>
        <v>-3.4689817176483668E-3</v>
      </c>
      <c r="HY433">
        <f t="shared" si="1509"/>
        <v>-2.4486126944223015E-3</v>
      </c>
      <c r="HZ433">
        <f t="shared" si="1509"/>
        <v>-1.7629433383055013E-3</v>
      </c>
      <c r="IA433">
        <f t="shared" si="1509"/>
        <v>-1.2896403297850993E-3</v>
      </c>
      <c r="IB433">
        <f t="shared" si="1509"/>
        <v>-9.5581972946690334E-4</v>
      </c>
      <c r="IC433">
        <f t="shared" si="1509"/>
        <v>-7.1619256884923284E-4</v>
      </c>
      <c r="ID433">
        <f t="shared" si="1509"/>
        <v>-5.4164048656452914E-4</v>
      </c>
      <c r="IE433">
        <f t="shared" si="1509"/>
        <v>-4.1290767997566259E-4</v>
      </c>
      <c r="IF433">
        <f t="shared" si="1509"/>
        <v>-3.1695697402071089E-4</v>
      </c>
      <c r="IG433">
        <f t="shared" si="1509"/>
        <v>-2.4478365801247019E-4</v>
      </c>
      <c r="IH433">
        <f t="shared" si="1509"/>
        <v>-1.9006107938875555E-4</v>
      </c>
      <c r="II433">
        <f t="shared" si="1509"/>
        <v>-1.4827808578864104E-4</v>
      </c>
    </row>
    <row r="434" spans="1:243" x14ac:dyDescent="0.2">
      <c r="A434">
        <f t="shared" si="1421"/>
        <v>1.3288936924684915</v>
      </c>
      <c r="B434">
        <f t="shared" si="1473"/>
        <v>0.95170291290579578</v>
      </c>
      <c r="C434">
        <f t="shared" si="1422"/>
        <v>0.95170291290579567</v>
      </c>
      <c r="D434">
        <f t="shared" si="1473"/>
        <v>0.72711221428805894</v>
      </c>
      <c r="E434">
        <f t="shared" si="1423"/>
        <v>0.72711221596332143</v>
      </c>
      <c r="F434">
        <f t="shared" si="1473"/>
        <v>0.38941739804532538</v>
      </c>
      <c r="G434">
        <f t="shared" si="1424"/>
        <v>0.39000555381132485</v>
      </c>
      <c r="V434">
        <v>1</v>
      </c>
      <c r="W434">
        <f t="shared" si="1418"/>
        <v>-4.7130782783311585E-2</v>
      </c>
      <c r="X434">
        <f t="shared" si="1507"/>
        <v>-1.1106553428838499E-3</v>
      </c>
      <c r="Y434">
        <f t="shared" si="1507"/>
        <v>-5.2346055712583178E-5</v>
      </c>
      <c r="Z434">
        <f t="shared" si="1507"/>
        <v>-3.0838882266911057E-6</v>
      </c>
      <c r="AA434">
        <f t="shared" si="1507"/>
        <v>-2.0348449259626663E-7</v>
      </c>
      <c r="AB434">
        <f t="shared" si="1507"/>
        <v>-1.4385575130490525E-8</v>
      </c>
      <c r="AC434">
        <f t="shared" si="1507"/>
        <v>-1.0654339405099627E-9</v>
      </c>
      <c r="AD434">
        <f t="shared" si="1507"/>
        <v>-8.159894538273201E-11</v>
      </c>
      <c r="AE434">
        <f t="shared" si="1507"/>
        <v>-6.40970361696808E-12</v>
      </c>
      <c r="AF434">
        <f t="shared" si="1507"/>
        <v>-5.1356039309043959E-13</v>
      </c>
      <c r="AG434">
        <f t="shared" si="1507"/>
        <v>-4.1807778484026797E-14</v>
      </c>
      <c r="AH434">
        <f t="shared" si="1507"/>
        <v>-3.4482583211710806E-15</v>
      </c>
      <c r="AI434">
        <f t="shared" si="1507"/>
        <v>-2.8753381692806156E-16</v>
      </c>
      <c r="AJ434">
        <f t="shared" si="1507"/>
        <v>-2.4199453336594549E-17</v>
      </c>
      <c r="AK434">
        <f t="shared" si="1507"/>
        <v>-2.0529705216274606E-18</v>
      </c>
      <c r="AL434">
        <f t="shared" si="1507"/>
        <v>-1.7537407023410038E-19</v>
      </c>
      <c r="AM434">
        <f t="shared" si="1507"/>
        <v>-1.5072413735934533E-20</v>
      </c>
      <c r="AN434">
        <f t="shared" si="1507"/>
        <v>-1.3023535393156428E-21</v>
      </c>
      <c r="AO434">
        <f t="shared" si="1507"/>
        <v>-1.1307015588945743E-22</v>
      </c>
      <c r="DS434">
        <v>1</v>
      </c>
      <c r="DT434">
        <f t="shared" ref="DT434:FP434" si="1510">DS434*(2*DS$10-1)/(2*DS$10+2)*POWER(DT$6*SIN($A434),2)</f>
        <v>-0.23565391391655796</v>
      </c>
      <c r="DU434">
        <f t="shared" si="1510"/>
        <v>-2.7766383572096254E-2</v>
      </c>
      <c r="DV434">
        <f t="shared" si="1510"/>
        <v>-6.5432569640728995E-3</v>
      </c>
      <c r="DW434">
        <f t="shared" si="1510"/>
        <v>-1.9274301416819417E-3</v>
      </c>
      <c r="DX434">
        <f t="shared" si="1510"/>
        <v>-6.3588903936333361E-4</v>
      </c>
      <c r="DY434">
        <f t="shared" si="1510"/>
        <v>-2.2477461141391463E-4</v>
      </c>
      <c r="DZ434">
        <f t="shared" si="1510"/>
        <v>-8.3237026602340925E-5</v>
      </c>
      <c r="EA434">
        <f t="shared" si="1510"/>
        <v>-3.1874588040129726E-5</v>
      </c>
      <c r="EB434">
        <f t="shared" si="1510"/>
        <v>-1.2518952376890798E-5</v>
      </c>
      <c r="EC434">
        <f t="shared" si="1510"/>
        <v>-5.0152382137738318E-6</v>
      </c>
      <c r="ED434">
        <f t="shared" si="1510"/>
        <v>-2.0413954337903744E-6</v>
      </c>
      <c r="EE434">
        <f t="shared" si="1510"/>
        <v>-8.4185994169215985E-7</v>
      </c>
      <c r="EF434">
        <f t="shared" si="1510"/>
        <v>-3.5099342886726331E-7</v>
      </c>
      <c r="EG434">
        <f t="shared" si="1510"/>
        <v>-1.4770174155636355E-7</v>
      </c>
      <c r="EH434">
        <f t="shared" si="1510"/>
        <v>-6.2651688282088194E-8</v>
      </c>
      <c r="EI434">
        <f t="shared" si="1510"/>
        <v>-2.6759959447342048E-8</v>
      </c>
      <c r="EJ434">
        <f t="shared" si="1510"/>
        <v>-1.1499339092967663E-8</v>
      </c>
      <c r="EK434">
        <f t="shared" si="1510"/>
        <v>-4.9680844853044373E-9</v>
      </c>
      <c r="EL434">
        <f t="shared" si="1510"/>
        <v>-2.1566420724765354E-9</v>
      </c>
      <c r="HP434">
        <v>1</v>
      </c>
      <c r="HQ434">
        <f t="shared" ref="HQ434:JM434" si="1511">HP434*(2*HP$10-1)/(2*HP$10+2)*POWER(HQ$6*SIN($A434),2)</f>
        <v>-0.42417704504980425</v>
      </c>
      <c r="HR434">
        <f t="shared" si="1511"/>
        <v>-8.9963082773591829E-2</v>
      </c>
      <c r="HS434">
        <f t="shared" si="1511"/>
        <v>-3.8160274614473133E-2</v>
      </c>
      <c r="HT434">
        <f t="shared" si="1511"/>
        <v>-2.023339065532034E-2</v>
      </c>
      <c r="HU434">
        <f t="shared" si="1511"/>
        <v>-1.2015555803316945E-2</v>
      </c>
      <c r="HV434">
        <f t="shared" si="1511"/>
        <v>-7.6450844329230125E-3</v>
      </c>
      <c r="HW434">
        <f t="shared" si="1511"/>
        <v>-5.0959375090069937E-3</v>
      </c>
      <c r="HX434">
        <f t="shared" si="1511"/>
        <v>-3.512567035784701E-3</v>
      </c>
      <c r="HY434">
        <f t="shared" si="1511"/>
        <v>-2.4832505096308408E-3</v>
      </c>
      <c r="HZ434">
        <f t="shared" si="1511"/>
        <v>-1.7906743675991722E-3</v>
      </c>
      <c r="IA434">
        <f t="shared" si="1511"/>
        <v>-1.3119723887271117E-3</v>
      </c>
      <c r="IB434">
        <f t="shared" si="1511"/>
        <v>-9.738899993150989E-4</v>
      </c>
      <c r="IC434">
        <f t="shared" si="1511"/>
        <v>-7.3087238373844578E-4</v>
      </c>
      <c r="ID434">
        <f t="shared" si="1511"/>
        <v>-5.5360587150478661E-4</v>
      </c>
      <c r="IE434">
        <f t="shared" si="1511"/>
        <v>-4.2268842485481968E-4</v>
      </c>
      <c r="IF434">
        <f t="shared" si="1511"/>
        <v>-3.2497169274490849E-4</v>
      </c>
      <c r="IG434">
        <f t="shared" si="1511"/>
        <v>-2.5136538252673027E-4</v>
      </c>
      <c r="IH434">
        <f t="shared" si="1511"/>
        <v>-1.9547627951133726E-4</v>
      </c>
      <c r="II434">
        <f t="shared" si="1511"/>
        <v>-1.5274101430082641E-4</v>
      </c>
    </row>
    <row r="435" spans="1:243" x14ac:dyDescent="0.2">
      <c r="A435">
        <f t="shared" si="1421"/>
        <v>1.3320352851220814</v>
      </c>
      <c r="B435">
        <f t="shared" si="1473"/>
        <v>0.95162659565573426</v>
      </c>
      <c r="C435">
        <f t="shared" si="1422"/>
        <v>0.95162659565573415</v>
      </c>
      <c r="D435">
        <f t="shared" si="1473"/>
        <v>0.72661261191683968</v>
      </c>
      <c r="E435">
        <f t="shared" si="1423"/>
        <v>0.72661261364658913</v>
      </c>
      <c r="F435">
        <f t="shared" si="1473"/>
        <v>0.38773521639632019</v>
      </c>
      <c r="G435">
        <f t="shared" si="1424"/>
        <v>0.38834560563235387</v>
      </c>
      <c r="V435">
        <v>1</v>
      </c>
      <c r="W435">
        <f t="shared" si="1418"/>
        <v>-4.7203411220338824E-2</v>
      </c>
      <c r="X435">
        <f t="shared" si="1507"/>
        <v>-1.1140810154182045E-3</v>
      </c>
      <c r="Y435">
        <f t="shared" si="1507"/>
        <v>-5.2588424303558148E-5</v>
      </c>
      <c r="Z435">
        <f t="shared" si="1507"/>
        <v>-3.1029412722881443E-6</v>
      </c>
      <c r="AA435">
        <f t="shared" si="1507"/>
        <v>-2.0505717801573006E-7</v>
      </c>
      <c r="AB435">
        <f t="shared" si="1507"/>
        <v>-1.4519097446338091E-8</v>
      </c>
      <c r="AC435">
        <f t="shared" si="1507"/>
        <v>-1.0769800286263358E-9</v>
      </c>
      <c r="AD435">
        <f t="shared" si="1507"/>
        <v>-8.2610338146929456E-11</v>
      </c>
      <c r="AE435">
        <f t="shared" si="1507"/>
        <v>-6.4991496043345916E-12</v>
      </c>
      <c r="AF435">
        <f t="shared" si="1507"/>
        <v>-5.2152945330504374E-13</v>
      </c>
      <c r="AG435">
        <f t="shared" si="1507"/>
        <v>-4.2521946882695728E-14</v>
      </c>
      <c r="AH435">
        <f t="shared" si="1507"/>
        <v>-3.5125666530382595E-15</v>
      </c>
      <c r="AI435">
        <f t="shared" si="1507"/>
        <v>-2.9334753444084043E-16</v>
      </c>
      <c r="AJ435">
        <f t="shared" si="1507"/>
        <v>-2.4726793390506241E-17</v>
      </c>
      <c r="AK435">
        <f t="shared" si="1507"/>
        <v>-2.10094019383036E-18</v>
      </c>
      <c r="AL435">
        <f t="shared" si="1507"/>
        <v>-1.7974842335266703E-19</v>
      </c>
      <c r="AM435">
        <f t="shared" si="1507"/>
        <v>-1.5472170650319317E-20</v>
      </c>
      <c r="AN435">
        <f t="shared" si="1507"/>
        <v>-1.3389552617435132E-21</v>
      </c>
      <c r="AO435">
        <f t="shared" si="1507"/>
        <v>-1.1642705020526532E-22</v>
      </c>
      <c r="DS435">
        <v>1</v>
      </c>
      <c r="DT435">
        <f t="shared" ref="DT435:FP435" si="1512">DS435*(2*DS$10-1)/(2*DS$10+2)*POWER(DT$6*SIN($A435),2)</f>
        <v>-0.23601705610169416</v>
      </c>
      <c r="DU435">
        <f t="shared" si="1512"/>
        <v>-2.7852025385455122E-2</v>
      </c>
      <c r="DV435">
        <f t="shared" si="1512"/>
        <v>-6.5735530379447717E-3</v>
      </c>
      <c r="DW435">
        <f t="shared" si="1512"/>
        <v>-1.9393382951800914E-3</v>
      </c>
      <c r="DX435">
        <f t="shared" si="1512"/>
        <v>-6.4080368129915697E-4</v>
      </c>
      <c r="DY435">
        <f t="shared" si="1512"/>
        <v>-2.2686089759903289E-4</v>
      </c>
      <c r="DZ435">
        <f t="shared" si="1512"/>
        <v>-8.4139064736432579E-5</v>
      </c>
      <c r="EA435">
        <f t="shared" si="1512"/>
        <v>-3.2269663338644361E-5</v>
      </c>
      <c r="EB435">
        <f t="shared" si="1512"/>
        <v>-1.2693651570966015E-5</v>
      </c>
      <c r="EC435">
        <f t="shared" si="1512"/>
        <v>-5.0930610674320748E-6</v>
      </c>
      <c r="ED435">
        <f t="shared" si="1512"/>
        <v>-2.0762669376316305E-6</v>
      </c>
      <c r="EE435">
        <f t="shared" si="1512"/>
        <v>-8.5756021802692014E-7</v>
      </c>
      <c r="EF435">
        <f t="shared" si="1512"/>
        <v>-3.5809025200297966E-7</v>
      </c>
      <c r="EG435">
        <f t="shared" si="1512"/>
        <v>-1.5092036981510186E-7</v>
      </c>
      <c r="EH435">
        <f t="shared" si="1512"/>
        <v>-6.411560650117079E-8</v>
      </c>
      <c r="EI435">
        <f t="shared" si="1512"/>
        <v>-2.7427432762553015E-8</v>
      </c>
      <c r="EJ435">
        <f t="shared" si="1512"/>
        <v>-1.1804329414611323E-8</v>
      </c>
      <c r="EK435">
        <f t="shared" si="1512"/>
        <v>-5.107708975767198E-9</v>
      </c>
      <c r="EL435">
        <f t="shared" si="1512"/>
        <v>-2.2206697503140568E-9</v>
      </c>
      <c r="HP435">
        <v>1</v>
      </c>
      <c r="HQ435">
        <f t="shared" ref="HQ435:JM435" si="1513">HP435*(2*HP$10-1)/(2*HP$10+2)*POWER(HQ$6*SIN($A435),2)</f>
        <v>-0.42483070098304931</v>
      </c>
      <c r="HR435">
        <f t="shared" si="1513"/>
        <v>-9.0240562248874528E-2</v>
      </c>
      <c r="HS435">
        <f t="shared" si="1513"/>
        <v>-3.8336961317293854E-2</v>
      </c>
      <c r="HT435">
        <f t="shared" si="1513"/>
        <v>-2.0358397687482491E-2</v>
      </c>
      <c r="HU435">
        <f t="shared" si="1513"/>
        <v>-1.2108421304650828E-2</v>
      </c>
      <c r="HV435">
        <f t="shared" si="1513"/>
        <v>-7.7160436659793503E-3</v>
      </c>
      <c r="HW435">
        <f t="shared" si="1513"/>
        <v>-5.151162090538868E-3</v>
      </c>
      <c r="HX435">
        <f t="shared" si="1513"/>
        <v>-3.5561041779265225E-3</v>
      </c>
      <c r="HY435">
        <f t="shared" si="1513"/>
        <v>-2.5179037177954582E-3</v>
      </c>
      <c r="HZ435">
        <f t="shared" si="1513"/>
        <v>-1.8184607624460798E-3</v>
      </c>
      <c r="IA435">
        <f t="shared" si="1513"/>
        <v>-1.3343837498166027E-3</v>
      </c>
      <c r="IB435">
        <f t="shared" si="1513"/>
        <v>-9.9205257167621005E-4</v>
      </c>
      <c r="IC435">
        <f t="shared" si="1513"/>
        <v>-7.4565007361973427E-4</v>
      </c>
      <c r="ID435">
        <f t="shared" si="1513"/>
        <v>-5.6566972047131074E-4</v>
      </c>
      <c r="IE435">
        <f t="shared" si="1513"/>
        <v>-4.3256495497088256E-4</v>
      </c>
      <c r="IF435">
        <f t="shared" si="1513"/>
        <v>-3.3307745738677845E-4</v>
      </c>
      <c r="IG435">
        <f t="shared" si="1513"/>
        <v>-2.5803220122362245E-4</v>
      </c>
      <c r="IH435">
        <f t="shared" si="1513"/>
        <v>-2.0097000169038974E-4</v>
      </c>
      <c r="II435">
        <f t="shared" si="1513"/>
        <v>-1.572756807533816E-4</v>
      </c>
    </row>
    <row r="436" spans="1:243" x14ac:dyDescent="0.2">
      <c r="A436">
        <f t="shared" si="1421"/>
        <v>1.3351768777756712</v>
      </c>
      <c r="B436">
        <f t="shared" si="1473"/>
        <v>0.95155119346810824</v>
      </c>
      <c r="C436">
        <f t="shared" si="1422"/>
        <v>0.95155119346810824</v>
      </c>
      <c r="D436">
        <f t="shared" si="1473"/>
        <v>0.72611870169615245</v>
      </c>
      <c r="E436">
        <f t="shared" si="1423"/>
        <v>0.72611870348139151</v>
      </c>
      <c r="F436">
        <f t="shared" si="1473"/>
        <v>0.38606613956060798</v>
      </c>
      <c r="G436">
        <f t="shared" si="1424"/>
        <v>0.38669931691615522</v>
      </c>
      <c r="V436">
        <v>1</v>
      </c>
      <c r="W436">
        <f t="shared" si="1418"/>
        <v>-4.7275163104709403E-2</v>
      </c>
      <c r="X436">
        <f t="shared" si="1507"/>
        <v>-1.1174705232884386E-3</v>
      </c>
      <c r="Y436">
        <f t="shared" si="1507"/>
        <v>-5.2828601253165904E-5</v>
      </c>
      <c r="Z436">
        <f t="shared" si="1507"/>
        <v>-3.1218509260463422E-6</v>
      </c>
      <c r="AA436">
        <f t="shared" si="1507"/>
        <v>-2.0662041640440046E-7</v>
      </c>
      <c r="AB436">
        <f t="shared" si="1507"/>
        <v>-1.465202082942151E-8</v>
      </c>
      <c r="AC436">
        <f t="shared" si="1507"/>
        <v>-1.0884919171099307E-9</v>
      </c>
      <c r="AD436">
        <f t="shared" si="1507"/>
        <v>-8.3620278494235928E-11</v>
      </c>
      <c r="AE436">
        <f t="shared" si="1507"/>
        <v>-6.5886038411270462E-12</v>
      </c>
      <c r="AF436">
        <f t="shared" si="1507"/>
        <v>-5.2951144607671321E-13</v>
      </c>
      <c r="AG436">
        <f t="shared" si="1507"/>
        <v>-4.3238369054786899E-14</v>
      </c>
      <c r="AH436">
        <f t="shared" si="1507"/>
        <v>-3.5771766615316737E-15</v>
      </c>
      <c r="AI436">
        <f t="shared" si="1507"/>
        <v>-2.9919746407309265E-16</v>
      </c>
      <c r="AJ436">
        <f t="shared" si="1507"/>
        <v>-2.5258230204590867E-17</v>
      </c>
      <c r="AK436">
        <f t="shared" si="1507"/>
        <v>-2.1493565147849955E-18</v>
      </c>
      <c r="AL436">
        <f t="shared" si="1507"/>
        <v>-1.841702633995176E-19</v>
      </c>
      <c r="AM436">
        <f t="shared" si="1507"/>
        <v>-1.5876885675219653E-20</v>
      </c>
      <c r="AN436">
        <f t="shared" si="1507"/>
        <v>-1.376067659799861E-21</v>
      </c>
      <c r="AO436">
        <f t="shared" si="1507"/>
        <v>-1.1983598984765247E-22</v>
      </c>
      <c r="DS436">
        <v>1</v>
      </c>
      <c r="DT436">
        <f t="shared" ref="DT436:FP436" si="1514">DS436*(2*DS$10-1)/(2*DS$10+2)*POWER(DT$6*SIN($A436),2)</f>
        <v>-0.236375815523547</v>
      </c>
      <c r="DU436">
        <f t="shared" si="1514"/>
        <v>-2.793676308221096E-2</v>
      </c>
      <c r="DV436">
        <f t="shared" si="1514"/>
        <v>-6.6035751566457359E-3</v>
      </c>
      <c r="DW436">
        <f t="shared" si="1514"/>
        <v>-1.9511568287789631E-3</v>
      </c>
      <c r="DX436">
        <f t="shared" si="1514"/>
        <v>-6.4568880126375126E-4</v>
      </c>
      <c r="DY436">
        <f t="shared" si="1514"/>
        <v>-2.2893782545971102E-4</v>
      </c>
      <c r="DZ436">
        <f t="shared" si="1514"/>
        <v>-8.5038431024213318E-5</v>
      </c>
      <c r="EA436">
        <f t="shared" si="1514"/>
        <v>-3.2664171286810904E-5</v>
      </c>
      <c r="EB436">
        <f t="shared" si="1514"/>
        <v>-1.286836687720126E-5</v>
      </c>
      <c r="EC436">
        <f t="shared" si="1514"/>
        <v>-5.1710102155929006E-6</v>
      </c>
      <c r="ED436">
        <f t="shared" si="1514"/>
        <v>-2.111248489003266E-6</v>
      </c>
      <c r="EE436">
        <f t="shared" si="1514"/>
        <v>-8.7333414588175595E-7</v>
      </c>
      <c r="EF436">
        <f t="shared" si="1514"/>
        <v>-3.6523127938609925E-7</v>
      </c>
      <c r="EG436">
        <f t="shared" si="1514"/>
        <v>-1.5416400271356722E-7</v>
      </c>
      <c r="EH436">
        <f t="shared" si="1514"/>
        <v>-6.5593155358428771E-8</v>
      </c>
      <c r="EI436">
        <f t="shared" si="1514"/>
        <v>-2.8102152007983015E-8</v>
      </c>
      <c r="EJ436">
        <f t="shared" si="1514"/>
        <v>-1.211310247438022E-8</v>
      </c>
      <c r="EK436">
        <f t="shared" si="1514"/>
        <v>-5.2492815391535189E-9</v>
      </c>
      <c r="EL436">
        <f t="shared" si="1514"/>
        <v>-2.285690113976524E-9</v>
      </c>
      <c r="HP436">
        <v>1</v>
      </c>
      <c r="HQ436">
        <f t="shared" ref="HQ436:JM436" si="1515">HP436*(2*HP$10-1)/(2*HP$10+2)*POWER(HQ$6*SIN($A436),2)</f>
        <v>-0.42547646794238453</v>
      </c>
      <c r="HR436">
        <f t="shared" si="1515"/>
        <v>-9.0515112386363492E-2</v>
      </c>
      <c r="HS436">
        <f t="shared" si="1515"/>
        <v>-3.8512050313557922E-2</v>
      </c>
      <c r="HT436">
        <f t="shared" si="1515"/>
        <v>-2.0482463925790034E-2</v>
      </c>
      <c r="HU436">
        <f t="shared" si="1515"/>
        <v>-1.220072896826343E-2</v>
      </c>
      <c r="HV436">
        <f t="shared" si="1515"/>
        <v>-7.786684601608587E-3</v>
      </c>
      <c r="HW436">
        <f t="shared" si="1515"/>
        <v>-5.2062230962873603E-3</v>
      </c>
      <c r="HX436">
        <f t="shared" si="1515"/>
        <v>-3.5995787982836683E-3</v>
      </c>
      <c r="HY436">
        <f t="shared" si="1515"/>
        <v>-2.5525601219567135E-3</v>
      </c>
      <c r="HZ436">
        <f t="shared" si="1515"/>
        <v>-1.8462922503312319E-3</v>
      </c>
      <c r="IA436">
        <f t="shared" si="1515"/>
        <v>-1.3568658367042051E-3</v>
      </c>
      <c r="IB436">
        <f t="shared" si="1515"/>
        <v>-1.0103003464270387E-3</v>
      </c>
      <c r="IC436">
        <f t="shared" si="1515"/>
        <v>-7.605198098500854E-4</v>
      </c>
      <c r="ID436">
        <f t="shared" si="1515"/>
        <v>-5.7782729017005036E-4</v>
      </c>
      <c r="IE436">
        <f t="shared" si="1515"/>
        <v>-4.4253344610409025E-4</v>
      </c>
      <c r="IF436">
        <f t="shared" si="1515"/>
        <v>-3.4127121626546607E-4</v>
      </c>
      <c r="IG436">
        <f t="shared" si="1515"/>
        <v>-2.6478170723047043E-4</v>
      </c>
      <c r="IH436">
        <f t="shared" si="1515"/>
        <v>-2.0654037354165435E-4</v>
      </c>
      <c r="II436">
        <f t="shared" si="1515"/>
        <v>-1.6188065272474387E-4</v>
      </c>
    </row>
    <row r="437" spans="1:243" x14ac:dyDescent="0.2">
      <c r="A437">
        <f t="shared" si="1421"/>
        <v>1.338318470429261</v>
      </c>
      <c r="B437">
        <f t="shared" si="1473"/>
        <v>0.95147670953756736</v>
      </c>
      <c r="C437">
        <f t="shared" si="1422"/>
        <v>0.95147670953756747</v>
      </c>
      <c r="D437">
        <f t="shared" si="1473"/>
        <v>0.72563051476779983</v>
      </c>
      <c r="E437">
        <f t="shared" si="1423"/>
        <v>0.72563051660951483</v>
      </c>
      <c r="F437">
        <f t="shared" si="1473"/>
        <v>0.38441040455732689</v>
      </c>
      <c r="G437">
        <f t="shared" si="1424"/>
        <v>0.38506692406827214</v>
      </c>
      <c r="V437">
        <v>1</v>
      </c>
      <c r="W437">
        <f t="shared" si="1418"/>
        <v>-4.7346035603781797E-2</v>
      </c>
      <c r="X437">
        <f t="shared" ref="X437:BS440" si="1516">W437*(2*W$10-1)/(2*W$10+2)*POWER(X$6*SIN($A437),2)</f>
        <v>-1.1208235436972868E-3</v>
      </c>
      <c r="Y437">
        <f t="shared" si="1516"/>
        <v>-5.3066551405448621E-5</v>
      </c>
      <c r="Z437">
        <f t="shared" si="1516"/>
        <v>-3.1406135402653589E-6</v>
      </c>
      <c r="AA437">
        <f t="shared" si="1516"/>
        <v>-2.0817384069317203E-7</v>
      </c>
      <c r="AB437">
        <f t="shared" si="1516"/>
        <v>-1.4784309109852386E-8</v>
      </c>
      <c r="AC437">
        <f t="shared" si="1516"/>
        <v>-1.0999660972023218E-9</v>
      </c>
      <c r="AD437">
        <f t="shared" si="1516"/>
        <v>-8.4628430251777811E-11</v>
      </c>
      <c r="AE437">
        <f t="shared" si="1516"/>
        <v>-6.6780344529880608E-12</v>
      </c>
      <c r="AF437">
        <f t="shared" si="1516"/>
        <v>-5.3750337685657226E-13</v>
      </c>
      <c r="AG437">
        <f t="shared" si="1516"/>
        <v>-4.3956766030752731E-14</v>
      </c>
      <c r="AH437">
        <f t="shared" si="1516"/>
        <v>-3.642062566658469E-15</v>
      </c>
      <c r="AI437">
        <f t="shared" si="1516"/>
        <v>-3.0508124237699183E-16</v>
      </c>
      <c r="AJ437">
        <f t="shared" si="1516"/>
        <v>-2.5793548863619711E-17</v>
      </c>
      <c r="AK437">
        <f t="shared" si="1516"/>
        <v>-2.1982001091206838E-18</v>
      </c>
      <c r="AL437">
        <f t="shared" si="1516"/>
        <v>-1.8863785989308019E-19</v>
      </c>
      <c r="AM437">
        <f t="shared" si="1516"/>
        <v>-1.6286405867781665E-20</v>
      </c>
      <c r="AN437">
        <f t="shared" si="1516"/>
        <v>-1.4136773788016579E-21</v>
      </c>
      <c r="AO437">
        <f t="shared" si="1516"/>
        <v>-1.2329582541132355E-22</v>
      </c>
      <c r="DS437">
        <v>1</v>
      </c>
      <c r="DT437">
        <f t="shared" ref="DT437:FP437" si="1517">DS437*(2*DS$10-1)/(2*DS$10+2)*POWER(DT$6*SIN($A437),2)</f>
        <v>-0.23673017801890903</v>
      </c>
      <c r="DU437">
        <f t="shared" si="1517"/>
        <v>-2.8020588592432179E-2</v>
      </c>
      <c r="DV437">
        <f t="shared" si="1517"/>
        <v>-6.6333189256810822E-3</v>
      </c>
      <c r="DW437">
        <f t="shared" si="1517"/>
        <v>-1.9628834626658513E-3</v>
      </c>
      <c r="DX437">
        <f t="shared" si="1517"/>
        <v>-6.5054325216616323E-4</v>
      </c>
      <c r="DY437">
        <f t="shared" si="1517"/>
        <v>-2.3100482984144376E-4</v>
      </c>
      <c r="DZ437">
        <f t="shared" si="1517"/>
        <v>-8.5934851343931489E-5</v>
      </c>
      <c r="EA437">
        <f t="shared" si="1517"/>
        <v>-3.3057980567100748E-5</v>
      </c>
      <c r="EB437">
        <f t="shared" si="1517"/>
        <v>-1.3043036040992324E-5</v>
      </c>
      <c r="EC437">
        <f t="shared" si="1517"/>
        <v>-5.2490564146149704E-6</v>
      </c>
      <c r="ED437">
        <f t="shared" si="1517"/>
        <v>-2.1463264663453516E-6</v>
      </c>
      <c r="EE437">
        <f t="shared" si="1517"/>
        <v>-8.8917543131310427E-7</v>
      </c>
      <c r="EF437">
        <f t="shared" si="1517"/>
        <v>-3.7241362594847706E-7</v>
      </c>
      <c r="EG437">
        <f t="shared" si="1517"/>
        <v>-1.5743132851330424E-7</v>
      </c>
      <c r="EH437">
        <f t="shared" si="1517"/>
        <v>-6.7083743564474166E-8</v>
      </c>
      <c r="EI437">
        <f t="shared" si="1517"/>
        <v>-2.8783853133099469E-8</v>
      </c>
      <c r="EJ437">
        <f t="shared" si="1517"/>
        <v>-1.2425541586137169E-8</v>
      </c>
      <c r="EK437">
        <f t="shared" si="1517"/>
        <v>-5.3927512313906167E-9</v>
      </c>
      <c r="EL437">
        <f t="shared" si="1517"/>
        <v>-2.3516812402977739E-9</v>
      </c>
      <c r="HP437">
        <v>1</v>
      </c>
      <c r="HQ437">
        <f t="shared" ref="HQ437:JM437" si="1518">HP437*(2*HP$10-1)/(2*HP$10+2)*POWER(HQ$6*SIN($A437),2)</f>
        <v>-0.42611432043403613</v>
      </c>
      <c r="HR437">
        <f t="shared" si="1518"/>
        <v>-9.0786707039480205E-2</v>
      </c>
      <c r="HS437">
        <f t="shared" si="1518"/>
        <v>-3.8685515974572031E-2</v>
      </c>
      <c r="HT437">
        <f t="shared" si="1518"/>
        <v>-2.0605565437681012E-2</v>
      </c>
      <c r="HU437">
        <f t="shared" si="1518"/>
        <v>-1.2292457119091108E-2</v>
      </c>
      <c r="HV437">
        <f t="shared" si="1518"/>
        <v>-7.8569880176490546E-3</v>
      </c>
      <c r="HW437">
        <f t="shared" si="1518"/>
        <v>-5.2611037439696858E-3</v>
      </c>
      <c r="HX437">
        <f t="shared" si="1518"/>
        <v>-3.6429764257162349E-3</v>
      </c>
      <c r="HY437">
        <f t="shared" si="1518"/>
        <v>-2.5872073733354791E-3</v>
      </c>
      <c r="HZ437">
        <f t="shared" si="1518"/>
        <v>-1.8741583899083182E-3</v>
      </c>
      <c r="IA437">
        <f t="shared" si="1518"/>
        <v>-1.3794098950299161E-3</v>
      </c>
      <c r="IB437">
        <f t="shared" si="1518"/>
        <v>-1.0286260425361512E-3</v>
      </c>
      <c r="IC437">
        <f t="shared" si="1518"/>
        <v>-7.7547558486223164E-4</v>
      </c>
      <c r="ID437">
        <f t="shared" si="1518"/>
        <v>-5.900736640299224E-4</v>
      </c>
      <c r="IE437">
        <f t="shared" si="1518"/>
        <v>-4.5258990903743781E-4</v>
      </c>
      <c r="IF437">
        <f t="shared" si="1518"/>
        <v>-3.4954976276368197E-4</v>
      </c>
      <c r="IG437">
        <f t="shared" si="1518"/>
        <v>-2.7161134989151013E-4</v>
      </c>
      <c r="IH437">
        <f t="shared" si="1518"/>
        <v>-2.1218539059885211E-4</v>
      </c>
      <c r="II437">
        <f t="shared" si="1518"/>
        <v>-1.6655437753879544E-4</v>
      </c>
    </row>
    <row r="438" spans="1:243" x14ac:dyDescent="0.2">
      <c r="A438">
        <f t="shared" si="1421"/>
        <v>1.3414600630828508</v>
      </c>
      <c r="B438">
        <f t="shared" si="1473"/>
        <v>0.95140314702061912</v>
      </c>
      <c r="C438">
        <f t="shared" si="1422"/>
        <v>0.95140314702061923</v>
      </c>
      <c r="D438">
        <f t="shared" si="1473"/>
        <v>0.72514808198304503</v>
      </c>
      <c r="E438">
        <f t="shared" si="1423"/>
        <v>0.72514808388220509</v>
      </c>
      <c r="F438">
        <f t="shared" si="1473"/>
        <v>0.38276825031164763</v>
      </c>
      <c r="G438">
        <f t="shared" si="1424"/>
        <v>0.38344866455528054</v>
      </c>
      <c r="V438">
        <v>1</v>
      </c>
      <c r="W438">
        <f t="shared" si="1418"/>
        <v>-4.7416025919631101E-2</v>
      </c>
      <c r="X438">
        <f t="shared" si="1516"/>
        <v>-1.1241397570055643E-3</v>
      </c>
      <c r="Y438">
        <f t="shared" si="1516"/>
        <v>-5.3302239855463642E-5</v>
      </c>
      <c r="Z438">
        <f t="shared" si="1516"/>
        <v>-3.1592254832013223E-6</v>
      </c>
      <c r="AA438">
        <f t="shared" si="1516"/>
        <v>-2.0971708435640617E-7</v>
      </c>
      <c r="AB438">
        <f t="shared" si="1516"/>
        <v>-1.4915926061449225E-8</v>
      </c>
      <c r="AC438">
        <f t="shared" si="1516"/>
        <v>-1.1113990434563932E-9</v>
      </c>
      <c r="AD438">
        <f t="shared" si="1516"/>
        <v>-8.5634454508820022E-11</v>
      </c>
      <c r="AE438">
        <f t="shared" si="1516"/>
        <v>-6.7674091910061339E-12</v>
      </c>
      <c r="AF438">
        <f t="shared" si="1516"/>
        <v>-5.4550220433614429E-13</v>
      </c>
      <c r="AG438">
        <f t="shared" si="1516"/>
        <v>-4.4676853321850173E-14</v>
      </c>
      <c r="AH438">
        <f t="shared" si="1516"/>
        <v>-3.7071979614537085E-15</v>
      </c>
      <c r="AI438">
        <f t="shared" si="1516"/>
        <v>-3.1099643665217926E-16</v>
      </c>
      <c r="AJ438">
        <f t="shared" si="1516"/>
        <v>-2.6332526966451149E-17</v>
      </c>
      <c r="AK438">
        <f t="shared" si="1516"/>
        <v>-2.247450806107139E-18</v>
      </c>
      <c r="AL438">
        <f t="shared" si="1516"/>
        <v>-1.9314939903679283E-19</v>
      </c>
      <c r="AM438">
        <f t="shared" si="1516"/>
        <v>-1.6700569661398937E-20</v>
      </c>
      <c r="AN438">
        <f t="shared" si="1516"/>
        <v>-1.4517701805520776E-21</v>
      </c>
      <c r="AO438">
        <f t="shared" si="1516"/>
        <v>-1.268053177823247E-22</v>
      </c>
      <c r="DS438">
        <v>1</v>
      </c>
      <c r="DT438">
        <f t="shared" ref="DT438:FP438" si="1519">DS438*(2*DS$10-1)/(2*DS$10+2)*POWER(DT$6*SIN($A438),2)</f>
        <v>-0.23708012959815555</v>
      </c>
      <c r="DU438">
        <f t="shared" si="1519"/>
        <v>-2.8103493925139115E-2</v>
      </c>
      <c r="DV438">
        <f t="shared" si="1519"/>
        <v>-6.6627799819329583E-3</v>
      </c>
      <c r="DW438">
        <f t="shared" si="1519"/>
        <v>-1.9745159270008277E-3</v>
      </c>
      <c r="DX438">
        <f t="shared" si="1519"/>
        <v>-6.553658886137699E-4</v>
      </c>
      <c r="DY438">
        <f t="shared" si="1519"/>
        <v>-2.3306134471014439E-4</v>
      </c>
      <c r="DZ438">
        <f t="shared" si="1519"/>
        <v>-8.6828050270030817E-5</v>
      </c>
      <c r="EA438">
        <f t="shared" si="1519"/>
        <v>-3.3450958792507872E-5</v>
      </c>
      <c r="EB438">
        <f t="shared" si="1519"/>
        <v>-1.3217596076183881E-5</v>
      </c>
      <c r="EC438">
        <f t="shared" si="1519"/>
        <v>-5.3271699642201696E-6</v>
      </c>
      <c r="ED438">
        <f t="shared" si="1519"/>
        <v>-2.1814869786059701E-6</v>
      </c>
      <c r="EE438">
        <f t="shared" si="1519"/>
        <v>-9.0507762730803631E-7</v>
      </c>
      <c r="EF438">
        <f t="shared" si="1519"/>
        <v>-3.7963432208518068E-7</v>
      </c>
      <c r="EG438">
        <f t="shared" si="1519"/>
        <v>-1.6072098978546886E-7</v>
      </c>
      <c r="EH438">
        <f t="shared" si="1519"/>
        <v>-6.8586755557469032E-8</v>
      </c>
      <c r="EI438">
        <f t="shared" si="1519"/>
        <v>-2.9472259374510711E-8</v>
      </c>
      <c r="EJ438">
        <f t="shared" si="1519"/>
        <v>-1.2741523484343712E-8</v>
      </c>
      <c r="EK438">
        <f t="shared" si="1519"/>
        <v>-5.5380637380679413E-9</v>
      </c>
      <c r="EL438">
        <f t="shared" si="1519"/>
        <v>-2.4186194950547246E-9</v>
      </c>
      <c r="HP438">
        <v>1</v>
      </c>
      <c r="HQ438">
        <f t="shared" ref="HQ438:JM438" si="1520">HP438*(2*HP$10-1)/(2*HP$10+2)*POWER(HQ$6*SIN($A438),2)</f>
        <v>-0.42674423327667982</v>
      </c>
      <c r="HR438">
        <f t="shared" si="1520"/>
        <v>-9.1055320317450658E-2</v>
      </c>
      <c r="HS438">
        <f t="shared" si="1520"/>
        <v>-3.885733285463297E-2</v>
      </c>
      <c r="HT438">
        <f t="shared" si="1520"/>
        <v>-2.0727678395283857E-2</v>
      </c>
      <c r="HU438">
        <f t="shared" si="1520"/>
        <v>-1.2383584114161414E-2</v>
      </c>
      <c r="HV438">
        <f t="shared" si="1520"/>
        <v>-7.9269346620226278E-3</v>
      </c>
      <c r="HW438">
        <f t="shared" si="1520"/>
        <v>-5.3157871714815735E-3</v>
      </c>
      <c r="HX438">
        <f t="shared" si="1520"/>
        <v>-3.6862824712283614E-3</v>
      </c>
      <c r="HY438">
        <f t="shared" si="1520"/>
        <v>-2.6218329780426861E-3</v>
      </c>
      <c r="HZ438">
        <f t="shared" si="1520"/>
        <v>-1.9020485767903784E-3</v>
      </c>
      <c r="IA438">
        <f t="shared" si="1520"/>
        <v>-1.4020069972355265E-3</v>
      </c>
      <c r="IB438">
        <f t="shared" si="1520"/>
        <v>-1.0470222018966759E-3</v>
      </c>
      <c r="IC438">
        <f t="shared" si="1520"/>
        <v>-7.9051121505825661E-4</v>
      </c>
      <c r="ID438">
        <f t="shared" si="1520"/>
        <v>-6.0240375422616476E-4</v>
      </c>
      <c r="IE438">
        <f t="shared" si="1520"/>
        <v>-4.6273019079642863E-4</v>
      </c>
      <c r="IF438">
        <f t="shared" si="1520"/>
        <v>-3.5790973587977607E-4</v>
      </c>
      <c r="IG438">
        <f t="shared" si="1520"/>
        <v>-2.7851843473108789E-4</v>
      </c>
      <c r="IH438">
        <f t="shared" si="1520"/>
        <v>-2.1790291578502167E-4</v>
      </c>
      <c r="II438">
        <f t="shared" si="1520"/>
        <v>-1.7129518133632212E-4</v>
      </c>
    </row>
    <row r="439" spans="1:243" x14ac:dyDescent="0.2">
      <c r="A439">
        <f t="shared" si="1421"/>
        <v>1.3446016557364406</v>
      </c>
      <c r="B439">
        <f t="shared" si="1473"/>
        <v>0.95133050903546712</v>
      </c>
      <c r="C439">
        <f t="shared" si="1422"/>
        <v>0.95133050903546701</v>
      </c>
      <c r="D439">
        <f t="shared" si="1473"/>
        <v>0.72467143389842903</v>
      </c>
      <c r="E439">
        <f t="shared" si="1423"/>
        <v>0.72467143585598504</v>
      </c>
      <c r="F439">
        <f t="shared" si="1473"/>
        <v>0.38113991760917598</v>
      </c>
      <c r="G439">
        <f t="shared" si="1424"/>
        <v>0.38184477682645851</v>
      </c>
      <c r="V439">
        <v>1</v>
      </c>
      <c r="W439">
        <f t="shared" si="1418"/>
        <v>-4.7485131289159481E-2</v>
      </c>
      <c r="X439">
        <f t="shared" si="1516"/>
        <v>-1.1274188467743564E-3</v>
      </c>
      <c r="Y439">
        <f t="shared" si="1516"/>
        <v>-5.3535631956953091E-5</v>
      </c>
      <c r="Z439">
        <f t="shared" si="1516"/>
        <v>-3.1776831401550497E-6</v>
      </c>
      <c r="AA439">
        <f t="shared" si="1516"/>
        <v>-2.1124978154785553E-7</v>
      </c>
      <c r="AB439">
        <f t="shared" si="1516"/>
        <v>-1.5046835417409269E-8</v>
      </c>
      <c r="AC439">
        <f t="shared" si="1516"/>
        <v>-1.1227872154432277E-9</v>
      </c>
      <c r="AD439">
        <f t="shared" si="1516"/>
        <v>-8.6638009794556123E-11</v>
      </c>
      <c r="AE439">
        <f t="shared" si="1516"/>
        <v>-6.8566954495433049E-12</v>
      </c>
      <c r="AF439">
        <f t="shared" si="1516"/>
        <v>-5.5350484217328862E-13</v>
      </c>
      <c r="AG439">
        <f t="shared" si="1516"/>
        <v>-4.5398341081445278E-14</v>
      </c>
      <c r="AH439">
        <f t="shared" si="1516"/>
        <v>-3.7725558264843253E-15</v>
      </c>
      <c r="AI439">
        <f t="shared" si="1516"/>
        <v>-3.1694054619036234E-16</v>
      </c>
      <c r="AJ439">
        <f t="shared" si="1516"/>
        <v>-2.6874934726262984E-17</v>
      </c>
      <c r="AK439">
        <f t="shared" si="1516"/>
        <v>-2.2970876469555405E-18</v>
      </c>
      <c r="AL439">
        <f t="shared" si="1516"/>
        <v>-1.9770298415333235E-19</v>
      </c>
      <c r="AM439">
        <f t="shared" si="1516"/>
        <v>-1.7119206877774571E-20</v>
      </c>
      <c r="AN439">
        <f t="shared" si="1516"/>
        <v>-1.4903309412885801E-21</v>
      </c>
      <c r="AO439">
        <f t="shared" si="1516"/>
        <v>-1.3036313759991949E-22</v>
      </c>
      <c r="DS439">
        <v>1</v>
      </c>
      <c r="DT439">
        <f t="shared" ref="DT439:FP439" si="1521">DS439*(2*DS$10-1)/(2*DS$10+2)*POWER(DT$6*SIN($A439),2)</f>
        <v>-0.23742565644579744</v>
      </c>
      <c r="DU439">
        <f t="shared" si="1521"/>
        <v>-2.8185471169358916E-2</v>
      </c>
      <c r="DV439">
        <f t="shared" si="1521"/>
        <v>-6.6919539946191384E-3</v>
      </c>
      <c r="DW439">
        <f t="shared" si="1521"/>
        <v>-1.9860519625969067E-3</v>
      </c>
      <c r="DX439">
        <f t="shared" si="1521"/>
        <v>-6.6015556733704881E-4</v>
      </c>
      <c r="DY439">
        <f t="shared" si="1521"/>
        <v>-2.3510680339701998E-4</v>
      </c>
      <c r="DZ439">
        <f t="shared" si="1521"/>
        <v>-8.7717751206502236E-5</v>
      </c>
      <c r="EA439">
        <f t="shared" si="1521"/>
        <v>-3.3842972575998516E-5</v>
      </c>
      <c r="EB439">
        <f t="shared" si="1521"/>
        <v>-1.3391983299889279E-5</v>
      </c>
      <c r="EC439">
        <f t="shared" si="1521"/>
        <v>-5.4053207243485269E-6</v>
      </c>
      <c r="ED439">
        <f t="shared" si="1521"/>
        <v>-2.2167158731174477E-6</v>
      </c>
      <c r="EE439">
        <f t="shared" si="1521"/>
        <v>-9.210341373252758E-7</v>
      </c>
      <c r="EF439">
        <f t="shared" si="1521"/>
        <v>-3.8689031517378265E-7</v>
      </c>
      <c r="EG439">
        <f t="shared" si="1521"/>
        <v>-1.6403158402260148E-7</v>
      </c>
      <c r="EH439">
        <f t="shared" si="1521"/>
        <v>-7.0101551725938232E-8</v>
      </c>
      <c r="EI439">
        <f t="shared" si="1521"/>
        <v>-3.0167081322224837E-8</v>
      </c>
      <c r="EJ439">
        <f t="shared" si="1521"/>
        <v>-1.3060918333263094E-8</v>
      </c>
      <c r="EK439">
        <f t="shared" si="1521"/>
        <v>-5.6851613666098912E-9</v>
      </c>
      <c r="EL439">
        <f t="shared" si="1521"/>
        <v>-2.4864795227035478E-9</v>
      </c>
      <c r="HP439">
        <v>1</v>
      </c>
      <c r="HQ439">
        <f t="shared" ref="HQ439:JM439" si="1522">HP439*(2*HP$10-1)/(2*HP$10+2)*POWER(HQ$6*SIN($A439),2)</f>
        <v>-0.42736618160243528</v>
      </c>
      <c r="HR439">
        <f t="shared" si="1522"/>
        <v>-9.1320926588722845E-2</v>
      </c>
      <c r="HS439">
        <f t="shared" si="1522"/>
        <v>-3.9027475696618796E-2</v>
      </c>
      <c r="HT439">
        <f t="shared" si="1522"/>
        <v>-2.0848779082557271E-2</v>
      </c>
      <c r="HU439">
        <f t="shared" si="1522"/>
        <v>-1.2474088350619314E-2</v>
      </c>
      <c r="HV439">
        <f t="shared" si="1522"/>
        <v>-7.9965052610633941E-3</v>
      </c>
      <c r="HW439">
        <f t="shared" si="1522"/>
        <v>-5.3702564450612746E-3</v>
      </c>
      <c r="HX439">
        <f t="shared" si="1522"/>
        <v>-3.7294822356215211E-3</v>
      </c>
      <c r="HY439">
        <f t="shared" si="1522"/>
        <v>-2.6564243039861389E-3</v>
      </c>
      <c r="HZ439">
        <f t="shared" si="1522"/>
        <v>-1.9299520495677869E-3</v>
      </c>
      <c r="IA439">
        <f t="shared" si="1522"/>
        <v>-1.4246480476265454E-3</v>
      </c>
      <c r="IB439">
        <f t="shared" si="1522"/>
        <v>-1.0654811934226619E-3</v>
      </c>
      <c r="IC439">
        <f t="shared" si="1522"/>
        <v>-8.0562034397320935E-4</v>
      </c>
      <c r="ID439">
        <f t="shared" si="1522"/>
        <v>-6.1481230397334103E-4</v>
      </c>
      <c r="IE439">
        <f t="shared" si="1522"/>
        <v>-4.7294997615230852E-4</v>
      </c>
      <c r="IF439">
        <f t="shared" si="1522"/>
        <v>-3.6634762103237954E-4</v>
      </c>
      <c r="IG439">
        <f t="shared" si="1522"/>
        <v>-2.8550012365482743E-4</v>
      </c>
      <c r="IH439">
        <f t="shared" si="1522"/>
        <v>-2.2369067910454229E-4</v>
      </c>
      <c r="II439">
        <f t="shared" si="1522"/>
        <v>-1.761012683480914E-4</v>
      </c>
    </row>
    <row r="440" spans="1:243" x14ac:dyDescent="0.2">
      <c r="A440">
        <f t="shared" si="1421"/>
        <v>1.3477432483900305</v>
      </c>
      <c r="B440">
        <f t="shared" si="1473"/>
        <v>0.95125879866185181</v>
      </c>
      <c r="C440">
        <f t="shared" si="1422"/>
        <v>0.9512587986618517</v>
      </c>
      <c r="D440">
        <f t="shared" si="1473"/>
        <v>0.72420060077160064</v>
      </c>
      <c r="E440">
        <f t="shared" si="1423"/>
        <v>0.72420060278848175</v>
      </c>
      <c r="F440">
        <f t="shared" si="1473"/>
        <v>0.37952564904668179</v>
      </c>
      <c r="G440">
        <f t="shared" si="1424"/>
        <v>0.38025550023253057</v>
      </c>
      <c r="V440">
        <v>1</v>
      </c>
      <c r="W440">
        <f t="shared" si="1418"/>
        <v>-4.7553348984205275E-2</v>
      </c>
      <c r="X440">
        <f t="shared" si="1516"/>
        <v>-1.1306604998068085E-3</v>
      </c>
      <c r="Y440">
        <f t="shared" si="1516"/>
        <v>-5.3766693329969127E-5</v>
      </c>
      <c r="Z440">
        <f t="shared" si="1516"/>
        <v>-3.1959829145584548E-6</v>
      </c>
      <c r="AA440">
        <f t="shared" si="1516"/>
        <v>-2.1277156723697799E-7</v>
      </c>
      <c r="AB440">
        <f t="shared" si="1516"/>
        <v>-1.5177000886104467E-8</v>
      </c>
      <c r="AC440">
        <f t="shared" si="1516"/>
        <v>-1.1341270594822433E-9</v>
      </c>
      <c r="AD440">
        <f t="shared" si="1516"/>
        <v>-8.7638752259483182E-11</v>
      </c>
      <c r="AE440">
        <f t="shared" si="1516"/>
        <v>-6.9458602845591873E-12</v>
      </c>
      <c r="AF440">
        <f t="shared" si="1516"/>
        <v>-5.6150816078219653E-13</v>
      </c>
      <c r="AG440">
        <f t="shared" si="1516"/>
        <v>-4.612093427417688E-14</v>
      </c>
      <c r="AH440">
        <f t="shared" si="1516"/>
        <v>-3.8381085452806726E-15</v>
      </c>
      <c r="AI440">
        <f t="shared" si="1516"/>
        <v>-3.2291100362606322E-16</v>
      </c>
      <c r="AJ440">
        <f t="shared" si="1516"/>
        <v>-2.7420535082625288E-17</v>
      </c>
      <c r="AK440">
        <f t="shared" si="1516"/>
        <v>-2.3470888934119036E-18</v>
      </c>
      <c r="AL440">
        <f t="shared" si="1516"/>
        <v>-2.0229663625723028E-19</v>
      </c>
      <c r="AM440">
        <f t="shared" si="1516"/>
        <v>-1.7542138753552828E-20</v>
      </c>
      <c r="AN440">
        <f t="shared" si="1516"/>
        <v>-1.5293436511412573E-21</v>
      </c>
      <c r="AO440">
        <f t="shared" si="1516"/>
        <v>-1.3396786487276114E-22</v>
      </c>
      <c r="DS440">
        <v>1</v>
      </c>
      <c r="DT440">
        <f t="shared" ref="DT440:FP440" si="1523">DS440*(2*DS$10-1)/(2*DS$10+2)*POWER(DT$6*SIN($A440),2)</f>
        <v>-0.23776674492102642</v>
      </c>
      <c r="DU440">
        <f t="shared" si="1523"/>
        <v>-2.8266512495170221E-2</v>
      </c>
      <c r="DV440">
        <f t="shared" si="1523"/>
        <v>-6.7208366662461442E-3</v>
      </c>
      <c r="DW440">
        <f t="shared" si="1523"/>
        <v>-1.9974893215990355E-3</v>
      </c>
      <c r="DX440">
        <f t="shared" si="1523"/>
        <v>-6.6491114761555673E-4</v>
      </c>
      <c r="DY440">
        <f t="shared" si="1523"/>
        <v>-2.3714063884538254E-4</v>
      </c>
      <c r="DZ440">
        <f t="shared" si="1523"/>
        <v>-8.8603676522050367E-5</v>
      </c>
      <c r="EA440">
        <f t="shared" si="1523"/>
        <v>-3.4233887601360665E-5</v>
      </c>
      <c r="EB440">
        <f t="shared" si="1523"/>
        <v>-1.3566133368279686E-5</v>
      </c>
      <c r="EC440">
        <f t="shared" si="1523"/>
        <v>-5.4834781326386476E-6</v>
      </c>
      <c r="ED440">
        <f t="shared" si="1523"/>
        <v>-2.2519987438562974E-6</v>
      </c>
      <c r="EE440">
        <f t="shared" si="1523"/>
        <v>-9.3703821906266639E-7</v>
      </c>
      <c r="EF440">
        <f t="shared" si="1523"/>
        <v>-3.9417847122322268E-7</v>
      </c>
      <c r="EG440">
        <f t="shared" si="1523"/>
        <v>-1.6736166432266453E-7</v>
      </c>
      <c r="EH440">
        <f t="shared" si="1523"/>
        <v>-7.1627468671017767E-8</v>
      </c>
      <c r="EI440">
        <f t="shared" si="1523"/>
        <v>-3.0868017007023754E-8</v>
      </c>
      <c r="EJ440">
        <f t="shared" si="1523"/>
        <v>-1.3383589747278506E-8</v>
      </c>
      <c r="EK440">
        <f t="shared" si="1523"/>
        <v>-5.8339830442095271E-9</v>
      </c>
      <c r="EL440">
        <f t="shared" si="1523"/>
        <v>-2.5552342390587151E-9</v>
      </c>
      <c r="HP440">
        <v>1</v>
      </c>
      <c r="HQ440">
        <f t="shared" ref="HQ440:JM440" si="1524">HP440*(2*HP$10-1)/(2*HP$10+2)*POWER(HQ$6*SIN($A440),2)</f>
        <v>-0.42798014085784741</v>
      </c>
      <c r="HR440">
        <f t="shared" si="1524"/>
        <v>-9.158350048435146E-2</v>
      </c>
      <c r="HS440">
        <f t="shared" si="1524"/>
        <v>-3.9195919437547466E-2</v>
      </c>
      <c r="HT440">
        <f t="shared" si="1524"/>
        <v>-2.0968843902418006E-2</v>
      </c>
      <c r="HU440">
        <f t="shared" si="1524"/>
        <v>-1.2563948273776302E-2</v>
      </c>
      <c r="HV440">
        <f t="shared" si="1524"/>
        <v>-8.0656805279122352E-3</v>
      </c>
      <c r="HW440">
        <f t="shared" si="1524"/>
        <v>-5.4244945675647185E-3</v>
      </c>
      <c r="HX440">
        <f t="shared" si="1524"/>
        <v>-3.7725609173020862E-3</v>
      </c>
      <c r="HY440">
        <f t="shared" si="1524"/>
        <v>-2.6909685879695946E-3</v>
      </c>
      <c r="HZ440">
        <f t="shared" si="1524"/>
        <v>-1.9578578960495587E-3</v>
      </c>
      <c r="IA440">
        <f t="shared" si="1524"/>
        <v>-1.4473237876807127E-3</v>
      </c>
      <c r="IB440">
        <f t="shared" si="1524"/>
        <v>-1.0839952174073833E-3</v>
      </c>
      <c r="IC440">
        <f t="shared" si="1524"/>
        <v>-8.2079644570850997E-4</v>
      </c>
      <c r="ID440">
        <f t="shared" si="1524"/>
        <v>-6.2729389008919388E-4</v>
      </c>
      <c r="IE440">
        <f t="shared" si="1524"/>
        <v>-4.8324478939135249E-4</v>
      </c>
      <c r="IF440">
        <f t="shared" si="1524"/>
        <v>-3.7485975112146397E-4</v>
      </c>
      <c r="IG440">
        <f t="shared" si="1524"/>
        <v>-2.9255343539376203E-4</v>
      </c>
      <c r="IH440">
        <f t="shared" si="1524"/>
        <v>-2.2954627756182732E-4</v>
      </c>
      <c r="II440">
        <f t="shared" si="1524"/>
        <v>-1.8097072037635205E-4</v>
      </c>
    </row>
    <row r="441" spans="1:243" x14ac:dyDescent="0.2">
      <c r="A441">
        <f t="shared" si="1421"/>
        <v>1.3508848410436203</v>
      </c>
      <c r="B441">
        <f t="shared" si="1473"/>
        <v>0.951188018940892</v>
      </c>
      <c r="C441">
        <f t="shared" si="1422"/>
        <v>0.95118801894089211</v>
      </c>
      <c r="D441">
        <f t="shared" si="1473"/>
        <v>0.72373561255716379</v>
      </c>
      <c r="E441">
        <f t="shared" si="1423"/>
        <v>0.72373561463427738</v>
      </c>
      <c r="F441">
        <f t="shared" si="1473"/>
        <v>0.37792568897904727</v>
      </c>
      <c r="G441">
        <f t="shared" si="1424"/>
        <v>0.37868107494149222</v>
      </c>
      <c r="V441">
        <v>1</v>
      </c>
      <c r="W441">
        <f t="shared" si="1418"/>
        <v>-4.7620676311650692E-2</v>
      </c>
      <c r="X441">
        <f t="shared" ref="X441:BS444" si="1525">W441*(2*W$10-1)/(2*W$10+2)*POWER(X$6*SIN($A441),2)</f>
        <v>-1.1338644061895046E-3</v>
      </c>
      <c r="Y441">
        <f t="shared" si="1525"/>
        <v>-5.3995389868452423E-5</v>
      </c>
      <c r="Z441">
        <f t="shared" si="1525"/>
        <v>-3.2141212290586952E-6</v>
      </c>
      <c r="AA441">
        <f t="shared" si="1525"/>
        <v>-2.1428207734557261E-7</v>
      </c>
      <c r="AB441">
        <f t="shared" si="1525"/>
        <v>-1.5306386166992415E-8</v>
      </c>
      <c r="AC441">
        <f t="shared" si="1525"/>
        <v>-1.1454150103934584E-9</v>
      </c>
      <c r="AD441">
        <f t="shared" si="1525"/>
        <v>-8.8636335860235966E-11</v>
      </c>
      <c r="AE441">
        <f t="shared" si="1525"/>
        <v>-7.0348704324184232E-12</v>
      </c>
      <c r="AF441">
        <f t="shared" si="1525"/>
        <v>-5.6950898918621978E-13</v>
      </c>
      <c r="AG441">
        <f t="shared" si="1525"/>
        <v>-4.6844332852875865E-14</v>
      </c>
      <c r="AH441">
        <f t="shared" si="1525"/>
        <v>-3.903827920688546E-15</v>
      </c>
      <c r="AI441">
        <f t="shared" si="1525"/>
        <v>-3.2890517639325791E-16</v>
      </c>
      <c r="AJ441">
        <f t="shared" si="1525"/>
        <v>-2.7969083825445905E-17</v>
      </c>
      <c r="AK441">
        <f t="shared" si="1525"/>
        <v>-2.3974320376529714E-18</v>
      </c>
      <c r="AL441">
        <f t="shared" si="1525"/>
        <v>-2.0692829476770912E-19</v>
      </c>
      <c r="AM441">
        <f t="shared" si="1525"/>
        <v>-1.7969177981794263E-20</v>
      </c>
      <c r="AN441">
        <f t="shared" si="1525"/>
        <v>-1.5687914151386864E-21</v>
      </c>
      <c r="AO441">
        <f t="shared" si="1525"/>
        <v>-1.3761798875413437E-22</v>
      </c>
      <c r="DS441">
        <v>1</v>
      </c>
      <c r="DT441">
        <f t="shared" ref="DT441:FP441" si="1526">DS441*(2*DS$10-1)/(2*DS$10+2)*POWER(DT$6*SIN($A441),2)</f>
        <v>-0.23810338155825347</v>
      </c>
      <c r="DU441">
        <f t="shared" si="1526"/>
        <v>-2.834661015473762E-2</v>
      </c>
      <c r="DV441">
        <f t="shared" si="1526"/>
        <v>-6.7494237335565541E-3</v>
      </c>
      <c r="DW441">
        <f t="shared" si="1526"/>
        <v>-2.008825768161685E-3</v>
      </c>
      <c r="DX441">
        <f t="shared" si="1526"/>
        <v>-6.6963149170491459E-4</v>
      </c>
      <c r="DY441">
        <f t="shared" si="1526"/>
        <v>-2.3916228385925659E-4</v>
      </c>
      <c r="DZ441">
        <f t="shared" si="1526"/>
        <v>-8.9485547686988983E-5</v>
      </c>
      <c r="EA441">
        <f t="shared" si="1526"/>
        <v>-3.4623568695404689E-5</v>
      </c>
      <c r="EB441">
        <f t="shared" si="1526"/>
        <v>-1.3739981313317238E-5</v>
      </c>
      <c r="EC441">
        <f t="shared" si="1526"/>
        <v>-5.5616112225216805E-6</v>
      </c>
      <c r="ED441">
        <f t="shared" si="1526"/>
        <v>-2.2873209400818313E-6</v>
      </c>
      <c r="EE441">
        <f t="shared" si="1526"/>
        <v>-9.5308298844935272E-7</v>
      </c>
      <c r="EF441">
        <f t="shared" si="1526"/>
        <v>-4.0149557665192651E-7</v>
      </c>
      <c r="EG441">
        <f t="shared" si="1526"/>
        <v>-1.7070974014554406E-7</v>
      </c>
      <c r="EH441">
        <f t="shared" si="1526"/>
        <v>-7.3163819508452608E-8</v>
      </c>
      <c r="EI441">
        <f t="shared" si="1526"/>
        <v>-3.1574752009233013E-8</v>
      </c>
      <c r="EJ441">
        <f t="shared" si="1526"/>
        <v>-1.3709394822535929E-8</v>
      </c>
      <c r="EK441">
        <f t="shared" si="1526"/>
        <v>-5.9844643216655311E-9</v>
      </c>
      <c r="EL441">
        <f t="shared" si="1526"/>
        <v>-2.6248548270060466E-9</v>
      </c>
      <c r="HP441">
        <v>1</v>
      </c>
      <c r="HQ441">
        <f t="shared" ref="HQ441:JM441" si="1527">HP441*(2*HP$10-1)/(2*HP$10+2)*POWER(HQ$6*SIN($A441),2)</f>
        <v>-0.4285860868048561</v>
      </c>
      <c r="HR441">
        <f t="shared" si="1527"/>
        <v>-9.1843016901349828E-2</v>
      </c>
      <c r="HS441">
        <f t="shared" si="1527"/>
        <v>-3.9362639214101783E-2</v>
      </c>
      <c r="HT441">
        <f t="shared" si="1527"/>
        <v>-2.1087849383854072E-2</v>
      </c>
      <c r="HU441">
        <f t="shared" si="1527"/>
        <v>-1.2653142385178697E-2</v>
      </c>
      <c r="HV441">
        <f t="shared" si="1527"/>
        <v>-8.1344411709726016E-3</v>
      </c>
      <c r="HW441">
        <f t="shared" si="1527"/>
        <v>-5.4784844868465783E-3</v>
      </c>
      <c r="HX441">
        <f t="shared" si="1527"/>
        <v>-3.8155036202378633E-3</v>
      </c>
      <c r="HY441">
        <f t="shared" si="1527"/>
        <v>-2.7254529429791793E-3</v>
      </c>
      <c r="HZ441">
        <f t="shared" si="1527"/>
        <v>-1.9857550597237824E-3</v>
      </c>
      <c r="IA441">
        <f t="shared" si="1527"/>
        <v>-1.4700248015999296E-3</v>
      </c>
      <c r="IB441">
        <f t="shared" si="1527"/>
        <v>-1.102556310141648E-3</v>
      </c>
      <c r="IC441">
        <f t="shared" si="1527"/>
        <v>-8.360328286345412E-4</v>
      </c>
      <c r="ID441">
        <f t="shared" si="1527"/>
        <v>-6.3984292583013007E-4</v>
      </c>
      <c r="IE441">
        <f t="shared" si="1527"/>
        <v>-4.9360999635234936E-4</v>
      </c>
      <c r="IF441">
        <f t="shared" si="1527"/>
        <v>-3.8344230784924805E-4</v>
      </c>
      <c r="IG441">
        <f t="shared" si="1527"/>
        <v>-2.9967524619602928E-4</v>
      </c>
      <c r="IH441">
        <f t="shared" si="1527"/>
        <v>-2.3546717531230306E-4</v>
      </c>
      <c r="II441">
        <f t="shared" si="1527"/>
        <v>-1.859014964912239E-4</v>
      </c>
    </row>
    <row r="442" spans="1:243" x14ac:dyDescent="0.2">
      <c r="A442">
        <f t="shared" si="1421"/>
        <v>1.3540264336972101</v>
      </c>
      <c r="B442">
        <f t="shared" si="1473"/>
        <v>0.95111817287492917</v>
      </c>
      <c r="C442">
        <f t="shared" si="1422"/>
        <v>0.95111817287492928</v>
      </c>
      <c r="D442">
        <f t="shared" si="1473"/>
        <v>0.72327649890254198</v>
      </c>
      <c r="E442">
        <f t="shared" si="1423"/>
        <v>0.72327650104077112</v>
      </c>
      <c r="F442">
        <f t="shared" si="1473"/>
        <v>0.37634028346231269</v>
      </c>
      <c r="G442">
        <f t="shared" si="1424"/>
        <v>0.37712174185154484</v>
      </c>
      <c r="V442">
        <v>1</v>
      </c>
      <c r="W442">
        <f t="shared" si="1418"/>
        <v>-4.7687110613528122E-2</v>
      </c>
      <c r="X442">
        <f t="shared" si="1525"/>
        <v>-1.1370302593334332E-3</v>
      </c>
      <c r="Y442">
        <f t="shared" si="1525"/>
        <v>-5.4221687747761994E-5</v>
      </c>
      <c r="Z442">
        <f t="shared" si="1525"/>
        <v>-3.232094526599636E-6</v>
      </c>
      <c r="AA442">
        <f t="shared" si="1525"/>
        <v>-2.1578094888466992E-7</v>
      </c>
      <c r="AB442">
        <f t="shared" si="1525"/>
        <v>-1.5434954966632968E-8</v>
      </c>
      <c r="AC442">
        <f t="shared" si="1525"/>
        <v>-1.1566474932707382E-9</v>
      </c>
      <c r="AD442">
        <f t="shared" si="1525"/>
        <v>-8.96304125477503E-11</v>
      </c>
      <c r="AE442">
        <f t="shared" si="1525"/>
        <v>-7.1236923291678788E-12</v>
      </c>
      <c r="AF442">
        <f t="shared" si="1525"/>
        <v>-5.7750411693220968E-13</v>
      </c>
      <c r="AG442">
        <f t="shared" si="1525"/>
        <v>-4.7568231943124469E-14</v>
      </c>
      <c r="AH442">
        <f t="shared" si="1525"/>
        <v>-3.9696851921330413E-15</v>
      </c>
      <c r="AI442">
        <f t="shared" si="1525"/>
        <v>-3.3492036828746601E-16</v>
      </c>
      <c r="AJ442">
        <f t="shared" si="1525"/>
        <v>-2.8520329730799942E-17</v>
      </c>
      <c r="AK442">
        <f t="shared" si="1525"/>
        <v>-2.4480938134925127E-18</v>
      </c>
      <c r="AL442">
        <f t="shared" si="1525"/>
        <v>-2.1159581836331431E-19</v>
      </c>
      <c r="AM442">
        <f t="shared" si="1525"/>
        <v>-1.8400128768540743E-20</v>
      </c>
      <c r="AN442">
        <f t="shared" si="1525"/>
        <v>-1.6086564557956995E-21</v>
      </c>
      <c r="AO442">
        <f t="shared" si="1525"/>
        <v>-1.4131190748075512E-22</v>
      </c>
      <c r="DS442">
        <v>1</v>
      </c>
      <c r="DT442">
        <f t="shared" ref="DT442:FP442" si="1528">DS442*(2*DS$10-1)/(2*DS$10+2)*POWER(DT$6*SIN($A442),2)</f>
        <v>-0.23843555306764061</v>
      </c>
      <c r="DU442">
        <f t="shared" si="1528"/>
        <v>-2.842575648333583E-2</v>
      </c>
      <c r="DV442">
        <f t="shared" si="1528"/>
        <v>-6.7777109684702495E-3</v>
      </c>
      <c r="DW442">
        <f t="shared" si="1528"/>
        <v>-2.0200590791247725E-3</v>
      </c>
      <c r="DX442">
        <f t="shared" si="1528"/>
        <v>-6.7431546526459355E-4</v>
      </c>
      <c r="DY442">
        <f t="shared" si="1528"/>
        <v>-2.4117117135364011E-4</v>
      </c>
      <c r="DZ442">
        <f t="shared" si="1528"/>
        <v>-9.0363085411776422E-5</v>
      </c>
      <c r="EA442">
        <f t="shared" si="1528"/>
        <v>-3.5011879901464957E-5</v>
      </c>
      <c r="EB442">
        <f t="shared" si="1528"/>
        <v>-1.3913461580406012E-5</v>
      </c>
      <c r="EC442">
        <f t="shared" si="1528"/>
        <v>-5.6396886419161095E-6</v>
      </c>
      <c r="ED442">
        <f t="shared" si="1528"/>
        <v>-2.3226675753478739E-6</v>
      </c>
      <c r="EE442">
        <f t="shared" si="1528"/>
        <v>-9.691614238606057E-7</v>
      </c>
      <c r="EF442">
        <f t="shared" si="1528"/>
        <v>-4.0883834019466063E-7</v>
      </c>
      <c r="EG442">
        <f t="shared" si="1528"/>
        <v>-1.7407427814208946E-7</v>
      </c>
      <c r="EH442">
        <f t="shared" si="1528"/>
        <v>-7.4709894210586934E-8</v>
      </c>
      <c r="EI442">
        <f t="shared" si="1528"/>
        <v>-3.2286959589128766E-8</v>
      </c>
      <c r="EJ442">
        <f t="shared" si="1528"/>
        <v>-1.4038184180100052E-8</v>
      </c>
      <c r="EK442">
        <f t="shared" si="1528"/>
        <v>-6.1365373832538579E-9</v>
      </c>
      <c r="EL442">
        <f t="shared" si="1528"/>
        <v>-2.6953107353354473E-9</v>
      </c>
      <c r="HP442">
        <v>1</v>
      </c>
      <c r="HQ442">
        <f t="shared" ref="HQ442:JM442" si="1529">HP442*(2*HP$10-1)/(2*HP$10+2)*POWER(HQ$6*SIN($A442),2)</f>
        <v>-0.42918399552175307</v>
      </c>
      <c r="HR442">
        <f t="shared" si="1529"/>
        <v>-9.2099451006008082E-2</v>
      </c>
      <c r="HS442">
        <f t="shared" si="1529"/>
        <v>-3.9527610368118492E-2</v>
      </c>
      <c r="HT442">
        <f t="shared" si="1529"/>
        <v>-2.120577218902021E-2</v>
      </c>
      <c r="HU442">
        <f t="shared" si="1529"/>
        <v>-1.2741649250690873E-2</v>
      </c>
      <c r="HV442">
        <f t="shared" si="1529"/>
        <v>-8.20276790242239E-3</v>
      </c>
      <c r="HW442">
        <f t="shared" si="1529"/>
        <v>-5.5322091042416489E-3</v>
      </c>
      <c r="HX442">
        <f t="shared" si="1529"/>
        <v>-3.8582953620579052E-3</v>
      </c>
      <c r="HY442">
        <f t="shared" si="1529"/>
        <v>-2.7598643656517679E-3</v>
      </c>
      <c r="HZ442">
        <f t="shared" si="1529"/>
        <v>-2.0136323464325081E-3</v>
      </c>
      <c r="IA442">
        <f t="shared" si="1529"/>
        <v>-1.4927415221019263E-3</v>
      </c>
      <c r="IB442">
        <f t="shared" si="1529"/>
        <v>-1.121156348789624E-3</v>
      </c>
      <c r="IC442">
        <f t="shared" si="1529"/>
        <v>-8.513226393612734E-4</v>
      </c>
      <c r="ID442">
        <f t="shared" si="1529"/>
        <v>-6.5245366399856392E-4</v>
      </c>
      <c r="IE442">
        <f t="shared" si="1529"/>
        <v>-5.0404080673387987E-4</v>
      </c>
      <c r="IF442">
        <f t="shared" si="1529"/>
        <v>-3.9209132330384838E-4</v>
      </c>
      <c r="IG442">
        <f t="shared" si="1529"/>
        <v>-3.0686229077021588E-4</v>
      </c>
      <c r="IH442">
        <f t="shared" si="1529"/>
        <v>-2.4145070405081858E-4</v>
      </c>
      <c r="II442">
        <f t="shared" si="1529"/>
        <v>-1.9089143294802487E-4</v>
      </c>
    </row>
    <row r="443" spans="1:243" x14ac:dyDescent="0.2">
      <c r="A443">
        <f t="shared" si="1421"/>
        <v>1.3571680263507999</v>
      </c>
      <c r="B443">
        <f t="shared" si="1473"/>
        <v>0.95104926342737361</v>
      </c>
      <c r="C443">
        <f t="shared" si="1422"/>
        <v>0.95104926342737361</v>
      </c>
      <c r="D443">
        <f t="shared" si="1473"/>
        <v>0.72282328914386063</v>
      </c>
      <c r="E443">
        <f t="shared" si="1423"/>
        <v>0.72282329134406198</v>
      </c>
      <c r="F443">
        <f t="shared" si="1473"/>
        <v>0.37476968019271323</v>
      </c>
      <c r="G443">
        <f t="shared" si="1424"/>
        <v>0.37557774250116843</v>
      </c>
      <c r="V443">
        <v>1</v>
      </c>
      <c r="W443">
        <f t="shared" si="1418"/>
        <v>-4.7752649267125087E-2</v>
      </c>
      <c r="X443">
        <f t="shared" si="1525"/>
        <v>-1.1401577560145311E-3</v>
      </c>
      <c r="Y443">
        <f t="shared" si="1525"/>
        <v>-5.4445553432154283E-5</v>
      </c>
      <c r="Z443">
        <f t="shared" si="1525"/>
        <v>-3.2498992715002276E-6</v>
      </c>
      <c r="AA443">
        <f t="shared" si="1525"/>
        <v>-2.1726782009160997E-7</v>
      </c>
      <c r="AB443">
        <f t="shared" si="1525"/>
        <v>-1.5562671014801229E-8</v>
      </c>
      <c r="AC443">
        <f t="shared" si="1525"/>
        <v>-1.1678209252748604E-9</v>
      </c>
      <c r="AD443">
        <f t="shared" si="1525"/>
        <v>-9.0620632458622338E-11</v>
      </c>
      <c r="AE443">
        <f t="shared" si="1525"/>
        <v>-7.2122921302694064E-12</v>
      </c>
      <c r="AF443">
        <f t="shared" si="1525"/>
        <v>-5.8549029606496241E-13</v>
      </c>
      <c r="AG443">
        <f t="shared" si="1525"/>
        <v>-4.8292322035328385E-14</v>
      </c>
      <c r="AH443">
        <f t="shared" si="1525"/>
        <v>-4.0356510537841616E-15</v>
      </c>
      <c r="AI443">
        <f t="shared" si="1525"/>
        <v>-3.4095382113267331E-16</v>
      </c>
      <c r="AJ443">
        <f t="shared" si="1525"/>
        <v>-2.9074014708633302E-17</v>
      </c>
      <c r="AK443">
        <f t="shared" si="1525"/>
        <v>-2.4990502089034839E-18</v>
      </c>
      <c r="AL443">
        <f t="shared" si="1525"/>
        <v>-2.1629698597965053E-19</v>
      </c>
      <c r="AM443">
        <f t="shared" si="1525"/>
        <v>-1.8834786904688131E-20</v>
      </c>
      <c r="AN443">
        <f t="shared" si="1525"/>
        <v>-1.648920117314457E-21</v>
      </c>
      <c r="AO443">
        <f t="shared" si="1525"/>
        <v>-1.4504792847930738E-22</v>
      </c>
      <c r="DS443">
        <v>1</v>
      </c>
      <c r="DT443">
        <f t="shared" ref="DT443:FP443" si="1530">DS443*(2*DS$10-1)/(2*DS$10+2)*POWER(DT$6*SIN($A443),2)</f>
        <v>-0.23876324633562546</v>
      </c>
      <c r="DU443">
        <f t="shared" si="1530"/>
        <v>-2.8503943900363281E-2</v>
      </c>
      <c r="DV443">
        <f t="shared" si="1530"/>
        <v>-6.8056941790192857E-3</v>
      </c>
      <c r="DW443">
        <f t="shared" si="1530"/>
        <v>-2.0311870446876423E-3</v>
      </c>
      <c r="DX443">
        <f t="shared" si="1530"/>
        <v>-6.789619377862812E-4</v>
      </c>
      <c r="DY443">
        <f t="shared" si="1530"/>
        <v>-2.4316673460626922E-4</v>
      </c>
      <c r="DZ443">
        <f t="shared" si="1530"/>
        <v>-9.1236009787098492E-5</v>
      </c>
      <c r="EA443">
        <f t="shared" si="1530"/>
        <v>-3.5398684554149364E-5</v>
      </c>
      <c r="EB443">
        <f t="shared" si="1530"/>
        <v>-1.4086508066932442E-5</v>
      </c>
      <c r="EC443">
        <f t="shared" si="1530"/>
        <v>-5.7176786725094023E-6</v>
      </c>
      <c r="ED443">
        <f t="shared" si="1530"/>
        <v>-2.3580235368812704E-6</v>
      </c>
      <c r="EE443">
        <f t="shared" si="1530"/>
        <v>-9.8526637055277465E-7</v>
      </c>
      <c r="EF443">
        <f t="shared" si="1530"/>
        <v>-4.1620339493734573E-7</v>
      </c>
      <c r="EG443">
        <f t="shared" si="1530"/>
        <v>-1.7745370305562339E-7</v>
      </c>
      <c r="EH443">
        <f t="shared" si="1530"/>
        <v>-7.6264959988509722E-8</v>
      </c>
      <c r="EI443">
        <f t="shared" si="1530"/>
        <v>-3.3004300839180117E-8</v>
      </c>
      <c r="EJ443">
        <f t="shared" si="1530"/>
        <v>-1.4369802020788695E-8</v>
      </c>
      <c r="EK443">
        <f t="shared" si="1530"/>
        <v>-6.2901310627535228E-9</v>
      </c>
      <c r="EL443">
        <f t="shared" si="1530"/>
        <v>-2.7665696807729272E-9</v>
      </c>
      <c r="HP443">
        <v>1</v>
      </c>
      <c r="HQ443">
        <f t="shared" ref="HQ443:JM443" si="1531">HP443*(2*HP$10-1)/(2*HP$10+2)*POWER(HQ$6*SIN($A443),2)</f>
        <v>-0.42977384340412572</v>
      </c>
      <c r="HR443">
        <f t="shared" si="1531"/>
        <v>-9.2352778237176983E-2</v>
      </c>
      <c r="HS443">
        <f t="shared" si="1531"/>
        <v>-3.9690808452040448E-2</v>
      </c>
      <c r="HT443">
        <f t="shared" si="1531"/>
        <v>-2.1322589120312978E-2</v>
      </c>
      <c r="HU443">
        <f t="shared" si="1531"/>
        <v>-1.2829447508589466E-2</v>
      </c>
      <c r="HV443">
        <f t="shared" si="1531"/>
        <v>-8.2706414467769718E-3</v>
      </c>
      <c r="HW443">
        <f t="shared" si="1531"/>
        <v>-5.5856512831409678E-3</v>
      </c>
      <c r="HX443">
        <f t="shared" si="1531"/>
        <v>-3.9009210822898554E-3</v>
      </c>
      <c r="HY443">
        <f t="shared" si="1531"/>
        <v>-2.7941897439198215E-3</v>
      </c>
      <c r="HZ443">
        <f t="shared" si="1531"/>
        <v>-2.0414784312561799E-3</v>
      </c>
      <c r="IA443">
        <f t="shared" si="1531"/>
        <v>-1.5154642364476618E-3</v>
      </c>
      <c r="IB443">
        <f t="shared" si="1531"/>
        <v>-1.1397870565193183E-3</v>
      </c>
      <c r="IC443">
        <f t="shared" si="1531"/>
        <v>-8.6665886697533893E-4</v>
      </c>
      <c r="ID443">
        <f t="shared" si="1531"/>
        <v>-6.651202003218863E-4</v>
      </c>
      <c r="IE443">
        <f t="shared" si="1531"/>
        <v>-5.1453227667250636E-4</v>
      </c>
      <c r="IF443">
        <f t="shared" si="1531"/>
        <v>-4.0080268180809519E-4</v>
      </c>
      <c r="IG443">
        <f t="shared" si="1531"/>
        <v>-3.1411116348398373E-4</v>
      </c>
      <c r="IH443">
        <f t="shared" si="1531"/>
        <v>-2.4749406364219781E-4</v>
      </c>
      <c r="II443">
        <f t="shared" si="1531"/>
        <v>-1.9593824333118118E-4</v>
      </c>
    </row>
    <row r="444" spans="1:243" x14ac:dyDescent="0.2">
      <c r="A444">
        <f t="shared" si="1421"/>
        <v>1.3603096190043897</v>
      </c>
      <c r="B444">
        <f t="shared" si="1473"/>
        <v>0.95098129352255112</v>
      </c>
      <c r="C444">
        <f t="shared" si="1422"/>
        <v>0.95098129352255123</v>
      </c>
      <c r="D444">
        <f t="shared" si="1473"/>
        <v>0.72237601230184989</v>
      </c>
      <c r="E444">
        <f t="shared" si="1423"/>
        <v>0.72237601456485279</v>
      </c>
      <c r="F444">
        <f t="shared" si="1473"/>
        <v>0.3732141284415964</v>
      </c>
      <c r="G444">
        <f t="shared" si="1424"/>
        <v>0.37404931897635413</v>
      </c>
      <c r="V444">
        <v>1</v>
      </c>
      <c r="W444">
        <f t="shared" si="1418"/>
        <v>-4.7817289685087763E-2</v>
      </c>
      <c r="X444">
        <f t="shared" si="1525"/>
        <v>-1.1432465964138004E-3</v>
      </c>
      <c r="Y444">
        <f t="shared" si="1525"/>
        <v>-5.4666953682209309E-5</v>
      </c>
      <c r="Z444">
        <f t="shared" si="1525"/>
        <v>-3.2675319505293474E-6</v>
      </c>
      <c r="AA444">
        <f t="shared" si="1525"/>
        <v>-2.1874233056723832E-7</v>
      </c>
      <c r="AB444">
        <f t="shared" si="1525"/>
        <v>-1.5689498080687295E-8</v>
      </c>
      <c r="AC444">
        <f t="shared" si="1525"/>
        <v>-1.1789317174451975E-9</v>
      </c>
      <c r="AD444">
        <f t="shared" si="1525"/>
        <v>-9.1606644109524447E-11</v>
      </c>
      <c r="AE444">
        <f t="shared" si="1525"/>
        <v>-7.3006357307731143E-12</v>
      </c>
      <c r="AF444">
        <f t="shared" si="1525"/>
        <v>-5.9346424316025678E-13</v>
      </c>
      <c r="AG444">
        <f t="shared" si="1525"/>
        <v>-4.9016289184161082E-14</v>
      </c>
      <c r="AH444">
        <f t="shared" si="1525"/>
        <v>-4.1016956736123633E-15</v>
      </c>
      <c r="AI444">
        <f t="shared" si="1525"/>
        <v>-3.4700271655226554E-16</v>
      </c>
      <c r="AJ444">
        <f t="shared" si="1525"/>
        <v>-2.9629873962307286E-17</v>
      </c>
      <c r="AK444">
        <f t="shared" si="1525"/>
        <v>-2.550276479858916E-18</v>
      </c>
      <c r="AL444">
        <f t="shared" si="1525"/>
        <v>-2.2102949795124442E-19</v>
      </c>
      <c r="AM444">
        <f t="shared" si="1525"/>
        <v>-1.9272939853353483E-20</v>
      </c>
      <c r="AN444">
        <f t="shared" si="1525"/>
        <v>-1.6895628714269733E-21</v>
      </c>
      <c r="AO444">
        <f t="shared" si="1525"/>
        <v>-1.4882426864456472E-22</v>
      </c>
      <c r="DS444">
        <v>1</v>
      </c>
      <c r="DT444">
        <f t="shared" ref="DT444:FP444" si="1532">DS444*(2*DS$10-1)/(2*DS$10+2)*POWER(DT$6*SIN($A444),2)</f>
        <v>-0.23908644842543883</v>
      </c>
      <c r="DU444">
        <f t="shared" si="1532"/>
        <v>-2.858116491034501E-2</v>
      </c>
      <c r="DV444">
        <f t="shared" si="1532"/>
        <v>-6.8333692102761643E-3</v>
      </c>
      <c r="DW444">
        <f t="shared" si="1532"/>
        <v>-2.0422074690808426E-3</v>
      </c>
      <c r="DX444">
        <f t="shared" si="1532"/>
        <v>-6.8356978302262002E-4</v>
      </c>
      <c r="DY444">
        <f t="shared" si="1532"/>
        <v>-2.4514840751073907E-4</v>
      </c>
      <c r="DZ444">
        <f t="shared" si="1532"/>
        <v>-9.2104040425406062E-5</v>
      </c>
      <c r="EA444">
        <f t="shared" si="1532"/>
        <v>-3.5783845355282994E-5</v>
      </c>
      <c r="EB444">
        <f t="shared" si="1532"/>
        <v>-1.4259054161666243E-5</v>
      </c>
      <c r="EC444">
        <f t="shared" si="1532"/>
        <v>-5.795549249611884E-6</v>
      </c>
      <c r="ED444">
        <f t="shared" si="1532"/>
        <v>-2.393373495320366E-6</v>
      </c>
      <c r="EE444">
        <f t="shared" si="1532"/>
        <v>-1.0013905453155187E-6</v>
      </c>
      <c r="EF444">
        <f t="shared" si="1532"/>
        <v>-4.2358730047883995E-7</v>
      </c>
      <c r="EG444">
        <f t="shared" si="1532"/>
        <v>-1.8084639869572326E-7</v>
      </c>
      <c r="EH444">
        <f t="shared" si="1532"/>
        <v>-7.7828261714444505E-8</v>
      </c>
      <c r="EI444">
        <f t="shared" si="1532"/>
        <v>-3.3726424858283169E-8</v>
      </c>
      <c r="EJ444">
        <f t="shared" si="1532"/>
        <v>-1.4704086191828534E-8</v>
      </c>
      <c r="EK444">
        <f t="shared" si="1532"/>
        <v>-6.4451708657340025E-9</v>
      </c>
      <c r="EL444">
        <f t="shared" si="1532"/>
        <v>-2.8385976532853089E-9</v>
      </c>
      <c r="HP444">
        <v>1</v>
      </c>
      <c r="HQ444">
        <f t="shared" ref="HQ444:JM444" si="1533">HP444*(2*HP$10-1)/(2*HP$10+2)*POWER(HQ$6*SIN($A444),2)</f>
        <v>-0.4303556071657898</v>
      </c>
      <c r="HR444">
        <f t="shared" si="1533"/>
        <v>-9.2602974309517791E-2</v>
      </c>
      <c r="HS444">
        <f t="shared" si="1533"/>
        <v>-3.9852209234330561E-2</v>
      </c>
      <c r="HT444">
        <f t="shared" si="1533"/>
        <v>-2.1438277127423029E-2</v>
      </c>
      <c r="HU444">
        <f t="shared" si="1533"/>
        <v>-1.2916515877664844E-2</v>
      </c>
      <c r="HV444">
        <f t="shared" si="1533"/>
        <v>-8.3380425494985286E-3</v>
      </c>
      <c r="HW444">
        <f t="shared" si="1533"/>
        <v>-5.6387938576571315E-3</v>
      </c>
      <c r="HX444">
        <f t="shared" si="1533"/>
        <v>-3.9433656507289862E-3</v>
      </c>
      <c r="HY444">
        <f t="shared" si="1533"/>
        <v>-2.8284158648269877E-3</v>
      </c>
      <c r="HZ444">
        <f t="shared" si="1533"/>
        <v>-2.0692818656024505E-3</v>
      </c>
      <c r="IA444">
        <f t="shared" si="1533"/>
        <v>-1.5381830927001378E-3</v>
      </c>
      <c r="IB444">
        <f t="shared" si="1533"/>
        <v>-1.1584400078844602E-3</v>
      </c>
      <c r="IC444">
        <f t="shared" si="1533"/>
        <v>-8.8203434754153545E-4</v>
      </c>
      <c r="ID444">
        <f t="shared" si="1533"/>
        <v>-6.7783647710235482E-4</v>
      </c>
      <c r="IE444">
        <f t="shared" si="1533"/>
        <v>-5.2507931159250702E-4</v>
      </c>
      <c r="IF444">
        <f t="shared" si="1533"/>
        <v>-4.095721220354413E-4</v>
      </c>
      <c r="IG444">
        <f t="shared" si="1533"/>
        <v>-3.2141831982112013E-4</v>
      </c>
      <c r="IH444">
        <f t="shared" si="1533"/>
        <v>-2.5359432299818126E-4</v>
      </c>
      <c r="II444">
        <f t="shared" si="1533"/>
        <v>-2.0103951892993632E-4</v>
      </c>
    </row>
    <row r="445" spans="1:243" x14ac:dyDescent="0.2">
      <c r="A445">
        <f t="shared" si="1421"/>
        <v>1.3634512116579796</v>
      </c>
      <c r="B445">
        <f t="shared" si="1473"/>
        <v>0.95091426604555351</v>
      </c>
      <c r="C445">
        <f t="shared" si="1422"/>
        <v>0.95091426604555362</v>
      </c>
      <c r="D445">
        <f t="shared" si="1473"/>
        <v>0.72193469707776803</v>
      </c>
      <c r="E445">
        <f t="shared" si="1423"/>
        <v>0.72193469940437183</v>
      </c>
      <c r="F445">
        <f t="shared" si="1473"/>
        <v>0.37167387898611276</v>
      </c>
      <c r="G445">
        <f t="shared" si="1424"/>
        <v>0.37253671381504772</v>
      </c>
      <c r="V445">
        <v>1</v>
      </c>
      <c r="W445">
        <f t="shared" si="1418"/>
        <v>-4.7881029315523127E-2</v>
      </c>
      <c r="X445">
        <f t="shared" ref="X445:BS448" si="1534">W445*(2*W$10-1)/(2*W$10+2)*POWER(X$6*SIN($A445),2)</f>
        <v>-1.1462964841569925E-3</v>
      </c>
      <c r="Y445">
        <f t="shared" si="1534"/>
        <v>-5.4885855562202052E-5</v>
      </c>
      <c r="Z445">
        <f t="shared" si="1534"/>
        <v>-3.284989073976706E-6</v>
      </c>
      <c r="AA445">
        <f t="shared" si="1534"/>
        <v>-2.2020412141315254E-7</v>
      </c>
      <c r="AB445">
        <f t="shared" si="1534"/>
        <v>-1.5815399989173256E-8</v>
      </c>
      <c r="AC445">
        <f t="shared" si="1534"/>
        <v>-1.1899762765288024E-9</v>
      </c>
      <c r="AD445">
        <f t="shared" si="1534"/>
        <v>-9.2588094594535547E-11</v>
      </c>
      <c r="AE445">
        <f t="shared" si="1534"/>
        <v>-7.3886887859156416E-12</v>
      </c>
      <c r="AF445">
        <f t="shared" si="1534"/>
        <v>-6.0142264141489658E-13</v>
      </c>
      <c r="AG445">
        <f t="shared" si="1534"/>
        <v>-4.9739815215228568E-14</v>
      </c>
      <c r="AH445">
        <f t="shared" si="1534"/>
        <v>-4.1677887133208591E-15</v>
      </c>
      <c r="AI445">
        <f t="shared" si="1534"/>
        <v>-3.5306417784297823E-16</v>
      </c>
      <c r="AJ445">
        <f t="shared" si="1534"/>
        <v>-3.0187636159929838E-17</v>
      </c>
      <c r="AK445">
        <f t="shared" si="1534"/>
        <v>-2.6017471654919041E-18</v>
      </c>
      <c r="AL445">
        <f t="shared" si="1534"/>
        <v>-2.2579097729827594E-19</v>
      </c>
      <c r="AM445">
        <f t="shared" si="1534"/>
        <v>-1.9714366852892966E-20</v>
      </c>
      <c r="AN445">
        <f t="shared" si="1534"/>
        <v>-1.730564324903967E-21</v>
      </c>
      <c r="AO445">
        <f t="shared" si="1534"/>
        <v>-1.526390547925993E-22</v>
      </c>
      <c r="DS445">
        <v>1</v>
      </c>
      <c r="DT445">
        <f t="shared" ref="DT445:FP445" si="1535">DS445*(2*DS$10-1)/(2*DS$10+2)*POWER(DT$6*SIN($A445),2)</f>
        <v>-0.23940514657761569</v>
      </c>
      <c r="DU445">
        <f t="shared" si="1535"/>
        <v>-2.8657412103924827E-2</v>
      </c>
      <c r="DV445">
        <f t="shared" si="1535"/>
        <v>-6.8607319452752601E-3</v>
      </c>
      <c r="DW445">
        <f t="shared" si="1535"/>
        <v>-2.0531181712354425E-3</v>
      </c>
      <c r="DX445">
        <f t="shared" si="1535"/>
        <v>-6.8813787941610235E-4</v>
      </c>
      <c r="DY445">
        <f t="shared" si="1535"/>
        <v>-2.4711562483083243E-4</v>
      </c>
      <c r="DZ445">
        <f t="shared" si="1535"/>
        <v>-9.2966896603812832E-5</v>
      </c>
      <c r="EA445">
        <f t="shared" si="1535"/>
        <v>-3.616722445099051E-5</v>
      </c>
      <c r="EB445">
        <f t="shared" si="1535"/>
        <v>-1.4431032784991515E-5</v>
      </c>
      <c r="EC445">
        <f t="shared" si="1535"/>
        <v>-5.8732679825673607E-6</v>
      </c>
      <c r="ED445">
        <f t="shared" si="1535"/>
        <v>-2.4287019148060879E-6</v>
      </c>
      <c r="EE445">
        <f t="shared" si="1535"/>
        <v>-1.017526541338103E-6</v>
      </c>
      <c r="EF445">
        <f t="shared" si="1535"/>
        <v>-4.3098654521848049E-7</v>
      </c>
      <c r="EG445">
        <f t="shared" si="1535"/>
        <v>-1.8425070898394735E-7</v>
      </c>
      <c r="EH445">
        <f t="shared" si="1535"/>
        <v>-7.9399022384396755E-8</v>
      </c>
      <c r="EI445">
        <f t="shared" si="1535"/>
        <v>-3.445296894810131E-8</v>
      </c>
      <c r="EJ445">
        <f t="shared" si="1535"/>
        <v>-1.504086826545184E-8</v>
      </c>
      <c r="EK445">
        <f t="shared" si="1535"/>
        <v>-6.6015789981993618E-9</v>
      </c>
      <c r="EL445">
        <f t="shared" si="1535"/>
        <v>-2.9113589247245772E-9</v>
      </c>
      <c r="HP445">
        <v>1</v>
      </c>
      <c r="HQ445">
        <f t="shared" ref="HQ445:JM445" si="1536">HP445*(2*HP$10-1)/(2*HP$10+2)*POWER(HQ$6*SIN($A445),2)</f>
        <v>-0.4309292638397082</v>
      </c>
      <c r="HR445">
        <f t="shared" si="1536"/>
        <v>-9.2850015216716417E-2</v>
      </c>
      <c r="HS445">
        <f t="shared" si="1536"/>
        <v>-4.0011788704845307E-2</v>
      </c>
      <c r="HT445">
        <f t="shared" si="1536"/>
        <v>-2.1552813314361177E-2</v>
      </c>
      <c r="HU445">
        <f t="shared" si="1536"/>
        <v>-1.3002833165325252E-2</v>
      </c>
      <c r="HV445">
        <f t="shared" si="1536"/>
        <v>-8.4049519856462303E-3</v>
      </c>
      <c r="HW445">
        <f t="shared" si="1536"/>
        <v>-5.6916196413726939E-3</v>
      </c>
      <c r="HX445">
        <f t="shared" si="1536"/>
        <v>-3.9856138759325832E-3</v>
      </c>
      <c r="HY445">
        <f t="shared" si="1536"/>
        <v>-2.8625294225082571E-3</v>
      </c>
      <c r="HZ445">
        <f t="shared" si="1536"/>
        <v>-2.0970310844936804E-3</v>
      </c>
      <c r="IA445">
        <f t="shared" si="1536"/>
        <v>-1.5608881062097349E-3</v>
      </c>
      <c r="IB445">
        <f t="shared" si="1536"/>
        <v>-1.1771066344539553E-3</v>
      </c>
      <c r="IC445">
        <f t="shared" si="1536"/>
        <v>-8.9744176886614048E-4</v>
      </c>
      <c r="ID445">
        <f t="shared" si="1536"/>
        <v>-6.9059628713659187E-4</v>
      </c>
      <c r="IE445">
        <f t="shared" si="1536"/>
        <v>-5.3567666932717313E-4</v>
      </c>
      <c r="IF445">
        <f t="shared" si="1536"/>
        <v>-4.1839523939429373E-4</v>
      </c>
      <c r="IG445">
        <f t="shared" si="1536"/>
        <v>-3.2878007809958033E-4</v>
      </c>
      <c r="IH445">
        <f t="shared" si="1536"/>
        <v>-2.5974842120445886E-4</v>
      </c>
      <c r="II445">
        <f t="shared" si="1536"/>
        <v>-2.0619272935056511E-4</v>
      </c>
    </row>
    <row r="446" spans="1:243" x14ac:dyDescent="0.2">
      <c r="A446">
        <f t="shared" si="1421"/>
        <v>1.3665928043115694</v>
      </c>
      <c r="B446">
        <f t="shared" si="1473"/>
        <v>0.9508481838420898</v>
      </c>
      <c r="C446">
        <f t="shared" si="1422"/>
        <v>0.95084818384208969</v>
      </c>
      <c r="D446">
        <f t="shared" si="1473"/>
        <v>0.72149937184934743</v>
      </c>
      <c r="E446">
        <f t="shared" si="1423"/>
        <v>0.72149937424031962</v>
      </c>
      <c r="F446">
        <f t="shared" si="1473"/>
        <v>0.37014918403557934</v>
      </c>
      <c r="G446">
        <f t="shared" si="1424"/>
        <v>0.37104016990883631</v>
      </c>
      <c r="V446">
        <v>1</v>
      </c>
      <c r="W446">
        <f t="shared" si="1418"/>
        <v>-4.7943865642099716E-2</v>
      </c>
      <c r="X446">
        <f t="shared" si="1534"/>
        <v>-1.1493071263538547E-3</v>
      </c>
      <c r="Y446">
        <f t="shared" si="1534"/>
        <v>-5.5102226447416931E-5</v>
      </c>
      <c r="Z446">
        <f t="shared" si="1534"/>
        <v>-3.3022671767193885E-6</v>
      </c>
      <c r="AA446">
        <f t="shared" si="1534"/>
        <v>-2.2165283536893043E-7</v>
      </c>
      <c r="AB446">
        <f t="shared" si="1534"/>
        <v>-1.5940340637177674E-8</v>
      </c>
      <c r="AC446">
        <f t="shared" si="1534"/>
        <v>-1.2009510068256622E-9</v>
      </c>
      <c r="AD446">
        <f t="shared" si="1534"/>
        <v>-9.3564629785240127E-11</v>
      </c>
      <c r="AE446">
        <f t="shared" si="1534"/>
        <v>-7.4764167321272562E-12</v>
      </c>
      <c r="AF446">
        <f t="shared" si="1534"/>
        <v>-6.0936214279207413E-13</v>
      </c>
      <c r="AG446">
        <f t="shared" si="1534"/>
        <v>-5.0462577938790777E-14</v>
      </c>
      <c r="AH446">
        <f t="shared" si="1534"/>
        <v>-4.2338993491398976E-15</v>
      </c>
      <c r="AI446">
        <f t="shared" si="1534"/>
        <v>-3.5913527195067263E-16</v>
      </c>
      <c r="AJ446">
        <f t="shared" si="1534"/>
        <v>-3.0747023617396414E-17</v>
      </c>
      <c r="AK446">
        <f t="shared" si="1534"/>
        <v>-2.6534361045724568E-18</v>
      </c>
      <c r="AL446">
        <f t="shared" si="1534"/>
        <v>-2.3057897115862693E-19</v>
      </c>
      <c r="AM446">
        <f t="shared" si="1534"/>
        <v>-2.015883903569451E-20</v>
      </c>
      <c r="AN446">
        <f t="shared" si="1534"/>
        <v>-1.7719032287514299E-21</v>
      </c>
      <c r="AO446">
        <f t="shared" si="1534"/>
        <v>-1.5649032429221807E-22</v>
      </c>
      <c r="DS446">
        <v>1</v>
      </c>
      <c r="DT446">
        <f t="shared" ref="DT446:FP446" si="1537">DS446*(2*DS$10-1)/(2*DS$10+2)*POWER(DT$6*SIN($A446),2)</f>
        <v>-0.23971932821049854</v>
      </c>
      <c r="DU446">
        <f t="shared" si="1537"/>
        <v>-2.8732678158846361E-2</v>
      </c>
      <c r="DV446">
        <f t="shared" si="1537"/>
        <v>-6.8877783059271142E-3</v>
      </c>
      <c r="DW446">
        <f t="shared" si="1537"/>
        <v>-2.0639169854496167E-3</v>
      </c>
      <c r="DX446">
        <f t="shared" si="1537"/>
        <v>-6.9266511052790722E-4</v>
      </c>
      <c r="DY446">
        <f t="shared" si="1537"/>
        <v>-2.4906782245590097E-4</v>
      </c>
      <c r="DZ446">
        <f t="shared" si="1537"/>
        <v>-9.3824297408254763E-5</v>
      </c>
      <c r="EA446">
        <f t="shared" si="1537"/>
        <v>-3.6548683509859385E-5</v>
      </c>
      <c r="EB446">
        <f t="shared" si="1537"/>
        <v>-1.4602376429936032E-5</v>
      </c>
      <c r="EC446">
        <f t="shared" si="1537"/>
        <v>-5.9508021757038418E-6</v>
      </c>
      <c r="ED446">
        <f t="shared" si="1537"/>
        <v>-2.4639930634175152E-6</v>
      </c>
      <c r="EE446">
        <f t="shared" si="1537"/>
        <v>-1.0336668332861064E-6</v>
      </c>
      <c r="EF446">
        <f t="shared" si="1537"/>
        <v>-4.3839754876791023E-7</v>
      </c>
      <c r="EG446">
        <f t="shared" si="1537"/>
        <v>-1.876649390710227E-7</v>
      </c>
      <c r="EH446">
        <f t="shared" si="1537"/>
        <v>-8.0976443620985452E-8</v>
      </c>
      <c r="EI446">
        <f t="shared" si="1537"/>
        <v>-3.5183558831577518E-8</v>
      </c>
      <c r="EJ446">
        <f t="shared" si="1537"/>
        <v>-1.5379973629527636E-8</v>
      </c>
      <c r="EK446">
        <f t="shared" si="1537"/>
        <v>-6.7592744016701713E-9</v>
      </c>
      <c r="EL446">
        <f t="shared" si="1537"/>
        <v>-2.9848160608714607E-9</v>
      </c>
      <c r="HP446">
        <v>1</v>
      </c>
      <c r="HQ446">
        <f t="shared" ref="HQ446:JM446" si="1538">HP446*(2*HP$10-1)/(2*HP$10+2)*POWER(HQ$6*SIN($A446),2)</f>
        <v>-0.43149479077889735</v>
      </c>
      <c r="HR446">
        <f t="shared" si="1538"/>
        <v>-9.3093877234662198E-2</v>
      </c>
      <c r="HS446">
        <f t="shared" si="1538"/>
        <v>-4.0169523080166913E-2</v>
      </c>
      <c r="HT446">
        <f t="shared" si="1538"/>
        <v>-2.1666174946455889E-2</v>
      </c>
      <c r="HU446">
        <f t="shared" si="1538"/>
        <v>-1.3088378275699959E-2</v>
      </c>
      <c r="HV446">
        <f t="shared" si="1538"/>
        <v>-8.4713505685623282E-3</v>
      </c>
      <c r="HW446">
        <f t="shared" si="1538"/>
        <v>-5.7441114361659208E-3</v>
      </c>
      <c r="HX446">
        <f t="shared" si="1538"/>
        <v>-4.0276505138335146E-3</v>
      </c>
      <c r="HY446">
        <f t="shared" si="1538"/>
        <v>-2.8965170263285183E-3</v>
      </c>
      <c r="HZ446">
        <f t="shared" si="1538"/>
        <v>-2.1247144140473344E-3</v>
      </c>
      <c r="IA446">
        <f t="shared" si="1538"/>
        <v>-1.5835691663209979E-3</v>
      </c>
      <c r="IB446">
        <f t="shared" si="1538"/>
        <v>-1.1957782306847857E-3</v>
      </c>
      <c r="IC446">
        <f t="shared" si="1538"/>
        <v>-9.1287367551905446E-4</v>
      </c>
      <c r="ID446">
        <f t="shared" si="1538"/>
        <v>-7.0339327790295972E-4</v>
      </c>
      <c r="IE446">
        <f t="shared" si="1538"/>
        <v>-5.4631896351123668E-4</v>
      </c>
      <c r="IF446">
        <f t="shared" si="1538"/>
        <v>-4.2726748868162056E-4</v>
      </c>
      <c r="IG446">
        <f t="shared" si="1538"/>
        <v>-3.3619262145260728E-4</v>
      </c>
      <c r="IH446">
        <f t="shared" si="1538"/>
        <v>-2.6595316890101999E-4</v>
      </c>
      <c r="II446">
        <f t="shared" si="1538"/>
        <v>-2.1139522336934542E-4</v>
      </c>
    </row>
    <row r="447" spans="1:243" x14ac:dyDescent="0.2">
      <c r="A447">
        <f t="shared" si="1421"/>
        <v>1.3697343969651592</v>
      </c>
      <c r="B447">
        <f t="shared" si="1473"/>
        <v>0.95078304971833927</v>
      </c>
      <c r="C447">
        <f t="shared" si="1422"/>
        <v>0.95078304971833927</v>
      </c>
      <c r="D447">
        <f t="shared" si="1473"/>
        <v>0.7210700646667636</v>
      </c>
      <c r="E447">
        <f t="shared" si="1423"/>
        <v>0.72107006712283939</v>
      </c>
      <c r="F447">
        <f t="shared" si="1473"/>
        <v>0.36864029715341073</v>
      </c>
      <c r="G447">
        <f t="shared" si="1424"/>
        <v>0.36955993040192903</v>
      </c>
      <c r="V447">
        <v>1</v>
      </c>
      <c r="W447">
        <f t="shared" si="1418"/>
        <v>-4.8005796184146944E-2</v>
      </c>
      <c r="X447">
        <f t="shared" si="1534"/>
        <v>-1.1522782336369287E-3</v>
      </c>
      <c r="Y447">
        <f t="shared" si="1534"/>
        <v>-5.5316034031403248E-5</v>
      </c>
      <c r="Z447">
        <f t="shared" si="1534"/>
        <v>-3.3193628192836009E-6</v>
      </c>
      <c r="AA447">
        <f t="shared" si="1534"/>
        <v>-2.2308811694926947E-7</v>
      </c>
      <c r="AB447">
        <f t="shared" si="1534"/>
        <v>-1.6064284010057651E-8</v>
      </c>
      <c r="AC447">
        <f t="shared" si="1534"/>
        <v>-1.2118523120488375E-9</v>
      </c>
      <c r="AD447">
        <f t="shared" si="1534"/>
        <v>-9.453589453344358E-11</v>
      </c>
      <c r="AE447">
        <f t="shared" si="1534"/>
        <v>-7.5637848084308395E-12</v>
      </c>
      <c r="AF447">
        <f t="shared" si="1534"/>
        <v>-6.1727937022027235E-13</v>
      </c>
      <c r="AG447">
        <f t="shared" si="1534"/>
        <v>-5.1184251370362414E-14</v>
      </c>
      <c r="AH447">
        <f t="shared" si="1534"/>
        <v>-4.2999962934665833E-15</v>
      </c>
      <c r="AI447">
        <f t="shared" si="1534"/>
        <v>-3.6521301154654728E-16</v>
      </c>
      <c r="AJ447">
        <f t="shared" si="1534"/>
        <v>-3.1307752493039383E-17</v>
      </c>
      <c r="AK447">
        <f t="shared" si="1534"/>
        <v>-2.7053164532962206E-18</v>
      </c>
      <c r="AL447">
        <f t="shared" si="1534"/>
        <v>-2.3539095236538571E-19</v>
      </c>
      <c r="AM447">
        <f t="shared" si="1534"/>
        <v>-2.0606119562834908E-20</v>
      </c>
      <c r="AN447">
        <f t="shared" si="1534"/>
        <v>-1.8135574891126288E-21</v>
      </c>
      <c r="AO447">
        <f t="shared" si="1534"/>
        <v>-1.6037602587737342E-22</v>
      </c>
      <c r="DS447">
        <v>1</v>
      </c>
      <c r="DT447">
        <f t="shared" ref="DT447:FP447" si="1539">DS447*(2*DS$10-1)/(2*DS$10+2)*POWER(DT$6*SIN($A447),2)</f>
        <v>-0.24002898092073471</v>
      </c>
      <c r="DU447">
        <f t="shared" si="1539"/>
        <v>-2.8806955840923215E-2</v>
      </c>
      <c r="DV447">
        <f t="shared" si="1539"/>
        <v>-6.914504253925406E-3</v>
      </c>
      <c r="DW447">
        <f t="shared" si="1539"/>
        <v>-2.0746017620522504E-3</v>
      </c>
      <c r="DX447">
        <f t="shared" si="1539"/>
        <v>-6.971503654664671E-4</v>
      </c>
      <c r="DY447">
        <f t="shared" si="1539"/>
        <v>-2.5100443765715079E-4</v>
      </c>
      <c r="DZ447">
        <f t="shared" si="1539"/>
        <v>-9.4675961878815419E-5</v>
      </c>
      <c r="EA447">
        <f t="shared" si="1539"/>
        <v>-3.6928083802126394E-5</v>
      </c>
      <c r="EB447">
        <f t="shared" si="1539"/>
        <v>-1.4773017203966481E-5</v>
      </c>
      <c r="EC447">
        <f t="shared" si="1539"/>
        <v>-6.0281188498073452E-6</v>
      </c>
      <c r="ED447">
        <f t="shared" si="1539"/>
        <v>-2.4992310239434767E-6</v>
      </c>
      <c r="EE447">
        <f t="shared" si="1539"/>
        <v>-1.0498037825846148E-6</v>
      </c>
      <c r="EF447">
        <f t="shared" si="1539"/>
        <v>-4.4581666448553122E-7</v>
      </c>
      <c r="EG447">
        <f t="shared" si="1539"/>
        <v>-1.910873565248985E-7</v>
      </c>
      <c r="EH447">
        <f t="shared" si="1539"/>
        <v>-8.2559706216315286E-8</v>
      </c>
      <c r="EI447">
        <f t="shared" si="1539"/>
        <v>-3.5917808893644048E-8</v>
      </c>
      <c r="EJ447">
        <f t="shared" si="1539"/>
        <v>-1.5721221590297622E-8</v>
      </c>
      <c r="EK447">
        <f t="shared" si="1539"/>
        <v>-6.9181727947716817E-9</v>
      </c>
      <c r="EL447">
        <f t="shared" si="1539"/>
        <v>-3.0589299369311012E-9</v>
      </c>
      <c r="HP447">
        <v>1</v>
      </c>
      <c r="HQ447">
        <f t="shared" ref="HQ447:JM447" si="1540">HP447*(2*HP$10-1)/(2*HP$10+2)*POWER(HQ$6*SIN($A447),2)</f>
        <v>-0.43205216565732246</v>
      </c>
      <c r="HR447">
        <f t="shared" si="1540"/>
        <v>-9.3334536924591205E-2</v>
      </c>
      <c r="HS447">
        <f t="shared" si="1540"/>
        <v>-4.0325388808892956E-2</v>
      </c>
      <c r="HT447">
        <f t="shared" si="1540"/>
        <v>-2.1778339457319697E-2</v>
      </c>
      <c r="HU447">
        <f t="shared" si="1540"/>
        <v>-1.317313021773741E-2</v>
      </c>
      <c r="HV447">
        <f t="shared" si="1540"/>
        <v>-8.5372191585890451E-3</v>
      </c>
      <c r="HW447">
        <f t="shared" si="1540"/>
        <v>-5.7962520411079131E-3</v>
      </c>
      <c r="HX447">
        <f t="shared" si="1540"/>
        <v>-4.069460276466568E-3</v>
      </c>
      <c r="HY447">
        <f t="shared" si="1540"/>
        <v>-2.9303652091730447E-3</v>
      </c>
      <c r="HZ447">
        <f t="shared" si="1540"/>
        <v>-2.1523200791431474E-3</v>
      </c>
      <c r="IA447">
        <f t="shared" si="1540"/>
        <v>-1.6062160432953813E-3</v>
      </c>
      <c r="IB447">
        <f t="shared" si="1540"/>
        <v>-1.214445960033784E-3</v>
      </c>
      <c r="IC447">
        <f t="shared" si="1540"/>
        <v>-9.2832247411129209E-4</v>
      </c>
      <c r="ID447">
        <f t="shared" si="1540"/>
        <v>-7.1622095601454893E-4</v>
      </c>
      <c r="IE447">
        <f t="shared" si="1540"/>
        <v>-5.5700066724343876E-4</v>
      </c>
      <c r="IF447">
        <f t="shared" si="1540"/>
        <v>-4.3618418700612125E-4</v>
      </c>
      <c r="IG447">
        <f t="shared" si="1540"/>
        <v>-3.436520000744512E-4</v>
      </c>
      <c r="IH447">
        <f t="shared" si="1540"/>
        <v>-2.7220524991850112E-4</v>
      </c>
      <c r="II447">
        <f t="shared" si="1540"/>
        <v>-2.1664423003001784E-4</v>
      </c>
    </row>
    <row r="448" spans="1:243" x14ac:dyDescent="0.2">
      <c r="A448">
        <f t="shared" si="1421"/>
        <v>1.372875989618749</v>
      </c>
      <c r="B448">
        <f t="shared" si="1473"/>
        <v>0.9507188664408075</v>
      </c>
      <c r="C448">
        <f t="shared" si="1422"/>
        <v>0.9507188664408075</v>
      </c>
      <c r="D448">
        <f t="shared" si="1473"/>
        <v>0.72064680324862995</v>
      </c>
      <c r="E448">
        <f t="shared" si="1423"/>
        <v>0.72064680577050821</v>
      </c>
      <c r="F448">
        <f t="shared" si="1473"/>
        <v>0.36714747317453406</v>
      </c>
      <c r="G448">
        <f t="shared" si="1424"/>
        <v>0.36809623858748969</v>
      </c>
      <c r="V448">
        <v>1</v>
      </c>
      <c r="W448">
        <f t="shared" si="1418"/>
        <v>-4.8066818496753046E-2</v>
      </c>
      <c r="X448">
        <f t="shared" si="1534"/>
        <v>-1.1552095201999004E-3</v>
      </c>
      <c r="Y448">
        <f t="shared" si="1534"/>
        <v>-5.5527246333169783E-5</v>
      </c>
      <c r="Z448">
        <f t="shared" si="1534"/>
        <v>-3.3362725889012103E-6</v>
      </c>
      <c r="AA448">
        <f t="shared" si="1534"/>
        <v>-2.2450961258096961E-7</v>
      </c>
      <c r="AB448">
        <f t="shared" si="1534"/>
        <v>-1.6187194198058717E-8</v>
      </c>
      <c r="AC448">
        <f t="shared" si="1534"/>
        <v>-1.2226765971982294E-9</v>
      </c>
      <c r="AD448">
        <f t="shared" si="1534"/>
        <v>-9.5501532876351755E-11</v>
      </c>
      <c r="AE448">
        <f t="shared" si="1534"/>
        <v>-7.6507580782154882E-12</v>
      </c>
      <c r="AF448">
        <f t="shared" si="1534"/>
        <v>-6.2517091984385677E-13</v>
      </c>
      <c r="AG448">
        <f t="shared" si="1534"/>
        <v>-5.1904505958006676E-14</v>
      </c>
      <c r="AH448">
        <f t="shared" si="1534"/>
        <v>-4.366047817332502E-15</v>
      </c>
      <c r="AI448">
        <f t="shared" si="1534"/>
        <v>-3.7129435720222475E-16</v>
      </c>
      <c r="AJ448">
        <f t="shared" si="1534"/>
        <v>-3.1869532993764161E-17</v>
      </c>
      <c r="AK448">
        <f t="shared" si="1534"/>
        <v>-2.7573607043775804E-18</v>
      </c>
      <c r="AL448">
        <f t="shared" si="1534"/>
        <v>-2.4022432116965574E-19</v>
      </c>
      <c r="AM448">
        <f t="shared" si="1534"/>
        <v>-2.105596377465848E-20</v>
      </c>
      <c r="AN448">
        <f t="shared" si="1534"/>
        <v>-1.8555041798896466E-21</v>
      </c>
      <c r="AO448">
        <f t="shared" si="1534"/>
        <v>-1.6429402064290943E-22</v>
      </c>
      <c r="DS448">
        <v>1</v>
      </c>
      <c r="DT448">
        <f t="shared" ref="DT448:FP448" si="1541">DS448*(2*DS$10-1)/(2*DS$10+2)*POWER(DT$6*SIN($A448),2)</f>
        <v>-0.24033409248376528</v>
      </c>
      <c r="DU448">
        <f t="shared" si="1541"/>
        <v>-2.8880238004997522E-2</v>
      </c>
      <c r="DV448">
        <f t="shared" si="1541"/>
        <v>-6.9409057916462276E-3</v>
      </c>
      <c r="DW448">
        <f t="shared" si="1541"/>
        <v>-2.0851703680632582E-3</v>
      </c>
      <c r="DX448">
        <f t="shared" si="1541"/>
        <v>-7.0159253931553083E-4</v>
      </c>
      <c r="DY448">
        <f t="shared" si="1541"/>
        <v>-2.5292490934466773E-4</v>
      </c>
      <c r="DZ448">
        <f t="shared" si="1541"/>
        <v>-9.5521609156111792E-5</v>
      </c>
      <c r="EA448">
        <f t="shared" si="1541"/>
        <v>-3.7305286279824956E-5</v>
      </c>
      <c r="EB448">
        <f t="shared" si="1541"/>
        <v>-1.4942886871514651E-5</v>
      </c>
      <c r="EC448">
        <f t="shared" si="1541"/>
        <v>-6.1051847641001758E-6</v>
      </c>
      <c r="ED448">
        <f t="shared" si="1541"/>
        <v>-2.5343997049807998E-6</v>
      </c>
      <c r="EE448">
        <f t="shared" si="1541"/>
        <v>-1.0659296429034451E-6</v>
      </c>
      <c r="EF448">
        <f t="shared" si="1541"/>
        <v>-4.5324018213162307E-7</v>
      </c>
      <c r="EG448">
        <f t="shared" si="1541"/>
        <v>-1.9451619258889307E-7</v>
      </c>
      <c r="EH448">
        <f t="shared" si="1541"/>
        <v>-8.4147970714648054E-8</v>
      </c>
      <c r="EI448">
        <f t="shared" si="1541"/>
        <v>-3.6655322444100403E-8</v>
      </c>
      <c r="EJ448">
        <f t="shared" si="1541"/>
        <v>-1.6064425487257798E-8</v>
      </c>
      <c r="EK448">
        <f t="shared" si="1541"/>
        <v>-7.0781867213808145E-9</v>
      </c>
      <c r="EL448">
        <f t="shared" si="1541"/>
        <v>-3.1336597565252296E-9</v>
      </c>
      <c r="HP448">
        <v>1</v>
      </c>
      <c r="HQ448">
        <f t="shared" ref="HQ448:JM448" si="1542">HP448*(2*HP$10-1)/(2*HP$10+2)*POWER(HQ$6*SIN($A448),2)</f>
        <v>-0.43260136647077735</v>
      </c>
      <c r="HR448">
        <f t="shared" si="1542"/>
        <v>-9.3571971136191909E-2</v>
      </c>
      <c r="HS448">
        <f t="shared" si="1542"/>
        <v>-4.0479362576880756E-2</v>
      </c>
      <c r="HT448">
        <f t="shared" si="1542"/>
        <v>-2.1889284455780828E-2</v>
      </c>
      <c r="HU448">
        <f t="shared" si="1542"/>
        <v>-1.3257068113293663E-2</v>
      </c>
      <c r="HV448">
        <f t="shared" si="1542"/>
        <v>-8.6025386718105133E-3</v>
      </c>
      <c r="HW448">
        <f t="shared" si="1542"/>
        <v>-5.8480242614246105E-3</v>
      </c>
      <c r="HX448">
        <f t="shared" si="1542"/>
        <v>-4.1110278408006354E-3</v>
      </c>
      <c r="HY448">
        <f t="shared" si="1542"/>
        <v>-2.9640604358829406E-3</v>
      </c>
      <c r="HZ448">
        <f t="shared" si="1542"/>
        <v>-2.1798362112703776E-3</v>
      </c>
      <c r="IA448">
        <f t="shared" si="1542"/>
        <v>-1.6288183954439003E-3</v>
      </c>
      <c r="IB448">
        <f t="shared" si="1542"/>
        <v>-1.2331008613030978E-3</v>
      </c>
      <c r="IC448">
        <f t="shared" si="1542"/>
        <v>-9.4378043882371453E-4</v>
      </c>
      <c r="ID448">
        <f t="shared" si="1542"/>
        <v>-7.2907269193487278E-4</v>
      </c>
      <c r="IE448">
        <f t="shared" si="1542"/>
        <v>-5.6771611701759734E-4</v>
      </c>
      <c r="IF448">
        <f t="shared" si="1542"/>
        <v>-4.4514051698059962E-4</v>
      </c>
      <c r="IG448">
        <f t="shared" si="1542"/>
        <v>-3.5115413373157562E-4</v>
      </c>
      <c r="IH448">
        <f t="shared" si="1542"/>
        <v>-2.785012231725931E-4</v>
      </c>
      <c r="II448">
        <f t="shared" si="1542"/>
        <v>-2.2193685998887549E-4</v>
      </c>
    </row>
    <row r="449" spans="1:243" x14ac:dyDescent="0.2">
      <c r="A449">
        <f t="shared" si="1421"/>
        <v>1.3760175822723388</v>
      </c>
      <c r="B449">
        <f t="shared" si="1473"/>
        <v>0.95065563673618259</v>
      </c>
      <c r="C449">
        <f t="shared" si="1422"/>
        <v>0.9506556367361827</v>
      </c>
      <c r="D449">
        <f t="shared" si="1473"/>
        <v>0.72022961497801774</v>
      </c>
      <c r="E449">
        <f t="shared" si="1423"/>
        <v>0.72022961756636172</v>
      </c>
      <c r="F449">
        <f t="shared" si="1473"/>
        <v>0.36567096811818506</v>
      </c>
      <c r="G449">
        <f t="shared" si="1424"/>
        <v>0.36664933780137143</v>
      </c>
      <c r="V449">
        <v>1</v>
      </c>
      <c r="W449">
        <f t="shared" si="1418"/>
        <v>-4.8126930170861636E-2</v>
      </c>
      <c r="X449">
        <f t="shared" ref="X449:BS452" si="1543">W449*(2*W$10-1)/(2*W$10+2)*POWER(X$6*SIN($A449),2)</f>
        <v>-1.158100703835496E-3</v>
      </c>
      <c r="Y449">
        <f t="shared" si="1543"/>
        <v>-5.5735831704316624E-5</v>
      </c>
      <c r="Z449">
        <f t="shared" si="1543"/>
        <v>-3.3529931005606777E-6</v>
      </c>
      <c r="AA449">
        <f t="shared" si="1543"/>
        <v>-2.2591697073969041E-7</v>
      </c>
      <c r="AB449">
        <f t="shared" si="1543"/>
        <v>-1.6309035412802511E-8</v>
      </c>
      <c r="AC449">
        <f t="shared" si="1543"/>
        <v>-1.2334202704466594E-9</v>
      </c>
      <c r="AD449">
        <f t="shared" si="1543"/>
        <v>-9.6461188244056431E-11</v>
      </c>
      <c r="AE449">
        <f t="shared" si="1543"/>
        <v>-7.7373014513667384E-12</v>
      </c>
      <c r="AF449">
        <f t="shared" si="1543"/>
        <v>-6.330333633234168E-13</v>
      </c>
      <c r="AG449">
        <f t="shared" si="1543"/>
        <v>-5.2623008816122135E-14</v>
      </c>
      <c r="AH449">
        <f t="shared" si="1543"/>
        <v>-4.4320217736797555E-15</v>
      </c>
      <c r="AI449">
        <f t="shared" si="1543"/>
        <v>-3.7737621966195005E-16</v>
      </c>
      <c r="AJ449">
        <f t="shared" si="1543"/>
        <v>-3.2432069592525733E-17</v>
      </c>
      <c r="AK449">
        <f t="shared" si="1543"/>
        <v>-2.8095407074368193E-18</v>
      </c>
      <c r="AL449">
        <f t="shared" si="1543"/>
        <v>-2.4507640710819656E-19</v>
      </c>
      <c r="AM449">
        <f t="shared" si="1543"/>
        <v>-2.150811935729864E-20</v>
      </c>
      <c r="AN449">
        <f t="shared" si="1543"/>
        <v>-1.8977195570946599E-21</v>
      </c>
      <c r="AO449">
        <f t="shared" si="1543"/>
        <v>-1.6824208322558214E-22</v>
      </c>
      <c r="DS449">
        <v>1</v>
      </c>
      <c r="DT449">
        <f t="shared" ref="DT449:FP449" si="1544">DS449*(2*DS$10-1)/(2*DS$10+2)*POWER(DT$6*SIN($A449),2)</f>
        <v>-0.24063465085430813</v>
      </c>
      <c r="DU449">
        <f t="shared" si="1544"/>
        <v>-2.8952517595887389E-2</v>
      </c>
      <c r="DV449">
        <f t="shared" si="1544"/>
        <v>-6.9669789630395747E-3</v>
      </c>
      <c r="DW449">
        <f t="shared" si="1544"/>
        <v>-2.0956206878504223E-3</v>
      </c>
      <c r="DX449">
        <f t="shared" si="1544"/>
        <v>-7.0599053356153207E-4</v>
      </c>
      <c r="DY449">
        <f t="shared" si="1544"/>
        <v>-2.5482867832503895E-4</v>
      </c>
      <c r="DZ449">
        <f t="shared" si="1544"/>
        <v>-9.6360958628645153E-5</v>
      </c>
      <c r="EA449">
        <f t="shared" si="1544"/>
        <v>-3.7680151657834496E-5</v>
      </c>
      <c r="EB449">
        <f t="shared" si="1544"/>
        <v>-1.5111916897200639E-5</v>
      </c>
      <c r="EC449">
        <f t="shared" si="1544"/>
        <v>-6.1819664387052319E-6</v>
      </c>
      <c r="ED449">
        <f t="shared" si="1544"/>
        <v>-2.5694828523497087E-6</v>
      </c>
      <c r="EE449">
        <f t="shared" si="1544"/>
        <v>-1.0820365658397819E-6</v>
      </c>
      <c r="EF449">
        <f t="shared" si="1544"/>
        <v>-4.6066433064202782E-7</v>
      </c>
      <c r="EG449">
        <f t="shared" si="1544"/>
        <v>-1.979496435090677E-7</v>
      </c>
      <c r="EH449">
        <f t="shared" si="1544"/>
        <v>-8.5740378034570677E-8</v>
      </c>
      <c r="EI449">
        <f t="shared" si="1544"/>
        <v>-3.7395692002593364E-8</v>
      </c>
      <c r="EJ449">
        <f t="shared" si="1544"/>
        <v>-1.6409392820204602E-8</v>
      </c>
      <c r="EK449">
        <f t="shared" si="1544"/>
        <v>-7.2392256053720636E-9</v>
      </c>
      <c r="EL449">
        <f t="shared" si="1544"/>
        <v>-3.2089630742183993E-9</v>
      </c>
      <c r="HP449">
        <v>1</v>
      </c>
      <c r="HQ449">
        <f t="shared" ref="HQ449:JM449" si="1545">HP449*(2*HP$10-1)/(2*HP$10+2)*POWER(HQ$6*SIN($A449),2)</f>
        <v>-0.43314237153775459</v>
      </c>
      <c r="HR449">
        <f t="shared" si="1545"/>
        <v>-9.3806157010675115E-2</v>
      </c>
      <c r="HS449">
        <f t="shared" si="1545"/>
        <v>-4.0631421312446785E-2</v>
      </c>
      <c r="HT449">
        <f t="shared" si="1545"/>
        <v>-2.1998987732778582E-2</v>
      </c>
      <c r="HU449">
        <f t="shared" si="1545"/>
        <v>-1.334017120520796E-2</v>
      </c>
      <c r="HV449">
        <f t="shared" si="1545"/>
        <v>-8.6672900888151629E-3</v>
      </c>
      <c r="HW449">
        <f t="shared" si="1545"/>
        <v>-5.8994109175179756E-3</v>
      </c>
      <c r="HX449">
        <f t="shared" si="1545"/>
        <v>-4.1523378576703669E-3</v>
      </c>
      <c r="HY449">
        <f t="shared" si="1545"/>
        <v>-2.9975891118289035E-3</v>
      </c>
      <c r="HZ449">
        <f t="shared" si="1545"/>
        <v>-2.2072508565486484E-3</v>
      </c>
      <c r="IA449">
        <f t="shared" si="1545"/>
        <v>-1.6513657764636556E-3</v>
      </c>
      <c r="IB449">
        <f t="shared" si="1545"/>
        <v>-1.2517338552140685E-3</v>
      </c>
      <c r="IC449">
        <f t="shared" si="1545"/>
        <v>-9.5923971718268571E-4</v>
      </c>
      <c r="ID449">
        <f t="shared" si="1545"/>
        <v>-7.419417249530598E-4</v>
      </c>
      <c r="IE449">
        <f t="shared" si="1545"/>
        <v>-5.7845951692016544E-4</v>
      </c>
      <c r="IF449">
        <f t="shared" si="1545"/>
        <v>-4.5413153018275911E-4</v>
      </c>
      <c r="IG449">
        <f t="shared" si="1545"/>
        <v>-3.586948145397835E-4</v>
      </c>
      <c r="IH449">
        <f t="shared" si="1545"/>
        <v>-2.8483752481810431E-4</v>
      </c>
      <c r="II449">
        <f t="shared" si="1545"/>
        <v>-2.2727010711015894E-4</v>
      </c>
    </row>
    <row r="450" spans="1:243" x14ac:dyDescent="0.2">
      <c r="A450">
        <f t="shared" si="1421"/>
        <v>1.3791591749259287</v>
      </c>
      <c r="B450">
        <f t="shared" si="1473"/>
        <v>0.95059336329119537</v>
      </c>
      <c r="C450">
        <f t="shared" si="1422"/>
        <v>0.95059336329119559</v>
      </c>
      <c r="D450">
        <f t="shared" si="1473"/>
        <v>0.71981852689850434</v>
      </c>
      <c r="E450">
        <f t="shared" si="1423"/>
        <v>0.71981852955393788</v>
      </c>
      <c r="F450">
        <f t="shared" si="1473"/>
        <v>0.36421103909601521</v>
      </c>
      <c r="G450">
        <f t="shared" si="1424"/>
        <v>0.3652194713133291</v>
      </c>
      <c r="V450">
        <v>1</v>
      </c>
      <c r="W450">
        <f t="shared" si="1418"/>
        <v>-4.8186128833366711E-2</v>
      </c>
      <c r="X450">
        <f t="shared" si="1543"/>
        <v>-1.1609515059729074E-3</v>
      </c>
      <c r="Y450">
        <f t="shared" si="1543"/>
        <v>-5.5941758836101613E-5</v>
      </c>
      <c r="Z450">
        <f t="shared" si="1543"/>
        <v>-3.3695209980519039E-6</v>
      </c>
      <c r="AA450">
        <f t="shared" si="1543"/>
        <v>-2.2730984208640879E-7</v>
      </c>
      <c r="AB450">
        <f t="shared" si="1543"/>
        <v>-1.6429772003801903E-8</v>
      </c>
      <c r="AC450">
        <f t="shared" si="1543"/>
        <v>-1.2440797450369201E-9</v>
      </c>
      <c r="AD450">
        <f t="shared" si="1543"/>
        <v>-9.7414503669162941E-11</v>
      </c>
      <c r="AE450">
        <f t="shared" si="1543"/>
        <v>-7.8233797067346004E-12</v>
      </c>
      <c r="AF450">
        <f t="shared" si="1543"/>
        <v>-6.4086325018380223E-13</v>
      </c>
      <c r="AG450">
        <f t="shared" si="1543"/>
        <v>-5.3339423965509953E-14</v>
      </c>
      <c r="AH450">
        <f t="shared" si="1543"/>
        <v>-4.4978856214243525E-15</v>
      </c>
      <c r="AI450">
        <f t="shared" si="1543"/>
        <v>-3.8345546220993348E-16</v>
      </c>
      <c r="AJ450">
        <f t="shared" si="1543"/>
        <v>-3.2995061256975061E-17</v>
      </c>
      <c r="AK450">
        <f t="shared" si="1543"/>
        <v>-2.8618276906681682E-18</v>
      </c>
      <c r="AL450">
        <f t="shared" si="1543"/>
        <v>-2.4994447101509672E-19</v>
      </c>
      <c r="AM450">
        <f t="shared" si="1543"/>
        <v>-2.1962326525126788E-20</v>
      </c>
      <c r="AN450">
        <f t="shared" si="1543"/>
        <v>-1.9401790749370819E-21</v>
      </c>
      <c r="AO450">
        <f t="shared" si="1543"/>
        <v>-1.7221790317185352E-22</v>
      </c>
      <c r="DS450">
        <v>1</v>
      </c>
      <c r="DT450">
        <f t="shared" ref="DT450:FP450" si="1546">DS450*(2*DS$10-1)/(2*DS$10+2)*POWER(DT$6*SIN($A450),2)</f>
        <v>-0.24093064416683363</v>
      </c>
      <c r="DU450">
        <f t="shared" si="1546"/>
        <v>-2.9023787649322702E-2</v>
      </c>
      <c r="DV450">
        <f t="shared" si="1546"/>
        <v>-6.9927198545127085E-3</v>
      </c>
      <c r="DW450">
        <f t="shared" si="1546"/>
        <v>-2.1059506237824425E-3</v>
      </c>
      <c r="DX450">
        <f t="shared" si="1546"/>
        <v>-7.1034325652002852E-4</v>
      </c>
      <c r="DY450">
        <f t="shared" si="1546"/>
        <v>-2.5671518755940526E-4</v>
      </c>
      <c r="DZ450">
        <f t="shared" si="1546"/>
        <v>-9.7193730081009621E-5</v>
      </c>
      <c r="EA450">
        <f t="shared" si="1546"/>
        <v>-3.8052540495766885E-5</v>
      </c>
      <c r="EB450">
        <f t="shared" si="1546"/>
        <v>-1.5280038489716063E-5</v>
      </c>
      <c r="EC450">
        <f t="shared" si="1546"/>
        <v>-6.2584301775762151E-6</v>
      </c>
      <c r="ED450">
        <f t="shared" si="1546"/>
        <v>-2.6044640608159255E-6</v>
      </c>
      <c r="EE450">
        <f t="shared" si="1546"/>
        <v>-1.0981166067930596E-6</v>
      </c>
      <c r="EF450">
        <f t="shared" si="1546"/>
        <v>-4.6808528101798742E-7</v>
      </c>
      <c r="EG450">
        <f t="shared" si="1546"/>
        <v>-2.0138587192978045E-7</v>
      </c>
      <c r="EH450">
        <f t="shared" si="1546"/>
        <v>-8.7336050130254627E-8</v>
      </c>
      <c r="EI450">
        <f t="shared" si="1546"/>
        <v>-3.8138499605575284E-8</v>
      </c>
      <c r="EJ450">
        <f t="shared" si="1546"/>
        <v>-1.6755925388433018E-8</v>
      </c>
      <c r="EK450">
        <f t="shared" si="1546"/>
        <v>-7.4011958119853764E-9</v>
      </c>
      <c r="EL450">
        <f t="shared" si="1546"/>
        <v>-3.2847958216067252E-9</v>
      </c>
      <c r="HP450">
        <v>1</v>
      </c>
      <c r="HQ450">
        <f t="shared" ref="HQ450:JM450" si="1547">HP450*(2*HP$10-1)/(2*HP$10+2)*POWER(HQ$6*SIN($A450),2)</f>
        <v>-0.43367515950030033</v>
      </c>
      <c r="HR450">
        <f t="shared" si="1547"/>
        <v>-9.4037071983805468E-2</v>
      </c>
      <c r="HS450">
        <f t="shared" si="1547"/>
        <v>-4.0781542191518062E-2</v>
      </c>
      <c r="HT450">
        <f t="shared" si="1547"/>
        <v>-2.210742726821853E-2</v>
      </c>
      <c r="HU450">
        <f t="shared" si="1547"/>
        <v>-1.3422418865360344E-2</v>
      </c>
      <c r="HV450">
        <f t="shared" si="1547"/>
        <v>-8.7314544634724805E-3</v>
      </c>
      <c r="HW450">
        <f t="shared" si="1547"/>
        <v>-5.950394854039487E-3</v>
      </c>
      <c r="HX450">
        <f t="shared" si="1547"/>
        <v>-4.1933749607999289E-3</v>
      </c>
      <c r="HY450">
        <f t="shared" si="1547"/>
        <v>-3.0309375916157916E-3</v>
      </c>
      <c r="HZ450">
        <f t="shared" si="1547"/>
        <v>-2.2345519839150384E-3</v>
      </c>
      <c r="IA450">
        <f t="shared" si="1547"/>
        <v>-1.6738476429713882E-3</v>
      </c>
      <c r="IB450">
        <f t="shared" si="1547"/>
        <v>-1.2703357512034326E-3</v>
      </c>
      <c r="IC450">
        <f t="shared" si="1547"/>
        <v>-9.746923360775307E-4</v>
      </c>
      <c r="ID450">
        <f t="shared" si="1547"/>
        <v>-7.5482116841454189E-4</v>
      </c>
      <c r="IE450">
        <f t="shared" si="1547"/>
        <v>-5.8922494309148312E-4</v>
      </c>
      <c r="IF450">
        <f t="shared" si="1547"/>
        <v>-4.6315215088286728E-4</v>
      </c>
      <c r="IG450">
        <f t="shared" si="1547"/>
        <v>-3.6626971000694556E-4</v>
      </c>
      <c r="IH450">
        <f t="shared" si="1547"/>
        <v>-2.9121047066354993E-4</v>
      </c>
      <c r="II450">
        <f t="shared" si="1547"/>
        <v>-2.3264085031373893E-4</v>
      </c>
    </row>
    <row r="451" spans="1:243" x14ac:dyDescent="0.2">
      <c r="A451">
        <f t="shared" si="1421"/>
        <v>1.3823007675795185</v>
      </c>
      <c r="B451">
        <f t="shared" si="1473"/>
        <v>0.95053204875247999</v>
      </c>
      <c r="C451">
        <f t="shared" si="1422"/>
        <v>0.95053204875247999</v>
      </c>
      <c r="D451">
        <f t="shared" si="1473"/>
        <v>0.71941356571024939</v>
      </c>
      <c r="E451">
        <f t="shared" si="1423"/>
        <v>0.71941356843335591</v>
      </c>
      <c r="F451">
        <f t="shared" si="1473"/>
        <v>0.36276794421542213</v>
      </c>
      <c r="G451">
        <f t="shared" si="1424"/>
        <v>0.36380688221576646</v>
      </c>
      <c r="V451">
        <v>1</v>
      </c>
      <c r="W451">
        <f t="shared" si="1418"/>
        <v>-4.8244412147206463E-2</v>
      </c>
      <c r="X451">
        <f t="shared" si="1543"/>
        <v>-1.1637616517147613E-3</v>
      </c>
      <c r="Y451">
        <f t="shared" si="1543"/>
        <v>-5.6144996766440684E-5</v>
      </c>
      <c r="Z451">
        <f t="shared" si="1543"/>
        <v>-3.3858529550046728E-6</v>
      </c>
      <c r="AA451">
        <f t="shared" si="1543"/>
        <v>-2.2868787960351526E-7</v>
      </c>
      <c r="AB451">
        <f t="shared" si="1543"/>
        <v>-1.6549368474994083E-8</v>
      </c>
      <c r="AC451">
        <f t="shared" si="1543"/>
        <v>-1.2546514411885146E-9</v>
      </c>
      <c r="AD451">
        <f t="shared" si="1543"/>
        <v>-9.8361121998401058E-11</v>
      </c>
      <c r="AE451">
        <f t="shared" si="1543"/>
        <v>-7.9089575149208608E-12</v>
      </c>
      <c r="AF451">
        <f t="shared" si="1543"/>
        <v>-6.4865711020779925E-13</v>
      </c>
      <c r="AG451">
        <f t="shared" si="1543"/>
        <v>-5.405341257950353E-14</v>
      </c>
      <c r="AH451">
        <f t="shared" si="1543"/>
        <v>-4.5636064502849845E-15</v>
      </c>
      <c r="AI451">
        <f t="shared" si="1543"/>
        <v>-3.8952890313073609E-16</v>
      </c>
      <c r="AJ451">
        <f t="shared" si="1543"/>
        <v>-3.3558201689086599E-17</v>
      </c>
      <c r="AK451">
        <f t="shared" si="1543"/>
        <v>-2.9141922837732729E-18</v>
      </c>
      <c r="AL451">
        <f t="shared" si="1543"/>
        <v>-2.54825707176402E-19</v>
      </c>
      <c r="AM451">
        <f t="shared" si="1543"/>
        <v>-2.2418318219080722E-20</v>
      </c>
      <c r="AN451">
        <f t="shared" si="1543"/>
        <v>-1.9828574036490228E-21</v>
      </c>
      <c r="AO451">
        <f t="shared" si="1543"/>
        <v>-1.7621908649354799E-22</v>
      </c>
      <c r="DS451">
        <v>1</v>
      </c>
      <c r="DT451">
        <f t="shared" ref="DT451:FP451" si="1548">DS451*(2*DS$10-1)/(2*DS$10+2)*POWER(DT$6*SIN($A451),2)</f>
        <v>-0.24122206073603239</v>
      </c>
      <c r="DU451">
        <f t="shared" si="1548"/>
        <v>-2.9094041292869049E-2</v>
      </c>
      <c r="DV451">
        <f t="shared" si="1548"/>
        <v>-7.0181245958050925E-3</v>
      </c>
      <c r="DW451">
        <f t="shared" si="1548"/>
        <v>-2.1161580968779231E-3</v>
      </c>
      <c r="DX451">
        <f t="shared" si="1548"/>
        <v>-7.1464962376098637E-4</v>
      </c>
      <c r="DY451">
        <f t="shared" si="1548"/>
        <v>-2.58583882421783E-4</v>
      </c>
      <c r="DZ451">
        <f t="shared" si="1548"/>
        <v>-9.8019643842852904E-5</v>
      </c>
      <c r="EA451">
        <f t="shared" si="1548"/>
        <v>-3.8422313280625507E-5</v>
      </c>
      <c r="EB451">
        <f t="shared" si="1548"/>
        <v>-1.5447182646329853E-5</v>
      </c>
      <c r="EC451">
        <f t="shared" si="1548"/>
        <v>-6.334542091873061E-6</v>
      </c>
      <c r="ED451">
        <f t="shared" si="1548"/>
        <v>-2.6393267861085806E-6</v>
      </c>
      <c r="EE451">
        <f t="shared" si="1548"/>
        <v>-1.1141617310266119E-6</v>
      </c>
      <c r="EF451">
        <f t="shared" si="1548"/>
        <v>-4.7549914932951384E-7</v>
      </c>
      <c r="EG451">
        <f t="shared" si="1548"/>
        <v>-2.0482300835624237E-7</v>
      </c>
      <c r="EH451">
        <f t="shared" si="1548"/>
        <v>-8.8934090691323466E-8</v>
      </c>
      <c r="EI451">
        <f t="shared" si="1548"/>
        <v>-3.8883317135071312E-8</v>
      </c>
      <c r="EJ451">
        <f t="shared" si="1548"/>
        <v>-1.7103819442047762E-8</v>
      </c>
      <c r="EK451">
        <f t="shared" si="1548"/>
        <v>-7.5640007158242573E-9</v>
      </c>
      <c r="EL451">
        <f t="shared" si="1548"/>
        <v>-3.3611123369893846E-9</v>
      </c>
      <c r="HP451">
        <v>1</v>
      </c>
      <c r="HQ451">
        <f t="shared" ref="HQ451:JM451" si="1549">HP451*(2*HP$10-1)/(2*HP$10+2)*POWER(HQ$6*SIN($A451),2)</f>
        <v>-0.43419970932485819</v>
      </c>
      <c r="HR451">
        <f t="shared" si="1549"/>
        <v>-9.4264693788895668E-2</v>
      </c>
      <c r="HS451">
        <f t="shared" si="1549"/>
        <v>-4.0929702642735266E-2</v>
      </c>
      <c r="HT451">
        <f t="shared" si="1549"/>
        <v>-2.2214581237785667E-2</v>
      </c>
      <c r="HU451">
        <f t="shared" si="1549"/>
        <v>-1.3503790602707979E-2</v>
      </c>
      <c r="HV451">
        <f t="shared" si="1549"/>
        <v>-8.795012931719335E-3</v>
      </c>
      <c r="HW451">
        <f t="shared" si="1549"/>
        <v>-6.0009589490099928E-3</v>
      </c>
      <c r="HX451">
        <f t="shared" si="1549"/>
        <v>-4.234123775912136E-3</v>
      </c>
      <c r="HY451">
        <f t="shared" si="1549"/>
        <v>-3.0640921879108675E-3</v>
      </c>
      <c r="HZ451">
        <f t="shared" si="1549"/>
        <v>-2.2617274934702944E-3</v>
      </c>
      <c r="IA451">
        <f t="shared" si="1549"/>
        <v>-1.6962533622272725E-3</v>
      </c>
      <c r="IB451">
        <f t="shared" si="1549"/>
        <v>-1.2888972544356915E-3</v>
      </c>
      <c r="IC451">
        <f t="shared" si="1549"/>
        <v>-9.9013020801449656E-4</v>
      </c>
      <c r="ID451">
        <f t="shared" si="1549"/>
        <v>-7.6770401520295664E-4</v>
      </c>
      <c r="IE451">
        <f t="shared" si="1549"/>
        <v>-6.0000634844757054E-4</v>
      </c>
      <c r="IF451">
        <f t="shared" si="1549"/>
        <v>-4.7219718003632102E-4</v>
      </c>
      <c r="IG451">
        <f t="shared" si="1549"/>
        <v>-3.7387436634055517E-4</v>
      </c>
      <c r="IH451">
        <f t="shared" si="1549"/>
        <v>-2.9761625884665511E-4</v>
      </c>
      <c r="II451">
        <f t="shared" si="1549"/>
        <v>-2.3804585567657524E-4</v>
      </c>
    </row>
    <row r="452" spans="1:243" x14ac:dyDescent="0.2">
      <c r="A452">
        <f t="shared" si="1421"/>
        <v>1.3854423602331083</v>
      </c>
      <c r="B452">
        <f t="shared" si="1473"/>
        <v>0.95047169572643719</v>
      </c>
      <c r="C452">
        <f t="shared" si="1422"/>
        <v>0.9504716957264373</v>
      </c>
      <c r="D452">
        <f t="shared" si="1473"/>
        <v>0.71901475776610146</v>
      </c>
      <c r="E452">
        <f t="shared" si="1423"/>
        <v>0.71901476055742286</v>
      </c>
      <c r="F452">
        <f t="shared" si="1473"/>
        <v>0.36134194247803841</v>
      </c>
      <c r="G452">
        <f t="shared" si="1424"/>
        <v>0.36241181331010652</v>
      </c>
      <c r="V452">
        <v>1</v>
      </c>
      <c r="W452">
        <f t="shared" si="1418"/>
        <v>-4.8301777811455449E-2</v>
      </c>
      <c r="X452">
        <f t="shared" si="1543"/>
        <v>-1.166530869873605E-3</v>
      </c>
      <c r="Y452">
        <f t="shared" si="1543"/>
        <v>-5.6345514886838721E-5</v>
      </c>
      <c r="Z452">
        <f t="shared" si="1543"/>
        <v>-3.4019856759201743E-6</v>
      </c>
      <c r="AA452">
        <f t="shared" si="1543"/>
        <v>-2.3005073873047047E-7</v>
      </c>
      <c r="AB452">
        <f t="shared" si="1543"/>
        <v>-1.666778950128056E-8</v>
      </c>
      <c r="AC452">
        <f t="shared" si="1543"/>
        <v>-1.2651317880126569E-9</v>
      </c>
      <c r="AD452">
        <f t="shared" si="1543"/>
        <v>-9.9300686106044649E-11</v>
      </c>
      <c r="AE452">
        <f t="shared" si="1543"/>
        <v>-7.9939994613654161E-12</v>
      </c>
      <c r="AF452">
        <f t="shared" si="1543"/>
        <v>-6.5641145587320364E-13</v>
      </c>
      <c r="AG452">
        <f t="shared" si="1543"/>
        <v>-5.4764633235922552E-14</v>
      </c>
      <c r="AH452">
        <f t="shared" si="1543"/>
        <v>-4.6291510063529135E-15</v>
      </c>
      <c r="AI452">
        <f t="shared" si="1543"/>
        <v>-3.9559331826032907E-16</v>
      </c>
      <c r="AJ452">
        <f t="shared" si="1543"/>
        <v>-3.4121179575547847E-17</v>
      </c>
      <c r="AK452">
        <f t="shared" si="1543"/>
        <v>-2.9666045421411909E-18</v>
      </c>
      <c r="AL452">
        <f t="shared" si="1543"/>
        <v>-2.5971724562623694E-19</v>
      </c>
      <c r="AM452">
        <f t="shared" si="1543"/>
        <v>-2.2875820320781912E-20</v>
      </c>
      <c r="AN452">
        <f t="shared" si="1543"/>
        <v>-2.0257284490468398E-21</v>
      </c>
      <c r="AO452">
        <f t="shared" si="1543"/>
        <v>-1.8024315741195607E-22</v>
      </c>
      <c r="DS452">
        <v>1</v>
      </c>
      <c r="DT452">
        <f t="shared" ref="DT452:FP452" si="1550">DS452*(2*DS$10-1)/(2*DS$10+2)*POWER(DT$6*SIN($A452),2)</f>
        <v>-0.2415088890572773</v>
      </c>
      <c r="DU452">
        <f t="shared" si="1550"/>
        <v>-2.9163271746840136E-2</v>
      </c>
      <c r="DV452">
        <f t="shared" si="1550"/>
        <v>-7.0431893608548443E-3</v>
      </c>
      <c r="DW452">
        <f t="shared" si="1550"/>
        <v>-2.1262410474501103E-3</v>
      </c>
      <c r="DX452">
        <f t="shared" si="1550"/>
        <v>-7.1890855853272081E-4</v>
      </c>
      <c r="DY452">
        <f t="shared" si="1550"/>
        <v>-2.6043421095750904E-4</v>
      </c>
      <c r="DZ452">
        <f t="shared" si="1550"/>
        <v>-9.8838420938488945E-5</v>
      </c>
      <c r="EA452">
        <f t="shared" si="1550"/>
        <v>-3.8789330510173752E-5</v>
      </c>
      <c r="EB452">
        <f t="shared" si="1550"/>
        <v>-1.5613280197979356E-5</v>
      </c>
      <c r="EC452">
        <f t="shared" si="1550"/>
        <v>-6.4102681237617672E-6</v>
      </c>
      <c r="ED452">
        <f t="shared" si="1550"/>
        <v>-2.6740543572227869E-6</v>
      </c>
      <c r="EE452">
        <f t="shared" si="1550"/>
        <v>-1.1301638199103823E-6</v>
      </c>
      <c r="EF452">
        <f t="shared" si="1550"/>
        <v>-4.8290199982950467E-7</v>
      </c>
      <c r="EG452">
        <f t="shared" si="1550"/>
        <v>-2.0825915268278784E-7</v>
      </c>
      <c r="EH452">
        <f t="shared" si="1550"/>
        <v>-9.0533585880773961E-8</v>
      </c>
      <c r="EI452">
        <f t="shared" si="1550"/>
        <v>-3.9629706669042655E-8</v>
      </c>
      <c r="EJ452">
        <f t="shared" si="1550"/>
        <v>-1.7452865845323186E-8</v>
      </c>
      <c r="EK452">
        <f t="shared" si="1550"/>
        <v>-7.7275407754777864E-9</v>
      </c>
      <c r="EL452">
        <f t="shared" si="1550"/>
        <v>-3.4378653986350424E-9</v>
      </c>
      <c r="HP452">
        <v>1</v>
      </c>
      <c r="HQ452">
        <f t="shared" ref="HQ452:JM452" si="1551">HP452*(2*HP$10-1)/(2*HP$10+2)*POWER(HQ$6*SIN($A452),2)</f>
        <v>-0.43471600030309893</v>
      </c>
      <c r="HR452">
        <f t="shared" si="1551"/>
        <v>-9.4489000459761954E-2</v>
      </c>
      <c r="HS452">
        <f t="shared" si="1551"/>
        <v>-4.1075880352505395E-2</v>
      </c>
      <c r="HT452">
        <f t="shared" si="1551"/>
        <v>-2.2320428019712239E-2</v>
      </c>
      <c r="HU452">
        <f t="shared" si="1551"/>
        <v>-1.3584266071295533E-2</v>
      </c>
      <c r="HV452">
        <f t="shared" si="1551"/>
        <v>-8.8579467203500281E-3</v>
      </c>
      <c r="HW452">
        <f t="shared" si="1551"/>
        <v>-6.0510861229790972E-3</v>
      </c>
      <c r="HX452">
        <f t="shared" si="1551"/>
        <v>-4.2745689299154713E-3</v>
      </c>
      <c r="HY452">
        <f t="shared" si="1551"/>
        <v>-3.0970391803879188E-3</v>
      </c>
      <c r="HZ452">
        <f t="shared" si="1551"/>
        <v>-2.2887652249763803E-3</v>
      </c>
      <c r="IA452">
        <f t="shared" si="1551"/>
        <v>-1.7185722200415031E-3</v>
      </c>
      <c r="IB452">
        <f t="shared" si="1551"/>
        <v>-1.3074089730248041E-3</v>
      </c>
      <c r="IC452">
        <f t="shared" si="1551"/>
        <v>-1.0055451376012059E-3</v>
      </c>
      <c r="ID452">
        <f t="shared" si="1551"/>
        <v>-7.8058314346825968E-4</v>
      </c>
      <c r="IE452">
        <f t="shared" si="1551"/>
        <v>-6.1079756765857547E-4</v>
      </c>
      <c r="IF452">
        <f t="shared" si="1551"/>
        <v>-4.8126129953840778E-4</v>
      </c>
      <c r="IG452">
        <f t="shared" si="1551"/>
        <v>-3.8150421201860326E-4</v>
      </c>
      <c r="IH452">
        <f t="shared" si="1551"/>
        <v>-3.0405097277043987E-4</v>
      </c>
      <c r="II452">
        <f t="shared" si="1551"/>
        <v>-2.4348177878874327E-4</v>
      </c>
    </row>
    <row r="453" spans="1:243" x14ac:dyDescent="0.2">
      <c r="A453">
        <f t="shared" si="1421"/>
        <v>1.3885839528866981</v>
      </c>
      <c r="B453">
        <f t="shared" si="1473"/>
        <v>0.95041230677909938</v>
      </c>
      <c r="C453">
        <f t="shared" si="1422"/>
        <v>0.95041230677909949</v>
      </c>
      <c r="D453">
        <f t="shared" si="1473"/>
        <v>0.71862212906773559</v>
      </c>
      <c r="E453">
        <f t="shared" si="1423"/>
        <v>0.71862213192776947</v>
      </c>
      <c r="F453">
        <f t="shared" si="1473"/>
        <v>0.35993329367331595</v>
      </c>
      <c r="G453">
        <f t="shared" si="1424"/>
        <v>0.36103450699085182</v>
      </c>
      <c r="V453">
        <v>1</v>
      </c>
      <c r="W453">
        <f t="shared" si="1418"/>
        <v>-4.8358223561415462E-2</v>
      </c>
      <c r="X453">
        <f t="shared" ref="X453:BS456" si="1552">W453*(2*W$10-1)/(2*W$10+2)*POWER(X$6*SIN($A453),2)</f>
        <v>-1.1692588930079188E-3</v>
      </c>
      <c r="Y453">
        <f t="shared" si="1552"/>
        <v>-5.65432829492501E-5</v>
      </c>
      <c r="Z453">
        <f t="shared" si="1552"/>
        <v>-3.4179158971952592E-6</v>
      </c>
      <c r="AA453">
        <f t="shared" si="1552"/>
        <v>-2.3139807749895792E-7</v>
      </c>
      <c r="AB453">
        <f t="shared" si="1552"/>
        <v>-1.6784999945064521E-8</v>
      </c>
      <c r="AC453">
        <f t="shared" si="1552"/>
        <v>-1.2755172254342201E-9</v>
      </c>
      <c r="AD453">
        <f t="shared" si="1552"/>
        <v>-1.0023283910897461E-10</v>
      </c>
      <c r="AE453">
        <f t="shared" si="1552"/>
        <v>-8.0784700697119693E-12</v>
      </c>
      <c r="AF453">
        <f t="shared" si="1552"/>
        <v>-6.6412278483106944E-13</v>
      </c>
      <c r="AG453">
        <f t="shared" si="1552"/>
        <v>-5.5472742174611163E-14</v>
      </c>
      <c r="AH453">
        <f t="shared" si="1552"/>
        <v>-4.694485718378062E-15</v>
      </c>
      <c r="AI453">
        <f t="shared" si="1552"/>
        <v>-4.0164544362535096E-16</v>
      </c>
      <c r="AJ453">
        <f t="shared" si="1552"/>
        <v>-3.4683678848676091E-17</v>
      </c>
      <c r="AK453">
        <f t="shared" si="1552"/>
        <v>-3.0190339722539071E-18</v>
      </c>
      <c r="AL453">
        <f t="shared" si="1552"/>
        <v>-2.646161545826947E-19</v>
      </c>
      <c r="AM453">
        <f t="shared" si="1552"/>
        <v>-2.3334551882319568E-20</v>
      </c>
      <c r="AN453">
        <f t="shared" si="1552"/>
        <v>-2.0687653738228724E-21</v>
      </c>
      <c r="AO453">
        <f t="shared" si="1552"/>
        <v>-1.8428756029055047E-22</v>
      </c>
      <c r="DS453">
        <v>1</v>
      </c>
      <c r="DT453">
        <f t="shared" ref="DT453:FP453" si="1553">DS453*(2*DS$10-1)/(2*DS$10+2)*POWER(DT$6*SIN($A453),2)</f>
        <v>-0.24179111780707738</v>
      </c>
      <c r="DU453">
        <f t="shared" si="1553"/>
        <v>-2.9231472325197985E-2</v>
      </c>
      <c r="DV453">
        <f t="shared" si="1553"/>
        <v>-7.067910368656268E-3</v>
      </c>
      <c r="DW453">
        <f t="shared" si="1553"/>
        <v>-2.136197435747039E-3</v>
      </c>
      <c r="DX453">
        <f t="shared" si="1553"/>
        <v>-7.2311899218424451E-4</v>
      </c>
      <c r="DY453">
        <f t="shared" si="1553"/>
        <v>-2.6226562414163358E-4</v>
      </c>
      <c r="DZ453">
        <f t="shared" si="1553"/>
        <v>-9.9649783237048631E-5</v>
      </c>
      <c r="EA453">
        <f t="shared" si="1553"/>
        <v>-3.9153452776943294E-5</v>
      </c>
      <c r="EB453">
        <f t="shared" si="1553"/>
        <v>-1.5778261854906225E-5</v>
      </c>
      <c r="EC453">
        <f t="shared" si="1553"/>
        <v>-6.4855740706159289E-6</v>
      </c>
      <c r="ED453">
        <f t="shared" si="1553"/>
        <v>-2.708629988994693E-6</v>
      </c>
      <c r="EE453">
        <f t="shared" si="1553"/>
        <v>-1.1461146773383974E-6</v>
      </c>
      <c r="EF453">
        <f t="shared" si="1553"/>
        <v>-4.9028984817547887E-7</v>
      </c>
      <c r="EG453">
        <f t="shared" si="1553"/>
        <v>-2.1169237578537731E-7</v>
      </c>
      <c r="EH453">
        <f t="shared" si="1553"/>
        <v>-9.2133605110288063E-8</v>
      </c>
      <c r="EI453">
        <f t="shared" si="1553"/>
        <v>-4.0377220853072486E-8</v>
      </c>
      <c r="EJ453">
        <f t="shared" si="1553"/>
        <v>-1.7802850252013914E-8</v>
      </c>
      <c r="EK453">
        <f t="shared" si="1553"/>
        <v>-7.8917136147418327E-9</v>
      </c>
      <c r="EL453">
        <f t="shared" si="1553"/>
        <v>-3.5150062616453459E-9</v>
      </c>
      <c r="HP453">
        <v>1</v>
      </c>
      <c r="HQ453">
        <f t="shared" ref="HQ453:JM453" si="1554">HP453*(2*HP$10-1)/(2*HP$10+2)*POWER(HQ$6*SIN($A453),2)</f>
        <v>-0.4352240120527392</v>
      </c>
      <c r="HR453">
        <f t="shared" si="1554"/>
        <v>-9.4709970333641438E-2</v>
      </c>
      <c r="HS453">
        <f t="shared" si="1554"/>
        <v>-4.1220053270003332E-2</v>
      </c>
      <c r="HT453">
        <f t="shared" si="1554"/>
        <v>-2.2424946201498101E-2</v>
      </c>
      <c r="HU453">
        <f t="shared" si="1554"/>
        <v>-1.3663825078235972E-2</v>
      </c>
      <c r="HV453">
        <f t="shared" si="1554"/>
        <v>-8.92023715580504E-3</v>
      </c>
      <c r="HW453">
        <f t="shared" si="1554"/>
        <v>-6.100759348217891E-3</v>
      </c>
      <c r="HX453">
        <f t="shared" si="1554"/>
        <v>-4.3146950601619227E-3</v>
      </c>
      <c r="HY453">
        <f t="shared" si="1554"/>
        <v>-3.1297648247796779E-3</v>
      </c>
      <c r="HZ453">
        <f t="shared" si="1554"/>
        <v>-2.3156529664976541E-3</v>
      </c>
      <c r="IA453">
        <f t="shared" si="1554"/>
        <v>-1.7407934288561626E-3</v>
      </c>
      <c r="IB453">
        <f t="shared" si="1554"/>
        <v>-1.3258614254581915E-3</v>
      </c>
      <c r="IC453">
        <f t="shared" si="1554"/>
        <v>-1.0209288282553226E-3</v>
      </c>
      <c r="ID453">
        <f t="shared" si="1554"/>
        <v>-7.9345132259568468E-4</v>
      </c>
      <c r="IE453">
        <f t="shared" si="1554"/>
        <v>-6.2159232237956295E-4</v>
      </c>
      <c r="IF453">
        <f t="shared" si="1554"/>
        <v>-4.903390767380737E-4</v>
      </c>
      <c r="IG453">
        <f t="shared" si="1554"/>
        <v>-3.8915456162174071E-4</v>
      </c>
      <c r="IH453">
        <f t="shared" si="1554"/>
        <v>-3.1051058429900469E-4</v>
      </c>
      <c r="II453">
        <f t="shared" si="1554"/>
        <v>-2.4894516736425574E-4</v>
      </c>
    </row>
    <row r="454" spans="1:243" x14ac:dyDescent="0.2">
      <c r="A454">
        <f t="shared" si="1421"/>
        <v>1.3917255455402879</v>
      </c>
      <c r="B454">
        <f t="shared" si="1473"/>
        <v>0.95035388443599789</v>
      </c>
      <c r="C454">
        <f t="shared" si="1422"/>
        <v>0.95035388443599789</v>
      </c>
      <c r="D454">
        <f t="shared" si="1473"/>
        <v>0.71823570526182434</v>
      </c>
      <c r="E454">
        <f t="shared" si="1423"/>
        <v>0.718235708191023</v>
      </c>
      <c r="F454">
        <f t="shared" si="1473"/>
        <v>0.35854225826715364</v>
      </c>
      <c r="G454">
        <f t="shared" si="1424"/>
        <v>0.35967520512743689</v>
      </c>
      <c r="V454">
        <v>1</v>
      </c>
      <c r="W454">
        <f t="shared" si="1418"/>
        <v>-4.8413747168704974E-2</v>
      </c>
      <c r="X454">
        <f t="shared" si="1552"/>
        <v>-1.1719454574576444E-3</v>
      </c>
      <c r="Y454">
        <f t="shared" si="1552"/>
        <v>-5.6738271072866686E-5</v>
      </c>
      <c r="Z454">
        <f t="shared" si="1552"/>
        <v>-3.4336403881390184E-6</v>
      </c>
      <c r="AA454">
        <f t="shared" si="1552"/>
        <v>-2.3272955666746302E-7</v>
      </c>
      <c r="AB454">
        <f t="shared" si="1552"/>
        <v>-1.6900964872775028E-8</v>
      </c>
      <c r="AC454">
        <f t="shared" si="1552"/>
        <v>-1.2858042061192337E-9</v>
      </c>
      <c r="AD454">
        <f t="shared" si="1552"/>
        <v>-1.0115722458321025E-10</v>
      </c>
      <c r="AE454">
        <f t="shared" si="1552"/>
        <v>-8.1623338254324133E-12</v>
      </c>
      <c r="AF454">
        <f t="shared" si="1552"/>
        <v>-6.7178758242279067E-13</v>
      </c>
      <c r="AG454">
        <f t="shared" si="1552"/>
        <v>-5.6177393560305298E-14</v>
      </c>
      <c r="AH454">
        <f t="shared" si="1552"/>
        <v>-4.7595767247445468E-15</v>
      </c>
      <c r="AI454">
        <f t="shared" si="1552"/>
        <v>-4.0768197816786265E-16</v>
      </c>
      <c r="AJ454">
        <f t="shared" si="1552"/>
        <v>-3.5245378957600722E-17</v>
      </c>
      <c r="AK454">
        <f t="shared" si="1552"/>
        <v>-3.071449558293257E-18</v>
      </c>
      <c r="AL454">
        <f t="shared" si="1552"/>
        <v>-2.6951944302141056E-19</v>
      </c>
      <c r="AM454">
        <f t="shared" si="1552"/>
        <v>-2.379422537153832E-20</v>
      </c>
      <c r="AN454">
        <f t="shared" si="1552"/>
        <v>-2.1119406205568758E-21</v>
      </c>
      <c r="AO454">
        <f t="shared" si="1552"/>
        <v>-1.8834966175597613E-22</v>
      </c>
      <c r="DS454">
        <v>1</v>
      </c>
      <c r="DT454">
        <f t="shared" ref="DT454:FP454" si="1555">DS454*(2*DS$10-1)/(2*DS$10+2)*POWER(DT$6*SIN($A454),2)</f>
        <v>-0.2420687358435249</v>
      </c>
      <c r="DU454">
        <f t="shared" si="1555"/>
        <v>-2.9298636436441119E-2</v>
      </c>
      <c r="DV454">
        <f t="shared" si="1555"/>
        <v>-7.0922838841083391E-3</v>
      </c>
      <c r="DW454">
        <f t="shared" si="1555"/>
        <v>-2.1460252425868878E-3</v>
      </c>
      <c r="DX454">
        <f t="shared" si="1555"/>
        <v>-7.2727986458582248E-4</v>
      </c>
      <c r="DY454">
        <f t="shared" si="1555"/>
        <v>-2.6407757613711001E-4</v>
      </c>
      <c r="DZ454">
        <f t="shared" si="1555"/>
        <v>-1.0045345360306522E-4</v>
      </c>
      <c r="EA454">
        <f t="shared" si="1555"/>
        <v>-3.9514540852816541E-5</v>
      </c>
      <c r="EB454">
        <f t="shared" si="1555"/>
        <v>-1.5942058252797701E-5</v>
      </c>
      <c r="EC454">
        <f t="shared" si="1555"/>
        <v>-6.5604256095975732E-6</v>
      </c>
      <c r="ED454">
        <f t="shared" si="1555"/>
        <v>-2.7430367949367855E-6</v>
      </c>
      <c r="EE454">
        <f t="shared" si="1555"/>
        <v>-1.1620060363145884E-6</v>
      </c>
      <c r="EF454">
        <f t="shared" si="1555"/>
        <v>-4.976586647556924E-7</v>
      </c>
      <c r="EG454">
        <f t="shared" si="1555"/>
        <v>-2.1512072117676255E-7</v>
      </c>
      <c r="EH454">
        <f t="shared" si="1555"/>
        <v>-9.3733201852211347E-8</v>
      </c>
      <c r="EI454">
        <f t="shared" si="1555"/>
        <v>-4.1125403293061977E-8</v>
      </c>
      <c r="EJ454">
        <f t="shared" si="1555"/>
        <v>-1.8153553292494474E-8</v>
      </c>
      <c r="EK454">
        <f t="shared" si="1555"/>
        <v>-8.0564141104006935E-9</v>
      </c>
      <c r="EL454">
        <f t="shared" si="1555"/>
        <v>-3.5924846984095855E-9</v>
      </c>
      <c r="HP454">
        <v>1</v>
      </c>
      <c r="HQ454">
        <f t="shared" ref="HQ454:JM454" si="1556">HP454*(2*HP$10-1)/(2*HP$10+2)*POWER(HQ$6*SIN($A454),2)</f>
        <v>-0.43572372451834479</v>
      </c>
      <c r="HR454">
        <f t="shared" si="1556"/>
        <v>-9.4927582054069204E-2</v>
      </c>
      <c r="HS454">
        <f t="shared" si="1556"/>
        <v>-4.1362199612119822E-2</v>
      </c>
      <c r="HT454">
        <f t="shared" si="1556"/>
        <v>-2.2528114586580106E-2</v>
      </c>
      <c r="HU454">
        <f t="shared" si="1556"/>
        <v>-1.374244759165703E-2</v>
      </c>
      <c r="HV454">
        <f t="shared" si="1556"/>
        <v>-8.9818656729524389E-3</v>
      </c>
      <c r="HW454">
        <f t="shared" si="1556"/>
        <v>-6.1499616579379097E-3</v>
      </c>
      <c r="HX454">
        <f t="shared" si="1556"/>
        <v>-4.3544868237677965E-3</v>
      </c>
      <c r="HY454">
        <f t="shared" si="1556"/>
        <v>-3.1622553620302696E-3</v>
      </c>
      <c r="HZ454">
        <f t="shared" si="1556"/>
        <v>-2.3423784631772912E-3</v>
      </c>
      <c r="IA454">
        <f t="shared" si="1556"/>
        <v>-1.7629061359941958E-3</v>
      </c>
      <c r="IB454">
        <f t="shared" si="1556"/>
        <v>-1.3442450482153605E-3</v>
      </c>
      <c r="IC454">
        <f t="shared" si="1556"/>
        <v>-1.0362728891304611E-3</v>
      </c>
      <c r="ID454">
        <f t="shared" si="1556"/>
        <v>-8.063012194094826E-4</v>
      </c>
      <c r="IE454">
        <f t="shared" si="1556"/>
        <v>-6.3238422672860914E-4</v>
      </c>
      <c r="IF454">
        <f t="shared" si="1556"/>
        <v>-4.9942496920677793E-4</v>
      </c>
      <c r="IG454">
        <f t="shared" si="1556"/>
        <v>-3.9682061992396149E-4</v>
      </c>
      <c r="IH454">
        <f t="shared" si="1556"/>
        <v>-3.1699095721140282E-4</v>
      </c>
      <c r="II454">
        <f t="shared" si="1556"/>
        <v>-2.5443246410618791E-4</v>
      </c>
    </row>
    <row r="455" spans="1:243" x14ac:dyDescent="0.2">
      <c r="A455">
        <f t="shared" si="1421"/>
        <v>1.3948671381938778</v>
      </c>
      <c r="B455">
        <f t="shared" si="1473"/>
        <v>0.95029643118203178</v>
      </c>
      <c r="C455">
        <f t="shared" si="1422"/>
        <v>0.95029643118203189</v>
      </c>
      <c r="D455">
        <f t="shared" si="1473"/>
        <v>0.71785551163624128</v>
      </c>
      <c r="E455">
        <f t="shared" si="1423"/>
        <v>0.71785551463501018</v>
      </c>
      <c r="F455">
        <f t="shared" si="1473"/>
        <v>0.35716909728552049</v>
      </c>
      <c r="G455">
        <f t="shared" si="1424"/>
        <v>0.35833414894394983</v>
      </c>
      <c r="V455">
        <v>1</v>
      </c>
      <c r="W455">
        <f t="shared" si="1418"/>
        <v>-4.8468346441347017E-2</v>
      </c>
      <c r="X455">
        <f t="shared" si="1552"/>
        <v>-1.1745903033792181E-3</v>
      </c>
      <c r="Y455">
        <f t="shared" si="1552"/>
        <v>-5.6930449750830842E-5</v>
      </c>
      <c r="Z455">
        <f t="shared" si="1552"/>
        <v>-3.4491559519812088E-6</v>
      </c>
      <c r="AA455">
        <f t="shared" si="1552"/>
        <v>-2.3404483985520306E-7</v>
      </c>
      <c r="AB455">
        <f t="shared" si="1552"/>
        <v>-1.7015649571367347E-8</v>
      </c>
      <c r="AC455">
        <f t="shared" si="1552"/>
        <v>-1.2959891974064994E-9</v>
      </c>
      <c r="AD455">
        <f t="shared" si="1552"/>
        <v>-1.0207348678172992E-10</v>
      </c>
      <c r="AE455">
        <f t="shared" si="1552"/>
        <v>-8.2455551996885684E-12</v>
      </c>
      <c r="AF455">
        <f t="shared" si="1552"/>
        <v>-6.7940232423358489E-13</v>
      </c>
      <c r="AG455">
        <f t="shared" si="1552"/>
        <v>-5.6878239750562315E-14</v>
      </c>
      <c r="AH455">
        <f t="shared" si="1552"/>
        <v>-4.8243899011074364E-15</v>
      </c>
      <c r="AI455">
        <f t="shared" si="1552"/>
        <v>-4.1369958655271189E-16</v>
      </c>
      <c r="AJ455">
        <f t="shared" si="1552"/>
        <v>-3.5805955149426548E-17</v>
      </c>
      <c r="AK455">
        <f t="shared" si="1552"/>
        <v>-3.1238197899223309E-18</v>
      </c>
      <c r="AL455">
        <f t="shared" si="1552"/>
        <v>-2.7442406338440317E-19</v>
      </c>
      <c r="AM455">
        <f t="shared" si="1552"/>
        <v>-2.4254546932628247E-20</v>
      </c>
      <c r="AN455">
        <f t="shared" si="1552"/>
        <v>-2.1552259364323168E-21</v>
      </c>
      <c r="AO455">
        <f t="shared" si="1552"/>
        <v>-1.9242675300648592E-22</v>
      </c>
      <c r="DS455">
        <v>1</v>
      </c>
      <c r="DT455">
        <f t="shared" ref="DT455:FP455" si="1557">DS455*(2*DS$10-1)/(2*DS$10+2)*POWER(DT$6*SIN($A455),2)</f>
        <v>-0.24234173220673513</v>
      </c>
      <c r="DU455">
        <f t="shared" si="1557"/>
        <v>-2.9364757584480462E-2</v>
      </c>
      <c r="DV455">
        <f t="shared" si="1557"/>
        <v>-7.1163062188538597E-3</v>
      </c>
      <c r="DW455">
        <f t="shared" si="1557"/>
        <v>-2.1557224699882576E-3</v>
      </c>
      <c r="DX455">
        <f t="shared" si="1557"/>
        <v>-7.3139012454751038E-4</v>
      </c>
      <c r="DY455">
        <f t="shared" si="1557"/>
        <v>-2.6586952455261511E-4</v>
      </c>
      <c r="DZ455">
        <f t="shared" si="1557"/>
        <v>-1.0124915604738289E-4</v>
      </c>
      <c r="EA455">
        <f t="shared" si="1557"/>
        <v>-3.9872455774113302E-5</v>
      </c>
      <c r="EB455">
        <f t="shared" si="1557"/>
        <v>-1.6104599999391761E-5</v>
      </c>
      <c r="EC455">
        <f t="shared" si="1557"/>
        <v>-6.6347883225936144E-6</v>
      </c>
      <c r="ED455">
        <f t="shared" si="1557"/>
        <v>-2.7772578003204316E-6</v>
      </c>
      <c r="EE455">
        <f t="shared" si="1557"/>
        <v>-1.1778295657000604E-6</v>
      </c>
      <c r="EF455">
        <f t="shared" si="1557"/>
        <v>-5.0500437811610475E-7</v>
      </c>
      <c r="EG455">
        <f t="shared" si="1557"/>
        <v>-2.1854220672257478E-7</v>
      </c>
      <c r="EH455">
        <f t="shared" si="1557"/>
        <v>-9.5331414487376102E-8</v>
      </c>
      <c r="EI455">
        <f t="shared" si="1557"/>
        <v>-4.1873788968567505E-8</v>
      </c>
      <c r="EJ455">
        <f t="shared" si="1557"/>
        <v>-1.8504750772574101E-8</v>
      </c>
      <c r="EK455">
        <f t="shared" si="1557"/>
        <v>-8.221534486512469E-9</v>
      </c>
      <c r="EL455">
        <f t="shared" si="1557"/>
        <v>-3.6702490426347097E-9</v>
      </c>
      <c r="HP455">
        <v>1</v>
      </c>
      <c r="HQ455">
        <f t="shared" ref="HQ455:JM455" si="1558">HP455*(2*HP$10-1)/(2*HP$10+2)*POWER(HQ$6*SIN($A455),2)</f>
        <v>-0.43621511797212315</v>
      </c>
      <c r="HR455">
        <f t="shared" si="1558"/>
        <v>-9.5141814573716663E-2</v>
      </c>
      <c r="HS455">
        <f t="shared" si="1558"/>
        <v>-4.150229786835568E-2</v>
      </c>
      <c r="HT455">
        <f t="shared" si="1558"/>
        <v>-2.2629912200948711E-2</v>
      </c>
      <c r="HU455">
        <f t="shared" si="1558"/>
        <v>-1.3820113748609884E-2</v>
      </c>
      <c r="HV455">
        <f t="shared" si="1558"/>
        <v>-9.0428138238570332E-3</v>
      </c>
      <c r="HW455">
        <f t="shared" si="1558"/>
        <v>-6.1986761555301662E-3</v>
      </c>
      <c r="HX455">
        <f t="shared" si="1558"/>
        <v>-4.3939289069903145E-3</v>
      </c>
      <c r="HY455">
        <f t="shared" si="1558"/>
        <v>-3.1944970275398373E-3</v>
      </c>
      <c r="HZ455">
        <f t="shared" si="1558"/>
        <v>-2.3689294261408076E-3</v>
      </c>
      <c r="IA455">
        <f t="shared" si="1558"/>
        <v>-1.784899432067389E-3</v>
      </c>
      <c r="IB455">
        <f t="shared" si="1558"/>
        <v>-1.3625502035733905E-3</v>
      </c>
      <c r="IC455">
        <f t="shared" si="1558"/>
        <v>-1.0515688422521737E-3</v>
      </c>
      <c r="ID455">
        <f t="shared" si="1558"/>
        <v>-8.1912540460507316E-4</v>
      </c>
      <c r="IE455">
        <f t="shared" si="1558"/>
        <v>-6.4316679300677713E-4</v>
      </c>
      <c r="IF455">
        <f t="shared" si="1558"/>
        <v>-5.0851332975805619E-4</v>
      </c>
      <c r="IG455">
        <f t="shared" si="1558"/>
        <v>-4.0449748623853162E-4</v>
      </c>
      <c r="IH455">
        <f t="shared" si="1558"/>
        <v>-3.2348785091144191E-4</v>
      </c>
      <c r="II455">
        <f t="shared" si="1558"/>
        <v>-2.5994000982504801E-4</v>
      </c>
    </row>
    <row r="456" spans="1:243" x14ac:dyDescent="0.2">
      <c r="A456">
        <f t="shared" si="1421"/>
        <v>1.3980087308474676</v>
      </c>
      <c r="B456">
        <f t="shared" si="1473"/>
        <v>0.95023994946133916</v>
      </c>
      <c r="C456">
        <f t="shared" si="1422"/>
        <v>0.95023994946133894</v>
      </c>
      <c r="D456">
        <f t="shared" si="1473"/>
        <v>0.71748157311630101</v>
      </c>
      <c r="E456">
        <f t="shared" si="1423"/>
        <v>0.71748157618499631</v>
      </c>
      <c r="F456">
        <f t="shared" si="1473"/>
        <v>0.35581407219304256</v>
      </c>
      <c r="G456">
        <f t="shared" si="1424"/>
        <v>0.35701157889682766</v>
      </c>
      <c r="V456">
        <v>1</v>
      </c>
      <c r="W456">
        <f t="shared" si="1418"/>
        <v>-4.8522019223855788E-2</v>
      </c>
      <c r="X456">
        <f t="shared" si="1552"/>
        <v>-1.1771931747801153E-3</v>
      </c>
      <c r="Y456">
        <f t="shared" si="1552"/>
        <v>-5.7119789856872581E-5</v>
      </c>
      <c r="Z456">
        <f t="shared" si="1552"/>
        <v>-3.4644594268722178E-6</v>
      </c>
      <c r="AA456">
        <f t="shared" si="1552"/>
        <v>-2.3534359367534704E-7</v>
      </c>
      <c r="AB456">
        <f t="shared" si="1552"/>
        <v>-1.7129019564789741E-8</v>
      </c>
      <c r="AC456">
        <f t="shared" si="1552"/>
        <v>-1.3060686832419753E-9</v>
      </c>
      <c r="AD456">
        <f t="shared" si="1552"/>
        <v>-1.0298127085340761E-10</v>
      </c>
      <c r="AE456">
        <f t="shared" si="1552"/>
        <v>-8.3280986734102401E-12</v>
      </c>
      <c r="AF456">
        <f t="shared" si="1552"/>
        <v>-6.8696347867994522E-13</v>
      </c>
      <c r="AG456">
        <f t="shared" si="1552"/>
        <v>-5.757493156848253E-14</v>
      </c>
      <c r="AH456">
        <f t="shared" si="1552"/>
        <v>-4.8888908886616591E-15</v>
      </c>
      <c r="AI456">
        <f t="shared" si="1552"/>
        <v>-4.1969490205449325E-16</v>
      </c>
      <c r="AJ456">
        <f t="shared" si="1552"/>
        <v>-3.63650787600757E-17</v>
      </c>
      <c r="AK456">
        <f t="shared" si="1552"/>
        <v>-3.1761126912121613E-18</v>
      </c>
      <c r="AL456">
        <f t="shared" si="1552"/>
        <v>-2.7932691442148352E-19</v>
      </c>
      <c r="AM456">
        <f t="shared" si="1552"/>
        <v>-2.4715216661781519E-20</v>
      </c>
      <c r="AN456">
        <f t="shared" si="1552"/>
        <v>-2.1985923996386601E-21</v>
      </c>
      <c r="AO456">
        <f t="shared" si="1552"/>
        <v>-1.9651605230653472E-22</v>
      </c>
      <c r="DS456">
        <v>1</v>
      </c>
      <c r="DT456">
        <f t="shared" ref="DT456:FP456" si="1559">DS456*(2*DS$10-1)/(2*DS$10+2)*POWER(DT$6*SIN($A456),2)</f>
        <v>-0.242610096119279</v>
      </c>
      <c r="DU456">
        <f t="shared" si="1559"/>
        <v>-2.9429829369502898E-2</v>
      </c>
      <c r="DV456">
        <f t="shared" si="1559"/>
        <v>-7.1399737321090791E-3</v>
      </c>
      <c r="DW456">
        <f t="shared" si="1559"/>
        <v>-2.1652871417951382E-3</v>
      </c>
      <c r="DX456">
        <f t="shared" si="1559"/>
        <v>-7.354487302354603E-4</v>
      </c>
      <c r="DY456">
        <f t="shared" si="1559"/>
        <v>-2.6764093069984009E-4</v>
      </c>
      <c r="DZ456">
        <f t="shared" si="1559"/>
        <v>-1.020366158782795E-4</v>
      </c>
      <c r="EA456">
        <f t="shared" si="1559"/>
        <v>-4.0227058927112423E-5</v>
      </c>
      <c r="EB456">
        <f t="shared" si="1559"/>
        <v>-1.6265817721504409E-5</v>
      </c>
      <c r="EC456">
        <f t="shared" si="1559"/>
        <v>-6.7086277214838554E-6</v>
      </c>
      <c r="ED456">
        <f t="shared" si="1559"/>
        <v>-2.8112759554923182E-6</v>
      </c>
      <c r="EE456">
        <f t="shared" si="1559"/>
        <v>-1.1935768771146662E-6</v>
      </c>
      <c r="EF456">
        <f t="shared" si="1559"/>
        <v>-5.1232287848449039E-7</v>
      </c>
      <c r="EG456">
        <f t="shared" si="1559"/>
        <v>-2.2195482641647841E-7</v>
      </c>
      <c r="EH456">
        <f t="shared" si="1559"/>
        <v>-9.6927267187871465E-8</v>
      </c>
      <c r="EI456">
        <f t="shared" si="1559"/>
        <v>-4.262190466636422E-8</v>
      </c>
      <c r="EJ456">
        <f t="shared" si="1559"/>
        <v>-1.8856213883805555E-8</v>
      </c>
      <c r="EK456">
        <f t="shared" si="1559"/>
        <v>-8.3869644151255396E-9</v>
      </c>
      <c r="EL456">
        <f t="shared" si="1559"/>
        <v>-3.7482462369258047E-9</v>
      </c>
      <c r="HP456">
        <v>1</v>
      </c>
      <c r="HQ456">
        <f t="shared" ref="HQ456:JM456" si="1560">HP456*(2*HP$10-1)/(2*HP$10+2)*POWER(HQ$6*SIN($A456),2)</f>
        <v>-0.4366981730147021</v>
      </c>
      <c r="HR456">
        <f t="shared" si="1560"/>
        <v>-9.5352647157189344E-2</v>
      </c>
      <c r="HS456">
        <f t="shared" si="1560"/>
        <v>-4.1640326805660113E-2</v>
      </c>
      <c r="HT456">
        <f t="shared" si="1560"/>
        <v>-2.2730318299708622E-2</v>
      </c>
      <c r="HU456">
        <f t="shared" si="1560"/>
        <v>-1.3896803862935566E-2</v>
      </c>
      <c r="HV456">
        <f t="shared" si="1560"/>
        <v>-9.1030632865314251E-3</v>
      </c>
      <c r="HW456">
        <f t="shared" si="1560"/>
        <v>-6.246886023817187E-3</v>
      </c>
      <c r="HX456">
        <f t="shared" si="1560"/>
        <v>-4.4330060346520692E-3</v>
      </c>
      <c r="HY456">
        <f t="shared" si="1560"/>
        <v>-3.2264760604928462E-3</v>
      </c>
      <c r="HZ456">
        <f t="shared" si="1560"/>
        <v>-2.3952935415179292E-3</v>
      </c>
      <c r="IA456">
        <f t="shared" si="1560"/>
        <v>-1.8067623595346461E-3</v>
      </c>
      <c r="IB456">
        <f t="shared" si="1560"/>
        <v>-1.3807671875908966E-3</v>
      </c>
      <c r="IC456">
        <f t="shared" si="1560"/>
        <v>-1.0668081298562029E-3</v>
      </c>
      <c r="ID456">
        <f t="shared" si="1560"/>
        <v>-8.3191635940256233E-4</v>
      </c>
      <c r="IE456">
        <f t="shared" si="1560"/>
        <v>-6.5393343765385423E-4</v>
      </c>
      <c r="IF456">
        <f t="shared" si="1560"/>
        <v>-5.1759841171269939E-4</v>
      </c>
      <c r="IG456">
        <f t="shared" si="1560"/>
        <v>-4.12180159015157E-4</v>
      </c>
      <c r="IH456">
        <f t="shared" si="1560"/>
        <v>-3.2999692439051882E-4</v>
      </c>
      <c r="II456">
        <f t="shared" si="1560"/>
        <v>-2.6546404680859799E-4</v>
      </c>
    </row>
    <row r="457" spans="1:243" x14ac:dyDescent="0.2">
      <c r="A457">
        <f t="shared" si="1421"/>
        <v>1.4011503235010574</v>
      </c>
      <c r="B457">
        <f t="shared" si="1473"/>
        <v>0.95018444167717064</v>
      </c>
      <c r="C457">
        <f t="shared" si="1422"/>
        <v>0.95018444167717053</v>
      </c>
      <c r="D457">
        <f t="shared" si="1473"/>
        <v>0.71711391426103455</v>
      </c>
      <c r="E457">
        <f t="shared" si="1423"/>
        <v>0.71711391739996277</v>
      </c>
      <c r="F457">
        <f t="shared" si="1473"/>
        <v>0.3544774447665297</v>
      </c>
      <c r="G457">
        <f t="shared" si="1424"/>
        <v>0.35570773455062471</v>
      </c>
      <c r="V457">
        <v>1</v>
      </c>
      <c r="W457">
        <f t="shared" si="1418"/>
        <v>-4.8574763397321766E-2</v>
      </c>
      <c r="X457">
        <f t="shared" ref="X457:BS460" si="1561">W457*(2*W$10-1)/(2*W$10+2)*POWER(X$6*SIN($A457),2)</f>
        <v>-1.1797538195528951E-3</v>
      </c>
      <c r="Y457">
        <f t="shared" si="1561"/>
        <v>-5.7306262651868519E-5</v>
      </c>
      <c r="Z457">
        <f t="shared" si="1561"/>
        <v>-3.4795476868741129E-6</v>
      </c>
      <c r="AA457">
        <f t="shared" si="1561"/>
        <v>-2.3662548786745159E-7</v>
      </c>
      <c r="AB457">
        <f t="shared" si="1561"/>
        <v>-1.724104063040594E-8</v>
      </c>
      <c r="AC457">
        <f t="shared" si="1561"/>
        <v>-1.3160391661144826E-9</v>
      </c>
      <c r="AD457">
        <f t="shared" si="1561"/>
        <v>-1.038802230628819E-10</v>
      </c>
      <c r="AE457">
        <f t="shared" si="1561"/>
        <v>-8.4099287615674932E-12</v>
      </c>
      <c r="AF457">
        <f t="shared" si="1561"/>
        <v>-6.9446750962850283E-13</v>
      </c>
      <c r="AG457">
        <f t="shared" si="1561"/>
        <v>-5.8267118579936751E-14</v>
      </c>
      <c r="AH457">
        <f t="shared" si="1561"/>
        <v>-4.9530451230122074E-15</v>
      </c>
      <c r="AI457">
        <f t="shared" si="1561"/>
        <v>-4.2566452952086602E-16</v>
      </c>
      <c r="AJ457">
        <f t="shared" si="1561"/>
        <v>-3.6922417514479209E-17</v>
      </c>
      <c r="AK457">
        <f t="shared" si="1561"/>
        <v>-3.2282958506813222E-18</v>
      </c>
      <c r="AL457">
        <f t="shared" si="1561"/>
        <v>-2.8422484416116399E-19</v>
      </c>
      <c r="AM457">
        <f t="shared" si="1561"/>
        <v>-2.5175928897637939E-20</v>
      </c>
      <c r="AN457">
        <f t="shared" si="1561"/>
        <v>-2.2420104474360243E-21</v>
      </c>
      <c r="AO457">
        <f t="shared" si="1561"/>
        <v>-2.0061470766571019E-22</v>
      </c>
      <c r="DS457">
        <v>1</v>
      </c>
      <c r="DT457">
        <f t="shared" ref="DT457:FP457" si="1562">DS457*(2*DS$10-1)/(2*DS$10+2)*POWER(DT$6*SIN($A457),2)</f>
        <v>-0.24287381698660884</v>
      </c>
      <c r="DU457">
        <f t="shared" si="1562"/>
        <v>-2.9493845488822383E-2</v>
      </c>
      <c r="DV457">
        <f t="shared" si="1562"/>
        <v>-7.1632828314835651E-3</v>
      </c>
      <c r="DW457">
        <f t="shared" si="1562"/>
        <v>-2.1747173042963208E-3</v>
      </c>
      <c r="DX457">
        <f t="shared" si="1562"/>
        <v>-7.3945464958578638E-4</v>
      </c>
      <c r="DY457">
        <f t="shared" si="1562"/>
        <v>-2.693912598500929E-4</v>
      </c>
      <c r="DZ457">
        <f t="shared" si="1562"/>
        <v>-1.0281555985269399E-4</v>
      </c>
      <c r="EA457">
        <f t="shared" si="1562"/>
        <v>-4.057821213393826E-5</v>
      </c>
      <c r="EB457">
        <f t="shared" si="1562"/>
        <v>-1.6425642112436521E-5</v>
      </c>
      <c r="EC457">
        <f t="shared" si="1562"/>
        <v>-6.7819092737158524E-6</v>
      </c>
      <c r="ED457">
        <f t="shared" si="1562"/>
        <v>-2.8450741494109755E-6</v>
      </c>
      <c r="EE457">
        <f t="shared" si="1562"/>
        <v>-1.2092395319854029E-6</v>
      </c>
      <c r="EF457">
        <f t="shared" si="1562"/>
        <v>-5.1961002138777624E-7</v>
      </c>
      <c r="EG457">
        <f t="shared" si="1562"/>
        <v>-2.2535655221239763E-7</v>
      </c>
      <c r="EH457">
        <f t="shared" si="1562"/>
        <v>-9.8519770833780638E-8</v>
      </c>
      <c r="EI457">
        <f t="shared" si="1562"/>
        <v>-4.3369269433771388E-8</v>
      </c>
      <c r="EJ457">
        <f t="shared" si="1562"/>
        <v>-1.9207709425077786E-8</v>
      </c>
      <c r="EK457">
        <f t="shared" si="1562"/>
        <v>-8.5525911233368902E-9</v>
      </c>
      <c r="EL457">
        <f t="shared" si="1562"/>
        <v>-3.8264218838827194E-9</v>
      </c>
      <c r="HP457">
        <v>1</v>
      </c>
      <c r="HQ457">
        <f t="shared" ref="HQ457:JM457" si="1563">HP457*(2*HP$10-1)/(2*HP$10+2)*POWER(HQ$6*SIN($A457),2)</f>
        <v>-0.43717287057589593</v>
      </c>
      <c r="HR457">
        <f t="shared" si="1563"/>
        <v>-9.5560059383784535E-2</v>
      </c>
      <c r="HS457">
        <f t="shared" si="1563"/>
        <v>-4.1776265473212164E-2</v>
      </c>
      <c r="HT457">
        <f t="shared" si="1563"/>
        <v>-2.2829312373581066E-2</v>
      </c>
      <c r="HU457">
        <f t="shared" si="1563"/>
        <v>-1.3972498433085156E-2</v>
      </c>
      <c r="HV457">
        <f t="shared" si="1563"/>
        <v>-9.1625958736635694E-3</v>
      </c>
      <c r="HW457">
        <f t="shared" si="1563"/>
        <v>-6.2945745343114248E-3</v>
      </c>
      <c r="HX457">
        <f t="shared" si="1563"/>
        <v>-4.4717029796056459E-3</v>
      </c>
      <c r="HY457">
        <f t="shared" si="1563"/>
        <v>-3.258178713261646E-3</v>
      </c>
      <c r="HZ457">
        <f t="shared" si="1563"/>
        <v>-2.4214584795739839E-3</v>
      </c>
      <c r="IA457">
        <f t="shared" si="1563"/>
        <v>-1.8284839214016686E-3</v>
      </c>
      <c r="IB457">
        <f t="shared" si="1563"/>
        <v>-1.3988862382618172E-3</v>
      </c>
      <c r="IC457">
        <f t="shared" si="1563"/>
        <v>-1.0819821219208317E-3</v>
      </c>
      <c r="ID457">
        <f t="shared" si="1563"/>
        <v>-8.4466648241415896E-4</v>
      </c>
      <c r="IE457">
        <f t="shared" si="1563"/>
        <v>-6.6467748743323626E-4</v>
      </c>
      <c r="IF457">
        <f t="shared" si="1563"/>
        <v>-5.2667437440390597E-4</v>
      </c>
      <c r="IG457">
        <f t="shared" si="1563"/>
        <v>-4.1986354068379486E-4</v>
      </c>
      <c r="IH457">
        <f t="shared" si="1563"/>
        <v>-3.3651374043997245E-4</v>
      </c>
      <c r="II457">
        <f t="shared" si="1563"/>
        <v>-2.7100072244069025E-4</v>
      </c>
    </row>
    <row r="458" spans="1:243" x14ac:dyDescent="0.2">
      <c r="A458">
        <f t="shared" si="1421"/>
        <v>1.4042919161546472</v>
      </c>
      <c r="B458">
        <f t="shared" si="1473"/>
        <v>0.95012991019176396</v>
      </c>
      <c r="C458">
        <f t="shared" si="1422"/>
        <v>0.95012991019176418</v>
      </c>
      <c r="D458">
        <f t="shared" si="1473"/>
        <v>0.71675255925950287</v>
      </c>
      <c r="E458">
        <f t="shared" si="1423"/>
        <v>0.71675256246891816</v>
      </c>
      <c r="F458">
        <f t="shared" si="1473"/>
        <v>0.35315947696343231</v>
      </c>
      <c r="G458">
        <f t="shared" si="1424"/>
        <v>0.35442285445196647</v>
      </c>
      <c r="V458">
        <v>1</v>
      </c>
      <c r="W458">
        <f t="shared" si="1418"/>
        <v>-4.8626576879495273E-2</v>
      </c>
      <c r="X458">
        <f t="shared" si="1561"/>
        <v>-1.182271989508732E-3</v>
      </c>
      <c r="Y458">
        <f t="shared" si="1561"/>
        <v>-5.7489839790320188E-5</v>
      </c>
      <c r="Z458">
        <f t="shared" si="1561"/>
        <v>-3.4944176429423383E-6</v>
      </c>
      <c r="AA458">
        <f t="shared" si="1561"/>
        <v>-2.3789019542904039E-7</v>
      </c>
      <c r="AB458">
        <f t="shared" si="1561"/>
        <v>-1.7351678815362583E-8</v>
      </c>
      <c r="AC458">
        <f t="shared" si="1561"/>
        <v>-1.3258971689912743E-9</v>
      </c>
      <c r="AD458">
        <f t="shared" si="1561"/>
        <v>-1.0476999101117142E-10</v>
      </c>
      <c r="AE458">
        <f t="shared" si="1561"/>
        <v>-8.4910100376145918E-12</v>
      </c>
      <c r="AF458">
        <f t="shared" si="1561"/>
        <v>-7.0191087904367433E-13</v>
      </c>
      <c r="AG458">
        <f t="shared" si="1561"/>
        <v>-5.8954449375005041E-14</v>
      </c>
      <c r="AH458">
        <f t="shared" si="1561"/>
        <v>-5.0168178636134907E-15</v>
      </c>
      <c r="AI458">
        <f t="shared" si="1561"/>
        <v>-4.3160504840883179E-16</v>
      </c>
      <c r="AJ458">
        <f t="shared" si="1561"/>
        <v>-3.7477635835768462E-17</v>
      </c>
      <c r="AK458">
        <f t="shared" si="1561"/>
        <v>-3.2803364524135002E-18</v>
      </c>
      <c r="AL458">
        <f t="shared" si="1561"/>
        <v>-2.8911465300768624E-19</v>
      </c>
      <c r="AM458">
        <f t="shared" si="1561"/>
        <v>-2.5636372526204265E-20</v>
      </c>
      <c r="AN458">
        <f t="shared" si="1561"/>
        <v>-2.285449905854229E-21</v>
      </c>
      <c r="AO458">
        <f t="shared" si="1561"/>
        <v>-2.0471979969968192E-22</v>
      </c>
      <c r="DS458">
        <v>1</v>
      </c>
      <c r="DT458">
        <f t="shared" ref="DT458:FP458" si="1564">DS458*(2*DS$10-1)/(2*DS$10+2)*POWER(DT$6*SIN($A458),2)</f>
        <v>-0.24313288439747643</v>
      </c>
      <c r="DU458">
        <f t="shared" si="1564"/>
        <v>-2.9556799737718319E-2</v>
      </c>
      <c r="DV458">
        <f t="shared" si="1564"/>
        <v>-7.1862299737900292E-3</v>
      </c>
      <c r="DW458">
        <f t="shared" si="1564"/>
        <v>-2.1840110268389638E-3</v>
      </c>
      <c r="DX458">
        <f t="shared" si="1564"/>
        <v>-7.434068607157522E-4</v>
      </c>
      <c r="DY458">
        <f t="shared" si="1564"/>
        <v>-2.7111998149004078E-4</v>
      </c>
      <c r="DZ458">
        <f t="shared" si="1564"/>
        <v>-1.0358571632744348E-4</v>
      </c>
      <c r="EA458">
        <f t="shared" si="1564"/>
        <v>-4.0925777738738915E-5</v>
      </c>
      <c r="EB458">
        <f t="shared" si="1564"/>
        <v>-1.6584003979716041E-5</v>
      </c>
      <c r="EC458">
        <f t="shared" si="1564"/>
        <v>-6.8545984281609009E-6</v>
      </c>
      <c r="ED458">
        <f t="shared" si="1564"/>
        <v>-2.8786352233889264E-6</v>
      </c>
      <c r="EE458">
        <f t="shared" si="1564"/>
        <v>-1.2248090487337663E-6</v>
      </c>
      <c r="EF458">
        <f t="shared" si="1564"/>
        <v>-5.2686163135843907E-7</v>
      </c>
      <c r="EG458">
        <f t="shared" si="1564"/>
        <v>-2.2874533591167358E-7</v>
      </c>
      <c r="EH458">
        <f t="shared" si="1564"/>
        <v>-1.0010792396281471E-7</v>
      </c>
      <c r="EI458">
        <f t="shared" si="1564"/>
        <v>-4.4115395051221828E-8</v>
      </c>
      <c r="EJ458">
        <f t="shared" si="1564"/>
        <v>-1.9559000035251139E-8</v>
      </c>
      <c r="EK458">
        <f t="shared" si="1564"/>
        <v>-8.7182995065850792E-9</v>
      </c>
      <c r="EL458">
        <f t="shared" si="1564"/>
        <v>-3.9047203006683895E-9</v>
      </c>
      <c r="HP458">
        <v>1</v>
      </c>
      <c r="HQ458">
        <f t="shared" ref="HQ458:JM458" si="1565">HP458*(2*HP$10-1)/(2*HP$10+2)*POWER(HQ$6*SIN($A458),2)</f>
        <v>-0.43763919191545747</v>
      </c>
      <c r="HR458">
        <f t="shared" si="1565"/>
        <v>-9.5764031150207304E-2</v>
      </c>
      <c r="HS458">
        <f t="shared" si="1565"/>
        <v>-4.1910093207143423E-2</v>
      </c>
      <c r="HT458">
        <f t="shared" si="1565"/>
        <v>-2.2926874155344688E-2</v>
      </c>
      <c r="HU458">
        <f t="shared" si="1565"/>
        <v>-1.4047178149889409E-2</v>
      </c>
      <c r="HV458">
        <f t="shared" si="1565"/>
        <v>-9.2213935413151087E-3</v>
      </c>
      <c r="HW458">
        <f t="shared" si="1565"/>
        <v>-6.3417250564730271E-3</v>
      </c>
      <c r="HX458">
        <f t="shared" si="1565"/>
        <v>-4.5100045722304052E-3</v>
      </c>
      <c r="HY458">
        <f t="shared" si="1565"/>
        <v>-3.2895912608765553E-3</v>
      </c>
      <c r="HZ458">
        <f t="shared" si="1565"/>
        <v>-2.4474119039416828E-3</v>
      </c>
      <c r="IA458">
        <f t="shared" si="1565"/>
        <v>-1.8500530900528069E-3</v>
      </c>
      <c r="IB458">
        <f t="shared" si="1565"/>
        <v>-1.4168975438299594E-3</v>
      </c>
      <c r="IC458">
        <f t="shared" si="1565"/>
        <v>-1.0970821238846936E-3</v>
      </c>
      <c r="ID458">
        <f t="shared" si="1565"/>
        <v>-8.5736809671748413E-4</v>
      </c>
      <c r="IE458">
        <f t="shared" si="1565"/>
        <v>-6.7539218583876042E-4</v>
      </c>
      <c r="IF458">
        <f t="shared" si="1565"/>
        <v>-5.357352889161374E-4</v>
      </c>
      <c r="IG458">
        <f t="shared" si="1565"/>
        <v>-4.2754244273984868E-4</v>
      </c>
      <c r="IH458">
        <f t="shared" si="1565"/>
        <v>-3.4303377010875158E-4</v>
      </c>
      <c r="II458">
        <f t="shared" si="1565"/>
        <v>-2.7654609306598631E-4</v>
      </c>
    </row>
    <row r="459" spans="1:243" x14ac:dyDescent="0.2">
      <c r="A459">
        <f t="shared" si="1421"/>
        <v>1.407433508808237</v>
      </c>
      <c r="B459">
        <f t="shared" si="1473"/>
        <v>0.95007635732622175</v>
      </c>
      <c r="C459">
        <f t="shared" si="1422"/>
        <v>0.95007635732622164</v>
      </c>
      <c r="D459">
        <f t="shared" si="1473"/>
        <v>0.71639753192715039</v>
      </c>
      <c r="E459">
        <f t="shared" si="1423"/>
        <v>0.71639753520725458</v>
      </c>
      <c r="F459">
        <f t="shared" si="1473"/>
        <v>0.35186043078522244</v>
      </c>
      <c r="G459">
        <f t="shared" si="1424"/>
        <v>0.35315717600178981</v>
      </c>
      <c r="V459">
        <v>1</v>
      </c>
      <c r="W459">
        <f t="shared" si="1418"/>
        <v>-4.8677457624868761E-2</v>
      </c>
      <c r="X459">
        <f t="shared" si="1561"/>
        <v>-1.1847474404104469E-3</v>
      </c>
      <c r="Y459">
        <f t="shared" si="1561"/>
        <v>-5.7670493326751257E-5</v>
      </c>
      <c r="Z459">
        <f t="shared" si="1561"/>
        <v>-3.5090662438977639E-6</v>
      </c>
      <c r="AA459">
        <f t="shared" si="1561"/>
        <v>-2.3913739274626713E-7</v>
      </c>
      <c r="AB459">
        <f t="shared" si="1561"/>
        <v>-1.7460900452892024E-8</v>
      </c>
      <c r="AC459">
        <f t="shared" si="1561"/>
        <v>-1.3356392372521053E-9</v>
      </c>
      <c r="AD459">
        <f t="shared" si="1561"/>
        <v>-1.0565022385685849E-10</v>
      </c>
      <c r="AE459">
        <f t="shared" si="1561"/>
        <v>-8.5713071580835459E-12</v>
      </c>
      <c r="AF459">
        <f t="shared" si="1561"/>
        <v>-7.0929004966148828E-13</v>
      </c>
      <c r="AG459">
        <f t="shared" si="1561"/>
        <v>-5.9636571853329538E-14</v>
      </c>
      <c r="AH459">
        <f t="shared" si="1561"/>
        <v>-5.0801742237450571E-15</v>
      </c>
      <c r="AI459">
        <f t="shared" si="1561"/>
        <v>-4.3751301589045488E-16</v>
      </c>
      <c r="AJ459">
        <f t="shared" si="1561"/>
        <v>-3.8030395163100266E-17</v>
      </c>
      <c r="AK459">
        <f t="shared" si="1561"/>
        <v>-3.3322013082158891E-18</v>
      </c>
      <c r="AL459">
        <f t="shared" si="1561"/>
        <v>-2.9399309696050782E-19</v>
      </c>
      <c r="AM459">
        <f t="shared" si="1561"/>
        <v>-2.6096231299898274E-20</v>
      </c>
      <c r="AN459">
        <f t="shared" si="1561"/>
        <v>-2.3288800209942152E-21</v>
      </c>
      <c r="AO459">
        <f t="shared" si="1561"/>
        <v>-2.0882834467038046E-22</v>
      </c>
      <c r="DS459">
        <v>1</v>
      </c>
      <c r="DT459">
        <f t="shared" ref="DT459:FP459" si="1566">DS459*(2*DS$10-1)/(2*DS$10+2)*POWER(DT$6*SIN($A459),2)</f>
        <v>-0.24338728812434379</v>
      </c>
      <c r="DU459">
        <f t="shared" si="1566"/>
        <v>-2.9618686010261172E-2</v>
      </c>
      <c r="DV459">
        <f t="shared" si="1566"/>
        <v>-7.2088116658439068E-3</v>
      </c>
      <c r="DW459">
        <f t="shared" si="1566"/>
        <v>-2.1931664024361021E-3</v>
      </c>
      <c r="DX459">
        <f t="shared" si="1566"/>
        <v>-7.4730435233208458E-4</v>
      </c>
      <c r="DY459">
        <f t="shared" si="1566"/>
        <v>-2.7282656957643777E-4</v>
      </c>
      <c r="DZ459">
        <f t="shared" si="1566"/>
        <v>-1.0434681541032068E-4</v>
      </c>
      <c r="EA459">
        <f t="shared" si="1566"/>
        <v>-4.1269618694085338E-5</v>
      </c>
      <c r="EB459">
        <f t="shared" si="1566"/>
        <v>-1.6740834293131923E-5</v>
      </c>
      <c r="EC459">
        <f t="shared" si="1566"/>
        <v>-6.9266606412254708E-6</v>
      </c>
      <c r="ED459">
        <f t="shared" si="1566"/>
        <v>-2.9119419850258563E-6</v>
      </c>
      <c r="EE459">
        <f t="shared" si="1566"/>
        <v>-1.2402769100940078E-6</v>
      </c>
      <c r="EF459">
        <f t="shared" si="1566"/>
        <v>-5.3407350572565273E-7</v>
      </c>
      <c r="EG459">
        <f t="shared" si="1566"/>
        <v>-2.3211911110290682E-7</v>
      </c>
      <c r="EH459">
        <f t="shared" si="1566"/>
        <v>-1.0169071375170555E-7</v>
      </c>
      <c r="EI459">
        <f t="shared" si="1566"/>
        <v>-4.4859786523514964E-8</v>
      </c>
      <c r="EJ459">
        <f t="shared" si="1566"/>
        <v>-1.9909844436567886E-8</v>
      </c>
      <c r="EK459">
        <f t="shared" si="1566"/>
        <v>-8.8839722480553205E-9</v>
      </c>
      <c r="EL459">
        <f t="shared" si="1566"/>
        <v>-3.983084576995474E-9</v>
      </c>
      <c r="HP459">
        <v>1</v>
      </c>
      <c r="HQ459">
        <f t="shared" ref="HQ459:JM459" si="1567">HP459*(2*HP$10-1)/(2*HP$10+2)*POWER(HQ$6*SIN($A459),2)</f>
        <v>-0.43809711862381884</v>
      </c>
      <c r="HR459">
        <f t="shared" si="1567"/>
        <v>-9.5964542673246195E-2</v>
      </c>
      <c r="HS459">
        <f t="shared" si="1567"/>
        <v>-4.2041789635201672E-2</v>
      </c>
      <c r="HT459">
        <f t="shared" si="1567"/>
        <v>-2.3022983626213231E-2</v>
      </c>
      <c r="HU459">
        <f t="shared" si="1567"/>
        <v>-1.4120823904274327E-2</v>
      </c>
      <c r="HV459">
        <f t="shared" si="1567"/>
        <v>-9.2794383975853892E-3</v>
      </c>
      <c r="HW459">
        <f t="shared" si="1567"/>
        <v>-6.3883210669604638E-3</v>
      </c>
      <c r="HX459">
        <f t="shared" si="1567"/>
        <v>-4.5478957099537318E-3</v>
      </c>
      <c r="HY459">
        <f t="shared" si="1567"/>
        <v>-3.3207000105539282E-3</v>
      </c>
      <c r="HZ459">
        <f t="shared" si="1567"/>
        <v>-2.4731414809441932E-3</v>
      </c>
      <c r="IA459">
        <f t="shared" si="1567"/>
        <v>-1.8714588162057461E-3</v>
      </c>
      <c r="IB459">
        <f t="shared" si="1567"/>
        <v>-1.4347912512550406E-3</v>
      </c>
      <c r="IC459">
        <f t="shared" si="1567"/>
        <v>-1.11209938454111E-3</v>
      </c>
      <c r="ID459">
        <f t="shared" si="1567"/>
        <v>-8.7001345712639749E-4</v>
      </c>
      <c r="IE459">
        <f t="shared" si="1567"/>
        <v>-6.8607069971583984E-4</v>
      </c>
      <c r="IF459">
        <f t="shared" si="1567"/>
        <v>-5.4477514405089768E-4</v>
      </c>
      <c r="IG459">
        <f t="shared" si="1567"/>
        <v>-4.3521159106492928E-4</v>
      </c>
      <c r="IH459">
        <f t="shared" si="1567"/>
        <v>-3.4955239740159432E-4</v>
      </c>
      <c r="II459">
        <f t="shared" si="1567"/>
        <v>-2.8209612809679095E-4</v>
      </c>
    </row>
    <row r="460" spans="1:243" x14ac:dyDescent="0.2">
      <c r="A460">
        <f t="shared" si="1421"/>
        <v>1.4105751014618269</v>
      </c>
      <c r="B460">
        <f t="shared" si="1473"/>
        <v>0.95002378536039034</v>
      </c>
      <c r="C460">
        <f t="shared" si="1422"/>
        <v>0.95002378536039056</v>
      </c>
      <c r="D460">
        <f t="shared" si="1473"/>
        <v>0.71604885570219634</v>
      </c>
      <c r="E460">
        <f t="shared" si="1423"/>
        <v>0.71604885905313564</v>
      </c>
      <c r="F460">
        <f t="shared" si="1473"/>
        <v>0.35058056813572075</v>
      </c>
      <c r="G460">
        <f t="shared" si="1424"/>
        <v>0.35191093532599987</v>
      </c>
      <c r="V460">
        <v>1</v>
      </c>
      <c r="W460">
        <f t="shared" ref="W460:AL523" si="1568">V460*(2*V$10-1)/(2*V$10+2)*POWER(W$6*SIN($A460),2)</f>
        <v>-4.8727403624757519E-2</v>
      </c>
      <c r="X460">
        <f t="shared" si="1568"/>
        <v>-1.1871799320050161E-3</v>
      </c>
      <c r="Y460">
        <f t="shared" si="1568"/>
        <v>-5.7848195722020607E-5</v>
      </c>
      <c r="Z460">
        <f t="shared" si="1568"/>
        <v>-3.5234904773885864E-6</v>
      </c>
      <c r="AA460">
        <f t="shared" si="1568"/>
        <v>-2.4036675972358448E-7</v>
      </c>
      <c r="AB460">
        <f t="shared" si="1568"/>
        <v>-1.7568672178539313E-8</v>
      </c>
      <c r="AC460">
        <f t="shared" si="1568"/>
        <v>-1.345261940620295E-9</v>
      </c>
      <c r="AD460">
        <f t="shared" si="1568"/>
        <v>-1.0652057253764825E-10</v>
      </c>
      <c r="AE460">
        <f t="shared" si="1568"/>
        <v>-8.6507848873037466E-12</v>
      </c>
      <c r="AF460">
        <f t="shared" si="1568"/>
        <v>-7.1660148768682361E-13</v>
      </c>
      <c r="AG460">
        <f t="shared" si="1568"/>
        <v>-6.0313133513066696E-14</v>
      </c>
      <c r="AH460">
        <f t="shared" si="1568"/>
        <v>-5.1430792009889082E-15</v>
      </c>
      <c r="AI460">
        <f t="shared" si="1568"/>
        <v>-4.4338497002428337E-16</v>
      </c>
      <c r="AJ460">
        <f t="shared" si="1568"/>
        <v>-3.8580354277721908E-17</v>
      </c>
      <c r="AK460">
        <f t="shared" si="1568"/>
        <v>-3.3838568907780526E-18</v>
      </c>
      <c r="AL460">
        <f t="shared" si="1568"/>
        <v>-2.9885689095221351E-19</v>
      </c>
      <c r="AM460">
        <f t="shared" si="1561"/>
        <v>-2.655518417032519E-20</v>
      </c>
      <c r="AN460">
        <f t="shared" si="1561"/>
        <v>-2.3722694918948799E-21</v>
      </c>
      <c r="AO460">
        <f t="shared" si="1561"/>
        <v>-2.1293729770205836E-22</v>
      </c>
      <c r="DS460">
        <v>1</v>
      </c>
      <c r="DT460">
        <f t="shared" ref="DT460:FP460" si="1569">DS460*(2*DS$10-1)/(2*DS$10+2)*POWER(DT$6*SIN($A460),2)</f>
        <v>-0.2436370181237876</v>
      </c>
      <c r="DU460">
        <f t="shared" si="1569"/>
        <v>-2.9679498300125406E-2</v>
      </c>
      <c r="DV460">
        <f t="shared" si="1569"/>
        <v>-7.2310244652525769E-3</v>
      </c>
      <c r="DW460">
        <f t="shared" si="1569"/>
        <v>-2.2021815483678668E-3</v>
      </c>
      <c r="DX460">
        <f t="shared" si="1569"/>
        <v>-7.5114612413620171E-4</v>
      </c>
      <c r="DY460">
        <f t="shared" si="1569"/>
        <v>-2.7451050278967692E-4</v>
      </c>
      <c r="DZ460">
        <f t="shared" si="1569"/>
        <v>-1.0509858911096059E-4</v>
      </c>
      <c r="EA460">
        <f t="shared" si="1569"/>
        <v>-4.1609598647518867E-5</v>
      </c>
      <c r="EB460">
        <f t="shared" si="1569"/>
        <v>-1.6896064233015136E-5</v>
      </c>
      <c r="EC460">
        <f t="shared" si="1569"/>
        <v>-6.9980614031916393E-6</v>
      </c>
      <c r="ED460">
        <f t="shared" si="1569"/>
        <v>-2.944977222317711E-6</v>
      </c>
      <c r="EE460">
        <f t="shared" si="1569"/>
        <v>-1.2556345705539332E-6</v>
      </c>
      <c r="EF460">
        <f t="shared" si="1569"/>
        <v>-5.4124141848667443E-7</v>
      </c>
      <c r="EG460">
        <f t="shared" si="1569"/>
        <v>-2.3547579515211143E-7</v>
      </c>
      <c r="EH460">
        <f t="shared" si="1569"/>
        <v>-1.0326711702813888E-7</v>
      </c>
      <c r="EI460">
        <f t="shared" si="1569"/>
        <v>-4.5601942589143941E-8</v>
      </c>
      <c r="EJ460">
        <f t="shared" si="1569"/>
        <v>-2.0259997688541572E-8</v>
      </c>
      <c r="EK460">
        <f t="shared" si="1569"/>
        <v>-9.049489944057012E-9</v>
      </c>
      <c r="EL460">
        <f t="shared" si="1569"/>
        <v>-4.061456636468096E-9</v>
      </c>
      <c r="HP460">
        <v>1</v>
      </c>
      <c r="HQ460">
        <f t="shared" ref="HQ460:JM460" si="1570">HP460*(2*HP$10-1)/(2*HP$10+2)*POWER(HQ$6*SIN($A460),2)</f>
        <v>-0.43854663262281757</v>
      </c>
      <c r="HR460">
        <f t="shared" si="1570"/>
        <v>-9.6161574492406254E-2</v>
      </c>
      <c r="HS460">
        <f t="shared" si="1570"/>
        <v>-4.2171334681352993E-2</v>
      </c>
      <c r="HT460">
        <f t="shared" si="1570"/>
        <v>-2.3117621022146494E-2</v>
      </c>
      <c r="HU460">
        <f t="shared" si="1570"/>
        <v>-1.4193416794917924E-2</v>
      </c>
      <c r="HV460">
        <f t="shared" si="1570"/>
        <v>-9.3367127112350991E-3</v>
      </c>
      <c r="HW460">
        <f t="shared" si="1570"/>
        <v>-6.4343461588667016E-3</v>
      </c>
      <c r="HX460">
        <f t="shared" si="1570"/>
        <v>-4.5853613667883987E-3</v>
      </c>
      <c r="HY460">
        <f t="shared" si="1570"/>
        <v>-3.3514913112730207E-3</v>
      </c>
      <c r="HZ460">
        <f t="shared" si="1570"/>
        <v>-2.4986348889998043E-3</v>
      </c>
      <c r="IA460">
        <f t="shared" si="1570"/>
        <v>-1.8926900379791166E-3</v>
      </c>
      <c r="IB460">
        <f t="shared" si="1570"/>
        <v>-1.452557474820365E-3</v>
      </c>
      <c r="IC460">
        <f t="shared" si="1570"/>
        <v>-1.1270251040994004E-3</v>
      </c>
      <c r="ID460">
        <f t="shared" si="1570"/>
        <v>-8.8259475765030794E-4</v>
      </c>
      <c r="IE460">
        <f t="shared" si="1570"/>
        <v>-6.9670612608856977E-4</v>
      </c>
      <c r="IF460">
        <f t="shared" si="1570"/>
        <v>-5.5378785251194269E-4</v>
      </c>
      <c r="IG460">
        <f t="shared" si="1570"/>
        <v>-4.4286563147662085E-4</v>
      </c>
      <c r="IH460">
        <f t="shared" si="1570"/>
        <v>-3.5606492421215793E-4</v>
      </c>
      <c r="II460">
        <f t="shared" si="1570"/>
        <v>-2.8764671435746952E-4</v>
      </c>
    </row>
    <row r="461" spans="1:243" x14ac:dyDescent="0.2">
      <c r="A461">
        <f t="shared" ref="A461:A524" si="1571">A460+B$3</f>
        <v>1.4137166941154167</v>
      </c>
      <c r="B461">
        <f t="shared" si="1473"/>
        <v>0.94997219653274168</v>
      </c>
      <c r="C461">
        <f t="shared" ref="C461:C524" si="1572">SUM(V461:DR461)</f>
        <v>0.94997219653274168</v>
      </c>
      <c r="D461">
        <f t="shared" si="1473"/>
        <v>0.7157065536420707</v>
      </c>
      <c r="E461">
        <f t="shared" ref="E461:E524" si="1573">SUM(DS461:HO461)</f>
        <v>0.71570655706393604</v>
      </c>
      <c r="F461">
        <f t="shared" si="1473"/>
        <v>0.34932015067438965</v>
      </c>
      <c r="G461">
        <f t="shared" ref="G461:G524" si="1574">SUM(HP461:LL461)</f>
        <v>0.35068436714465578</v>
      </c>
      <c r="V461">
        <v>1</v>
      </c>
      <c r="W461">
        <f t="shared" si="1568"/>
        <v>-4.8776412907378983E-2</v>
      </c>
      <c r="X461">
        <f t="shared" ref="X461:BS464" si="1575">W461*(2*W$10-1)/(2*W$10+2)*POWER(X$6*SIN($A461),2)</f>
        <v>-1.1895692280555635E-3</v>
      </c>
      <c r="Y461">
        <f t="shared" si="1575"/>
        <v>-5.8022919849550243E-5</v>
      </c>
      <c r="Z461">
        <f t="shared" si="1575"/>
        <v>-3.537687370841773E-6</v>
      </c>
      <c r="AA461">
        <f t="shared" si="1575"/>
        <v>-2.4157797991235761E-7</v>
      </c>
      <c r="AB461">
        <f t="shared" si="1575"/>
        <v>-1.767496094630349E-8</v>
      </c>
      <c r="AC461">
        <f t="shared" si="1575"/>
        <v>-1.354761875089381E-9</v>
      </c>
      <c r="AD461">
        <f t="shared" si="1575"/>
        <v>-1.0738068999211878E-10</v>
      </c>
      <c r="AE461">
        <f t="shared" si="1575"/>
        <v>-8.7294081222247398E-12</v>
      </c>
      <c r="AF461">
        <f t="shared" si="1575"/>
        <v>-7.2384166551132489E-13</v>
      </c>
      <c r="AG461">
        <f t="shared" si="1575"/>
        <v>-6.0983781743123675E-14</v>
      </c>
      <c r="AH461">
        <f t="shared" si="1575"/>
        <v>-5.2054977081731404E-15</v>
      </c>
      <c r="AI461">
        <f t="shared" si="1575"/>
        <v>-4.4921743298862804E-16</v>
      </c>
      <c r="AJ461">
        <f t="shared" si="1575"/>
        <v>-3.9127169636868157E-17</v>
      </c>
      <c r="AK461">
        <f t="shared" si="1575"/>
        <v>-3.4352693677888975E-18</v>
      </c>
      <c r="AL461">
        <f t="shared" si="1575"/>
        <v>-3.037027123005574E-19</v>
      </c>
      <c r="AM461">
        <f t="shared" si="1575"/>
        <v>-2.7012905634361784E-20</v>
      </c>
      <c r="AN461">
        <f t="shared" si="1575"/>
        <v>-2.4155865049244399E-21</v>
      </c>
      <c r="AO461">
        <f t="shared" si="1575"/>
        <v>-2.1704355616942328E-22</v>
      </c>
      <c r="DS461">
        <v>1</v>
      </c>
      <c r="DT461">
        <f t="shared" ref="DT461:FP461" si="1576">DS461*(2*DS$10-1)/(2*DS$10+2)*POWER(DT$6*SIN($A461),2)</f>
        <v>-0.24388206453689498</v>
      </c>
      <c r="DU461">
        <f t="shared" si="1576"/>
        <v>-2.9739230701389105E-2</v>
      </c>
      <c r="DV461">
        <f t="shared" si="1576"/>
        <v>-7.2528649811937863E-3</v>
      </c>
      <c r="DW461">
        <f t="shared" si="1576"/>
        <v>-2.2110546067761108E-3</v>
      </c>
      <c r="DX461">
        <f t="shared" si="1576"/>
        <v>-7.5493118722611853E-4</v>
      </c>
      <c r="DY461">
        <f t="shared" si="1576"/>
        <v>-2.7617126478599247E-4</v>
      </c>
      <c r="DZ461">
        <f t="shared" si="1576"/>
        <v>-1.0584077149135808E-4</v>
      </c>
      <c r="EA461">
        <f t="shared" si="1576"/>
        <v>-4.1945582028171487E-5</v>
      </c>
      <c r="EB461">
        <f t="shared" si="1576"/>
        <v>-1.7049625238720236E-5</v>
      </c>
      <c r="EC461">
        <f t="shared" si="1576"/>
        <v>-7.0687662647590512E-6</v>
      </c>
      <c r="ED461">
        <f t="shared" si="1576"/>
        <v>-2.9777237179259699E-6</v>
      </c>
      <c r="EE461">
        <f t="shared" si="1576"/>
        <v>-1.2708734639094624E-6</v>
      </c>
      <c r="EF461">
        <f t="shared" si="1576"/>
        <v>-5.4836112425369846E-7</v>
      </c>
      <c r="EG461">
        <f t="shared" si="1576"/>
        <v>-2.3881329124065141E-7</v>
      </c>
      <c r="EH461">
        <f t="shared" si="1576"/>
        <v>-1.0483610131191752E-7</v>
      </c>
      <c r="EI461">
        <f t="shared" si="1576"/>
        <v>-4.6341356247033518E-8</v>
      </c>
      <c r="EJ461">
        <f t="shared" si="1576"/>
        <v>-2.0609211451997315E-8</v>
      </c>
      <c r="EK461">
        <f t="shared" si="1576"/>
        <v>-9.214731235215961E-9</v>
      </c>
      <c r="EL461">
        <f t="shared" si="1576"/>
        <v>-4.1397773012051487E-9</v>
      </c>
      <c r="HP461">
        <v>1</v>
      </c>
      <c r="HQ461">
        <f t="shared" ref="HQ461:JM461" si="1577">HP461*(2*HP$10-1)/(2*HP$10+2)*POWER(HQ$6*SIN($A461),2)</f>
        <v>-0.43898771616641086</v>
      </c>
      <c r="HR461">
        <f t="shared" si="1577"/>
        <v>-9.6355107472500645E-2</v>
      </c>
      <c r="HS461">
        <f t="shared" si="1577"/>
        <v>-4.2298708570322127E-2</v>
      </c>
      <c r="HT461">
        <f t="shared" si="1577"/>
        <v>-2.3210766840092878E-2</v>
      </c>
      <c r="HU461">
        <f t="shared" si="1577"/>
        <v>-1.4264938135844807E-2</v>
      </c>
      <c r="HV461">
        <f t="shared" si="1577"/>
        <v>-9.3931989202644742E-3</v>
      </c>
      <c r="HW461">
        <f t="shared" si="1577"/>
        <v>-6.4797840509343832E-3</v>
      </c>
      <c r="HX461">
        <f t="shared" si="1577"/>
        <v>-4.6223866028782309E-3</v>
      </c>
      <c r="HY461">
        <f t="shared" si="1577"/>
        <v>-3.3819515633928816E-3</v>
      </c>
      <c r="HZ461">
        <f t="shared" si="1577"/>
        <v>-2.5238798280987486E-3</v>
      </c>
      <c r="IA461">
        <f t="shared" si="1577"/>
        <v>-1.913735690063211E-3</v>
      </c>
      <c r="IB461">
        <f t="shared" si="1577"/>
        <v>-1.4701863048722486E-3</v>
      </c>
      <c r="IC461">
        <f t="shared" si="1577"/>
        <v>-1.141850442403467E-3</v>
      </c>
      <c r="ID461">
        <f t="shared" si="1577"/>
        <v>-8.9510413913268549E-4</v>
      </c>
      <c r="IE461">
        <f t="shared" si="1577"/>
        <v>-7.0729149918412608E-4</v>
      </c>
      <c r="IF461">
        <f t="shared" si="1577"/>
        <v>-5.6276725730199594E-4</v>
      </c>
      <c r="IG461">
        <f t="shared" si="1577"/>
        <v>-4.5049913550019894E-4</v>
      </c>
      <c r="IH461">
        <f t="shared" si="1577"/>
        <v>-3.6256657548498712E-4</v>
      </c>
      <c r="II461">
        <f t="shared" si="1577"/>
        <v>-2.9319366066132049E-4</v>
      </c>
    </row>
    <row r="462" spans="1:243" x14ac:dyDescent="0.2">
      <c r="A462">
        <f t="shared" si="1571"/>
        <v>1.4168582867690065</v>
      </c>
      <c r="B462">
        <f t="shared" si="1473"/>
        <v>0.94992159304025658</v>
      </c>
      <c r="C462">
        <f t="shared" si="1572"/>
        <v>0.94992159304025681</v>
      </c>
      <c r="D462">
        <f t="shared" si="1473"/>
        <v>0.71537064841988995</v>
      </c>
      <c r="E462">
        <f t="shared" si="1573"/>
        <v>0.71537065191271521</v>
      </c>
      <c r="F462">
        <f t="shared" si="1473"/>
        <v>0.34807943966463872</v>
      </c>
      <c r="G462">
        <f t="shared" si="1574"/>
        <v>0.34947770463981798</v>
      </c>
      <c r="V462">
        <v>1</v>
      </c>
      <c r="W462">
        <f t="shared" si="1568"/>
        <v>-4.8824483537930612E-2</v>
      </c>
      <c r="X462">
        <f t="shared" si="1575"/>
        <v>-1.1919150963728285E-3</v>
      </c>
      <c r="Y462">
        <f t="shared" si="1575"/>
        <v>-5.8194639001466146E-5</v>
      </c>
      <c r="Z462">
        <f t="shared" si="1575"/>
        <v>-3.5516539924036233E-6</v>
      </c>
      <c r="AA462">
        <f t="shared" si="1575"/>
        <v>-2.4277074063835074E-7</v>
      </c>
      <c r="AB462">
        <f t="shared" si="1575"/>
        <v>-1.7779734044682569E-8</v>
      </c>
      <c r="AC462">
        <f t="shared" si="1575"/>
        <v>-1.3641356648438964E-9</v>
      </c>
      <c r="AD462">
        <f t="shared" si="1575"/>
        <v>-1.0823023138147163E-10</v>
      </c>
      <c r="AE462">
        <f t="shared" si="1575"/>
        <v>-8.8071419173184715E-12</v>
      </c>
      <c r="AF462">
        <f t="shared" si="1575"/>
        <v>-7.3100706444916847E-13</v>
      </c>
      <c r="AG462">
        <f t="shared" si="1575"/>
        <v>-6.1648164118352609E-14</v>
      </c>
      <c r="AH462">
        <f t="shared" si="1575"/>
        <v>-5.2673946047452655E-15</v>
      </c>
      <c r="AI462">
        <f t="shared" si="1575"/>
        <v>-4.5500691437268493E-16</v>
      </c>
      <c r="AJ462">
        <f t="shared" si="1575"/>
        <v>-3.9670495715060283E-17</v>
      </c>
      <c r="AK462">
        <f t="shared" si="1575"/>
        <v>-3.4864046369667145E-18</v>
      </c>
      <c r="AL462">
        <f t="shared" si="1575"/>
        <v>-3.0852720427001516E-19</v>
      </c>
      <c r="AM462">
        <f t="shared" si="1575"/>
        <v>-2.7469066093084612E-20</v>
      </c>
      <c r="AN462">
        <f t="shared" si="1575"/>
        <v>-2.4587987696509193E-21</v>
      </c>
      <c r="AO462">
        <f t="shared" si="1575"/>
        <v>-2.2114396325350986E-22</v>
      </c>
      <c r="DS462">
        <v>1</v>
      </c>
      <c r="DT462">
        <f t="shared" ref="DT462:FP462" si="1578">DS462*(2*DS$10-1)/(2*DS$10+2)*POWER(DT$6*SIN($A462),2)</f>
        <v>-0.24412241768965312</v>
      </c>
      <c r="DU462">
        <f t="shared" si="1578"/>
        <v>-2.979787740932073E-2</v>
      </c>
      <c r="DV462">
        <f t="shared" si="1578"/>
        <v>-7.2743298751832743E-3</v>
      </c>
      <c r="DW462">
        <f t="shared" si="1578"/>
        <v>-2.2197837452522669E-3</v>
      </c>
      <c r="DX462">
        <f t="shared" si="1578"/>
        <v>-7.5865856449484697E-4</v>
      </c>
      <c r="DY462">
        <f t="shared" si="1578"/>
        <v>-2.7780834444816551E-4</v>
      </c>
      <c r="DZ462">
        <f t="shared" si="1578"/>
        <v>-1.0657309881592956E-4</v>
      </c>
      <c r="EA462">
        <f t="shared" si="1578"/>
        <v>-4.2277434133387431E-5</v>
      </c>
      <c r="EB462">
        <f t="shared" si="1578"/>
        <v>-1.7201449057262675E-5</v>
      </c>
      <c r="EC462">
        <f t="shared" si="1578"/>
        <v>-7.1387408637614263E-6</v>
      </c>
      <c r="ED462">
        <f t="shared" si="1578"/>
        <v>-3.0101642635914434E-6</v>
      </c>
      <c r="EE462">
        <f t="shared" si="1578"/>
        <v>-1.2859850109241406E-6</v>
      </c>
      <c r="EF462">
        <f t="shared" si="1578"/>
        <v>-5.5542836227134561E-7</v>
      </c>
      <c r="EG462">
        <f t="shared" si="1578"/>
        <v>-2.4212949044836679E-7</v>
      </c>
      <c r="EH462">
        <f t="shared" si="1578"/>
        <v>-1.0639662588399433E-7</v>
      </c>
      <c r="EI462">
        <f t="shared" si="1578"/>
        <v>-4.7077515299990278E-8</v>
      </c>
      <c r="EJ462">
        <f t="shared" si="1578"/>
        <v>-2.0957234262912534E-8</v>
      </c>
      <c r="EK462">
        <f t="shared" si="1578"/>
        <v>-9.3795729433095124E-9</v>
      </c>
      <c r="EL462">
        <f t="shared" si="1578"/>
        <v>-4.2179863596632148E-9</v>
      </c>
      <c r="HP462">
        <v>1</v>
      </c>
      <c r="HQ462">
        <f t="shared" ref="HQ462:JM462" si="1579">HP462*(2*HP$10-1)/(2*HP$10+2)*POWER(HQ$6*SIN($A462),2)</f>
        <v>-0.43942035184137551</v>
      </c>
      <c r="HR462">
        <f t="shared" si="1579"/>
        <v>-9.6545122806199118E-2</v>
      </c>
      <c r="HS462">
        <f t="shared" si="1579"/>
        <v>-4.2423891832068829E-2</v>
      </c>
      <c r="HT462">
        <f t="shared" si="1579"/>
        <v>-2.3302401844160176E-2</v>
      </c>
      <c r="HU462">
        <f t="shared" si="1579"/>
        <v>-1.4335369463953975E-2</v>
      </c>
      <c r="HV462">
        <f t="shared" si="1579"/>
        <v>-9.4488796404401491E-3</v>
      </c>
      <c r="HW462">
        <f t="shared" si="1579"/>
        <v>-6.5246185967427458E-3</v>
      </c>
      <c r="HX462">
        <f t="shared" si="1579"/>
        <v>-4.6589565740436543E-3</v>
      </c>
      <c r="HY462">
        <f t="shared" si="1579"/>
        <v>-3.4120672282999202E-3</v>
      </c>
      <c r="HZ462">
        <f t="shared" si="1579"/>
        <v>-2.548864029342162E-3</v>
      </c>
      <c r="IA462">
        <f t="shared" si="1579"/>
        <v>-1.9345847129834382E-3</v>
      </c>
      <c r="IB462">
        <f t="shared" si="1579"/>
        <v>-1.4876678166807257E-3</v>
      </c>
      <c r="IC462">
        <f t="shared" si="1579"/>
        <v>-1.1565665272973472E-3</v>
      </c>
      <c r="ID462">
        <f t="shared" si="1579"/>
        <v>-9.0753369705885375E-4</v>
      </c>
      <c r="IE462">
        <f t="shared" si="1579"/>
        <v>-7.1781979764511052E-4</v>
      </c>
      <c r="IF462">
        <f t="shared" si="1579"/>
        <v>-5.7170713832235397E-4</v>
      </c>
      <c r="IG462">
        <f t="shared" si="1579"/>
        <v>-4.581066063545221E-4</v>
      </c>
      <c r="IH462">
        <f t="shared" si="1579"/>
        <v>-3.6905250459946478E-4</v>
      </c>
      <c r="II462">
        <f t="shared" si="1579"/>
        <v>-2.9873270261401673E-4</v>
      </c>
    </row>
    <row r="463" spans="1:243" x14ac:dyDescent="0.2">
      <c r="A463">
        <f t="shared" si="1571"/>
        <v>1.4199998794225963</v>
      </c>
      <c r="B463">
        <f t="shared" si="1473"/>
        <v>0.94987197703830994</v>
      </c>
      <c r="C463">
        <f t="shared" si="1572"/>
        <v>0.94987197703831006</v>
      </c>
      <c r="D463">
        <f t="shared" si="1473"/>
        <v>0.71504116232097981</v>
      </c>
      <c r="E463">
        <f t="shared" si="1573"/>
        <v>0.71504116588474043</v>
      </c>
      <c r="F463">
        <f t="shared" si="1473"/>
        <v>0.34685869581719875</v>
      </c>
      <c r="G463">
        <f t="shared" si="1574"/>
        <v>0.34829117932218268</v>
      </c>
      <c r="V463">
        <v>1</v>
      </c>
      <c r="W463">
        <f t="shared" si="1568"/>
        <v>-4.8871613618666217E-2</v>
      </c>
      <c r="X463">
        <f t="shared" si="1575"/>
        <v>-1.1942173088461006E-3</v>
      </c>
      <c r="Y463">
        <f t="shared" si="1575"/>
        <v>-5.8363326894650011E-5</v>
      </c>
      <c r="Z463">
        <f t="shared" si="1575"/>
        <v>-3.5653874518690572E-6</v>
      </c>
      <c r="AA463">
        <f t="shared" si="1575"/>
        <v>-2.4394473312801962E-7</v>
      </c>
      <c r="AB463">
        <f t="shared" si="1575"/>
        <v>-1.7882959112611828E-8</v>
      </c>
      <c r="AC463">
        <f t="shared" si="1575"/>
        <v>-1.373379964172812E-9</v>
      </c>
      <c r="AD463">
        <f t="shared" si="1575"/>
        <v>-1.0906885431109089E-10</v>
      </c>
      <c r="AE463">
        <f t="shared" si="1575"/>
        <v>-8.8839515095370524E-12</v>
      </c>
      <c r="AF463">
        <f t="shared" si="1575"/>
        <v>-7.3809417748780408E-13</v>
      </c>
      <c r="AG463">
        <f t="shared" si="1575"/>
        <v>-6.2305928697368454E-14</v>
      </c>
      <c r="AH463">
        <f t="shared" si="1575"/>
        <v>-5.3287347285374267E-15</v>
      </c>
      <c r="AI463">
        <f t="shared" si="1575"/>
        <v>-4.6074991452133336E-16</v>
      </c>
      <c r="AJ463">
        <f t="shared" si="1575"/>
        <v>-4.0209985352357303E-17</v>
      </c>
      <c r="AK463">
        <f t="shared" si="1575"/>
        <v>-3.5372283619547418E-18</v>
      </c>
      <c r="AL463">
        <f t="shared" si="1575"/>
        <v>-3.1332697973792205E-19</v>
      </c>
      <c r="AM463">
        <f t="shared" si="1575"/>
        <v>-2.7923332223042177E-20</v>
      </c>
      <c r="AN463">
        <f t="shared" si="1575"/>
        <v>-2.5018735561419768E-21</v>
      </c>
      <c r="AO463">
        <f t="shared" si="1575"/>
        <v>-2.2523531166044838E-22</v>
      </c>
      <c r="DS463">
        <v>1</v>
      </c>
      <c r="DT463">
        <f t="shared" ref="DT463:FP463" si="1580">DS463*(2*DS$10-1)/(2*DS$10+2)*POWER(DT$6*SIN($A463),2)</f>
        <v>-0.2443580680933311</v>
      </c>
      <c r="DU463">
        <f t="shared" si="1580"/>
        <v>-2.9855432721152521E-2</v>
      </c>
      <c r="DV463">
        <f t="shared" si="1580"/>
        <v>-7.2954158618312543E-3</v>
      </c>
      <c r="DW463">
        <f t="shared" si="1580"/>
        <v>-2.228367157418162E-3</v>
      </c>
      <c r="DX463">
        <f t="shared" si="1580"/>
        <v>-7.6232729102506183E-4</v>
      </c>
      <c r="DY463">
        <f t="shared" si="1580"/>
        <v>-2.7942123613456006E-4</v>
      </c>
      <c r="DZ463">
        <f t="shared" si="1580"/>
        <v>-1.0729530970100105E-4</v>
      </c>
      <c r="EA463">
        <f t="shared" si="1580"/>
        <v>-4.2605021215269927E-5</v>
      </c>
      <c r="EB463">
        <f t="shared" si="1580"/>
        <v>-1.7351467792064576E-5</v>
      </c>
      <c r="EC463">
        <f t="shared" si="1580"/>
        <v>-7.2079509520293465E-6</v>
      </c>
      <c r="ED463">
        <f t="shared" si="1580"/>
        <v>-3.0422816746761981E-6</v>
      </c>
      <c r="EE463">
        <f t="shared" si="1580"/>
        <v>-1.3009606270843348E-6</v>
      </c>
      <c r="EF463">
        <f t="shared" si="1580"/>
        <v>-5.6243886049967548E-7</v>
      </c>
      <c r="EG463">
        <f t="shared" si="1580"/>
        <v>-2.4542227387913441E-7</v>
      </c>
      <c r="EH463">
        <f t="shared" si="1580"/>
        <v>-1.0794764288191983E-7</v>
      </c>
      <c r="EI463">
        <f t="shared" si="1580"/>
        <v>-4.7809902914111747E-8</v>
      </c>
      <c r="EJ463">
        <f t="shared" si="1580"/>
        <v>-2.1303811815675535E-8</v>
      </c>
      <c r="EK463">
        <f t="shared" si="1580"/>
        <v>-9.5438902135543162E-9</v>
      </c>
      <c r="EL463">
        <f t="shared" si="1580"/>
        <v>-4.2960226375665455E-9</v>
      </c>
      <c r="HP463">
        <v>1</v>
      </c>
      <c r="HQ463">
        <f t="shared" ref="HQ463:JM463" si="1581">HP463*(2*HP$10-1)/(2*HP$10+2)*POWER(HQ$6*SIN($A463),2)</f>
        <v>-0.43984452256799594</v>
      </c>
      <c r="HR463">
        <f t="shared" si="1581"/>
        <v>-9.6731602016534149E-2</v>
      </c>
      <c r="HS463">
        <f t="shared" si="1581"/>
        <v>-4.2546865306199853E-2</v>
      </c>
      <c r="HT463">
        <f t="shared" si="1581"/>
        <v>-2.3392507071712882E-2</v>
      </c>
      <c r="HU463">
        <f t="shared" si="1581"/>
        <v>-1.4404692546476429E-2</v>
      </c>
      <c r="HV463">
        <f t="shared" si="1581"/>
        <v>-9.5037376737655416E-3</v>
      </c>
      <c r="HW463">
        <f t="shared" si="1581"/>
        <v>-6.5688337938596703E-3</v>
      </c>
      <c r="HX463">
        <f t="shared" si="1581"/>
        <v>-4.6950565413191774E-3</v>
      </c>
      <c r="HY463">
        <f t="shared" si="1581"/>
        <v>-3.4418248380771337E-3</v>
      </c>
      <c r="HZ463">
        <f t="shared" si="1581"/>
        <v>-2.5735752645334015E-3</v>
      </c>
      <c r="IA463">
        <f t="shared" si="1581"/>
        <v>-1.9552260624462236E-3</v>
      </c>
      <c r="IB463">
        <f t="shared" si="1581"/>
        <v>-1.504992079411033E-3</v>
      </c>
      <c r="IC463">
        <f t="shared" si="1581"/>
        <v>-1.1711644631272851E-3</v>
      </c>
      <c r="ID463">
        <f t="shared" si="1581"/>
        <v>-9.1987548952290009E-4</v>
      </c>
      <c r="IE463">
        <f t="shared" si="1581"/>
        <v>-7.2828395192016285E-4</v>
      </c>
      <c r="IF463">
        <f t="shared" si="1581"/>
        <v>-5.8060121916634147E-4</v>
      </c>
      <c r="IG463">
        <f t="shared" si="1581"/>
        <v>-4.6568248514382884E-4</v>
      </c>
      <c r="IH463">
        <f t="shared" si="1581"/>
        <v>-3.7551779896833633E-4</v>
      </c>
      <c r="II463">
        <f t="shared" si="1581"/>
        <v>-3.0425950763712843E-4</v>
      </c>
    </row>
    <row r="464" spans="1:243" x14ac:dyDescent="0.2">
      <c r="A464">
        <f t="shared" si="1571"/>
        <v>1.4231414720761861</v>
      </c>
      <c r="B464">
        <f t="shared" si="1473"/>
        <v>0.94982335064055901</v>
      </c>
      <c r="C464">
        <f t="shared" si="1572"/>
        <v>0.94982335064055901</v>
      </c>
      <c r="D464">
        <f t="shared" si="1473"/>
        <v>0.71471811723944079</v>
      </c>
      <c r="E464">
        <f t="shared" si="1573"/>
        <v>0.71471812087405218</v>
      </c>
      <c r="F464">
        <f t="shared" si="1473"/>
        <v>0.34565817912863528</v>
      </c>
      <c r="G464">
        <f t="shared" si="1574"/>
        <v>0.34712502089664393</v>
      </c>
      <c r="V464">
        <v>1</v>
      </c>
      <c r="W464">
        <f t="shared" si="1568"/>
        <v>-4.89178012889709E-2</v>
      </c>
      <c r="X464">
        <f t="shared" si="1575"/>
        <v>-1.1964756414736214E-3</v>
      </c>
      <c r="Y464">
        <f t="shared" si="1575"/>
        <v>-5.8528957676700602E-5</v>
      </c>
      <c r="Z464">
        <f t="shared" si="1575"/>
        <v>-3.578884901599285E-6</v>
      </c>
      <c r="AA464">
        <f t="shared" si="1575"/>
        <v>-2.450996526335448E-7</v>
      </c>
      <c r="AB464">
        <f t="shared" si="1575"/>
        <v>-1.7984604155285304E-8</v>
      </c>
      <c r="AC464">
        <f t="shared" si="1575"/>
        <v>-1.3824914593742165E-9</v>
      </c>
      <c r="AD464">
        <f t="shared" si="1575"/>
        <v>-1.0989621905172187E-10</v>
      </c>
      <c r="AE464">
        <f t="shared" si="1575"/>
        <v>-8.9598023433022471E-12</v>
      </c>
      <c r="AF464">
        <f t="shared" si="1575"/>
        <v>-7.4509951205079574E-13</v>
      </c>
      <c r="AG464">
        <f t="shared" si="1575"/>
        <v>-6.2956724322653653E-14</v>
      </c>
      <c r="AH464">
        <f t="shared" si="1575"/>
        <v>-5.3894829278851614E-15</v>
      </c>
      <c r="AI464">
        <f t="shared" si="1575"/>
        <v>-4.6644292792934702E-16</v>
      </c>
      <c r="AJ464">
        <f t="shared" si="1575"/>
        <v>-4.0745290109095667E-17</v>
      </c>
      <c r="AK464">
        <f t="shared" si="1575"/>
        <v>-3.5877060090327839E-18</v>
      </c>
      <c r="AL464">
        <f t="shared" si="1575"/>
        <v>-3.180986249600165E-19</v>
      </c>
      <c r="AM464">
        <f t="shared" si="1575"/>
        <v>-2.8375367359338702E-20</v>
      </c>
      <c r="AN464">
        <f t="shared" si="1575"/>
        <v>-2.5447777336404159E-21</v>
      </c>
      <c r="AO464">
        <f t="shared" si="1575"/>
        <v>-2.2931434749782554E-22</v>
      </c>
      <c r="DS464">
        <v>1</v>
      </c>
      <c r="DT464">
        <f t="shared" ref="DT464:FP464" si="1582">DS464*(2*DS$10-1)/(2*DS$10+2)*POWER(DT$6*SIN($A464),2)</f>
        <v>-0.24458900644485451</v>
      </c>
      <c r="DU464">
        <f t="shared" si="1582"/>
        <v>-2.9911891036840541E-2</v>
      </c>
      <c r="DV464">
        <f t="shared" si="1582"/>
        <v>-7.3161197095875765E-3</v>
      </c>
      <c r="DW464">
        <f t="shared" si="1582"/>
        <v>-2.2368030634995536E-3</v>
      </c>
      <c r="DX464">
        <f t="shared" si="1582"/>
        <v>-7.6593641447982757E-4</v>
      </c>
      <c r="DY464">
        <f t="shared" si="1582"/>
        <v>-2.8100943992633292E-4</v>
      </c>
      <c r="DZ464">
        <f t="shared" si="1582"/>
        <v>-1.0800714526361068E-4</v>
      </c>
      <c r="EA464">
        <f t="shared" si="1582"/>
        <v>-4.2928210567078862E-5</v>
      </c>
      <c r="EB464">
        <f t="shared" si="1582"/>
        <v>-1.7499613951762205E-5</v>
      </c>
      <c r="EC464">
        <f t="shared" si="1582"/>
        <v>-7.2763624223710535E-6</v>
      </c>
      <c r="ED464">
        <f t="shared" si="1582"/>
        <v>-3.0740588048170734E-6</v>
      </c>
      <c r="EE464">
        <f t="shared" si="1582"/>
        <v>-1.3157917304407134E-6</v>
      </c>
      <c r="EF464">
        <f t="shared" si="1582"/>
        <v>-5.6938833975750374E-7</v>
      </c>
      <c r="EG464">
        <f t="shared" si="1582"/>
        <v>-2.4868951482602338E-7</v>
      </c>
      <c r="EH464">
        <f t="shared" si="1582"/>
        <v>-1.0948809842018996E-7</v>
      </c>
      <c r="EI464">
        <f t="shared" si="1582"/>
        <v>-4.8537998193361906E-8</v>
      </c>
      <c r="EJ464">
        <f t="shared" si="1582"/>
        <v>-2.1648687255354851E-8</v>
      </c>
      <c r="EK464">
        <f t="shared" si="1582"/>
        <v>-9.7075566621414829E-9</v>
      </c>
      <c r="EL464">
        <f t="shared" si="1582"/>
        <v>-4.3738240718426828E-9</v>
      </c>
      <c r="HP464">
        <v>1</v>
      </c>
      <c r="HQ464">
        <f t="shared" ref="HQ464:JM464" si="1583">HP464*(2*HP$10-1)/(2*HP$10+2)*POWER(HQ$6*SIN($A464),2)</f>
        <v>-0.44026021160073808</v>
      </c>
      <c r="HR464">
        <f t="shared" si="1583"/>
        <v>-9.691452695936334E-2</v>
      </c>
      <c r="HS464">
        <f t="shared" si="1583"/>
        <v>-4.2667610146314747E-2</v>
      </c>
      <c r="HT464">
        <f t="shared" si="1583"/>
        <v>-2.3481063839392913E-2</v>
      </c>
      <c r="HU464">
        <f t="shared" si="1583"/>
        <v>-1.4472889388358189E-2</v>
      </c>
      <c r="HV464">
        <f t="shared" si="1583"/>
        <v>-9.5577560168889786E-3</v>
      </c>
      <c r="HW464">
        <f t="shared" si="1583"/>
        <v>-6.6124137929516368E-3</v>
      </c>
      <c r="HX464">
        <f t="shared" si="1583"/>
        <v>-4.7306718804743563E-3</v>
      </c>
      <c r="HY464">
        <f t="shared" si="1583"/>
        <v>-3.4712110051855027E-3</v>
      </c>
      <c r="HZ464">
        <f t="shared" si="1583"/>
        <v>-2.5980013558114263E-3</v>
      </c>
      <c r="IA464">
        <f t="shared" si="1583"/>
        <v>-1.9756487187565742E-3</v>
      </c>
      <c r="IB464">
        <f t="shared" si="1583"/>
        <v>-1.5221491651948688E-3</v>
      </c>
      <c r="IC464">
        <f t="shared" si="1583"/>
        <v>-1.1856353393693334E-3</v>
      </c>
      <c r="ID464">
        <f t="shared" si="1583"/>
        <v>-9.321215453429565E-4</v>
      </c>
      <c r="IE464">
        <f t="shared" si="1583"/>
        <v>-7.3867685182253456E-4</v>
      </c>
      <c r="IF464">
        <f t="shared" si="1583"/>
        <v>-5.8944317409692052E-4</v>
      </c>
      <c r="IG464">
        <f t="shared" si="1583"/>
        <v>-4.7322115724647936E-4</v>
      </c>
      <c r="IH464">
        <f t="shared" si="1583"/>
        <v>-3.819574858426821E-4</v>
      </c>
      <c r="II464">
        <f t="shared" si="1583"/>
        <v>-3.0976968020449895E-4</v>
      </c>
    </row>
    <row r="465" spans="1:243" x14ac:dyDescent="0.2">
      <c r="A465">
        <f t="shared" si="1571"/>
        <v>1.426283064729776</v>
      </c>
      <c r="B465">
        <f t="shared" si="1473"/>
        <v>0.94977571591883259</v>
      </c>
      <c r="C465">
        <f t="shared" si="1572"/>
        <v>0.94977571591883259</v>
      </c>
      <c r="D465">
        <f t="shared" si="1473"/>
        <v>0.71440153467476164</v>
      </c>
      <c r="E465">
        <f t="shared" si="1573"/>
        <v>0.71440153838007969</v>
      </c>
      <c r="F465">
        <f t="shared" si="1473"/>
        <v>0.34447814871509386</v>
      </c>
      <c r="G465">
        <f t="shared" si="1574"/>
        <v>0.34597945712691996</v>
      </c>
      <c r="V465">
        <v>1</v>
      </c>
      <c r="W465">
        <f t="shared" si="1568"/>
        <v>-4.8963044725434529E-2</v>
      </c>
      <c r="X465">
        <f t="shared" ref="X465:BS468" si="1584">W465*(2*W$10-1)/(2*W$10+2)*POWER(X$6*SIN($A465),2)</f>
        <v>-1.198689874392451E-3</v>
      </c>
      <c r="Y465">
        <f t="shared" si="1584"/>
        <v>-5.8691505931803075E-5</v>
      </c>
      <c r="Z465">
        <f t="shared" si="1584"/>
        <v>-3.5921435374274748E-6</v>
      </c>
      <c r="AA465">
        <f t="shared" si="1584"/>
        <v>-2.4623519855653888E-7</v>
      </c>
      <c r="AB465">
        <f t="shared" si="1584"/>
        <v>-1.8084637559850099E-8</v>
      </c>
      <c r="AC465">
        <f t="shared" si="1584"/>
        <v>-1.3914668706497641E-9</v>
      </c>
      <c r="AD465">
        <f t="shared" si="1584"/>
        <v>-1.1071198876007534E-10</v>
      </c>
      <c r="AE465">
        <f t="shared" si="1584"/>
        <v>-9.0346600955022897E-12</v>
      </c>
      <c r="AF465">
        <f t="shared" si="1584"/>
        <v>-7.520195927698013E-13</v>
      </c>
      <c r="AG465">
        <f t="shared" si="1584"/>
        <v>-6.3600200922602354E-14</v>
      </c>
      <c r="AH465">
        <f t="shared" si="1584"/>
        <v>-5.4496040940600029E-15</v>
      </c>
      <c r="AI465">
        <f t="shared" si="1584"/>
        <v>-4.7208244668057944E-16</v>
      </c>
      <c r="AJ465">
        <f t="shared" si="1584"/>
        <v>-4.1276060626631737E-17</v>
      </c>
      <c r="AK465">
        <f t="shared" si="1584"/>
        <v>-3.6378028845927304E-18</v>
      </c>
      <c r="AL465">
        <f t="shared" si="1584"/>
        <v>-3.2283870342988933E-19</v>
      </c>
      <c r="AM465">
        <f t="shared" si="1584"/>
        <v>-2.8824831889959287E-20</v>
      </c>
      <c r="AN465">
        <f t="shared" si="1584"/>
        <v>-2.5874778105572149E-21</v>
      </c>
      <c r="AO465">
        <f t="shared" si="1584"/>
        <v>-2.3337777430280952E-22</v>
      </c>
      <c r="DS465">
        <v>1</v>
      </c>
      <c r="DT465">
        <f t="shared" ref="DT465:FP465" si="1585">DS465*(2*DS$10-1)/(2*DS$10+2)*POWER(DT$6*SIN($A465),2)</f>
        <v>-0.24481522362717273</v>
      </c>
      <c r="DU465">
        <f t="shared" si="1585"/>
        <v>-2.9967246859811295E-2</v>
      </c>
      <c r="DV465">
        <f t="shared" si="1585"/>
        <v>-7.3364382414753916E-3</v>
      </c>
      <c r="DW465">
        <f t="shared" si="1585"/>
        <v>-2.245089710892175E-3</v>
      </c>
      <c r="DX465">
        <f t="shared" si="1585"/>
        <v>-7.6948499548918541E-4</v>
      </c>
      <c r="DY465">
        <f t="shared" si="1585"/>
        <v>-2.8257246187265837E-4</v>
      </c>
      <c r="DZ465">
        <f t="shared" si="1585"/>
        <v>-1.0870834926951308E-4</v>
      </c>
      <c r="EA465">
        <f t="shared" si="1585"/>
        <v>-4.3246870609404548E-5</v>
      </c>
      <c r="EB465">
        <f t="shared" si="1585"/>
        <v>-1.7645820499027961E-5</v>
      </c>
      <c r="EC465">
        <f t="shared" si="1585"/>
        <v>-7.3439413356426149E-6</v>
      </c>
      <c r="ED465">
        <f t="shared" si="1585"/>
        <v>-3.1054785606739548E-6</v>
      </c>
      <c r="EE465">
        <f t="shared" si="1585"/>
        <v>-1.3304697495263734E-6</v>
      </c>
      <c r="EF465">
        <f t="shared" si="1585"/>
        <v>-5.7627251792063189E-7</v>
      </c>
      <c r="EG465">
        <f t="shared" si="1585"/>
        <v>-2.5192908097309533E-7</v>
      </c>
      <c r="EH465">
        <f t="shared" si="1585"/>
        <v>-1.1101693373390958E-7</v>
      </c>
      <c r="EI465">
        <f t="shared" si="1585"/>
        <v>-4.9261276768477036E-8</v>
      </c>
      <c r="EJ465">
        <f t="shared" si="1585"/>
        <v>-2.199160147854573E-8</v>
      </c>
      <c r="EK465">
        <f t="shared" si="1585"/>
        <v>-9.8704445287980311E-9</v>
      </c>
      <c r="EL465">
        <f t="shared" si="1585"/>
        <v>-4.4513277874529099E-9</v>
      </c>
      <c r="HP465">
        <v>1</v>
      </c>
      <c r="HQ465">
        <f t="shared" ref="HQ465:JM465" si="1586">HP465*(2*HP$10-1)/(2*HP$10+2)*POWER(HQ$6*SIN($A465),2)</f>
        <v>-0.44066740252891085</v>
      </c>
      <c r="HR465">
        <f t="shared" si="1586"/>
        <v>-9.709387982578857E-2</v>
      </c>
      <c r="HS465">
        <f t="shared" si="1586"/>
        <v>-4.2786107824284471E-2</v>
      </c>
      <c r="HT465">
        <f t="shared" si="1586"/>
        <v>-2.3568053749061683E-2</v>
      </c>
      <c r="HU465">
        <f t="shared" si="1586"/>
        <v>-1.4539942239565078E-2</v>
      </c>
      <c r="HV465">
        <f t="shared" si="1586"/>
        <v>-9.6109178694443066E-3</v>
      </c>
      <c r="HW465">
        <f t="shared" si="1586"/>
        <v>-6.6553429068448404E-3</v>
      </c>
      <c r="HX465">
        <f t="shared" si="1586"/>
        <v>-4.7657880915101068E-3</v>
      </c>
      <c r="HY465">
        <f t="shared" si="1586"/>
        <v>-3.5002124321482893E-3</v>
      </c>
      <c r="HZ465">
        <f t="shared" si="1586"/>
        <v>-2.6221301853161199E-3</v>
      </c>
      <c r="IA465">
        <f t="shared" si="1586"/>
        <v>-1.995841696296565E-3</v>
      </c>
      <c r="IB465">
        <f t="shared" si="1586"/>
        <v>-1.5391291582903296E-3</v>
      </c>
      <c r="IC465">
        <f t="shared" si="1586"/>
        <v>-1.1999702393713152E-3</v>
      </c>
      <c r="ID465">
        <f t="shared" si="1586"/>
        <v>-9.4426387231384429E-4</v>
      </c>
      <c r="IE465">
        <f t="shared" si="1586"/>
        <v>-7.4899135424597919E-4</v>
      </c>
      <c r="IF465">
        <f t="shared" si="1586"/>
        <v>-5.982266351983389E-4</v>
      </c>
      <c r="IG465">
        <f t="shared" si="1586"/>
        <v>-4.8071695889119595E-4</v>
      </c>
      <c r="IH465">
        <f t="shared" si="1586"/>
        <v>-3.8836653831466429E-4</v>
      </c>
      <c r="II465">
        <f t="shared" si="1586"/>
        <v>-3.1525876728365128E-4</v>
      </c>
    </row>
    <row r="466" spans="1:243" x14ac:dyDescent="0.2">
      <c r="A466">
        <f t="shared" si="1571"/>
        <v>1.4294246573833658</v>
      </c>
      <c r="B466">
        <f t="shared" si="1473"/>
        <v>0.94972907490302338</v>
      </c>
      <c r="C466">
        <f t="shared" si="1572"/>
        <v>0.94972907490302338</v>
      </c>
      <c r="D466">
        <f t="shared" si="1473"/>
        <v>0.71409143572848066</v>
      </c>
      <c r="E466">
        <f t="shared" si="1573"/>
        <v>0.7140914395042991</v>
      </c>
      <c r="F466">
        <f t="shared" si="1473"/>
        <v>0.34331886264138345</v>
      </c>
      <c r="G466">
        <f t="shared" si="1574"/>
        <v>0.34485471369938697</v>
      </c>
      <c r="V466">
        <v>1</v>
      </c>
      <c r="W466">
        <f t="shared" si="1568"/>
        <v>-4.9007342141923725E-2</v>
      </c>
      <c r="X466">
        <f t="shared" si="1584"/>
        <v>-1.2008597919077866E-3</v>
      </c>
      <c r="Y466">
        <f t="shared" si="1584"/>
        <v>-5.8850946686504227E-5</v>
      </c>
      <c r="Z466">
        <f t="shared" si="1584"/>
        <v>-3.605160599552031E-6</v>
      </c>
      <c r="AA466">
        <f t="shared" si="1584"/>
        <v>-2.4735107457036094E-7</v>
      </c>
      <c r="AB466">
        <f t="shared" si="1584"/>
        <v>-1.8183028110963249E-8</v>
      </c>
      <c r="AC466">
        <f t="shared" si="1584"/>
        <v>-1.4003029539874462E-9</v>
      </c>
      <c r="AD466">
        <f t="shared" si="1584"/>
        <v>-1.1151582969866503E-10</v>
      </c>
      <c r="AE466">
        <f t="shared" si="1584"/>
        <v>-9.1084907004716279E-12</v>
      </c>
      <c r="AF466">
        <f t="shared" si="1584"/>
        <v>-7.58850964262724E-13</v>
      </c>
      <c r="AG466">
        <f t="shared" si="1584"/>
        <v>-6.4236009815153543E-14</v>
      </c>
      <c r="AH466">
        <f t="shared" si="1584"/>
        <v>-5.5090631939756009E-15</v>
      </c>
      <c r="AI466">
        <f t="shared" si="1584"/>
        <v>-4.776649639275963E-16</v>
      </c>
      <c r="AJ466">
        <f t="shared" si="1584"/>
        <v>-4.180194699358815E-17</v>
      </c>
      <c r="AK466">
        <f t="shared" si="1584"/>
        <v>-3.6874841733240021E-18</v>
      </c>
      <c r="AL466">
        <f t="shared" si="1584"/>
        <v>-3.2754375982659538E-19</v>
      </c>
      <c r="AM466">
        <f t="shared" si="1584"/>
        <v>-2.9271383660735032E-20</v>
      </c>
      <c r="AN466">
        <f t="shared" si="1584"/>
        <v>-2.6299399757201219E-21</v>
      </c>
      <c r="AO466">
        <f t="shared" si="1584"/>
        <v>-2.3742225721575534E-22</v>
      </c>
      <c r="DS466">
        <v>1</v>
      </c>
      <c r="DT466">
        <f t="shared" ref="DT466:FP466" si="1587">DS466*(2*DS$10-1)/(2*DS$10+2)*POWER(DT$6*SIN($A466),2)</f>
        <v>-0.24503671070961858</v>
      </c>
      <c r="DU466">
        <f t="shared" si="1587"/>
        <v>-3.0021494797694653E-2</v>
      </c>
      <c r="DV466">
        <f t="shared" si="1587"/>
        <v>-7.3563683358130235E-3</v>
      </c>
      <c r="DW466">
        <f t="shared" si="1587"/>
        <v>-2.2532253747200178E-3</v>
      </c>
      <c r="DX466">
        <f t="shared" si="1587"/>
        <v>-7.7297210803237734E-4</v>
      </c>
      <c r="DY466">
        <f t="shared" si="1587"/>
        <v>-2.8410981423380055E-4</v>
      </c>
      <c r="DZ466">
        <f t="shared" si="1587"/>
        <v>-1.0939866828026913E-4</v>
      </c>
      <c r="EA466">
        <f t="shared" si="1587"/>
        <v>-4.3560870976040981E-5</v>
      </c>
      <c r="EB466">
        <f t="shared" si="1587"/>
        <v>-1.7790020899358623E-5</v>
      </c>
      <c r="EC466">
        <f t="shared" si="1587"/>
        <v>-7.4106539478781529E-6</v>
      </c>
      <c r="ED466">
        <f t="shared" si="1587"/>
        <v>-3.1365239167555385E-6</v>
      </c>
      <c r="EE466">
        <f t="shared" si="1587"/>
        <v>-1.3449861313416967E-6</v>
      </c>
      <c r="EF466">
        <f t="shared" si="1587"/>
        <v>-5.8308711416942769E-7</v>
      </c>
      <c r="EG466">
        <f t="shared" si="1587"/>
        <v>-2.5513883663078645E-7</v>
      </c>
      <c r="EH466">
        <f t="shared" si="1587"/>
        <v>-1.1253308634411598E-7</v>
      </c>
      <c r="EI466">
        <f t="shared" si="1587"/>
        <v>-4.9979211399321657E-8</v>
      </c>
      <c r="EJ466">
        <f t="shared" si="1587"/>
        <v>-2.2332293442333177E-8</v>
      </c>
      <c r="EK466">
        <f t="shared" si="1587"/>
        <v>-1.0032424834137396E-8</v>
      </c>
      <c r="EL466">
        <f t="shared" si="1587"/>
        <v>-4.5284701769972704E-9</v>
      </c>
      <c r="HP466">
        <v>1</v>
      </c>
      <c r="HQ466">
        <f t="shared" ref="HQ466:JM466" si="1588">HP466*(2*HP$10-1)/(2*HP$10+2)*POWER(HQ$6*SIN($A466),2)</f>
        <v>-0.44106607927731339</v>
      </c>
      <c r="HR466">
        <f t="shared" si="1588"/>
        <v>-9.7269643144530654E-2</v>
      </c>
      <c r="HS466">
        <f t="shared" si="1588"/>
        <v>-4.2902340134461536E-2</v>
      </c>
      <c r="HT466">
        <f t="shared" si="1588"/>
        <v>-2.3653458693660846E-2</v>
      </c>
      <c r="HU466">
        <f t="shared" si="1588"/>
        <v>-1.4605833602305223E-2</v>
      </c>
      <c r="HV466">
        <f t="shared" si="1588"/>
        <v>-9.6632066423184056E-3</v>
      </c>
      <c r="HW466">
        <f t="shared" si="1588"/>
        <v>-6.6976056195303694E-3</v>
      </c>
      <c r="HX466">
        <f t="shared" si="1588"/>
        <v>-4.8003908081219373E-3</v>
      </c>
      <c r="HY466">
        <f t="shared" si="1588"/>
        <v>-3.5288159212286622E-3</v>
      </c>
      <c r="HZ466">
        <f t="shared" si="1588"/>
        <v>-2.6459497048750675E-3</v>
      </c>
      <c r="IA466">
        <f t="shared" si="1588"/>
        <v>-2.0157940530536361E-3</v>
      </c>
      <c r="IB466">
        <f t="shared" si="1588"/>
        <v>-1.5559221643190609E-3</v>
      </c>
      <c r="IC466">
        <f t="shared" si="1588"/>
        <v>-1.2141602491975568E-3</v>
      </c>
      <c r="ID466">
        <f t="shared" si="1588"/>
        <v>-9.5629446558559319E-4</v>
      </c>
      <c r="IE466">
        <f t="shared" si="1588"/>
        <v>-7.5922029102677637E-4</v>
      </c>
      <c r="IF466">
        <f t="shared" si="1588"/>
        <v>-6.0694519969111706E-4</v>
      </c>
      <c r="IG466">
        <f t="shared" si="1588"/>
        <v>-4.88164183910727E-4</v>
      </c>
      <c r="IH466">
        <f t="shared" si="1588"/>
        <v>-3.9473988150870849E-4</v>
      </c>
      <c r="II466">
        <f t="shared" si="1588"/>
        <v>-3.2072226397370033E-4</v>
      </c>
    </row>
    <row r="467" spans="1:243" x14ac:dyDescent="0.2">
      <c r="A467">
        <f t="shared" si="1571"/>
        <v>1.4325662500369556</v>
      </c>
      <c r="B467">
        <f t="shared" si="1473"/>
        <v>0.94968342958098173</v>
      </c>
      <c r="C467">
        <f t="shared" si="1572"/>
        <v>0.94968342958098184</v>
      </c>
      <c r="D467">
        <f t="shared" si="1473"/>
        <v>0.71378784110089544</v>
      </c>
      <c r="E467">
        <f t="shared" si="1573"/>
        <v>0.71378784494694514</v>
      </c>
      <c r="F467">
        <f t="shared" si="1473"/>
        <v>0.34218057774552146</v>
      </c>
      <c r="G467">
        <f t="shared" si="1574"/>
        <v>0.34375101408626996</v>
      </c>
      <c r="V467">
        <v>1</v>
      </c>
      <c r="W467">
        <f t="shared" si="1568"/>
        <v>-4.9050691789652288E-2</v>
      </c>
      <c r="X467">
        <f t="shared" si="1584"/>
        <v>-1.2029851825217312E-3</v>
      </c>
      <c r="Y467">
        <f t="shared" si="1584"/>
        <v>-5.9007255415392042E-5</v>
      </c>
      <c r="Z467">
        <f t="shared" si="1584"/>
        <v>-3.6179333734171074E-6</v>
      </c>
      <c r="AA467">
        <f t="shared" si="1584"/>
        <v>-2.4844698874097136E-7</v>
      </c>
      <c r="AB467">
        <f t="shared" si="1584"/>
        <v>-1.82797450062009E-8</v>
      </c>
      <c r="AC467">
        <f t="shared" si="1584"/>
        <v>-1.4089965030312223E-9</v>
      </c>
      <c r="AD467">
        <f t="shared" si="1584"/>
        <v>-1.1230741145468383E-10</v>
      </c>
      <c r="AE467">
        <f t="shared" si="1584"/>
        <v>-9.1812603749289358E-12</v>
      </c>
      <c r="AF467">
        <f t="shared" si="1584"/>
        <v>-7.6559019391501737E-13</v>
      </c>
      <c r="AG467">
        <f t="shared" si="1584"/>
        <v>-6.4863804012655207E-14</v>
      </c>
      <c r="AH467">
        <f t="shared" si="1584"/>
        <v>-5.5678253031260338E-15</v>
      </c>
      <c r="AI467">
        <f t="shared" si="1584"/>
        <v>-4.831869774070797E-16</v>
      </c>
      <c r="AJ467">
        <f t="shared" si="1584"/>
        <v>-4.2322599117086337E-17</v>
      </c>
      <c r="AK467">
        <f t="shared" si="1584"/>
        <v>-3.7367149770525808E-18</v>
      </c>
      <c r="AL467">
        <f t="shared" si="1584"/>
        <v>-3.3221032404439557E-19</v>
      </c>
      <c r="AM467">
        <f t="shared" si="1584"/>
        <v>-2.9714678390312173E-20</v>
      </c>
      <c r="AN467">
        <f t="shared" si="1584"/>
        <v>-2.6721301408117131E-21</v>
      </c>
      <c r="AO467">
        <f t="shared" si="1584"/>
        <v>-2.4144442729251801E-22</v>
      </c>
      <c r="DS467">
        <v>1</v>
      </c>
      <c r="DT467">
        <f t="shared" ref="DT467:FP467" si="1589">DS467*(2*DS$10-1)/(2*DS$10+2)*POWER(DT$6*SIN($A467),2)</f>
        <v>-0.24525345894826145</v>
      </c>
      <c r="DU467">
        <f t="shared" si="1589"/>
        <v>-3.0074629563043281E-2</v>
      </c>
      <c r="DV467">
        <f t="shared" si="1589"/>
        <v>-7.3759069269240052E-3</v>
      </c>
      <c r="DW467">
        <f t="shared" si="1589"/>
        <v>-2.2612083583856924E-3</v>
      </c>
      <c r="DX467">
        <f t="shared" si="1589"/>
        <v>-7.7639683981553542E-4</v>
      </c>
      <c r="DY467">
        <f t="shared" si="1589"/>
        <v>-2.8562101572188897E-4</v>
      </c>
      <c r="DZ467">
        <f t="shared" si="1589"/>
        <v>-1.100778517993142E-4</v>
      </c>
      <c r="EA467">
        <f t="shared" si="1589"/>
        <v>-4.3870082599485857E-5</v>
      </c>
      <c r="EB467">
        <f t="shared" si="1589"/>
        <v>-1.7932149169783073E-5</v>
      </c>
      <c r="EC467">
        <f t="shared" si="1589"/>
        <v>-7.4764667374513392E-6</v>
      </c>
      <c r="ED467">
        <f t="shared" si="1589"/>
        <v>-3.1671779303054288E-6</v>
      </c>
      <c r="EE467">
        <f t="shared" si="1589"/>
        <v>-1.3593323493960038E-6</v>
      </c>
      <c r="EF467">
        <f t="shared" si="1589"/>
        <v>-5.8982785328012626E-7</v>
      </c>
      <c r="EG467">
        <f t="shared" si="1589"/>
        <v>-2.5831664500174754E-7</v>
      </c>
      <c r="EH467">
        <f t="shared" si="1589"/>
        <v>-1.1403549124305969E-7</v>
      </c>
      <c r="EI467">
        <f t="shared" si="1589"/>
        <v>-5.0691272589782028E-8</v>
      </c>
      <c r="EJ467">
        <f t="shared" si="1589"/>
        <v>-2.2670500480890023E-8</v>
      </c>
      <c r="EK467">
        <f t="shared" si="1589"/>
        <v>-1.0193367541548588E-8</v>
      </c>
      <c r="EL467">
        <f t="shared" si="1589"/>
        <v>-4.605186982965814E-9</v>
      </c>
      <c r="HP467">
        <v>1</v>
      </c>
      <c r="HQ467">
        <f t="shared" ref="HQ467:JM467" si="1590">HP467*(2*HP$10-1)/(2*HP$10+2)*POWER(HQ$6*SIN($A467),2)</f>
        <v>-0.44145622610687052</v>
      </c>
      <c r="HR467">
        <f t="shared" si="1590"/>
        <v>-9.7441799784260194E-2</v>
      </c>
      <c r="HS467">
        <f t="shared" si="1590"/>
        <v>-4.3016289197820773E-2</v>
      </c>
      <c r="HT467">
        <f t="shared" si="1590"/>
        <v>-2.3737260862989624E-2</v>
      </c>
      <c r="HU467">
        <f t="shared" si="1590"/>
        <v>-1.4670546238165601E-2</v>
      </c>
      <c r="HV467">
        <f t="shared" si="1590"/>
        <v>-9.7146059658404001E-3</v>
      </c>
      <c r="HW467">
        <f t="shared" si="1590"/>
        <v>-6.7391865951067316E-3</v>
      </c>
      <c r="HX467">
        <f t="shared" si="1590"/>
        <v>-4.8344658071219704E-3</v>
      </c>
      <c r="HY467">
        <f t="shared" si="1590"/>
        <v>-3.5570083840912848E-3</v>
      </c>
      <c r="HZ467">
        <f t="shared" si="1590"/>
        <v>-2.6694479457014418E-3</v>
      </c>
      <c r="IA467">
        <f t="shared" si="1590"/>
        <v>-2.0354949001876216E-3</v>
      </c>
      <c r="IB467">
        <f t="shared" si="1590"/>
        <v>-1.572518319569065E-3</v>
      </c>
      <c r="IC467">
        <f t="shared" si="1590"/>
        <v>-1.2281964665646287E-3</v>
      </c>
      <c r="ID467">
        <f t="shared" si="1590"/>
        <v>-9.6820531615609672E-4</v>
      </c>
      <c r="IE467">
        <f t="shared" si="1590"/>
        <v>-7.6935647694038379E-4</v>
      </c>
      <c r="IF467">
        <f t="shared" si="1590"/>
        <v>-6.1559243739927509E-4</v>
      </c>
      <c r="IG467">
        <f t="shared" si="1590"/>
        <v>-4.9555709066239012E-4</v>
      </c>
      <c r="IH467">
        <f t="shared" si="1590"/>
        <v>-4.0107239895125158E-4</v>
      </c>
      <c r="II467">
        <f t="shared" si="1590"/>
        <v>-3.2615561933066863E-4</v>
      </c>
    </row>
    <row r="468" spans="1:243" x14ac:dyDescent="0.2">
      <c r="A468">
        <f t="shared" si="1571"/>
        <v>1.4357078426905454</v>
      </c>
      <c r="B468">
        <f t="shared" si="1473"/>
        <v>0.94963878189841178</v>
      </c>
      <c r="C468">
        <f t="shared" si="1572"/>
        <v>0.94963878189841178</v>
      </c>
      <c r="D468">
        <f t="shared" si="1473"/>
        <v>0.71349077108782299</v>
      </c>
      <c r="E468">
        <f t="shared" si="1573"/>
        <v>0.71349077500377289</v>
      </c>
      <c r="F468">
        <f t="shared" si="1473"/>
        <v>0.34106354945888495</v>
      </c>
      <c r="G468">
        <f t="shared" si="1574"/>
        <v>0.34266857940833867</v>
      </c>
      <c r="V468">
        <v>1</v>
      </c>
      <c r="W468">
        <f t="shared" si="1568"/>
        <v>-4.9093091957250375E-2</v>
      </c>
      <c r="X468">
        <f t="shared" si="1584"/>
        <v>-1.2050658389615207E-3</v>
      </c>
      <c r="Y468">
        <f t="shared" si="1584"/>
        <v>-5.9160408046679002E-5</v>
      </c>
      <c r="Z468">
        <f t="shared" si="1584"/>
        <v>-3.6304591905800844E-6</v>
      </c>
      <c r="AA468">
        <f t="shared" si="1584"/>
        <v>-2.4952265364626995E-7</v>
      </c>
      <c r="AB468">
        <f t="shared" si="1584"/>
        <v>-1.8374757871310198E-8</v>
      </c>
      <c r="AC468">
        <f t="shared" si="1584"/>
        <v>-1.4175443509361226E-9</v>
      </c>
      <c r="AD468">
        <f t="shared" si="1584"/>
        <v>-1.1308640715773027E-10</v>
      </c>
      <c r="AE468">
        <f t="shared" si="1584"/>
        <v>-9.2529356428491822E-12</v>
      </c>
      <c r="AF468">
        <f t="shared" si="1584"/>
        <v>-7.7223387466115468E-13</v>
      </c>
      <c r="AG468">
        <f t="shared" si="1584"/>
        <v>-6.5483238527602972E-14</v>
      </c>
      <c r="AH468">
        <f t="shared" si="1584"/>
        <v>-5.6258556387148031E-15</v>
      </c>
      <c r="AI468">
        <f t="shared" si="1584"/>
        <v>-4.8864499298628855E-16</v>
      </c>
      <c r="AJ468">
        <f t="shared" si="1584"/>
        <v>-4.2837667098438976E-17</v>
      </c>
      <c r="AK468">
        <f t="shared" si="1584"/>
        <v>-3.7854603541759382E-18</v>
      </c>
      <c r="AL468">
        <f t="shared" si="1584"/>
        <v>-3.3683491529840393E-19</v>
      </c>
      <c r="AM468">
        <f t="shared" si="1584"/>
        <v>-3.0154370094463107E-20</v>
      </c>
      <c r="AN468">
        <f t="shared" si="1584"/>
        <v>-2.714013983927469E-21</v>
      </c>
      <c r="AO468">
        <f t="shared" si="1584"/>
        <v>-2.4544088594829018E-22</v>
      </c>
      <c r="DS468">
        <v>1</v>
      </c>
      <c r="DT468">
        <f t="shared" ref="DT468:FP468" si="1591">DS468*(2*DS$10-1)/(2*DS$10+2)*POWER(DT$6*SIN($A468),2)</f>
        <v>-0.24546545978625192</v>
      </c>
      <c r="DU468">
        <f t="shared" si="1591"/>
        <v>-3.0126645974038031E-2</v>
      </c>
      <c r="DV468">
        <f t="shared" si="1591"/>
        <v>-7.3950510058348818E-3</v>
      </c>
      <c r="DW468">
        <f t="shared" si="1591"/>
        <v>-2.2690369941125552E-3</v>
      </c>
      <c r="DX468">
        <f t="shared" si="1591"/>
        <v>-7.7975829264459473E-4</v>
      </c>
      <c r="DY468">
        <f t="shared" si="1591"/>
        <v>-2.871055917392223E-4</v>
      </c>
      <c r="DZ468">
        <f t="shared" si="1591"/>
        <v>-1.1074565241688478E-4</v>
      </c>
      <c r="EA468">
        <f t="shared" si="1591"/>
        <v>-4.4174377795988484E-5</v>
      </c>
      <c r="EB468">
        <f t="shared" si="1591"/>
        <v>-1.8072139927439853E-5</v>
      </c>
      <c r="EC468">
        <f t="shared" si="1591"/>
        <v>-7.5413464322378587E-6</v>
      </c>
      <c r="ED468">
        <f t="shared" si="1591"/>
        <v>-3.1974237562306232E-6</v>
      </c>
      <c r="EE468">
        <f t="shared" si="1591"/>
        <v>-1.3734999117956107E-6</v>
      </c>
      <c r="EF468">
        <f t="shared" si="1591"/>
        <v>-5.9649046995396755E-7</v>
      </c>
      <c r="EG468">
        <f t="shared" si="1591"/>
        <v>-2.6146037047387166E-7</v>
      </c>
      <c r="EH468">
        <f t="shared" si="1591"/>
        <v>-1.155230820976548E-7</v>
      </c>
      <c r="EI468">
        <f t="shared" si="1591"/>
        <v>-5.1396929214234194E-8</v>
      </c>
      <c r="EJ468">
        <f t="shared" si="1591"/>
        <v>-2.300595862919863E-8</v>
      </c>
      <c r="EK468">
        <f t="shared" si="1591"/>
        <v>-1.0353141723356175E-8</v>
      </c>
      <c r="EL468">
        <f t="shared" si="1591"/>
        <v>-4.6814133824976227E-9</v>
      </c>
      <c r="HP468">
        <v>1</v>
      </c>
      <c r="HQ468">
        <f t="shared" ref="HQ468:JM468" si="1592">HP468*(2*HP$10-1)/(2*HP$10+2)*POWER(HQ$6*SIN($A468),2)</f>
        <v>-0.44183782761525336</v>
      </c>
      <c r="HR468">
        <f t="shared" si="1592"/>
        <v>-9.7610332955883172E-2</v>
      </c>
      <c r="HS468">
        <f t="shared" si="1592"/>
        <v>-4.3127937466028991E-2</v>
      </c>
      <c r="HT468">
        <f t="shared" si="1592"/>
        <v>-2.381944274939593E-2</v>
      </c>
      <c r="HU468">
        <f t="shared" si="1592"/>
        <v>-1.4734063175158593E-2</v>
      </c>
      <c r="HV468">
        <f t="shared" si="1592"/>
        <v>-9.7650996978869628E-3</v>
      </c>
      <c r="HW468">
        <f t="shared" si="1592"/>
        <v>-6.780070686652595E-3</v>
      </c>
      <c r="HX468">
        <f t="shared" si="1592"/>
        <v>-4.8679990178112182E-3</v>
      </c>
      <c r="HY468">
        <f t="shared" si="1592"/>
        <v>-3.5847768514381591E-3</v>
      </c>
      <c r="HZ468">
        <f t="shared" si="1592"/>
        <v>-2.6926130280923032E-3</v>
      </c>
      <c r="IA468">
        <f t="shared" si="1592"/>
        <v>-2.054933411625074E-3</v>
      </c>
      <c r="IB468">
        <f t="shared" si="1592"/>
        <v>-1.5889078003512417E-3</v>
      </c>
      <c r="IC468">
        <f t="shared" si="1592"/>
        <v>-1.2420700098559106E-3</v>
      </c>
      <c r="ID468">
        <f t="shared" si="1592"/>
        <v>-9.799884194656998E-4</v>
      </c>
      <c r="IE468">
        <f t="shared" si="1592"/>
        <v>-7.7939271782069477E-4</v>
      </c>
      <c r="IF468">
        <f t="shared" si="1592"/>
        <v>-6.2416189835814214E-4</v>
      </c>
      <c r="IG468">
        <f t="shared" si="1592"/>
        <v>-5.0288990910435274E-4</v>
      </c>
      <c r="IH468">
        <f t="shared" si="1592"/>
        <v>-4.0735893910854903E-4</v>
      </c>
      <c r="II468">
        <f t="shared" si="1592"/>
        <v>-3.315542423704287E-4</v>
      </c>
    </row>
    <row r="469" spans="1:243" x14ac:dyDescent="0.2">
      <c r="A469">
        <f t="shared" si="1571"/>
        <v>1.4388494353441352</v>
      </c>
      <c r="B469">
        <f t="shared" si="1473"/>
        <v>0.94959513375876992</v>
      </c>
      <c r="C469">
        <f t="shared" si="1572"/>
        <v>0.94959513375877003</v>
      </c>
      <c r="D469">
        <f t="shared" si="1473"/>
        <v>0.71320024557741157</v>
      </c>
      <c r="E469">
        <f t="shared" si="1573"/>
        <v>0.71320024956286565</v>
      </c>
      <c r="F469">
        <f t="shared" si="1473"/>
        <v>0.33996803162212819</v>
      </c>
      <c r="G469">
        <f t="shared" si="1574"/>
        <v>0.34160762829726304</v>
      </c>
      <c r="V469">
        <v>1</v>
      </c>
      <c r="W469">
        <f t="shared" si="1568"/>
        <v>-4.9134540970831982E-2</v>
      </c>
      <c r="X469">
        <f t="shared" ref="X469:BS472" si="1593">W469*(2*W$10-1)/(2*W$10+2)*POWER(X$6*SIN($A469),2)</f>
        <v>-1.2071015582071833E-3</v>
      </c>
      <c r="Y469">
        <f t="shared" si="1593"/>
        <v>-5.9310380967685973E-5</v>
      </c>
      <c r="Z469">
        <f t="shared" si="1593"/>
        <v>-3.6427354295655249E-6</v>
      </c>
      <c r="AA469">
        <f t="shared" si="1593"/>
        <v>-2.5057778649384395E-7</v>
      </c>
      <c r="AB469">
        <f t="shared" si="1593"/>
        <v>-1.8468036775293246E-8</v>
      </c>
      <c r="AC469">
        <f t="shared" si="1593"/>
        <v>-1.425943372207322E-9</v>
      </c>
      <c r="AD469">
        <f t="shared" si="1593"/>
        <v>-1.1385249369618634E-10</v>
      </c>
      <c r="AE469">
        <f t="shared" si="1593"/>
        <v>-9.3234833602444292E-12</v>
      </c>
      <c r="AF469">
        <f t="shared" si="1593"/>
        <v>-7.7877862776316014E-13</v>
      </c>
      <c r="AG469">
        <f t="shared" si="1593"/>
        <v>-6.6093970678882617E-14</v>
      </c>
      <c r="AH469">
        <f t="shared" si="1593"/>
        <v>-5.6831195929314198E-15</v>
      </c>
      <c r="AI469">
        <f t="shared" si="1593"/>
        <v>-4.9403552823566284E-16</v>
      </c>
      <c r="AJ469">
        <f t="shared" si="1593"/>
        <v>-4.3346801612753208E-17</v>
      </c>
      <c r="AK469">
        <f t="shared" si="1593"/>
        <v>-3.833685359633427E-18</v>
      </c>
      <c r="AL469">
        <f t="shared" si="1593"/>
        <v>-3.414140462995896E-19</v>
      </c>
      <c r="AM469">
        <f t="shared" si="1593"/>
        <v>-3.0590111519039182E-20</v>
      </c>
      <c r="AN469">
        <f t="shared" si="1593"/>
        <v>-2.7555569941800079E-21</v>
      </c>
      <c r="AO469">
        <f t="shared" si="1593"/>
        <v>-2.4940820952526355E-22</v>
      </c>
      <c r="DS469">
        <v>1</v>
      </c>
      <c r="DT469">
        <f t="shared" ref="DT469:FP469" si="1594">DS469*(2*DS$10-1)/(2*DS$10+2)*POWER(DT$6*SIN($A469),2)</f>
        <v>-0.2456727048541599</v>
      </c>
      <c r="DU469">
        <f t="shared" si="1594"/>
        <v>-3.0177538955179582E-2</v>
      </c>
      <c r="DV469">
        <f t="shared" si="1594"/>
        <v>-7.4137976209607461E-3</v>
      </c>
      <c r="DW469">
        <f t="shared" si="1594"/>
        <v>-2.2767096434784528E-3</v>
      </c>
      <c r="DX469">
        <f t="shared" si="1594"/>
        <v>-7.8305558279326217E-4</v>
      </c>
      <c r="DY469">
        <f t="shared" si="1594"/>
        <v>-2.8856307461395687E-4</v>
      </c>
      <c r="DZ469">
        <f t="shared" si="1594"/>
        <v>-1.11401825953697E-4</v>
      </c>
      <c r="EA469">
        <f t="shared" si="1594"/>
        <v>-4.4473630350072777E-5</v>
      </c>
      <c r="EB469">
        <f t="shared" si="1594"/>
        <v>-1.8209928437977396E-5</v>
      </c>
      <c r="EC469">
        <f t="shared" si="1594"/>
        <v>-7.6052600367496091E-6</v>
      </c>
      <c r="ED469">
        <f t="shared" si="1594"/>
        <v>-3.2272446620548143E-6</v>
      </c>
      <c r="EE469">
        <f t="shared" si="1594"/>
        <v>-1.3874803693680219E-6</v>
      </c>
      <c r="EF469">
        <f t="shared" si="1594"/>
        <v>-6.0307071317829912E-7</v>
      </c>
      <c r="EG469">
        <f t="shared" si="1594"/>
        <v>-2.645678809372143E-7</v>
      </c>
      <c r="EH469">
        <f t="shared" si="1594"/>
        <v>-1.1699479246928177E-7</v>
      </c>
      <c r="EI469">
        <f t="shared" si="1594"/>
        <v>-5.2095649154600436E-8</v>
      </c>
      <c r="EJ469">
        <f t="shared" si="1594"/>
        <v>-2.3338402953368507E-8</v>
      </c>
      <c r="EK469">
        <f t="shared" si="1594"/>
        <v>-1.0511615730972317E-8</v>
      </c>
      <c r="EL469">
        <f t="shared" si="1594"/>
        <v>-4.7570840745022481E-9</v>
      </c>
      <c r="HP469">
        <v>1</v>
      </c>
      <c r="HQ469">
        <f t="shared" ref="HQ469:JM469" si="1595">HP469*(2*HP$10-1)/(2*HP$10+2)*POWER(HQ$6*SIN($A469),2)</f>
        <v>-0.44221086873748783</v>
      </c>
      <c r="HR469">
        <f t="shared" si="1595"/>
        <v>-9.7775226214781838E-2</v>
      </c>
      <c r="HS469">
        <f t="shared" si="1595"/>
        <v>-4.323726772544307E-2</v>
      </c>
      <c r="HT469">
        <f t="shared" si="1595"/>
        <v>-2.3899987153379404E-2</v>
      </c>
      <c r="HU469">
        <f t="shared" si="1595"/>
        <v>-1.4796367714674987E-2</v>
      </c>
      <c r="HV469">
        <f t="shared" si="1595"/>
        <v>-9.8146719318986161E-3</v>
      </c>
      <c r="HW469">
        <f t="shared" si="1595"/>
        <v>-6.8202429450230822E-3</v>
      </c>
      <c r="HX469">
        <f t="shared" si="1595"/>
        <v>-4.9009765312939919E-3</v>
      </c>
      <c r="HY469">
        <f t="shared" si="1595"/>
        <v>-3.61210848260926E-3</v>
      </c>
      <c r="HZ469">
        <f t="shared" si="1595"/>
        <v>-2.7154331711167728E-3</v>
      </c>
      <c r="IA469">
        <f t="shared" si="1595"/>
        <v>-2.0740988336695135E-3</v>
      </c>
      <c r="IB469">
        <f t="shared" si="1595"/>
        <v>-1.6050808323977103E-3</v>
      </c>
      <c r="IC469">
        <f t="shared" si="1595"/>
        <v>-1.255772027202698E-3</v>
      </c>
      <c r="ID469">
        <f t="shared" si="1595"/>
        <v>-9.9163578408132378E-4</v>
      </c>
      <c r="IE469">
        <f t="shared" si="1595"/>
        <v>-7.8932181878960778E-4</v>
      </c>
      <c r="IF469">
        <f t="shared" si="1595"/>
        <v>-6.3264712055073656E-4</v>
      </c>
      <c r="IG469">
        <f t="shared" si="1595"/>
        <v>-5.1015684801607956E-4</v>
      </c>
      <c r="IH469">
        <f t="shared" si="1595"/>
        <v>-4.1359432208154333E-4</v>
      </c>
      <c r="II469">
        <f t="shared" si="1595"/>
        <v>-3.3691350823894777E-4</v>
      </c>
    </row>
    <row r="470" spans="1:243" x14ac:dyDescent="0.2">
      <c r="A470">
        <f t="shared" si="1571"/>
        <v>1.4419910279977251</v>
      </c>
      <c r="B470">
        <f t="shared" si="1473"/>
        <v>0.94955248702316497</v>
      </c>
      <c r="C470">
        <f t="shared" si="1572"/>
        <v>0.94955248702316519</v>
      </c>
      <c r="D470">
        <f t="shared" si="1473"/>
        <v>0.71291628404700502</v>
      </c>
      <c r="E470">
        <f t="shared" si="1573"/>
        <v>0.71291628810150331</v>
      </c>
      <c r="F470">
        <f t="shared" si="1473"/>
        <v>0.33889427629705099</v>
      </c>
      <c r="G470">
        <f t="shared" si="1574"/>
        <v>0.3405683767577885</v>
      </c>
      <c r="V470">
        <v>1</v>
      </c>
      <c r="W470">
        <f t="shared" si="1568"/>
        <v>-4.9175037194060994E-2</v>
      </c>
      <c r="X470">
        <f t="shared" si="1593"/>
        <v>-1.2090921415186411E-3</v>
      </c>
      <c r="Y470">
        <f t="shared" si="1593"/>
        <v>-5.9457151030226035E-5</v>
      </c>
      <c r="Z470">
        <f t="shared" si="1593"/>
        <v>-3.6547595167053339E-6</v>
      </c>
      <c r="AA470">
        <f t="shared" si="1593"/>
        <v>-2.5161210923706646E-7</v>
      </c>
      <c r="AB470">
        <f t="shared" si="1593"/>
        <v>-1.8559552245313323E-8</v>
      </c>
      <c r="AC470">
        <f t="shared" si="1593"/>
        <v>-1.4341904845217729E-9</v>
      </c>
      <c r="AD470">
        <f t="shared" si="1593"/>
        <v>-1.1460535193205563E-10</v>
      </c>
      <c r="AE470">
        <f t="shared" si="1593"/>
        <v>-9.3928707398288084E-12</v>
      </c>
      <c r="AF470">
        <f t="shared" si="1593"/>
        <v>-7.8522110558315106E-13</v>
      </c>
      <c r="AG470">
        <f t="shared" si="1593"/>
        <v>-6.6695660398149983E-14</v>
      </c>
      <c r="AH470">
        <f t="shared" si="1593"/>
        <v>-5.7395827663326002E-15</v>
      </c>
      <c r="AI470">
        <f t="shared" si="1593"/>
        <v>-4.99355116022641E-16</v>
      </c>
      <c r="AJ470">
        <f t="shared" si="1593"/>
        <v>-4.3849654291889307E-17</v>
      </c>
      <c r="AK470">
        <f t="shared" si="1593"/>
        <v>-3.8813550853506712E-18</v>
      </c>
      <c r="AL470">
        <f t="shared" si="1593"/>
        <v>-3.4594422749242715E-19</v>
      </c>
      <c r="AM470">
        <f t="shared" si="1593"/>
        <v>-3.1021554580843231E-20</v>
      </c>
      <c r="AN470">
        <f t="shared" si="1593"/>
        <v>-2.7967245172726915E-21</v>
      </c>
      <c r="AO470">
        <f t="shared" si="1593"/>
        <v>-2.5334295397604953E-22</v>
      </c>
      <c r="DS470">
        <v>1</v>
      </c>
      <c r="DT470">
        <f t="shared" ref="DT470:FP470" si="1596">DS470*(2*DS$10-1)/(2*DS$10+2)*POWER(DT$6*SIN($A470),2)</f>
        <v>-0.245875185970305</v>
      </c>
      <c r="DU470">
        <f t="shared" si="1596"/>
        <v>-3.0227303537966033E-2</v>
      </c>
      <c r="DV470">
        <f t="shared" si="1596"/>
        <v>-7.4321438787782563E-3</v>
      </c>
      <c r="DW470">
        <f t="shared" si="1596"/>
        <v>-2.2842246979408345E-3</v>
      </c>
      <c r="DX470">
        <f t="shared" si="1596"/>
        <v>-7.86287841365833E-4</v>
      </c>
      <c r="DY470">
        <f t="shared" si="1596"/>
        <v>-2.8999300383302081E-4</v>
      </c>
      <c r="DZ470">
        <f t="shared" si="1596"/>
        <v>-1.1204613160326357E-4</v>
      </c>
      <c r="EA470">
        <f t="shared" si="1596"/>
        <v>-4.476771559845926E-5</v>
      </c>
      <c r="EB470">
        <f t="shared" si="1596"/>
        <v>-1.8345450663728159E-5</v>
      </c>
      <c r="EC470">
        <f t="shared" si="1596"/>
        <v>-7.6681748592104683E-6</v>
      </c>
      <c r="ED470">
        <f t="shared" si="1596"/>
        <v>-3.2566240428784215E-6</v>
      </c>
      <c r="EE470">
        <f t="shared" si="1596"/>
        <v>-1.4012653238116722E-6</v>
      </c>
      <c r="EF470">
        <f t="shared" si="1596"/>
        <v>-6.0956435061357639E-7</v>
      </c>
      <c r="EG470">
        <f t="shared" si="1596"/>
        <v>-2.6763705012139515E-7</v>
      </c>
      <c r="EH470">
        <f t="shared" si="1596"/>
        <v>-1.1844955704805537E-7</v>
      </c>
      <c r="EI470">
        <f t="shared" si="1596"/>
        <v>-5.2786899946964689E-8</v>
      </c>
      <c r="EJ470">
        <f t="shared" si="1596"/>
        <v>-2.3667567886995914E-8</v>
      </c>
      <c r="EK470">
        <f t="shared" si="1596"/>
        <v>-1.0668657368746555E-8</v>
      </c>
      <c r="EL470">
        <f t="shared" si="1596"/>
        <v>-4.8321333689889916E-9</v>
      </c>
      <c r="HP470">
        <v>1</v>
      </c>
      <c r="HQ470">
        <f t="shared" ref="HQ470:JM470" si="1597">HP470*(2*HP$10-1)/(2*HP$10+2)*POWER(HQ$6*SIN($A470),2)</f>
        <v>-0.44257533474654903</v>
      </c>
      <c r="HR470">
        <f t="shared" si="1597"/>
        <v>-9.7936463463009965E-2</v>
      </c>
      <c r="HS470">
        <f t="shared" si="1597"/>
        <v>-4.33442631010348E-2</v>
      </c>
      <c r="HT470">
        <f t="shared" si="1597"/>
        <v>-2.3978877189103711E-2</v>
      </c>
      <c r="HU470">
        <f t="shared" si="1597"/>
        <v>-1.4857443438339548E-2</v>
      </c>
      <c r="HV470">
        <f t="shared" si="1597"/>
        <v>-9.8633070048015654E-3</v>
      </c>
      <c r="HW470">
        <f t="shared" si="1597"/>
        <v>-6.8596886275626261E-3</v>
      </c>
      <c r="HX470">
        <f t="shared" si="1597"/>
        <v>-4.9333846097260152E-3</v>
      </c>
      <c r="HY470">
        <f t="shared" si="1597"/>
        <v>-3.6389905751382733E-3</v>
      </c>
      <c r="HZ470">
        <f t="shared" si="1597"/>
        <v>-2.7378967022833093E-3</v>
      </c>
      <c r="IA470">
        <f t="shared" si="1597"/>
        <v>-2.0929804946159688E-3</v>
      </c>
      <c r="IB470">
        <f t="shared" si="1597"/>
        <v>-1.6210277002896552E-3</v>
      </c>
      <c r="IC470">
        <f t="shared" si="1597"/>
        <v>-1.2692937056192172E-3</v>
      </c>
      <c r="ID470">
        <f t="shared" si="1597"/>
        <v>-1.0031394404573441E-3</v>
      </c>
      <c r="IE470">
        <f t="shared" si="1597"/>
        <v>-7.9913659258417486E-4</v>
      </c>
      <c r="IF470">
        <f t="shared" si="1597"/>
        <v>-6.4104163776022339E-4</v>
      </c>
      <c r="IG470">
        <f t="shared" si="1597"/>
        <v>-5.1735210235084785E-4</v>
      </c>
      <c r="IH470">
        <f t="shared" si="1597"/>
        <v>-4.1977334644622188E-4</v>
      </c>
      <c r="II470">
        <f t="shared" si="1597"/>
        <v>-3.4222876453889745E-4</v>
      </c>
    </row>
    <row r="471" spans="1:243" x14ac:dyDescent="0.2">
      <c r="A471">
        <f t="shared" si="1571"/>
        <v>1.4451326206513149</v>
      </c>
      <c r="B471">
        <f t="shared" si="1473"/>
        <v>0.94951084351026138</v>
      </c>
      <c r="C471">
        <f t="shared" si="1572"/>
        <v>0.9495108435102616</v>
      </c>
      <c r="D471">
        <f t="shared" si="1473"/>
        <v>0.7126389055600606</v>
      </c>
      <c r="E471">
        <f t="shared" si="1573"/>
        <v>0.71263890968307786</v>
      </c>
      <c r="F471">
        <f t="shared" si="1473"/>
        <v>0.3378425335746133</v>
      </c>
      <c r="G471">
        <f t="shared" si="1574"/>
        <v>0.33955103802988551</v>
      </c>
      <c r="V471">
        <v>1</v>
      </c>
      <c r="W471">
        <f t="shared" si="1568"/>
        <v>-4.921457902821591E-2</v>
      </c>
      <c r="X471">
        <f t="shared" si="1593"/>
        <v>-1.2110373944622546E-3</v>
      </c>
      <c r="Y471">
        <f t="shared" si="1593"/>
        <v>-5.9600695555887313E-5</v>
      </c>
      <c r="Z471">
        <f t="shared" si="1593"/>
        <v>-3.6665289269648163E-6</v>
      </c>
      <c r="AA471">
        <f t="shared" si="1593"/>
        <v>-2.526253486894895E-7</v>
      </c>
      <c r="AB471">
        <f t="shared" si="1593"/>
        <v>-1.8649275281414222E-8</v>
      </c>
      <c r="AC471">
        <f t="shared" si="1593"/>
        <v>-1.4422826505310358E-9</v>
      </c>
      <c r="AD471">
        <f t="shared" si="1593"/>
        <v>-1.1534466691407461E-10</v>
      </c>
      <c r="AE471">
        <f t="shared" si="1593"/>
        <v>-9.4610653755432759E-12</v>
      </c>
      <c r="AF471">
        <f t="shared" si="1593"/>
        <v>-7.9155799434684612E-13</v>
      </c>
      <c r="AG471">
        <f t="shared" si="1593"/>
        <v>-6.7287970535979989E-14</v>
      </c>
      <c r="AH471">
        <f t="shared" si="1593"/>
        <v>-5.7952110012846895E-15</v>
      </c>
      <c r="AI471">
        <f t="shared" si="1593"/>
        <v>-5.0460030812168974E-16</v>
      </c>
      <c r="AJ471">
        <f t="shared" si="1593"/>
        <v>-4.434587811020893E-17</v>
      </c>
      <c r="AK471">
        <f t="shared" si="1593"/>
        <v>-3.9284347010949135E-18</v>
      </c>
      <c r="AL471">
        <f t="shared" si="1593"/>
        <v>-3.5042197134827622E-19</v>
      </c>
      <c r="AM471">
        <f t="shared" si="1593"/>
        <v>-3.1448350815672445E-20</v>
      </c>
      <c r="AN471">
        <f t="shared" si="1593"/>
        <v>-2.8374818019624447E-21</v>
      </c>
      <c r="AO471">
        <f t="shared" si="1593"/>
        <v>-2.5724165965437804E-22</v>
      </c>
      <c r="DS471">
        <v>1</v>
      </c>
      <c r="DT471">
        <f t="shared" ref="DT471:FP471" si="1598">DS471*(2*DS$10-1)/(2*DS$10+2)*POWER(DT$6*SIN($A471),2)</f>
        <v>-0.24607289514107958</v>
      </c>
      <c r="DU471">
        <f t="shared" si="1598"/>
        <v>-3.0275934861556372E-2</v>
      </c>
      <c r="DV471">
        <f t="shared" si="1598"/>
        <v>-7.4500869444859164E-3</v>
      </c>
      <c r="DW471">
        <f t="shared" si="1598"/>
        <v>-2.291580579353011E-3</v>
      </c>
      <c r="DX471">
        <f t="shared" si="1598"/>
        <v>-7.8945421465465503E-4</v>
      </c>
      <c r="DY471">
        <f t="shared" si="1598"/>
        <v>-2.9139492627209738E-4</v>
      </c>
      <c r="DZ471">
        <f t="shared" si="1598"/>
        <v>-1.1267833207273725E-4</v>
      </c>
      <c r="EA471">
        <f t="shared" si="1598"/>
        <v>-4.5056510513310428E-5</v>
      </c>
      <c r="EB471">
        <f t="shared" si="1598"/>
        <v>-1.8478643311607975E-5</v>
      </c>
      <c r="EC471">
        <f t="shared" si="1598"/>
        <v>-7.7300585385434251E-6</v>
      </c>
      <c r="ED471">
        <f t="shared" si="1598"/>
        <v>-3.2855454363271506E-6</v>
      </c>
      <c r="EE471">
        <f t="shared" si="1598"/>
        <v>-1.4148464358605211E-6</v>
      </c>
      <c r="EF471">
        <f t="shared" si="1598"/>
        <v>-6.1596717300011005E-7</v>
      </c>
      <c r="EG471">
        <f t="shared" si="1598"/>
        <v>-2.7066575995000589E-7</v>
      </c>
      <c r="EH471">
        <f t="shared" si="1598"/>
        <v>-1.1988631289962516E-7</v>
      </c>
      <c r="EI471">
        <f t="shared" si="1598"/>
        <v>-5.347014943668771E-8</v>
      </c>
      <c r="EJ471">
        <f t="shared" si="1598"/>
        <v>-2.3993187572992307E-8</v>
      </c>
      <c r="EK471">
        <f t="shared" si="1598"/>
        <v>-1.0824134071206848E-8</v>
      </c>
      <c r="EL471">
        <f t="shared" si="1598"/>
        <v>-4.9064952784419702E-9</v>
      </c>
      <c r="HP471">
        <v>1</v>
      </c>
      <c r="HQ471">
        <f t="shared" ref="HQ471:JM471" si="1599">HP471*(2*HP$10-1)/(2*HP$10+2)*POWER(HQ$6*SIN($A471),2)</f>
        <v>-0.44293121125394308</v>
      </c>
      <c r="HR471">
        <f t="shared" si="1599"/>
        <v>-9.8094028951442577E-2</v>
      </c>
      <c r="HS471">
        <f t="shared" si="1599"/>
        <v>-4.344890706024182E-2</v>
      </c>
      <c r="HT471">
        <f t="shared" si="1599"/>
        <v>-2.4056096289816135E-2</v>
      </c>
      <c r="HU471">
        <f t="shared" si="1599"/>
        <v>-1.4917274214765644E-2</v>
      </c>
      <c r="HV471">
        <f t="shared" si="1599"/>
        <v>-9.9109895048300374E-3</v>
      </c>
      <c r="HW471">
        <f t="shared" si="1599"/>
        <v>-6.8983932067277643E-3</v>
      </c>
      <c r="HX471">
        <f t="shared" si="1599"/>
        <v>-4.9652096954880898E-3</v>
      </c>
      <c r="HY471">
        <f t="shared" si="1599"/>
        <v>-3.6654105742539352E-3</v>
      </c>
      <c r="HZ471">
        <f t="shared" si="1599"/>
        <v>-2.7599920671754212E-3</v>
      </c>
      <c r="IA471">
        <f t="shared" si="1599"/>
        <v>-2.1115678143582171E-3</v>
      </c>
      <c r="IB471">
        <f t="shared" si="1599"/>
        <v>-1.6367387569024212E-3</v>
      </c>
      <c r="IC471">
        <f t="shared" si="1599"/>
        <v>-1.2826262801788027E-3</v>
      </c>
      <c r="ID471">
        <f t="shared" si="1599"/>
        <v>-1.0144914497602435E-3</v>
      </c>
      <c r="IE471">
        <f t="shared" si="1599"/>
        <v>-8.0882986796833214E-4</v>
      </c>
      <c r="IF471">
        <f t="shared" si="1599"/>
        <v>-6.4933898752561419E-4</v>
      </c>
      <c r="IG471">
        <f t="shared" si="1599"/>
        <v>-5.2446986070782409E-4</v>
      </c>
      <c r="IH471">
        <f t="shared" si="1599"/>
        <v>-4.2589079622742281E-4</v>
      </c>
      <c r="II471">
        <f t="shared" si="1599"/>
        <v>-3.4749533780116597E-4</v>
      </c>
    </row>
    <row r="472" spans="1:243" x14ac:dyDescent="0.2">
      <c r="A472">
        <f t="shared" si="1571"/>
        <v>1.4482742133049047</v>
      </c>
      <c r="B472">
        <f t="shared" si="1473"/>
        <v>0.9494702049961834</v>
      </c>
      <c r="C472">
        <f t="shared" si="1572"/>
        <v>0.9494702049961834</v>
      </c>
      <c r="D472">
        <f t="shared" si="1473"/>
        <v>0.71236812876312228</v>
      </c>
      <c r="E472">
        <f t="shared" si="1573"/>
        <v>0.71236813295406765</v>
      </c>
      <c r="F472">
        <f t="shared" si="1473"/>
        <v>0.33681305137932249</v>
      </c>
      <c r="G472">
        <f t="shared" si="1574"/>
        <v>0.33855582245103905</v>
      </c>
      <c r="V472">
        <v>1</v>
      </c>
      <c r="W472">
        <f t="shared" si="1568"/>
        <v>-4.9253164912252768E-2</v>
      </c>
      <c r="X472">
        <f t="shared" si="1593"/>
        <v>-1.2129371269367837E-3</v>
      </c>
      <c r="Y472">
        <f t="shared" si="1593"/>
        <v>-5.9740992341211476E-5</v>
      </c>
      <c r="Z472">
        <f t="shared" si="1593"/>
        <v>-3.6780411847541478E-6</v>
      </c>
      <c r="AA472">
        <f t="shared" si="1593"/>
        <v>-2.5361723663745502E-7</v>
      </c>
      <c r="AB472">
        <f t="shared" si="1593"/>
        <v>-1.8737177371041609E-8</v>
      </c>
      <c r="AC472">
        <f t="shared" si="1593"/>
        <v>-1.4502168796437821E-9</v>
      </c>
      <c r="AD472">
        <f t="shared" si="1593"/>
        <v>-1.1607012808889522E-10</v>
      </c>
      <c r="AE472">
        <f t="shared" si="1593"/>
        <v>-9.5280352669144298E-12</v>
      </c>
      <c r="AF472">
        <f t="shared" si="1593"/>
        <v>-7.9778601689486451E-13</v>
      </c>
      <c r="AG472">
        <f t="shared" si="1593"/>
        <v>-6.7870567167402593E-14</v>
      </c>
      <c r="AH472">
        <f t="shared" si="1593"/>
        <v>-5.8499704154223646E-15</v>
      </c>
      <c r="AI472">
        <f t="shared" si="1593"/>
        <v>-5.0976767883536493E-16</v>
      </c>
      <c r="AJ472">
        <f t="shared" si="1593"/>
        <v>-4.4835127772525953E-17</v>
      </c>
      <c r="AK472">
        <f t="shared" si="1593"/>
        <v>-3.9748894956758605E-18</v>
      </c>
      <c r="AL472">
        <f t="shared" si="1593"/>
        <v>-3.5484379670728925E-19</v>
      </c>
      <c r="AM472">
        <f t="shared" si="1593"/>
        <v>-3.1870151832749081E-20</v>
      </c>
      <c r="AN472">
        <f t="shared" si="1593"/>
        <v>-2.8777940473276962E-21</v>
      </c>
      <c r="AO472">
        <f t="shared" si="1593"/>
        <v>-2.611008562041349E-22</v>
      </c>
      <c r="DS472">
        <v>1</v>
      </c>
      <c r="DT472">
        <f t="shared" ref="DT472:FP472" si="1600">DS472*(2*DS$10-1)/(2*DS$10+2)*POWER(DT$6*SIN($A472),2)</f>
        <v>-0.24626582456126386</v>
      </c>
      <c r="DU472">
        <f t="shared" si="1600"/>
        <v>-3.0323428173419594E-2</v>
      </c>
      <c r="DV472">
        <f t="shared" si="1600"/>
        <v>-7.4676240426514353E-3</v>
      </c>
      <c r="DW472">
        <f t="shared" si="1600"/>
        <v>-2.298775740471343E-3</v>
      </c>
      <c r="DX472">
        <f t="shared" si="1600"/>
        <v>-7.9255386449204716E-4</v>
      </c>
      <c r="DY472">
        <f t="shared" si="1600"/>
        <v>-2.9276839642252529E-4</v>
      </c>
      <c r="DZ472">
        <f t="shared" si="1600"/>
        <v>-1.1329819372217055E-4</v>
      </c>
      <c r="EA472">
        <f t="shared" si="1600"/>
        <v>-4.5339893784724726E-5</v>
      </c>
      <c r="EB472">
        <f t="shared" si="1600"/>
        <v>-1.8609443880692261E-5</v>
      </c>
      <c r="EC472">
        <f t="shared" si="1600"/>
        <v>-7.7908790712389177E-6</v>
      </c>
      <c r="ED472">
        <f t="shared" si="1600"/>
        <v>-3.3139925374708333E-6</v>
      </c>
      <c r="EE472">
        <f t="shared" si="1600"/>
        <v>-1.4282154334527274E-6</v>
      </c>
      <c r="EF472">
        <f t="shared" si="1600"/>
        <v>-6.222749985783272E-7</v>
      </c>
      <c r="EG472">
        <f t="shared" si="1600"/>
        <v>-2.7365190290848401E-7</v>
      </c>
      <c r="EH472">
        <f t="shared" si="1600"/>
        <v>-1.2130400072253013E-7</v>
      </c>
      <c r="EI472">
        <f t="shared" si="1600"/>
        <v>-5.4144866440931679E-8</v>
      </c>
      <c r="EJ472">
        <f t="shared" si="1600"/>
        <v>-2.4314996210288345E-8</v>
      </c>
      <c r="EK472">
        <f t="shared" si="1600"/>
        <v>-1.0977913083372887E-8</v>
      </c>
      <c r="EL472">
        <f t="shared" si="1600"/>
        <v>-4.9801036110713093E-9</v>
      </c>
      <c r="HP472">
        <v>1</v>
      </c>
      <c r="HQ472">
        <f t="shared" ref="HQ472:JM472" si="1601">HP472*(2*HP$10-1)/(2*HP$10+2)*POWER(HQ$6*SIN($A472),2)</f>
        <v>-0.44327848421027483</v>
      </c>
      <c r="HR472">
        <f t="shared" si="1601"/>
        <v>-9.8247907281879432E-2</v>
      </c>
      <c r="HS472">
        <f t="shared" si="1601"/>
        <v>-4.355118341674314E-2</v>
      </c>
      <c r="HT472">
        <f t="shared" si="1601"/>
        <v>-2.4131628213171944E-2</v>
      </c>
      <c r="HU472">
        <f t="shared" si="1601"/>
        <v>-1.4975844206205065E-2</v>
      </c>
      <c r="HV472">
        <f t="shared" si="1601"/>
        <v>-9.9577042792437127E-3</v>
      </c>
      <c r="HW472">
        <f t="shared" si="1601"/>
        <v>-6.9363423786129317E-3</v>
      </c>
      <c r="HX472">
        <f t="shared" si="1601"/>
        <v>-4.9964384202769285E-3</v>
      </c>
      <c r="HY472">
        <f t="shared" si="1601"/>
        <v>-3.6913560823172279E-3</v>
      </c>
      <c r="HZ472">
        <f t="shared" si="1601"/>
        <v>-2.7817078390449303E-3</v>
      </c>
      <c r="IA472">
        <f t="shared" si="1601"/>
        <v>-2.1298503139768948E-3</v>
      </c>
      <c r="IB472">
        <f t="shared" si="1601"/>
        <v>-1.6522044328552976E-3</v>
      </c>
      <c r="IC472">
        <f t="shared" si="1601"/>
        <v>-1.2957610432182032E-3</v>
      </c>
      <c r="ID472">
        <f t="shared" si="1601"/>
        <v>-1.0256839127437312E-3</v>
      </c>
      <c r="IE472">
        <f t="shared" si="1601"/>
        <v>-8.1839449821582879E-4</v>
      </c>
      <c r="IF472">
        <f t="shared" si="1601"/>
        <v>-6.5753271918744317E-4</v>
      </c>
      <c r="IG472">
        <f t="shared" si="1601"/>
        <v>-5.3150431291071603E-4</v>
      </c>
      <c r="IH472">
        <f t="shared" si="1601"/>
        <v>-4.3194144799352398E-4</v>
      </c>
      <c r="II472">
        <f t="shared" si="1601"/>
        <v>-3.5270854008924316E-4</v>
      </c>
    </row>
    <row r="473" spans="1:243" x14ac:dyDescent="0.2">
      <c r="A473">
        <f t="shared" si="1571"/>
        <v>1.4514158059584945</v>
      </c>
      <c r="B473">
        <f t="shared" si="1473"/>
        <v>0.94943057321442204</v>
      </c>
      <c r="C473">
        <f t="shared" si="1572"/>
        <v>0.94943057321442192</v>
      </c>
      <c r="D473">
        <f t="shared" si="1473"/>
        <v>0.71210397188284968</v>
      </c>
      <c r="E473">
        <f t="shared" si="1573"/>
        <v>0.71210397614106724</v>
      </c>
      <c r="F473">
        <f t="shared" si="1473"/>
        <v>0.33580607527022899</v>
      </c>
      <c r="G473">
        <f t="shared" si="1574"/>
        <v>0.33758293731884381</v>
      </c>
      <c r="V473">
        <v>1</v>
      </c>
      <c r="W473">
        <f t="shared" si="1568"/>
        <v>-4.9290793322866962E-2</v>
      </c>
      <c r="X473">
        <f t="shared" ref="X473:BS476" si="1602">W473*(2*W$10-1)/(2*W$10+2)*POWER(X$6*SIN($A473),2)</f>
        <v>-1.2147911531987931E-3</v>
      </c>
      <c r="Y473">
        <f t="shared" si="1602"/>
        <v>-5.9878019662768922E-5</v>
      </c>
      <c r="Z473">
        <f t="shared" si="1602"/>
        <v>-3.6892938647251336E-6</v>
      </c>
      <c r="AA473">
        <f t="shared" si="1602"/>
        <v>-2.545875099508827E-7</v>
      </c>
      <c r="AB473">
        <f t="shared" si="1602"/>
        <v>-1.8823230503358441E-8</v>
      </c>
      <c r="AC473">
        <f t="shared" si="1602"/>
        <v>-1.4579902297867121E-9</v>
      </c>
      <c r="AD473">
        <f t="shared" si="1602"/>
        <v>-1.1678142951016121E-10</v>
      </c>
      <c r="AE473">
        <f t="shared" si="1602"/>
        <v>-9.5937488432238545E-12</v>
      </c>
      <c r="AF473">
        <f t="shared" si="1602"/>
        <v>-8.0390193541882978E-13</v>
      </c>
      <c r="AG473">
        <f t="shared" si="1602"/>
        <v>-6.8443119896460305E-14</v>
      </c>
      <c r="AH473">
        <f t="shared" si="1602"/>
        <v>-5.9038274350800994E-15</v>
      </c>
      <c r="AI473">
        <f t="shared" si="1602"/>
        <v>-5.1485382862133183E-16</v>
      </c>
      <c r="AJ473">
        <f t="shared" si="1602"/>
        <v>-4.5317060103680058E-17</v>
      </c>
      <c r="AK473">
        <f t="shared" si="1602"/>
        <v>-4.0206849184267813E-18</v>
      </c>
      <c r="AL473">
        <f t="shared" si="1602"/>
        <v>-3.5920623316160857E-19</v>
      </c>
      <c r="AM473">
        <f t="shared" si="1602"/>
        <v>-3.2286609774746274E-20</v>
      </c>
      <c r="AN473">
        <f t="shared" si="1602"/>
        <v>-2.9176264507556374E-21</v>
      </c>
      <c r="AO473">
        <f t="shared" si="1602"/>
        <v>-2.649170675375479E-22</v>
      </c>
      <c r="DS473">
        <v>1</v>
      </c>
      <c r="DT473">
        <f t="shared" ref="DT473:FP473" si="1603">DS473*(2*DS$10-1)/(2*DS$10+2)*POWER(DT$6*SIN($A473),2)</f>
        <v>-0.24645396661433486</v>
      </c>
      <c r="DU473">
        <f t="shared" si="1603"/>
        <v>-3.0369778829969839E-2</v>
      </c>
      <c r="DV473">
        <f t="shared" si="1603"/>
        <v>-7.4847524578461203E-3</v>
      </c>
      <c r="DW473">
        <f t="shared" si="1603"/>
        <v>-2.3058086654532107E-3</v>
      </c>
      <c r="DX473">
        <f t="shared" si="1603"/>
        <v>-7.9558596859650955E-4</v>
      </c>
      <c r="DY473">
        <f t="shared" si="1603"/>
        <v>-2.9411297661497614E-4</v>
      </c>
      <c r="DZ473">
        <f t="shared" si="1603"/>
        <v>-1.1390548670208711E-4</v>
      </c>
      <c r="EA473">
        <f t="shared" si="1603"/>
        <v>-4.5617745902406823E-5</v>
      </c>
      <c r="EB473">
        <f t="shared" si="1603"/>
        <v>-1.8737790709421638E-5</v>
      </c>
      <c r="EC473">
        <f t="shared" si="1603"/>
        <v>-7.8506048380745303E-6</v>
      </c>
      <c r="ED473">
        <f t="shared" si="1603"/>
        <v>-3.3419492136943602E-6</v>
      </c>
      <c r="EE473">
        <f t="shared" si="1603"/>
        <v>-1.441364119892607E-6</v>
      </c>
      <c r="EF473">
        <f t="shared" si="1603"/>
        <v>-6.2848367751627629E-7</v>
      </c>
      <c r="EG473">
        <f t="shared" si="1603"/>
        <v>-2.7659338442187636E-7</v>
      </c>
      <c r="EH473">
        <f t="shared" si="1603"/>
        <v>-1.2270156611409901E-7</v>
      </c>
      <c r="EI473">
        <f t="shared" si="1603"/>
        <v>-5.4810521417482002E-8</v>
      </c>
      <c r="EJ473">
        <f t="shared" si="1603"/>
        <v>-2.4632728404805306E-8</v>
      </c>
      <c r="EK473">
        <f t="shared" si="1603"/>
        <v>-1.1129861643812753E-8</v>
      </c>
      <c r="EL473">
        <f t="shared" si="1603"/>
        <v>-5.0528920657644107E-9</v>
      </c>
      <c r="HP473">
        <v>1</v>
      </c>
      <c r="HQ473">
        <f t="shared" ref="HQ473:JM473" si="1604">HP473*(2*HP$10-1)/(2*HP$10+2)*POWER(HQ$6*SIN($A473),2)</f>
        <v>-0.44361713990580259</v>
      </c>
      <c r="HR473">
        <f t="shared" si="1604"/>
        <v>-9.8398083409102222E-2</v>
      </c>
      <c r="HS473">
        <f t="shared" si="1604"/>
        <v>-4.3651076334158531E-2</v>
      </c>
      <c r="HT473">
        <f t="shared" si="1604"/>
        <v>-2.4205457046461595E-2</v>
      </c>
      <c r="HU473">
        <f t="shared" si="1604"/>
        <v>-1.5033137875089668E-2</v>
      </c>
      <c r="HV473">
        <f t="shared" si="1604"/>
        <v>-1.0003436441935309E-2</v>
      </c>
      <c r="HW473">
        <f t="shared" si="1604"/>
        <v>-6.973522071372717E-3</v>
      </c>
      <c r="HX473">
        <f t="shared" si="1604"/>
        <v>-5.0270576141050729E-3</v>
      </c>
      <c r="HY473">
        <f t="shared" si="1604"/>
        <v>-3.7168148681849672E-3</v>
      </c>
      <c r="HZ473">
        <f t="shared" si="1604"/>
        <v>-2.8030327283520822E-3</v>
      </c>
      <c r="IA473">
        <f t="shared" si="1604"/>
        <v>-2.1478176252967525E-3</v>
      </c>
      <c r="IB473">
        <f t="shared" si="1604"/>
        <v>-1.6674152459534818E-3</v>
      </c>
      <c r="IC473">
        <f t="shared" si="1604"/>
        <v>-1.3086893535569168E-3</v>
      </c>
      <c r="ID473">
        <f t="shared" si="1604"/>
        <v>-1.0367089786608808E-3</v>
      </c>
      <c r="IE473">
        <f t="shared" si="1604"/>
        <v>-8.2782336965077016E-4</v>
      </c>
      <c r="IF473">
        <f t="shared" si="1604"/>
        <v>-6.6561640200988128E-4</v>
      </c>
      <c r="IG473">
        <f t="shared" si="1604"/>
        <v>-5.384496576796734E-4</v>
      </c>
      <c r="IH473">
        <f t="shared" si="1604"/>
        <v>-4.3792007805904453E-4</v>
      </c>
      <c r="II473">
        <f t="shared" si="1604"/>
        <v>-3.5786367572398793E-4</v>
      </c>
    </row>
    <row r="474" spans="1:243" x14ac:dyDescent="0.2">
      <c r="A474">
        <f t="shared" si="1571"/>
        <v>1.4545573986120843</v>
      </c>
      <c r="B474">
        <f t="shared" si="1473"/>
        <v>0.94939194985574493</v>
      </c>
      <c r="C474">
        <f t="shared" si="1572"/>
        <v>0.94939194985574504</v>
      </c>
      <c r="D474">
        <f t="shared" si="1473"/>
        <v>0.71184645272310454</v>
      </c>
      <c r="E474">
        <f t="shared" si="1573"/>
        <v>0.71184645704787186</v>
      </c>
      <c r="F474">
        <f t="shared" si="1473"/>
        <v>0.33482184823879241</v>
      </c>
      <c r="G474">
        <f t="shared" si="1574"/>
        <v>0.33663258675406843</v>
      </c>
      <c r="V474">
        <v>1</v>
      </c>
      <c r="W474">
        <f t="shared" si="1568"/>
        <v>-4.9327462774553292E-2</v>
      </c>
      <c r="X474">
        <f t="shared" si="1602"/>
        <v>-1.2165992918874704E-3</v>
      </c>
      <c r="Y474">
        <f t="shared" si="1602"/>
        <v>-6.0011756282127091E-5</v>
      </c>
      <c r="Z474">
        <f t="shared" si="1602"/>
        <v>-3.7002845925527356E-6</v>
      </c>
      <c r="AA474">
        <f t="shared" si="1602"/>
        <v>-2.5553591069215743E-7</v>
      </c>
      <c r="AB474">
        <f t="shared" si="1602"/>
        <v>-1.8907407183343457E-8</v>
      </c>
      <c r="AC474">
        <f t="shared" si="1602"/>
        <v>-1.4655998091423793E-9</v>
      </c>
      <c r="AD474">
        <f t="shared" si="1602"/>
        <v>-1.1747827004527758E-10</v>
      </c>
      <c r="AE474">
        <f t="shared" si="1602"/>
        <v>-9.6581749874622477E-12</v>
      </c>
      <c r="AF474">
        <f t="shared" si="1602"/>
        <v>-8.0990255417908172E-13</v>
      </c>
      <c r="AG474">
        <f t="shared" si="1602"/>
        <v>-6.9005302159400138E-14</v>
      </c>
      <c r="AH474">
        <f t="shared" si="1602"/>
        <v>-5.9567488286505712E-15</v>
      </c>
      <c r="AI474">
        <f t="shared" si="1602"/>
        <v>-5.1985538772002876E-16</v>
      </c>
      <c r="AJ474">
        <f t="shared" si="1602"/>
        <v>-4.5791334439126226E-17</v>
      </c>
      <c r="AK474">
        <f t="shared" si="1602"/>
        <v>-4.0657866208976145E-18</v>
      </c>
      <c r="AL474">
        <f t="shared" si="1602"/>
        <v>-3.6350582547228202E-19</v>
      </c>
      <c r="AM474">
        <f t="shared" si="1602"/>
        <v>-3.269737778257853E-20</v>
      </c>
      <c r="AN474">
        <f t="shared" si="1602"/>
        <v>-2.9569442565586888E-21</v>
      </c>
      <c r="AO474">
        <f t="shared" si="1602"/>
        <v>-2.6868681689284083E-22</v>
      </c>
      <c r="DS474">
        <v>1</v>
      </c>
      <c r="DT474">
        <f t="shared" ref="DT474:FP474" si="1605">DS474*(2*DS$10-1)/(2*DS$10+2)*POWER(DT$6*SIN($A474),2)</f>
        <v>-0.24663731387276647</v>
      </c>
      <c r="DU474">
        <f t="shared" si="1605"/>
        <v>-3.0414982297186761E-2</v>
      </c>
      <c r="DV474">
        <f t="shared" si="1605"/>
        <v>-7.5014695352658882E-3</v>
      </c>
      <c r="DW474">
        <f t="shared" si="1605"/>
        <v>-2.3126778703454606E-3</v>
      </c>
      <c r="DX474">
        <f t="shared" si="1605"/>
        <v>-7.9854972091299224E-4</v>
      </c>
      <c r="DY474">
        <f t="shared" si="1605"/>
        <v>-2.9542823723974161E-4</v>
      </c>
      <c r="DZ474">
        <f t="shared" si="1605"/>
        <v>-1.1449998508924843E-4</v>
      </c>
      <c r="EA474">
        <f t="shared" si="1605"/>
        <v>-4.5889949236436572E-5</v>
      </c>
      <c r="EB474">
        <f t="shared" si="1605"/>
        <v>-1.8863623022387213E-5</v>
      </c>
      <c r="EC474">
        <f t="shared" si="1605"/>
        <v>-7.9092046306550992E-6</v>
      </c>
      <c r="ED474">
        <f t="shared" si="1605"/>
        <v>-3.3693995195019614E-6</v>
      </c>
      <c r="EE474">
        <f t="shared" si="1605"/>
        <v>-1.454284381994769E-6</v>
      </c>
      <c r="EF474">
        <f t="shared" si="1605"/>
        <v>-6.3458909633792609E-7</v>
      </c>
      <c r="EG474">
        <f t="shared" si="1605"/>
        <v>-2.7948812523880765E-7</v>
      </c>
      <c r="EH474">
        <f t="shared" si="1605"/>
        <v>-1.2407796084282274E-7</v>
      </c>
      <c r="EI474">
        <f t="shared" si="1605"/>
        <v>-5.5466587138714927E-8</v>
      </c>
      <c r="EJ474">
        <f t="shared" si="1605"/>
        <v>-2.4946119524061996E-8</v>
      </c>
      <c r="EK474">
        <f t="shared" si="1605"/>
        <v>-1.1279847170099982E-8</v>
      </c>
      <c r="EL474">
        <f t="shared" si="1605"/>
        <v>-5.1247943285530267E-9</v>
      </c>
      <c r="HP474">
        <v>1</v>
      </c>
      <c r="HQ474">
        <f t="shared" ref="HQ474:JM474" si="1606">HP474*(2*HP$10-1)/(2*HP$10+2)*POWER(HQ$6*SIN($A474),2)</f>
        <v>-0.44394716497097952</v>
      </c>
      <c r="HR474">
        <f t="shared" si="1606"/>
        <v>-9.854454264288505E-2</v>
      </c>
      <c r="HS474">
        <f t="shared" si="1606"/>
        <v>-4.3748570329670618E-2</v>
      </c>
      <c r="HT474">
        <f t="shared" si="1606"/>
        <v>-2.4277567211738477E-2</v>
      </c>
      <c r="HU474">
        <f t="shared" si="1606"/>
        <v>-1.5089139990461185E-2</v>
      </c>
      <c r="HV474">
        <f t="shared" si="1606"/>
        <v>-1.0048171380923213E-2</v>
      </c>
      <c r="HW474">
        <f t="shared" si="1606"/>
        <v>-7.0099184535339027E-3</v>
      </c>
      <c r="HX474">
        <f t="shared" si="1606"/>
        <v>-5.0570543142017099E-3</v>
      </c>
      <c r="HY474">
        <f t="shared" si="1606"/>
        <v>-3.7417748764901836E-3</v>
      </c>
      <c r="HZ474">
        <f t="shared" si="1606"/>
        <v>-2.8239555922416719E-3</v>
      </c>
      <c r="IA474">
        <f t="shared" si="1606"/>
        <v>-2.1654595004011856E-3</v>
      </c>
      <c r="IB474">
        <f t="shared" si="1606"/>
        <v>-1.6823618106095151E-3</v>
      </c>
      <c r="IC474">
        <f t="shared" si="1606"/>
        <v>-1.3214026457182598E-3</v>
      </c>
      <c r="ID474">
        <f t="shared" si="1606"/>
        <v>-1.0475588541995948E-3</v>
      </c>
      <c r="IE474">
        <f t="shared" si="1606"/>
        <v>-8.371094102318841E-4</v>
      </c>
      <c r="IF474">
        <f t="shared" si="1606"/>
        <v>-6.7358363336538971E-4</v>
      </c>
      <c r="IG474">
        <f t="shared" si="1606"/>
        <v>-5.4530011038270057E-4</v>
      </c>
      <c r="IH474">
        <f t="shared" si="1606"/>
        <v>-4.4382146978173056E-4</v>
      </c>
      <c r="II474">
        <f t="shared" si="1606"/>
        <v>-3.6295604811578105E-4</v>
      </c>
    </row>
    <row r="475" spans="1:243" x14ac:dyDescent="0.2">
      <c r="A475">
        <f t="shared" si="1571"/>
        <v>1.4576989912656741</v>
      </c>
      <c r="B475">
        <f t="shared" si="1473"/>
        <v>0.94935433656810719</v>
      </c>
      <c r="C475">
        <f t="shared" si="1572"/>
        <v>0.94935433656810697</v>
      </c>
      <c r="D475">
        <f t="shared" si="1473"/>
        <v>0.71159558866209571</v>
      </c>
      <c r="E475">
        <f t="shared" si="1573"/>
        <v>0.71159559305262421</v>
      </c>
      <c r="F475">
        <f t="shared" si="1473"/>
        <v>0.33386061050390231</v>
      </c>
      <c r="G475">
        <f t="shared" si="1574"/>
        <v>0.33570497156435974</v>
      </c>
      <c r="V475">
        <v>1</v>
      </c>
      <c r="W475">
        <f t="shared" si="1568"/>
        <v>-4.9363171819664542E-2</v>
      </c>
      <c r="X475">
        <f t="shared" si="1602"/>
        <v>-1.2183613660488618E-3</v>
      </c>
      <c r="Y475">
        <f t="shared" si="1602"/>
        <v>-6.0142181450711174E-5</v>
      </c>
      <c r="Z475">
        <f t="shared" si="1602"/>
        <v>-3.7110110457011216E-6</v>
      </c>
      <c r="AA475">
        <f t="shared" si="1602"/>
        <v>-2.5646218622306443E-7</v>
      </c>
      <c r="AB475">
        <f t="shared" si="1602"/>
        <v>-1.8989680445663901E-8</v>
      </c>
      <c r="AC475">
        <f t="shared" si="1602"/>
        <v>-1.4730427778625919E-9</v>
      </c>
      <c r="AD475">
        <f t="shared" si="1602"/>
        <v>-1.18160353579689E-10</v>
      </c>
      <c r="AE475">
        <f t="shared" si="1602"/>
        <v>-9.7212830600441703E-12</v>
      </c>
      <c r="AF475">
        <f t="shared" si="1602"/>
        <v>-8.1578472220094307E-13</v>
      </c>
      <c r="AG475">
        <f t="shared" si="1602"/>
        <v>-6.955679152612606E-14</v>
      </c>
      <c r="AH475">
        <f t="shared" si="1602"/>
        <v>-6.008701739825308E-15</v>
      </c>
      <c r="AI475">
        <f t="shared" si="1602"/>
        <v>-5.2476901977774004E-16</v>
      </c>
      <c r="AJ475">
        <f t="shared" si="1602"/>
        <v>-4.625761301593843E-17</v>
      </c>
      <c r="AK475">
        <f t="shared" si="1602"/>
        <v>-4.1101604986919753E-18</v>
      </c>
      <c r="AL475">
        <f t="shared" si="1602"/>
        <v>-3.6773913801228576E-19</v>
      </c>
      <c r="AM475">
        <f t="shared" si="1602"/>
        <v>-3.3102110464117034E-20</v>
      </c>
      <c r="AN475">
        <f t="shared" si="1602"/>
        <v>-2.9957128051284953E-21</v>
      </c>
      <c r="AO475">
        <f t="shared" si="1602"/>
        <v>-2.7240663196144477E-22</v>
      </c>
      <c r="DS475">
        <v>1</v>
      </c>
      <c r="DT475">
        <f t="shared" ref="DT475:FP475" si="1607">DS475*(2*DS$10-1)/(2*DS$10+2)*POWER(DT$6*SIN($A475),2)</f>
        <v>-0.24681585909832274</v>
      </c>
      <c r="DU475">
        <f t="shared" si="1607"/>
        <v>-3.0459034151221552E-2</v>
      </c>
      <c r="DV475">
        <f t="shared" si="1607"/>
        <v>-7.5177726813388983E-3</v>
      </c>
      <c r="DW475">
        <f t="shared" si="1607"/>
        <v>-2.3193819035632018E-3</v>
      </c>
      <c r="DX475">
        <f t="shared" si="1607"/>
        <v>-8.014443319470766E-4</v>
      </c>
      <c r="DY475">
        <f t="shared" si="1607"/>
        <v>-2.9671375696349855E-4</v>
      </c>
      <c r="DZ475">
        <f t="shared" si="1607"/>
        <v>-1.1508146702051503E-4</v>
      </c>
      <c r="EA475">
        <f t="shared" si="1607"/>
        <v>-4.615638811706603E-5</v>
      </c>
      <c r="EB475">
        <f t="shared" si="1607"/>
        <v>-1.8986880976648776E-5</v>
      </c>
      <c r="EC475">
        <f t="shared" si="1607"/>
        <v>-7.9666476777435866E-6</v>
      </c>
      <c r="ED475">
        <f t="shared" si="1607"/>
        <v>-3.3963277112366257E-6</v>
      </c>
      <c r="EE475">
        <f t="shared" si="1607"/>
        <v>-1.4669681981995389E-6</v>
      </c>
      <c r="EF475">
        <f t="shared" si="1607"/>
        <v>-6.4058718234587451E-7</v>
      </c>
      <c r="EG475">
        <f t="shared" si="1607"/>
        <v>-2.8233406381798383E-7</v>
      </c>
      <c r="EH475">
        <f t="shared" si="1607"/>
        <v>-1.2543214412512143E-7</v>
      </c>
      <c r="EI475">
        <f t="shared" si="1607"/>
        <v>-5.6112539369550499E-8</v>
      </c>
      <c r="EJ475">
        <f t="shared" si="1607"/>
        <v>-2.525490605477682E-8</v>
      </c>
      <c r="EK475">
        <f t="shared" si="1607"/>
        <v>-1.1427737446321484E-8</v>
      </c>
      <c r="EL475">
        <f t="shared" si="1607"/>
        <v>-5.1957441704072027E-9</v>
      </c>
      <c r="HP475">
        <v>1</v>
      </c>
      <c r="HQ475">
        <f t="shared" ref="HQ475:JM475" si="1608">HP475*(2*HP$10-1)/(2*HP$10+2)*POWER(HQ$6*SIN($A475),2)</f>
        <v>-0.44426854637698082</v>
      </c>
      <c r="HR475">
        <f t="shared" si="1608"/>
        <v>-9.8687270649957776E-2</v>
      </c>
      <c r="HS475">
        <f t="shared" si="1608"/>
        <v>-4.3843650277568431E-2</v>
      </c>
      <c r="HT475">
        <f t="shared" si="1608"/>
        <v>-2.4347943470845047E-2</v>
      </c>
      <c r="HU475">
        <f t="shared" si="1608"/>
        <v>-1.5143835634285724E-2</v>
      </c>
      <c r="HV475">
        <f t="shared" si="1608"/>
        <v>-1.0091894765724061E-2</v>
      </c>
      <c r="HW475">
        <f t="shared" si="1608"/>
        <v>-7.0455179421906556E-3</v>
      </c>
      <c r="HX475">
        <f t="shared" si="1608"/>
        <v>-5.0864157738062174E-3</v>
      </c>
      <c r="HY475">
        <f t="shared" si="1608"/>
        <v>-3.7662242368297237E-3</v>
      </c>
      <c r="HZ475">
        <f t="shared" si="1608"/>
        <v>-2.8444654439443618E-3</v>
      </c>
      <c r="IA475">
        <f t="shared" si="1608"/>
        <v>-2.1827658210921441E-3</v>
      </c>
      <c r="IB475">
        <f t="shared" si="1608"/>
        <v>-1.6970348472314367E-3</v>
      </c>
      <c r="IC475">
        <f t="shared" si="1608"/>
        <v>-1.3338924391387398E-3</v>
      </c>
      <c r="ID475">
        <f t="shared" si="1608"/>
        <v>-1.0582258124275238E-3</v>
      </c>
      <c r="IE475">
        <f t="shared" si="1608"/>
        <v>-8.46245598166396E-4</v>
      </c>
      <c r="IF475">
        <f t="shared" si="1608"/>
        <v>-6.8142804696773741E-4</v>
      </c>
      <c r="IG475">
        <f t="shared" si="1608"/>
        <v>-5.5204991085251254E-4</v>
      </c>
      <c r="IH475">
        <f t="shared" si="1608"/>
        <v>-4.4964042094031061E-4</v>
      </c>
      <c r="II475">
        <f t="shared" si="1608"/>
        <v>-3.6798096669063136E-4</v>
      </c>
    </row>
    <row r="476" spans="1:243" x14ac:dyDescent="0.2">
      <c r="A476">
        <f t="shared" si="1571"/>
        <v>1.460840583919264</v>
      </c>
      <c r="B476">
        <f t="shared" si="1473"/>
        <v>0.94931773495656468</v>
      </c>
      <c r="C476">
        <f t="shared" si="1572"/>
        <v>0.94931773495656468</v>
      </c>
      <c r="D476">
        <f t="shared" si="1473"/>
        <v>0.7113513966495828</v>
      </c>
      <c r="E476">
        <f t="shared" si="1573"/>
        <v>0.71135140110501793</v>
      </c>
      <c r="F476">
        <f t="shared" si="1473"/>
        <v>0.33292259930434531</v>
      </c>
      <c r="G476">
        <f t="shared" si="1574"/>
        <v>0.33480028910875326</v>
      </c>
      <c r="V476">
        <v>1</v>
      </c>
      <c r="W476">
        <f t="shared" si="1568"/>
        <v>-4.9397919048468797E-2</v>
      </c>
      <c r="X476">
        <f t="shared" si="1602"/>
        <v>-1.2200772031595382E-3</v>
      </c>
      <c r="Y476">
        <f t="shared" si="1602"/>
        <v>-6.0269274914557084E-5</v>
      </c>
      <c r="Z476">
        <f t="shared" si="1602"/>
        <v>-3.7214709541740023E-6</v>
      </c>
      <c r="AA476">
        <f t="shared" si="1602"/>
        <v>-2.5736608930972139E-7</v>
      </c>
      <c r="AB476">
        <f t="shared" si="1602"/>
        <v>-1.9070023868313911E-8</v>
      </c>
      <c r="AC476">
        <f t="shared" si="1602"/>
        <v>-1.4803163497561031E-9</v>
      </c>
      <c r="AD476">
        <f t="shared" si="1602"/>
        <v>-1.188273892184873E-10</v>
      </c>
      <c r="AE476">
        <f t="shared" si="1602"/>
        <v>-9.7830429222595494E-12</v>
      </c>
      <c r="AF476">
        <f t="shared" si="1602"/>
        <v>-8.2154533594650382E-13</v>
      </c>
      <c r="AG476">
        <f t="shared" si="1602"/>
        <v>-7.0097269999537941E-14</v>
      </c>
      <c r="AH476">
        <f t="shared" si="1602"/>
        <v>-6.0596537206727129E-15</v>
      </c>
      <c r="AI476">
        <f t="shared" si="1602"/>
        <v>-5.2959142545980763E-16</v>
      </c>
      <c r="AJ476">
        <f t="shared" si="1602"/>
        <v>-4.6715561363619238E-17</v>
      </c>
      <c r="AK476">
        <f t="shared" si="1602"/>
        <v>-4.1537727333789111E-18</v>
      </c>
      <c r="AL476">
        <f t="shared" si="1602"/>
        <v>-3.7190275922790404E-19</v>
      </c>
      <c r="AM476">
        <f t="shared" si="1602"/>
        <v>-3.3500464365971042E-20</v>
      </c>
      <c r="AN476">
        <f t="shared" si="1602"/>
        <v>-3.03389758253331E-21</v>
      </c>
      <c r="AO476">
        <f t="shared" si="1602"/>
        <v>-2.7607305007454718E-22</v>
      </c>
      <c r="DS476">
        <v>1</v>
      </c>
      <c r="DT476">
        <f t="shared" ref="DT476:FP476" si="1609">DS476*(2*DS$10-1)/(2*DS$10+2)*POWER(DT$6*SIN($A476),2)</f>
        <v>-0.24698959524234404</v>
      </c>
      <c r="DU476">
        <f t="shared" si="1609"/>
        <v>-3.0501930078988469E-2</v>
      </c>
      <c r="DV476">
        <f t="shared" si="1609"/>
        <v>-7.5336593643196411E-3</v>
      </c>
      <c r="DW476">
        <f t="shared" si="1609"/>
        <v>-2.3259193463587538E-3</v>
      </c>
      <c r="DX476">
        <f t="shared" si="1609"/>
        <v>-8.0426902909288048E-4</v>
      </c>
      <c r="DY476">
        <f t="shared" si="1609"/>
        <v>-2.9796912294240537E-4</v>
      </c>
      <c r="DZ476">
        <f t="shared" si="1609"/>
        <v>-1.1564971482469578E-4</v>
      </c>
      <c r="EA476">
        <f t="shared" si="1609"/>
        <v>-4.6416948913471709E-5</v>
      </c>
      <c r="EB476">
        <f t="shared" si="1609"/>
        <v>-1.9107505707538229E-5</v>
      </c>
      <c r="EC476">
        <f t="shared" si="1609"/>
        <v>-8.0229036713525971E-6</v>
      </c>
      <c r="ED476">
        <f t="shared" si="1609"/>
        <v>-3.4227182616961988E-6</v>
      </c>
      <c r="EE476">
        <f t="shared" si="1609"/>
        <v>-1.4794076466486161E-6</v>
      </c>
      <c r="EF476">
        <f t="shared" si="1609"/>
        <v>-6.4647390803199379E-7</v>
      </c>
      <c r="EG476">
        <f t="shared" si="1609"/>
        <v>-2.8512915871349728E-7</v>
      </c>
      <c r="EH476">
        <f t="shared" si="1609"/>
        <v>-1.267630839043862E-7</v>
      </c>
      <c r="EI476">
        <f t="shared" si="1609"/>
        <v>-5.6747857548203354E-8</v>
      </c>
      <c r="EJ476">
        <f t="shared" si="1609"/>
        <v>-2.5558825962807602E-8</v>
      </c>
      <c r="EK476">
        <f t="shared" si="1609"/>
        <v>-1.1573400812276167E-8</v>
      </c>
      <c r="EL476">
        <f t="shared" si="1609"/>
        <v>-5.2656755461606699E-9</v>
      </c>
      <c r="HP476">
        <v>1</v>
      </c>
      <c r="HQ476">
        <f t="shared" ref="HQ476:JM476" si="1610">HP476*(2*HP$10-1)/(2*HP$10+2)*POWER(HQ$6*SIN($A476),2)</f>
        <v>-0.44458127143621912</v>
      </c>
      <c r="HR476">
        <f t="shared" si="1610"/>
        <v>-9.8826253455922566E-2</v>
      </c>
      <c r="HS476">
        <f t="shared" si="1610"/>
        <v>-4.3936301412712098E-2</v>
      </c>
      <c r="HT476">
        <f t="shared" si="1610"/>
        <v>-2.441657093033562E-2</v>
      </c>
      <c r="HU476">
        <f t="shared" si="1610"/>
        <v>-1.5197210207649732E-2</v>
      </c>
      <c r="HV476">
        <f t="shared" si="1610"/>
        <v>-1.0134592554600608E-2</v>
      </c>
      <c r="HW476">
        <f t="shared" si="1610"/>
        <v>-7.0803072110765947E-3</v>
      </c>
      <c r="HX476">
        <f t="shared" si="1610"/>
        <v>-5.1151294708466277E-3</v>
      </c>
      <c r="HY476">
        <f t="shared" si="1610"/>
        <v>-3.7901512728497808E-3</v>
      </c>
      <c r="HZ476">
        <f t="shared" si="1610"/>
        <v>-2.864551462092572E-3</v>
      </c>
      <c r="IA476">
        <f t="shared" si="1610"/>
        <v>-2.199726608283666E-3</v>
      </c>
      <c r="IB476">
        <f t="shared" si="1610"/>
        <v>-1.7114251915649596E-3</v>
      </c>
      <c r="IC476">
        <f t="shared" si="1610"/>
        <v>-1.3461503473523283E-3</v>
      </c>
      <c r="ID476">
        <f t="shared" si="1610"/>
        <v>-1.0687022017325111E-3</v>
      </c>
      <c r="IE476">
        <f t="shared" si="1610"/>
        <v>-8.5522497053926768E-4</v>
      </c>
      <c r="IF476">
        <f t="shared" si="1610"/>
        <v>-6.8914332113901059E-4</v>
      </c>
      <c r="IG476">
        <f t="shared" si="1610"/>
        <v>-5.5869333125450351E-4</v>
      </c>
      <c r="IH476">
        <f t="shared" si="1610"/>
        <v>-4.5537175117878382E-4</v>
      </c>
      <c r="II476">
        <f t="shared" si="1610"/>
        <v>-3.7293375389642352E-4</v>
      </c>
    </row>
    <row r="477" spans="1:243" x14ac:dyDescent="0.2">
      <c r="A477">
        <f t="shared" si="1571"/>
        <v>1.4639821765728538</v>
      </c>
      <c r="B477">
        <f t="shared" si="1473"/>
        <v>0.94928214658319054</v>
      </c>
      <c r="C477">
        <f t="shared" si="1572"/>
        <v>0.94928214658319054</v>
      </c>
      <c r="D477">
        <f t="shared" si="1473"/>
        <v>0.71111389320414109</v>
      </c>
      <c r="E477">
        <f t="shared" si="1573"/>
        <v>0.71111389772356215</v>
      </c>
      <c r="F477">
        <f t="shared" si="1473"/>
        <v>0.33200804868905076</v>
      </c>
      <c r="G477">
        <f t="shared" si="1574"/>
        <v>0.33391873316316673</v>
      </c>
      <c r="V477">
        <v>1</v>
      </c>
      <c r="W477">
        <f t="shared" si="1568"/>
        <v>-4.9431703089204936E-2</v>
      </c>
      <c r="X477">
        <f t="shared" ref="X477:BS480" si="1611">W477*(2*W$10-1)/(2*W$10+2)*POWER(X$6*SIN($A477),2)</f>
        <v>-1.2217466351496563E-3</v>
      </c>
      <c r="Y477">
        <f t="shared" si="1611"/>
        <v>-6.0393016918953003E-5</v>
      </c>
      <c r="Z477">
        <f t="shared" si="1611"/>
        <v>-3.7316621012487688E-6</v>
      </c>
      <c r="AA477">
        <f t="shared" si="1611"/>
        <v>-2.5824737822543485E-7</v>
      </c>
      <c r="AB477">
        <f t="shared" si="1611"/>
        <v>-1.9148411586007955E-8</v>
      </c>
      <c r="AC477">
        <f t="shared" si="1611"/>
        <v>-1.4874177939491154E-9</v>
      </c>
      <c r="AD477">
        <f t="shared" si="1611"/>
        <v>-1.1947909148515095E-10</v>
      </c>
      <c r="AE477">
        <f t="shared" si="1611"/>
        <v>-9.8434249594365585E-12</v>
      </c>
      <c r="AF477">
        <f t="shared" si="1611"/>
        <v>-8.2718134195875309E-13</v>
      </c>
      <c r="AG477">
        <f t="shared" si="1611"/>
        <v>-7.0626424312369858E-14</v>
      </c>
      <c r="AH477">
        <f t="shared" si="1611"/>
        <v>-6.1095727645072261E-15</v>
      </c>
      <c r="AI477">
        <f t="shared" si="1611"/>
        <v>-5.3431934604856357E-16</v>
      </c>
      <c r="AJ477">
        <f t="shared" si="1611"/>
        <v>-4.7164848694090612E-17</v>
      </c>
      <c r="AK477">
        <f t="shared" si="1611"/>
        <v>-4.1965898344084124E-18</v>
      </c>
      <c r="AL477">
        <f t="shared" si="1611"/>
        <v>-3.7599330611049486E-19</v>
      </c>
      <c r="AM477">
        <f t="shared" si="1611"/>
        <v>-3.3892098447450489E-20</v>
      </c>
      <c r="AN477">
        <f t="shared" si="1611"/>
        <v>-3.0714642704615396E-21</v>
      </c>
      <c r="AO477">
        <f t="shared" si="1611"/>
        <v>-2.7968262343839312E-22</v>
      </c>
      <c r="DS477">
        <v>1</v>
      </c>
      <c r="DT477">
        <f t="shared" ref="DT477:FP477" si="1612">DS477*(2*DS$10-1)/(2*DS$10+2)*POWER(DT$6*SIN($A477),2)</f>
        <v>-0.24715851544602468</v>
      </c>
      <c r="DU477">
        <f t="shared" si="1612"/>
        <v>-3.0543665878741411E-2</v>
      </c>
      <c r="DV477">
        <f t="shared" si="1612"/>
        <v>-7.5491271148691265E-3</v>
      </c>
      <c r="DW477">
        <f t="shared" si="1612"/>
        <v>-2.3322888132804808E-3</v>
      </c>
      <c r="DX477">
        <f t="shared" si="1612"/>
        <v>-8.0702305695448402E-4</v>
      </c>
      <c r="DY477">
        <f t="shared" si="1612"/>
        <v>-2.9919393103137434E-4</v>
      </c>
      <c r="DZ477">
        <f t="shared" si="1612"/>
        <v>-1.1620451515227465E-4</v>
      </c>
      <c r="EA477">
        <f t="shared" si="1612"/>
        <v>-4.6671520111387086E-5</v>
      </c>
      <c r="EB477">
        <f t="shared" si="1612"/>
        <v>-1.9225439373899527E-5</v>
      </c>
      <c r="EC477">
        <f t="shared" si="1612"/>
        <v>-8.077942792565948E-6</v>
      </c>
      <c r="ED477">
        <f t="shared" si="1612"/>
        <v>-3.4485558746274343E-6</v>
      </c>
      <c r="EE477">
        <f t="shared" si="1612"/>
        <v>-1.4915949132097719E-6</v>
      </c>
      <c r="EF477">
        <f t="shared" si="1612"/>
        <v>-6.522452954694379E-7</v>
      </c>
      <c r="EG477">
        <f t="shared" si="1612"/>
        <v>-2.8787139095514289E-7</v>
      </c>
      <c r="EH477">
        <f t="shared" si="1612"/>
        <v>-1.2806975813013955E-7</v>
      </c>
      <c r="EI477">
        <f t="shared" si="1612"/>
        <v>-5.7372025468520344E-8</v>
      </c>
      <c r="EJ477">
        <f t="shared" si="1612"/>
        <v>-2.5857619054756544E-8</v>
      </c>
      <c r="EK477">
        <f t="shared" si="1612"/>
        <v>-1.1716706353994524E-8</v>
      </c>
      <c r="EL477">
        <f t="shared" si="1612"/>
        <v>-5.3345226943663263E-9</v>
      </c>
      <c r="HP477">
        <v>1</v>
      </c>
      <c r="HQ477">
        <f t="shared" ref="HQ477:JM477" si="1613">HP477*(2*HP$10-1)/(2*HP$10+2)*POWER(HQ$6*SIN($A477),2)</f>
        <v>-0.4448853278028444</v>
      </c>
      <c r="HR477">
        <f t="shared" si="1613"/>
        <v>-9.8961477447122165E-2</v>
      </c>
      <c r="HS477">
        <f t="shared" si="1613"/>
        <v>-4.4026509333916747E-2</v>
      </c>
      <c r="HT477">
        <f t="shared" si="1613"/>
        <v>-2.4483435046293175E-2</v>
      </c>
      <c r="HU477">
        <f t="shared" si="1613"/>
        <v>-1.5249249436833701E-2</v>
      </c>
      <c r="HV477">
        <f t="shared" si="1613"/>
        <v>-1.0176251001679652E-2</v>
      </c>
      <c r="HW477">
        <f t="shared" si="1613"/>
        <v>-7.1142731985070042E-3</v>
      </c>
      <c r="HX477">
        <f t="shared" si="1613"/>
        <v>-5.143183116494766E-3</v>
      </c>
      <c r="HY477">
        <f t="shared" si="1613"/>
        <v>-3.8135445112197149E-3</v>
      </c>
      <c r="HZ477">
        <f t="shared" si="1613"/>
        <v>-2.8842029999400255E-3</v>
      </c>
      <c r="IA477">
        <f t="shared" si="1613"/>
        <v>-2.2163320313170042E-3</v>
      </c>
      <c r="IB477">
        <f t="shared" si="1613"/>
        <v>-1.7255238039767164E-3</v>
      </c>
      <c r="IC477">
        <f t="shared" si="1613"/>
        <v>-1.3581680871359405E-3</v>
      </c>
      <c r="ID477">
        <f t="shared" si="1613"/>
        <v>-1.0789804547443483E-3</v>
      </c>
      <c r="IE477">
        <f t="shared" si="1613"/>
        <v>-8.6404063194324269E-4</v>
      </c>
      <c r="IF477">
        <f t="shared" si="1613"/>
        <v>-6.9672318709589651E-4</v>
      </c>
      <c r="IG477">
        <f t="shared" si="1613"/>
        <v>-5.6522468399111832E-4</v>
      </c>
      <c r="IH477">
        <f t="shared" si="1613"/>
        <v>-4.6101030950268756E-4</v>
      </c>
      <c r="II477">
        <f t="shared" si="1613"/>
        <v>-3.7780975227504141E-4</v>
      </c>
    </row>
    <row r="478" spans="1:243" x14ac:dyDescent="0.2">
      <c r="A478">
        <f t="shared" si="1571"/>
        <v>1.4671237692264436</v>
      </c>
      <c r="B478">
        <f t="shared" si="1473"/>
        <v>0.94924757296699269</v>
      </c>
      <c r="C478">
        <f t="shared" si="1572"/>
        <v>0.9492475729669928</v>
      </c>
      <c r="D478">
        <f t="shared" si="1473"/>
        <v>0.71088309441048803</v>
      </c>
      <c r="E478">
        <f t="shared" si="1573"/>
        <v>0.71088309899290902</v>
      </c>
      <c r="F478">
        <f t="shared" si="1473"/>
        <v>0.33111718930544137</v>
      </c>
      <c r="G478">
        <f t="shared" si="1574"/>
        <v>0.333060493787041</v>
      </c>
      <c r="V478">
        <v>1</v>
      </c>
      <c r="W478">
        <f t="shared" si="1568"/>
        <v>-4.9464522608136906E-2</v>
      </c>
      <c r="X478">
        <f t="shared" si="1611"/>
        <v>-1.2233694984254435E-3</v>
      </c>
      <c r="Y478">
        <f t="shared" si="1611"/>
        <v>-6.0513388212970452E-5</v>
      </c>
      <c r="Z478">
        <f t="shared" si="1611"/>
        <v>-3.7415823241943031E-6</v>
      </c>
      <c r="AA478">
        <f t="shared" si="1611"/>
        <v>-2.5910581685144034E-7</v>
      </c>
      <c r="AB478">
        <f t="shared" si="1611"/>
        <v>-1.9224818303321774E-8</v>
      </c>
      <c r="AC478">
        <f t="shared" si="1611"/>
        <v>-1.4943444365174035E-9</v>
      </c>
      <c r="AD478">
        <f t="shared" si="1611"/>
        <v>-1.2011518051724542E-10</v>
      </c>
      <c r="AE478">
        <f t="shared" si="1611"/>
        <v>-9.9024001037928868E-12</v>
      </c>
      <c r="AF478">
        <f t="shared" si="1611"/>
        <v>-8.3268973947509688E-13</v>
      </c>
      <c r="AG478">
        <f t="shared" si="1611"/>
        <v>-7.1143946221160155E-14</v>
      </c>
      <c r="AH478">
        <f t="shared" si="1611"/>
        <v>-6.1584273385051424E-15</v>
      </c>
      <c r="AI478">
        <f t="shared" si="1611"/>
        <v>-5.3894956702071453E-16</v>
      </c>
      <c r="AJ478">
        <f t="shared" si="1611"/>
        <v>-4.7605148290253088E-17</v>
      </c>
      <c r="AK478">
        <f t="shared" si="1611"/>
        <v>-4.2385786809604804E-18</v>
      </c>
      <c r="AL478">
        <f t="shared" si="1611"/>
        <v>-3.8000742867071046E-19</v>
      </c>
      <c r="AM478">
        <f t="shared" si="1611"/>
        <v>-3.4276674555824249E-20</v>
      </c>
      <c r="AN478">
        <f t="shared" si="1611"/>
        <v>-3.1083787964135856E-21</v>
      </c>
      <c r="AO478">
        <f t="shared" si="1611"/>
        <v>-2.8323192440762426E-22</v>
      </c>
      <c r="DS478">
        <v>1</v>
      </c>
      <c r="DT478">
        <f t="shared" ref="DT478:FP478" si="1614">DS478*(2*DS$10-1)/(2*DS$10+2)*POWER(DT$6*SIN($A478),2)</f>
        <v>-0.24732261304068459</v>
      </c>
      <c r="DU478">
        <f t="shared" si="1614"/>
        <v>-3.0584237460636102E-2</v>
      </c>
      <c r="DV478">
        <f t="shared" si="1614"/>
        <v>-7.564173526621313E-3</v>
      </c>
      <c r="DW478">
        <f t="shared" si="1614"/>
        <v>-2.3384889526214415E-3</v>
      </c>
      <c r="DX478">
        <f t="shared" si="1614"/>
        <v>-8.0970567766075203E-4</v>
      </c>
      <c r="DY478">
        <f t="shared" si="1614"/>
        <v>-3.0038778598940317E-4</v>
      </c>
      <c r="DZ478">
        <f t="shared" si="1614"/>
        <v>-1.1674565910292235E-4</v>
      </c>
      <c r="EA478">
        <f t="shared" si="1614"/>
        <v>-4.6919992389549087E-5</v>
      </c>
      <c r="EB478">
        <f t="shared" si="1614"/>
        <v>-1.9340625202720525E-5</v>
      </c>
      <c r="EC478">
        <f t="shared" si="1614"/>
        <v>-8.1317357370615123E-6</v>
      </c>
      <c r="ED478">
        <f t="shared" si="1614"/>
        <v>-3.4738254990800945E-6</v>
      </c>
      <c r="EE478">
        <f t="shared" si="1614"/>
        <v>-1.5035222994397361E-6</v>
      </c>
      <c r="EF478">
        <f t="shared" si="1614"/>
        <v>-6.5789742067958506E-7</v>
      </c>
      <c r="EG478">
        <f t="shared" si="1614"/>
        <v>-2.9055876642000266E-7</v>
      </c>
      <c r="EH478">
        <f t="shared" si="1614"/>
        <v>-1.2935115603517134E-7</v>
      </c>
      <c r="EI478">
        <f t="shared" si="1614"/>
        <v>-5.7984531962694058E-8</v>
      </c>
      <c r="EJ478">
        <f t="shared" si="1614"/>
        <v>-2.615102734056425E-8</v>
      </c>
      <c r="EK478">
        <f t="shared" si="1614"/>
        <v>-1.1857524095205681E-8</v>
      </c>
      <c r="EL478">
        <f t="shared" si="1614"/>
        <v>-5.4022202378773778E-9</v>
      </c>
      <c r="HP478">
        <v>1</v>
      </c>
      <c r="HQ478">
        <f t="shared" ref="HQ478:JM478" si="1615">HP478*(2*HP$10-1)/(2*HP$10+2)*POWER(HQ$6*SIN($A478),2)</f>
        <v>-0.44518070347323213</v>
      </c>
      <c r="HR478">
        <f t="shared" si="1615"/>
        <v>-9.9092929372460919E-2</v>
      </c>
      <c r="HS478">
        <f t="shared" si="1615"/>
        <v>-4.4114260007255456E-2</v>
      </c>
      <c r="HT478">
        <f t="shared" si="1615"/>
        <v>-2.4548521629038818E-2</v>
      </c>
      <c r="HU478">
        <f t="shared" si="1615"/>
        <v>-1.5299939379260698E-2</v>
      </c>
      <c r="HV478">
        <f t="shared" si="1615"/>
        <v>-1.0216856663935625E-2</v>
      </c>
      <c r="HW478">
        <f t="shared" si="1615"/>
        <v>-7.1474031151852069E-3</v>
      </c>
      <c r="HX478">
        <f t="shared" si="1615"/>
        <v>-5.1705646635904975E-3</v>
      </c>
      <c r="HY478">
        <f t="shared" si="1615"/>
        <v>-3.8363926904850889E-3</v>
      </c>
      <c r="HZ478">
        <f t="shared" si="1615"/>
        <v>-2.9034095944745195E-3</v>
      </c>
      <c r="IA478">
        <f t="shared" si="1615"/>
        <v>-2.2325724171857152E-3</v>
      </c>
      <c r="IB478">
        <f t="shared" si="1615"/>
        <v>-1.7393217786659241E-3</v>
      </c>
      <c r="IC478">
        <f t="shared" si="1615"/>
        <v>-1.369937487602663E-3</v>
      </c>
      <c r="ID478">
        <f t="shared" si="1615"/>
        <v>-1.0890530972237603E-3</v>
      </c>
      <c r="IE478">
        <f t="shared" si="1615"/>
        <v>-8.7268576309519651E-4</v>
      </c>
      <c r="IF478">
        <f t="shared" si="1615"/>
        <v>-7.0416143724050164E-4</v>
      </c>
      <c r="IG478">
        <f t="shared" si="1615"/>
        <v>-5.7163832962781817E-4</v>
      </c>
      <c r="IH478">
        <f t="shared" si="1615"/>
        <v>-4.6655098181262169E-4</v>
      </c>
      <c r="II478">
        <f t="shared" si="1615"/>
        <v>-3.826043315858659E-4</v>
      </c>
    </row>
    <row r="479" spans="1:243" x14ac:dyDescent="0.2">
      <c r="A479">
        <f t="shared" si="1571"/>
        <v>1.4702653618800334</v>
      </c>
      <c r="B479">
        <f t="shared" si="1473"/>
        <v>0.94921401558383423</v>
      </c>
      <c r="C479">
        <f t="shared" si="1572"/>
        <v>0.94921401558383411</v>
      </c>
      <c r="D479">
        <f t="shared" si="1473"/>
        <v>0.71065901591687219</v>
      </c>
      <c r="E479">
        <f t="shared" si="1573"/>
        <v>0.71065902056124097</v>
      </c>
      <c r="F479">
        <f t="shared" si="1473"/>
        <v>0.33025024818626109</v>
      </c>
      <c r="G479">
        <f t="shared" si="1574"/>
        <v>0.33222575719130731</v>
      </c>
      <c r="V479">
        <v>1</v>
      </c>
      <c r="W479">
        <f t="shared" si="1568"/>
        <v>-4.949637630960628E-2</v>
      </c>
      <c r="X479">
        <f t="shared" si="1611"/>
        <v>-1.2249456338910769E-3</v>
      </c>
      <c r="Y479">
        <f t="shared" si="1611"/>
        <v>-6.063037005388194E-5</v>
      </c>
      <c r="Z479">
        <f t="shared" si="1611"/>
        <v>-3.7512295149720303E-6</v>
      </c>
      <c r="AA479">
        <f t="shared" si="1611"/>
        <v>-2.5994117477546047E-7</v>
      </c>
      <c r="AB479">
        <f t="shared" si="1611"/>
        <v>-1.9299219307570994E-8</v>
      </c>
      <c r="AC479">
        <f t="shared" si="1611"/>
        <v>-1.5010936620886691E-9</v>
      </c>
      <c r="AD479">
        <f t="shared" si="1611"/>
        <v>-1.2073538225889683E-10</v>
      </c>
      <c r="AE479">
        <f t="shared" si="1611"/>
        <v>-9.9599398569508645E-12</v>
      </c>
      <c r="AF479">
        <f t="shared" si="1611"/>
        <v>-8.3806758300716649E-13</v>
      </c>
      <c r="AG479">
        <f t="shared" si="1611"/>
        <v>-7.164953279697211E-14</v>
      </c>
      <c r="AH479">
        <f t="shared" si="1611"/>
        <v>-6.2061864160212158E-15</v>
      </c>
      <c r="AI479">
        <f t="shared" si="1611"/>
        <v>-5.4347892159876261E-16</v>
      </c>
      <c r="AJ479">
        <f t="shared" si="1611"/>
        <v>-4.8036137892484578E-17</v>
      </c>
      <c r="AK479">
        <f t="shared" si="1611"/>
        <v>-4.2797065636557976E-18</v>
      </c>
      <c r="AL479">
        <f t="shared" si="1611"/>
        <v>-3.8394181440703622E-19</v>
      </c>
      <c r="AM479">
        <f t="shared" si="1611"/>
        <v>-3.4653857901964357E-20</v>
      </c>
      <c r="AN479">
        <f t="shared" si="1611"/>
        <v>-3.1446073840412933E-21</v>
      </c>
      <c r="AO479">
        <f t="shared" si="1611"/>
        <v>-2.8671755078561078E-22</v>
      </c>
      <c r="DS479">
        <v>1</v>
      </c>
      <c r="DT479">
        <f t="shared" ref="DT479:FP479" si="1616">DS479*(2*DS$10-1)/(2*DS$10+2)*POWER(DT$6*SIN($A479),2)</f>
        <v>-0.24748188154803138</v>
      </c>
      <c r="DU479">
        <f t="shared" si="1616"/>
        <v>-3.0623640847276919E-2</v>
      </c>
      <c r="DV479">
        <f t="shared" si="1616"/>
        <v>-7.5787962567352421E-3</v>
      </c>
      <c r="DW479">
        <f t="shared" si="1616"/>
        <v>-2.3445184468575183E-3</v>
      </c>
      <c r="DX479">
        <f t="shared" si="1616"/>
        <v>-8.1231617117331358E-4</v>
      </c>
      <c r="DY479">
        <f t="shared" si="1616"/>
        <v>-3.0155030168079659E-4</v>
      </c>
      <c r="DZ479">
        <f t="shared" si="1616"/>
        <v>-1.172729423506772E-4</v>
      </c>
      <c r="EA479">
        <f t="shared" si="1616"/>
        <v>-4.7162258694881543E-5</v>
      </c>
      <c r="EB479">
        <f t="shared" si="1616"/>
        <v>-1.9453007533107145E-5</v>
      </c>
      <c r="EC479">
        <f t="shared" si="1616"/>
        <v>-8.1842537403043551E-6</v>
      </c>
      <c r="ED479">
        <f t="shared" si="1616"/>
        <v>-3.4985123436021524E-6</v>
      </c>
      <c r="EE479">
        <f t="shared" si="1616"/>
        <v>-1.5151822304739285E-6</v>
      </c>
      <c r="EF479">
        <f t="shared" si="1616"/>
        <v>-6.6342641796723908E-7</v>
      </c>
      <c r="EG479">
        <f t="shared" si="1616"/>
        <v>-2.9318931819143395E-7</v>
      </c>
      <c r="EH479">
        <f t="shared" si="1616"/>
        <v>-1.3060627940844096E-7</v>
      </c>
      <c r="EI479">
        <f t="shared" si="1616"/>
        <v>-5.858487158310484E-8</v>
      </c>
      <c r="EJ479">
        <f t="shared" si="1616"/>
        <v>-2.643879539639612E-8</v>
      </c>
      <c r="EK479">
        <f t="shared" si="1616"/>
        <v>-1.1995725189366494E-8</v>
      </c>
      <c r="EL479">
        <f t="shared" si="1616"/>
        <v>-5.4687032849428278E-9</v>
      </c>
      <c r="HP479">
        <v>1</v>
      </c>
      <c r="HQ479">
        <f t="shared" ref="HQ479:JM479" si="1617">HP479*(2*HP$10-1)/(2*HP$10+2)*POWER(HQ$6*SIN($A479),2)</f>
        <v>-0.44546738678645642</v>
      </c>
      <c r="HR479">
        <f t="shared" si="1617"/>
        <v>-9.9220596345177187E-2</v>
      </c>
      <c r="HS479">
        <f t="shared" si="1617"/>
        <v>-4.4199539769279907E-2</v>
      </c>
      <c r="HT479">
        <f t="shared" si="1617"/>
        <v>-2.4611816847731467E-2</v>
      </c>
      <c r="HU479">
        <f t="shared" si="1617"/>
        <v>-1.5349266429316145E-2</v>
      </c>
      <c r="HV479">
        <f t="shared" si="1617"/>
        <v>-1.0256396408034819E-2</v>
      </c>
      <c r="HW479">
        <f t="shared" si="1617"/>
        <v>-7.1796844518665654E-3</v>
      </c>
      <c r="HX479">
        <f t="shared" si="1617"/>
        <v>-5.1972623149270699E-3</v>
      </c>
      <c r="HY479">
        <f t="shared" si="1617"/>
        <v>-3.8586847697904851E-3</v>
      </c>
      <c r="HZ479">
        <f t="shared" si="1617"/>
        <v>-2.9221609754131531E-3</v>
      </c>
      <c r="IA479">
        <f t="shared" si="1617"/>
        <v>-2.248438259658776E-3</v>
      </c>
      <c r="IB479">
        <f t="shared" si="1617"/>
        <v>-1.7528103527915452E-3</v>
      </c>
      <c r="IC479">
        <f t="shared" si="1617"/>
        <v>-1.3814504992289861E-3</v>
      </c>
      <c r="ID479">
        <f t="shared" si="1617"/>
        <v>-1.0989127569042535E-3</v>
      </c>
      <c r="IE479">
        <f t="shared" si="1617"/>
        <v>-8.8115362942398892E-4</v>
      </c>
      <c r="IF479">
        <f t="shared" si="1617"/>
        <v>-7.1145193344064204E-4</v>
      </c>
      <c r="IG479">
        <f t="shared" si="1617"/>
        <v>-5.7792868482548334E-4</v>
      </c>
      <c r="IH479">
        <f t="shared" si="1617"/>
        <v>-4.7198869845992635E-4</v>
      </c>
      <c r="II479">
        <f t="shared" si="1617"/>
        <v>-3.8731289596573401E-4</v>
      </c>
    </row>
    <row r="480" spans="1:243" x14ac:dyDescent="0.2">
      <c r="A480">
        <f t="shared" si="1571"/>
        <v>1.4734069545336232</v>
      </c>
      <c r="B480">
        <f t="shared" si="1473"/>
        <v>0.94918147586635571</v>
      </c>
      <c r="C480">
        <f t="shared" si="1572"/>
        <v>0.94918147586635593</v>
      </c>
      <c r="D480">
        <f t="shared" si="1473"/>
        <v>0.71044167293252547</v>
      </c>
      <c r="E480">
        <f t="shared" si="1573"/>
        <v>0.71044167763772481</v>
      </c>
      <c r="F480">
        <f t="shared" si="1473"/>
        <v>0.32940744853524173</v>
      </c>
      <c r="G480">
        <f t="shared" si="1574"/>
        <v>0.33141470560784669</v>
      </c>
      <c r="V480">
        <v>1</v>
      </c>
      <c r="W480">
        <f t="shared" si="1568"/>
        <v>-4.9527262936083456E-2</v>
      </c>
      <c r="X480">
        <f t="shared" si="1611"/>
        <v>-1.2264748869699731E-3</v>
      </c>
      <c r="Y480">
        <f t="shared" si="1611"/>
        <v>-6.0743944211465096E-5</v>
      </c>
      <c r="Z480">
        <f t="shared" si="1611"/>
        <v>-3.7606016209200205E-6</v>
      </c>
      <c r="AA480">
        <f t="shared" si="1611"/>
        <v>-2.6075322738803448E-7</v>
      </c>
      <c r="AB480">
        <f t="shared" si="1611"/>
        <v>-1.9371590481419313E-8</v>
      </c>
      <c r="AC480">
        <f t="shared" si="1611"/>
        <v>-1.507662915413892E-9</v>
      </c>
      <c r="AD480">
        <f t="shared" si="1611"/>
        <v>-1.213394286498647E-10</v>
      </c>
      <c r="AE480">
        <f t="shared" si="1611"/>
        <v>-1.0016016312093312E-11</v>
      </c>
      <c r="AF480">
        <f t="shared" si="1611"/>
        <v>-8.4331198488394893E-13</v>
      </c>
      <c r="AG480">
        <f t="shared" si="1611"/>
        <v>-7.214288671249616E-14</v>
      </c>
      <c r="AH480">
        <f t="shared" si="1611"/>
        <v>-6.2528195085612879E-15</v>
      </c>
      <c r="AI480">
        <f t="shared" si="1611"/>
        <v>-5.4790429427114637E-16</v>
      </c>
      <c r="AJ480">
        <f t="shared" si="1611"/>
        <v>-4.8457500082457698E-17</v>
      </c>
      <c r="AK480">
        <f t="shared" si="1611"/>
        <v>-4.3199412260565022E-18</v>
      </c>
      <c r="AL480">
        <f t="shared" si="1611"/>
        <v>-3.8779319276053043E-19</v>
      </c>
      <c r="AM480">
        <f t="shared" si="1611"/>
        <v>-3.5023317535464506E-20</v>
      </c>
      <c r="AN480">
        <f t="shared" si="1611"/>
        <v>-3.1801166035336372E-21</v>
      </c>
      <c r="AO480">
        <f t="shared" si="1611"/>
        <v>-2.9013613114060677E-22</v>
      </c>
      <c r="DS480">
        <v>1</v>
      </c>
      <c r="DT480">
        <f t="shared" ref="DT480:FP480" si="1618">DS480*(2*DS$10-1)/(2*DS$10+2)*POWER(DT$6*SIN($A480),2)</f>
        <v>-0.24763631468041725</v>
      </c>
      <c r="DU480">
        <f t="shared" si="1618"/>
        <v>-3.0661872174249316E-2</v>
      </c>
      <c r="DV480">
        <f t="shared" si="1618"/>
        <v>-7.5929930264331327E-3</v>
      </c>
      <c r="DW480">
        <f t="shared" si="1618"/>
        <v>-2.3503760130750111E-3</v>
      </c>
      <c r="DX480">
        <f t="shared" si="1618"/>
        <v>-8.1485383558760707E-4</v>
      </c>
      <c r="DY480">
        <f t="shared" si="1618"/>
        <v>-3.0268110127217642E-4</v>
      </c>
      <c r="DZ480">
        <f t="shared" si="1618"/>
        <v>-1.1778616526671016E-4</v>
      </c>
      <c r="EA480">
        <f t="shared" si="1618"/>
        <v>-4.7398214316353336E-5</v>
      </c>
      <c r="EB480">
        <f t="shared" si="1618"/>
        <v>-1.956253185955722E-5</v>
      </c>
      <c r="EC480">
        <f t="shared" si="1618"/>
        <v>-8.2354686023822986E-6</v>
      </c>
      <c r="ED480">
        <f t="shared" si="1618"/>
        <v>-3.5226018902585943E-6</v>
      </c>
      <c r="EE480">
        <f t="shared" si="1618"/>
        <v>-1.5265672628323422E-6</v>
      </c>
      <c r="EF480">
        <f t="shared" si="1618"/>
        <v>-6.6882848421770626E-7</v>
      </c>
      <c r="EG480">
        <f t="shared" si="1618"/>
        <v>-2.957611089017185E-7</v>
      </c>
      <c r="EH480">
        <f t="shared" si="1618"/>
        <v>-1.318341438615872E-7</v>
      </c>
      <c r="EI480">
        <f t="shared" si="1618"/>
        <v>-5.917254528206317E-8</v>
      </c>
      <c r="EJ480">
        <f t="shared" si="1618"/>
        <v>-2.6720670727130426E-8</v>
      </c>
      <c r="EK480">
        <f t="shared" si="1618"/>
        <v>-1.2131182111868387E-8</v>
      </c>
      <c r="EL480">
        <f t="shared" si="1618"/>
        <v>-5.5339075306054258E-9</v>
      </c>
      <c r="HP480">
        <v>1</v>
      </c>
      <c r="HQ480">
        <f t="shared" ref="HQ480:JM480" si="1619">HP480*(2*HP$10-1)/(2*HP$10+2)*POWER(HQ$6*SIN($A480),2)</f>
        <v>-0.44574536642475099</v>
      </c>
      <c r="HR480">
        <f t="shared" si="1619"/>
        <v>-9.934446584456777E-2</v>
      </c>
      <c r="HS480">
        <f t="shared" si="1619"/>
        <v>-4.4282335330158011E-2</v>
      </c>
      <c r="HT480">
        <f t="shared" si="1619"/>
        <v>-2.4673307234856223E-2</v>
      </c>
      <c r="HU480">
        <f t="shared" si="1619"/>
        <v>-1.5397217324036025E-2</v>
      </c>
      <c r="HV480">
        <f t="shared" si="1619"/>
        <v>-1.0294857417035945E-2</v>
      </c>
      <c r="HW480">
        <f t="shared" si="1619"/>
        <v>-7.2111049868742536E-3</v>
      </c>
      <c r="HX480">
        <f t="shared" si="1619"/>
        <v>-5.2232645313901212E-3</v>
      </c>
      <c r="HY480">
        <f t="shared" si="1619"/>
        <v>-3.8804099374631583E-3</v>
      </c>
      <c r="HZ480">
        <f t="shared" si="1619"/>
        <v>-2.9404470740696928E-3</v>
      </c>
      <c r="IA480">
        <f t="shared" si="1619"/>
        <v>-2.2639202282901693E-3</v>
      </c>
      <c r="IB480">
        <f t="shared" si="1619"/>
        <v>-1.7659809155023132E-3</v>
      </c>
      <c r="IC480">
        <f t="shared" si="1619"/>
        <v>-1.3926992028025387E-3</v>
      </c>
      <c r="ID480">
        <f t="shared" si="1619"/>
        <v>-1.1085521722726361E-3</v>
      </c>
      <c r="IE480">
        <f t="shared" si="1619"/>
        <v>-8.8943758961511582E-4</v>
      </c>
      <c r="IF480">
        <f t="shared" si="1619"/>
        <v>-7.1858861528457344E-4</v>
      </c>
      <c r="IG480">
        <f t="shared" si="1619"/>
        <v>-5.8409023026405739E-4</v>
      </c>
      <c r="IH480">
        <f t="shared" si="1619"/>
        <v>-4.7731844180931061E-4</v>
      </c>
      <c r="II480">
        <f t="shared" si="1619"/>
        <v>-3.919308911102833E-4</v>
      </c>
    </row>
    <row r="481" spans="1:243" x14ac:dyDescent="0.2">
      <c r="A481">
        <f t="shared" si="1571"/>
        <v>1.4765485471872131</v>
      </c>
      <c r="B481">
        <f t="shared" si="1473"/>
        <v>0.9491499552039</v>
      </c>
      <c r="C481">
        <f t="shared" si="1572"/>
        <v>0.94914995520390011</v>
      </c>
      <c r="D481">
        <f t="shared" si="1473"/>
        <v>0.71023108022518056</v>
      </c>
      <c r="E481">
        <f t="shared" si="1573"/>
        <v>0.71023108499002896</v>
      </c>
      <c r="F481">
        <f t="shared" si="1473"/>
        <v>0.32858900951201681</v>
      </c>
      <c r="G481">
        <f t="shared" si="1574"/>
        <v>0.33062751716061739</v>
      </c>
      <c r="V481">
        <v>1</v>
      </c>
      <c r="W481">
        <f t="shared" si="1568"/>
        <v>-4.9557181268217322E-2</v>
      </c>
      <c r="X481">
        <f t="shared" ref="X481:BS484" si="1620">W481*(2*W$10-1)/(2*W$10+2)*POWER(X$6*SIN($A481),2)</f>
        <v>-1.2279571076254749E-3</v>
      </c>
      <c r="Y481">
        <f t="shared" si="1620"/>
        <v>-6.0854092972191507E-5</v>
      </c>
      <c r="Z481">
        <f t="shared" si="1620"/>
        <v>-3.7696966454198057E-6</v>
      </c>
      <c r="AA481">
        <f t="shared" si="1620"/>
        <v>-2.615417559765641E-7</v>
      </c>
      <c r="AB481">
        <f t="shared" si="1620"/>
        <v>-1.9441908315207671E-8</v>
      </c>
      <c r="AC481">
        <f t="shared" si="1620"/>
        <v>-1.5140497029064131E-9</v>
      </c>
      <c r="AD481">
        <f t="shared" si="1620"/>
        <v>-1.2192705781103851E-10</v>
      </c>
      <c r="AE481">
        <f t="shared" si="1620"/>
        <v>-1.0070602175736746E-11</v>
      </c>
      <c r="AF481">
        <f t="shared" si="1620"/>
        <v>-8.4842011775525251E-13</v>
      </c>
      <c r="AG481">
        <f t="shared" si="1620"/>
        <v>-7.2623716525162486E-14</v>
      </c>
      <c r="AH481">
        <f t="shared" si="1620"/>
        <v>-6.298296697365937E-15</v>
      </c>
      <c r="AI481">
        <f t="shared" si="1620"/>
        <v>-5.5222262427574606E-16</v>
      </c>
      <c r="AJ481">
        <f t="shared" si="1620"/>
        <v>-4.8868922663649678E-17</v>
      </c>
      <c r="AK481">
        <f t="shared" si="1620"/>
        <v>-4.3592509058849655E-18</v>
      </c>
      <c r="AL481">
        <f t="shared" si="1620"/>
        <v>-3.9155833954755453E-19</v>
      </c>
      <c r="AM481">
        <f t="shared" si="1620"/>
        <v>-3.5384726818308871E-20</v>
      </c>
      <c r="AN481">
        <f t="shared" si="1620"/>
        <v>-3.2148734219456865E-21</v>
      </c>
      <c r="AO481">
        <f t="shared" si="1620"/>
        <v>-2.9348433012635672E-22</v>
      </c>
      <c r="DS481">
        <v>1</v>
      </c>
      <c r="DT481">
        <f t="shared" ref="DT481:FP481" si="1621">DS481*(2*DS$10-1)/(2*DS$10+2)*POWER(DT$6*SIN($A481),2)</f>
        <v>-0.24778590634108658</v>
      </c>
      <c r="DU481">
        <f t="shared" si="1621"/>
        <v>-3.0698927690636865E-2</v>
      </c>
      <c r="DV481">
        <f t="shared" si="1621"/>
        <v>-7.6067616215239357E-3</v>
      </c>
      <c r="DW481">
        <f t="shared" si="1621"/>
        <v>-2.3560604033873774E-3</v>
      </c>
      <c r="DX481">
        <f t="shared" si="1621"/>
        <v>-8.1731798742676223E-4</v>
      </c>
      <c r="DY481">
        <f t="shared" si="1621"/>
        <v>-3.0377981742511962E-4</v>
      </c>
      <c r="DZ481">
        <f t="shared" si="1621"/>
        <v>-1.1828513303956338E-4</v>
      </c>
      <c r="EA481">
        <f t="shared" si="1621"/>
        <v>-4.7627756957436853E-5</v>
      </c>
      <c r="EB481">
        <f t="shared" si="1621"/>
        <v>-1.9669144874485805E-5</v>
      </c>
      <c r="EC481">
        <f t="shared" si="1621"/>
        <v>-8.2853527124536258E-6</v>
      </c>
      <c r="ED481">
        <f t="shared" si="1621"/>
        <v>-3.546079908455194E-6</v>
      </c>
      <c r="EE481">
        <f t="shared" si="1621"/>
        <v>-1.5376700921303531E-6</v>
      </c>
      <c r="EF481">
        <f t="shared" si="1621"/>
        <v>-6.7409988314910293E-7</v>
      </c>
      <c r="EG481">
        <f t="shared" si="1621"/>
        <v>-2.9827223305450184E-7</v>
      </c>
      <c r="EH481">
        <f t="shared" si="1621"/>
        <v>-1.3303378008682119E-7</v>
      </c>
      <c r="EI481">
        <f t="shared" si="1621"/>
        <v>-5.9747061088188725E-8</v>
      </c>
      <c r="EJ481">
        <f t="shared" si="1621"/>
        <v>-2.6996404127738023E-8</v>
      </c>
      <c r="EK481">
        <f t="shared" si="1621"/>
        <v>-1.2263768852026665E-8</v>
      </c>
      <c r="EL481">
        <f t="shared" si="1621"/>
        <v>-5.5977693581839736E-9</v>
      </c>
      <c r="HP481">
        <v>1</v>
      </c>
      <c r="HQ481">
        <f t="shared" ref="HQ481:JM481" si="1622">HP481*(2*HP$10-1)/(2*HP$10+2)*POWER(HQ$6*SIN($A481),2)</f>
        <v>-0.44601463141395575</v>
      </c>
      <c r="HR481">
        <f t="shared" si="1622"/>
        <v>-9.9464525717663399E-2</v>
      </c>
      <c r="HS481">
        <f t="shared" si="1622"/>
        <v>-4.4362633776727563E-2</v>
      </c>
      <c r="HT481">
        <f t="shared" si="1622"/>
        <v>-2.4732979690599309E-2</v>
      </c>
      <c r="HU481">
        <f t="shared" si="1622"/>
        <v>-1.5443779148660105E-2</v>
      </c>
      <c r="HV481">
        <f t="shared" si="1622"/>
        <v>-1.0332227196942259E-2</v>
      </c>
      <c r="HW481">
        <f t="shared" si="1622"/>
        <v>-7.2416527934605649E-3</v>
      </c>
      <c r="HX481">
        <f t="shared" si="1622"/>
        <v>-5.2485600399426293E-3</v>
      </c>
      <c r="HY481">
        <f t="shared" si="1622"/>
        <v>-3.901557619448381E-3</v>
      </c>
      <c r="HZ481">
        <f t="shared" si="1622"/>
        <v>-2.9582580320835863E-3</v>
      </c>
      <c r="IA481">
        <f t="shared" si="1622"/>
        <v>-2.2790091773032331E-3</v>
      </c>
      <c r="IB481">
        <f t="shared" si="1622"/>
        <v>-1.7788250168568672E-3</v>
      </c>
      <c r="IC481">
        <f t="shared" si="1622"/>
        <v>-1.4036758182766772E-3</v>
      </c>
      <c r="ID481">
        <f t="shared" si="1622"/>
        <v>-1.117964201273848E-3</v>
      </c>
      <c r="IE481">
        <f t="shared" si="1622"/>
        <v>-8.9753110409727488E-4</v>
      </c>
      <c r="IF481">
        <f t="shared" si="1622"/>
        <v>-7.2556550829491859E-4</v>
      </c>
      <c r="IG481">
        <f t="shared" si="1622"/>
        <v>-5.90117518541998E-4</v>
      </c>
      <c r="IH481">
        <f t="shared" si="1622"/>
        <v>-4.8253525379295033E-4</v>
      </c>
      <c r="II481">
        <f t="shared" si="1622"/>
        <v>-3.9645381146129378E-4</v>
      </c>
    </row>
    <row r="482" spans="1:243" x14ac:dyDescent="0.2">
      <c r="A482">
        <f t="shared" si="1571"/>
        <v>1.4796901398408029</v>
      </c>
      <c r="B482">
        <f t="shared" ref="B482:F545" si="1623">POWER(1-B$8*POWER(SIN($A482),2),$B$4)</f>
        <v>0.94911945494243943</v>
      </c>
      <c r="C482">
        <f t="shared" si="1572"/>
        <v>0.94911945494243943</v>
      </c>
      <c r="D482">
        <f t="shared" si="1623"/>
        <v>0.71002725211865403</v>
      </c>
      <c r="E482">
        <f t="shared" si="1573"/>
        <v>0.7100272569419066</v>
      </c>
      <c r="F482">
        <f t="shared" si="1623"/>
        <v>0.32779514601668513</v>
      </c>
      <c r="G482">
        <f t="shared" si="1574"/>
        <v>0.32986436573862132</v>
      </c>
      <c r="V482">
        <v>1</v>
      </c>
      <c r="W482">
        <f t="shared" si="1568"/>
        <v>-4.9586130124883346E-2</v>
      </c>
      <c r="X482">
        <f t="shared" si="1620"/>
        <v>-1.2293921503809318E-3</v>
      </c>
      <c r="Y482">
        <f t="shared" si="1620"/>
        <v>-6.096079914329904E-5</v>
      </c>
      <c r="Z482">
        <f t="shared" si="1620"/>
        <v>-3.778512648545629E-6</v>
      </c>
      <c r="AA482">
        <f t="shared" si="1620"/>
        <v>-2.6230654781702161E-7</v>
      </c>
      <c r="AB482">
        <f t="shared" si="1620"/>
        <v>-1.9510149918995651E-8</v>
      </c>
      <c r="AC482">
        <f t="shared" si="1620"/>
        <v>-1.5202515941474723E-9</v>
      </c>
      <c r="AD482">
        <f t="shared" si="1620"/>
        <v>-1.224980142261816E-10</v>
      </c>
      <c r="AE482">
        <f t="shared" si="1620"/>
        <v>-1.0123670789098754E-11</v>
      </c>
      <c r="AF482">
        <f t="shared" si="1620"/>
        <v>-8.533892170525431E-13</v>
      </c>
      <c r="AG482">
        <f t="shared" si="1620"/>
        <v>-7.3091736955895876E-14</v>
      </c>
      <c r="AH482">
        <f t="shared" si="1620"/>
        <v>-6.3425886645603953E-15</v>
      </c>
      <c r="AI482">
        <f t="shared" si="1620"/>
        <v>-5.564309090414264E-16</v>
      </c>
      <c r="AJ482">
        <f t="shared" si="1620"/>
        <v>-4.9270099037920183E-17</v>
      </c>
      <c r="AK482">
        <f t="shared" si="1620"/>
        <v>-4.3976043758883602E-18</v>
      </c>
      <c r="AL482">
        <f t="shared" si="1620"/>
        <v>-3.9523408136225893E-19</v>
      </c>
      <c r="AM482">
        <f t="shared" si="1620"/>
        <v>-3.5737763896161695E-20</v>
      </c>
      <c r="AN482">
        <f t="shared" si="1620"/>
        <v>-3.2488452533669585E-21</v>
      </c>
      <c r="AO482">
        <f t="shared" si="1620"/>
        <v>-2.9675885379564348E-22</v>
      </c>
      <c r="DS482">
        <v>1</v>
      </c>
      <c r="DT482">
        <f t="shared" ref="DT482:FP482" si="1624">DS482*(2*DS$10-1)/(2*DS$10+2)*POWER(DT$6*SIN($A482),2)</f>
        <v>-0.24793065062441674</v>
      </c>
      <c r="DU482">
        <f t="shared" si="1624"/>
        <v>-3.07348037595233E-2</v>
      </c>
      <c r="DV482">
        <f t="shared" si="1624"/>
        <v>-7.6200998929123812E-3</v>
      </c>
      <c r="DW482">
        <f t="shared" si="1624"/>
        <v>-2.3615704053410189E-3</v>
      </c>
      <c r="DX482">
        <f t="shared" si="1624"/>
        <v>-8.1970796192819306E-4</v>
      </c>
      <c r="DY482">
        <f t="shared" si="1624"/>
        <v>-3.0484609248430727E-4</v>
      </c>
      <c r="DZ482">
        <f t="shared" si="1624"/>
        <v>-1.1876965579277137E-4</v>
      </c>
      <c r="EA482">
        <f t="shared" si="1624"/>
        <v>-4.785078680710223E-5</v>
      </c>
      <c r="EB482">
        <f t="shared" si="1624"/>
        <v>-1.9772794509958519E-5</v>
      </c>
      <c r="EC482">
        <f t="shared" si="1624"/>
        <v>-8.3338790727787488E-6</v>
      </c>
      <c r="ED482">
        <f t="shared" si="1624"/>
        <v>-3.5689324685496074E-6</v>
      </c>
      <c r="EE482">
        <f t="shared" si="1624"/>
        <v>-1.5484835606836923E-6</v>
      </c>
      <c r="EF482">
        <f t="shared" si="1624"/>
        <v>-6.7923694951346077E-7</v>
      </c>
      <c r="EG482">
        <f t="shared" si="1624"/>
        <v>-3.0072081932324367E-7</v>
      </c>
      <c r="EH482">
        <f t="shared" si="1624"/>
        <v>-1.3420423510401504E-7</v>
      </c>
      <c r="EI482">
        <f t="shared" si="1624"/>
        <v>-6.0307934778176777E-8</v>
      </c>
      <c r="EJ482">
        <f t="shared" si="1624"/>
        <v>-2.7265750042847999E-8</v>
      </c>
      <c r="EK482">
        <f t="shared" si="1624"/>
        <v>-1.2393361104457709E-8</v>
      </c>
      <c r="EL482">
        <f t="shared" si="1624"/>
        <v>-5.6602259406212583E-9</v>
      </c>
      <c r="HP482">
        <v>1</v>
      </c>
      <c r="HQ482">
        <f t="shared" ref="HQ482:JM482" si="1625">HP482*(2*HP$10-1)/(2*HP$10+2)*POWER(HQ$6*SIN($A482),2)</f>
        <v>-0.44627517112394999</v>
      </c>
      <c r="HR482">
        <f t="shared" si="1625"/>
        <v>-9.9580764180855416E-2</v>
      </c>
      <c r="HS482">
        <f t="shared" si="1625"/>
        <v>-4.4440422575464961E-2</v>
      </c>
      <c r="HT482">
        <f t="shared" si="1625"/>
        <v>-2.4790821487107845E-2</v>
      </c>
      <c r="HU482">
        <f t="shared" si="1625"/>
        <v>-1.5488939342047288E-2</v>
      </c>
      <c r="HV482">
        <f t="shared" si="1625"/>
        <v>-1.0368493583100952E-2</v>
      </c>
      <c r="HW482">
        <f t="shared" si="1625"/>
        <v>-7.2713162470079288E-3</v>
      </c>
      <c r="HX482">
        <f t="shared" si="1625"/>
        <v>-5.2731378414484593E-3</v>
      </c>
      <c r="HY482">
        <f t="shared" si="1625"/>
        <v>-3.9221174875876457E-3</v>
      </c>
      <c r="HZ482">
        <f t="shared" si="1625"/>
        <v>-2.9755842100004028E-3</v>
      </c>
      <c r="IA482">
        <f t="shared" si="1625"/>
        <v>-2.2936961543383104E-3</v>
      </c>
      <c r="IB482">
        <f t="shared" si="1625"/>
        <v>-1.7913343766214321E-3</v>
      </c>
      <c r="IC482">
        <f t="shared" si="1625"/>
        <v>-1.4143727135184393E-3</v>
      </c>
      <c r="ID482">
        <f t="shared" si="1625"/>
        <v>-1.1271418299258697E-3</v>
      </c>
      <c r="IE482">
        <f t="shared" si="1625"/>
        <v>-9.0542774345603316E-4</v>
      </c>
      <c r="IF482">
        <f t="shared" si="1625"/>
        <v>-7.3237673208657373E-4</v>
      </c>
      <c r="IG482">
        <f t="shared" si="1625"/>
        <v>-5.9600518203606963E-4</v>
      </c>
      <c r="IH482">
        <f t="shared" si="1625"/>
        <v>-4.8763424344049793E-4</v>
      </c>
      <c r="II482">
        <f t="shared" si="1625"/>
        <v>-4.0087720738451121E-4</v>
      </c>
    </row>
    <row r="483" spans="1:243" x14ac:dyDescent="0.2">
      <c r="A483">
        <f t="shared" si="1571"/>
        <v>1.4828317324943927</v>
      </c>
      <c r="B483">
        <f t="shared" si="1623"/>
        <v>0.94908997638450465</v>
      </c>
      <c r="C483">
        <f t="shared" si="1572"/>
        <v>0.94908997638450465</v>
      </c>
      <c r="D483">
        <f t="shared" si="1623"/>
        <v>0.70983020249049544</v>
      </c>
      <c r="E483">
        <f t="shared" si="1573"/>
        <v>0.70983020737084324</v>
      </c>
      <c r="F483">
        <f t="shared" si="1623"/>
        <v>0.32702606847445043</v>
      </c>
      <c r="G483">
        <f t="shared" si="1574"/>
        <v>0.32912542087087993</v>
      </c>
      <c r="V483">
        <v>1</v>
      </c>
      <c r="W483">
        <f t="shared" si="1568"/>
        <v>-4.9614108363230228E-2</v>
      </c>
      <c r="X483">
        <f t="shared" si="1620"/>
        <v>-1.2307798743391759E-3</v>
      </c>
      <c r="Y483">
        <f t="shared" si="1620"/>
        <v>-6.1064046056746751E-5</v>
      </c>
      <c r="Z483">
        <f t="shared" si="1620"/>
        <v>-3.7870477476958935E-6</v>
      </c>
      <c r="AA483">
        <f t="shared" si="1620"/>
        <v>-2.6304739626327546E-7</v>
      </c>
      <c r="AB483">
        <f t="shared" si="1620"/>
        <v>-1.9576293034307568E-8</v>
      </c>
      <c r="AC483">
        <f t="shared" si="1620"/>
        <v>-1.5262662233570474E-9</v>
      </c>
      <c r="AD483">
        <f t="shared" si="1620"/>
        <v>-1.230520489197589E-10</v>
      </c>
      <c r="AE483">
        <f t="shared" si="1620"/>
        <v>-1.0175196149037375E-11</v>
      </c>
      <c r="AF483">
        <f t="shared" si="1620"/>
        <v>-8.582165834042875E-13</v>
      </c>
      <c r="AG483">
        <f t="shared" si="1620"/>
        <v>-7.354666916315355E-14</v>
      </c>
      <c r="AH483">
        <f t="shared" si="1620"/>
        <v>-6.3856667238268495E-15</v>
      </c>
      <c r="AI483">
        <f t="shared" si="1620"/>
        <v>-5.6052620758235604E-16</v>
      </c>
      <c r="AJ483">
        <f t="shared" si="1620"/>
        <v>-4.9660728577538379E-17</v>
      </c>
      <c r="AK483">
        <f t="shared" si="1620"/>
        <v>-4.4349709842773159E-18</v>
      </c>
      <c r="AL483">
        <f t="shared" si="1620"/>
        <v>-3.9881729994061132E-19</v>
      </c>
      <c r="AM483">
        <f t="shared" si="1620"/>
        <v>-3.6082112166347993E-20</v>
      </c>
      <c r="AN483">
        <f t="shared" si="1620"/>
        <v>-3.2820000088249316E-21</v>
      </c>
      <c r="AO483">
        <f t="shared" si="1620"/>
        <v>-2.9995645489519443E-22</v>
      </c>
      <c r="DS483">
        <v>1</v>
      </c>
      <c r="DT483">
        <f t="shared" ref="DT483:FP483" si="1626">DS483*(2*DS$10-1)/(2*DS$10+2)*POWER(DT$6*SIN($A483),2)</f>
        <v>-0.24807054181615115</v>
      </c>
      <c r="DU483">
        <f t="shared" si="1626"/>
        <v>-3.0769496858479399E-2</v>
      </c>
      <c r="DV483">
        <f t="shared" si="1626"/>
        <v>-7.6330057570933446E-3</v>
      </c>
      <c r="DW483">
        <f t="shared" si="1626"/>
        <v>-2.3669048423099336E-3</v>
      </c>
      <c r="DX483">
        <f t="shared" si="1626"/>
        <v>-8.2202311332273592E-4</v>
      </c>
      <c r="DY483">
        <f t="shared" si="1626"/>
        <v>-3.0587957866105576E-4</v>
      </c>
      <c r="DZ483">
        <f t="shared" si="1626"/>
        <v>-1.1923954869976934E-4</v>
      </c>
      <c r="EA483">
        <f t="shared" si="1626"/>
        <v>-4.8067206609280817E-5</v>
      </c>
      <c r="EB483">
        <f t="shared" si="1626"/>
        <v>-1.987342997858862E-5</v>
      </c>
      <c r="EC483">
        <f t="shared" si="1626"/>
        <v>-8.3810213223074941E-6</v>
      </c>
      <c r="ED483">
        <f t="shared" si="1626"/>
        <v>-3.5911459552321071E-6</v>
      </c>
      <c r="EE483">
        <f t="shared" si="1626"/>
        <v>-1.5590006649967897E-6</v>
      </c>
      <c r="EF483">
        <f t="shared" si="1626"/>
        <v>-6.8423609324018107E-7</v>
      </c>
      <c r="EG483">
        <f t="shared" si="1626"/>
        <v>-3.0310503282188972E-7</v>
      </c>
      <c r="EH483">
        <f t="shared" si="1626"/>
        <v>-1.3534457349479124E-7</v>
      </c>
      <c r="EI483">
        <f t="shared" si="1626"/>
        <v>-6.0854690542695861E-8</v>
      </c>
      <c r="EJ483">
        <f t="shared" si="1626"/>
        <v>-2.7528466923788465E-8</v>
      </c>
      <c r="EK483">
        <f t="shared" si="1626"/>
        <v>-1.2519836459445702E-8</v>
      </c>
      <c r="EL483">
        <f t="shared" si="1626"/>
        <v>-5.7212153414763401E-9</v>
      </c>
      <c r="HP483">
        <v>1</v>
      </c>
      <c r="HQ483">
        <f t="shared" ref="HQ483:JM483" si="1627">HP483*(2*HP$10-1)/(2*HP$10+2)*POWER(HQ$6*SIN($A483),2)</f>
        <v>-0.44652697526907204</v>
      </c>
      <c r="HR483">
        <f t="shared" si="1627"/>
        <v>-9.9693169821473235E-2</v>
      </c>
      <c r="HS483">
        <f t="shared" si="1627"/>
        <v>-4.4515689575368375E-2</v>
      </c>
      <c r="HT483">
        <f t="shared" si="1627"/>
        <v>-2.4846820272632755E-2</v>
      </c>
      <c r="HU483">
        <f t="shared" si="1627"/>
        <v>-1.5532685701950152E-2</v>
      </c>
      <c r="HV483">
        <f t="shared" si="1627"/>
        <v>-1.0403644746445447E-2</v>
      </c>
      <c r="HW483">
        <f t="shared" si="1627"/>
        <v>-7.3000840320638326E-3</v>
      </c>
      <c r="HX483">
        <f t="shared" si="1627"/>
        <v>-5.2969872183272117E-3</v>
      </c>
      <c r="HY483">
        <f t="shared" si="1627"/>
        <v>-3.9420794677309766E-3</v>
      </c>
      <c r="HZ483">
        <f t="shared" si="1627"/>
        <v>-2.9924161956935854E-3</v>
      </c>
      <c r="IA483">
        <f t="shared" si="1627"/>
        <v>-2.3079724090523243E-3</v>
      </c>
      <c r="IB483">
        <f t="shared" si="1627"/>
        <v>-1.8035008929325636E-3</v>
      </c>
      <c r="IC483">
        <f t="shared" si="1627"/>
        <v>-1.424782412936439E-3</v>
      </c>
      <c r="ID483">
        <f t="shared" si="1627"/>
        <v>-1.1360781808304966E-3</v>
      </c>
      <c r="IE483">
        <f t="shared" si="1627"/>
        <v>-9.1312119675977679E-4</v>
      </c>
      <c r="IF483">
        <f t="shared" si="1627"/>
        <v>-7.3901650845333315E-4</v>
      </c>
      <c r="IG483">
        <f t="shared" si="1627"/>
        <v>-6.0174794070593537E-4</v>
      </c>
      <c r="IH483">
        <f t="shared" si="1627"/>
        <v>-4.926105943693261E-4</v>
      </c>
      <c r="II483">
        <f t="shared" si="1627"/>
        <v>-4.051966923222749E-4</v>
      </c>
    </row>
    <row r="484" spans="1:243" x14ac:dyDescent="0.2">
      <c r="A484">
        <f t="shared" si="1571"/>
        <v>1.4859733251479825</v>
      </c>
      <c r="B484">
        <f t="shared" si="1623"/>
        <v>0.94906152078911621</v>
      </c>
      <c r="C484">
        <f t="shared" si="1572"/>
        <v>0.94906152078911632</v>
      </c>
      <c r="D484">
        <f t="shared" si="1623"/>
        <v>0.70963994476970471</v>
      </c>
      <c r="E484">
        <f t="shared" si="1573"/>
        <v>0.70963994970577748</v>
      </c>
      <c r="F484">
        <f t="shared" si="1623"/>
        <v>0.32628198262078345</v>
      </c>
      <c r="G484">
        <f t="shared" si="1574"/>
        <v>0.32841084760358724</v>
      </c>
      <c r="V484">
        <v>1</v>
      </c>
      <c r="W484">
        <f t="shared" si="1568"/>
        <v>-4.9641114878725037E-2</v>
      </c>
      <c r="X484">
        <f t="shared" si="1620"/>
        <v>-1.2321201432013882E-3</v>
      </c>
      <c r="Y484">
        <f t="shared" si="1620"/>
        <v>-6.1163817573051262E-5</v>
      </c>
      <c r="Z484">
        <f t="shared" si="1620"/>
        <v>-3.7953001182065241E-6</v>
      </c>
      <c r="AA484">
        <f t="shared" si="1620"/>
        <v>-2.637641008339803E-7</v>
      </c>
      <c r="AB484">
        <f t="shared" si="1620"/>
        <v>-1.9640316045574847E-8</v>
      </c>
      <c r="AC484">
        <f t="shared" si="1620"/>
        <v>-1.5320912908287603E-9</v>
      </c>
      <c r="AD484">
        <f t="shared" si="1620"/>
        <v>-1.2358891963067751E-10</v>
      </c>
      <c r="AE484">
        <f t="shared" si="1620"/>
        <v>-1.0225152928539964E-11</v>
      </c>
      <c r="AF484">
        <f t="shared" si="1620"/>
        <v>-8.6289958500291294E-13</v>
      </c>
      <c r="AG484">
        <f t="shared" si="1620"/>
        <v>-7.3988241011885587E-14</v>
      </c>
      <c r="AH484">
        <f t="shared" si="1620"/>
        <v>-6.4275028505551639E-15</v>
      </c>
      <c r="AI484">
        <f t="shared" si="1620"/>
        <v>-5.6450564383985044E-16</v>
      </c>
      <c r="AJ484">
        <f t="shared" si="1620"/>
        <v>-5.0040516992040465E-17</v>
      </c>
      <c r="AK484">
        <f t="shared" si="1620"/>
        <v>-4.4713206946668114E-18</v>
      </c>
      <c r="AL484">
        <f t="shared" si="1620"/>
        <v>-4.0230493647773113E-19</v>
      </c>
      <c r="AM484">
        <f t="shared" si="1620"/>
        <v>-3.6417460741590948E-20</v>
      </c>
      <c r="AN484">
        <f t="shared" si="1620"/>
        <v>-3.3143061458187547E-21</v>
      </c>
      <c r="AO484">
        <f t="shared" si="1620"/>
        <v>-3.0307393813025593E-22</v>
      </c>
      <c r="DS484">
        <v>1</v>
      </c>
      <c r="DT484">
        <f t="shared" ref="DT484:FP484" si="1628">DS484*(2*DS$10-1)/(2*DS$10+2)*POWER(DT$6*SIN($A484),2)</f>
        <v>-0.24820557439362523</v>
      </c>
      <c r="DU484">
        <f t="shared" si="1628"/>
        <v>-3.0803003580034714E-2</v>
      </c>
      <c r="DV484">
        <f t="shared" si="1628"/>
        <v>-7.6454771966314103E-3</v>
      </c>
      <c r="DW484">
        <f t="shared" si="1628"/>
        <v>-2.3720625738790782E-3</v>
      </c>
      <c r="DX484">
        <f t="shared" si="1628"/>
        <v>-8.2426281510618879E-4</v>
      </c>
      <c r="DY484">
        <f t="shared" si="1628"/>
        <v>-3.0687993821210715E-4</v>
      </c>
      <c r="DZ484">
        <f t="shared" si="1628"/>
        <v>-1.1969463209599701E-4</v>
      </c>
      <c r="EA484">
        <f t="shared" si="1628"/>
        <v>-4.8276921730733463E-5</v>
      </c>
      <c r="EB484">
        <f t="shared" si="1628"/>
        <v>-1.9971001813554643E-5</v>
      </c>
      <c r="EC484">
        <f t="shared" si="1628"/>
        <v>-8.4267537597940849E-6</v>
      </c>
      <c r="ED484">
        <f t="shared" si="1628"/>
        <v>-3.6127070806584821E-6</v>
      </c>
      <c r="EE484">
        <f t="shared" si="1628"/>
        <v>-1.5692145631238222E-6</v>
      </c>
      <c r="EF484">
        <f t="shared" si="1628"/>
        <v>-6.8909380351544376E-7</v>
      </c>
      <c r="EG484">
        <f t="shared" si="1628"/>
        <v>-3.0542307734399759E-7</v>
      </c>
      <c r="EH484">
        <f t="shared" si="1628"/>
        <v>-1.3645387862142397E-7</v>
      </c>
      <c r="EI484">
        <f t="shared" si="1628"/>
        <v>-6.1386861645161747E-8</v>
      </c>
      <c r="EJ484">
        <f t="shared" si="1628"/>
        <v>-2.778431758239062E-8</v>
      </c>
      <c r="EK484">
        <f t="shared" si="1628"/>
        <v>-1.2643074591898969E-8</v>
      </c>
      <c r="EL484">
        <f t="shared" si="1628"/>
        <v>-5.780676615338454E-9</v>
      </c>
      <c r="HP484">
        <v>1</v>
      </c>
      <c r="HQ484">
        <f t="shared" ref="HQ484:JM484" si="1629">HP484*(2*HP$10-1)/(2*HP$10+2)*POWER(HQ$6*SIN($A484),2)</f>
        <v>-0.44677003390852527</v>
      </c>
      <c r="HR484">
        <f t="shared" si="1629"/>
        <v>-9.980173159931241E-2</v>
      </c>
      <c r="HS484">
        <f t="shared" si="1629"/>
        <v>-4.4588423010754351E-2</v>
      </c>
      <c r="HT484">
        <f t="shared" si="1629"/>
        <v>-2.4900964075552989E-2</v>
      </c>
      <c r="HU484">
        <f t="shared" si="1629"/>
        <v>-1.5575006390145692E-2</v>
      </c>
      <c r="HV484">
        <f t="shared" si="1629"/>
        <v>-1.0437669199576333E-2</v>
      </c>
      <c r="HW484">
        <f t="shared" si="1629"/>
        <v>-7.3279451492039389E-3</v>
      </c>
      <c r="HX484">
        <f t="shared" si="1629"/>
        <v>-5.3200977420331929E-3</v>
      </c>
      <c r="HY484">
        <f t="shared" si="1629"/>
        <v>-3.9614337476747306E-3</v>
      </c>
      <c r="HZ484">
        <f t="shared" si="1629"/>
        <v>-3.0087448126175265E-3</v>
      </c>
      <c r="IA484">
        <f t="shared" si="1629"/>
        <v>-2.3218294015590365E-3</v>
      </c>
      <c r="IB484">
        <f t="shared" si="1629"/>
        <v>-1.8153166508125978E-3</v>
      </c>
      <c r="IC484">
        <f t="shared" si="1629"/>
        <v>-1.4348976059753739E-3</v>
      </c>
      <c r="ID484">
        <f t="shared" si="1629"/>
        <v>-1.1447665215658562E-3</v>
      </c>
      <c r="IE484">
        <f t="shared" si="1629"/>
        <v>-9.2060527978317982E-4</v>
      </c>
      <c r="IF484">
        <f t="shared" si="1629"/>
        <v>-7.4547916936799127E-4</v>
      </c>
      <c r="IG484">
        <f t="shared" si="1629"/>
        <v>-6.073406098279846E-4</v>
      </c>
      <c r="IH484">
        <f t="shared" si="1629"/>
        <v>-4.9745957221926731E-4</v>
      </c>
      <c r="II484">
        <f t="shared" si="1629"/>
        <v>-4.0940794990517305E-4</v>
      </c>
    </row>
    <row r="485" spans="1:243" x14ac:dyDescent="0.2">
      <c r="A485">
        <f t="shared" si="1571"/>
        <v>1.4891149178015723</v>
      </c>
      <c r="B485">
        <f t="shared" si="1623"/>
        <v>0.94903408937171818</v>
      </c>
      <c r="C485">
        <f t="shared" si="1572"/>
        <v>0.94903408937171818</v>
      </c>
      <c r="D485">
        <f t="shared" si="1623"/>
        <v>0.70945649193451754</v>
      </c>
      <c r="E485">
        <f t="shared" si="1573"/>
        <v>0.70945649692488322</v>
      </c>
      <c r="F485">
        <f t="shared" si="1623"/>
        <v>0.32556308928755701</v>
      </c>
      <c r="G485">
        <f t="shared" si="1574"/>
        <v>0.32772080637960804</v>
      </c>
      <c r="V485">
        <v>1</v>
      </c>
      <c r="W485">
        <f t="shared" si="1568"/>
        <v>-4.966714860519679E-2</v>
      </c>
      <c r="X485">
        <f t="shared" ref="X485:BS488" si="1630">W485*(2*W$10-1)/(2*W$10+2)*POWER(X$6*SIN($A485),2)</f>
        <v>-1.2334128252853506E-3</v>
      </c>
      <c r="Y485">
        <f t="shared" si="1630"/>
        <v>-6.1260098085003139E-5</v>
      </c>
      <c r="Z485">
        <f t="shared" si="1630"/>
        <v>-3.8032679939459782E-6</v>
      </c>
      <c r="AA485">
        <f t="shared" si="1630"/>
        <v>-2.6445646729698502E-7</v>
      </c>
      <c r="AB485">
        <f t="shared" si="1630"/>
        <v>-1.9702197991267081E-8</v>
      </c>
      <c r="AC485">
        <f t="shared" si="1630"/>
        <v>-1.537724564327713E-9</v>
      </c>
      <c r="AD485">
        <f t="shared" si="1630"/>
        <v>-1.2410839098177978E-10</v>
      </c>
      <c r="AE485">
        <f t="shared" si="1630"/>
        <v>-1.0273516496739869E-11</v>
      </c>
      <c r="AF485">
        <f t="shared" si="1630"/>
        <v>-8.6743565992058358E-13</v>
      </c>
      <c r="AG485">
        <f t="shared" si="1630"/>
        <v>-7.4416187337066253E-14</v>
      </c>
      <c r="AH485">
        <f t="shared" si="1630"/>
        <v>-6.4680697114289082E-15</v>
      </c>
      <c r="AI485">
        <f t="shared" si="1630"/>
        <v>-5.6836640996655176E-16</v>
      </c>
      <c r="AJ485">
        <f t="shared" si="1630"/>
        <v>-5.0409176689305227E-17</v>
      </c>
      <c r="AK485">
        <f t="shared" si="1630"/>
        <v>-4.5066241254480202E-18</v>
      </c>
      <c r="AL485">
        <f t="shared" si="1630"/>
        <v>-4.0569399589033525E-19</v>
      </c>
      <c r="AM485">
        <f t="shared" si="1630"/>
        <v>-3.6743504908574273E-20</v>
      </c>
      <c r="AN485">
        <f t="shared" si="1630"/>
        <v>-3.3457327173782164E-21</v>
      </c>
      <c r="AO485">
        <f t="shared" si="1630"/>
        <v>-3.0610816538711825E-22</v>
      </c>
      <c r="DS485">
        <v>1</v>
      </c>
      <c r="DT485">
        <f t="shared" ref="DT485:FP485" si="1631">DS485*(2*DS$10-1)/(2*DS$10+2)*POWER(DT$6*SIN($A485),2)</f>
        <v>-0.24833574302598396</v>
      </c>
      <c r="DU485">
        <f t="shared" si="1631"/>
        <v>-3.0835320632133772E-2</v>
      </c>
      <c r="DV485">
        <f t="shared" si="1631"/>
        <v>-7.6575122606253937E-3</v>
      </c>
      <c r="DW485">
        <f t="shared" si="1631"/>
        <v>-2.3770424962162363E-3</v>
      </c>
      <c r="DX485">
        <f t="shared" si="1631"/>
        <v>-8.264264603030781E-4</v>
      </c>
      <c r="DY485">
        <f t="shared" si="1631"/>
        <v>-3.0784684361354812E-4</v>
      </c>
      <c r="DZ485">
        <f t="shared" si="1631"/>
        <v>-1.2013473158810257E-4</v>
      </c>
      <c r="EA485">
        <f t="shared" si="1631"/>
        <v>-4.8479840227257719E-5</v>
      </c>
      <c r="EB485">
        <f t="shared" si="1631"/>
        <v>-2.0065461907695054E-5</v>
      </c>
      <c r="EC485">
        <f t="shared" si="1631"/>
        <v>-8.4710513664119486E-6</v>
      </c>
      <c r="ED485">
        <f t="shared" si="1631"/>
        <v>-3.6336028973176882E-6</v>
      </c>
      <c r="EE485">
        <f t="shared" si="1631"/>
        <v>-1.5791185818918234E-6</v>
      </c>
      <c r="EF485">
        <f t="shared" si="1631"/>
        <v>-6.9380665279120111E-7</v>
      </c>
      <c r="EG485">
        <f t="shared" si="1631"/>
        <v>-3.0767319756656033E-7</v>
      </c>
      <c r="EH485">
        <f t="shared" si="1631"/>
        <v>-1.3753125382836983E-7</v>
      </c>
      <c r="EI485">
        <f t="shared" si="1631"/>
        <v>-6.1903991072133713E-8</v>
      </c>
      <c r="EJ485">
        <f t="shared" si="1631"/>
        <v>-2.803306954084343E-8</v>
      </c>
      <c r="EK485">
        <f t="shared" si="1631"/>
        <v>-1.2762957448494793E-8</v>
      </c>
      <c r="EL485">
        <f t="shared" si="1631"/>
        <v>-5.8385499074386308E-9</v>
      </c>
      <c r="HP485">
        <v>1</v>
      </c>
      <c r="HQ485">
        <f t="shared" ref="HQ485:JM485" si="1632">HP485*(2*HP$10-1)/(2*HP$10+2)*POWER(HQ$6*SIN($A485),2)</f>
        <v>-0.44700433744677109</v>
      </c>
      <c r="HR485">
        <f t="shared" si="1632"/>
        <v>-9.9906438848113399E-2</v>
      </c>
      <c r="HS485">
        <f t="shared" si="1632"/>
        <v>-4.4658611503967285E-2</v>
      </c>
      <c r="HT485">
        <f t="shared" si="1632"/>
        <v>-2.4953241308279556E-2</v>
      </c>
      <c r="HU485">
        <f t="shared" si="1632"/>
        <v>-1.5615889937419665E-2</v>
      </c>
      <c r="HV485">
        <f t="shared" si="1632"/>
        <v>-1.0470555802676966E-2</v>
      </c>
      <c r="HW485">
        <f t="shared" si="1632"/>
        <v>-7.3548889217179541E-3</v>
      </c>
      <c r="HX485">
        <f t="shared" si="1632"/>
        <v>-5.3424592803515874E-3</v>
      </c>
      <c r="HY485">
        <f t="shared" si="1632"/>
        <v>-3.9801707849165249E-3</v>
      </c>
      <c r="HZ485">
        <f t="shared" si="1632"/>
        <v>-3.0245611278822307E-3</v>
      </c>
      <c r="IA485">
        <f t="shared" si="1632"/>
        <v>-2.335258810698986E-3</v>
      </c>
      <c r="IB485">
        <f t="shared" si="1632"/>
        <v>-1.8267739305256609E-3</v>
      </c>
      <c r="IC485">
        <f t="shared" si="1632"/>
        <v>-1.4447111554640084E-3</v>
      </c>
      <c r="ID485">
        <f t="shared" si="1632"/>
        <v>-1.1532002729466933E-3</v>
      </c>
      <c r="IE485">
        <f t="shared" si="1632"/>
        <v>-9.278739431135501E-4</v>
      </c>
      <c r="IF485">
        <f t="shared" si="1632"/>
        <v>-7.5175916488076666E-4</v>
      </c>
      <c r="IG485">
        <f t="shared" si="1632"/>
        <v>-6.1277810764288334E-4</v>
      </c>
      <c r="IH485">
        <f t="shared" si="1632"/>
        <v>-5.0217653201612095E-4</v>
      </c>
      <c r="II485">
        <f t="shared" si="1632"/>
        <v>-4.1350674100691675E-4</v>
      </c>
    </row>
    <row r="486" spans="1:243" x14ac:dyDescent="0.2">
      <c r="A486">
        <f t="shared" si="1571"/>
        <v>1.4922565104551622</v>
      </c>
      <c r="B486">
        <f t="shared" si="1623"/>
        <v>0.94900768330411478</v>
      </c>
      <c r="C486">
        <f t="shared" si="1572"/>
        <v>0.94900768330411478</v>
      </c>
      <c r="D486">
        <f t="shared" si="1623"/>
        <v>0.70927985651025982</v>
      </c>
      <c r="E486">
        <f t="shared" si="1573"/>
        <v>0.70927986155342648</v>
      </c>
      <c r="F486">
        <f t="shared" si="1623"/>
        <v>0.32486958419062029</v>
      </c>
      <c r="G486">
        <f t="shared" si="1574"/>
        <v>0.32705545292049498</v>
      </c>
      <c r="V486">
        <v>1</v>
      </c>
      <c r="W486">
        <f t="shared" si="1568"/>
        <v>-4.9692208514878523E-2</v>
      </c>
      <c r="X486">
        <f t="shared" si="1630"/>
        <v>-1.2346577935430827E-3</v>
      </c>
      <c r="Y486">
        <f t="shared" si="1630"/>
        <v>-6.135287252126271E-5</v>
      </c>
      <c r="Z486">
        <f t="shared" si="1630"/>
        <v>-3.8109496678916839E-6</v>
      </c>
      <c r="AA486">
        <f t="shared" si="1630"/>
        <v>-2.6512430775121286E-7</v>
      </c>
      <c r="AB486">
        <f t="shared" si="1630"/>
        <v>-1.9761918574704141E-8</v>
      </c>
      <c r="AC486">
        <f t="shared" si="1630"/>
        <v>-1.543163880450106E-9</v>
      </c>
      <c r="AD486">
        <f t="shared" si="1630"/>
        <v>-1.2461023464492808E-10</v>
      </c>
      <c r="AE486">
        <f t="shared" si="1630"/>
        <v>-1.0320262938439509E-11</v>
      </c>
      <c r="AF486">
        <f t="shared" si="1630"/>
        <v>-8.7182231837102541E-13</v>
      </c>
      <c r="AG486">
        <f t="shared" si="1630"/>
        <v>-7.4830250201448936E-14</v>
      </c>
      <c r="AH486">
        <f t="shared" si="1630"/>
        <v>-6.5073406934041301E-15</v>
      </c>
      <c r="AI486">
        <f t="shared" si="1630"/>
        <v>-5.7210576954783244E-16</v>
      </c>
      <c r="AJ486">
        <f t="shared" si="1630"/>
        <v>-5.0766427130242737E-17</v>
      </c>
      <c r="AK486">
        <f t="shared" si="1630"/>
        <v>-4.5408525885205346E-18</v>
      </c>
      <c r="AL486">
        <f t="shared" si="1630"/>
        <v>-4.0898155101616002E-19</v>
      </c>
      <c r="AM486">
        <f t="shared" si="1630"/>
        <v>-3.7059946580402177E-20</v>
      </c>
      <c r="AN486">
        <f t="shared" si="1630"/>
        <v>-3.3762494205432746E-21</v>
      </c>
      <c r="AO486">
        <f t="shared" si="1630"/>
        <v>-3.0905606090187353E-22</v>
      </c>
      <c r="DS486">
        <v>1</v>
      </c>
      <c r="DT486">
        <f t="shared" ref="DT486:FP486" si="1633">DS486*(2*DS$10-1)/(2*DS$10+2)*POWER(DT$6*SIN($A486),2)</f>
        <v>-0.24846104257439264</v>
      </c>
      <c r="DU486">
        <f t="shared" si="1633"/>
        <v>-3.0866444838577076E-2</v>
      </c>
      <c r="DV486">
        <f t="shared" si="1633"/>
        <v>-7.6691090651578404E-3</v>
      </c>
      <c r="DW486">
        <f t="shared" si="1633"/>
        <v>-2.3818435424323033E-3</v>
      </c>
      <c r="DX486">
        <f t="shared" si="1633"/>
        <v>-8.2851346172254064E-4</v>
      </c>
      <c r="DY486">
        <f t="shared" si="1633"/>
        <v>-3.0877997772975238E-4</v>
      </c>
      <c r="DZ486">
        <f t="shared" si="1633"/>
        <v>-1.205596781601646E-4</v>
      </c>
      <c r="EA486">
        <f t="shared" si="1633"/>
        <v>-4.8675872908175068E-5</v>
      </c>
      <c r="EB486">
        <f t="shared" si="1633"/>
        <v>-2.0156763551639686E-5</v>
      </c>
      <c r="EC486">
        <f t="shared" si="1633"/>
        <v>-8.5138898278420536E-6</v>
      </c>
      <c r="ED486">
        <f t="shared" si="1633"/>
        <v>-3.653820810617628E-6</v>
      </c>
      <c r="EE486">
        <f t="shared" si="1633"/>
        <v>-1.5887062239756195E-6</v>
      </c>
      <c r="EF486">
        <f t="shared" si="1633"/>
        <v>-6.9837130071756971E-7</v>
      </c>
      <c r="EG486">
        <f t="shared" si="1633"/>
        <v>-3.0985368121486076E-7</v>
      </c>
      <c r="EH486">
        <f t="shared" si="1633"/>
        <v>-1.3857582362428406E-7</v>
      </c>
      <c r="EI486">
        <f t="shared" si="1633"/>
        <v>-6.2405632174096768E-8</v>
      </c>
      <c r="EJ486">
        <f t="shared" si="1633"/>
        <v>-2.8274495376893793E-8</v>
      </c>
      <c r="EK486">
        <f t="shared" si="1633"/>
        <v>-1.2879369432614441E-8</v>
      </c>
      <c r="EL486">
        <f t="shared" si="1633"/>
        <v>-5.894776552236061E-9</v>
      </c>
      <c r="HP486">
        <v>1</v>
      </c>
      <c r="HQ486">
        <f t="shared" ref="HQ486:JM486" si="1634">HP486*(2*HP$10-1)/(2*HP$10+2)*POWER(HQ$6*SIN($A486),2)</f>
        <v>-0.44722987663390662</v>
      </c>
      <c r="HR486">
        <f t="shared" si="1634"/>
        <v>-0.10000728127698967</v>
      </c>
      <c r="HS486">
        <f t="shared" si="1634"/>
        <v>-4.4726244068000492E-2</v>
      </c>
      <c r="HT486">
        <f t="shared" si="1634"/>
        <v>-2.5003640771037321E-2</v>
      </c>
      <c r="HU486">
        <f t="shared" si="1634"/>
        <v>-1.5655325248401353E-2</v>
      </c>
      <c r="HV486">
        <f t="shared" si="1634"/>
        <v>-1.0502293769259331E-2</v>
      </c>
      <c r="HW486">
        <f t="shared" si="1634"/>
        <v>-7.3809050021125524E-3</v>
      </c>
      <c r="HX486">
        <f t="shared" si="1634"/>
        <v>-5.364062004504744E-3</v>
      </c>
      <c r="HY486">
        <f t="shared" si="1634"/>
        <v>-3.998281314218804E-3</v>
      </c>
      <c r="HZ486">
        <f t="shared" si="1634"/>
        <v>-3.0398564601397406E-3</v>
      </c>
      <c r="IA486">
        <f t="shared" si="1634"/>
        <v>-2.3482525421280481E-3</v>
      </c>
      <c r="IB486">
        <f t="shared" si="1634"/>
        <v>-1.8378652157620733E-3</v>
      </c>
      <c r="IC486">
        <f t="shared" si="1634"/>
        <v>-1.4542161058034972E-3</v>
      </c>
      <c r="ID486">
        <f t="shared" si="1634"/>
        <v>-1.1613730171384608E-3</v>
      </c>
      <c r="IE486">
        <f t="shared" si="1634"/>
        <v>-9.3492128012540715E-4</v>
      </c>
      <c r="IF486">
        <f t="shared" si="1634"/>
        <v>-7.5785107090088101E-4</v>
      </c>
      <c r="IG486">
        <f t="shared" si="1634"/>
        <v>-6.1805546290130155E-4</v>
      </c>
      <c r="IH486">
        <f t="shared" si="1634"/>
        <v>-5.0675692544814544E-4</v>
      </c>
      <c r="II486">
        <f t="shared" si="1634"/>
        <v>-4.1748891072654299E-4</v>
      </c>
    </row>
    <row r="487" spans="1:243" x14ac:dyDescent="0.2">
      <c r="A487">
        <f t="shared" si="1571"/>
        <v>1.495398103108752</v>
      </c>
      <c r="B487">
        <f t="shared" si="1623"/>
        <v>0.94898230371440762</v>
      </c>
      <c r="C487">
        <f t="shared" si="1572"/>
        <v>0.94898230371440739</v>
      </c>
      <c r="D487">
        <f t="shared" si="1623"/>
        <v>0.70911005056727316</v>
      </c>
      <c r="E487">
        <f t="shared" si="1573"/>
        <v>0.70911005566168939</v>
      </c>
      <c r="F487">
        <f t="shared" si="1623"/>
        <v>0.32420165771929255</v>
      </c>
      <c r="G487">
        <f t="shared" si="1574"/>
        <v>0.32641493811117084</v>
      </c>
      <c r="V487">
        <v>1</v>
      </c>
      <c r="W487">
        <f t="shared" si="1568"/>
        <v>-4.9716293618447933E-2</v>
      </c>
      <c r="X487">
        <f t="shared" si="1630"/>
        <v>-1.2358549255778633E-3</v>
      </c>
      <c r="Y487">
        <f t="shared" si="1630"/>
        <v>-6.1442126349834172E-5</v>
      </c>
      <c r="Z487">
        <f t="shared" si="1630"/>
        <v>-3.8183434926876655E-6</v>
      </c>
      <c r="AA487">
        <f t="shared" si="1630"/>
        <v>-2.6576744070596999E-7</v>
      </c>
      <c r="AB487">
        <f t="shared" si="1630"/>
        <v>-1.9819458174542184E-8</v>
      </c>
      <c r="AC487">
        <f t="shared" si="1630"/>
        <v>-1.5484071459435658E-9</v>
      </c>
      <c r="AD487">
        <f t="shared" si="1630"/>
        <v>-1.2509422950152908E-10</v>
      </c>
      <c r="AE487">
        <f t="shared" si="1630"/>
        <v>-1.0365369073119219E-11</v>
      </c>
      <c r="AF487">
        <f t="shared" si="1630"/>
        <v>-8.7605714491471692E-13</v>
      </c>
      <c r="AG487">
        <f t="shared" si="1630"/>
        <v>-7.5230179147205987E-14</v>
      </c>
      <c r="AH487">
        <f t="shared" si="1630"/>
        <v>-6.5452899320391308E-15</v>
      </c>
      <c r="AI487">
        <f t="shared" si="1630"/>
        <v>-5.7572106075538128E-16</v>
      </c>
      <c r="AJ487">
        <f t="shared" si="1630"/>
        <v>-5.1111995176497925E-17</v>
      </c>
      <c r="AK487">
        <f t="shared" si="1630"/>
        <v>-4.5739781273150377E-18</v>
      </c>
      <c r="AL487">
        <f t="shared" si="1630"/>
        <v>-4.1216474674228991E-19</v>
      </c>
      <c r="AM487">
        <f t="shared" si="1630"/>
        <v>-3.7366494742035322E-20</v>
      </c>
      <c r="AN487">
        <f t="shared" si="1630"/>
        <v>-3.405826644159901E-21</v>
      </c>
      <c r="AO487">
        <f t="shared" si="1630"/>
        <v>-3.1191461636371255E-22</v>
      </c>
      <c r="DS487">
        <v>1</v>
      </c>
      <c r="DT487">
        <f t="shared" ref="DT487:FP487" si="1635">DS487*(2*DS$10-1)/(2*DS$10+2)*POWER(DT$6*SIN($A487),2)</f>
        <v>-0.24858146809223972</v>
      </c>
      <c r="DU487">
        <f t="shared" si="1635"/>
        <v>-3.0896373139446594E-2</v>
      </c>
      <c r="DV487">
        <f t="shared" si="1635"/>
        <v>-7.6802657937292762E-3</v>
      </c>
      <c r="DW487">
        <f t="shared" si="1635"/>
        <v>-2.386464682929793E-3</v>
      </c>
      <c r="DX487">
        <f t="shared" si="1635"/>
        <v>-8.30523252206157E-4</v>
      </c>
      <c r="DY487">
        <f t="shared" si="1635"/>
        <v>-3.0967903397722196E-4</v>
      </c>
      <c r="DZ487">
        <f t="shared" si="1635"/>
        <v>-1.2096930827684124E-4</v>
      </c>
      <c r="EA487">
        <f t="shared" si="1635"/>
        <v>-4.8864933399034867E-5</v>
      </c>
      <c r="EB487">
        <f t="shared" si="1635"/>
        <v>-2.0244861470936007E-5</v>
      </c>
      <c r="EC487">
        <f t="shared" si="1635"/>
        <v>-8.5552455558077976E-6</v>
      </c>
      <c r="ED487">
        <f t="shared" si="1635"/>
        <v>-3.6733485911721749E-6</v>
      </c>
      <c r="EE487">
        <f t="shared" si="1635"/>
        <v>-1.5979711748142443E-6</v>
      </c>
      <c r="EF487">
        <f t="shared" si="1635"/>
        <v>-7.0278449799241054E-7</v>
      </c>
      <c r="EG487">
        <f t="shared" si="1635"/>
        <v>-3.1196286118468055E-7</v>
      </c>
      <c r="EH487">
        <f t="shared" si="1635"/>
        <v>-1.3958673484237827E-7</v>
      </c>
      <c r="EI487">
        <f t="shared" si="1635"/>
        <v>-6.2891349295393541E-8</v>
      </c>
      <c r="EJ487">
        <f t="shared" si="1635"/>
        <v>-2.8508373063686703E-8</v>
      </c>
      <c r="EK487">
        <f t="shared" si="1635"/>
        <v>-1.2992197586669589E-8</v>
      </c>
      <c r="EL487">
        <f t="shared" si="1635"/>
        <v>-5.9492991707556476E-9</v>
      </c>
      <c r="HP487">
        <v>1</v>
      </c>
      <c r="HQ487">
        <f t="shared" ref="HQ487:JM487" si="1636">HP487*(2*HP$10-1)/(2*HP$10+2)*POWER(HQ$6*SIN($A487),2)</f>
        <v>-0.44744664256603134</v>
      </c>
      <c r="HR487">
        <f t="shared" si="1636"/>
        <v>-0.10010424897180691</v>
      </c>
      <c r="HS487">
        <f t="shared" si="1636"/>
        <v>-4.4791310109029092E-2</v>
      </c>
      <c r="HT487">
        <f t="shared" si="1636"/>
        <v>-2.5052151655523758E-2</v>
      </c>
      <c r="HU487">
        <f t="shared" si="1636"/>
        <v>-1.5693301606246806E-2</v>
      </c>
      <c r="HV487">
        <f t="shared" si="1636"/>
        <v>-1.0532872671736859E-2</v>
      </c>
      <c r="HW487">
        <f t="shared" si="1636"/>
        <v>-7.4059833784265406E-3</v>
      </c>
      <c r="HX487">
        <f t="shared" si="1636"/>
        <v>-5.3848963960622829E-3</v>
      </c>
      <c r="HY487">
        <f t="shared" si="1636"/>
        <v>-4.0157563549733178E-3</v>
      </c>
      <c r="HZ487">
        <f t="shared" si="1636"/>
        <v>-3.0546223872732255E-3</v>
      </c>
      <c r="IA487">
        <f t="shared" si="1636"/>
        <v>-2.360802736214215E-3</v>
      </c>
      <c r="IB487">
        <f t="shared" si="1636"/>
        <v>-1.8485832016395638E-3</v>
      </c>
      <c r="IC487">
        <f t="shared" si="1636"/>
        <v>-1.4634056909834244E-3</v>
      </c>
      <c r="ID487">
        <f t="shared" si="1636"/>
        <v>-1.169278505611708E-3</v>
      </c>
      <c r="IE487">
        <f t="shared" si="1636"/>
        <v>-9.4174153480905344E-4</v>
      </c>
      <c r="IF487">
        <f t="shared" si="1636"/>
        <v>-7.637495968464673E-4</v>
      </c>
      <c r="IG487">
        <f t="shared" si="1636"/>
        <v>-6.2316782229255685E-4</v>
      </c>
      <c r="IH487">
        <f t="shared" si="1636"/>
        <v>-5.1119630803998133E-4</v>
      </c>
      <c r="II487">
        <f t="shared" si="1636"/>
        <v>-4.2135039528223226E-4</v>
      </c>
    </row>
    <row r="488" spans="1:243" x14ac:dyDescent="0.2">
      <c r="A488">
        <f t="shared" si="1571"/>
        <v>1.4985396957623418</v>
      </c>
      <c r="B488">
        <f t="shared" si="1623"/>
        <v>0.94895795168693708</v>
      </c>
      <c r="C488">
        <f t="shared" si="1572"/>
        <v>0.9489579516869372</v>
      </c>
      <c r="D488">
        <f t="shared" si="1623"/>
        <v>0.70894708571891074</v>
      </c>
      <c r="E488">
        <f t="shared" si="1573"/>
        <v>0.70894709086296837</v>
      </c>
      <c r="F488">
        <f t="shared" si="1623"/>
        <v>0.32355949472825835</v>
      </c>
      <c r="G488">
        <f t="shared" si="1574"/>
        <v>0.32579940788745976</v>
      </c>
      <c r="V488">
        <v>1</v>
      </c>
      <c r="W488">
        <f t="shared" si="1568"/>
        <v>-4.9739402965066348E-2</v>
      </c>
      <c r="X488">
        <f t="shared" si="1630"/>
        <v>-1.2370041036606255E-3</v>
      </c>
      <c r="Y488">
        <f t="shared" si="1630"/>
        <v>-6.1527845581416555E-5</v>
      </c>
      <c r="Z488">
        <f t="shared" si="1630"/>
        <v>-3.8254478811830686E-6</v>
      </c>
      <c r="AA488">
        <f t="shared" si="1630"/>
        <v>-2.663856911576335E-7</v>
      </c>
      <c r="AB488">
        <f t="shared" si="1630"/>
        <v>-1.9874797854925867E-8</v>
      </c>
      <c r="AC488">
        <f t="shared" si="1630"/>
        <v>-1.5534523389870476E-9</v>
      </c>
      <c r="AD488">
        <f t="shared" si="1630"/>
        <v>-1.2556016179834012E-10</v>
      </c>
      <c r="AE488">
        <f t="shared" si="1630"/>
        <v>-1.0408812473410947E-11</v>
      </c>
      <c r="AF488">
        <f t="shared" si="1630"/>
        <v>-8.8013780060475321E-13</v>
      </c>
      <c r="AG488">
        <f t="shared" si="1630"/>
        <v>-7.5615731441115786E-14</v>
      </c>
      <c r="AH488">
        <f t="shared" si="1630"/>
        <v>-6.581892339133817E-15</v>
      </c>
      <c r="AI488">
        <f t="shared" si="1630"/>
        <v>-5.7920969942798321E-16</v>
      </c>
      <c r="AJ488">
        <f t="shared" si="1630"/>
        <v>-5.1445615430577529E-17</v>
      </c>
      <c r="AK488">
        <f t="shared" si="1630"/>
        <v>-4.605973554037196E-18</v>
      </c>
      <c r="AL488">
        <f t="shared" si="1630"/>
        <v>-4.1524080405438449E-19</v>
      </c>
      <c r="AM488">
        <f t="shared" si="1630"/>
        <v>-3.7662865887786755E-20</v>
      </c>
      <c r="AN488">
        <f t="shared" si="1630"/>
        <v>-3.434435515888441E-21</v>
      </c>
      <c r="AO488">
        <f t="shared" si="1630"/>
        <v>-3.1468089594109867E-22</v>
      </c>
      <c r="DS488">
        <v>1</v>
      </c>
      <c r="DT488">
        <f t="shared" ref="DT488:FP488" si="1637">DS488*(2*DS$10-1)/(2*DS$10+2)*POWER(DT$6*SIN($A488),2)</f>
        <v>-0.24869701482533177</v>
      </c>
      <c r="DU488">
        <f t="shared" si="1637"/>
        <v>-3.0925102591515645E-2</v>
      </c>
      <c r="DV488">
        <f t="shared" si="1637"/>
        <v>-7.6909806976770715E-3</v>
      </c>
      <c r="DW488">
        <f t="shared" si="1637"/>
        <v>-2.3909049257394188E-3</v>
      </c>
      <c r="DX488">
        <f t="shared" si="1637"/>
        <v>-8.3245528486760505E-4</v>
      </c>
      <c r="DY488">
        <f t="shared" si="1637"/>
        <v>-3.1054371648321687E-4</v>
      </c>
      <c r="DZ488">
        <f t="shared" si="1637"/>
        <v>-1.2136346398336319E-4</v>
      </c>
      <c r="EA488">
        <f t="shared" si="1637"/>
        <v>-4.904693820247665E-5</v>
      </c>
      <c r="EB488">
        <f t="shared" si="1637"/>
        <v>-2.0329711862130777E-5</v>
      </c>
      <c r="EC488">
        <f t="shared" si="1637"/>
        <v>-8.5950957090308037E-6</v>
      </c>
      <c r="ED488">
        <f t="shared" si="1637"/>
        <v>-3.6921743867732369E-6</v>
      </c>
      <c r="EE488">
        <f t="shared" si="1637"/>
        <v>-1.6069073093588442E-6</v>
      </c>
      <c r="EF488">
        <f t="shared" si="1637"/>
        <v>-7.0704309012205077E-7</v>
      </c>
      <c r="EG488">
        <f t="shared" si="1637"/>
        <v>-3.1399911761827148E-7</v>
      </c>
      <c r="EH488">
        <f t="shared" si="1637"/>
        <v>-1.4056315777701427E-7</v>
      </c>
      <c r="EI488">
        <f t="shared" si="1637"/>
        <v>-6.3360718392087598E-8</v>
      </c>
      <c r="EJ488">
        <f t="shared" si="1637"/>
        <v>-2.8734486303548303E-8</v>
      </c>
      <c r="EK488">
        <f t="shared" si="1637"/>
        <v>-1.3101331771425048E-8</v>
      </c>
      <c r="EL488">
        <f t="shared" si="1637"/>
        <v>-6.0020617664546833E-9</v>
      </c>
      <c r="HP488">
        <v>1</v>
      </c>
      <c r="HQ488">
        <f t="shared" ref="HQ488:JM488" si="1638">HP488*(2*HP$10-1)/(2*HP$10+2)*POWER(HQ$6*SIN($A488),2)</f>
        <v>-0.44765462668559702</v>
      </c>
      <c r="HR488">
        <f t="shared" si="1638"/>
        <v>-0.10019733239651062</v>
      </c>
      <c r="HS488">
        <f t="shared" si="1638"/>
        <v>-4.4853799428852634E-2</v>
      </c>
      <c r="HT488">
        <f t="shared" si="1638"/>
        <v>-2.509876354844209E-2</v>
      </c>
      <c r="HU488">
        <f t="shared" si="1638"/>
        <v>-1.5729808677167077E-2</v>
      </c>
      <c r="HV488">
        <f t="shared" si="1638"/>
        <v>-1.056228244681964E-2</v>
      </c>
      <c r="HW488">
        <f t="shared" si="1638"/>
        <v>-7.4301143803525253E-3</v>
      </c>
      <c r="HX488">
        <f t="shared" si="1638"/>
        <v>-5.4049532536479938E-3</v>
      </c>
      <c r="HY488">
        <f t="shared" si="1638"/>
        <v>-4.0325872183581595E-3</v>
      </c>
      <c r="HZ488">
        <f t="shared" si="1638"/>
        <v>-3.0688507538790943E-3</v>
      </c>
      <c r="IA488">
        <f t="shared" si="1638"/>
        <v>-2.3729017757317837E-3</v>
      </c>
      <c r="IB488">
        <f t="shared" si="1638"/>
        <v>-1.8589208025094031E-3</v>
      </c>
      <c r="IC488">
        <f t="shared" si="1638"/>
        <v>-1.4722733424126968E-3</v>
      </c>
      <c r="ID488">
        <f t="shared" si="1638"/>
        <v>-1.1769106669230571E-3</v>
      </c>
      <c r="IE488">
        <f t="shared" si="1638"/>
        <v>-9.4832910943872862E-4</v>
      </c>
      <c r="IF488">
        <f t="shared" si="1638"/>
        <v>-7.6944959314784265E-4</v>
      </c>
      <c r="IG488">
        <f t="shared" si="1638"/>
        <v>-6.2811045774079078E-4</v>
      </c>
      <c r="IH488">
        <f t="shared" si="1638"/>
        <v>-5.154903462083342E-4</v>
      </c>
      <c r="II488">
        <f t="shared" si="1638"/>
        <v>-4.2508722880090714E-4</v>
      </c>
    </row>
    <row r="489" spans="1:243" x14ac:dyDescent="0.2">
      <c r="A489">
        <f t="shared" si="1571"/>
        <v>1.5016812884159316</v>
      </c>
      <c r="B489">
        <f t="shared" si="1623"/>
        <v>0.94893462826222508</v>
      </c>
      <c r="C489">
        <f t="shared" si="1572"/>
        <v>0.94893462826222508</v>
      </c>
      <c r="D489">
        <f t="shared" si="1623"/>
        <v>0.70879097311960493</v>
      </c>
      <c r="E489">
        <f t="shared" si="1573"/>
        <v>0.70879097831163917</v>
      </c>
      <c r="F489">
        <f t="shared" si="1623"/>
        <v>0.3229432743323597</v>
      </c>
      <c r="G489">
        <f t="shared" si="1574"/>
        <v>0.32520900312660533</v>
      </c>
      <c r="V489">
        <v>1</v>
      </c>
      <c r="W489">
        <f t="shared" si="1568"/>
        <v>-4.9761535642416352E-2</v>
      </c>
      <c r="X489">
        <f t="shared" ref="X489:BS492" si="1639">W489*(2*W$10-1)/(2*W$10+2)*POWER(X$6*SIN($A489),2)</f>
        <v>-1.2381052147457366E-3</v>
      </c>
      <c r="Y489">
        <f t="shared" si="1639"/>
        <v>-6.1610016772631516E-5</v>
      </c>
      <c r="Z489">
        <f t="shared" si="1639"/>
        <v>-3.8322613069514651E-6</v>
      </c>
      <c r="AA489">
        <f t="shared" si="1639"/>
        <v>-2.6697889066368575E-7</v>
      </c>
      <c r="AB489">
        <f t="shared" si="1639"/>
        <v>-1.9927919375300667E-8</v>
      </c>
      <c r="AC489">
        <f t="shared" si="1639"/>
        <v>-1.5582975104293512E-9</v>
      </c>
      <c r="AD489">
        <f t="shared" si="1639"/>
        <v>-1.2600782529841809E-10</v>
      </c>
      <c r="AE489">
        <f t="shared" si="1639"/>
        <v>-1.0450571483017675E-11</v>
      </c>
      <c r="AF489">
        <f t="shared" si="1639"/>
        <v>-8.8406202507086675E-13</v>
      </c>
      <c r="AG489">
        <f t="shared" si="1639"/>
        <v>-7.5986672312976695E-14</v>
      </c>
      <c r="AH489">
        <f t="shared" si="1639"/>
        <v>-6.6171236296389035E-15</v>
      </c>
      <c r="AI489">
        <f t="shared" si="1639"/>
        <v>-5.8256918207466845E-16</v>
      </c>
      <c r="AJ489">
        <f t="shared" si="1639"/>
        <v>-5.1767030567824914E-17</v>
      </c>
      <c r="AK489">
        <f t="shared" si="1639"/>
        <v>-4.6368124860651772E-18</v>
      </c>
      <c r="AL489">
        <f t="shared" si="1639"/>
        <v>-4.1820702399896693E-19</v>
      </c>
      <c r="AM489">
        <f t="shared" si="1639"/>
        <v>-3.794878444997867E-20</v>
      </c>
      <c r="AN489">
        <f t="shared" si="1639"/>
        <v>-3.4620479483223137E-21</v>
      </c>
      <c r="AO489">
        <f t="shared" si="1639"/>
        <v>-3.1735204121930694E-22</v>
      </c>
      <c r="DS489">
        <v>1</v>
      </c>
      <c r="DT489">
        <f t="shared" ref="DT489:FP489" si="1640">DS489*(2*DS$10-1)/(2*DS$10+2)*POWER(DT$6*SIN($A489),2)</f>
        <v>-0.24880767821208177</v>
      </c>
      <c r="DU489">
        <f t="shared" si="1640"/>
        <v>-3.0952630368643416E-2</v>
      </c>
      <c r="DV489">
        <f t="shared" si="1640"/>
        <v>-7.7012520965789415E-3</v>
      </c>
      <c r="DW489">
        <f t="shared" si="1640"/>
        <v>-2.3951633168446669E-3</v>
      </c>
      <c r="DX489">
        <f t="shared" si="1640"/>
        <v>-8.3430903332401844E-4</v>
      </c>
      <c r="DY489">
        <f t="shared" si="1640"/>
        <v>-3.113737402390731E-4</v>
      </c>
      <c r="DZ489">
        <f t="shared" si="1640"/>
        <v>-1.2174199300229316E-4</v>
      </c>
      <c r="EA489">
        <f t="shared" si="1640"/>
        <v>-4.9221806757194607E-5</v>
      </c>
      <c r="EB489">
        <f t="shared" si="1640"/>
        <v>-2.0411272427768913E-5</v>
      </c>
      <c r="EC489">
        <f t="shared" si="1640"/>
        <v>-8.6334182135826902E-6</v>
      </c>
      <c r="ED489">
        <f t="shared" si="1640"/>
        <v>-3.7102867340320681E-6</v>
      </c>
      <c r="EE489">
        <f t="shared" si="1640"/>
        <v>-1.6155086986423115E-6</v>
      </c>
      <c r="EF489">
        <f t="shared" si="1640"/>
        <v>-7.1114402108724236E-7</v>
      </c>
      <c r="EG489">
        <f t="shared" si="1640"/>
        <v>-3.1596087993057225E-7</v>
      </c>
      <c r="EH489">
        <f t="shared" si="1640"/>
        <v>-1.4150428729446966E-7</v>
      </c>
      <c r="EI489">
        <f t="shared" si="1640"/>
        <v>-6.3813327636561193E-8</v>
      </c>
      <c r="EJ489">
        <f t="shared" si="1640"/>
        <v>-2.8952624855025263E-8</v>
      </c>
      <c r="EK489">
        <f t="shared" si="1640"/>
        <v>-1.3206664841927783E-8</v>
      </c>
      <c r="EL489">
        <f t="shared" si="1640"/>
        <v>-6.0530098193990185E-9</v>
      </c>
      <c r="HP489">
        <v>1</v>
      </c>
      <c r="HQ489">
        <f t="shared" ref="HQ489:JM489" si="1641">HP489*(2*HP$10-1)/(2*HP$10+2)*POWER(HQ$6*SIN($A489),2)</f>
        <v>-0.44785382078174713</v>
      </c>
      <c r="HR489">
        <f t="shared" si="1641"/>
        <v>-0.10028652239440464</v>
      </c>
      <c r="HS489">
        <f t="shared" si="1641"/>
        <v>-4.4913702227248373E-2</v>
      </c>
      <c r="HT489">
        <f t="shared" si="1641"/>
        <v>-2.5143466434908564E-2</v>
      </c>
      <c r="HU489">
        <f t="shared" si="1641"/>
        <v>-1.5764836514799981E-2</v>
      </c>
      <c r="HV489">
        <f t="shared" si="1641"/>
        <v>-1.0590513400729161E-2</v>
      </c>
      <c r="HW489">
        <f t="shared" si="1641"/>
        <v>-7.4532886851607621E-3</v>
      </c>
      <c r="HX489">
        <f t="shared" si="1641"/>
        <v>-5.4242236994377436E-3</v>
      </c>
      <c r="HY489">
        <f t="shared" si="1641"/>
        <v>-4.0487655142801603E-3</v>
      </c>
      <c r="HZ489">
        <f t="shared" si="1641"/>
        <v>-3.0825336785335663E-3</v>
      </c>
      <c r="IA489">
        <f t="shared" si="1641"/>
        <v>-2.3845422933430689E-3</v>
      </c>
      <c r="IB489">
        <f t="shared" si="1641"/>
        <v>-1.8688711595563855E-3</v>
      </c>
      <c r="IC489">
        <f t="shared" si="1641"/>
        <v>-1.4808126965531732E-3</v>
      </c>
      <c r="ID489">
        <f t="shared" si="1641"/>
        <v>-1.1842636143097509E-3</v>
      </c>
      <c r="IE489">
        <f t="shared" si="1641"/>
        <v>-9.5467857206656202E-4</v>
      </c>
      <c r="IF489">
        <f t="shared" si="1641"/>
        <v>-7.7494605858973104E-4</v>
      </c>
      <c r="IG489">
        <f t="shared" si="1641"/>
        <v>-6.3287877355377455E-4</v>
      </c>
      <c r="IH489">
        <f t="shared" si="1641"/>
        <v>-5.1963482418416074E-4</v>
      </c>
      <c r="II489">
        <f t="shared" si="1641"/>
        <v>-4.2869554998813022E-4</v>
      </c>
    </row>
    <row r="490" spans="1:243" x14ac:dyDescent="0.2">
      <c r="A490">
        <f t="shared" si="1571"/>
        <v>1.5048228810695214</v>
      </c>
      <c r="B490">
        <f t="shared" si="1623"/>
        <v>0.94891233443691969</v>
      </c>
      <c r="C490">
        <f t="shared" si="1572"/>
        <v>0.9489123344369198</v>
      </c>
      <c r="D490">
        <f t="shared" si="1623"/>
        <v>0.70864172346300824</v>
      </c>
      <c r="E490">
        <f t="shared" si="1573"/>
        <v>0.70864172870129949</v>
      </c>
      <c r="F490">
        <f t="shared" si="1623"/>
        <v>0.32235316970478323</v>
      </c>
      <c r="G490">
        <f t="shared" si="1574"/>
        <v>0.32464385954094693</v>
      </c>
      <c r="V490">
        <v>1</v>
      </c>
      <c r="W490">
        <f t="shared" si="1568"/>
        <v>-4.9782690776737734E-2</v>
      </c>
      <c r="X490">
        <f t="shared" si="1639"/>
        <v>-1.2391581504861441E-3</v>
      </c>
      <c r="Y490">
        <f t="shared" si="1639"/>
        <v>-6.1688627029125951E-5</v>
      </c>
      <c r="Z490">
        <f t="shared" si="1639"/>
        <v>-3.8387823047906034E-6</v>
      </c>
      <c r="AA490">
        <f t="shared" si="1639"/>
        <v>-2.6754687741404451E-7</v>
      </c>
      <c r="AB490">
        <f t="shared" si="1639"/>
        <v>-1.9978805199877704E-8</v>
      </c>
      <c r="AC490">
        <f t="shared" si="1639"/>
        <v>-1.5629407849851584E-9</v>
      </c>
      <c r="AD490">
        <f t="shared" si="1639"/>
        <v>-1.2643702142706031E-10</v>
      </c>
      <c r="AE490">
        <f t="shared" si="1639"/>
        <v>-1.0490625234058509E-11</v>
      </c>
      <c r="AF490">
        <f t="shared" si="1639"/>
        <v>-8.8782763853902035E-13</v>
      </c>
      <c r="AG490">
        <f t="shared" si="1639"/>
        <v>-7.6342775186923386E-14</v>
      </c>
      <c r="AH490">
        <f t="shared" si="1639"/>
        <v>-6.6509603477950733E-15</v>
      </c>
      <c r="AI490">
        <f t="shared" si="1639"/>
        <v>-5.8579708879541552E-16</v>
      </c>
      <c r="AJ490">
        <f t="shared" si="1639"/>
        <v>-5.2075991659670266E-17</v>
      </c>
      <c r="AK490">
        <f t="shared" si="1639"/>
        <v>-4.6664693814336082E-18</v>
      </c>
      <c r="AL490">
        <f t="shared" si="1639"/>
        <v>-4.2106079155098085E-19</v>
      </c>
      <c r="AM490">
        <f t="shared" si="1639"/>
        <v>-3.8223983217865769E-20</v>
      </c>
      <c r="AN490">
        <f t="shared" si="1639"/>
        <v>-3.4886366841154107E-21</v>
      </c>
      <c r="AO490">
        <f t="shared" si="1639"/>
        <v>-3.1992527603787054E-22</v>
      </c>
      <c r="DS490">
        <v>1</v>
      </c>
      <c r="DT490">
        <f t="shared" ref="DT490:FP490" si="1642">DS490*(2*DS$10-1)/(2*DS$10+2)*POWER(DT$6*SIN($A490),2)</f>
        <v>-0.24891345388368868</v>
      </c>
      <c r="DU490">
        <f t="shared" si="1642"/>
        <v>-3.0978953762153608E-2</v>
      </c>
      <c r="DV490">
        <f t="shared" si="1642"/>
        <v>-7.711078378640746E-3</v>
      </c>
      <c r="DW490">
        <f t="shared" si="1642"/>
        <v>-2.3992389404941276E-3</v>
      </c>
      <c r="DX490">
        <f t="shared" si="1642"/>
        <v>-8.3608399191888909E-4</v>
      </c>
      <c r="DY490">
        <f t="shared" si="1642"/>
        <v>-3.1216883124808912E-4</v>
      </c>
      <c r="DZ490">
        <f t="shared" si="1642"/>
        <v>-1.2210474882696549E-4</v>
      </c>
      <c r="EA490">
        <f t="shared" si="1642"/>
        <v>-4.9389461494945433E-5</v>
      </c>
      <c r="EB490">
        <f t="shared" si="1642"/>
        <v>-2.0489502410270531E-5</v>
      </c>
      <c r="EC490">
        <f t="shared" si="1642"/>
        <v>-8.6701917826076238E-6</v>
      </c>
      <c r="ED490">
        <f t="shared" si="1642"/>
        <v>-3.7276745696739954E-6</v>
      </c>
      <c r="EE490">
        <f t="shared" si="1642"/>
        <v>-1.6237696161609076E-6</v>
      </c>
      <c r="EF490">
        <f t="shared" si="1642"/>
        <v>-7.1508433690846674E-7</v>
      </c>
      <c r="EG490">
        <f t="shared" si="1642"/>
        <v>-3.1784662878216738E-7</v>
      </c>
      <c r="EH490">
        <f t="shared" si="1642"/>
        <v>-1.4240934391582069E-7</v>
      </c>
      <c r="EI490">
        <f t="shared" si="1642"/>
        <v>-6.4248778007657056E-8</v>
      </c>
      <c r="EJ490">
        <f t="shared" si="1642"/>
        <v>-2.9162584852497717E-8</v>
      </c>
      <c r="EK490">
        <f t="shared" si="1642"/>
        <v>-1.330809281965414E-8</v>
      </c>
      <c r="EL490">
        <f t="shared" si="1642"/>
        <v>-6.1020903785299487E-9</v>
      </c>
      <c r="HP490">
        <v>1</v>
      </c>
      <c r="HQ490">
        <f t="shared" ref="HQ490:JM490" si="1643">HP490*(2*HP$10-1)/(2*HP$10+2)*POWER(HQ$6*SIN($A490),2)</f>
        <v>-0.44804421699063957</v>
      </c>
      <c r="HR490">
        <f t="shared" si="1643"/>
        <v>-0.10037181018937766</v>
      </c>
      <c r="HS490">
        <f t="shared" si="1643"/>
        <v>-4.4971009104232802E-2</v>
      </c>
      <c r="HT490">
        <f t="shared" si="1643"/>
        <v>-2.5186250701731135E-2</v>
      </c>
      <c r="HU490">
        <f t="shared" si="1643"/>
        <v>-1.5798375564421901E-2</v>
      </c>
      <c r="HV490">
        <f t="shared" si="1643"/>
        <v>-1.0617556214228196E-2</v>
      </c>
      <c r="HW490">
        <f t="shared" si="1643"/>
        <v>-7.4754973234196689E-3</v>
      </c>
      <c r="HX490">
        <f t="shared" si="1643"/>
        <v>-5.4426991854416799E-3</v>
      </c>
      <c r="HY490">
        <f t="shared" si="1643"/>
        <v>-4.0642831580946816E-3</v>
      </c>
      <c r="HZ490">
        <f t="shared" si="1643"/>
        <v>-3.0956635608345179E-3</v>
      </c>
      <c r="IA490">
        <f t="shared" si="1643"/>
        <v>-2.3957171788573256E-3</v>
      </c>
      <c r="IB490">
        <f t="shared" si="1643"/>
        <v>-1.8784276481812706E-3</v>
      </c>
      <c r="IC490">
        <f t="shared" si="1643"/>
        <v>-1.4890176023436735E-3</v>
      </c>
      <c r="ID490">
        <f t="shared" si="1643"/>
        <v>-1.1913316530845549E-3</v>
      </c>
      <c r="IE490">
        <f t="shared" si="1643"/>
        <v>-9.6078466382838051E-4</v>
      </c>
      <c r="IF490">
        <f t="shared" si="1643"/>
        <v>-7.8023414747790292E-4</v>
      </c>
      <c r="IG490">
        <f t="shared" si="1643"/>
        <v>-6.3746831340935194E-4</v>
      </c>
      <c r="IH490">
        <f t="shared" si="1643"/>
        <v>-5.2362565078603401E-4</v>
      </c>
      <c r="II490">
        <f t="shared" si="1643"/>
        <v>-4.3217160866276279E-4</v>
      </c>
    </row>
    <row r="491" spans="1:243" x14ac:dyDescent="0.2">
      <c r="A491">
        <f t="shared" si="1571"/>
        <v>1.5079644737231113</v>
      </c>
      <c r="B491">
        <f t="shared" si="1623"/>
        <v>0.94889107116374316</v>
      </c>
      <c r="C491">
        <f t="shared" si="1572"/>
        <v>0.94889107116374349</v>
      </c>
      <c r="D491">
        <f t="shared" si="1623"/>
        <v>0.70849934698020711</v>
      </c>
      <c r="E491">
        <f t="shared" si="1573"/>
        <v>0.708499352262983</v>
      </c>
      <c r="F491">
        <f t="shared" si="1623"/>
        <v>0.32178934787914248</v>
      </c>
      <c r="G491">
        <f t="shared" si="1574"/>
        <v>0.3241041075748935</v>
      </c>
      <c r="V491">
        <v>1</v>
      </c>
      <c r="W491">
        <f t="shared" si="1568"/>
        <v>-4.9802867532862005E-2</v>
      </c>
      <c r="X491">
        <f t="shared" si="1639"/>
        <v>-1.2401628072479002E-3</v>
      </c>
      <c r="Y491">
        <f t="shared" si="1639"/>
        <v>-6.176366400854945E-5</v>
      </c>
      <c r="Z491">
        <f t="shared" si="1639"/>
        <v>-3.8450094712024813E-6</v>
      </c>
      <c r="AA491">
        <f t="shared" si="1639"/>
        <v>-2.6808949629965573E-7</v>
      </c>
      <c r="AB491">
        <f t="shared" si="1639"/>
        <v>-2.0027438506745179E-8</v>
      </c>
      <c r="AC491">
        <f t="shared" si="1639"/>
        <v>-1.5673803623876667E-9</v>
      </c>
      <c r="AD491">
        <f t="shared" si="1639"/>
        <v>-1.2684755941260361E-10</v>
      </c>
      <c r="AE491">
        <f t="shared" si="1639"/>
        <v>-1.0528953663821235E-11</v>
      </c>
      <c r="AF491">
        <f t="shared" si="1639"/>
        <v>-8.9143254378418272E-13</v>
      </c>
      <c r="AG491">
        <f t="shared" si="1639"/>
        <v>-7.6683821905341034E-14</v>
      </c>
      <c r="AH491">
        <f t="shared" si="1639"/>
        <v>-6.6833798924642423E-15</v>
      </c>
      <c r="AI491">
        <f t="shared" si="1639"/>
        <v>-5.8889108611479801E-16</v>
      </c>
      <c r="AJ491">
        <f t="shared" si="1639"/>
        <v>-5.2372258487604489E-17</v>
      </c>
      <c r="AK491">
        <f t="shared" si="1639"/>
        <v>-4.694919573338954E-18</v>
      </c>
      <c r="AL491">
        <f t="shared" si="1639"/>
        <v>-4.237995793790492E-19</v>
      </c>
      <c r="AM491">
        <f t="shared" si="1639"/>
        <v>-3.8488203745954127E-20</v>
      </c>
      <c r="AN491">
        <f t="shared" si="1639"/>
        <v>-3.5141753400188536E-21</v>
      </c>
      <c r="AO491">
        <f t="shared" si="1639"/>
        <v>-3.2239791121670126E-22</v>
      </c>
      <c r="DS491">
        <v>1</v>
      </c>
      <c r="DT491">
        <f t="shared" ref="DT491:FP491" si="1644">DS491*(2*DS$10-1)/(2*DS$10+2)*POWER(DT$6*SIN($A491),2)</f>
        <v>-0.24901433766431011</v>
      </c>
      <c r="DU491">
        <f t="shared" si="1644"/>
        <v>-3.1004070181197527E-2</v>
      </c>
      <c r="DV491">
        <f t="shared" si="1644"/>
        <v>-7.7204580010686898E-3</v>
      </c>
      <c r="DW491">
        <f t="shared" si="1644"/>
        <v>-2.4031309195015542E-3</v>
      </c>
      <c r="DX491">
        <f t="shared" si="1644"/>
        <v>-8.3777967593642562E-4</v>
      </c>
      <c r="DY491">
        <f t="shared" si="1644"/>
        <v>-3.1292872666789407E-4</v>
      </c>
      <c r="DZ491">
        <f t="shared" si="1644"/>
        <v>-1.2245159081153675E-4</v>
      </c>
      <c r="EA491">
        <f t="shared" si="1644"/>
        <v>-4.9549827895548411E-5</v>
      </c>
      <c r="EB491">
        <f t="shared" si="1644"/>
        <v>-2.0564362624650907E-5</v>
      </c>
      <c r="EC491">
        <f t="shared" si="1644"/>
        <v>-8.705395935392437E-6</v>
      </c>
      <c r="ED491">
        <f t="shared" si="1644"/>
        <v>-3.7443272414717431E-6</v>
      </c>
      <c r="EE491">
        <f t="shared" si="1644"/>
        <v>-1.631684544058659E-6</v>
      </c>
      <c r="EF491">
        <f t="shared" si="1644"/>
        <v>-7.1886118910498088E-7</v>
      </c>
      <c r="EG491">
        <f t="shared" si="1644"/>
        <v>-3.196548979956343E-7</v>
      </c>
      <c r="EH491">
        <f t="shared" si="1644"/>
        <v>-1.4327757486996386E-7</v>
      </c>
      <c r="EI491">
        <f t="shared" si="1644"/>
        <v>-6.4666683865211685E-8</v>
      </c>
      <c r="EJ491">
        <f t="shared" si="1644"/>
        <v>-2.9364169117701973E-8</v>
      </c>
      <c r="EK491">
        <f t="shared" si="1644"/>
        <v>-1.3405515060496801E-8</v>
      </c>
      <c r="EL491">
        <f t="shared" si="1644"/>
        <v>-6.1492521518078457E-9</v>
      </c>
      <c r="HP491">
        <v>1</v>
      </c>
      <c r="HQ491">
        <f t="shared" ref="HQ491:JM491" si="1645">HP491*(2*HP$10-1)/(2*HP$10+2)*POWER(HQ$6*SIN($A491),2)</f>
        <v>-0.44822580779575805</v>
      </c>
      <c r="HR491">
        <f t="shared" si="1645"/>
        <v>-0.10045318738707992</v>
      </c>
      <c r="HS491">
        <f t="shared" si="1645"/>
        <v>-4.5025711062232555E-2</v>
      </c>
      <c r="HT491">
        <f t="shared" si="1645"/>
        <v>-2.5227107140559483E-2</v>
      </c>
      <c r="HU491">
        <f t="shared" si="1645"/>
        <v>-1.5830416666998373E-2</v>
      </c>
      <c r="HV491">
        <f t="shared" si="1645"/>
        <v>-1.0643401947463165E-2</v>
      </c>
      <c r="HW491">
        <f t="shared" si="1645"/>
        <v>-7.4967316845089777E-3</v>
      </c>
      <c r="HX491">
        <f t="shared" si="1645"/>
        <v>-5.4603714995652714E-3</v>
      </c>
      <c r="HY491">
        <f t="shared" si="1645"/>
        <v>-4.0791323770959639E-3</v>
      </c>
      <c r="HZ491">
        <f t="shared" si="1645"/>
        <v>-3.1082330882104374E-3</v>
      </c>
      <c r="IA491">
        <f t="shared" si="1645"/>
        <v>-2.4064195862574466E-3</v>
      </c>
      <c r="IB491">
        <f t="shared" si="1645"/>
        <v>-1.8875838851551113E-3</v>
      </c>
      <c r="IC491">
        <f t="shared" si="1645"/>
        <v>-1.4968821284027554E-3</v>
      </c>
      <c r="ID491">
        <f t="shared" si="1645"/>
        <v>-1.1981092878184975E-3</v>
      </c>
      <c r="IE491">
        <f t="shared" si="1645"/>
        <v>-9.6664230604808377E-4</v>
      </c>
      <c r="IF491">
        <f t="shared" si="1645"/>
        <v>-7.8530917661629655E-4</v>
      </c>
      <c r="IG491">
        <f t="shared" si="1645"/>
        <v>-6.418747671650644E-4</v>
      </c>
      <c r="IH491">
        <f t="shared" si="1645"/>
        <v>-5.2745886602983776E-4</v>
      </c>
      <c r="II491">
        <f t="shared" si="1645"/>
        <v>-4.3551177214126572E-4</v>
      </c>
    </row>
    <row r="492" spans="1:243" x14ac:dyDescent="0.2">
      <c r="A492">
        <f t="shared" si="1571"/>
        <v>1.5111060663767011</v>
      </c>
      <c r="B492">
        <f t="shared" si="1623"/>
        <v>0.94887083935144156</v>
      </c>
      <c r="C492">
        <f t="shared" si="1572"/>
        <v>0.9488708393514419</v>
      </c>
      <c r="D492">
        <f t="shared" si="1623"/>
        <v>0.70836385343800956</v>
      </c>
      <c r="E492">
        <f t="shared" si="1573"/>
        <v>0.70836385876344654</v>
      </c>
      <c r="F492">
        <f t="shared" si="1623"/>
        <v>0.32125196955595903</v>
      </c>
      <c r="G492">
        <f t="shared" si="1574"/>
        <v>0.3235898723053508</v>
      </c>
      <c r="V492">
        <v>1</v>
      </c>
      <c r="W492">
        <f t="shared" si="1568"/>
        <v>-4.9822065114245404E-2</v>
      </c>
      <c r="X492">
        <f t="shared" si="1639"/>
        <v>-1.2411190861240544E-3</v>
      </c>
      <c r="Y492">
        <f t="shared" si="1639"/>
        <v>-6.183511592340539E-5</v>
      </c>
      <c r="Z492">
        <f t="shared" si="1639"/>
        <v>-3.8509414648535207E-6</v>
      </c>
      <c r="AA492">
        <f t="shared" si="1639"/>
        <v>-2.6860659897831158E-7</v>
      </c>
      <c r="AB492">
        <f t="shared" si="1639"/>
        <v>-2.0073803196620165E-8</v>
      </c>
      <c r="AC492">
        <f t="shared" si="1639"/>
        <v>-1.5716145184968761E-9</v>
      </c>
      <c r="AD492">
        <f t="shared" si="1639"/>
        <v>-1.272392564219478E-10</v>
      </c>
      <c r="AE492">
        <f t="shared" si="1639"/>
        <v>-1.0565537530904086E-11</v>
      </c>
      <c r="AF492">
        <f t="shared" si="1639"/>
        <v>-8.9487472801390194E-13</v>
      </c>
      <c r="AG492">
        <f t="shared" si="1639"/>
        <v>-7.7009602945074916E-14</v>
      </c>
      <c r="AH492">
        <f t="shared" si="1639"/>
        <v>-6.7143605416154881E-15</v>
      </c>
      <c r="AI492">
        <f t="shared" si="1639"/>
        <v>-5.9184892972403066E-16</v>
      </c>
      <c r="AJ492">
        <f t="shared" si="1639"/>
        <v>-5.2655599847334121E-17</v>
      </c>
      <c r="AK492">
        <f t="shared" si="1639"/>
        <v>-4.7221393036023561E-18</v>
      </c>
      <c r="AL492">
        <f t="shared" si="1639"/>
        <v>-4.2642095150098789E-19</v>
      </c>
      <c r="AM492">
        <f t="shared" si="1639"/>
        <v>-3.8741196750857746E-20</v>
      </c>
      <c r="AN492">
        <f t="shared" si="1639"/>
        <v>-3.5386384497292163E-21</v>
      </c>
      <c r="AO492">
        <f t="shared" si="1639"/>
        <v>-3.2476734915980795E-22</v>
      </c>
      <c r="DS492">
        <v>1</v>
      </c>
      <c r="DT492">
        <f t="shared" ref="DT492:FP492" si="1646">DS492*(2*DS$10-1)/(2*DS$10+2)*POWER(DT$6*SIN($A492),2)</f>
        <v>-0.249110325571227</v>
      </c>
      <c r="DU492">
        <f t="shared" si="1646"/>
        <v>-3.1027977153101356E-2</v>
      </c>
      <c r="DV492">
        <f t="shared" si="1646"/>
        <v>-7.7293894904256729E-3</v>
      </c>
      <c r="DW492">
        <f t="shared" si="1646"/>
        <v>-2.4068384155334498E-3</v>
      </c>
      <c r="DX492">
        <f t="shared" si="1646"/>
        <v>-8.3939562180722338E-4</v>
      </c>
      <c r="DY492">
        <f t="shared" si="1646"/>
        <v>-3.1365317494718993E-4</v>
      </c>
      <c r="DZ492">
        <f t="shared" si="1646"/>
        <v>-1.2278238425756838E-4</v>
      </c>
      <c r="EA492">
        <f t="shared" si="1646"/>
        <v>-4.9702834539823334E-5</v>
      </c>
      <c r="EB492">
        <f t="shared" si="1646"/>
        <v>-2.063581549004703E-5</v>
      </c>
      <c r="EC492">
        <f t="shared" si="1646"/>
        <v>-8.7390110157607545E-6</v>
      </c>
      <c r="ED492">
        <f t="shared" si="1646"/>
        <v>-3.7602345188024829E-6</v>
      </c>
      <c r="EE492">
        <f t="shared" si="1646"/>
        <v>-1.639248179105342E-6</v>
      </c>
      <c r="EF492">
        <f t="shared" si="1646"/>
        <v>-7.224718380420288E-7</v>
      </c>
      <c r="EG492">
        <f t="shared" si="1646"/>
        <v>-3.2138427641195102E-7</v>
      </c>
      <c r="EH492">
        <f t="shared" si="1646"/>
        <v>-1.4410825511481781E-7</v>
      </c>
      <c r="EI492">
        <f t="shared" si="1646"/>
        <v>-6.5066673507841093E-8</v>
      </c>
      <c r="EJ492">
        <f t="shared" si="1646"/>
        <v>-2.9557187462507397E-8</v>
      </c>
      <c r="EK492">
        <f t="shared" si="1646"/>
        <v>-1.3498834418217511E-8</v>
      </c>
      <c r="EL492">
        <f t="shared" si="1646"/>
        <v>-6.1944455940209844E-9</v>
      </c>
      <c r="HP492">
        <v>1</v>
      </c>
      <c r="HQ492">
        <f t="shared" ref="HQ492:JM492" si="1647">HP492*(2*HP$10-1)/(2*HP$10+2)*POWER(HQ$6*SIN($A492),2)</f>
        <v>-0.44839858602820853</v>
      </c>
      <c r="HR492">
        <f t="shared" si="1647"/>
        <v>-0.10053064597604837</v>
      </c>
      <c r="HS492">
        <f t="shared" si="1647"/>
        <v>-4.50777995081625E-2</v>
      </c>
      <c r="HT492">
        <f t="shared" si="1647"/>
        <v>-2.5266026950903922E-2</v>
      </c>
      <c r="HU492">
        <f t="shared" si="1647"/>
        <v>-1.5860951063070301E-2</v>
      </c>
      <c r="HV492">
        <f t="shared" si="1647"/>
        <v>-1.0668042044615002E-2</v>
      </c>
      <c r="HW492">
        <f t="shared" si="1647"/>
        <v>-7.5169835219204726E-3</v>
      </c>
      <c r="HX492">
        <f t="shared" si="1647"/>
        <v>-5.4772327714430347E-3</v>
      </c>
      <c r="HY492">
        <f t="shared" si="1647"/>
        <v>-4.0933057167707038E-3</v>
      </c>
      <c r="HZ492">
        <f t="shared" si="1647"/>
        <v>-3.1202352424879827E-3</v>
      </c>
      <c r="IA492">
        <f t="shared" si="1647"/>
        <v>-2.4166429404848112E-3</v>
      </c>
      <c r="IB492">
        <f t="shared" si="1647"/>
        <v>-1.8963337355347725E-3</v>
      </c>
      <c r="IC492">
        <f t="shared" si="1647"/>
        <v>-1.5044005699986001E-3</v>
      </c>
      <c r="ID492">
        <f t="shared" si="1647"/>
        <v>-1.2045912292989343E-3</v>
      </c>
      <c r="IE492">
        <f t="shared" si="1647"/>
        <v>-9.7224660712732255E-4</v>
      </c>
      <c r="IF492">
        <f t="shared" si="1647"/>
        <v>-7.9016663208073901E-4</v>
      </c>
      <c r="IG492">
        <f t="shared" si="1647"/>
        <v>-6.4609397747658387E-4</v>
      </c>
      <c r="IH492">
        <f t="shared" si="1647"/>
        <v>-5.3113064756004258E-4</v>
      </c>
      <c r="II492">
        <f t="shared" si="1647"/>
        <v>-4.3871253145662866E-4</v>
      </c>
    </row>
    <row r="493" spans="1:243" x14ac:dyDescent="0.2">
      <c r="A493">
        <f t="shared" si="1571"/>
        <v>1.5142476590302909</v>
      </c>
      <c r="B493">
        <f t="shared" si="1623"/>
        <v>0.94885163986473642</v>
      </c>
      <c r="C493">
        <f t="shared" si="1572"/>
        <v>0.94885163986473653</v>
      </c>
      <c r="D493">
        <f t="shared" si="1623"/>
        <v>0.70823525213730876</v>
      </c>
      <c r="E493">
        <f t="shared" si="1573"/>
        <v>0.70823525750353322</v>
      </c>
      <c r="F493">
        <f t="shared" si="1623"/>
        <v>0.32074118891404491</v>
      </c>
      <c r="G493">
        <f t="shared" si="1574"/>
        <v>0.32310127334574296</v>
      </c>
      <c r="V493">
        <v>1</v>
      </c>
      <c r="W493">
        <f t="shared" si="1568"/>
        <v>-4.9840282763000281E-2</v>
      </c>
      <c r="X493">
        <f t="shared" ref="X493:BS496" si="1648">W493*(2*W$10-1)/(2*W$10+2)*POWER(X$6*SIN($A493),2)</f>
        <v>-1.2420268929479114E-3</v>
      </c>
      <c r="Y493">
        <f t="shared" si="1648"/>
        <v>-6.190297154377458E-5</v>
      </c>
      <c r="Z493">
        <f t="shared" si="1648"/>
        <v>-3.8565770070146068E-6</v>
      </c>
      <c r="AA493">
        <f t="shared" si="1648"/>
        <v>-2.6909804393765064E-7</v>
      </c>
      <c r="AB493">
        <f t="shared" si="1648"/>
        <v>-2.0117883901234173E-8</v>
      </c>
      <c r="AC493">
        <f t="shared" si="1648"/>
        <v>-1.5756416063625637E-9</v>
      </c>
      <c r="AD493">
        <f t="shared" si="1648"/>
        <v>-1.2761193769066951E-10</v>
      </c>
      <c r="AE493">
        <f t="shared" si="1648"/>
        <v>-1.0600358430728903E-11</v>
      </c>
      <c r="AF493">
        <f t="shared" si="1648"/>
        <v>-8.981522646803601E-13</v>
      </c>
      <c r="AG493">
        <f t="shared" si="1648"/>
        <v>-7.7319917625642379E-14</v>
      </c>
      <c r="AH493">
        <f t="shared" si="1648"/>
        <v>-6.7438814759293341E-15</v>
      </c>
      <c r="AI493">
        <f t="shared" si="1648"/>
        <v>-5.9466846712699899E-16</v>
      </c>
      <c r="AJ493">
        <f t="shared" si="1648"/>
        <v>-5.2925793842588515E-17</v>
      </c>
      <c r="AK493">
        <f t="shared" si="1648"/>
        <v>-4.7481057550275678E-18</v>
      </c>
      <c r="AL493">
        <f t="shared" si="1648"/>
        <v>-4.289225668223053E-19</v>
      </c>
      <c r="AM493">
        <f t="shared" si="1648"/>
        <v>-3.898272249585429E-20</v>
      </c>
      <c r="AN493">
        <f t="shared" si="1648"/>
        <v>-3.5620015054524085E-21</v>
      </c>
      <c r="AO493">
        <f t="shared" si="1648"/>
        <v>-3.2703108832575397E-22</v>
      </c>
      <c r="DS493">
        <v>1</v>
      </c>
      <c r="DT493">
        <f t="shared" ref="DT493:FP493" si="1649">DS493*(2*DS$10-1)/(2*DS$10+2)*POWER(DT$6*SIN($A493),2)</f>
        <v>-0.24920141381500141</v>
      </c>
      <c r="DU493">
        <f t="shared" si="1649"/>
        <v>-3.1050672323697789E-2</v>
      </c>
      <c r="DV493">
        <f t="shared" si="1649"/>
        <v>-7.7378714429718245E-3</v>
      </c>
      <c r="DW493">
        <f t="shared" si="1649"/>
        <v>-2.4103606293841297E-3</v>
      </c>
      <c r="DX493">
        <f t="shared" si="1649"/>
        <v>-8.409313873051586E-4</v>
      </c>
      <c r="DY493">
        <f t="shared" si="1649"/>
        <v>-3.1434193595678407E-4</v>
      </c>
      <c r="DZ493">
        <f t="shared" si="1649"/>
        <v>-1.2309700049707535E-4</v>
      </c>
      <c r="EA493">
        <f t="shared" si="1649"/>
        <v>-4.9848413160417799E-5</v>
      </c>
      <c r="EB493">
        <f t="shared" si="1649"/>
        <v>-2.0703825060017395E-5</v>
      </c>
      <c r="EC493">
        <f t="shared" si="1649"/>
        <v>-8.7710182097691447E-6</v>
      </c>
      <c r="ED493">
        <f t="shared" si="1649"/>
        <v>-3.7753866028145706E-6</v>
      </c>
      <c r="EE493">
        <f t="shared" si="1649"/>
        <v>-1.6464554384593108E-6</v>
      </c>
      <c r="EF493">
        <f t="shared" si="1649"/>
        <v>-7.2591365616088766E-7</v>
      </c>
      <c r="EG493">
        <f t="shared" si="1649"/>
        <v>-3.2303340968376786E-7</v>
      </c>
      <c r="EH493">
        <f t="shared" si="1649"/>
        <v>-1.4490068832481592E-7</v>
      </c>
      <c r="EI493">
        <f t="shared" si="1649"/>
        <v>-6.5448389712876176E-8</v>
      </c>
      <c r="EJ493">
        <f t="shared" si="1649"/>
        <v>-2.9741456982310714E-8</v>
      </c>
      <c r="EK493">
        <f t="shared" si="1649"/>
        <v>-1.358795740300144E-8</v>
      </c>
      <c r="EL493">
        <f t="shared" si="1649"/>
        <v>-6.2376229920531095E-9</v>
      </c>
      <c r="HP493">
        <v>1</v>
      </c>
      <c r="HQ493">
        <f t="shared" ref="HQ493:JM493" si="1650">HP493*(2*HP$10-1)/(2*HP$10+2)*POWER(HQ$6*SIN($A493),2)</f>
        <v>-0.44856254486700242</v>
      </c>
      <c r="HR493">
        <f t="shared" si="1650"/>
        <v>-0.10060417832878078</v>
      </c>
      <c r="HS493">
        <f t="shared" si="1650"/>
        <v>-4.5127266255411642E-2</v>
      </c>
      <c r="HT493">
        <f t="shared" si="1650"/>
        <v>-2.5303001743022812E-2</v>
      </c>
      <c r="HU493">
        <f t="shared" si="1650"/>
        <v>-1.5889970396474315E-2</v>
      </c>
      <c r="HV493">
        <f t="shared" si="1650"/>
        <v>-1.0691468338355777E-2</v>
      </c>
      <c r="HW493">
        <f t="shared" si="1650"/>
        <v>-7.5362449583423335E-3</v>
      </c>
      <c r="HX493">
        <f t="shared" si="1650"/>
        <v>-5.493275478039625E-3</v>
      </c>
      <c r="HY493">
        <f t="shared" si="1650"/>
        <v>-4.1067960468082554E-3</v>
      </c>
      <c r="HZ493">
        <f t="shared" si="1650"/>
        <v>-3.1316633062102956E-3</v>
      </c>
      <c r="IA493">
        <f t="shared" si="1650"/>
        <v>-2.4263809439732469E-3</v>
      </c>
      <c r="IB493">
        <f t="shared" si="1650"/>
        <v>-1.9046713193295189E-3</v>
      </c>
      <c r="IC493">
        <f t="shared" si="1650"/>
        <v>-1.5115674557749017E-3</v>
      </c>
      <c r="ID493">
        <f t="shared" si="1650"/>
        <v>-1.2107724012509467E-3</v>
      </c>
      <c r="IE493">
        <f t="shared" si="1650"/>
        <v>-9.7759286920774072E-4</v>
      </c>
      <c r="IF493">
        <f t="shared" si="1650"/>
        <v>-7.9480217577588164E-4</v>
      </c>
      <c r="IG493">
        <f t="shared" si="1650"/>
        <v>-6.5012194621103892E-4</v>
      </c>
      <c r="IH493">
        <f t="shared" si="1650"/>
        <v>-5.3463731688823887E-4</v>
      </c>
      <c r="II493">
        <f t="shared" si="1650"/>
        <v>-4.4177050739731082E-4</v>
      </c>
    </row>
    <row r="494" spans="1:243" x14ac:dyDescent="0.2">
      <c r="A494">
        <f t="shared" si="1571"/>
        <v>1.5173892516838807</v>
      </c>
      <c r="B494">
        <f t="shared" si="1623"/>
        <v>0.94883347352427971</v>
      </c>
      <c r="C494">
        <f t="shared" si="1572"/>
        <v>0.94883347352427982</v>
      </c>
      <c r="D494">
        <f t="shared" si="1623"/>
        <v>0.70811355191152059</v>
      </c>
      <c r="E494">
        <f t="shared" si="1573"/>
        <v>0.70811355731661174</v>
      </c>
      <c r="F494">
        <f t="shared" si="1623"/>
        <v>0.32025715342728783</v>
      </c>
      <c r="G494">
        <f t="shared" si="1574"/>
        <v>0.32263842475376969</v>
      </c>
      <c r="V494">
        <v>1</v>
      </c>
      <c r="W494">
        <f t="shared" si="1568"/>
        <v>-4.9857519759925036E-2</v>
      </c>
      <c r="X494">
        <f t="shared" si="1648"/>
        <v>-1.2428861383056576E-3</v>
      </c>
      <c r="Y494">
        <f t="shared" si="1648"/>
        <v>-6.1967220199911241E-5</v>
      </c>
      <c r="Z494">
        <f t="shared" si="1648"/>
        <v>-3.8619148819808763E-6</v>
      </c>
      <c r="AA494">
        <f t="shared" si="1648"/>
        <v>-2.6956369655531411E-7</v>
      </c>
      <c r="AB494">
        <f t="shared" si="1648"/>
        <v>-2.0159665991347518E-8</v>
      </c>
      <c r="AC494">
        <f t="shared" si="1648"/>
        <v>-1.5794600572411536E-9</v>
      </c>
      <c r="AD494">
        <f t="shared" si="1648"/>
        <v>-1.2796543664760885E-10</v>
      </c>
      <c r="AE494">
        <f t="shared" si="1648"/>
        <v>-1.0633398810409322E-11</v>
      </c>
      <c r="AF494">
        <f t="shared" si="1648"/>
        <v>-9.0126331521874853E-13</v>
      </c>
      <c r="AG494">
        <f t="shared" si="1648"/>
        <v>-7.7614574309170158E-14</v>
      </c>
      <c r="AH494">
        <f t="shared" si="1648"/>
        <v>-6.7719228014858362E-15</v>
      </c>
      <c r="AI494">
        <f t="shared" si="1648"/>
        <v>-5.9734764018604936E-16</v>
      </c>
      <c r="AJ494">
        <f t="shared" si="1648"/>
        <v>-5.3182628168072407E-17</v>
      </c>
      <c r="AK494">
        <f t="shared" si="1648"/>
        <v>-4.7727970825939475E-18</v>
      </c>
      <c r="AL494">
        <f t="shared" si="1648"/>
        <v>-4.313021825506668E-19</v>
      </c>
      <c r="AM494">
        <f t="shared" si="1648"/>
        <v>-3.921255116232815E-20</v>
      </c>
      <c r="AN494">
        <f t="shared" si="1648"/>
        <v>-3.5842409980902203E-21</v>
      </c>
      <c r="AO494">
        <f t="shared" si="1648"/>
        <v>-3.2918672755429373E-22</v>
      </c>
      <c r="DS494">
        <v>1</v>
      </c>
      <c r="DT494">
        <f t="shared" ref="DT494:FP494" si="1651">DS494*(2*DS$10-1)/(2*DS$10+2)*POWER(DT$6*SIN($A494),2)</f>
        <v>-0.24928759879962523</v>
      </c>
      <c r="DU494">
        <f t="shared" si="1651"/>
        <v>-3.1072153457641454E-2</v>
      </c>
      <c r="DV494">
        <f t="shared" si="1651"/>
        <v>-7.7459025249889107E-3</v>
      </c>
      <c r="DW494">
        <f t="shared" si="1651"/>
        <v>-2.4136968012380498E-3</v>
      </c>
      <c r="DX494">
        <f t="shared" si="1651"/>
        <v>-8.4238655173535769E-4</v>
      </c>
      <c r="DY494">
        <f t="shared" si="1651"/>
        <v>-3.1499478111480541E-4</v>
      </c>
      <c r="DZ494">
        <f t="shared" si="1651"/>
        <v>-1.233953169719653E-4</v>
      </c>
      <c r="EA494">
        <f t="shared" si="1651"/>
        <v>-4.9986498690472291E-5</v>
      </c>
      <c r="EB494">
        <f t="shared" si="1651"/>
        <v>-2.0768357051580747E-5</v>
      </c>
      <c r="EC494">
        <f t="shared" si="1651"/>
        <v>-8.8013995626831084E-6</v>
      </c>
      <c r="ED494">
        <f t="shared" si="1651"/>
        <v>-3.7897741361899572E-6</v>
      </c>
      <c r="EE494">
        <f t="shared" si="1651"/>
        <v>-1.6533014652065071E-6</v>
      </c>
      <c r="EF494">
        <f t="shared" si="1651"/>
        <v>-7.2918413108648786E-7</v>
      </c>
      <c r="EG494">
        <f t="shared" si="1651"/>
        <v>-3.2460100200239596E-7</v>
      </c>
      <c r="EH494">
        <f t="shared" si="1651"/>
        <v>-1.4565420784283333E-7</v>
      </c>
      <c r="EI494">
        <f t="shared" si="1651"/>
        <v>-6.5811490257365148E-8</v>
      </c>
      <c r="EJ494">
        <f t="shared" si="1651"/>
        <v>-2.991680233942283E-8</v>
      </c>
      <c r="EK494">
        <f t="shared" si="1651"/>
        <v>-1.3672794334755836E-8</v>
      </c>
      <c r="EL494">
        <f t="shared" si="1651"/>
        <v>-6.2787385474070557E-9</v>
      </c>
      <c r="HP494">
        <v>1</v>
      </c>
      <c r="HQ494">
        <f t="shared" ref="HQ494:JM494" si="1652">HP494*(2*HP$10-1)/(2*HP$10+2)*POWER(HQ$6*SIN($A494),2)</f>
        <v>-0.44871767783932526</v>
      </c>
      <c r="HR494">
        <f t="shared" si="1652"/>
        <v>-0.10067377720275825</v>
      </c>
      <c r="HS494">
        <f t="shared" si="1652"/>
        <v>-4.5174103525735275E-2</v>
      </c>
      <c r="HT494">
        <f t="shared" si="1652"/>
        <v>-2.5338023540676512E-2</v>
      </c>
      <c r="HU494">
        <f t="shared" si="1652"/>
        <v>-1.5917466717894728E-2</v>
      </c>
      <c r="HV494">
        <f t="shared" si="1652"/>
        <v>-1.0713673054107703E-2</v>
      </c>
      <c r="HW494">
        <f t="shared" si="1652"/>
        <v>-7.5545084905226517E-3</v>
      </c>
      <c r="HX494">
        <f t="shared" si="1652"/>
        <v>-5.5084924490127847E-3</v>
      </c>
      <c r="HY494">
        <f t="shared" si="1652"/>
        <v>-4.1195965668607906E-3</v>
      </c>
      <c r="HZ494">
        <f t="shared" si="1652"/>
        <v>-3.1425108686982716E-3</v>
      </c>
      <c r="IA494">
        <f t="shared" si="1652"/>
        <v>-2.4356275829232233E-3</v>
      </c>
      <c r="IB494">
        <f t="shared" si="1652"/>
        <v>-1.9125910179087554E-3</v>
      </c>
      <c r="IC494">
        <f t="shared" si="1652"/>
        <v>-1.5183775542218819E-3</v>
      </c>
      <c r="ID494">
        <f t="shared" si="1652"/>
        <v>-1.2166479468103519E-3</v>
      </c>
      <c r="IE494">
        <f t="shared" si="1652"/>
        <v>-9.8267659459330323E-4</v>
      </c>
      <c r="IF494">
        <f t="shared" si="1652"/>
        <v>-7.992116517622456E-4</v>
      </c>
      <c r="IG494">
        <f t="shared" si="1652"/>
        <v>-6.5395484064161621E-4</v>
      </c>
      <c r="IH494">
        <f t="shared" si="1652"/>
        <v>-5.3797534542490211E-4</v>
      </c>
      <c r="II494">
        <f t="shared" si="1652"/>
        <v>-4.446824563518676E-4</v>
      </c>
    </row>
    <row r="495" spans="1:243" x14ac:dyDescent="0.2">
      <c r="A495">
        <f t="shared" si="1571"/>
        <v>1.5205308443374705</v>
      </c>
      <c r="B495">
        <f t="shared" si="1623"/>
        <v>0.94881634110661006</v>
      </c>
      <c r="C495">
        <f t="shared" si="1572"/>
        <v>0.94881634110661017</v>
      </c>
      <c r="D495">
        <f t="shared" si="1623"/>
        <v>0.70799876112509863</v>
      </c>
      <c r="E495">
        <f t="shared" si="1573"/>
        <v>0.70799876656709038</v>
      </c>
      <c r="F495">
        <f t="shared" si="1623"/>
        <v>0.31980000368732631</v>
      </c>
      <c r="G495">
        <f t="shared" si="1574"/>
        <v>0.32220143494302811</v>
      </c>
      <c r="V495">
        <v>1</v>
      </c>
      <c r="W495">
        <f t="shared" si="1568"/>
        <v>-4.9873775424532557E-2</v>
      </c>
      <c r="X495">
        <f t="shared" si="1648"/>
        <v>-1.2436967375483539E-3</v>
      </c>
      <c r="Y495">
        <f t="shared" si="1648"/>
        <v>-6.2027851784710413E-5</v>
      </c>
      <c r="Z495">
        <f t="shared" si="1648"/>
        <v>-3.8669539374710474E-6</v>
      </c>
      <c r="AA495">
        <f t="shared" si="1648"/>
        <v>-2.7000342915622009E-7</v>
      </c>
      <c r="AB495">
        <f t="shared" si="1648"/>
        <v>-2.0199135584386511E-8</v>
      </c>
      <c r="AC495">
        <f t="shared" si="1648"/>
        <v>-1.5830683815655926E-9</v>
      </c>
      <c r="AD495">
        <f t="shared" si="1648"/>
        <v>-1.2829959503380596E-10</v>
      </c>
      <c r="AE495">
        <f t="shared" si="1648"/>
        <v>-1.0664641982957518E-11</v>
      </c>
      <c r="AF495">
        <f t="shared" si="1648"/>
        <v>-9.042061307098102E-13</v>
      </c>
      <c r="AG495">
        <f t="shared" si="1648"/>
        <v>-7.7893390591784145E-14</v>
      </c>
      <c r="AH495">
        <f t="shared" si="1648"/>
        <v>-6.7984655715025688E-15</v>
      </c>
      <c r="AI495">
        <f t="shared" si="1648"/>
        <v>-5.9988448756340901E-16</v>
      </c>
      <c r="AJ495">
        <f t="shared" si="1648"/>
        <v>-5.3425900381068306E-17</v>
      </c>
      <c r="AK495">
        <f t="shared" si="1648"/>
        <v>-4.7961924434259278E-18</v>
      </c>
      <c r="AL495">
        <f t="shared" si="1648"/>
        <v>-4.3355765747947994E-19</v>
      </c>
      <c r="AM495">
        <f t="shared" si="1648"/>
        <v>-3.9430463207309277E-20</v>
      </c>
      <c r="AN495">
        <f t="shared" si="1648"/>
        <v>-3.605334455958834E-21</v>
      </c>
      <c r="AO495">
        <f t="shared" si="1648"/>
        <v>-3.3123197023887921E-22</v>
      </c>
      <c r="DS495">
        <v>1</v>
      </c>
      <c r="DT495">
        <f t="shared" ref="DT495:FP495" si="1653">DS495*(2*DS$10-1)/(2*DS$10+2)*POWER(DT$6*SIN($A495),2)</f>
        <v>-0.24936887712266279</v>
      </c>
      <c r="DU495">
        <f t="shared" si="1653"/>
        <v>-3.1092418438708847E-2</v>
      </c>
      <c r="DV495">
        <f t="shared" si="1653"/>
        <v>-7.7534814730888012E-3</v>
      </c>
      <c r="DW495">
        <f t="shared" si="1653"/>
        <v>-2.4168462109194046E-3</v>
      </c>
      <c r="DX495">
        <f t="shared" si="1653"/>
        <v>-8.4376071611318789E-4</v>
      </c>
      <c r="DY495">
        <f t="shared" si="1653"/>
        <v>-3.1561149350603924E-4</v>
      </c>
      <c r="DZ495">
        <f t="shared" si="1653"/>
        <v>-1.2367721730981192E-4</v>
      </c>
      <c r="EA495">
        <f t="shared" si="1653"/>
        <v>-5.0117029310080447E-5</v>
      </c>
      <c r="EB495">
        <f t="shared" si="1653"/>
        <v>-2.0829378872963899E-5</v>
      </c>
      <c r="EC495">
        <f t="shared" si="1653"/>
        <v>-8.8301379952129892E-6</v>
      </c>
      <c r="ED495">
        <f t="shared" si="1653"/>
        <v>-3.8033882124894591E-6</v>
      </c>
      <c r="EE495">
        <f t="shared" si="1653"/>
        <v>-1.6597816336676188E-6</v>
      </c>
      <c r="EF495">
        <f t="shared" si="1653"/>
        <v>-7.322808686076767E-7</v>
      </c>
      <c r="EG495">
        <f t="shared" si="1653"/>
        <v>-3.2608581775554375E-7</v>
      </c>
      <c r="EH495">
        <f t="shared" si="1653"/>
        <v>-1.4636817759478536E-7</v>
      </c>
      <c r="EI495">
        <f t="shared" si="1653"/>
        <v>-6.615564841911007E-8</v>
      </c>
      <c r="EJ495">
        <f t="shared" si="1653"/>
        <v>-3.0083056035849958E-8</v>
      </c>
      <c r="EK495">
        <f t="shared" si="1653"/>
        <v>-1.3753259490809751E-8</v>
      </c>
      <c r="EL495">
        <f t="shared" si="1653"/>
        <v>-6.3177484557891657E-9</v>
      </c>
      <c r="HP495">
        <v>1</v>
      </c>
      <c r="HQ495">
        <f t="shared" ref="HQ495:JM495" si="1654">HP495*(2*HP$10-1)/(2*HP$10+2)*POWER(HQ$6*SIN($A495),2)</f>
        <v>-0.44886397882079299</v>
      </c>
      <c r="HR495">
        <f t="shared" si="1654"/>
        <v>-0.10073943574141665</v>
      </c>
      <c r="HS495">
        <f t="shared" si="1654"/>
        <v>-4.5218303951053883E-2</v>
      </c>
      <c r="HT495">
        <f t="shared" si="1654"/>
        <v>-2.5371084783747538E-2</v>
      </c>
      <c r="HU495">
        <f t="shared" si="1654"/>
        <v>-1.5943432488245635E-2</v>
      </c>
      <c r="HV495">
        <f t="shared" si="1654"/>
        <v>-1.0734648814101948E-2</v>
      </c>
      <c r="HW495">
        <f t="shared" si="1654"/>
        <v>-7.5717669939083963E-3</v>
      </c>
      <c r="HX495">
        <f t="shared" si="1654"/>
        <v>-5.5228768718332258E-3</v>
      </c>
      <c r="HY495">
        <f t="shared" si="1654"/>
        <v>-4.1317008120473273E-3</v>
      </c>
      <c r="HZ495">
        <f t="shared" si="1654"/>
        <v>-3.1527718318475305E-3</v>
      </c>
      <c r="IA495">
        <f t="shared" si="1654"/>
        <v>-2.4443771333078953E-3</v>
      </c>
      <c r="IB495">
        <f t="shared" si="1654"/>
        <v>-1.9200874801415053E-3</v>
      </c>
      <c r="IC495">
        <f t="shared" si="1654"/>
        <v>-1.5248258798820807E-3</v>
      </c>
      <c r="ID495">
        <f t="shared" si="1654"/>
        <v>-1.2222132347371204E-3</v>
      </c>
      <c r="IE495">
        <f t="shared" si="1654"/>
        <v>-9.8749349192076442E-4</v>
      </c>
      <c r="IF495">
        <f t="shared" si="1654"/>
        <v>-8.0339109234078712E-4</v>
      </c>
      <c r="IG495">
        <f t="shared" si="1654"/>
        <v>-6.575889994103137E-4</v>
      </c>
      <c r="IH495">
        <f t="shared" si="1654"/>
        <v>-5.4114136029084542E-4</v>
      </c>
      <c r="II495">
        <f t="shared" si="1654"/>
        <v>-4.4744527594539895E-4</v>
      </c>
    </row>
    <row r="496" spans="1:243" x14ac:dyDescent="0.2">
      <c r="A496">
        <f t="shared" si="1571"/>
        <v>1.5236724369910604</v>
      </c>
      <c r="B496">
        <f t="shared" si="1623"/>
        <v>0.94880024334411184</v>
      </c>
      <c r="C496">
        <f t="shared" si="1572"/>
        <v>0.94880024334411206</v>
      </c>
      <c r="D496">
        <f t="shared" si="1623"/>
        <v>0.70789088767212527</v>
      </c>
      <c r="E496">
        <f t="shared" si="1573"/>
        <v>0.70789089314900788</v>
      </c>
      <c r="F496">
        <f t="shared" si="1623"/>
        <v>0.31936987323260946</v>
      </c>
      <c r="G496">
        <f t="shared" si="1574"/>
        <v>0.32179040659863756</v>
      </c>
      <c r="V496">
        <v>1</v>
      </c>
      <c r="W496">
        <f t="shared" si="1568"/>
        <v>-4.9889049115077057E-2</v>
      </c>
      <c r="X496">
        <f t="shared" si="1648"/>
        <v>-1.2444586108032855E-3</v>
      </c>
      <c r="Y496">
        <f t="shared" si="1648"/>
        <v>-6.2084856756045676E-5</v>
      </c>
      <c r="Z496">
        <f t="shared" si="1648"/>
        <v>-3.8716930850061079E-6</v>
      </c>
      <c r="AA496">
        <f t="shared" si="1648"/>
        <v>-2.7041712106692349E-7</v>
      </c>
      <c r="AB496">
        <f t="shared" si="1648"/>
        <v>-2.0236279551698227E-8</v>
      </c>
      <c r="AC496">
        <f t="shared" si="1648"/>
        <v>-1.5864651698674466E-9</v>
      </c>
      <c r="AD496">
        <f t="shared" si="1648"/>
        <v>-1.2861426301567367E-10</v>
      </c>
      <c r="AE496">
        <f t="shared" si="1648"/>
        <v>-1.0694072140813971E-11</v>
      </c>
      <c r="AF496">
        <f t="shared" si="1648"/>
        <v>-9.0697905346451735E-13</v>
      </c>
      <c r="AG496">
        <f t="shared" si="1648"/>
        <v>-7.8156193486191891E-14</v>
      </c>
      <c r="AH496">
        <f t="shared" si="1648"/>
        <v>-6.8234918070901616E-15</v>
      </c>
      <c r="AI496">
        <f t="shared" si="1648"/>
        <v>-6.0227714705428305E-16</v>
      </c>
      <c r="AJ496">
        <f t="shared" si="1648"/>
        <v>-5.3655418161213601E-17</v>
      </c>
      <c r="AK496">
        <f t="shared" si="1648"/>
        <v>-4.8182720254826091E-18</v>
      </c>
      <c r="AL496">
        <f t="shared" si="1648"/>
        <v>-4.3568695513400046E-19</v>
      </c>
      <c r="AM496">
        <f t="shared" si="1648"/>
        <v>-3.9636249706343188E-20</v>
      </c>
      <c r="AN496">
        <f t="shared" si="1648"/>
        <v>-3.625260481951559E-21</v>
      </c>
      <c r="AO496">
        <f t="shared" si="1648"/>
        <v>-3.3316462833505388E-22</v>
      </c>
      <c r="DS496">
        <v>1</v>
      </c>
      <c r="DT496">
        <f t="shared" ref="DT496:FP496" si="1655">DS496*(2*DS$10-1)/(2*DS$10+2)*POWER(DT$6*SIN($A496),2)</f>
        <v>-0.24944524557538525</v>
      </c>
      <c r="DU496">
        <f t="shared" si="1655"/>
        <v>-3.1111465270082128E-2</v>
      </c>
      <c r="DV496">
        <f t="shared" si="1655"/>
        <v>-7.7606070945057054E-3</v>
      </c>
      <c r="DW496">
        <f t="shared" si="1655"/>
        <v>-2.4198081781288162E-3</v>
      </c>
      <c r="DX496">
        <f t="shared" si="1655"/>
        <v>-8.4505350333413535E-4</v>
      </c>
      <c r="DY496">
        <f t="shared" si="1655"/>
        <v>-3.1619186799528454E-4</v>
      </c>
      <c r="DZ496">
        <f t="shared" si="1655"/>
        <v>-1.2394259139589416E-4</v>
      </c>
      <c r="EA496">
        <f t="shared" si="1655"/>
        <v>-5.023994649049748E-5</v>
      </c>
      <c r="EB496">
        <f t="shared" si="1655"/>
        <v>-2.0886859650027262E-5</v>
      </c>
      <c r="EC496">
        <f t="shared" si="1655"/>
        <v>-8.857217318989415E-6</v>
      </c>
      <c r="ED496">
        <f t="shared" si="1655"/>
        <v>-3.8162203850679572E-6</v>
      </c>
      <c r="EE496">
        <f t="shared" si="1655"/>
        <v>-1.6658915544653687E-6</v>
      </c>
      <c r="EF496">
        <f t="shared" si="1655"/>
        <v>-7.3520159552524654E-7</v>
      </c>
      <c r="EG496">
        <f t="shared" si="1655"/>
        <v>-3.2748668311287531E-7</v>
      </c>
      <c r="EH496">
        <f t="shared" si="1655"/>
        <v>-1.470419929651672E-7</v>
      </c>
      <c r="EI496">
        <f t="shared" si="1655"/>
        <v>-6.6480553456725993E-8</v>
      </c>
      <c r="EJ496">
        <f t="shared" si="1655"/>
        <v>-3.0240058674883338E-8</v>
      </c>
      <c r="EK496">
        <f t="shared" si="1655"/>
        <v>-1.3829271247678945E-8</v>
      </c>
      <c r="EL496">
        <f t="shared" si="1655"/>
        <v>-6.3546109835634793E-9</v>
      </c>
      <c r="HP496">
        <v>1</v>
      </c>
      <c r="HQ496">
        <f t="shared" ref="HQ496:JM496" si="1656">HP496*(2*HP$10-1)/(2*HP$10+2)*POWER(HQ$6*SIN($A496),2)</f>
        <v>-0.44900144203569337</v>
      </c>
      <c r="HR496">
        <f t="shared" si="1656"/>
        <v>-0.10080114747506605</v>
      </c>
      <c r="HS496">
        <f t="shared" si="1656"/>
        <v>-4.525986057515724E-2</v>
      </c>
      <c r="HT496">
        <f t="shared" si="1656"/>
        <v>-2.5402178330725035E-2</v>
      </c>
      <c r="HU496">
        <f t="shared" si="1656"/>
        <v>-1.5967860581880738E-2</v>
      </c>
      <c r="HV496">
        <f t="shared" si="1656"/>
        <v>-1.0754388641234036E-2</v>
      </c>
      <c r="HW496">
        <f t="shared" si="1656"/>
        <v>-7.5880137270557136E-3</v>
      </c>
      <c r="HX496">
        <f t="shared" si="1656"/>
        <v>-5.5364222966563089E-3</v>
      </c>
      <c r="HY496">
        <f t="shared" si="1656"/>
        <v>-4.1431026581954132E-3</v>
      </c>
      <c r="HZ496">
        <f t="shared" si="1656"/>
        <v>-3.1624404156538133E-3</v>
      </c>
      <c r="IA496">
        <f t="shared" si="1656"/>
        <v>-2.452624166602716E-3</v>
      </c>
      <c r="IB496">
        <f t="shared" si="1656"/>
        <v>-1.9271556282583675E-3</v>
      </c>
      <c r="IC496">
        <f t="shared" si="1656"/>
        <v>-1.5309076992807557E-3</v>
      </c>
      <c r="ID496">
        <f t="shared" si="1656"/>
        <v>-1.227463865358223E-3</v>
      </c>
      <c r="IE496">
        <f t="shared" si="1656"/>
        <v>-9.9203948206658685E-4</v>
      </c>
      <c r="IF496">
        <f t="shared" si="1656"/>
        <v>-8.0733672388268478E-4</v>
      </c>
      <c r="IG496">
        <f t="shared" si="1656"/>
        <v>-6.610209382460373E-4</v>
      </c>
      <c r="IH496">
        <f t="shared" si="1656"/>
        <v>-5.4413214989513928E-4</v>
      </c>
      <c r="II496">
        <f t="shared" si="1656"/>
        <v>-4.5005601045428875E-4</v>
      </c>
    </row>
    <row r="497" spans="1:243" x14ac:dyDescent="0.2">
      <c r="A497">
        <f t="shared" si="1571"/>
        <v>1.5268140296446502</v>
      </c>
      <c r="B497">
        <f t="shared" si="1623"/>
        <v>0.94878518092497699</v>
      </c>
      <c r="C497">
        <f t="shared" si="1572"/>
        <v>0.9487851809249771</v>
      </c>
      <c r="D497">
        <f t="shared" si="1623"/>
        <v>0.70778993897498044</v>
      </c>
      <c r="E497">
        <f t="shared" si="1573"/>
        <v>0.70778994448470278</v>
      </c>
      <c r="F497">
        <f t="shared" si="1623"/>
        <v>0.31896688838431436</v>
      </c>
      <c r="G497">
        <f t="shared" si="1574"/>
        <v>0.32140543659698251</v>
      </c>
      <c r="V497">
        <v>1</v>
      </c>
      <c r="W497">
        <f t="shared" si="1568"/>
        <v>-4.9903340228579347E-2</v>
      </c>
      <c r="X497">
        <f t="shared" ref="X497:BS500" si="1657">W497*(2*W$10-1)/(2*W$10+2)*POWER(X$6*SIN($A497),2)</f>
        <v>-1.2451716829846729E-3</v>
      </c>
      <c r="Y497">
        <f t="shared" si="1657"/>
        <v>-6.2138226138976882E-5</v>
      </c>
      <c r="Z497">
        <f t="shared" si="1657"/>
        <v>-3.8761313002672072E-6</v>
      </c>
      <c r="AA497">
        <f t="shared" si="1657"/>
        <v>-2.7080465866703217E-7</v>
      </c>
      <c r="AB497">
        <f t="shared" si="1657"/>
        <v>-2.0271085525417807E-8</v>
      </c>
      <c r="AC497">
        <f t="shared" si="1657"/>
        <v>-1.5896490936504437E-9</v>
      </c>
      <c r="AD497">
        <f t="shared" si="1657"/>
        <v>-1.289092992922977E-10</v>
      </c>
      <c r="AE497">
        <f t="shared" si="1657"/>
        <v>-1.0721674368685491E-11</v>
      </c>
      <c r="AF497">
        <f t="shared" si="1657"/>
        <v>-9.0958051852893633E-13</v>
      </c>
      <c r="AG497">
        <f t="shared" si="1657"/>
        <v>-7.8402819595209591E-14</v>
      </c>
      <c r="AH497">
        <f t="shared" si="1657"/>
        <v>-6.8469845169944256E-15</v>
      </c>
      <c r="AI497">
        <f t="shared" si="1657"/>
        <v>-6.0452385780784006E-16</v>
      </c>
      <c r="AJ497">
        <f t="shared" si="1657"/>
        <v>-5.3870999557996372E-17</v>
      </c>
      <c r="AK497">
        <f t="shared" si="1657"/>
        <v>-4.8390170749134128E-18</v>
      </c>
      <c r="AL497">
        <f t="shared" si="1657"/>
        <v>-4.3768814677362237E-19</v>
      </c>
      <c r="AM497">
        <f t="shared" si="1657"/>
        <v>-3.9829712680957294E-20</v>
      </c>
      <c r="AN497">
        <f t="shared" si="1657"/>
        <v>-3.6439987890613502E-21</v>
      </c>
      <c r="AO497">
        <f t="shared" si="1657"/>
        <v>-3.3498262619510997E-22</v>
      </c>
      <c r="DS497">
        <v>1</v>
      </c>
      <c r="DT497">
        <f t="shared" ref="DT497:FP497" si="1658">DS497*(2*DS$10-1)/(2*DS$10+2)*POWER(DT$6*SIN($A497),2)</f>
        <v>-0.24951670114289679</v>
      </c>
      <c r="DU497">
        <f t="shared" si="1658"/>
        <v>-3.1129292074616836E-2</v>
      </c>
      <c r="DV497">
        <f t="shared" si="1658"/>
        <v>-7.7672782673721139E-3</v>
      </c>
      <c r="DW497">
        <f t="shared" si="1658"/>
        <v>-2.4225820626670061E-3</v>
      </c>
      <c r="DX497">
        <f t="shared" si="1658"/>
        <v>-8.462645583344762E-4</v>
      </c>
      <c r="DY497">
        <f t="shared" si="1658"/>
        <v>-3.1673571133465357E-4</v>
      </c>
      <c r="DZ497">
        <f t="shared" si="1658"/>
        <v>-1.2419133544144107E-4</v>
      </c>
      <c r="EA497">
        <f t="shared" si="1658"/>
        <v>-5.0355195036053857E-5</v>
      </c>
      <c r="EB497">
        <f t="shared" si="1658"/>
        <v>-2.0940770251338883E-5</v>
      </c>
      <c r="EC497">
        <f t="shared" si="1658"/>
        <v>-8.8826222512591597E-6</v>
      </c>
      <c r="ED497">
        <f t="shared" si="1658"/>
        <v>-3.8282626755473506E-6</v>
      </c>
      <c r="EE497">
        <f t="shared" si="1658"/>
        <v>-1.6716270793443459E-6</v>
      </c>
      <c r="EF497">
        <f t="shared" si="1658"/>
        <v>-7.3794416236308783E-7</v>
      </c>
      <c r="EG497">
        <f t="shared" si="1658"/>
        <v>-3.2880248753659982E-7</v>
      </c>
      <c r="EH497">
        <f t="shared" si="1658"/>
        <v>-1.4767508163187949E-7</v>
      </c>
      <c r="EI497">
        <f t="shared" si="1658"/>
        <v>-6.6785911067752638E-8</v>
      </c>
      <c r="EJ497">
        <f t="shared" si="1658"/>
        <v>-3.0387659210935531E-8</v>
      </c>
      <c r="EK497">
        <f t="shared" si="1658"/>
        <v>-1.3900752216573193E-8</v>
      </c>
      <c r="EL497">
        <f t="shared" si="1658"/>
        <v>-6.389286540891861E-9</v>
      </c>
      <c r="HP497">
        <v>1</v>
      </c>
      <c r="HQ497">
        <f t="shared" ref="HQ497:JM497" si="1659">HP497*(2*HP$10-1)/(2*HP$10+2)*POWER(HQ$6*SIN($A497),2)</f>
        <v>-0.44913006205721412</v>
      </c>
      <c r="HR497">
        <f t="shared" si="1659"/>
        <v>-0.10085890632175851</v>
      </c>
      <c r="HS497">
        <f t="shared" si="1659"/>
        <v>-4.5298766855314136E-2</v>
      </c>
      <c r="HT497">
        <f t="shared" si="1659"/>
        <v>-2.5431297461053142E-2</v>
      </c>
      <c r="HU497">
        <f t="shared" si="1659"/>
        <v>-1.5990744289629578E-2</v>
      </c>
      <c r="HV497">
        <f t="shared" si="1659"/>
        <v>-1.0772885962713563E-2</v>
      </c>
      <c r="HW497">
        <f t="shared" si="1659"/>
        <v>-7.6032423358081665E-3</v>
      </c>
      <c r="HX497">
        <f t="shared" si="1659"/>
        <v>-5.5491226409410347E-3</v>
      </c>
      <c r="HY497">
        <f t="shared" si="1659"/>
        <v>-4.1537963268148976E-3</v>
      </c>
      <c r="HZ497">
        <f t="shared" si="1659"/>
        <v>-3.1715111634601852E-3</v>
      </c>
      <c r="IA497">
        <f t="shared" si="1659"/>
        <v>-2.4603635552309443E-3</v>
      </c>
      <c r="IB497">
        <f t="shared" si="1659"/>
        <v>-1.9337906634273184E-3</v>
      </c>
      <c r="IC497">
        <f t="shared" si="1659"/>
        <v>-1.5366185365713672E-3</v>
      </c>
      <c r="ID497">
        <f t="shared" si="1659"/>
        <v>-1.232395676229578E-3</v>
      </c>
      <c r="IE497">
        <f t="shared" si="1659"/>
        <v>-9.9631070377925886E-4</v>
      </c>
      <c r="IF497">
        <f t="shared" si="1659"/>
        <v>-8.1104497239266945E-4</v>
      </c>
      <c r="IG497">
        <f t="shared" si="1659"/>
        <v>-6.6424735542583793E-4</v>
      </c>
      <c r="IH497">
        <f t="shared" si="1659"/>
        <v>-5.4694466926686941E-4</v>
      </c>
      <c r="II497">
        <f t="shared" si="1659"/>
        <v>-4.5251185598627378E-4</v>
      </c>
    </row>
    <row r="498" spans="1:243" x14ac:dyDescent="0.2">
      <c r="A498">
        <f t="shared" si="1571"/>
        <v>1.52995562229824</v>
      </c>
      <c r="B498">
        <f t="shared" si="1623"/>
        <v>0.94877115449316773</v>
      </c>
      <c r="C498">
        <f t="shared" si="1572"/>
        <v>0.94877115449316773</v>
      </c>
      <c r="D498">
        <f t="shared" si="1623"/>
        <v>0.70769592198308739</v>
      </c>
      <c r="E498">
        <f t="shared" si="1573"/>
        <v>0.70769592752355925</v>
      </c>
      <c r="F498">
        <f t="shared" si="1623"/>
        <v>0.31859116808958438</v>
      </c>
      <c r="G498">
        <f t="shared" si="1574"/>
        <v>0.32104661592970168</v>
      </c>
      <c r="V498">
        <v>1</v>
      </c>
      <c r="W498">
        <f t="shared" si="1568"/>
        <v>-4.9916648200850795E-2</v>
      </c>
      <c r="X498">
        <f t="shared" si="1657"/>
        <v>-1.2458358838037505E-3</v>
      </c>
      <c r="Y498">
        <f t="shared" si="1657"/>
        <v>-6.2187951527827837E-5</v>
      </c>
      <c r="Z498">
        <f t="shared" si="1657"/>
        <v>-3.8802676234326796E-6</v>
      </c>
      <c r="AA498">
        <f t="shared" si="1657"/>
        <v>-2.7116593543765661E-7</v>
      </c>
      <c r="AB498">
        <f t="shared" si="1657"/>
        <v>-2.030354190494419E-8</v>
      </c>
      <c r="AC498">
        <f t="shared" si="1657"/>
        <v>-1.5926189062148059E-9</v>
      </c>
      <c r="AD498">
        <f t="shared" si="1657"/>
        <v>-1.2918457119676592E-10</v>
      </c>
      <c r="AE498">
        <f t="shared" si="1657"/>
        <v>-1.074743465567788E-11</v>
      </c>
      <c r="AF498">
        <f t="shared" si="1657"/>
        <v>-9.1200905510747811E-13</v>
      </c>
      <c r="AG498">
        <f t="shared" si="1657"/>
        <v>-7.8633115276001469E-14</v>
      </c>
      <c r="AH498">
        <f t="shared" si="1657"/>
        <v>-6.8689277162959452E-15</v>
      </c>
      <c r="AI498">
        <f t="shared" si="1657"/>
        <v>-6.0662296243250905E-16</v>
      </c>
      <c r="AJ498">
        <f t="shared" si="1657"/>
        <v>-5.4072473225538364E-17</v>
      </c>
      <c r="AK498">
        <f t="shared" si="1657"/>
        <v>-4.8584099220284204E-18</v>
      </c>
      <c r="AL498">
        <f t="shared" si="1657"/>
        <v>-4.3955941424431572E-19</v>
      </c>
      <c r="AM498">
        <f t="shared" si="1657"/>
        <v>-4.001066541002189E-20</v>
      </c>
      <c r="AN498">
        <f t="shared" si="1657"/>
        <v>-3.6615302341823562E-21</v>
      </c>
      <c r="AO498">
        <f t="shared" si="1657"/>
        <v>-3.3668400421979381E-22</v>
      </c>
      <c r="DS498">
        <v>1</v>
      </c>
      <c r="DT498">
        <f t="shared" ref="DT498:FP498" si="1660">DS498*(2*DS$10-1)/(2*DS$10+2)*POWER(DT$6*SIN($A498),2)</f>
        <v>-0.24958324100425397</v>
      </c>
      <c r="DU498">
        <f t="shared" si="1660"/>
        <v>-3.1145897095093762E-2</v>
      </c>
      <c r="DV498">
        <f t="shared" si="1660"/>
        <v>-7.7734939409784803E-3</v>
      </c>
      <c r="DW498">
        <f t="shared" si="1660"/>
        <v>-2.4251672646454251E-3</v>
      </c>
      <c r="DX498">
        <f t="shared" si="1660"/>
        <v>-8.4739354824267716E-4</v>
      </c>
      <c r="DY498">
        <f t="shared" si="1660"/>
        <v>-3.1724284226475303E-4</v>
      </c>
      <c r="DZ498">
        <f t="shared" si="1660"/>
        <v>-1.2442335204803173E-4</v>
      </c>
      <c r="EA498">
        <f t="shared" si="1660"/>
        <v>-5.0462723123736691E-5</v>
      </c>
      <c r="EB498">
        <f t="shared" si="1660"/>
        <v>-2.0991083311870856E-5</v>
      </c>
      <c r="EC498">
        <f t="shared" si="1660"/>
        <v>-8.9063384287839635E-6</v>
      </c>
      <c r="ED498">
        <f t="shared" si="1660"/>
        <v>-3.8395075818360085E-6</v>
      </c>
      <c r="EE498">
        <f t="shared" si="1660"/>
        <v>-1.6769843057363146E-6</v>
      </c>
      <c r="EF498">
        <f t="shared" si="1660"/>
        <v>-7.4050654593812125E-7</v>
      </c>
      <c r="EG498">
        <f t="shared" si="1660"/>
        <v>-3.3003218521446745E-7</v>
      </c>
      <c r="EH498">
        <f t="shared" si="1660"/>
        <v>-1.4826690435877744E-7</v>
      </c>
      <c r="EI498">
        <f t="shared" si="1660"/>
        <v>-6.7071443823900713E-8</v>
      </c>
      <c r="EJ498">
        <f t="shared" si="1660"/>
        <v>-3.0525715187089451E-8</v>
      </c>
      <c r="EK498">
        <f t="shared" si="1660"/>
        <v>-1.3967629372338697E-8</v>
      </c>
      <c r="EL498">
        <f t="shared" si="1660"/>
        <v>-6.4217377513846155E-9</v>
      </c>
      <c r="HP498">
        <v>1</v>
      </c>
      <c r="HQ498">
        <f t="shared" ref="HQ498:JM498" si="1661">HP498*(2*HP$10-1)/(2*HP$10+2)*POWER(HQ$6*SIN($A498),2)</f>
        <v>-0.44924983380765704</v>
      </c>
      <c r="HR498">
        <f t="shared" si="1661"/>
        <v>-0.10091270658810374</v>
      </c>
      <c r="HS498">
        <f t="shared" si="1661"/>
        <v>-4.5335016663786462E-2</v>
      </c>
      <c r="HT498">
        <f t="shared" si="1661"/>
        <v>-2.5458435877341791E-2</v>
      </c>
      <c r="HU498">
        <f t="shared" si="1661"/>
        <v>-1.6012077321658172E-2</v>
      </c>
      <c r="HV498">
        <f t="shared" si="1661"/>
        <v>-1.079013461350543E-2</v>
      </c>
      <c r="HW498">
        <f t="shared" si="1661"/>
        <v>-7.6174468572393125E-3</v>
      </c>
      <c r="HX498">
        <f t="shared" si="1661"/>
        <v>-5.5609721938118086E-3</v>
      </c>
      <c r="HY498">
        <f t="shared" si="1661"/>
        <v>-4.1637763897982615E-3</v>
      </c>
      <c r="HZ498">
        <f t="shared" si="1661"/>
        <v>-3.1799789469194955E-3</v>
      </c>
      <c r="IA498">
        <f t="shared" si="1661"/>
        <v>-2.4675904777175638E-3</v>
      </c>
      <c r="IB498">
        <f t="shared" si="1661"/>
        <v>-1.9399880710349521E-3</v>
      </c>
      <c r="IC498">
        <f t="shared" si="1661"/>
        <v>-1.5419541788868967E-3</v>
      </c>
      <c r="ID498">
        <f t="shared" si="1661"/>
        <v>-1.2370047475070726E-3</v>
      </c>
      <c r="IE498">
        <f t="shared" si="1661"/>
        <v>-1.0003035190263032E-3</v>
      </c>
      <c r="IF498">
        <f t="shared" si="1661"/>
        <v>-8.1451246879460338E-4</v>
      </c>
      <c r="IG498">
        <f t="shared" si="1661"/>
        <v>-6.6726513696749648E-4</v>
      </c>
      <c r="IH498">
        <f t="shared" si="1661"/>
        <v>-5.4957604512853413E-4</v>
      </c>
      <c r="II498">
        <f t="shared" si="1661"/>
        <v>-4.5481016541332718E-4</v>
      </c>
    </row>
    <row r="499" spans="1:243" x14ac:dyDescent="0.2">
      <c r="A499">
        <f t="shared" si="1571"/>
        <v>1.5330972149518298</v>
      </c>
      <c r="B499">
        <f t="shared" si="1623"/>
        <v>0.94875816464838347</v>
      </c>
      <c r="C499">
        <f t="shared" si="1572"/>
        <v>0.9487581646483837</v>
      </c>
      <c r="D499">
        <f t="shared" si="1623"/>
        <v>0.70760884317173856</v>
      </c>
      <c r="E499">
        <f t="shared" si="1573"/>
        <v>0.70760884874083374</v>
      </c>
      <c r="F499">
        <f t="shared" si="1623"/>
        <v>0.31824282377254481</v>
      </c>
      <c r="G499">
        <f t="shared" si="1574"/>
        <v>0.32071402963202744</v>
      </c>
      <c r="V499">
        <v>1</v>
      </c>
      <c r="W499">
        <f t="shared" si="1568"/>
        <v>-4.9928972506515387E-2</v>
      </c>
      <c r="X499">
        <f t="shared" si="1657"/>
        <v>-1.2464511477781846E-3</v>
      </c>
      <c r="Y499">
        <f t="shared" si="1657"/>
        <v>-6.2234025088131524E-5</v>
      </c>
      <c r="Z499">
        <f t="shared" si="1657"/>
        <v>-3.8841011594938849E-6</v>
      </c>
      <c r="AA499">
        <f t="shared" si="1657"/>
        <v>-2.7150085200685259E-7</v>
      </c>
      <c r="AB499">
        <f t="shared" si="1657"/>
        <v>-2.0333637863018469E-8</v>
      </c>
      <c r="AC499">
        <f t="shared" si="1657"/>
        <v>-1.5953734434315692E-9</v>
      </c>
      <c r="AD499">
        <f t="shared" si="1657"/>
        <v>-1.2943995479141935E-10</v>
      </c>
      <c r="AE499">
        <f t="shared" si="1657"/>
        <v>-1.0771339906708953E-11</v>
      </c>
      <c r="AF499">
        <f t="shared" si="1657"/>
        <v>-9.1426328790268576E-13</v>
      </c>
      <c r="AG499">
        <f t="shared" si="1657"/>
        <v>-7.8846936794798335E-14</v>
      </c>
      <c r="AH499">
        <f t="shared" si="1657"/>
        <v>-6.889306444038275E-15</v>
      </c>
      <c r="AI499">
        <f t="shared" si="1657"/>
        <v>-6.0857290898207431E-16</v>
      </c>
      <c r="AJ499">
        <f t="shared" si="1657"/>
        <v>-5.4259678644242998E-17</v>
      </c>
      <c r="AK499">
        <f t="shared" si="1657"/>
        <v>-4.876434005833383E-18</v>
      </c>
      <c r="AL499">
        <f t="shared" si="1657"/>
        <v>-4.4129905267535362E-19</v>
      </c>
      <c r="AM499">
        <f t="shared" si="1657"/>
        <v>-4.0178932724326443E-20</v>
      </c>
      <c r="AN499">
        <f t="shared" si="1657"/>
        <v>-3.6778368501123816E-21</v>
      </c>
      <c r="AO499">
        <f t="shared" si="1657"/>
        <v>-3.3826692231815044E-22</v>
      </c>
      <c r="DS499">
        <v>1</v>
      </c>
      <c r="DT499">
        <f t="shared" ref="DT499:FP499" si="1662">DS499*(2*DS$10-1)/(2*DS$10+2)*POWER(DT$6*SIN($A499),2)</f>
        <v>-0.24964486253257695</v>
      </c>
      <c r="DU499">
        <f t="shared" si="1662"/>
        <v>-3.1161278694454623E-2</v>
      </c>
      <c r="DV499">
        <f t="shared" si="1662"/>
        <v>-7.7792531360164436E-3</v>
      </c>
      <c r="DW499">
        <f t="shared" si="1662"/>
        <v>-2.427563224683679E-3</v>
      </c>
      <c r="DX499">
        <f t="shared" si="1662"/>
        <v>-8.4844016252141473E-4</v>
      </c>
      <c r="DY499">
        <f t="shared" si="1662"/>
        <v>-3.1771309160966371E-4</v>
      </c>
      <c r="DZ499">
        <f t="shared" si="1662"/>
        <v>-1.246385502680914E-4</v>
      </c>
      <c r="EA499">
        <f t="shared" si="1662"/>
        <v>-5.0562482340398208E-5</v>
      </c>
      <c r="EB499">
        <f t="shared" si="1662"/>
        <v>-2.1037773255290933E-5</v>
      </c>
      <c r="EC499">
        <f t="shared" si="1662"/>
        <v>-8.9283524209246692E-6</v>
      </c>
      <c r="ED499">
        <f t="shared" si="1662"/>
        <v>-3.8499480856835141E-6</v>
      </c>
      <c r="EE499">
        <f t="shared" si="1662"/>
        <v>-1.6819595810640327E-6</v>
      </c>
      <c r="EF499">
        <f t="shared" si="1662"/>
        <v>-7.4288685178475894E-7</v>
      </c>
      <c r="EG499">
        <f t="shared" si="1662"/>
        <v>-3.3117479641261606E-7</v>
      </c>
      <c r="EH499">
        <f t="shared" si="1662"/>
        <v>-1.4881695574442703E-7</v>
      </c>
      <c r="EI499">
        <f t="shared" si="1662"/>
        <v>-6.733689158254301E-8</v>
      </c>
      <c r="EJ499">
        <f t="shared" si="1662"/>
        <v>-3.06540929598438E-8</v>
      </c>
      <c r="EK499">
        <f t="shared" si="1662"/>
        <v>-1.4029834175538576E-8</v>
      </c>
      <c r="EL499">
        <f t="shared" si="1662"/>
        <v>-6.4519295180921708E-9</v>
      </c>
      <c r="HP499">
        <v>1</v>
      </c>
      <c r="HQ499">
        <f t="shared" ref="HQ499:JM499" si="1663">HP499*(2*HP$10-1)/(2*HP$10+2)*POWER(HQ$6*SIN($A499),2)</f>
        <v>-0.44936075255863844</v>
      </c>
      <c r="HR499">
        <f t="shared" si="1663"/>
        <v>-0.10096254297003295</v>
      </c>
      <c r="HS499">
        <f t="shared" si="1663"/>
        <v>-4.5368604289247876E-2</v>
      </c>
      <c r="HT499">
        <f t="shared" si="1663"/>
        <v>-2.5483587707439373E-2</v>
      </c>
      <c r="HU499">
        <f t="shared" si="1663"/>
        <v>-1.6031853810152635E-2</v>
      </c>
      <c r="HV499">
        <f t="shared" si="1663"/>
        <v>-1.0806128839560393E-2</v>
      </c>
      <c r="HW499">
        <f t="shared" si="1663"/>
        <v>-7.6306217233564448E-3</v>
      </c>
      <c r="HX499">
        <f t="shared" si="1663"/>
        <v>-5.5719656201588382E-3</v>
      </c>
      <c r="HY499">
        <f t="shared" si="1663"/>
        <v>-4.173037773842393E-3</v>
      </c>
      <c r="HZ499">
        <f t="shared" si="1663"/>
        <v>-3.1878389706660533E-3</v>
      </c>
      <c r="IA499">
        <f t="shared" si="1663"/>
        <v>-2.4743004235446191E-3</v>
      </c>
      <c r="IB499">
        <f t="shared" si="1663"/>
        <v>-1.9457436256652939E-3</v>
      </c>
      <c r="IC499">
        <f t="shared" si="1663"/>
        <v>-1.5469106813883072E-3</v>
      </c>
      <c r="ID499">
        <f t="shared" si="1663"/>
        <v>-1.2412874070172248E-3</v>
      </c>
      <c r="IE499">
        <f t="shared" si="1663"/>
        <v>-1.004014518045878E-3</v>
      </c>
      <c r="IF499">
        <f t="shared" si="1663"/>
        <v>-8.1773605392862112E-4</v>
      </c>
      <c r="IG499">
        <f t="shared" si="1663"/>
        <v>-6.7007136154227014E-4</v>
      </c>
      <c r="IH499">
        <f t="shared" si="1663"/>
        <v>-5.5202358069948102E-4</v>
      </c>
      <c r="II499">
        <f t="shared" si="1663"/>
        <v>-4.5694845304542934E-4</v>
      </c>
    </row>
    <row r="500" spans="1:243" x14ac:dyDescent="0.2">
      <c r="A500">
        <f t="shared" si="1571"/>
        <v>1.5362388076054196</v>
      </c>
      <c r="B500">
        <f t="shared" si="1623"/>
        <v>0.94874621194602859</v>
      </c>
      <c r="C500">
        <f t="shared" si="1572"/>
        <v>0.94874621194602882</v>
      </c>
      <c r="D500">
        <f t="shared" si="1623"/>
        <v>0.70752870854099859</v>
      </c>
      <c r="E500">
        <f t="shared" si="1573"/>
        <v>0.70752871413655571</v>
      </c>
      <c r="F500">
        <f t="shared" si="1623"/>
        <v>0.31792195919352279</v>
      </c>
      <c r="G500">
        <f t="shared" si="1574"/>
        <v>0.32040775671558802</v>
      </c>
      <c r="V500">
        <v>1</v>
      </c>
      <c r="W500">
        <f t="shared" si="1568"/>
        <v>-4.9940312659030678E-2</v>
      </c>
      <c r="X500">
        <f t="shared" si="1657"/>
        <v>-1.2470174142408699E-3</v>
      </c>
      <c r="Y500">
        <f t="shared" si="1657"/>
        <v>-6.227643955844502E-5</v>
      </c>
      <c r="Z500">
        <f t="shared" si="1657"/>
        <v>-3.8876310785499634E-6</v>
      </c>
      <c r="AA500">
        <f t="shared" si="1657"/>
        <v>-2.7180931619204974E-7</v>
      </c>
      <c r="AB500">
        <f t="shared" si="1657"/>
        <v>-2.0361363351402444E-8</v>
      </c>
      <c r="AC500">
        <f t="shared" si="1657"/>
        <v>-1.597911624466405E-9</v>
      </c>
      <c r="AD500">
        <f t="shared" si="1657"/>
        <v>-1.2967533495694681E-10</v>
      </c>
      <c r="AE500">
        <f t="shared" si="1657"/>
        <v>-1.0793377953190758E-11</v>
      </c>
      <c r="AF500">
        <f t="shared" si="1657"/>
        <v>-9.1634193837003953E-13</v>
      </c>
      <c r="AG500">
        <f t="shared" si="1657"/>
        <v>-7.9044150471896171E-14</v>
      </c>
      <c r="AH500">
        <f t="shared" si="1657"/>
        <v>-6.9081067797594337E-15</v>
      </c>
      <c r="AI500">
        <f t="shared" si="1657"/>
        <v>-6.1037225281942929E-16</v>
      </c>
      <c r="AJ500">
        <f t="shared" si="1657"/>
        <v>-5.4432466328927177E-17</v>
      </c>
      <c r="AK500">
        <f t="shared" si="1657"/>
        <v>-4.8930738970838098E-18</v>
      </c>
      <c r="AL500">
        <f t="shared" si="1657"/>
        <v>-4.4290547301494417E-19</v>
      </c>
      <c r="AM500">
        <f t="shared" si="1657"/>
        <v>-4.0334351283742813E-20</v>
      </c>
      <c r="AN500">
        <f t="shared" si="1657"/>
        <v>-3.6929018756837007E-21</v>
      </c>
      <c r="AO500">
        <f t="shared" si="1657"/>
        <v>-3.3972966316719836E-22</v>
      </c>
      <c r="DS500">
        <v>1</v>
      </c>
      <c r="DT500">
        <f t="shared" ref="DT500:FP500" si="1664">DS500*(2*DS$10-1)/(2*DS$10+2)*POWER(DT$6*SIN($A500),2)</f>
        <v>-0.24970156329515336</v>
      </c>
      <c r="DU500">
        <f t="shared" si="1664"/>
        <v>-3.1175435356021741E-2</v>
      </c>
      <c r="DV500">
        <f t="shared" si="1664"/>
        <v>-7.7845549448056252E-3</v>
      </c>
      <c r="DW500">
        <f t="shared" si="1664"/>
        <v>-2.4297694240937259E-3</v>
      </c>
      <c r="DX500">
        <f t="shared" si="1664"/>
        <v>-8.4940411310015489E-4</v>
      </c>
      <c r="DY500">
        <f t="shared" si="1664"/>
        <v>-3.1814630236566289E-4</v>
      </c>
      <c r="DZ500">
        <f t="shared" si="1664"/>
        <v>-1.2483684566143776E-4</v>
      </c>
      <c r="EA500">
        <f t="shared" si="1664"/>
        <v>-5.0654427717557288E-5</v>
      </c>
      <c r="EB500">
        <f t="shared" si="1664"/>
        <v>-2.108081631482567E-5</v>
      </c>
      <c r="EC500">
        <f t="shared" si="1664"/>
        <v>-8.9486517418949053E-6</v>
      </c>
      <c r="ED500">
        <f t="shared" si="1664"/>
        <v>-3.8595776597605499E-6</v>
      </c>
      <c r="EE500">
        <f t="shared" si="1664"/>
        <v>-1.686549506777203E-6</v>
      </c>
      <c r="EF500">
        <f t="shared" si="1664"/>
        <v>-7.4508331642996622E-7</v>
      </c>
      <c r="EG500">
        <f t="shared" si="1664"/>
        <v>-3.3222940874589285E-7</v>
      </c>
      <c r="EH500">
        <f t="shared" si="1664"/>
        <v>-1.493247649256531E-7</v>
      </c>
      <c r="EI500">
        <f t="shared" si="1664"/>
        <v>-6.7582011873618058E-8</v>
      </c>
      <c r="EJ500">
        <f t="shared" si="1664"/>
        <v>-3.0772667910570321E-8</v>
      </c>
      <c r="EK500">
        <f t="shared" si="1664"/>
        <v>-1.408730268739202E-8</v>
      </c>
      <c r="EL500">
        <f t="shared" si="1664"/>
        <v>-6.4798290856780576E-9</v>
      </c>
      <c r="HP500">
        <v>1</v>
      </c>
      <c r="HQ500">
        <f t="shared" ref="HQ500:JM500" si="1665">HP500*(2*HP$10-1)/(2*HP$10+2)*POWER(HQ$6*SIN($A500),2)</f>
        <v>-0.44946281393127591</v>
      </c>
      <c r="HR500">
        <f t="shared" si="1665"/>
        <v>-0.10100841055351037</v>
      </c>
      <c r="HS500">
        <f t="shared" si="1665"/>
        <v>-4.5399524438106353E-2</v>
      </c>
      <c r="HT500">
        <f t="shared" si="1665"/>
        <v>-2.5506747506366261E-2</v>
      </c>
      <c r="HU500">
        <f t="shared" si="1665"/>
        <v>-1.6050068311824307E-2</v>
      </c>
      <c r="HV500">
        <f t="shared" si="1665"/>
        <v>-1.0820863300832635E-2</v>
      </c>
      <c r="HW500">
        <f t="shared" si="1665"/>
        <v>-7.6427617645624321E-3</v>
      </c>
      <c r="HX500">
        <f t="shared" si="1665"/>
        <v>-5.582097964473216E-3</v>
      </c>
      <c r="HY500">
        <f t="shared" si="1665"/>
        <v>-4.1815757645869648E-3</v>
      </c>
      <c r="HZ500">
        <f t="shared" si="1665"/>
        <v>-3.1950867766907427E-3</v>
      </c>
      <c r="IA500">
        <f t="shared" si="1665"/>
        <v>-2.4804891977013273E-3</v>
      </c>
      <c r="IB500">
        <f t="shared" si="1665"/>
        <v>-1.9510533957687003E-3</v>
      </c>
      <c r="IC500">
        <f t="shared" si="1665"/>
        <v>-1.5514843720018875E-3</v>
      </c>
      <c r="ID500">
        <f t="shared" si="1665"/>
        <v>-1.2452402350185121E-3</v>
      </c>
      <c r="IE500">
        <f t="shared" si="1665"/>
        <v>-1.0074405240933549E-3</v>
      </c>
      <c r="IF500">
        <f t="shared" si="1665"/>
        <v>-8.2071278324966014E-4</v>
      </c>
      <c r="IG500">
        <f t="shared" si="1665"/>
        <v>-6.7266330509715348E-4</v>
      </c>
      <c r="IH500">
        <f t="shared" si="1665"/>
        <v>-5.5428476021834481E-4</v>
      </c>
      <c r="II500">
        <f t="shared" si="1665"/>
        <v>-4.5892439903387331E-4</v>
      </c>
    </row>
    <row r="501" spans="1:243" x14ac:dyDescent="0.2">
      <c r="A501">
        <f t="shared" si="1571"/>
        <v>1.5393804002590095</v>
      </c>
      <c r="B501">
        <f t="shared" si="1623"/>
        <v>0.94873529689718317</v>
      </c>
      <c r="C501">
        <f t="shared" si="1572"/>
        <v>0.94873529689718294</v>
      </c>
      <c r="D501">
        <f t="shared" si="1623"/>
        <v>0.70745552361468755</v>
      </c>
      <c r="E501">
        <f t="shared" si="1573"/>
        <v>0.70745552923451449</v>
      </c>
      <c r="F501">
        <f t="shared" si="1623"/>
        <v>0.31762867031689235</v>
      </c>
      <c r="G501">
        <f t="shared" si="1574"/>
        <v>0.3201278701057701</v>
      </c>
      <c r="V501">
        <v>1</v>
      </c>
      <c r="W501">
        <f t="shared" si="1568"/>
        <v>-4.9950668210706838E-2</v>
      </c>
      <c r="X501">
        <f t="shared" ref="X501:BS504" si="1666">W501*(2*W$10-1)/(2*W$10+2)*POWER(X$6*SIN($A501),2)</f>
        <v>-1.2475346273480594E-3</v>
      </c>
      <c r="Y501">
        <f t="shared" si="1666"/>
        <v>-6.2315188252030706E-5</v>
      </c>
      <c r="Z501">
        <f t="shared" si="1666"/>
        <v>-3.890856616081153E-6</v>
      </c>
      <c r="AA501">
        <f t="shared" si="1666"/>
        <v>-2.7209124303942452E-7</v>
      </c>
      <c r="AB501">
        <f t="shared" si="1666"/>
        <v>-2.0386709106151634E-8</v>
      </c>
      <c r="AC501">
        <f t="shared" si="1666"/>
        <v>-1.6002324524521911E-9</v>
      </c>
      <c r="AD501">
        <f t="shared" si="1666"/>
        <v>-1.2989060547522329E-10</v>
      </c>
      <c r="AE501">
        <f t="shared" si="1666"/>
        <v>-1.0813537562967831E-11</v>
      </c>
      <c r="AF501">
        <f t="shared" si="1666"/>
        <v>-9.1824382588609655E-13</v>
      </c>
      <c r="AG501">
        <f t="shared" si="1666"/>
        <v>-7.9224632816723903E-14</v>
      </c>
      <c r="AH501">
        <f t="shared" si="1666"/>
        <v>-6.9253158589006918E-15</v>
      </c>
      <c r="AI501">
        <f t="shared" si="1666"/>
        <v>-6.12019658354829E-16</v>
      </c>
      <c r="AJ501">
        <f t="shared" si="1666"/>
        <v>-5.4590698023057533E-17</v>
      </c>
      <c r="AK501">
        <f t="shared" si="1666"/>
        <v>-4.9083153198131457E-18</v>
      </c>
      <c r="AL501">
        <f t="shared" si="1666"/>
        <v>-4.4437720439949743E-19</v>
      </c>
      <c r="AM501">
        <f t="shared" si="1666"/>
        <v>-4.0476769836363722E-20</v>
      </c>
      <c r="AN501">
        <f t="shared" si="1666"/>
        <v>-3.7067097839518101E-21</v>
      </c>
      <c r="AO501">
        <f t="shared" si="1666"/>
        <v>-3.4107063526339569E-22</v>
      </c>
      <c r="DS501">
        <v>1</v>
      </c>
      <c r="DT501">
        <f t="shared" ref="DT501:FP501" si="1667">DS501*(2*DS$10-1)/(2*DS$10+2)*POWER(DT$6*SIN($A501),2)</f>
        <v>-0.24975334105353414</v>
      </c>
      <c r="DU501">
        <f t="shared" si="1667"/>
        <v>-3.118836568370147E-2</v>
      </c>
      <c r="DV501">
        <f t="shared" si="1667"/>
        <v>-7.7893985315038335E-3</v>
      </c>
      <c r="DW501">
        <f t="shared" si="1667"/>
        <v>-2.4317853850507184E-3</v>
      </c>
      <c r="DX501">
        <f t="shared" si="1667"/>
        <v>-8.5028513449820066E-4</v>
      </c>
      <c r="DY501">
        <f t="shared" si="1667"/>
        <v>-3.1854232978361892E-4</v>
      </c>
      <c r="DZ501">
        <f t="shared" si="1667"/>
        <v>-1.2501816034782726E-4</v>
      </c>
      <c r="EA501">
        <f t="shared" si="1667"/>
        <v>-5.0738517763759019E-5</v>
      </c>
      <c r="EB501">
        <f t="shared" si="1667"/>
        <v>-2.1120190552671513E-5</v>
      </c>
      <c r="EC501">
        <f t="shared" si="1667"/>
        <v>-8.9672248621688976E-6</v>
      </c>
      <c r="ED501">
        <f t="shared" si="1667"/>
        <v>-3.8683902742540897E-6</v>
      </c>
      <c r="EE501">
        <f t="shared" si="1667"/>
        <v>-1.6907509421144232E-6</v>
      </c>
      <c r="EF501">
        <f t="shared" si="1667"/>
        <v>-7.4709430951517054E-7</v>
      </c>
      <c r="EG501">
        <f t="shared" si="1667"/>
        <v>-3.3319517836338748E-7</v>
      </c>
      <c r="EH501">
        <f t="shared" si="1667"/>
        <v>-1.4978989623453168E-7</v>
      </c>
      <c r="EI501">
        <f t="shared" si="1667"/>
        <v>-6.7806580261153616E-8</v>
      </c>
      <c r="EJ501">
        <f t="shared" si="1667"/>
        <v>-3.0881324643221753E-8</v>
      </c>
      <c r="EK501">
        <f t="shared" si="1667"/>
        <v>-1.4139975677306363E-8</v>
      </c>
      <c r="EL501">
        <f t="shared" si="1667"/>
        <v>-6.5054060986212667E-9</v>
      </c>
      <c r="HP501">
        <v>1</v>
      </c>
      <c r="HQ501">
        <f t="shared" ref="HQ501:JM501" si="1668">HP501*(2*HP$10-1)/(2*HP$10+2)*POWER(HQ$6*SIN($A501),2)</f>
        <v>-0.44955601389636135</v>
      </c>
      <c r="HR501">
        <f t="shared" si="1668"/>
        <v>-0.10105030481519273</v>
      </c>
      <c r="HS501">
        <f t="shared" si="1668"/>
        <v>-4.5427772235730329E-2</v>
      </c>
      <c r="HT501">
        <f t="shared" si="1668"/>
        <v>-2.5527910258108404E-2</v>
      </c>
      <c r="HU501">
        <f t="shared" si="1668"/>
        <v>-1.6066715810234944E-2</v>
      </c>
      <c r="HV501">
        <f t="shared" si="1668"/>
        <v>-1.0834333074082304E-2</v>
      </c>
      <c r="HW501">
        <f t="shared" si="1668"/>
        <v>-7.6538622128727819E-3</v>
      </c>
      <c r="HX501">
        <f t="shared" si="1668"/>
        <v>-5.5913646544129914E-3</v>
      </c>
      <c r="HY501">
        <f t="shared" si="1668"/>
        <v>-4.189386010464851E-3</v>
      </c>
      <c r="HZ501">
        <f t="shared" si="1668"/>
        <v>-3.2017182484141895E-3</v>
      </c>
      <c r="IA501">
        <f t="shared" si="1668"/>
        <v>-2.4861529249227397E-3</v>
      </c>
      <c r="IB501">
        <f t="shared" si="1668"/>
        <v>-1.9559137480138315E-3</v>
      </c>
      <c r="IC501">
        <f t="shared" si="1668"/>
        <v>-1.5556718558377212E-3</v>
      </c>
      <c r="ID501">
        <f t="shared" si="1668"/>
        <v>-1.2488600686449299E-3</v>
      </c>
      <c r="IE501">
        <f t="shared" si="1668"/>
        <v>-1.0105785978738316E-3</v>
      </c>
      <c r="IF501">
        <f t="shared" si="1668"/>
        <v>-8.2343993121780472E-4</v>
      </c>
      <c r="IG501">
        <f t="shared" si="1668"/>
        <v>-6.7503844517661626E-4</v>
      </c>
      <c r="IH501">
        <f t="shared" si="1668"/>
        <v>-5.563572531740613E-4</v>
      </c>
      <c r="II501">
        <f t="shared" si="1668"/>
        <v>-4.6073585349337318E-4</v>
      </c>
    </row>
    <row r="502" spans="1:243" x14ac:dyDescent="0.2">
      <c r="A502">
        <f t="shared" si="1571"/>
        <v>1.5425219929125993</v>
      </c>
      <c r="B502">
        <f t="shared" si="1623"/>
        <v>0.94872541996857618</v>
      </c>
      <c r="C502">
        <f t="shared" si="1572"/>
        <v>0.94872541996857618</v>
      </c>
      <c r="D502">
        <f t="shared" si="1623"/>
        <v>0.70738929343944401</v>
      </c>
      <c r="E502">
        <f t="shared" si="1573"/>
        <v>0.70738929908131865</v>
      </c>
      <c r="F502">
        <f t="shared" si="1623"/>
        <v>0.31736304518793712</v>
      </c>
      <c r="G502">
        <f t="shared" si="1574"/>
        <v>0.31987443658374054</v>
      </c>
      <c r="V502">
        <v>1</v>
      </c>
      <c r="W502">
        <f t="shared" si="1568"/>
        <v>-4.9960038752724423E-2</v>
      </c>
      <c r="X502">
        <f t="shared" si="1666"/>
        <v>-1.2480027360868631E-3</v>
      </c>
      <c r="Y502">
        <f t="shared" si="1666"/>
        <v>-6.2350265058405791E-5</v>
      </c>
      <c r="Z502">
        <f t="shared" si="1666"/>
        <v>-3.8937770732007409E-6</v>
      </c>
      <c r="AA502">
        <f t="shared" si="1666"/>
        <v>-2.7234655486021047E-7</v>
      </c>
      <c r="AB502">
        <f t="shared" si="1666"/>
        <v>-2.0409666652480651E-8</v>
      </c>
      <c r="AC502">
        <f t="shared" si="1666"/>
        <v>-1.6023350151099039E-9</v>
      </c>
      <c r="AD502">
        <f t="shared" si="1666"/>
        <v>-1.3008566910582436E-10</v>
      </c>
      <c r="AE502">
        <f t="shared" si="1666"/>
        <v>-1.0831808449501787E-11</v>
      </c>
      <c r="AF502">
        <f t="shared" si="1666"/>
        <v>-9.1996786882863522E-13</v>
      </c>
      <c r="AG502">
        <f t="shared" si="1666"/>
        <v>-7.9388270652805307E-14</v>
      </c>
      <c r="AH502">
        <f t="shared" si="1666"/>
        <v>-6.9409218870703738E-15</v>
      </c>
      <c r="AI502">
        <f t="shared" si="1666"/>
        <v>-6.1351390065587589E-16</v>
      </c>
      <c r="AJ502">
        <f t="shared" si="1666"/>
        <v>-5.4734246878754784E-17</v>
      </c>
      <c r="AK502">
        <f t="shared" si="1666"/>
        <v>-4.9221451712947944E-18</v>
      </c>
      <c r="AL502">
        <f t="shared" si="1666"/>
        <v>-4.4571289635176728E-19</v>
      </c>
      <c r="AM502">
        <f t="shared" si="1666"/>
        <v>-4.0606049459060202E-20</v>
      </c>
      <c r="AN502">
        <f t="shared" si="1666"/>
        <v>-3.719246308377769E-21</v>
      </c>
      <c r="AO502">
        <f t="shared" si="1666"/>
        <v>-3.4228837575851682E-22</v>
      </c>
      <c r="DS502">
        <v>1</v>
      </c>
      <c r="DT502">
        <f t="shared" ref="DT502:FP502" si="1669">DS502*(2*DS$10-1)/(2*DS$10+2)*POWER(DT$6*SIN($A502),2)</f>
        <v>-0.24980019376362209</v>
      </c>
      <c r="DU502">
        <f t="shared" si="1669"/>
        <v>-3.1200068402171568E-2</v>
      </c>
      <c r="DV502">
        <f t="shared" si="1669"/>
        <v>-7.7937831323007202E-3</v>
      </c>
      <c r="DW502">
        <f t="shared" si="1669"/>
        <v>-2.4336106707504618E-3</v>
      </c>
      <c r="DX502">
        <f t="shared" si="1669"/>
        <v>-8.5108298393815715E-4</v>
      </c>
      <c r="DY502">
        <f t="shared" si="1669"/>
        <v>-3.1890104144500998E-4</v>
      </c>
      <c r="DZ502">
        <f t="shared" si="1669"/>
        <v>-1.2518242305546113E-4</v>
      </c>
      <c r="EA502">
        <f t="shared" si="1669"/>
        <v>-5.0814714494462589E-5</v>
      </c>
      <c r="EB502">
        <f t="shared" si="1669"/>
        <v>-2.115587587793315E-5</v>
      </c>
      <c r="EC502">
        <f t="shared" si="1669"/>
        <v>-8.984061219029626E-6</v>
      </c>
      <c r="ED502">
        <f t="shared" si="1669"/>
        <v>-3.876380402969002E-6</v>
      </c>
      <c r="EE502">
        <f t="shared" si="1669"/>
        <v>-1.6945610075855373E-6</v>
      </c>
      <c r="EF502">
        <f t="shared" si="1669"/>
        <v>-7.489183357615659E-7</v>
      </c>
      <c r="EG502">
        <f t="shared" si="1669"/>
        <v>-3.340713310470867E-7</v>
      </c>
      <c r="EH502">
        <f t="shared" si="1669"/>
        <v>-1.5021194980758013E-7</v>
      </c>
      <c r="EI502">
        <f t="shared" si="1669"/>
        <v>-6.8010390678675299E-8</v>
      </c>
      <c r="EJ502">
        <f t="shared" si="1669"/>
        <v>-3.0979957167862031E-8</v>
      </c>
      <c r="EK502">
        <f t="shared" si="1669"/>
        <v>-1.4187798722754522E-8</v>
      </c>
      <c r="EL502">
        <f t="shared" si="1669"/>
        <v>-6.5286326553061697E-9</v>
      </c>
      <c r="HP502">
        <v>1</v>
      </c>
      <c r="HQ502">
        <f t="shared" ref="HQ502:JM502" si="1670">HP502*(2*HP$10-1)/(2*HP$10+2)*POWER(HQ$6*SIN($A502),2)</f>
        <v>-0.44964034877451964</v>
      </c>
      <c r="HR502">
        <f t="shared" si="1670"/>
        <v>-0.10108822162303584</v>
      </c>
      <c r="HS502">
        <f t="shared" si="1670"/>
        <v>-4.5453343227577769E-2</v>
      </c>
      <c r="HT502">
        <f t="shared" si="1670"/>
        <v>-2.5547071377270022E-2</v>
      </c>
      <c r="HU502">
        <f t="shared" si="1670"/>
        <v>-1.6081791717940538E-2</v>
      </c>
      <c r="HV502">
        <f t="shared" si="1670"/>
        <v>-1.084653365546095E-2</v>
      </c>
      <c r="HW502">
        <f t="shared" si="1670"/>
        <v>-7.6639187048851854E-3</v>
      </c>
      <c r="HX502">
        <f t="shared" si="1670"/>
        <v>-5.599761504096727E-3</v>
      </c>
      <c r="HY502">
        <f t="shared" si="1670"/>
        <v>-4.1964645262603014E-3</v>
      </c>
      <c r="HZ502">
        <f t="shared" si="1670"/>
        <v>-3.2077296144528882E-3</v>
      </c>
      <c r="IA502">
        <f t="shared" si="1670"/>
        <v>-2.491288053611099E-3</v>
      </c>
      <c r="IB502">
        <f t="shared" si="1670"/>
        <v>-1.9603213513161052E-3</v>
      </c>
      <c r="IC502">
        <f t="shared" si="1670"/>
        <v>-1.5594700192819967E-3</v>
      </c>
      <c r="ID502">
        <f t="shared" si="1670"/>
        <v>-1.2521440060238641E-3</v>
      </c>
      <c r="IE502">
        <f t="shared" si="1670"/>
        <v>-1.0134260416520902E-3</v>
      </c>
      <c r="IF502">
        <f t="shared" si="1670"/>
        <v>-8.2591499537144832E-4</v>
      </c>
      <c r="IG502">
        <f t="shared" si="1670"/>
        <v>-6.7719446493439046E-4</v>
      </c>
      <c r="IH502">
        <f t="shared" si="1670"/>
        <v>-5.5823891823566824E-4</v>
      </c>
      <c r="II502">
        <f t="shared" si="1670"/>
        <v>-4.623808403328881E-4</v>
      </c>
    </row>
    <row r="503" spans="1:243" x14ac:dyDescent="0.2">
      <c r="A503">
        <f t="shared" si="1571"/>
        <v>1.5456635855661891</v>
      </c>
      <c r="B503">
        <f t="shared" si="1623"/>
        <v>0.94871658158256045</v>
      </c>
      <c r="C503">
        <f t="shared" si="1572"/>
        <v>0.94871658158256045</v>
      </c>
      <c r="D503">
        <f t="shared" si="1623"/>
        <v>0.70733002258386812</v>
      </c>
      <c r="E503">
        <f t="shared" si="1573"/>
        <v>0.70733002824554236</v>
      </c>
      <c r="F503">
        <f t="shared" si="1623"/>
        <v>0.31712516381910083</v>
      </c>
      <c r="G503">
        <f t="shared" si="1574"/>
        <v>0.31964751673320596</v>
      </c>
      <c r="V503">
        <v>1</v>
      </c>
      <c r="W503">
        <f t="shared" si="1568"/>
        <v>-4.9968423915150467E-2</v>
      </c>
      <c r="X503">
        <f t="shared" si="1666"/>
        <v>-1.2484216942820906E-3</v>
      </c>
      <c r="Y503">
        <f t="shared" si="1666"/>
        <v>-6.2381664444757879E-5</v>
      </c>
      <c r="Z503">
        <f t="shared" si="1666"/>
        <v>-3.8963918168854142E-6</v>
      </c>
      <c r="AA503">
        <f t="shared" si="1666"/>
        <v>-2.725751812639152E-7</v>
      </c>
      <c r="AB503">
        <f t="shared" si="1666"/>
        <v>-2.0430228309216443E-8</v>
      </c>
      <c r="AC503">
        <f t="shared" si="1666"/>
        <v>-1.6042184853172265E-9</v>
      </c>
      <c r="AD503">
        <f t="shared" si="1666"/>
        <v>-1.3026043765613412E-10</v>
      </c>
      <c r="AE503">
        <f t="shared" si="1666"/>
        <v>-1.0848181280291233E-11</v>
      </c>
      <c r="AF503">
        <f t="shared" si="1666"/>
        <v>-9.2151308556738655E-13</v>
      </c>
      <c r="AG503">
        <f t="shared" si="1666"/>
        <v>-7.9534961232436401E-14</v>
      </c>
      <c r="AH503">
        <f t="shared" si="1666"/>
        <v>-6.9549141531405208E-15</v>
      </c>
      <c r="AI503">
        <f t="shared" si="1666"/>
        <v>-6.1485386692653245E-16</v>
      </c>
      <c r="AJ503">
        <f t="shared" si="1666"/>
        <v>-5.4862997622240156E-17</v>
      </c>
      <c r="AK503">
        <f t="shared" si="1666"/>
        <v>-4.9345515403991791E-18</v>
      </c>
      <c r="AL503">
        <f t="shared" si="1666"/>
        <v>-4.4691132080330768E-19</v>
      </c>
      <c r="AM503">
        <f t="shared" si="1666"/>
        <v>-4.0722063778927291E-20</v>
      </c>
      <c r="AN503">
        <f t="shared" si="1666"/>
        <v>-3.7304984669429269E-21</v>
      </c>
      <c r="AO503">
        <f t="shared" si="1666"/>
        <v>-3.4338155307293732E-22</v>
      </c>
      <c r="DS503">
        <v>1</v>
      </c>
      <c r="DT503">
        <f t="shared" ref="DT503:FP503" si="1671">DS503*(2*DS$10-1)/(2*DS$10+2)*POWER(DT$6*SIN($A503),2)</f>
        <v>-0.24984211957575236</v>
      </c>
      <c r="DU503">
        <f t="shared" si="1671"/>
        <v>-3.1210542357052271E-2</v>
      </c>
      <c r="DV503">
        <f t="shared" si="1671"/>
        <v>-7.7977080555947376E-3</v>
      </c>
      <c r="DW503">
        <f t="shared" si="1671"/>
        <v>-2.435244885553385E-3</v>
      </c>
      <c r="DX503">
        <f t="shared" si="1671"/>
        <v>-8.5179744144973555E-4</v>
      </c>
      <c r="DY503">
        <f t="shared" si="1671"/>
        <v>-3.1922231733150713E-4</v>
      </c>
      <c r="DZ503">
        <f t="shared" si="1671"/>
        <v>-1.2532956916540839E-4</v>
      </c>
      <c r="EA503">
        <f t="shared" si="1671"/>
        <v>-5.0882983459427419E-5</v>
      </c>
      <c r="EB503">
        <f t="shared" si="1671"/>
        <v>-2.1187854063068825E-5</v>
      </c>
      <c r="EC503">
        <f t="shared" si="1671"/>
        <v>-8.9991512262440142E-6</v>
      </c>
      <c r="ED503">
        <f t="shared" si="1671"/>
        <v>-3.8835430289275612E-6</v>
      </c>
      <c r="EE503">
        <f t="shared" si="1671"/>
        <v>-1.6979770881690739E-6</v>
      </c>
      <c r="EF503">
        <f t="shared" si="1671"/>
        <v>-7.5055403677555299E-7</v>
      </c>
      <c r="EG503">
        <f t="shared" si="1671"/>
        <v>-3.3485716322168096E-7</v>
      </c>
      <c r="EH503">
        <f t="shared" si="1671"/>
        <v>-1.5059056214597117E-7</v>
      </c>
      <c r="EI503">
        <f t="shared" si="1671"/>
        <v>-6.8193255737809471E-8</v>
      </c>
      <c r="EJ503">
        <f t="shared" si="1671"/>
        <v>-3.1068469069616193E-8</v>
      </c>
      <c r="EK503">
        <f t="shared" si="1671"/>
        <v>-1.4230722301265458E-8</v>
      </c>
      <c r="EL503">
        <f t="shared" si="1671"/>
        <v>-6.5494833578670086E-9</v>
      </c>
      <c r="HP503">
        <v>1</v>
      </c>
      <c r="HQ503">
        <f t="shared" ref="HQ503:JM503" si="1672">HP503*(2*HP$10-1)/(2*HP$10+2)*POWER(HQ$6*SIN($A503),2)</f>
        <v>-0.44971581523635418</v>
      </c>
      <c r="HR503">
        <f t="shared" si="1672"/>
        <v>-0.10112215723684932</v>
      </c>
      <c r="HS503">
        <f t="shared" si="1672"/>
        <v>-4.5476233380228485E-2</v>
      </c>
      <c r="HT503">
        <f t="shared" si="1672"/>
        <v>-2.5564226710585197E-2</v>
      </c>
      <c r="HU503">
        <f t="shared" si="1672"/>
        <v>-1.6095291878452926E-2</v>
      </c>
      <c r="HV503">
        <f t="shared" si="1672"/>
        <v>-1.0857460962878292E-2</v>
      </c>
      <c r="HW503">
        <f t="shared" si="1672"/>
        <v>-7.6729272844992466E-3</v>
      </c>
      <c r="HX503">
        <f t="shared" si="1672"/>
        <v>-5.6072847171214964E-3</v>
      </c>
      <c r="HY503">
        <f t="shared" si="1672"/>
        <v>-4.2028076963710722E-3</v>
      </c>
      <c r="HZ503">
        <f t="shared" si="1672"/>
        <v>-3.2131174520737388E-3</v>
      </c>
      <c r="IA503">
        <f t="shared" si="1672"/>
        <v>-2.4958913594345885E-3</v>
      </c>
      <c r="IB503">
        <f t="shared" si="1672"/>
        <v>-1.964273180536622E-3</v>
      </c>
      <c r="IC503">
        <f t="shared" si="1672"/>
        <v>-1.5628760337564973E-3</v>
      </c>
      <c r="ID503">
        <f t="shared" si="1672"/>
        <v>-1.2550894100610054E-3</v>
      </c>
      <c r="IE503">
        <f t="shared" si="1672"/>
        <v>-1.0159804030321798E-3</v>
      </c>
      <c r="IF503">
        <f t="shared" si="1672"/>
        <v>-8.281357000749697E-4</v>
      </c>
      <c r="IG503">
        <f t="shared" si="1672"/>
        <v>-6.7912925682657996E-4</v>
      </c>
      <c r="IH503">
        <f t="shared" si="1672"/>
        <v>-5.5992780687181209E-4</v>
      </c>
      <c r="II503">
        <f t="shared" si="1672"/>
        <v>-4.638575607857963E-4</v>
      </c>
    </row>
    <row r="504" spans="1:243" x14ac:dyDescent="0.2">
      <c r="A504">
        <f t="shared" si="1571"/>
        <v>1.5488051782197789</v>
      </c>
      <c r="B504">
        <f t="shared" si="1623"/>
        <v>0.94870878211709075</v>
      </c>
      <c r="C504">
        <f t="shared" si="1572"/>
        <v>0.94870878211709087</v>
      </c>
      <c r="D504">
        <f t="shared" si="1623"/>
        <v>0.70727771513774462</v>
      </c>
      <c r="E504">
        <f t="shared" si="1573"/>
        <v>0.70727772081694584</v>
      </c>
      <c r="F504">
        <f t="shared" si="1623"/>
        <v>0.31691509808597534</v>
      </c>
      <c r="G504">
        <f t="shared" si="1574"/>
        <v>0.31944716489199942</v>
      </c>
      <c r="V504">
        <v>1</v>
      </c>
      <c r="W504">
        <f t="shared" si="1568"/>
        <v>-4.9975823366953151E-2</v>
      </c>
      <c r="X504">
        <f t="shared" si="1666"/>
        <v>-1.2487914606024502E-3</v>
      </c>
      <c r="Y504">
        <f t="shared" si="1666"/>
        <v>-6.2409381457227491E-5</v>
      </c>
      <c r="Z504">
        <f t="shared" si="1666"/>
        <v>-3.8987002801840033E-6</v>
      </c>
      <c r="AA504">
        <f t="shared" si="1666"/>
        <v>-2.7277705918843313E-7</v>
      </c>
      <c r="AB504">
        <f t="shared" si="1666"/>
        <v>-2.0448387192837089E-8</v>
      </c>
      <c r="AC504">
        <f t="shared" si="1666"/>
        <v>-1.6058821216244609E-9</v>
      </c>
      <c r="AD504">
        <f t="shared" si="1666"/>
        <v>-1.3041483204498455E-10</v>
      </c>
      <c r="AE504">
        <f t="shared" si="1666"/>
        <v>-1.0862647684518351E-11</v>
      </c>
      <c r="AF504">
        <f t="shared" si="1666"/>
        <v>-9.2287859536418399E-13</v>
      </c>
      <c r="AG504">
        <f t="shared" si="1666"/>
        <v>-7.9664612340925767E-14</v>
      </c>
      <c r="AH504">
        <f t="shared" si="1666"/>
        <v>-6.9672830411570792E-15</v>
      </c>
      <c r="AI504">
        <f t="shared" si="1666"/>
        <v>-6.1603855785276855E-16</v>
      </c>
      <c r="AJ504">
        <f t="shared" si="1666"/>
        <v>-5.4976846704433058E-17</v>
      </c>
      <c r="AK504">
        <f t="shared" si="1666"/>
        <v>-4.9455237243110527E-18</v>
      </c>
      <c r="AL504">
        <f t="shared" si="1666"/>
        <v>-4.4797137393713247E-19</v>
      </c>
      <c r="AM504">
        <f t="shared" si="1666"/>
        <v>-4.0824699175137476E-20</v>
      </c>
      <c r="AN504">
        <f t="shared" si="1666"/>
        <v>-3.7404545841403926E-21</v>
      </c>
      <c r="AO504">
        <f t="shared" si="1666"/>
        <v>-3.4434896927994031E-22</v>
      </c>
      <c r="DS504">
        <v>1</v>
      </c>
      <c r="DT504">
        <f t="shared" ref="DT504:FP504" si="1673">DS504*(2*DS$10-1)/(2*DS$10+2)*POWER(DT$6*SIN($A504),2)</f>
        <v>-0.24987911683476571</v>
      </c>
      <c r="DU504">
        <f t="shared" si="1673"/>
        <v>-3.1219786515061246E-2</v>
      </c>
      <c r="DV504">
        <f t="shared" si="1673"/>
        <v>-7.8011726821534321E-3</v>
      </c>
      <c r="DW504">
        <f t="shared" si="1673"/>
        <v>-2.4366876751149998E-3</v>
      </c>
      <c r="DX504">
        <f t="shared" si="1673"/>
        <v>-8.5242830996385256E-4</v>
      </c>
      <c r="DY504">
        <f t="shared" si="1673"/>
        <v>-3.1950604988807913E-4</v>
      </c>
      <c r="DZ504">
        <f t="shared" si="1673"/>
        <v>-1.2545954075191085E-4</v>
      </c>
      <c r="EA504">
        <f t="shared" si="1673"/>
        <v>-5.0943293767572019E-5</v>
      </c>
      <c r="EB504">
        <f t="shared" si="1673"/>
        <v>-2.1216108758824868E-5</v>
      </c>
      <c r="EC504">
        <f t="shared" si="1673"/>
        <v>-9.0124862828533413E-6</v>
      </c>
      <c r="ED504">
        <f t="shared" si="1673"/>
        <v>-3.8898736494592573E-6</v>
      </c>
      <c r="EE504">
        <f t="shared" si="1673"/>
        <v>-1.700996836219986E-6</v>
      </c>
      <c r="EF504">
        <f t="shared" si="1673"/>
        <v>-7.5200019269136578E-7</v>
      </c>
      <c r="EG504">
        <f t="shared" si="1673"/>
        <v>-3.3555204287373593E-7</v>
      </c>
      <c r="EH504">
        <f t="shared" si="1673"/>
        <v>-1.5092540662570305E-7</v>
      </c>
      <c r="EI504">
        <f t="shared" si="1673"/>
        <v>-6.8355007009449928E-8</v>
      </c>
      <c r="EJ504">
        <f t="shared" si="1673"/>
        <v>-3.1146773662671923E-8</v>
      </c>
      <c r="EK504">
        <f t="shared" si="1673"/>
        <v>-1.4268701874314802E-8</v>
      </c>
      <c r="EL504">
        <f t="shared" si="1673"/>
        <v>-6.5679353576648546E-9</v>
      </c>
      <c r="HP504">
        <v>1</v>
      </c>
      <c r="HQ504">
        <f t="shared" ref="HQ504:JM504" si="1674">HP504*(2*HP$10-1)/(2*HP$10+2)*POWER(HQ$6*SIN($A504),2)</f>
        <v>-0.44978241030257826</v>
      </c>
      <c r="HR504">
        <f t="shared" si="1674"/>
        <v>-0.10115210830879844</v>
      </c>
      <c r="HS504">
        <f t="shared" si="1674"/>
        <v>-4.5496439082318811E-2</v>
      </c>
      <c r="HT504">
        <f t="shared" si="1674"/>
        <v>-2.5579372538287223E-2</v>
      </c>
      <c r="HU504">
        <f t="shared" si="1674"/>
        <v>-1.6107212568017767E-2</v>
      </c>
      <c r="HV504">
        <f t="shared" si="1674"/>
        <v>-1.086711133814852E-2</v>
      </c>
      <c r="HW504">
        <f t="shared" si="1674"/>
        <v>-7.6808844053840144E-3</v>
      </c>
      <c r="HX504">
        <f t="shared" si="1674"/>
        <v>-5.6139308893022998E-3</v>
      </c>
      <c r="HY504">
        <f t="shared" si="1674"/>
        <v>-4.208412277770808E-3</v>
      </c>
      <c r="HZ504">
        <f t="shared" si="1674"/>
        <v>-3.2178786903326196E-3</v>
      </c>
      <c r="IA504">
        <f t="shared" si="1674"/>
        <v>-2.4999599485984619E-3</v>
      </c>
      <c r="IB504">
        <f t="shared" si="1674"/>
        <v>-1.9677665198459203E-3</v>
      </c>
      <c r="IC504">
        <f t="shared" si="1674"/>
        <v>-1.5658873591390251E-3</v>
      </c>
      <c r="ID504">
        <f t="shared" si="1674"/>
        <v>-1.2576939118855172E-3</v>
      </c>
      <c r="IE504">
        <f t="shared" si="1674"/>
        <v>-1.0182394783993436E-3</v>
      </c>
      <c r="IF504">
        <f t="shared" si="1674"/>
        <v>-8.3009999993320042E-4</v>
      </c>
      <c r="IG504">
        <f t="shared" si="1674"/>
        <v>-6.8084092597799257E-4</v>
      </c>
      <c r="IH504">
        <f t="shared" si="1674"/>
        <v>-5.6142216665153806E-4</v>
      </c>
      <c r="II504">
        <f t="shared" si="1674"/>
        <v>-4.6516439663072941E-4</v>
      </c>
    </row>
    <row r="505" spans="1:243" x14ac:dyDescent="0.2">
      <c r="A505">
        <f t="shared" si="1571"/>
        <v>1.5519467708733687</v>
      </c>
      <c r="B505">
        <f t="shared" si="1623"/>
        <v>0.94870202190570374</v>
      </c>
      <c r="C505">
        <f t="shared" si="1572"/>
        <v>0.94870202190570363</v>
      </c>
      <c r="D505">
        <f t="shared" si="1623"/>
        <v>0.70723237471134803</v>
      </c>
      <c r="E505">
        <f t="shared" si="1573"/>
        <v>0.70723238040578229</v>
      </c>
      <c r="F505">
        <f t="shared" si="1623"/>
        <v>0.31673291163334211</v>
      </c>
      <c r="G505">
        <f t="shared" si="1574"/>
        <v>0.31927342910856238</v>
      </c>
      <c r="V505">
        <v>1</v>
      </c>
      <c r="W505">
        <f t="shared" si="1568"/>
        <v>-4.9982236816014755E-2</v>
      </c>
      <c r="X505">
        <f t="shared" ref="X505:BS508" si="1675">W505*(2*W$10-1)/(2*W$10+2)*POWER(X$6*SIN($A505),2)</f>
        <v>-1.2491119985660905E-3</v>
      </c>
      <c r="Y505">
        <f t="shared" si="1675"/>
        <v>-6.2433411722055825E-5</v>
      </c>
      <c r="Z505">
        <f t="shared" si="1675"/>
        <v>-3.9007019624044327E-6</v>
      </c>
      <c r="AA505">
        <f t="shared" si="1675"/>
        <v>-2.7295213292702856E-7</v>
      </c>
      <c r="AB505">
        <f t="shared" si="1675"/>
        <v>-2.046413722109262E-8</v>
      </c>
      <c r="AC505">
        <f t="shared" si="1675"/>
        <v>-1.6073252687172584E-9</v>
      </c>
      <c r="AD505">
        <f t="shared" si="1675"/>
        <v>-1.3054878235975965E-10</v>
      </c>
      <c r="AE505">
        <f t="shared" si="1675"/>
        <v>-1.0875200259913127E-11</v>
      </c>
      <c r="AF505">
        <f t="shared" si="1675"/>
        <v>-9.2406361918135739E-13</v>
      </c>
      <c r="AG505">
        <f t="shared" si="1675"/>
        <v>-7.9777142390249022E-14</v>
      </c>
      <c r="AH505">
        <f t="shared" si="1675"/>
        <v>-6.9780200410451229E-15</v>
      </c>
      <c r="AI505">
        <f t="shared" si="1675"/>
        <v>-6.1706708881257917E-16</v>
      </c>
      <c r="AJ505">
        <f t="shared" si="1675"/>
        <v>-5.507570243642704E-17</v>
      </c>
      <c r="AK505">
        <f t="shared" si="1675"/>
        <v>-4.9550522435745428E-18</v>
      </c>
      <c r="AL505">
        <f t="shared" si="1675"/>
        <v>-4.488920778467483E-19</v>
      </c>
      <c r="AM505">
        <f t="shared" si="1675"/>
        <v>-4.0913854960755425E-20</v>
      </c>
      <c r="AN505">
        <f t="shared" si="1675"/>
        <v>-3.7491043107916889E-21</v>
      </c>
      <c r="AO505">
        <f t="shared" si="1675"/>
        <v>-3.4518956225513784E-22</v>
      </c>
      <c r="DS505">
        <v>1</v>
      </c>
      <c r="DT505">
        <f t="shared" ref="DT505:FP505" si="1676">DS505*(2*DS$10-1)/(2*DS$10+2)*POWER(DT$6*SIN($A505),2)</f>
        <v>-0.24991118408007382</v>
      </c>
      <c r="DU505">
        <f t="shared" si="1676"/>
        <v>-3.1227799964152269E-2</v>
      </c>
      <c r="DV505">
        <f t="shared" si="1676"/>
        <v>-7.80417646525698E-3</v>
      </c>
      <c r="DW505">
        <f t="shared" si="1676"/>
        <v>-2.4379387265027713E-3</v>
      </c>
      <c r="DX505">
        <f t="shared" si="1676"/>
        <v>-8.5297541539696472E-4</v>
      </c>
      <c r="DY505">
        <f t="shared" si="1676"/>
        <v>-3.1975214407957241E-4</v>
      </c>
      <c r="DZ505">
        <f t="shared" si="1676"/>
        <v>-1.2557228661853594E-4</v>
      </c>
      <c r="EA505">
        <f t="shared" si="1676"/>
        <v>-5.0995618109281182E-5</v>
      </c>
      <c r="EB505">
        <f t="shared" si="1676"/>
        <v>-2.1240625507642861E-5</v>
      </c>
      <c r="EC505">
        <f t="shared" si="1676"/>
        <v>-9.0240587810679583E-6</v>
      </c>
      <c r="ED505">
        <f t="shared" si="1676"/>
        <v>-3.8953682807738859E-6</v>
      </c>
      <c r="EE505">
        <f t="shared" si="1676"/>
        <v>-1.7036181740832857E-6</v>
      </c>
      <c r="EF505">
        <f t="shared" si="1676"/>
        <v>-7.5325572364816979E-7</v>
      </c>
      <c r="EG505">
        <f t="shared" si="1676"/>
        <v>-3.3615541037858385E-7</v>
      </c>
      <c r="EH505">
        <f t="shared" si="1676"/>
        <v>-1.5121619395674304E-7</v>
      </c>
      <c r="EI505">
        <f t="shared" si="1676"/>
        <v>-6.8495495276908809E-8</v>
      </c>
      <c r="EJ505">
        <f t="shared" si="1676"/>
        <v>-3.1214794128994408E-8</v>
      </c>
      <c r="EK505">
        <f t="shared" si="1676"/>
        <v>-1.4301697962920002E-8</v>
      </c>
      <c r="EL505">
        <f t="shared" si="1676"/>
        <v>-6.5839683962848476E-9</v>
      </c>
      <c r="HP505">
        <v>1</v>
      </c>
      <c r="HQ505">
        <f t="shared" ref="HQ505:JM505" si="1677">HP505*(2*HP$10-1)/(2*HP$10+2)*POWER(HQ$6*SIN($A505),2)</f>
        <v>-0.4498401313441327</v>
      </c>
      <c r="HR505">
        <f t="shared" si="1677"/>
        <v>-0.10117807188385328</v>
      </c>
      <c r="HS505">
        <f t="shared" si="1677"/>
        <v>-4.5513957145378654E-2</v>
      </c>
      <c r="HT505">
        <f t="shared" si="1677"/>
        <v>-2.5592505575335451E-2</v>
      </c>
      <c r="HU505">
        <f t="shared" si="1677"/>
        <v>-1.6117550497208089E-2</v>
      </c>
      <c r="HV505">
        <f t="shared" si="1677"/>
        <v>-1.0875481548914667E-2</v>
      </c>
      <c r="HW505">
        <f t="shared" si="1677"/>
        <v>-7.6877869331913032E-3</v>
      </c>
      <c r="HX505">
        <f t="shared" si="1677"/>
        <v>-5.6196970111302849E-3</v>
      </c>
      <c r="HY505">
        <f t="shared" si="1677"/>
        <v>-4.2132754026684618E-3</v>
      </c>
      <c r="HZ505">
        <f t="shared" si="1677"/>
        <v>-3.2220106128931533E-3</v>
      </c>
      <c r="IA505">
        <f t="shared" si="1677"/>
        <v>-2.5034912607840788E-3</v>
      </c>
      <c r="IB505">
        <f t="shared" si="1677"/>
        <v>-1.9707989657474973E-3</v>
      </c>
      <c r="IC505">
        <f t="shared" si="1677"/>
        <v>-1.5685017468391467E-3</v>
      </c>
      <c r="ID505">
        <f t="shared" si="1677"/>
        <v>-1.2599554139493274E-3</v>
      </c>
      <c r="IE505">
        <f t="shared" si="1677"/>
        <v>-1.0202013160176895E-3</v>
      </c>
      <c r="IF505">
        <f t="shared" si="1677"/>
        <v>-8.3180608286567378E-4</v>
      </c>
      <c r="IG505">
        <f t="shared" si="1677"/>
        <v>-6.8232779321432001E-4</v>
      </c>
      <c r="IH505">
        <f t="shared" si="1677"/>
        <v>-5.627204442186836E-4</v>
      </c>
      <c r="II505">
        <f t="shared" si="1677"/>
        <v>-4.6629991309513926E-4</v>
      </c>
    </row>
    <row r="506" spans="1:243" x14ac:dyDescent="0.2">
      <c r="A506">
        <f t="shared" si="1571"/>
        <v>1.5550883635269586</v>
      </c>
      <c r="B506">
        <f t="shared" si="1623"/>
        <v>0.94869630123750004</v>
      </c>
      <c r="C506">
        <f t="shared" si="1572"/>
        <v>0.94869630123749993</v>
      </c>
      <c r="D506">
        <f t="shared" si="1623"/>
        <v>0.70719400443482749</v>
      </c>
      <c r="E506">
        <f t="shared" si="1573"/>
        <v>0.70719401014218342</v>
      </c>
      <c r="F506">
        <f t="shared" si="1623"/>
        <v>0.31657865979156008</v>
      </c>
      <c r="G506">
        <f t="shared" si="1574"/>
        <v>0.31912635110338811</v>
      </c>
      <c r="V506">
        <v>1</v>
      </c>
      <c r="W506">
        <f t="shared" si="1568"/>
        <v>-4.9987664009143305E-2</v>
      </c>
      <c r="X506">
        <f t="shared" si="1675"/>
        <v>-1.2493832765455004E-3</v>
      </c>
      <c r="Y506">
        <f t="shared" si="1675"/>
        <v>-6.2453751446599044E-5</v>
      </c>
      <c r="Z506">
        <f t="shared" si="1675"/>
        <v>-3.902396429278926E-6</v>
      </c>
      <c r="AA506">
        <f t="shared" si="1675"/>
        <v>-2.7310035415218571E-7</v>
      </c>
      <c r="AB506">
        <f t="shared" si="1675"/>
        <v>-2.0477473116206257E-8</v>
      </c>
      <c r="AC506">
        <f t="shared" si="1675"/>
        <v>-1.6085473578258592E-9</v>
      </c>
      <c r="AD506">
        <f t="shared" si="1675"/>
        <v>-1.3066222790691567E-10</v>
      </c>
      <c r="AE506">
        <f t="shared" si="1675"/>
        <v>-1.0885832578828348E-11</v>
      </c>
      <c r="AF506">
        <f t="shared" si="1675"/>
        <v>-9.2506748039743768E-13</v>
      </c>
      <c r="AG506">
        <f t="shared" si="1675"/>
        <v>-7.987248050199507E-14</v>
      </c>
      <c r="AH506">
        <f t="shared" si="1675"/>
        <v>-6.9871177580935143E-15</v>
      </c>
      <c r="AI506">
        <f t="shared" si="1675"/>
        <v>-6.1793869094843344E-16</v>
      </c>
      <c r="AJ506">
        <f t="shared" si="1675"/>
        <v>-5.5159485109607384E-17</v>
      </c>
      <c r="AK506">
        <f t="shared" si="1675"/>
        <v>-4.9631288554375143E-18</v>
      </c>
      <c r="AL506">
        <f t="shared" si="1675"/>
        <v>-4.4967258200819624E-19</v>
      </c>
      <c r="AM506">
        <f t="shared" si="1675"/>
        <v>-4.0989443544119956E-20</v>
      </c>
      <c r="AN506">
        <f t="shared" si="1675"/>
        <v>-3.7564386416428971E-21</v>
      </c>
      <c r="AO506">
        <f t="shared" si="1675"/>
        <v>-3.4590240758575123E-22</v>
      </c>
      <c r="DS506">
        <v>1</v>
      </c>
      <c r="DT506">
        <f t="shared" ref="DT506:FP506" si="1678">DS506*(2*DS$10-1)/(2*DS$10+2)*POWER(DT$6*SIN($A506),2)</f>
        <v>-0.24993832004571656</v>
      </c>
      <c r="DU506">
        <f t="shared" si="1678"/>
        <v>-3.1234581913637521E-2</v>
      </c>
      <c r="DV506">
        <f t="shared" si="1678"/>
        <v>-7.8067189308248849E-3</v>
      </c>
      <c r="DW506">
        <f t="shared" si="1678"/>
        <v>-2.4389977682993304E-3</v>
      </c>
      <c r="DX506">
        <f t="shared" si="1678"/>
        <v>-8.53438606725581E-4</v>
      </c>
      <c r="DY506">
        <f t="shared" si="1678"/>
        <v>-3.1996051744072302E-4</v>
      </c>
      <c r="DZ506">
        <f t="shared" si="1678"/>
        <v>-1.2566776233014534E-4</v>
      </c>
      <c r="EA506">
        <f t="shared" si="1678"/>
        <v>-5.103993277613898E-5</v>
      </c>
      <c r="EB506">
        <f t="shared" si="1678"/>
        <v>-2.1261391755524137E-5</v>
      </c>
      <c r="EC506">
        <f t="shared" si="1678"/>
        <v>-9.0338621132562361E-6</v>
      </c>
      <c r="ED506">
        <f t="shared" si="1678"/>
        <v>-3.9000234620114812E-6</v>
      </c>
      <c r="EE506">
        <f t="shared" si="1678"/>
        <v>-1.7058392964095509E-6</v>
      </c>
      <c r="EF506">
        <f t="shared" si="1678"/>
        <v>-7.5431969109916287E-7</v>
      </c>
      <c r="EG506">
        <f t="shared" si="1678"/>
        <v>-3.36666779233444E-7</v>
      </c>
      <c r="EH506">
        <f t="shared" si="1678"/>
        <v>-1.5146267259025643E-7</v>
      </c>
      <c r="EI506">
        <f t="shared" si="1678"/>
        <v>-6.861459076052811E-8</v>
      </c>
      <c r="EJ506">
        <f t="shared" si="1678"/>
        <v>-3.1272463641449001E-8</v>
      </c>
      <c r="EK506">
        <f t="shared" si="1678"/>
        <v>-1.4329676214763277E-8</v>
      </c>
      <c r="EL506">
        <f t="shared" si="1678"/>
        <v>-6.5975648419523615E-9</v>
      </c>
      <c r="HP506">
        <v>1</v>
      </c>
      <c r="HQ506">
        <f t="shared" ref="HQ506:JM506" si="1679">HP506*(2*HP$10-1)/(2*HP$10+2)*POWER(HQ$6*SIN($A506),2)</f>
        <v>-0.44988897608228978</v>
      </c>
      <c r="HR506">
        <f t="shared" si="1679"/>
        <v>-0.10120004540018555</v>
      </c>
      <c r="HS506">
        <f t="shared" si="1679"/>
        <v>-4.5528784804570718E-2</v>
      </c>
      <c r="HT506">
        <f t="shared" si="1679"/>
        <v>-2.5603622972499046E-2</v>
      </c>
      <c r="HU506">
        <f t="shared" si="1679"/>
        <v>-1.6126302812332426E-2</v>
      </c>
      <c r="HV506">
        <f t="shared" si="1679"/>
        <v>-1.0882568790349777E-2</v>
      </c>
      <c r="HW506">
        <f t="shared" si="1679"/>
        <v>-7.6936321475129972E-3</v>
      </c>
      <c r="HX506">
        <f t="shared" si="1679"/>
        <v>-5.6245804699474166E-3</v>
      </c>
      <c r="HY506">
        <f t="shared" si="1679"/>
        <v>-4.2173945808618128E-3</v>
      </c>
      <c r="HZ506">
        <f t="shared" si="1679"/>
        <v>-3.2255108605221618E-3</v>
      </c>
      <c r="IA506">
        <f t="shared" si="1679"/>
        <v>-2.5064830717517997E-3</v>
      </c>
      <c r="IB506">
        <f t="shared" si="1679"/>
        <v>-1.9733684297565169E-3</v>
      </c>
      <c r="IC506">
        <f t="shared" si="1679"/>
        <v>-1.5707172425241797E-3</v>
      </c>
      <c r="ID506">
        <f t="shared" si="1679"/>
        <v>-1.2618720927750015E-3</v>
      </c>
      <c r="IE506">
        <f t="shared" si="1679"/>
        <v>-1.0218642187776509E-3</v>
      </c>
      <c r="IF506">
        <f t="shared" si="1679"/>
        <v>-8.33252372834324E-4</v>
      </c>
      <c r="IG506">
        <f t="shared" si="1679"/>
        <v>-6.8358839775351432E-4</v>
      </c>
      <c r="IH506">
        <f t="shared" si="1679"/>
        <v>-5.6382128793294631E-4</v>
      </c>
      <c r="II506">
        <f t="shared" si="1679"/>
        <v>-4.6726286143443623E-4</v>
      </c>
    </row>
    <row r="507" spans="1:243" x14ac:dyDescent="0.2">
      <c r="A507">
        <f t="shared" si="1571"/>
        <v>1.5582299561805484</v>
      </c>
      <c r="B507">
        <f t="shared" si="1623"/>
        <v>0.94869162035712906</v>
      </c>
      <c r="C507">
        <f t="shared" si="1572"/>
        <v>0.94869162035712906</v>
      </c>
      <c r="D507">
        <f t="shared" si="1623"/>
        <v>0.70716260695767486</v>
      </c>
      <c r="E507">
        <f t="shared" si="1573"/>
        <v>0.70716261267562452</v>
      </c>
      <c r="F507">
        <f t="shared" si="1623"/>
        <v>0.31645238950356303</v>
      </c>
      <c r="G507">
        <f t="shared" si="1574"/>
        <v>0.31900596623548905</v>
      </c>
      <c r="V507">
        <v>1</v>
      </c>
      <c r="W507">
        <f t="shared" si="1568"/>
        <v>-4.9992104732082515E-2</v>
      </c>
      <c r="X507">
        <f t="shared" si="1675"/>
        <v>-1.2496052677717535E-3</v>
      </c>
      <c r="Y507">
        <f t="shared" si="1675"/>
        <v>-6.2470397420207518E-5</v>
      </c>
      <c r="Z507">
        <f t="shared" si="1675"/>
        <v>-3.90378331310729E-6</v>
      </c>
      <c r="AA507">
        <f t="shared" si="1675"/>
        <v>-2.7322168193630203E-7</v>
      </c>
      <c r="AB507">
        <f t="shared" si="1675"/>
        <v>-2.0488390407653022E-8</v>
      </c>
      <c r="AC507">
        <f t="shared" si="1675"/>
        <v>-1.609547907080433E-9</v>
      </c>
      <c r="AD507">
        <f t="shared" si="1675"/>
        <v>-1.3075511725586249E-10</v>
      </c>
      <c r="AE507">
        <f t="shared" si="1675"/>
        <v>-1.0894539193518011E-11</v>
      </c>
      <c r="AF507">
        <f t="shared" si="1675"/>
        <v>-9.2588960542922133E-13</v>
      </c>
      <c r="AG507">
        <f t="shared" si="1675"/>
        <v>-7.9950566579483604E-14</v>
      </c>
      <c r="AH507">
        <f t="shared" si="1675"/>
        <v>-6.9945699212040404E-15</v>
      </c>
      <c r="AI507">
        <f t="shared" si="1675"/>
        <v>-6.1865271210032698E-16</v>
      </c>
      <c r="AJ507">
        <f t="shared" si="1675"/>
        <v>-5.5228127100190068E-17</v>
      </c>
      <c r="AK507">
        <f t="shared" si="1675"/>
        <v>-4.9697465654690397E-18</v>
      </c>
      <c r="AL507">
        <f t="shared" si="1675"/>
        <v>-4.5031216456201455E-19</v>
      </c>
      <c r="AM507">
        <f t="shared" si="1675"/>
        <v>-4.1051390569433254E-20</v>
      </c>
      <c r="AN507">
        <f t="shared" si="1675"/>
        <v>-3.7624499306986747E-21</v>
      </c>
      <c r="AO507">
        <f t="shared" si="1675"/>
        <v>-3.4648672023498244E-22</v>
      </c>
      <c r="DS507">
        <v>1</v>
      </c>
      <c r="DT507">
        <f t="shared" ref="DT507:FP507" si="1680">DS507*(2*DS$10-1)/(2*DS$10+2)*POWER(DT$6*SIN($A507),2)</f>
        <v>-0.24996052366041258</v>
      </c>
      <c r="DU507">
        <f t="shared" si="1680"/>
        <v>-3.1240131694293839E-2</v>
      </c>
      <c r="DV507">
        <f t="shared" si="1680"/>
        <v>-7.8087996775259398E-3</v>
      </c>
      <c r="DW507">
        <f t="shared" si="1680"/>
        <v>-2.439864570692056E-3</v>
      </c>
      <c r="DX507">
        <f t="shared" si="1680"/>
        <v>-8.5381775605094363E-4</v>
      </c>
      <c r="DY507">
        <f t="shared" si="1680"/>
        <v>-3.201311001195784E-4</v>
      </c>
      <c r="DZ507">
        <f t="shared" si="1680"/>
        <v>-1.257459302406588E-4</v>
      </c>
      <c r="EA507">
        <f t="shared" si="1680"/>
        <v>-5.1076217678071271E-5</v>
      </c>
      <c r="EB507">
        <f t="shared" si="1680"/>
        <v>-2.1278396862339861E-5</v>
      </c>
      <c r="EC507">
        <f t="shared" si="1680"/>
        <v>-9.0418906780197385E-6</v>
      </c>
      <c r="ED507">
        <f t="shared" si="1680"/>
        <v>-3.9038362587638474E-6</v>
      </c>
      <c r="EE507">
        <f t="shared" si="1680"/>
        <v>-1.7076586721689549E-6</v>
      </c>
      <c r="EF507">
        <f t="shared" si="1680"/>
        <v>-7.5519129895059434E-7</v>
      </c>
      <c r="EG507">
        <f t="shared" si="1680"/>
        <v>-3.37085736695496E-7</v>
      </c>
      <c r="EH507">
        <f t="shared" si="1680"/>
        <v>-1.5166462907315184E-7</v>
      </c>
      <c r="EI507">
        <f t="shared" si="1680"/>
        <v>-6.8712183313295665E-8</v>
      </c>
      <c r="EJ507">
        <f t="shared" si="1680"/>
        <v>-3.1319725471064179E-8</v>
      </c>
      <c r="EK507">
        <f t="shared" si="1680"/>
        <v>-1.43526074626872E-8</v>
      </c>
      <c r="EL507">
        <f t="shared" si="1680"/>
        <v>-6.6087097212788059E-9</v>
      </c>
      <c r="HP507">
        <v>1</v>
      </c>
      <c r="HQ507">
        <f t="shared" ref="HQ507:JM507" si="1681">HP507*(2*HP$10-1)/(2*HP$10+2)*POWER(HQ$6*SIN($A507),2)</f>
        <v>-0.44992894258874261</v>
      </c>
      <c r="HR507">
        <f t="shared" si="1681"/>
        <v>-0.10121802668951202</v>
      </c>
      <c r="HS507">
        <f t="shared" si="1681"/>
        <v>-4.5540919719331267E-2</v>
      </c>
      <c r="HT507">
        <f t="shared" si="1681"/>
        <v>-2.5612722317296919E-2</v>
      </c>
      <c r="HU507">
        <f t="shared" si="1681"/>
        <v>-1.6133467096656688E-2</v>
      </c>
      <c r="HV507">
        <f t="shared" si="1681"/>
        <v>-1.0888370686633522E-2</v>
      </c>
      <c r="HW507">
        <f t="shared" si="1681"/>
        <v>-7.6984177435805868E-3</v>
      </c>
      <c r="HX507">
        <f t="shared" si="1681"/>
        <v>-5.6285790518353944E-3</v>
      </c>
      <c r="HY507">
        <f t="shared" si="1681"/>
        <v>-4.2207677017824102E-3</v>
      </c>
      <c r="HZ507">
        <f t="shared" si="1681"/>
        <v>-3.2283774332586513E-3</v>
      </c>
      <c r="IA507">
        <f t="shared" si="1681"/>
        <v>-2.5089334956040956E-3</v>
      </c>
      <c r="IB507">
        <f t="shared" si="1681"/>
        <v>-1.9754731407296E-3</v>
      </c>
      <c r="IC507">
        <f t="shared" si="1681"/>
        <v>-1.5725321884908783E-3</v>
      </c>
      <c r="ID507">
        <f t="shared" si="1681"/>
        <v>-1.2634424013472539E-3</v>
      </c>
      <c r="IE507">
        <f t="shared" si="1681"/>
        <v>-1.0232267465879131E-3</v>
      </c>
      <c r="IF507">
        <f t="shared" si="1681"/>
        <v>-8.3443753221898453E-4</v>
      </c>
      <c r="IG507">
        <f t="shared" si="1681"/>
        <v>-6.8462149955041606E-4</v>
      </c>
      <c r="IH507">
        <f t="shared" si="1681"/>
        <v>-5.6472355017143634E-4</v>
      </c>
      <c r="II507">
        <f t="shared" si="1681"/>
        <v>-4.680521811803067E-4</v>
      </c>
    </row>
    <row r="508" spans="1:243" x14ac:dyDescent="0.2">
      <c r="A508">
        <f t="shared" si="1571"/>
        <v>1.5613715488341382</v>
      </c>
      <c r="B508">
        <f t="shared" si="1623"/>
        <v>0.94868797946477612</v>
      </c>
      <c r="C508">
        <f t="shared" si="1572"/>
        <v>0.94868797946477623</v>
      </c>
      <c r="D508">
        <f t="shared" si="1623"/>
        <v>0.70713818444827148</v>
      </c>
      <c r="E508">
        <f t="shared" si="1573"/>
        <v>0.70713819017447388</v>
      </c>
      <c r="F508">
        <f t="shared" si="1623"/>
        <v>0.31635413926268713</v>
      </c>
      <c r="G508">
        <f t="shared" si="1574"/>
        <v>0.31891230347393318</v>
      </c>
      <c r="V508">
        <v>1</v>
      </c>
      <c r="W508">
        <f t="shared" si="1568"/>
        <v>-4.9995558809520252E-2</v>
      </c>
      <c r="X508">
        <f t="shared" si="1675"/>
        <v>-1.2497779503380991E-3</v>
      </c>
      <c r="Y508">
        <f t="shared" si="1675"/>
        <v>-6.2483347014970108E-5</v>
      </c>
      <c r="Z508">
        <f t="shared" si="1675"/>
        <v>-3.9048623128782497E-6</v>
      </c>
      <c r="AA508">
        <f t="shared" si="1675"/>
        <v>-2.7331608276921734E-7</v>
      </c>
      <c r="AB508">
        <f t="shared" si="1675"/>
        <v>-2.0496885434514169E-8</v>
      </c>
      <c r="AC508">
        <f t="shared" si="1675"/>
        <v>-1.6103265218122534E-9</v>
      </c>
      <c r="AD508">
        <f t="shared" si="1675"/>
        <v>-1.308274082761664E-10</v>
      </c>
      <c r="AE508">
        <f t="shared" si="1675"/>
        <v>-1.0901315640613658E-11</v>
      </c>
      <c r="AF508">
        <f t="shared" si="1675"/>
        <v>-9.2652952425945325E-13</v>
      </c>
      <c r="AG508">
        <f t="shared" si="1675"/>
        <v>-8.0011351368957813E-14</v>
      </c>
      <c r="AH508">
        <f t="shared" si="1675"/>
        <v>-7.000371389892858E-15</v>
      </c>
      <c r="AI508">
        <f t="shared" si="1675"/>
        <v>-6.1920861759792634E-16</v>
      </c>
      <c r="AJ508">
        <f t="shared" si="1675"/>
        <v>-5.528157295799797E-17</v>
      </c>
      <c r="AK508">
        <f t="shared" si="1675"/>
        <v>-4.9748996374278695E-18</v>
      </c>
      <c r="AL508">
        <f t="shared" si="1675"/>
        <v>-4.5081023340250594E-19</v>
      </c>
      <c r="AM508">
        <f t="shared" si="1675"/>
        <v>-4.1099635036250861E-20</v>
      </c>
      <c r="AN508">
        <f t="shared" si="1675"/>
        <v>-3.7671319042586147E-21</v>
      </c>
      <c r="AO508">
        <f t="shared" si="1675"/>
        <v>-3.4694185595738714E-22</v>
      </c>
      <c r="DS508">
        <v>1</v>
      </c>
      <c r="DT508">
        <f t="shared" ref="DT508:FP508" si="1682">DS508*(2*DS$10-1)/(2*DS$10+2)*POWER(DT$6*SIN($A508),2)</f>
        <v>-0.24997779404760123</v>
      </c>
      <c r="DU508">
        <f t="shared" si="1682"/>
        <v>-3.1244448758452469E-2</v>
      </c>
      <c r="DV508">
        <f t="shared" si="1682"/>
        <v>-7.8104183768712603E-3</v>
      </c>
      <c r="DW508">
        <f t="shared" si="1682"/>
        <v>-2.4405389455489047E-3</v>
      </c>
      <c r="DX508">
        <f t="shared" si="1682"/>
        <v>-8.5411275865380349E-4</v>
      </c>
      <c r="DY508">
        <f t="shared" si="1682"/>
        <v>-3.2026383491428354E-4</v>
      </c>
      <c r="DZ508">
        <f t="shared" si="1682"/>
        <v>-1.2580675951658215E-4</v>
      </c>
      <c r="EA508">
        <f t="shared" si="1682"/>
        <v>-5.1104456357877436E-5</v>
      </c>
      <c r="EB508">
        <f t="shared" si="1682"/>
        <v>-2.1291632110573519E-5</v>
      </c>
      <c r="EC508">
        <f t="shared" si="1682"/>
        <v>-9.0481398853462082E-6</v>
      </c>
      <c r="ED508">
        <f t="shared" si="1682"/>
        <v>-3.906804266062387E-6</v>
      </c>
      <c r="EE508">
        <f t="shared" si="1682"/>
        <v>-1.7090750463605584E-6</v>
      </c>
      <c r="EF508">
        <f t="shared" si="1682"/>
        <v>-7.5586989452871732E-7</v>
      </c>
      <c r="EG508">
        <f t="shared" si="1682"/>
        <v>-3.3741194432371742E-7</v>
      </c>
      <c r="EH508">
        <f t="shared" si="1682"/>
        <v>-1.5182188834923887E-7</v>
      </c>
      <c r="EI508">
        <f t="shared" si="1682"/>
        <v>-6.8788182587052151E-8</v>
      </c>
      <c r="EJ508">
        <f t="shared" si="1682"/>
        <v>-3.1356533078194251E-8</v>
      </c>
      <c r="EK508">
        <f t="shared" si="1682"/>
        <v>-1.4370467774424003E-8</v>
      </c>
      <c r="EL508">
        <f t="shared" si="1682"/>
        <v>-6.61739074625752E-9</v>
      </c>
      <c r="HP508">
        <v>1</v>
      </c>
      <c r="HQ508">
        <f t="shared" ref="HQ508:JM508" si="1683">HP508*(2*HP$10-1)/(2*HP$10+2)*POWER(HQ$6*SIN($A508),2)</f>
        <v>-0.44996002928568207</v>
      </c>
      <c r="HR508">
        <f t="shared" si="1683"/>
        <v>-0.10123201397738593</v>
      </c>
      <c r="HS508">
        <f t="shared" si="1683"/>
        <v>-4.5550359973913157E-2</v>
      </c>
      <c r="HT508">
        <f t="shared" si="1683"/>
        <v>-2.5619801634794156E-2</v>
      </c>
      <c r="HU508">
        <f t="shared" si="1683"/>
        <v>-1.613904137143948E-2</v>
      </c>
      <c r="HV508">
        <f t="shared" si="1683"/>
        <v>-1.0892885292203615E-2</v>
      </c>
      <c r="HW508">
        <f t="shared" si="1683"/>
        <v>-7.7021418337058075E-3</v>
      </c>
      <c r="HX508">
        <f t="shared" si="1683"/>
        <v>-5.6316909432172057E-3</v>
      </c>
      <c r="HY508">
        <f t="shared" si="1683"/>
        <v>-4.2233930362298739E-3</v>
      </c>
      <c r="HZ508">
        <f t="shared" si="1683"/>
        <v>-3.2306086922537975E-3</v>
      </c>
      <c r="IA508">
        <f t="shared" si="1683"/>
        <v>-2.5108409867058961E-3</v>
      </c>
      <c r="IB508">
        <f t="shared" si="1683"/>
        <v>-1.977111646842283E-3</v>
      </c>
      <c r="IC508">
        <f t="shared" si="1683"/>
        <v>-1.5739452256789989E-3</v>
      </c>
      <c r="ID508">
        <f t="shared" si="1683"/>
        <v>-1.2646650711438962E-3</v>
      </c>
      <c r="IE508">
        <f t="shared" si="1683"/>
        <v>-1.0242877184072762E-3</v>
      </c>
      <c r="IF508">
        <f t="shared" si="1683"/>
        <v>-8.3536046383584825E-4</v>
      </c>
      <c r="IG508">
        <f t="shared" si="1683"/>
        <v>-6.8542608128953277E-4</v>
      </c>
      <c r="IH508">
        <f t="shared" si="1683"/>
        <v>-5.6542628928538227E-4</v>
      </c>
      <c r="II508">
        <f t="shared" si="1683"/>
        <v>-4.6866700205268845E-4</v>
      </c>
    </row>
    <row r="509" spans="1:243" x14ac:dyDescent="0.2">
      <c r="A509">
        <f t="shared" si="1571"/>
        <v>1.564513141487728</v>
      </c>
      <c r="B509">
        <f t="shared" si="1623"/>
        <v>0.94868537871615222</v>
      </c>
      <c r="C509">
        <f t="shared" si="1572"/>
        <v>0.94868537871615211</v>
      </c>
      <c r="D509">
        <f t="shared" si="1623"/>
        <v>0.70712073859352054</v>
      </c>
      <c r="E509">
        <f t="shared" si="1573"/>
        <v>0.70712074432562511</v>
      </c>
      <c r="F509">
        <f t="shared" si="1623"/>
        <v>0.31628393906153784</v>
      </c>
      <c r="G509">
        <f t="shared" si="1574"/>
        <v>0.31884538537449697</v>
      </c>
      <c r="V509">
        <v>1</v>
      </c>
      <c r="W509">
        <f t="shared" si="1568"/>
        <v>-4.9998026105095413E-2</v>
      </c>
      <c r="X509">
        <f t="shared" ref="X509:BS512" si="1684">W509*(2*W$10-1)/(2*W$10+2)*POWER(X$6*SIN($A509),2)</f>
        <v>-1.2499013072029012E-3</v>
      </c>
      <c r="Y509">
        <f t="shared" si="1684"/>
        <v>-6.2492598186323538E-5</v>
      </c>
      <c r="Z509">
        <f t="shared" si="1684"/>
        <v>-3.9056331943688035E-6</v>
      </c>
      <c r="AA509">
        <f t="shared" si="1684"/>
        <v>-2.733835305725701E-7</v>
      </c>
      <c r="AB509">
        <f t="shared" si="1684"/>
        <v>-2.0502955347405766E-8</v>
      </c>
      <c r="AC509">
        <f t="shared" si="1684"/>
        <v>-1.6108828948004558E-9</v>
      </c>
      <c r="AD509">
        <f t="shared" si="1684"/>
        <v>-1.3087906816803789E-10</v>
      </c>
      <c r="AE509">
        <f t="shared" si="1684"/>
        <v>-1.0906158444793535E-11</v>
      </c>
      <c r="AF509">
        <f t="shared" si="1684"/>
        <v>-9.2698687086945956E-13</v>
      </c>
      <c r="AG509">
        <f t="shared" si="1684"/>
        <v>-8.0054796509766087E-14</v>
      </c>
      <c r="AH509">
        <f t="shared" si="1684"/>
        <v>-7.0045181600334248E-15</v>
      </c>
      <c r="AI509">
        <f t="shared" si="1684"/>
        <v>-6.1960599091047846E-16</v>
      </c>
      <c r="AJ509">
        <f t="shared" si="1684"/>
        <v>-5.5319779479313599E-17</v>
      </c>
      <c r="AK509">
        <f t="shared" si="1684"/>
        <v>-4.978583601362717E-18</v>
      </c>
      <c r="AL509">
        <f t="shared" si="1684"/>
        <v>-4.5116632707204118E-19</v>
      </c>
      <c r="AM509">
        <f t="shared" si="1684"/>
        <v>-4.1134129397607399E-20</v>
      </c>
      <c r="AN509">
        <f t="shared" si="1684"/>
        <v>-3.7704796716252374E-21</v>
      </c>
      <c r="AO509">
        <f t="shared" si="1684"/>
        <v>-3.4726731246172407E-22</v>
      </c>
      <c r="DS509">
        <v>1</v>
      </c>
      <c r="DT509">
        <f t="shared" ref="DT509:FP509" si="1685">DS509*(2*DS$10-1)/(2*DS$10+2)*POWER(DT$6*SIN($A509),2)</f>
        <v>-0.24999013052547714</v>
      </c>
      <c r="DU509">
        <f t="shared" si="1685"/>
        <v>-3.1247532680072548E-2</v>
      </c>
      <c r="DV509">
        <f t="shared" si="1685"/>
        <v>-7.811574773290449E-3</v>
      </c>
      <c r="DW509">
        <f t="shared" si="1685"/>
        <v>-2.4410207464805045E-3</v>
      </c>
      <c r="DX509">
        <f t="shared" si="1685"/>
        <v>-8.5432353303928257E-4</v>
      </c>
      <c r="DY509">
        <f t="shared" si="1685"/>
        <v>-3.2035867730321555E-4</v>
      </c>
      <c r="DZ509">
        <f t="shared" si="1685"/>
        <v>-1.2585022615628581E-4</v>
      </c>
      <c r="EA509">
        <f t="shared" si="1685"/>
        <v>-5.1124636003139897E-5</v>
      </c>
      <c r="EB509">
        <f t="shared" si="1685"/>
        <v>-2.1301090712487419E-5</v>
      </c>
      <c r="EC509">
        <f t="shared" si="1685"/>
        <v>-9.0526061608345907E-6</v>
      </c>
      <c r="ED509">
        <f t="shared" si="1685"/>
        <v>-3.9089256108284341E-6</v>
      </c>
      <c r="EE509">
        <f t="shared" si="1685"/>
        <v>-1.7100874414144162E-6</v>
      </c>
      <c r="EF509">
        <f t="shared" si="1685"/>
        <v>-7.5635496937314532E-7</v>
      </c>
      <c r="EG509">
        <f t="shared" si="1685"/>
        <v>-3.3764513842354617E-7</v>
      </c>
      <c r="EH509">
        <f t="shared" si="1685"/>
        <v>-1.5193431400643117E-7</v>
      </c>
      <c r="EI509">
        <f t="shared" si="1685"/>
        <v>-6.884251816895188E-8</v>
      </c>
      <c r="EJ509">
        <f t="shared" si="1685"/>
        <v>-3.1382850187383715E-8</v>
      </c>
      <c r="EK509">
        <f t="shared" si="1685"/>
        <v>-1.4383238493443505E-8</v>
      </c>
      <c r="EL509">
        <f t="shared" si="1685"/>
        <v>-6.6235983364434375E-9</v>
      </c>
      <c r="HP509">
        <v>1</v>
      </c>
      <c r="HQ509">
        <f t="shared" ref="HQ509:JM509" si="1686">HP509*(2*HP$10-1)/(2*HP$10+2)*POWER(HQ$6*SIN($A509),2)</f>
        <v>-0.44998223494585865</v>
      </c>
      <c r="HR509">
        <f t="shared" si="1686"/>
        <v>-0.10124200588343496</v>
      </c>
      <c r="HS509">
        <f t="shared" si="1686"/>
        <v>-4.5557104077829834E-2</v>
      </c>
      <c r="HT509">
        <f t="shared" si="1686"/>
        <v>-2.56248593882537E-2</v>
      </c>
      <c r="HU509">
        <f t="shared" si="1686"/>
        <v>-1.6143024096779673E-2</v>
      </c>
      <c r="HV509">
        <f t="shared" si="1686"/>
        <v>-1.0896111092780653E-2</v>
      </c>
      <c r="HW509">
        <f t="shared" si="1686"/>
        <v>-7.7048029484608283E-3</v>
      </c>
      <c r="HX509">
        <f t="shared" si="1686"/>
        <v>-5.6339147321694981E-3</v>
      </c>
      <c r="HY509">
        <f t="shared" si="1686"/>
        <v>-4.2252692377933825E-3</v>
      </c>
      <c r="HZ509">
        <f t="shared" si="1686"/>
        <v>-3.2322033612794268E-3</v>
      </c>
      <c r="IA509">
        <f t="shared" si="1686"/>
        <v>-2.5122043412593299E-3</v>
      </c>
      <c r="IB509">
        <f t="shared" si="1686"/>
        <v>-1.9782828172109834E-3</v>
      </c>
      <c r="IC509">
        <f t="shared" si="1686"/>
        <v>-1.5749552953232709E-3</v>
      </c>
      <c r="ID509">
        <f t="shared" si="1686"/>
        <v>-1.2655391138024648E-3</v>
      </c>
      <c r="IE509">
        <f t="shared" si="1686"/>
        <v>-1.0250462139124222E-3</v>
      </c>
      <c r="IF509">
        <f t="shared" si="1686"/>
        <v>-8.3602031259462329E-4</v>
      </c>
      <c r="IG509">
        <f t="shared" si="1686"/>
        <v>-6.8600135002149312E-4</v>
      </c>
      <c r="IH509">
        <f t="shared" si="1686"/>
        <v>-5.6592877120733751E-4</v>
      </c>
      <c r="II509">
        <f t="shared" si="1686"/>
        <v>-4.6910664553060234E-4</v>
      </c>
    </row>
    <row r="510" spans="1:243" x14ac:dyDescent="0.2">
      <c r="A510">
        <f t="shared" si="1571"/>
        <v>1.5676547341413178</v>
      </c>
      <c r="B510">
        <f t="shared" si="1623"/>
        <v>0.94868381822248504</v>
      </c>
      <c r="C510">
        <f t="shared" si="1572"/>
        <v>0.94868381822248515</v>
      </c>
      <c r="D510">
        <f t="shared" si="1623"/>
        <v>0.7071102705985578</v>
      </c>
      <c r="E510">
        <f t="shared" si="1573"/>
        <v>0.70711027633420653</v>
      </c>
      <c r="F510">
        <f t="shared" si="1623"/>
        <v>0.31624181035204418</v>
      </c>
      <c r="G510">
        <f t="shared" si="1574"/>
        <v>0.3188052280614701</v>
      </c>
      <c r="V510">
        <v>1</v>
      </c>
      <c r="W510">
        <f t="shared" si="1568"/>
        <v>-4.9999506521403433E-2</v>
      </c>
      <c r="X510">
        <f t="shared" si="1684"/>
        <v>-1.2499753261919321E-3</v>
      </c>
      <c r="Y510">
        <f t="shared" si="1684"/>
        <v>-6.2498149473526896E-5</v>
      </c>
      <c r="Z510">
        <f t="shared" si="1684"/>
        <v>-3.9060957902215685E-6</v>
      </c>
      <c r="AA510">
        <f t="shared" si="1684"/>
        <v>-2.7342400671097372E-7</v>
      </c>
      <c r="AB510">
        <f t="shared" si="1684"/>
        <v>-2.0506598109980383E-8</v>
      </c>
      <c r="AC510">
        <f t="shared" si="1684"/>
        <v>-1.6112168064641997E-9</v>
      </c>
      <c r="AD510">
        <f t="shared" si="1684"/>
        <v>-1.3091007348607757E-10</v>
      </c>
      <c r="AE510">
        <f t="shared" si="1684"/>
        <v>-1.0909065121640897E-11</v>
      </c>
      <c r="AF510">
        <f t="shared" si="1684"/>
        <v>-9.2726138357622779E-13</v>
      </c>
      <c r="AG510">
        <f t="shared" si="1684"/>
        <v>-8.0080874573467123E-14</v>
      </c>
      <c r="AH510">
        <f t="shared" si="1684"/>
        <v>-7.0070073683325799E-15</v>
      </c>
      <c r="AI510">
        <f t="shared" si="1684"/>
        <v>-6.1984453415344112E-16</v>
      </c>
      <c r="AJ510">
        <f t="shared" si="1684"/>
        <v>-5.5342715763680805E-17</v>
      </c>
      <c r="AK510">
        <f t="shared" si="1684"/>
        <v>-4.9807952599290033E-18</v>
      </c>
      <c r="AL510">
        <f t="shared" si="1684"/>
        <v>-4.5138011545857938E-19</v>
      </c>
      <c r="AM510">
        <f t="shared" si="1684"/>
        <v>-4.1154839636564429E-20</v>
      </c>
      <c r="AN510">
        <f t="shared" si="1684"/>
        <v>-3.7724897334588119E-21</v>
      </c>
      <c r="AO510">
        <f t="shared" si="1684"/>
        <v>-3.4746273031842356E-22</v>
      </c>
      <c r="DS510">
        <v>1</v>
      </c>
      <c r="DT510">
        <f t="shared" ref="DT510:FP510" si="1687">DS510*(2*DS$10-1)/(2*DS$10+2)*POWER(DT$6*SIN($A510),2)</f>
        <v>-0.24999753260701715</v>
      </c>
      <c r="DU510">
        <f t="shared" si="1687"/>
        <v>-3.1249383154798301E-2</v>
      </c>
      <c r="DV510">
        <f t="shared" si="1687"/>
        <v>-7.8122686841908609E-3</v>
      </c>
      <c r="DW510">
        <f t="shared" si="1687"/>
        <v>-2.4413098688884798E-3</v>
      </c>
      <c r="DX510">
        <f t="shared" si="1687"/>
        <v>-8.5445002097179264E-4</v>
      </c>
      <c r="DY510">
        <f t="shared" si="1687"/>
        <v>-3.2041559546844333E-4</v>
      </c>
      <c r="DZ510">
        <f t="shared" si="1687"/>
        <v>-1.2587631300501554E-4</v>
      </c>
      <c r="EA510">
        <f t="shared" si="1687"/>
        <v>-5.1136747455499018E-5</v>
      </c>
      <c r="EB510">
        <f t="shared" si="1687"/>
        <v>-2.1306767815704862E-5</v>
      </c>
      <c r="EC510">
        <f t="shared" si="1687"/>
        <v>-9.0552869489865927E-6</v>
      </c>
      <c r="ED510">
        <f t="shared" si="1687"/>
        <v>-3.9101989537825705E-6</v>
      </c>
      <c r="EE510">
        <f t="shared" si="1687"/>
        <v>-1.7106951582843193E-6</v>
      </c>
      <c r="EF510">
        <f t="shared" si="1687"/>
        <v>-7.5664615985527397E-7</v>
      </c>
      <c r="EG510">
        <f t="shared" si="1687"/>
        <v>-3.3778513039355922E-7</v>
      </c>
      <c r="EH510">
        <f t="shared" si="1687"/>
        <v>-1.5200180846951288E-7</v>
      </c>
      <c r="EI510">
        <f t="shared" si="1687"/>
        <v>-6.887513968789351E-8</v>
      </c>
      <c r="EJ510">
        <f t="shared" si="1687"/>
        <v>-3.1398650845767503E-8</v>
      </c>
      <c r="EK510">
        <f t="shared" si="1687"/>
        <v>-1.4390906270823698E-8</v>
      </c>
      <c r="EL510">
        <f t="shared" si="1687"/>
        <v>-6.6273256362614283E-9</v>
      </c>
      <c r="HP510">
        <v>1</v>
      </c>
      <c r="HQ510">
        <f t="shared" ref="HQ510:JM510" si="1688">HP510*(2*HP$10-1)/(2*HP$10+2)*POWER(HQ$6*SIN($A510),2)</f>
        <v>-0.44999555869263091</v>
      </c>
      <c r="HR510">
        <f t="shared" si="1688"/>
        <v>-0.10124800142154652</v>
      </c>
      <c r="HS510">
        <f t="shared" si="1688"/>
        <v>-4.5561150966201114E-2</v>
      </c>
      <c r="HT510">
        <f t="shared" si="1688"/>
        <v>-2.5627894479643715E-2</v>
      </c>
      <c r="HU510">
        <f t="shared" si="1688"/>
        <v>-1.6145414172276291E-2</v>
      </c>
      <c r="HV510">
        <f t="shared" si="1688"/>
        <v>-1.0898047006166086E-2</v>
      </c>
      <c r="HW510">
        <f t="shared" si="1688"/>
        <v>-7.7064000375972677E-3</v>
      </c>
      <c r="HX510">
        <f t="shared" si="1688"/>
        <v>-5.635249409444678E-3</v>
      </c>
      <c r="HY510">
        <f t="shared" si="1688"/>
        <v>-4.2263953439589603E-3</v>
      </c>
      <c r="HZ510">
        <f t="shared" si="1688"/>
        <v>-3.2331605279032694E-3</v>
      </c>
      <c r="IA510">
        <f t="shared" si="1688"/>
        <v>-2.5130226985308245E-3</v>
      </c>
      <c r="IB510">
        <f t="shared" si="1688"/>
        <v>-1.9789858431571226E-3</v>
      </c>
      <c r="IC510">
        <f t="shared" si="1688"/>
        <v>-1.5755616402411403E-3</v>
      </c>
      <c r="ID510">
        <f t="shared" si="1688"/>
        <v>-1.266063822419625E-3</v>
      </c>
      <c r="IE510">
        <f t="shared" si="1688"/>
        <v>-1.0255015747984446E-3</v>
      </c>
      <c r="IF510">
        <f t="shared" si="1688"/>
        <v>-8.3641646679102303E-4</v>
      </c>
      <c r="IG510">
        <f t="shared" si="1688"/>
        <v>-6.863467384396251E-4</v>
      </c>
      <c r="IH510">
        <f t="shared" si="1688"/>
        <v>-5.6623047070517431E-4</v>
      </c>
      <c r="II510">
        <f t="shared" si="1688"/>
        <v>-4.693706260779906E-4</v>
      </c>
    </row>
    <row r="511" spans="1:243" x14ac:dyDescent="0.2">
      <c r="A511">
        <f t="shared" si="1571"/>
        <v>1.5707963267949077</v>
      </c>
      <c r="B511">
        <f t="shared" si="1623"/>
        <v>0.94868329805051377</v>
      </c>
      <c r="C511">
        <f t="shared" si="1572"/>
        <v>0.94868329805051399</v>
      </c>
      <c r="D511">
        <f t="shared" si="1623"/>
        <v>0.70710678118654757</v>
      </c>
      <c r="E511">
        <f t="shared" si="1573"/>
        <v>0.70710678692337803</v>
      </c>
      <c r="F511">
        <f t="shared" si="1623"/>
        <v>0.31622776601683789</v>
      </c>
      <c r="G511">
        <f t="shared" si="1574"/>
        <v>0.31879184121464016</v>
      </c>
      <c r="V511">
        <v>1</v>
      </c>
      <c r="W511">
        <f t="shared" si="1568"/>
        <v>-0.05</v>
      </c>
      <c r="X511">
        <f t="shared" si="1684"/>
        <v>-1.2500000000000002E-3</v>
      </c>
      <c r="Y511">
        <f t="shared" si="1684"/>
        <v>-6.2500000000000015E-5</v>
      </c>
      <c r="Z511">
        <f t="shared" si="1684"/>
        <v>-3.9062500000000009E-6</v>
      </c>
      <c r="AA511">
        <f t="shared" si="1684"/>
        <v>-2.7343750000000008E-7</v>
      </c>
      <c r="AB511">
        <f t="shared" si="1684"/>
        <v>-2.0507812500000005E-8</v>
      </c>
      <c r="AC511">
        <f t="shared" si="1684"/>
        <v>-1.6113281250000005E-9</v>
      </c>
      <c r="AD511">
        <f t="shared" si="1684"/>
        <v>-1.3092041015625004E-10</v>
      </c>
      <c r="AE511">
        <f t="shared" si="1684"/>
        <v>-1.0910034179687504E-11</v>
      </c>
      <c r="AF511">
        <f t="shared" si="1684"/>
        <v>-9.273529052734379E-13</v>
      </c>
      <c r="AG511">
        <f t="shared" si="1684"/>
        <v>-8.0089569091796914E-14</v>
      </c>
      <c r="AH511">
        <f t="shared" si="1684"/>
        <v>-7.0078372955322306E-15</v>
      </c>
      <c r="AI511">
        <f t="shared" si="1684"/>
        <v>-6.1992406845092812E-16</v>
      </c>
      <c r="AJ511">
        <f t="shared" si="1684"/>
        <v>-5.5350363254547149E-17</v>
      </c>
      <c r="AK511">
        <f t="shared" si="1684"/>
        <v>-4.9815326929092433E-18</v>
      </c>
      <c r="AL511">
        <f t="shared" si="1684"/>
        <v>-4.5145140029490025E-19</v>
      </c>
      <c r="AM511">
        <f t="shared" si="1684"/>
        <v>-4.1161745321005621E-20</v>
      </c>
      <c r="AN511">
        <f t="shared" si="1684"/>
        <v>-3.7731599877588486E-21</v>
      </c>
      <c r="AO511">
        <f t="shared" si="1684"/>
        <v>-3.4752789360936766E-22</v>
      </c>
      <c r="DS511">
        <v>1</v>
      </c>
      <c r="DT511">
        <f t="shared" ref="DT511:FP511" si="1689">DS511*(2*DS$10-1)/(2*DS$10+2)*POWER(DT$6*SIN($A511),2)</f>
        <v>-0.25000000000000006</v>
      </c>
      <c r="DU511">
        <f t="shared" si="1689"/>
        <v>-3.1250000000000014E-2</v>
      </c>
      <c r="DV511">
        <f t="shared" si="1689"/>
        <v>-7.8125000000000052E-3</v>
      </c>
      <c r="DW511">
        <f t="shared" si="1689"/>
        <v>-2.4414062500000022E-3</v>
      </c>
      <c r="DX511">
        <f t="shared" si="1689"/>
        <v>-8.5449218750000087E-4</v>
      </c>
      <c r="DY511">
        <f t="shared" si="1689"/>
        <v>-3.2043457031250038E-4</v>
      </c>
      <c r="DZ511">
        <f t="shared" si="1689"/>
        <v>-1.2588500976562519E-4</v>
      </c>
      <c r="EA511">
        <f t="shared" si="1689"/>
        <v>-5.1140785217285244E-5</v>
      </c>
      <c r="EB511">
        <f t="shared" si="1689"/>
        <v>-2.1308660507202189E-5</v>
      </c>
      <c r="EC511">
        <f t="shared" si="1689"/>
        <v>-9.0561807155609317E-6</v>
      </c>
      <c r="ED511">
        <f t="shared" si="1689"/>
        <v>-3.9106234908104028E-6</v>
      </c>
      <c r="EE511">
        <f t="shared" si="1689"/>
        <v>-1.7108977772295515E-6</v>
      </c>
      <c r="EF511">
        <f t="shared" si="1689"/>
        <v>-7.5674324762076341E-7</v>
      </c>
      <c r="EG511">
        <f t="shared" si="1689"/>
        <v>-3.3783180697355515E-7</v>
      </c>
      <c r="EH511">
        <f t="shared" si="1689"/>
        <v>-1.5202431313809984E-7</v>
      </c>
      <c r="EI511">
        <f t="shared" si="1689"/>
        <v>-6.8886016890701497E-8</v>
      </c>
      <c r="EJ511">
        <f t="shared" si="1689"/>
        <v>-3.1403919464878633E-8</v>
      </c>
      <c r="EK511">
        <f t="shared" si="1689"/>
        <v>-1.4393463088069374E-8</v>
      </c>
      <c r="EL511">
        <f t="shared" si="1689"/>
        <v>-6.628568527400371E-9</v>
      </c>
      <c r="HP511">
        <v>1</v>
      </c>
      <c r="HQ511">
        <f t="shared" ref="HQ511:JM511" si="1690">HP511*(2*HP$10-1)/(2*HP$10+2)*POWER(HQ$6*SIN($A511),2)</f>
        <v>-0.44999999999999996</v>
      </c>
      <c r="HR511">
        <f t="shared" si="1690"/>
        <v>-0.10124999999999998</v>
      </c>
      <c r="HS511">
        <f t="shared" si="1690"/>
        <v>-4.5562499999999992E-2</v>
      </c>
      <c r="HT511">
        <f t="shared" si="1690"/>
        <v>-2.5628906249999993E-2</v>
      </c>
      <c r="HU511">
        <f t="shared" si="1690"/>
        <v>-1.6146210937499995E-2</v>
      </c>
      <c r="HV511">
        <f t="shared" si="1690"/>
        <v>-1.0898692382812495E-2</v>
      </c>
      <c r="HW511">
        <f t="shared" si="1690"/>
        <v>-7.7069324707031211E-3</v>
      </c>
      <c r="HX511">
        <f t="shared" si="1690"/>
        <v>-5.6356943692016572E-3</v>
      </c>
      <c r="HY511">
        <f t="shared" si="1690"/>
        <v>-4.2267707769012425E-3</v>
      </c>
      <c r="HZ511">
        <f t="shared" si="1690"/>
        <v>-3.2334796443294501E-3</v>
      </c>
      <c r="IA511">
        <f t="shared" si="1690"/>
        <v>-2.5132955417287999E-3</v>
      </c>
      <c r="IB511">
        <f t="shared" si="1690"/>
        <v>-1.9792202391114297E-3</v>
      </c>
      <c r="IC511">
        <f t="shared" si="1690"/>
        <v>-1.5757638057540995E-3</v>
      </c>
      <c r="ID511">
        <f t="shared" si="1690"/>
        <v>-1.2662387724809729E-3</v>
      </c>
      <c r="IE511">
        <f t="shared" si="1690"/>
        <v>-1.025653405709588E-3</v>
      </c>
      <c r="IF511">
        <f t="shared" si="1690"/>
        <v>-8.3654855903188264E-4</v>
      </c>
      <c r="IG511">
        <f t="shared" si="1690"/>
        <v>-6.864619057938095E-4</v>
      </c>
      <c r="IH511">
        <f t="shared" si="1690"/>
        <v>-5.663310722798929E-4</v>
      </c>
      <c r="II511">
        <f t="shared" si="1690"/>
        <v>-4.6945865202149004E-4</v>
      </c>
    </row>
    <row r="512" spans="1:243" x14ac:dyDescent="0.2">
      <c r="A512">
        <f t="shared" si="1571"/>
        <v>1.5739379194484975</v>
      </c>
      <c r="B512">
        <f t="shared" si="1623"/>
        <v>0.94868381822248515</v>
      </c>
      <c r="C512">
        <f t="shared" si="1572"/>
        <v>0.94868381822248515</v>
      </c>
      <c r="D512">
        <f t="shared" si="1623"/>
        <v>0.70711027059855791</v>
      </c>
      <c r="E512">
        <f t="shared" si="1573"/>
        <v>0.70711027633420653</v>
      </c>
      <c r="F512">
        <f t="shared" si="1623"/>
        <v>0.31624181035204435</v>
      </c>
      <c r="G512">
        <f t="shared" si="1574"/>
        <v>0.3188052280614706</v>
      </c>
      <c r="V512">
        <v>1</v>
      </c>
      <c r="W512">
        <f t="shared" si="1568"/>
        <v>-4.999950652140342E-2</v>
      </c>
      <c r="X512">
        <f t="shared" si="1684"/>
        <v>-1.2499753261919315E-3</v>
      </c>
      <c r="Y512">
        <f t="shared" si="1684"/>
        <v>-6.2498149473526842E-5</v>
      </c>
      <c r="Z512">
        <f t="shared" si="1684"/>
        <v>-3.9060957902215634E-6</v>
      </c>
      <c r="AA512">
        <f t="shared" si="1684"/>
        <v>-2.734240067109733E-7</v>
      </c>
      <c r="AB512">
        <f t="shared" si="1684"/>
        <v>-2.0506598109980343E-8</v>
      </c>
      <c r="AC512">
        <f t="shared" si="1684"/>
        <v>-1.6112168064641962E-9</v>
      </c>
      <c r="AD512">
        <f t="shared" si="1684"/>
        <v>-1.3091007348607723E-10</v>
      </c>
      <c r="AE512">
        <f t="shared" si="1684"/>
        <v>-1.0909065121640866E-11</v>
      </c>
      <c r="AF512">
        <f t="shared" si="1684"/>
        <v>-9.2726138357622496E-13</v>
      </c>
      <c r="AG512">
        <f t="shared" si="1684"/>
        <v>-8.0080874573466845E-14</v>
      </c>
      <c r="AH512">
        <f t="shared" si="1684"/>
        <v>-7.0070073683325539E-15</v>
      </c>
      <c r="AI512">
        <f t="shared" si="1684"/>
        <v>-6.1984453415343865E-16</v>
      </c>
      <c r="AJ512">
        <f t="shared" si="1684"/>
        <v>-5.5342715763680577E-17</v>
      </c>
      <c r="AK512">
        <f t="shared" si="1684"/>
        <v>-4.9807952599289809E-18</v>
      </c>
      <c r="AL512">
        <f t="shared" si="1684"/>
        <v>-4.5138011545857717E-19</v>
      </c>
      <c r="AM512">
        <f t="shared" si="1684"/>
        <v>-4.1154839636564219E-20</v>
      </c>
      <c r="AN512">
        <f t="shared" si="1684"/>
        <v>-3.7724897334587916E-21</v>
      </c>
      <c r="AO512">
        <f t="shared" si="1684"/>
        <v>-3.4746273031842159E-22</v>
      </c>
      <c r="DS512">
        <v>1</v>
      </c>
      <c r="DT512">
        <f t="shared" ref="DT512:FP512" si="1691">DS512*(2*DS$10-1)/(2*DS$10+2)*POWER(DT$6*SIN($A512),2)</f>
        <v>-0.24999753260701715</v>
      </c>
      <c r="DU512">
        <f t="shared" si="1691"/>
        <v>-3.1249383154798301E-2</v>
      </c>
      <c r="DV512">
        <f t="shared" si="1691"/>
        <v>-7.8122686841908609E-3</v>
      </c>
      <c r="DW512">
        <f t="shared" si="1691"/>
        <v>-2.4413098688884798E-3</v>
      </c>
      <c r="DX512">
        <f t="shared" si="1691"/>
        <v>-8.5445002097179264E-4</v>
      </c>
      <c r="DY512">
        <f t="shared" si="1691"/>
        <v>-3.2041559546844333E-4</v>
      </c>
      <c r="DZ512">
        <f t="shared" si="1691"/>
        <v>-1.2587631300501554E-4</v>
      </c>
      <c r="EA512">
        <f t="shared" si="1691"/>
        <v>-5.1136747455499018E-5</v>
      </c>
      <c r="EB512">
        <f t="shared" si="1691"/>
        <v>-2.1306767815704862E-5</v>
      </c>
      <c r="EC512">
        <f t="shared" si="1691"/>
        <v>-9.0552869489865927E-6</v>
      </c>
      <c r="ED512">
        <f t="shared" si="1691"/>
        <v>-3.9101989537825705E-6</v>
      </c>
      <c r="EE512">
        <f t="shared" si="1691"/>
        <v>-1.7106951582843193E-6</v>
      </c>
      <c r="EF512">
        <f t="shared" si="1691"/>
        <v>-7.5664615985527397E-7</v>
      </c>
      <c r="EG512">
        <f t="shared" si="1691"/>
        <v>-3.3778513039355922E-7</v>
      </c>
      <c r="EH512">
        <f t="shared" si="1691"/>
        <v>-1.5200180846951288E-7</v>
      </c>
      <c r="EI512">
        <f t="shared" si="1691"/>
        <v>-6.887513968789351E-8</v>
      </c>
      <c r="EJ512">
        <f t="shared" si="1691"/>
        <v>-3.1398650845767503E-8</v>
      </c>
      <c r="EK512">
        <f t="shared" si="1691"/>
        <v>-1.4390906270823698E-8</v>
      </c>
      <c r="EL512">
        <f t="shared" si="1691"/>
        <v>-6.6273256362614283E-9</v>
      </c>
      <c r="HP512">
        <v>1</v>
      </c>
      <c r="HQ512">
        <f t="shared" ref="HQ512:JM512" si="1692">HP512*(2*HP$10-1)/(2*HP$10+2)*POWER(HQ$6*SIN($A512),2)</f>
        <v>-0.4499955586926308</v>
      </c>
      <c r="HR512">
        <f t="shared" si="1692"/>
        <v>-0.10124800142154647</v>
      </c>
      <c r="HS512">
        <f t="shared" si="1692"/>
        <v>-4.5561150966201086E-2</v>
      </c>
      <c r="HT512">
        <f t="shared" si="1692"/>
        <v>-2.5627894479643691E-2</v>
      </c>
      <c r="HU512">
        <f t="shared" si="1692"/>
        <v>-1.614541417227627E-2</v>
      </c>
      <c r="HV512">
        <f t="shared" si="1692"/>
        <v>-1.089804700616607E-2</v>
      </c>
      <c r="HW512">
        <f t="shared" si="1692"/>
        <v>-7.7064000375972547E-3</v>
      </c>
      <c r="HX512">
        <f t="shared" si="1692"/>
        <v>-5.6352494094446676E-3</v>
      </c>
      <c r="HY512">
        <f t="shared" si="1692"/>
        <v>-4.2263953439589516E-3</v>
      </c>
      <c r="HZ512">
        <f t="shared" si="1692"/>
        <v>-3.2331605279032611E-3</v>
      </c>
      <c r="IA512">
        <f t="shared" si="1692"/>
        <v>-2.5130226985308176E-3</v>
      </c>
      <c r="IB512">
        <f t="shared" si="1692"/>
        <v>-1.9789858431571166E-3</v>
      </c>
      <c r="IC512">
        <f t="shared" si="1692"/>
        <v>-1.5755616402411349E-3</v>
      </c>
      <c r="ID512">
        <f t="shared" si="1692"/>
        <v>-1.2660638224196203E-3</v>
      </c>
      <c r="IE512">
        <f t="shared" si="1692"/>
        <v>-1.0255015747984405E-3</v>
      </c>
      <c r="IF512">
        <f t="shared" si="1692"/>
        <v>-8.3641646679101945E-4</v>
      </c>
      <c r="IG512">
        <f t="shared" si="1692"/>
        <v>-6.8634673843962195E-4</v>
      </c>
      <c r="IH512">
        <f t="shared" si="1692"/>
        <v>-5.6623047070517149E-4</v>
      </c>
      <c r="II512">
        <f t="shared" si="1692"/>
        <v>-4.6937062607798805E-4</v>
      </c>
    </row>
    <row r="513" spans="1:243" x14ac:dyDescent="0.2">
      <c r="A513">
        <f t="shared" si="1571"/>
        <v>1.5770795121020873</v>
      </c>
      <c r="B513">
        <f t="shared" si="1623"/>
        <v>0.94868537871615222</v>
      </c>
      <c r="C513">
        <f t="shared" si="1572"/>
        <v>0.94868537871615211</v>
      </c>
      <c r="D513">
        <f t="shared" si="1623"/>
        <v>0.70712073859352054</v>
      </c>
      <c r="E513">
        <f t="shared" si="1573"/>
        <v>0.70712074432562522</v>
      </c>
      <c r="F513">
        <f t="shared" si="1623"/>
        <v>0.31628393906153818</v>
      </c>
      <c r="G513">
        <f t="shared" si="1574"/>
        <v>0.31884538537449697</v>
      </c>
      <c r="V513">
        <v>1</v>
      </c>
      <c r="W513">
        <f t="shared" si="1568"/>
        <v>-4.9998026105095399E-2</v>
      </c>
      <c r="X513">
        <f t="shared" ref="X513:BS516" si="1693">W513*(2*W$10-1)/(2*W$10+2)*POWER(X$6*SIN($A513),2)</f>
        <v>-1.2499013072029006E-3</v>
      </c>
      <c r="Y513">
        <f t="shared" si="1693"/>
        <v>-6.2492598186323484E-5</v>
      </c>
      <c r="Z513">
        <f t="shared" si="1693"/>
        <v>-3.9056331943687984E-6</v>
      </c>
      <c r="AA513">
        <f t="shared" si="1693"/>
        <v>-2.7338353057256963E-7</v>
      </c>
      <c r="AB513">
        <f t="shared" si="1693"/>
        <v>-2.0502955347405723E-8</v>
      </c>
      <c r="AC513">
        <f t="shared" si="1693"/>
        <v>-1.6108828948004519E-9</v>
      </c>
      <c r="AD513">
        <f t="shared" si="1693"/>
        <v>-1.3087906816803755E-10</v>
      </c>
      <c r="AE513">
        <f t="shared" si="1693"/>
        <v>-1.0906158444793504E-11</v>
      </c>
      <c r="AF513">
        <f t="shared" si="1693"/>
        <v>-9.2698687086945673E-13</v>
      </c>
      <c r="AG513">
        <f t="shared" si="1693"/>
        <v>-8.0054796509765822E-14</v>
      </c>
      <c r="AH513">
        <f t="shared" si="1693"/>
        <v>-7.0045181600334004E-15</v>
      </c>
      <c r="AI513">
        <f t="shared" si="1693"/>
        <v>-6.196059909104761E-16</v>
      </c>
      <c r="AJ513">
        <f t="shared" si="1693"/>
        <v>-5.5319779479313365E-17</v>
      </c>
      <c r="AK513">
        <f t="shared" si="1693"/>
        <v>-4.9785836013626946E-18</v>
      </c>
      <c r="AL513">
        <f t="shared" si="1693"/>
        <v>-4.5116632707203897E-19</v>
      </c>
      <c r="AM513">
        <f t="shared" si="1693"/>
        <v>-4.1134129397607188E-20</v>
      </c>
      <c r="AN513">
        <f t="shared" si="1693"/>
        <v>-3.7704796716252171E-21</v>
      </c>
      <c r="AO513">
        <f t="shared" si="1693"/>
        <v>-3.4726731246172209E-22</v>
      </c>
      <c r="DS513">
        <v>1</v>
      </c>
      <c r="DT513">
        <f t="shared" ref="DT513:FP513" si="1694">DS513*(2*DS$10-1)/(2*DS$10+2)*POWER(DT$6*SIN($A513),2)</f>
        <v>-0.24999013052547706</v>
      </c>
      <c r="DU513">
        <f t="shared" si="1694"/>
        <v>-3.1247532680072528E-2</v>
      </c>
      <c r="DV513">
        <f t="shared" si="1694"/>
        <v>-7.811574773290442E-3</v>
      </c>
      <c r="DW513">
        <f t="shared" si="1694"/>
        <v>-2.4410207464805019E-3</v>
      </c>
      <c r="DX513">
        <f t="shared" si="1694"/>
        <v>-8.5432353303928148E-4</v>
      </c>
      <c r="DY513">
        <f t="shared" si="1694"/>
        <v>-3.2035867730321506E-4</v>
      </c>
      <c r="DZ513">
        <f t="shared" si="1694"/>
        <v>-1.2585022615628559E-4</v>
      </c>
      <c r="EA513">
        <f t="shared" si="1694"/>
        <v>-5.1124636003139789E-5</v>
      </c>
      <c r="EB513">
        <f t="shared" si="1694"/>
        <v>-2.1301090712487369E-5</v>
      </c>
      <c r="EC513">
        <f t="shared" si="1694"/>
        <v>-9.0526061608345653E-6</v>
      </c>
      <c r="ED513">
        <f t="shared" si="1694"/>
        <v>-3.9089256108284231E-6</v>
      </c>
      <c r="EE513">
        <f t="shared" si="1694"/>
        <v>-1.7100874414144109E-6</v>
      </c>
      <c r="EF513">
        <f t="shared" si="1694"/>
        <v>-7.5635496937314278E-7</v>
      </c>
      <c r="EG513">
        <f t="shared" si="1694"/>
        <v>-3.376451384235449E-7</v>
      </c>
      <c r="EH513">
        <f t="shared" si="1694"/>
        <v>-1.5193431400643056E-7</v>
      </c>
      <c r="EI513">
        <f t="shared" si="1694"/>
        <v>-6.8842518168951589E-8</v>
      </c>
      <c r="EJ513">
        <f t="shared" si="1694"/>
        <v>-3.1382850187383576E-8</v>
      </c>
      <c r="EK513">
        <f t="shared" si="1694"/>
        <v>-1.4383238493443439E-8</v>
      </c>
      <c r="EL513">
        <f t="shared" si="1694"/>
        <v>-6.6235983364434044E-9</v>
      </c>
      <c r="HP513">
        <v>1</v>
      </c>
      <c r="HQ513">
        <f t="shared" ref="HQ513:JM513" si="1695">HP513*(2*HP$10-1)/(2*HP$10+2)*POWER(HQ$6*SIN($A513),2)</f>
        <v>-0.44998223494585859</v>
      </c>
      <c r="HR513">
        <f t="shared" si="1695"/>
        <v>-0.10124200588343495</v>
      </c>
      <c r="HS513">
        <f t="shared" si="1695"/>
        <v>-4.555710407782982E-2</v>
      </c>
      <c r="HT513">
        <f t="shared" si="1695"/>
        <v>-2.5624859388253686E-2</v>
      </c>
      <c r="HU513">
        <f t="shared" si="1695"/>
        <v>-1.6143024096779666E-2</v>
      </c>
      <c r="HV513">
        <f t="shared" si="1695"/>
        <v>-1.0896111092780648E-2</v>
      </c>
      <c r="HW513">
        <f t="shared" si="1695"/>
        <v>-7.7048029484608248E-3</v>
      </c>
      <c r="HX513">
        <f t="shared" si="1695"/>
        <v>-5.6339147321694946E-3</v>
      </c>
      <c r="HY513">
        <f t="shared" si="1695"/>
        <v>-4.225269237793379E-3</v>
      </c>
      <c r="HZ513">
        <f t="shared" si="1695"/>
        <v>-3.2322033612794234E-3</v>
      </c>
      <c r="IA513">
        <f t="shared" si="1695"/>
        <v>-2.5122043412593269E-3</v>
      </c>
      <c r="IB513">
        <f t="shared" si="1695"/>
        <v>-1.9782828172109808E-3</v>
      </c>
      <c r="IC513">
        <f t="shared" si="1695"/>
        <v>-1.5749552953232687E-3</v>
      </c>
      <c r="ID513">
        <f t="shared" si="1695"/>
        <v>-1.2655391138024629E-3</v>
      </c>
      <c r="IE513">
        <f t="shared" si="1695"/>
        <v>-1.0250462139124203E-3</v>
      </c>
      <c r="IF513">
        <f t="shared" si="1695"/>
        <v>-8.3602031259462145E-4</v>
      </c>
      <c r="IG513">
        <f t="shared" si="1695"/>
        <v>-6.860013500214916E-4</v>
      </c>
      <c r="IH513">
        <f t="shared" si="1695"/>
        <v>-5.6592877120733621E-4</v>
      </c>
      <c r="II513">
        <f t="shared" si="1695"/>
        <v>-4.691066455306012E-4</v>
      </c>
    </row>
    <row r="514" spans="1:243" x14ac:dyDescent="0.2">
      <c r="A514">
        <f t="shared" si="1571"/>
        <v>1.5802211047556771</v>
      </c>
      <c r="B514">
        <f t="shared" si="1623"/>
        <v>0.94868797946477612</v>
      </c>
      <c r="C514">
        <f t="shared" si="1572"/>
        <v>0.94868797946477623</v>
      </c>
      <c r="D514">
        <f t="shared" si="1623"/>
        <v>0.70713818444827159</v>
      </c>
      <c r="E514">
        <f t="shared" si="1573"/>
        <v>0.70713819017447399</v>
      </c>
      <c r="F514">
        <f t="shared" si="1623"/>
        <v>0.31635413926268779</v>
      </c>
      <c r="G514">
        <f t="shared" si="1574"/>
        <v>0.31891230347393373</v>
      </c>
      <c r="V514">
        <v>1</v>
      </c>
      <c r="W514">
        <f t="shared" si="1568"/>
        <v>-4.9995558809520217E-2</v>
      </c>
      <c r="X514">
        <f t="shared" si="1693"/>
        <v>-1.2497779503380974E-3</v>
      </c>
      <c r="Y514">
        <f t="shared" si="1693"/>
        <v>-6.2483347014969986E-5</v>
      </c>
      <c r="Z514">
        <f t="shared" si="1693"/>
        <v>-3.9048623128782395E-6</v>
      </c>
      <c r="AA514">
        <f t="shared" si="1693"/>
        <v>-2.7331608276921644E-7</v>
      </c>
      <c r="AB514">
        <f t="shared" si="1693"/>
        <v>-2.0496885434514083E-8</v>
      </c>
      <c r="AC514">
        <f t="shared" si="1693"/>
        <v>-1.6103265218122458E-9</v>
      </c>
      <c r="AD514">
        <f t="shared" si="1693"/>
        <v>-1.308274082761657E-10</v>
      </c>
      <c r="AE514">
        <f t="shared" si="1693"/>
        <v>-1.090131564061359E-11</v>
      </c>
      <c r="AF514">
        <f t="shared" si="1693"/>
        <v>-9.2652952425944679E-13</v>
      </c>
      <c r="AG514">
        <f t="shared" si="1693"/>
        <v>-8.0011351368957195E-14</v>
      </c>
      <c r="AH514">
        <f t="shared" si="1693"/>
        <v>-7.0003713898927989E-15</v>
      </c>
      <c r="AI514">
        <f t="shared" si="1693"/>
        <v>-6.1920861759792072E-16</v>
      </c>
      <c r="AJ514">
        <f t="shared" si="1693"/>
        <v>-5.5281572957997427E-17</v>
      </c>
      <c r="AK514">
        <f t="shared" si="1693"/>
        <v>-4.9748996374278172E-18</v>
      </c>
      <c r="AL514">
        <f t="shared" si="1693"/>
        <v>-4.5081023340250083E-19</v>
      </c>
      <c r="AM514">
        <f t="shared" si="1693"/>
        <v>-4.1099635036250373E-20</v>
      </c>
      <c r="AN514">
        <f t="shared" si="1693"/>
        <v>-3.7671319042585673E-21</v>
      </c>
      <c r="AO514">
        <f t="shared" si="1693"/>
        <v>-3.4694185595738254E-22</v>
      </c>
      <c r="DS514">
        <v>1</v>
      </c>
      <c r="DT514">
        <f t="shared" ref="DT514:FP514" si="1696">DS514*(2*DS$10-1)/(2*DS$10+2)*POWER(DT$6*SIN($A514),2)</f>
        <v>-0.24997779404760107</v>
      </c>
      <c r="DU514">
        <f t="shared" si="1696"/>
        <v>-3.1244448758452427E-2</v>
      </c>
      <c r="DV514">
        <f t="shared" si="1696"/>
        <v>-7.8104183768712464E-3</v>
      </c>
      <c r="DW514">
        <f t="shared" si="1696"/>
        <v>-2.4405389455488986E-3</v>
      </c>
      <c r="DX514">
        <f t="shared" si="1696"/>
        <v>-8.5411275865380088E-4</v>
      </c>
      <c r="DY514">
        <f t="shared" si="1696"/>
        <v>-3.2026383491428234E-4</v>
      </c>
      <c r="DZ514">
        <f t="shared" si="1696"/>
        <v>-1.2580675951658161E-4</v>
      </c>
      <c r="EA514">
        <f t="shared" si="1696"/>
        <v>-5.1104456357877185E-5</v>
      </c>
      <c r="EB514">
        <f t="shared" si="1696"/>
        <v>-2.1291632110573397E-5</v>
      </c>
      <c r="EC514">
        <f t="shared" si="1696"/>
        <v>-9.0481398853461506E-6</v>
      </c>
      <c r="ED514">
        <f t="shared" si="1696"/>
        <v>-3.9068042660623599E-6</v>
      </c>
      <c r="EE514">
        <f t="shared" si="1696"/>
        <v>-1.7090750463605453E-6</v>
      </c>
      <c r="EF514">
        <f t="shared" si="1696"/>
        <v>-7.5586989452871107E-7</v>
      </c>
      <c r="EG514">
        <f t="shared" si="1696"/>
        <v>-3.3741194432371446E-7</v>
      </c>
      <c r="EH514">
        <f t="shared" si="1696"/>
        <v>-1.5182188834923741E-7</v>
      </c>
      <c r="EI514">
        <f t="shared" si="1696"/>
        <v>-6.8788182587051449E-8</v>
      </c>
      <c r="EJ514">
        <f t="shared" si="1696"/>
        <v>-3.1356533078193907E-8</v>
      </c>
      <c r="EK514">
        <f t="shared" si="1696"/>
        <v>-1.4370467774423834E-8</v>
      </c>
      <c r="EL514">
        <f t="shared" si="1696"/>
        <v>-6.6173907462574381E-9</v>
      </c>
      <c r="HP514">
        <v>1</v>
      </c>
      <c r="HQ514">
        <f t="shared" ref="HQ514:JM514" si="1697">HP514*(2*HP$10-1)/(2*HP$10+2)*POWER(HQ$6*SIN($A514),2)</f>
        <v>-0.44996002928568185</v>
      </c>
      <c r="HR514">
        <f t="shared" si="1697"/>
        <v>-0.10123201397738583</v>
      </c>
      <c r="HS514">
        <f t="shared" si="1697"/>
        <v>-4.5550359973913088E-2</v>
      </c>
      <c r="HT514">
        <f t="shared" si="1697"/>
        <v>-2.5619801634794107E-2</v>
      </c>
      <c r="HU514">
        <f t="shared" si="1697"/>
        <v>-1.6139041371439445E-2</v>
      </c>
      <c r="HV514">
        <f t="shared" si="1697"/>
        <v>-1.0892885292203586E-2</v>
      </c>
      <c r="HW514">
        <f t="shared" si="1697"/>
        <v>-7.7021418337057833E-3</v>
      </c>
      <c r="HX514">
        <f t="shared" si="1697"/>
        <v>-5.6316909432171849E-3</v>
      </c>
      <c r="HY514">
        <f t="shared" si="1697"/>
        <v>-4.2233930362298566E-3</v>
      </c>
      <c r="HZ514">
        <f t="shared" si="1697"/>
        <v>-3.2306086922537828E-3</v>
      </c>
      <c r="IA514">
        <f t="shared" si="1697"/>
        <v>-2.5108409867058835E-3</v>
      </c>
      <c r="IB514">
        <f t="shared" si="1697"/>
        <v>-1.9771116468422717E-3</v>
      </c>
      <c r="IC514">
        <f t="shared" si="1697"/>
        <v>-1.5739452256789892E-3</v>
      </c>
      <c r="ID514">
        <f t="shared" si="1697"/>
        <v>-1.2646650711438875E-3</v>
      </c>
      <c r="IE514">
        <f t="shared" si="1697"/>
        <v>-1.0242877184072686E-3</v>
      </c>
      <c r="IF514">
        <f t="shared" si="1697"/>
        <v>-8.3536046383584164E-4</v>
      </c>
      <c r="IG514">
        <f t="shared" si="1697"/>
        <v>-6.8542608128952692E-4</v>
      </c>
      <c r="IH514">
        <f t="shared" si="1697"/>
        <v>-5.6542628928537707E-4</v>
      </c>
      <c r="II514">
        <f t="shared" si="1697"/>
        <v>-4.6866700205268385E-4</v>
      </c>
    </row>
    <row r="515" spans="1:243" x14ac:dyDescent="0.2">
      <c r="A515">
        <f t="shared" si="1571"/>
        <v>1.5833626974092669</v>
      </c>
      <c r="B515">
        <f t="shared" si="1623"/>
        <v>0.94869162035712906</v>
      </c>
      <c r="C515">
        <f t="shared" si="1572"/>
        <v>0.94869162035712906</v>
      </c>
      <c r="D515">
        <f t="shared" si="1623"/>
        <v>0.70716260695767497</v>
      </c>
      <c r="E515">
        <f t="shared" si="1573"/>
        <v>0.70716261267562452</v>
      </c>
      <c r="F515">
        <f t="shared" si="1623"/>
        <v>0.31645238950356375</v>
      </c>
      <c r="G515">
        <f t="shared" si="1574"/>
        <v>0.31900596623548971</v>
      </c>
      <c r="V515">
        <v>1</v>
      </c>
      <c r="W515">
        <f t="shared" si="1568"/>
        <v>-4.999210473208248E-2</v>
      </c>
      <c r="X515">
        <f t="shared" si="1693"/>
        <v>-1.2496052677717518E-3</v>
      </c>
      <c r="Y515">
        <f t="shared" si="1693"/>
        <v>-6.2470397420207383E-5</v>
      </c>
      <c r="Z515">
        <f t="shared" si="1693"/>
        <v>-3.9037833131072781E-6</v>
      </c>
      <c r="AA515">
        <f t="shared" si="1693"/>
        <v>-2.7322168193630097E-7</v>
      </c>
      <c r="AB515">
        <f t="shared" si="1693"/>
        <v>-2.0488390407652929E-8</v>
      </c>
      <c r="AC515">
        <f t="shared" si="1693"/>
        <v>-1.6095479070804246E-9</v>
      </c>
      <c r="AD515">
        <f t="shared" si="1693"/>
        <v>-1.3075511725586171E-10</v>
      </c>
      <c r="AE515">
        <f t="shared" si="1693"/>
        <v>-1.089453919351794E-11</v>
      </c>
      <c r="AF515">
        <f t="shared" si="1693"/>
        <v>-9.2588960542921467E-13</v>
      </c>
      <c r="AG515">
        <f t="shared" si="1693"/>
        <v>-7.995056657948296E-14</v>
      </c>
      <c r="AH515">
        <f t="shared" si="1693"/>
        <v>-6.9945699212039804E-15</v>
      </c>
      <c r="AI515">
        <f t="shared" si="1693"/>
        <v>-6.1865271210032127E-16</v>
      </c>
      <c r="AJ515">
        <f t="shared" si="1693"/>
        <v>-5.5228127100189514E-17</v>
      </c>
      <c r="AK515">
        <f t="shared" si="1693"/>
        <v>-4.9697465654689858E-18</v>
      </c>
      <c r="AL515">
        <f t="shared" si="1693"/>
        <v>-4.5031216456200935E-19</v>
      </c>
      <c r="AM515">
        <f t="shared" si="1693"/>
        <v>-4.1051390569432742E-20</v>
      </c>
      <c r="AN515">
        <f t="shared" si="1693"/>
        <v>-3.7624499306986258E-21</v>
      </c>
      <c r="AO515">
        <f t="shared" si="1693"/>
        <v>-3.4648672023497769E-22</v>
      </c>
      <c r="DS515">
        <v>1</v>
      </c>
      <c r="DT515">
        <f t="shared" ref="DT515:FP515" si="1698">DS515*(2*DS$10-1)/(2*DS$10+2)*POWER(DT$6*SIN($A515),2)</f>
        <v>-0.24996052366041249</v>
      </c>
      <c r="DU515">
        <f t="shared" si="1698"/>
        <v>-3.1240131694293818E-2</v>
      </c>
      <c r="DV515">
        <f t="shared" si="1698"/>
        <v>-7.808799677525932E-3</v>
      </c>
      <c r="DW515">
        <f t="shared" si="1698"/>
        <v>-2.4398645706920526E-3</v>
      </c>
      <c r="DX515">
        <f t="shared" si="1698"/>
        <v>-8.5381775605094211E-4</v>
      </c>
      <c r="DY515">
        <f t="shared" si="1698"/>
        <v>-3.2013110011957775E-4</v>
      </c>
      <c r="DZ515">
        <f t="shared" si="1698"/>
        <v>-1.2574593024065851E-4</v>
      </c>
      <c r="EA515">
        <f t="shared" si="1698"/>
        <v>-5.1076217678071135E-5</v>
      </c>
      <c r="EB515">
        <f t="shared" si="1698"/>
        <v>-2.1278396862339797E-5</v>
      </c>
      <c r="EC515">
        <f t="shared" si="1698"/>
        <v>-9.041890678019708E-6</v>
      </c>
      <c r="ED515">
        <f t="shared" si="1698"/>
        <v>-3.903836258763833E-6</v>
      </c>
      <c r="EE515">
        <f t="shared" si="1698"/>
        <v>-1.7076586721689483E-6</v>
      </c>
      <c r="EF515">
        <f t="shared" si="1698"/>
        <v>-7.5519129895059117E-7</v>
      </c>
      <c r="EG515">
        <f t="shared" si="1698"/>
        <v>-3.3708573669549441E-7</v>
      </c>
      <c r="EH515">
        <f t="shared" si="1698"/>
        <v>-1.5166462907315107E-7</v>
      </c>
      <c r="EI515">
        <f t="shared" si="1698"/>
        <v>-6.8712183313295308E-8</v>
      </c>
      <c r="EJ515">
        <f t="shared" si="1698"/>
        <v>-3.1319725471064007E-8</v>
      </c>
      <c r="EK515">
        <f t="shared" si="1698"/>
        <v>-1.4352607462687115E-8</v>
      </c>
      <c r="EL515">
        <f t="shared" si="1698"/>
        <v>-6.6087097212787654E-9</v>
      </c>
      <c r="HP515">
        <v>1</v>
      </c>
      <c r="HQ515">
        <f t="shared" ref="HQ515:JM515" si="1699">HP515*(2*HP$10-1)/(2*HP$10+2)*POWER(HQ$6*SIN($A515),2)</f>
        <v>-0.44992894258874239</v>
      </c>
      <c r="HR515">
        <f t="shared" si="1699"/>
        <v>-0.10121802668951192</v>
      </c>
      <c r="HS515">
        <f t="shared" si="1699"/>
        <v>-4.5540919719331205E-2</v>
      </c>
      <c r="HT515">
        <f t="shared" si="1699"/>
        <v>-2.561272231729687E-2</v>
      </c>
      <c r="HU515">
        <f t="shared" si="1699"/>
        <v>-1.6133467096656653E-2</v>
      </c>
      <c r="HV515">
        <f t="shared" si="1699"/>
        <v>-1.0888370686633493E-2</v>
      </c>
      <c r="HW515">
        <f t="shared" si="1699"/>
        <v>-7.6984177435805625E-3</v>
      </c>
      <c r="HX515">
        <f t="shared" si="1699"/>
        <v>-5.6285790518353735E-3</v>
      </c>
      <c r="HY515">
        <f t="shared" si="1699"/>
        <v>-4.2207677017823929E-3</v>
      </c>
      <c r="HZ515">
        <f t="shared" si="1699"/>
        <v>-3.2283774332586362E-3</v>
      </c>
      <c r="IA515">
        <f t="shared" si="1699"/>
        <v>-2.508933495604083E-3</v>
      </c>
      <c r="IB515">
        <f t="shared" si="1699"/>
        <v>-1.9754731407295887E-3</v>
      </c>
      <c r="IC515">
        <f t="shared" si="1699"/>
        <v>-1.5725321884908687E-3</v>
      </c>
      <c r="ID515">
        <f t="shared" si="1699"/>
        <v>-1.2634424013472456E-3</v>
      </c>
      <c r="IE515">
        <f t="shared" si="1699"/>
        <v>-1.023226746587906E-3</v>
      </c>
      <c r="IF515">
        <f t="shared" si="1699"/>
        <v>-8.3443753221897835E-4</v>
      </c>
      <c r="IG515">
        <f t="shared" si="1699"/>
        <v>-6.8462149955041075E-4</v>
      </c>
      <c r="IH515">
        <f t="shared" si="1699"/>
        <v>-5.6472355017143168E-4</v>
      </c>
      <c r="II515">
        <f t="shared" si="1699"/>
        <v>-4.6805218118030258E-4</v>
      </c>
    </row>
    <row r="516" spans="1:243" x14ac:dyDescent="0.2">
      <c r="A516">
        <f t="shared" si="1571"/>
        <v>1.5865042900628568</v>
      </c>
      <c r="B516">
        <f t="shared" si="1623"/>
        <v>0.94869630123750004</v>
      </c>
      <c r="C516">
        <f t="shared" si="1572"/>
        <v>0.94869630123750004</v>
      </c>
      <c r="D516">
        <f t="shared" si="1623"/>
        <v>0.70719400443482783</v>
      </c>
      <c r="E516">
        <f t="shared" si="1573"/>
        <v>0.70719401014218364</v>
      </c>
      <c r="F516">
        <f t="shared" si="1623"/>
        <v>0.31657865979156113</v>
      </c>
      <c r="G516">
        <f t="shared" si="1574"/>
        <v>0.31912635110338883</v>
      </c>
      <c r="V516">
        <v>1</v>
      </c>
      <c r="W516">
        <f t="shared" si="1568"/>
        <v>-4.9987664009143284E-2</v>
      </c>
      <c r="X516">
        <f t="shared" si="1693"/>
        <v>-1.2493832765454994E-3</v>
      </c>
      <c r="Y516">
        <f t="shared" si="1693"/>
        <v>-6.2453751446598963E-5</v>
      </c>
      <c r="Z516">
        <f t="shared" si="1693"/>
        <v>-3.9023964292789192E-6</v>
      </c>
      <c r="AA516">
        <f t="shared" si="1693"/>
        <v>-2.7310035415218513E-7</v>
      </c>
      <c r="AB516">
        <f t="shared" si="1693"/>
        <v>-2.0477473116206201E-8</v>
      </c>
      <c r="AC516">
        <f t="shared" si="1693"/>
        <v>-1.6085473578258542E-9</v>
      </c>
      <c r="AD516">
        <f t="shared" si="1693"/>
        <v>-1.3066222790691521E-10</v>
      </c>
      <c r="AE516">
        <f t="shared" si="1693"/>
        <v>-1.0885832578828303E-11</v>
      </c>
      <c r="AF516">
        <f t="shared" si="1693"/>
        <v>-9.2506748039743344E-13</v>
      </c>
      <c r="AG516">
        <f t="shared" si="1693"/>
        <v>-7.9872480501994653E-14</v>
      </c>
      <c r="AH516">
        <f t="shared" si="1693"/>
        <v>-6.9871177580934749E-15</v>
      </c>
      <c r="AI516">
        <f t="shared" si="1693"/>
        <v>-6.1793869094842979E-16</v>
      </c>
      <c r="AJ516">
        <f t="shared" si="1693"/>
        <v>-5.5159485109607039E-17</v>
      </c>
      <c r="AK516">
        <f t="shared" si="1693"/>
        <v>-4.9631288554374819E-18</v>
      </c>
      <c r="AL516">
        <f t="shared" si="1693"/>
        <v>-4.4967258200819306E-19</v>
      </c>
      <c r="AM516">
        <f t="shared" si="1693"/>
        <v>-4.0989443544119649E-20</v>
      </c>
      <c r="AN516">
        <f t="shared" si="1693"/>
        <v>-3.7564386416428671E-21</v>
      </c>
      <c r="AO516">
        <f t="shared" si="1693"/>
        <v>-3.4590240758574827E-22</v>
      </c>
      <c r="DS516">
        <v>1</v>
      </c>
      <c r="DT516">
        <f t="shared" ref="DT516:FP516" si="1700">DS516*(2*DS$10-1)/(2*DS$10+2)*POWER(DT$6*SIN($A516),2)</f>
        <v>-0.24993832004571639</v>
      </c>
      <c r="DU516">
        <f t="shared" si="1700"/>
        <v>-3.1234581913637479E-2</v>
      </c>
      <c r="DV516">
        <f t="shared" si="1700"/>
        <v>-7.8067189308248693E-3</v>
      </c>
      <c r="DW516">
        <f t="shared" si="1700"/>
        <v>-2.4389977682993235E-3</v>
      </c>
      <c r="DX516">
        <f t="shared" si="1700"/>
        <v>-8.5343860672557807E-4</v>
      </c>
      <c r="DY516">
        <f t="shared" si="1700"/>
        <v>-3.1996051744072172E-4</v>
      </c>
      <c r="DZ516">
        <f t="shared" si="1700"/>
        <v>-1.2566776233014477E-4</v>
      </c>
      <c r="EA516">
        <f t="shared" si="1700"/>
        <v>-5.1039932776138715E-5</v>
      </c>
      <c r="EB516">
        <f t="shared" si="1700"/>
        <v>-2.1261391755524015E-5</v>
      </c>
      <c r="EC516">
        <f t="shared" si="1700"/>
        <v>-9.0338621132561802E-6</v>
      </c>
      <c r="ED516">
        <f t="shared" si="1700"/>
        <v>-3.900023462011455E-6</v>
      </c>
      <c r="EE516">
        <f t="shared" si="1700"/>
        <v>-1.7058392964095382E-6</v>
      </c>
      <c r="EF516">
        <f t="shared" si="1700"/>
        <v>-7.5431969109915673E-7</v>
      </c>
      <c r="EG516">
        <f t="shared" si="1700"/>
        <v>-3.3666677923344103E-7</v>
      </c>
      <c r="EH516">
        <f t="shared" si="1700"/>
        <v>-1.5146267259025497E-7</v>
      </c>
      <c r="EI516">
        <f t="shared" si="1700"/>
        <v>-6.8614590760527409E-8</v>
      </c>
      <c r="EJ516">
        <f t="shared" si="1700"/>
        <v>-3.1272463641448663E-8</v>
      </c>
      <c r="EK516">
        <f t="shared" si="1700"/>
        <v>-1.4329676214763114E-8</v>
      </c>
      <c r="EL516">
        <f t="shared" si="1700"/>
        <v>-6.5975648419522821E-9</v>
      </c>
      <c r="HP516">
        <v>1</v>
      </c>
      <c r="HQ516">
        <f t="shared" ref="HQ516:JM516" si="1701">HP516*(2*HP$10-1)/(2*HP$10+2)*POWER(HQ$6*SIN($A516),2)</f>
        <v>-0.4498889760822895</v>
      </c>
      <c r="HR516">
        <f t="shared" si="1701"/>
        <v>-0.10120004540018543</v>
      </c>
      <c r="HS516">
        <f t="shared" si="1701"/>
        <v>-4.5528784804570628E-2</v>
      </c>
      <c r="HT516">
        <f t="shared" si="1701"/>
        <v>-2.5603622972498977E-2</v>
      </c>
      <c r="HU516">
        <f t="shared" si="1701"/>
        <v>-1.612630281233237E-2</v>
      </c>
      <c r="HV516">
        <f t="shared" si="1701"/>
        <v>-1.0882568790349734E-2</v>
      </c>
      <c r="HW516">
        <f t="shared" si="1701"/>
        <v>-7.6936321475129625E-3</v>
      </c>
      <c r="HX516">
        <f t="shared" si="1701"/>
        <v>-5.6245804699473888E-3</v>
      </c>
      <c r="HY516">
        <f t="shared" si="1701"/>
        <v>-4.2173945808617885E-3</v>
      </c>
      <c r="HZ516">
        <f t="shared" si="1701"/>
        <v>-3.225510860522141E-3</v>
      </c>
      <c r="IA516">
        <f t="shared" si="1701"/>
        <v>-2.5064830717517815E-3</v>
      </c>
      <c r="IB516">
        <f t="shared" si="1701"/>
        <v>-1.9733684297565013E-3</v>
      </c>
      <c r="IC516">
        <f t="shared" si="1701"/>
        <v>-1.5707172425241662E-3</v>
      </c>
      <c r="ID516">
        <f t="shared" si="1701"/>
        <v>-1.2618720927749898E-3</v>
      </c>
      <c r="IE516">
        <f t="shared" si="1701"/>
        <v>-1.0218642187776407E-3</v>
      </c>
      <c r="IF516">
        <f t="shared" si="1701"/>
        <v>-8.3325237283431511E-4</v>
      </c>
      <c r="IG516">
        <f t="shared" si="1701"/>
        <v>-6.8358839775350673E-4</v>
      </c>
      <c r="IH516">
        <f t="shared" si="1701"/>
        <v>-5.6382128793293969E-4</v>
      </c>
      <c r="II516">
        <f t="shared" si="1701"/>
        <v>-4.6726286143443049E-4</v>
      </c>
    </row>
    <row r="517" spans="1:243" x14ac:dyDescent="0.2">
      <c r="A517">
        <f t="shared" si="1571"/>
        <v>1.5896458827164466</v>
      </c>
      <c r="B517">
        <f t="shared" si="1623"/>
        <v>0.94870202190570385</v>
      </c>
      <c r="C517">
        <f t="shared" si="1572"/>
        <v>0.94870202190570385</v>
      </c>
      <c r="D517">
        <f t="shared" si="1623"/>
        <v>0.70723237471134826</v>
      </c>
      <c r="E517">
        <f t="shared" si="1573"/>
        <v>0.70723238040578251</v>
      </c>
      <c r="F517">
        <f t="shared" si="1623"/>
        <v>0.31673291163334349</v>
      </c>
      <c r="G517">
        <f t="shared" si="1574"/>
        <v>0.31927342910856366</v>
      </c>
      <c r="V517">
        <v>1</v>
      </c>
      <c r="W517">
        <f t="shared" si="1568"/>
        <v>-4.99822368160147E-2</v>
      </c>
      <c r="X517">
        <f t="shared" ref="X517:BS520" si="1702">W517*(2*W$10-1)/(2*W$10+2)*POWER(X$6*SIN($A517),2)</f>
        <v>-1.2491119985660877E-3</v>
      </c>
      <c r="Y517">
        <f t="shared" si="1702"/>
        <v>-6.2433411722055609E-5</v>
      </c>
      <c r="Z517">
        <f t="shared" si="1702"/>
        <v>-3.9007019624044149E-6</v>
      </c>
      <c r="AA517">
        <f t="shared" si="1702"/>
        <v>-2.7295213292702703E-7</v>
      </c>
      <c r="AB517">
        <f t="shared" si="1702"/>
        <v>-2.0464137221092481E-8</v>
      </c>
      <c r="AC517">
        <f t="shared" si="1702"/>
        <v>-1.6073252687172454E-9</v>
      </c>
      <c r="AD517">
        <f t="shared" si="1702"/>
        <v>-1.3054878235975846E-10</v>
      </c>
      <c r="AE517">
        <f t="shared" si="1702"/>
        <v>-1.0875200259913015E-11</v>
      </c>
      <c r="AF517">
        <f t="shared" si="1702"/>
        <v>-9.2406361918134689E-13</v>
      </c>
      <c r="AG517">
        <f t="shared" si="1702"/>
        <v>-7.9777142390248025E-14</v>
      </c>
      <c r="AH517">
        <f t="shared" si="1702"/>
        <v>-6.9780200410450282E-15</v>
      </c>
      <c r="AI517">
        <f t="shared" si="1702"/>
        <v>-6.170670888125702E-16</v>
      </c>
      <c r="AJ517">
        <f t="shared" si="1702"/>
        <v>-5.5075702436426183E-17</v>
      </c>
      <c r="AK517">
        <f t="shared" si="1702"/>
        <v>-4.9550522435744603E-18</v>
      </c>
      <c r="AL517">
        <f t="shared" si="1702"/>
        <v>-4.4889207784674031E-19</v>
      </c>
      <c r="AM517">
        <f t="shared" si="1702"/>
        <v>-4.0913854960754649E-20</v>
      </c>
      <c r="AN517">
        <f t="shared" si="1702"/>
        <v>-3.7491043107916137E-21</v>
      </c>
      <c r="AO517">
        <f t="shared" si="1702"/>
        <v>-3.4518956225513055E-22</v>
      </c>
      <c r="DS517">
        <v>1</v>
      </c>
      <c r="DT517">
        <f t="shared" ref="DT517:FP517" si="1703">DS517*(2*DS$10-1)/(2*DS$10+2)*POWER(DT$6*SIN($A517),2)</f>
        <v>-0.24991118408007357</v>
      </c>
      <c r="DU517">
        <f t="shared" si="1703"/>
        <v>-3.1227799964152207E-2</v>
      </c>
      <c r="DV517">
        <f t="shared" si="1703"/>
        <v>-7.8041764652569566E-3</v>
      </c>
      <c r="DW517">
        <f t="shared" si="1703"/>
        <v>-2.4379387265027613E-3</v>
      </c>
      <c r="DX517">
        <f t="shared" si="1703"/>
        <v>-8.5297541539696038E-4</v>
      </c>
      <c r="DY517">
        <f t="shared" si="1703"/>
        <v>-3.1975214407957046E-4</v>
      </c>
      <c r="DZ517">
        <f t="shared" si="1703"/>
        <v>-1.2557228661853501E-4</v>
      </c>
      <c r="EA517">
        <f t="shared" si="1703"/>
        <v>-5.0995618109280748E-5</v>
      </c>
      <c r="EB517">
        <f t="shared" si="1703"/>
        <v>-2.1240625507642657E-5</v>
      </c>
      <c r="EC517">
        <f t="shared" si="1703"/>
        <v>-9.0240587810678634E-6</v>
      </c>
      <c r="ED517">
        <f t="shared" si="1703"/>
        <v>-3.895368280773841E-6</v>
      </c>
      <c r="EE517">
        <f t="shared" si="1703"/>
        <v>-1.7036181740832641E-6</v>
      </c>
      <c r="EF517">
        <f t="shared" si="1703"/>
        <v>-7.5325572364815952E-7</v>
      </c>
      <c r="EG517">
        <f t="shared" si="1703"/>
        <v>-3.3615541037857903E-7</v>
      </c>
      <c r="EH517">
        <f t="shared" si="1703"/>
        <v>-1.5121619395674072E-7</v>
      </c>
      <c r="EI517">
        <f t="shared" si="1703"/>
        <v>-6.8495495276907684E-8</v>
      </c>
      <c r="EJ517">
        <f t="shared" si="1703"/>
        <v>-3.1214794128993866E-8</v>
      </c>
      <c r="EK517">
        <f t="shared" si="1703"/>
        <v>-1.4301697962919741E-8</v>
      </c>
      <c r="EL517">
        <f t="shared" si="1703"/>
        <v>-6.583968396284721E-9</v>
      </c>
      <c r="HP517">
        <v>1</v>
      </c>
      <c r="HQ517">
        <f t="shared" ref="HQ517:JM517" si="1704">HP517*(2*HP$10-1)/(2*HP$10+2)*POWER(HQ$6*SIN($A517),2)</f>
        <v>-0.44984013134413231</v>
      </c>
      <c r="HR517">
        <f t="shared" si="1704"/>
        <v>-0.10117807188385311</v>
      </c>
      <c r="HS517">
        <f t="shared" si="1704"/>
        <v>-4.551395714537855E-2</v>
      </c>
      <c r="HT517">
        <f t="shared" si="1704"/>
        <v>-2.5592505575335368E-2</v>
      </c>
      <c r="HU517">
        <f t="shared" si="1704"/>
        <v>-1.6117550497208019E-2</v>
      </c>
      <c r="HV517">
        <f t="shared" si="1704"/>
        <v>-1.0875481548914613E-2</v>
      </c>
      <c r="HW517">
        <f t="shared" si="1704"/>
        <v>-7.6877869331912589E-3</v>
      </c>
      <c r="HX517">
        <f t="shared" si="1704"/>
        <v>-5.6196970111302477E-3</v>
      </c>
      <c r="HY517">
        <f t="shared" si="1704"/>
        <v>-4.2132754026684314E-3</v>
      </c>
      <c r="HZ517">
        <f t="shared" si="1704"/>
        <v>-3.2220106128931277E-3</v>
      </c>
      <c r="IA517">
        <f t="shared" si="1704"/>
        <v>-2.5034912607840567E-3</v>
      </c>
      <c r="IB517">
        <f t="shared" si="1704"/>
        <v>-1.9707989657474778E-3</v>
      </c>
      <c r="IC517">
        <f t="shared" si="1704"/>
        <v>-1.5685017468391297E-3</v>
      </c>
      <c r="ID517">
        <f t="shared" si="1704"/>
        <v>-1.2599554139493126E-3</v>
      </c>
      <c r="IE517">
        <f t="shared" si="1704"/>
        <v>-1.0202013160176767E-3</v>
      </c>
      <c r="IF517">
        <f t="shared" si="1704"/>
        <v>-8.3180608286566261E-4</v>
      </c>
      <c r="IG517">
        <f t="shared" si="1704"/>
        <v>-6.8232779321431025E-4</v>
      </c>
      <c r="IH517">
        <f t="shared" si="1704"/>
        <v>-5.6272044421867503E-4</v>
      </c>
      <c r="II517">
        <f t="shared" si="1704"/>
        <v>-4.6629991309513172E-4</v>
      </c>
    </row>
    <row r="518" spans="1:243" x14ac:dyDescent="0.2">
      <c r="A518">
        <f t="shared" si="1571"/>
        <v>1.5927874753700364</v>
      </c>
      <c r="B518">
        <f t="shared" si="1623"/>
        <v>0.94870878211709087</v>
      </c>
      <c r="C518">
        <f t="shared" si="1572"/>
        <v>0.94870878211709098</v>
      </c>
      <c r="D518">
        <f t="shared" si="1623"/>
        <v>0.70727771513774484</v>
      </c>
      <c r="E518">
        <f t="shared" si="1573"/>
        <v>0.70727772081694618</v>
      </c>
      <c r="F518">
        <f t="shared" si="1623"/>
        <v>0.31691509808597673</v>
      </c>
      <c r="G518">
        <f t="shared" si="1574"/>
        <v>0.31944716489200081</v>
      </c>
      <c r="V518">
        <v>1</v>
      </c>
      <c r="W518">
        <f t="shared" si="1568"/>
        <v>-4.9975823366953095E-2</v>
      </c>
      <c r="X518">
        <f t="shared" si="1702"/>
        <v>-1.2487914606024474E-3</v>
      </c>
      <c r="Y518">
        <f t="shared" si="1702"/>
        <v>-6.2409381457227274E-5</v>
      </c>
      <c r="Z518">
        <f t="shared" si="1702"/>
        <v>-3.8987002801839847E-6</v>
      </c>
      <c r="AA518">
        <f t="shared" si="1702"/>
        <v>-2.7277705918843149E-7</v>
      </c>
      <c r="AB518">
        <f t="shared" si="1702"/>
        <v>-2.044838719283694E-8</v>
      </c>
      <c r="AC518">
        <f t="shared" si="1702"/>
        <v>-1.6058821216244475E-9</v>
      </c>
      <c r="AD518">
        <f t="shared" si="1702"/>
        <v>-1.3041483204498331E-10</v>
      </c>
      <c r="AE518">
        <f t="shared" si="1702"/>
        <v>-1.0862647684518236E-11</v>
      </c>
      <c r="AF518">
        <f t="shared" si="1702"/>
        <v>-9.2287859536417329E-13</v>
      </c>
      <c r="AG518">
        <f t="shared" si="1702"/>
        <v>-7.9664612340924757E-14</v>
      </c>
      <c r="AH518">
        <f t="shared" si="1702"/>
        <v>-6.967283041156983E-15</v>
      </c>
      <c r="AI518">
        <f t="shared" si="1702"/>
        <v>-6.1603855785275928E-16</v>
      </c>
      <c r="AJ518">
        <f t="shared" si="1702"/>
        <v>-5.4976846704432171E-17</v>
      </c>
      <c r="AK518">
        <f t="shared" si="1702"/>
        <v>-4.9455237243109672E-18</v>
      </c>
      <c r="AL518">
        <f t="shared" si="1702"/>
        <v>-4.4797137393712419E-19</v>
      </c>
      <c r="AM518">
        <f t="shared" si="1702"/>
        <v>-4.082469917513667E-20</v>
      </c>
      <c r="AN518">
        <f t="shared" si="1702"/>
        <v>-3.7404545841403143E-21</v>
      </c>
      <c r="AO518">
        <f t="shared" si="1702"/>
        <v>-3.4434896927993274E-22</v>
      </c>
      <c r="DS518">
        <v>1</v>
      </c>
      <c r="DT518">
        <f t="shared" ref="DT518:FP518" si="1705">DS518*(2*DS$10-1)/(2*DS$10+2)*POWER(DT$6*SIN($A518),2)</f>
        <v>-0.24987911683476549</v>
      </c>
      <c r="DU518">
        <f t="shared" si="1705"/>
        <v>-3.1219786515061191E-2</v>
      </c>
      <c r="DV518">
        <f t="shared" si="1705"/>
        <v>-7.8011726821534113E-3</v>
      </c>
      <c r="DW518">
        <f t="shared" si="1705"/>
        <v>-2.4366876751149911E-3</v>
      </c>
      <c r="DX518">
        <f t="shared" si="1705"/>
        <v>-8.5242830996384866E-4</v>
      </c>
      <c r="DY518">
        <f t="shared" si="1705"/>
        <v>-3.1950604988807734E-4</v>
      </c>
      <c r="DZ518">
        <f t="shared" si="1705"/>
        <v>-1.2545954075191004E-4</v>
      </c>
      <c r="EA518">
        <f t="shared" si="1705"/>
        <v>-5.0943293767571646E-5</v>
      </c>
      <c r="EB518">
        <f t="shared" si="1705"/>
        <v>-2.1216108758824695E-5</v>
      </c>
      <c r="EC518">
        <f t="shared" si="1705"/>
        <v>-9.0124862828532617E-6</v>
      </c>
      <c r="ED518">
        <f t="shared" si="1705"/>
        <v>-3.8898736494592192E-6</v>
      </c>
      <c r="EE518">
        <f t="shared" si="1705"/>
        <v>-1.7009968362199677E-6</v>
      </c>
      <c r="EF518">
        <f t="shared" si="1705"/>
        <v>-7.520001926913571E-7</v>
      </c>
      <c r="EG518">
        <f t="shared" si="1705"/>
        <v>-3.355520428737318E-7</v>
      </c>
      <c r="EH518">
        <f t="shared" si="1705"/>
        <v>-1.5092540662570107E-7</v>
      </c>
      <c r="EI518">
        <f t="shared" si="1705"/>
        <v>-6.8355007009448961E-8</v>
      </c>
      <c r="EJ518">
        <f t="shared" si="1705"/>
        <v>-3.1146773662671453E-8</v>
      </c>
      <c r="EK518">
        <f t="shared" si="1705"/>
        <v>-1.4268701874314574E-8</v>
      </c>
      <c r="EL518">
        <f t="shared" si="1705"/>
        <v>-6.567935357664743E-9</v>
      </c>
      <c r="HP518">
        <v>1</v>
      </c>
      <c r="HQ518">
        <f t="shared" ref="HQ518:JM518" si="1706">HP518*(2*HP$10-1)/(2*HP$10+2)*POWER(HQ$6*SIN($A518),2)</f>
        <v>-0.44978241030257787</v>
      </c>
      <c r="HR518">
        <f t="shared" si="1706"/>
        <v>-0.10115210830879826</v>
      </c>
      <c r="HS518">
        <f t="shared" si="1706"/>
        <v>-4.5496439082318686E-2</v>
      </c>
      <c r="HT518">
        <f t="shared" si="1706"/>
        <v>-2.5579372538287126E-2</v>
      </c>
      <c r="HU518">
        <f t="shared" si="1706"/>
        <v>-1.6107212568017695E-2</v>
      </c>
      <c r="HV518">
        <f t="shared" si="1706"/>
        <v>-1.0867111338148461E-2</v>
      </c>
      <c r="HW518">
        <f t="shared" si="1706"/>
        <v>-7.6808844053839658E-3</v>
      </c>
      <c r="HX518">
        <f t="shared" si="1706"/>
        <v>-5.6139308893022591E-3</v>
      </c>
      <c r="HY518">
        <f t="shared" si="1706"/>
        <v>-4.2084122777707742E-3</v>
      </c>
      <c r="HZ518">
        <f t="shared" si="1706"/>
        <v>-3.217878690332591E-3</v>
      </c>
      <c r="IA518">
        <f t="shared" si="1706"/>
        <v>-2.4999599485984376E-3</v>
      </c>
      <c r="IB518">
        <f t="shared" si="1706"/>
        <v>-1.9677665198458991E-3</v>
      </c>
      <c r="IC518">
        <f t="shared" si="1706"/>
        <v>-1.5658873591390071E-3</v>
      </c>
      <c r="ID518">
        <f t="shared" si="1706"/>
        <v>-1.2576939118855018E-3</v>
      </c>
      <c r="IE518">
        <f t="shared" si="1706"/>
        <v>-1.0182394783993301E-3</v>
      </c>
      <c r="IF518">
        <f t="shared" si="1706"/>
        <v>-8.3009999993318882E-4</v>
      </c>
      <c r="IG518">
        <f t="shared" si="1706"/>
        <v>-6.8084092597798238E-4</v>
      </c>
      <c r="IH518">
        <f t="shared" si="1706"/>
        <v>-5.6142216665152917E-4</v>
      </c>
      <c r="II518">
        <f t="shared" si="1706"/>
        <v>-4.6516439663072171E-4</v>
      </c>
    </row>
    <row r="519" spans="1:243" x14ac:dyDescent="0.2">
      <c r="A519">
        <f t="shared" si="1571"/>
        <v>1.5959290680236262</v>
      </c>
      <c r="B519">
        <f t="shared" si="1623"/>
        <v>0.94871658158256045</v>
      </c>
      <c r="C519">
        <f t="shared" si="1572"/>
        <v>0.94871658158256045</v>
      </c>
      <c r="D519">
        <f t="shared" si="1623"/>
        <v>0.70733002258386846</v>
      </c>
      <c r="E519">
        <f t="shared" si="1573"/>
        <v>0.70733002824554259</v>
      </c>
      <c r="F519">
        <f t="shared" si="1623"/>
        <v>0.31712516381910238</v>
      </c>
      <c r="G519">
        <f t="shared" si="1574"/>
        <v>0.31964751673320763</v>
      </c>
      <c r="V519">
        <v>1</v>
      </c>
      <c r="W519">
        <f t="shared" si="1568"/>
        <v>-4.9968423915150419E-2</v>
      </c>
      <c r="X519">
        <f t="shared" si="1702"/>
        <v>-1.2484216942820882E-3</v>
      </c>
      <c r="Y519">
        <f t="shared" si="1702"/>
        <v>-6.2381664444757703E-5</v>
      </c>
      <c r="Z519">
        <f t="shared" si="1702"/>
        <v>-3.8963918168853989E-6</v>
      </c>
      <c r="AA519">
        <f t="shared" si="1702"/>
        <v>-2.7257518126391388E-7</v>
      </c>
      <c r="AB519">
        <f t="shared" si="1702"/>
        <v>-2.0430228309216321E-8</v>
      </c>
      <c r="AC519">
        <f t="shared" si="1702"/>
        <v>-1.6042184853172153E-9</v>
      </c>
      <c r="AD519">
        <f t="shared" si="1702"/>
        <v>-1.3026043765613309E-10</v>
      </c>
      <c r="AE519">
        <f t="shared" si="1702"/>
        <v>-1.0848181280291135E-11</v>
      </c>
      <c r="AF519">
        <f t="shared" si="1702"/>
        <v>-9.2151308556737726E-13</v>
      </c>
      <c r="AG519">
        <f t="shared" si="1702"/>
        <v>-7.9534961232435518E-14</v>
      </c>
      <c r="AH519">
        <f t="shared" si="1702"/>
        <v>-6.9549141531404356E-15</v>
      </c>
      <c r="AI519">
        <f t="shared" si="1702"/>
        <v>-6.1485386692652427E-16</v>
      </c>
      <c r="AJ519">
        <f t="shared" si="1702"/>
        <v>-5.4862997622239361E-17</v>
      </c>
      <c r="AK519">
        <f t="shared" si="1702"/>
        <v>-4.9345515403991028E-18</v>
      </c>
      <c r="AL519">
        <f t="shared" si="1702"/>
        <v>-4.4691132080330036E-19</v>
      </c>
      <c r="AM519">
        <f t="shared" si="1702"/>
        <v>-4.0722063778926586E-20</v>
      </c>
      <c r="AN519">
        <f t="shared" si="1702"/>
        <v>-3.7304984669428592E-21</v>
      </c>
      <c r="AO519">
        <f t="shared" si="1702"/>
        <v>-3.4338155307293073E-22</v>
      </c>
      <c r="DS519">
        <v>1</v>
      </c>
      <c r="DT519">
        <f t="shared" ref="DT519:FP519" si="1707">DS519*(2*DS$10-1)/(2*DS$10+2)*POWER(DT$6*SIN($A519),2)</f>
        <v>-0.24984211957575211</v>
      </c>
      <c r="DU519">
        <f t="shared" si="1707"/>
        <v>-3.1210542357052208E-2</v>
      </c>
      <c r="DV519">
        <f t="shared" si="1707"/>
        <v>-7.797708055594715E-3</v>
      </c>
      <c r="DW519">
        <f t="shared" si="1707"/>
        <v>-2.4352448855533755E-3</v>
      </c>
      <c r="DX519">
        <f t="shared" si="1707"/>
        <v>-8.5179744144973121E-4</v>
      </c>
      <c r="DY519">
        <f t="shared" si="1707"/>
        <v>-3.1922231733150523E-4</v>
      </c>
      <c r="DZ519">
        <f t="shared" si="1707"/>
        <v>-1.2532956916540755E-4</v>
      </c>
      <c r="EA519">
        <f t="shared" si="1707"/>
        <v>-5.0882983459427026E-5</v>
      </c>
      <c r="EB519">
        <f t="shared" si="1707"/>
        <v>-2.1187854063068642E-5</v>
      </c>
      <c r="EC519">
        <f t="shared" si="1707"/>
        <v>-8.9991512262439261E-6</v>
      </c>
      <c r="ED519">
        <f t="shared" si="1707"/>
        <v>-3.8835430289275188E-6</v>
      </c>
      <c r="EE519">
        <f t="shared" si="1707"/>
        <v>-1.6979770881690536E-6</v>
      </c>
      <c r="EF519">
        <f t="shared" si="1707"/>
        <v>-7.5055403677554324E-7</v>
      </c>
      <c r="EG519">
        <f t="shared" si="1707"/>
        <v>-3.3485716322167631E-7</v>
      </c>
      <c r="EH519">
        <f t="shared" si="1707"/>
        <v>-1.5059056214596895E-7</v>
      </c>
      <c r="EI519">
        <f t="shared" si="1707"/>
        <v>-6.8193255737808385E-8</v>
      </c>
      <c r="EJ519">
        <f t="shared" si="1707"/>
        <v>-3.1068469069615664E-8</v>
      </c>
      <c r="EK519">
        <f t="shared" si="1707"/>
        <v>-1.4230722301265199E-8</v>
      </c>
      <c r="EL519">
        <f t="shared" si="1707"/>
        <v>-6.549483357866882E-9</v>
      </c>
      <c r="HP519">
        <v>1</v>
      </c>
      <c r="HQ519">
        <f t="shared" ref="HQ519:JM519" si="1708">HP519*(2*HP$10-1)/(2*HP$10+2)*POWER(HQ$6*SIN($A519),2)</f>
        <v>-0.44971581523635368</v>
      </c>
      <c r="HR519">
        <f t="shared" si="1708"/>
        <v>-0.1011221572368491</v>
      </c>
      <c r="HS519">
        <f t="shared" si="1708"/>
        <v>-4.5476233380228333E-2</v>
      </c>
      <c r="HT519">
        <f t="shared" si="1708"/>
        <v>-2.5564226710585079E-2</v>
      </c>
      <c r="HU519">
        <f t="shared" si="1708"/>
        <v>-1.6095291878452832E-2</v>
      </c>
      <c r="HV519">
        <f t="shared" si="1708"/>
        <v>-1.0857460962878216E-2</v>
      </c>
      <c r="HW519">
        <f t="shared" si="1708"/>
        <v>-7.6729272844991833E-3</v>
      </c>
      <c r="HX519">
        <f t="shared" si="1708"/>
        <v>-5.6072847171214435E-3</v>
      </c>
      <c r="HY519">
        <f t="shared" si="1708"/>
        <v>-4.2028076963710279E-3</v>
      </c>
      <c r="HZ519">
        <f t="shared" si="1708"/>
        <v>-3.2131174520737015E-3</v>
      </c>
      <c r="IA519">
        <f t="shared" si="1708"/>
        <v>-2.4958913594345569E-3</v>
      </c>
      <c r="IB519">
        <f t="shared" si="1708"/>
        <v>-1.9642731805365951E-3</v>
      </c>
      <c r="IC519">
        <f t="shared" si="1708"/>
        <v>-1.5628760337564741E-3</v>
      </c>
      <c r="ID519">
        <f t="shared" si="1708"/>
        <v>-1.2550894100609852E-3</v>
      </c>
      <c r="IE519">
        <f t="shared" si="1708"/>
        <v>-1.0159804030321624E-3</v>
      </c>
      <c r="IF519">
        <f t="shared" si="1708"/>
        <v>-8.2813570007495463E-4</v>
      </c>
      <c r="IG519">
        <f t="shared" si="1708"/>
        <v>-6.7912925682656695E-4</v>
      </c>
      <c r="IH519">
        <f t="shared" si="1708"/>
        <v>-5.599278068718007E-4</v>
      </c>
      <c r="II519">
        <f t="shared" si="1708"/>
        <v>-4.6385756078578633E-4</v>
      </c>
    </row>
    <row r="520" spans="1:243" x14ac:dyDescent="0.2">
      <c r="A520">
        <f t="shared" si="1571"/>
        <v>1.599070660677216</v>
      </c>
      <c r="B520">
        <f t="shared" si="1623"/>
        <v>0.94872541996857618</v>
      </c>
      <c r="C520">
        <f t="shared" si="1572"/>
        <v>0.94872541996857618</v>
      </c>
      <c r="D520">
        <f t="shared" si="1623"/>
        <v>0.70738929343944457</v>
      </c>
      <c r="E520">
        <f t="shared" si="1573"/>
        <v>0.70738929908131909</v>
      </c>
      <c r="F520">
        <f t="shared" si="1623"/>
        <v>0.31736304518793884</v>
      </c>
      <c r="G520">
        <f t="shared" si="1574"/>
        <v>0.31987443658374221</v>
      </c>
      <c r="V520">
        <v>1</v>
      </c>
      <c r="W520">
        <f t="shared" si="1568"/>
        <v>-4.9960038752724346E-2</v>
      </c>
      <c r="X520">
        <f t="shared" si="1702"/>
        <v>-1.2480027360868592E-3</v>
      </c>
      <c r="Y520">
        <f t="shared" si="1702"/>
        <v>-6.2350265058405506E-5</v>
      </c>
      <c r="Z520">
        <f t="shared" si="1702"/>
        <v>-3.8937770732007172E-6</v>
      </c>
      <c r="AA520">
        <f t="shared" si="1702"/>
        <v>-2.7234655486020835E-7</v>
      </c>
      <c r="AB520">
        <f t="shared" si="1702"/>
        <v>-2.0409666652480469E-8</v>
      </c>
      <c r="AC520">
        <f t="shared" si="1702"/>
        <v>-1.6023350151098871E-9</v>
      </c>
      <c r="AD520">
        <f t="shared" si="1702"/>
        <v>-1.3008566910582281E-10</v>
      </c>
      <c r="AE520">
        <f t="shared" si="1702"/>
        <v>-1.0831808449501638E-11</v>
      </c>
      <c r="AF520">
        <f t="shared" si="1702"/>
        <v>-9.1996786882862108E-13</v>
      </c>
      <c r="AG520">
        <f t="shared" si="1702"/>
        <v>-7.9388270652803969E-14</v>
      </c>
      <c r="AH520">
        <f t="shared" si="1702"/>
        <v>-6.9409218870702468E-15</v>
      </c>
      <c r="AI520">
        <f t="shared" si="1702"/>
        <v>-6.1351390065586376E-16</v>
      </c>
      <c r="AJ520">
        <f t="shared" si="1702"/>
        <v>-5.4734246878753619E-17</v>
      </c>
      <c r="AK520">
        <f t="shared" si="1702"/>
        <v>-4.9221451712946827E-18</v>
      </c>
      <c r="AL520">
        <f t="shared" si="1702"/>
        <v>-4.457128963517565E-19</v>
      </c>
      <c r="AM520">
        <f t="shared" si="1702"/>
        <v>-4.0606049459059155E-20</v>
      </c>
      <c r="AN520">
        <f t="shared" si="1702"/>
        <v>-3.7192463083776681E-21</v>
      </c>
      <c r="AO520">
        <f t="shared" si="1702"/>
        <v>-3.4228837575850709E-22</v>
      </c>
      <c r="DS520">
        <v>1</v>
      </c>
      <c r="DT520">
        <f t="shared" ref="DT520:FP520" si="1709">DS520*(2*DS$10-1)/(2*DS$10+2)*POWER(DT$6*SIN($A520),2)</f>
        <v>-0.24980019376362178</v>
      </c>
      <c r="DU520">
        <f t="shared" si="1709"/>
        <v>-3.1200068402171491E-2</v>
      </c>
      <c r="DV520">
        <f t="shared" si="1709"/>
        <v>-7.7937831323006924E-3</v>
      </c>
      <c r="DW520">
        <f t="shared" si="1709"/>
        <v>-2.4336106707504501E-3</v>
      </c>
      <c r="DX520">
        <f t="shared" si="1709"/>
        <v>-8.5108298393815195E-4</v>
      </c>
      <c r="DY520">
        <f t="shared" si="1709"/>
        <v>-3.1890104144500765E-4</v>
      </c>
      <c r="DZ520">
        <f t="shared" si="1709"/>
        <v>-1.251824230554601E-4</v>
      </c>
      <c r="EA520">
        <f t="shared" si="1709"/>
        <v>-5.0814714494462108E-5</v>
      </c>
      <c r="EB520">
        <f t="shared" si="1709"/>
        <v>-2.1155875877932926E-5</v>
      </c>
      <c r="EC520">
        <f t="shared" si="1709"/>
        <v>-8.9840612190295209E-6</v>
      </c>
      <c r="ED520">
        <f t="shared" si="1709"/>
        <v>-3.8763804029689529E-6</v>
      </c>
      <c r="EE520">
        <f t="shared" si="1709"/>
        <v>-1.694561007585514E-6</v>
      </c>
      <c r="EF520">
        <f t="shared" si="1709"/>
        <v>-7.4891833576155468E-7</v>
      </c>
      <c r="EG520">
        <f t="shared" si="1709"/>
        <v>-3.340713310470813E-7</v>
      </c>
      <c r="EH520">
        <f t="shared" si="1709"/>
        <v>-1.5021194980757751E-7</v>
      </c>
      <c r="EI520">
        <f t="shared" si="1709"/>
        <v>-6.8010390678674028E-8</v>
      </c>
      <c r="EJ520">
        <f t="shared" si="1709"/>
        <v>-3.0979957167861416E-8</v>
      </c>
      <c r="EK520">
        <f t="shared" si="1709"/>
        <v>-1.4187798722754223E-8</v>
      </c>
      <c r="EL520">
        <f t="shared" si="1709"/>
        <v>-6.5286326553060241E-9</v>
      </c>
      <c r="HP520">
        <v>1</v>
      </c>
      <c r="HQ520">
        <f t="shared" ref="HQ520:JM520" si="1710">HP520*(2*HP$10-1)/(2*HP$10+2)*POWER(HQ$6*SIN($A520),2)</f>
        <v>-0.44964034877451908</v>
      </c>
      <c r="HR520">
        <f t="shared" si="1710"/>
        <v>-0.10108822162303559</v>
      </c>
      <c r="HS520">
        <f t="shared" si="1710"/>
        <v>-4.5453343227577603E-2</v>
      </c>
      <c r="HT520">
        <f t="shared" si="1710"/>
        <v>-2.5547071377269897E-2</v>
      </c>
      <c r="HU520">
        <f t="shared" si="1710"/>
        <v>-1.6081791717940438E-2</v>
      </c>
      <c r="HV520">
        <f t="shared" si="1710"/>
        <v>-1.0846533655460866E-2</v>
      </c>
      <c r="HW520">
        <f t="shared" si="1710"/>
        <v>-7.6639187048851169E-3</v>
      </c>
      <c r="HX520">
        <f t="shared" si="1710"/>
        <v>-5.5997615040966698E-3</v>
      </c>
      <c r="HY520">
        <f t="shared" si="1710"/>
        <v>-4.1964645262602528E-3</v>
      </c>
      <c r="HZ520">
        <f t="shared" si="1710"/>
        <v>-3.207729614452847E-3</v>
      </c>
      <c r="IA520">
        <f t="shared" si="1710"/>
        <v>-2.4912880536110639E-3</v>
      </c>
      <c r="IB520">
        <f t="shared" si="1710"/>
        <v>-1.9603213513160753E-3</v>
      </c>
      <c r="IC520">
        <f t="shared" si="1710"/>
        <v>-1.5594700192819709E-3</v>
      </c>
      <c r="ID520">
        <f t="shared" si="1710"/>
        <v>-1.2521440060238415E-3</v>
      </c>
      <c r="IE520">
        <f t="shared" si="1710"/>
        <v>-1.0134260416520705E-3</v>
      </c>
      <c r="IF520">
        <f t="shared" si="1710"/>
        <v>-8.259149953714313E-4</v>
      </c>
      <c r="IG520">
        <f t="shared" si="1710"/>
        <v>-6.7719446493437572E-4</v>
      </c>
      <c r="IH520">
        <f t="shared" si="1710"/>
        <v>-5.5823891823565523E-4</v>
      </c>
      <c r="II520">
        <f t="shared" si="1710"/>
        <v>-4.6238084033287683E-4</v>
      </c>
    </row>
    <row r="521" spans="1:243" x14ac:dyDescent="0.2">
      <c r="A521">
        <f t="shared" si="1571"/>
        <v>1.6022122533308059</v>
      </c>
      <c r="B521">
        <f t="shared" si="1623"/>
        <v>0.94873529689718328</v>
      </c>
      <c r="C521">
        <f t="shared" si="1572"/>
        <v>0.94873529689718306</v>
      </c>
      <c r="D521">
        <f t="shared" si="1623"/>
        <v>0.70745552361468811</v>
      </c>
      <c r="E521">
        <f t="shared" si="1573"/>
        <v>0.70745552923451505</v>
      </c>
      <c r="F521">
        <f t="shared" si="1623"/>
        <v>0.31762867031689462</v>
      </c>
      <c r="G521">
        <f t="shared" si="1574"/>
        <v>0.32012787010577198</v>
      </c>
      <c r="V521">
        <v>1</v>
      </c>
      <c r="W521">
        <f t="shared" si="1568"/>
        <v>-4.9950668210706747E-2</v>
      </c>
      <c r="X521">
        <f t="shared" ref="X521:BS524" si="1711">W521*(2*W$10-1)/(2*W$10+2)*POWER(X$6*SIN($A521),2)</f>
        <v>-1.2475346273480548E-3</v>
      </c>
      <c r="Y521">
        <f t="shared" si="1711"/>
        <v>-6.2315188252030367E-5</v>
      </c>
      <c r="Z521">
        <f t="shared" si="1711"/>
        <v>-3.8908566160811242E-6</v>
      </c>
      <c r="AA521">
        <f t="shared" si="1711"/>
        <v>-2.7209124303942203E-7</v>
      </c>
      <c r="AB521">
        <f t="shared" si="1711"/>
        <v>-2.0386709106151412E-8</v>
      </c>
      <c r="AC521">
        <f t="shared" si="1711"/>
        <v>-1.6002324524521706E-9</v>
      </c>
      <c r="AD521">
        <f t="shared" si="1711"/>
        <v>-1.298906054752214E-10</v>
      </c>
      <c r="AE521">
        <f t="shared" si="1711"/>
        <v>-1.0813537562967655E-11</v>
      </c>
      <c r="AF521">
        <f t="shared" si="1711"/>
        <v>-9.1824382588607999E-13</v>
      </c>
      <c r="AG521">
        <f t="shared" si="1711"/>
        <v>-7.9224632816722338E-14</v>
      </c>
      <c r="AH521">
        <f t="shared" si="1711"/>
        <v>-6.9253158589005427E-15</v>
      </c>
      <c r="AI521">
        <f t="shared" si="1711"/>
        <v>-6.120196583548148E-16</v>
      </c>
      <c r="AJ521">
        <f t="shared" si="1711"/>
        <v>-5.4590698023056165E-17</v>
      </c>
      <c r="AK521">
        <f t="shared" si="1711"/>
        <v>-4.9083153198130139E-18</v>
      </c>
      <c r="AL521">
        <f t="shared" si="1711"/>
        <v>-4.4437720439948472E-19</v>
      </c>
      <c r="AM521">
        <f t="shared" si="1711"/>
        <v>-4.0476769836362489E-20</v>
      </c>
      <c r="AN521">
        <f t="shared" si="1711"/>
        <v>-3.7067097839516897E-21</v>
      </c>
      <c r="AO521">
        <f t="shared" si="1711"/>
        <v>-3.4107063526338403E-22</v>
      </c>
      <c r="DS521">
        <v>1</v>
      </c>
      <c r="DT521">
        <f t="shared" ref="DT521:FP521" si="1712">DS521*(2*DS$10-1)/(2*DS$10+2)*POWER(DT$6*SIN($A521),2)</f>
        <v>-0.24975334105353381</v>
      </c>
      <c r="DU521">
        <f t="shared" si="1712"/>
        <v>-3.1188365683701386E-2</v>
      </c>
      <c r="DV521">
        <f t="shared" si="1712"/>
        <v>-7.7893985315038022E-3</v>
      </c>
      <c r="DW521">
        <f t="shared" si="1712"/>
        <v>-2.4317853850507058E-3</v>
      </c>
      <c r="DX521">
        <f t="shared" si="1712"/>
        <v>-8.5028513449819524E-4</v>
      </c>
      <c r="DY521">
        <f t="shared" si="1712"/>
        <v>-3.1854232978361643E-4</v>
      </c>
      <c r="DZ521">
        <f t="shared" si="1712"/>
        <v>-1.2501816034782612E-4</v>
      </c>
      <c r="EA521">
        <f t="shared" si="1712"/>
        <v>-5.0738517763758491E-5</v>
      </c>
      <c r="EB521">
        <f t="shared" si="1712"/>
        <v>-2.1120190552671265E-5</v>
      </c>
      <c r="EC521">
        <f t="shared" si="1712"/>
        <v>-8.9672248621687807E-6</v>
      </c>
      <c r="ED521">
        <f t="shared" si="1712"/>
        <v>-3.8683902742540347E-6</v>
      </c>
      <c r="EE521">
        <f t="shared" si="1712"/>
        <v>-1.690750942114397E-6</v>
      </c>
      <c r="EF521">
        <f t="shared" si="1712"/>
        <v>-7.4709430951515794E-7</v>
      </c>
      <c r="EG521">
        <f t="shared" si="1712"/>
        <v>-3.3319517836338145E-7</v>
      </c>
      <c r="EH521">
        <f t="shared" si="1712"/>
        <v>-1.4978989623452872E-7</v>
      </c>
      <c r="EI521">
        <f t="shared" si="1712"/>
        <v>-6.78065802611522E-8</v>
      </c>
      <c r="EJ521">
        <f t="shared" si="1712"/>
        <v>-3.0881324643221065E-8</v>
      </c>
      <c r="EK521">
        <f t="shared" si="1712"/>
        <v>-1.413997567730603E-8</v>
      </c>
      <c r="EL521">
        <f t="shared" si="1712"/>
        <v>-6.5054060986211054E-9</v>
      </c>
      <c r="HP521">
        <v>1</v>
      </c>
      <c r="HQ521">
        <f t="shared" ref="HQ521:JM521" si="1713">HP521*(2*HP$10-1)/(2*HP$10+2)*POWER(HQ$6*SIN($A521),2)</f>
        <v>-0.44955601389636074</v>
      </c>
      <c r="HR521">
        <f t="shared" si="1713"/>
        <v>-0.10105030481519245</v>
      </c>
      <c r="HS521">
        <f t="shared" si="1713"/>
        <v>-4.5427772235730142E-2</v>
      </c>
      <c r="HT521">
        <f t="shared" si="1713"/>
        <v>-2.5527910258108261E-2</v>
      </c>
      <c r="HU521">
        <f t="shared" si="1713"/>
        <v>-1.6066715810234833E-2</v>
      </c>
      <c r="HV521">
        <f t="shared" si="1713"/>
        <v>-1.0834333074082214E-2</v>
      </c>
      <c r="HW521">
        <f t="shared" si="1713"/>
        <v>-7.6538622128727073E-3</v>
      </c>
      <c r="HX521">
        <f t="shared" si="1713"/>
        <v>-5.5913646544129289E-3</v>
      </c>
      <c r="HY521">
        <f t="shared" si="1713"/>
        <v>-4.1893860104647981E-3</v>
      </c>
      <c r="HZ521">
        <f t="shared" si="1713"/>
        <v>-3.2017182484141448E-3</v>
      </c>
      <c r="IA521">
        <f t="shared" si="1713"/>
        <v>-2.4861529249227015E-3</v>
      </c>
      <c r="IB521">
        <f t="shared" si="1713"/>
        <v>-1.955913748013799E-3</v>
      </c>
      <c r="IC521">
        <f t="shared" si="1713"/>
        <v>-1.5556718558376933E-3</v>
      </c>
      <c r="ID521">
        <f t="shared" si="1713"/>
        <v>-1.248860068644906E-3</v>
      </c>
      <c r="IE521">
        <f t="shared" si="1713"/>
        <v>-1.0105785978738108E-3</v>
      </c>
      <c r="IF521">
        <f t="shared" si="1713"/>
        <v>-8.2343993121778661E-4</v>
      </c>
      <c r="IG521">
        <f t="shared" si="1713"/>
        <v>-6.7503844517660064E-4</v>
      </c>
      <c r="IH521">
        <f t="shared" si="1713"/>
        <v>-5.5635725317404764E-4</v>
      </c>
      <c r="II521">
        <f t="shared" si="1713"/>
        <v>-4.6073585349336126E-4</v>
      </c>
    </row>
    <row r="522" spans="1:243" x14ac:dyDescent="0.2">
      <c r="A522">
        <f t="shared" si="1571"/>
        <v>1.6053538459843957</v>
      </c>
      <c r="B522">
        <f t="shared" si="1623"/>
        <v>0.94874621194602871</v>
      </c>
      <c r="C522">
        <f t="shared" si="1572"/>
        <v>0.94874621194602893</v>
      </c>
      <c r="D522">
        <f t="shared" si="1623"/>
        <v>0.70752870854099914</v>
      </c>
      <c r="E522">
        <f t="shared" si="1573"/>
        <v>0.70752871413655638</v>
      </c>
      <c r="F522">
        <f t="shared" si="1623"/>
        <v>0.31792195919352506</v>
      </c>
      <c r="G522">
        <f t="shared" si="1574"/>
        <v>0.32040775671558969</v>
      </c>
      <c r="V522">
        <v>1</v>
      </c>
      <c r="W522">
        <f t="shared" si="1568"/>
        <v>-4.9940312659030588E-2</v>
      </c>
      <c r="X522">
        <f t="shared" si="1711"/>
        <v>-1.2470174142408654E-3</v>
      </c>
      <c r="Y522">
        <f t="shared" si="1711"/>
        <v>-6.2276439558444681E-5</v>
      </c>
      <c r="Z522">
        <f t="shared" si="1711"/>
        <v>-3.8876310785499346E-6</v>
      </c>
      <c r="AA522">
        <f t="shared" si="1711"/>
        <v>-2.7180931619204725E-7</v>
      </c>
      <c r="AB522">
        <f t="shared" si="1711"/>
        <v>-2.0361363351402219E-8</v>
      </c>
      <c r="AC522">
        <f t="shared" si="1711"/>
        <v>-1.5979116244663844E-9</v>
      </c>
      <c r="AD522">
        <f t="shared" si="1711"/>
        <v>-1.296753349569449E-10</v>
      </c>
      <c r="AE522">
        <f t="shared" si="1711"/>
        <v>-1.0793377953190578E-11</v>
      </c>
      <c r="AF522">
        <f t="shared" si="1711"/>
        <v>-9.1634193837002257E-13</v>
      </c>
      <c r="AG522">
        <f t="shared" si="1711"/>
        <v>-7.9044150471894556E-14</v>
      </c>
      <c r="AH522">
        <f t="shared" si="1711"/>
        <v>-6.9081067797592806E-15</v>
      </c>
      <c r="AI522">
        <f t="shared" si="1711"/>
        <v>-6.103722528194147E-16</v>
      </c>
      <c r="AJ522">
        <f t="shared" si="1711"/>
        <v>-5.4432466328925778E-17</v>
      </c>
      <c r="AK522">
        <f t="shared" si="1711"/>
        <v>-4.893073897083675E-18</v>
      </c>
      <c r="AL522">
        <f t="shared" si="1711"/>
        <v>-4.4290547301493127E-19</v>
      </c>
      <c r="AM522">
        <f t="shared" si="1711"/>
        <v>-4.0334351283741561E-20</v>
      </c>
      <c r="AN522">
        <f t="shared" si="1711"/>
        <v>-3.6929018756835803E-21</v>
      </c>
      <c r="AO522">
        <f t="shared" si="1711"/>
        <v>-3.3972966316718669E-22</v>
      </c>
      <c r="DS522">
        <v>1</v>
      </c>
      <c r="DT522">
        <f t="shared" ref="DT522:FP522" si="1714">DS522*(2*DS$10-1)/(2*DS$10+2)*POWER(DT$6*SIN($A522),2)</f>
        <v>-0.24970156329515297</v>
      </c>
      <c r="DU522">
        <f t="shared" si="1714"/>
        <v>-3.1175435356021644E-2</v>
      </c>
      <c r="DV522">
        <f t="shared" si="1714"/>
        <v>-7.7845549448055888E-3</v>
      </c>
      <c r="DW522">
        <f t="shared" si="1714"/>
        <v>-2.4297694240937107E-3</v>
      </c>
      <c r="DX522">
        <f t="shared" si="1714"/>
        <v>-8.4940411310014839E-4</v>
      </c>
      <c r="DY522">
        <f t="shared" si="1714"/>
        <v>-3.1814630236565996E-4</v>
      </c>
      <c r="DZ522">
        <f t="shared" si="1714"/>
        <v>-1.2483684566143641E-4</v>
      </c>
      <c r="EA522">
        <f t="shared" si="1714"/>
        <v>-5.0654427717556658E-5</v>
      </c>
      <c r="EB522">
        <f t="shared" si="1714"/>
        <v>-2.1080816314825372E-5</v>
      </c>
      <c r="EC522">
        <f t="shared" si="1714"/>
        <v>-8.948651741894763E-6</v>
      </c>
      <c r="ED522">
        <f t="shared" si="1714"/>
        <v>-3.8595776597604821E-6</v>
      </c>
      <c r="EE522">
        <f t="shared" si="1714"/>
        <v>-1.6865495067771708E-6</v>
      </c>
      <c r="EF522">
        <f t="shared" si="1714"/>
        <v>-7.4508331642995086E-7</v>
      </c>
      <c r="EG522">
        <f t="shared" si="1714"/>
        <v>-3.3222940874588549E-7</v>
      </c>
      <c r="EH522">
        <f t="shared" si="1714"/>
        <v>-1.4932476492564956E-7</v>
      </c>
      <c r="EI522">
        <f t="shared" si="1714"/>
        <v>-6.7582011873616364E-8</v>
      </c>
      <c r="EJ522">
        <f t="shared" si="1714"/>
        <v>-3.0772667910569501E-8</v>
      </c>
      <c r="EK522">
        <f t="shared" si="1714"/>
        <v>-1.4087302687391621E-8</v>
      </c>
      <c r="EL522">
        <f t="shared" si="1714"/>
        <v>-6.4798290856778632E-9</v>
      </c>
      <c r="HP522">
        <v>1</v>
      </c>
      <c r="HQ522">
        <f t="shared" ref="HQ522:JM522" si="1715">HP522*(2*HP$10-1)/(2*HP$10+2)*POWER(HQ$6*SIN($A522),2)</f>
        <v>-0.4494628139312753</v>
      </c>
      <c r="HR522">
        <f t="shared" si="1715"/>
        <v>-0.10100841055351011</v>
      </c>
      <c r="HS522">
        <f t="shared" si="1715"/>
        <v>-4.539952443810618E-2</v>
      </c>
      <c r="HT522">
        <f t="shared" si="1715"/>
        <v>-2.5506747506366129E-2</v>
      </c>
      <c r="HU522">
        <f t="shared" si="1715"/>
        <v>-1.6050068311824203E-2</v>
      </c>
      <c r="HV522">
        <f t="shared" si="1715"/>
        <v>-1.082086330083255E-2</v>
      </c>
      <c r="HW522">
        <f t="shared" si="1715"/>
        <v>-7.6427617645623601E-3</v>
      </c>
      <c r="HX522">
        <f t="shared" si="1715"/>
        <v>-5.5820979644731553E-3</v>
      </c>
      <c r="HY522">
        <f t="shared" si="1715"/>
        <v>-4.1815757645869145E-3</v>
      </c>
      <c r="HZ522">
        <f t="shared" si="1715"/>
        <v>-3.1950867766906994E-3</v>
      </c>
      <c r="IA522">
        <f t="shared" si="1715"/>
        <v>-2.48048919770129E-3</v>
      </c>
      <c r="IB522">
        <f t="shared" si="1715"/>
        <v>-1.951053395768668E-3</v>
      </c>
      <c r="IC522">
        <f t="shared" si="1715"/>
        <v>-1.55148437200186E-3</v>
      </c>
      <c r="ID522">
        <f t="shared" si="1715"/>
        <v>-1.2452402350184885E-3</v>
      </c>
      <c r="IE522">
        <f t="shared" si="1715"/>
        <v>-1.0074405240933343E-3</v>
      </c>
      <c r="IF522">
        <f t="shared" si="1715"/>
        <v>-8.2071278324964225E-4</v>
      </c>
      <c r="IG522">
        <f t="shared" si="1715"/>
        <v>-6.7266330509713787E-4</v>
      </c>
      <c r="IH522">
        <f t="shared" si="1715"/>
        <v>-5.5428476021833115E-4</v>
      </c>
      <c r="II522">
        <f t="shared" si="1715"/>
        <v>-4.5892439903386139E-4</v>
      </c>
    </row>
    <row r="523" spans="1:243" x14ac:dyDescent="0.2">
      <c r="A523">
        <f t="shared" si="1571"/>
        <v>1.6084954386379855</v>
      </c>
      <c r="B523">
        <f t="shared" si="1623"/>
        <v>0.94875816464838358</v>
      </c>
      <c r="C523">
        <f t="shared" si="1572"/>
        <v>0.94875816464838381</v>
      </c>
      <c r="D523">
        <f t="shared" si="1623"/>
        <v>0.70760884317173911</v>
      </c>
      <c r="E523">
        <f t="shared" si="1573"/>
        <v>0.70760884874083418</v>
      </c>
      <c r="F523">
        <f t="shared" si="1623"/>
        <v>0.31824282377254687</v>
      </c>
      <c r="G523">
        <f t="shared" si="1574"/>
        <v>0.32071402963202983</v>
      </c>
      <c r="V523">
        <v>1</v>
      </c>
      <c r="W523">
        <f t="shared" si="1568"/>
        <v>-4.9928972506515318E-2</v>
      </c>
      <c r="X523">
        <f t="shared" si="1711"/>
        <v>-1.2464511477781812E-3</v>
      </c>
      <c r="Y523">
        <f t="shared" si="1711"/>
        <v>-6.2234025088131267E-5</v>
      </c>
      <c r="Z523">
        <f t="shared" si="1711"/>
        <v>-3.8841011594938629E-6</v>
      </c>
      <c r="AA523">
        <f t="shared" si="1711"/>
        <v>-2.7150085200685068E-7</v>
      </c>
      <c r="AB523">
        <f t="shared" si="1711"/>
        <v>-2.0333637863018297E-8</v>
      </c>
      <c r="AC523">
        <f t="shared" si="1711"/>
        <v>-1.5953734434315535E-9</v>
      </c>
      <c r="AD523">
        <f t="shared" si="1711"/>
        <v>-1.294399547914179E-10</v>
      </c>
      <c r="AE523">
        <f t="shared" si="1711"/>
        <v>-1.0771339906708816E-11</v>
      </c>
      <c r="AF523">
        <f t="shared" si="1711"/>
        <v>-9.1426328790267284E-13</v>
      </c>
      <c r="AG523">
        <f t="shared" si="1711"/>
        <v>-7.8846936794797099E-14</v>
      </c>
      <c r="AH523">
        <f t="shared" si="1711"/>
        <v>-6.8893064440381567E-15</v>
      </c>
      <c r="AI523">
        <f t="shared" si="1711"/>
        <v>-6.0857290898206297E-16</v>
      </c>
      <c r="AJ523">
        <f t="shared" si="1711"/>
        <v>-5.4259678644241913E-17</v>
      </c>
      <c r="AK523">
        <f t="shared" si="1711"/>
        <v>-4.8764340058332798E-18</v>
      </c>
      <c r="AL523">
        <f t="shared" si="1711"/>
        <v>-4.412990526753437E-19</v>
      </c>
      <c r="AM523">
        <f t="shared" si="1711"/>
        <v>-4.0178932724325486E-20</v>
      </c>
      <c r="AN523">
        <f t="shared" si="1711"/>
        <v>-3.677836850112289E-21</v>
      </c>
      <c r="AO523">
        <f t="shared" si="1711"/>
        <v>-3.3826692231814151E-22</v>
      </c>
      <c r="DS523">
        <v>1</v>
      </c>
      <c r="DT523">
        <f t="shared" ref="DT523:FP523" si="1716">DS523*(2*DS$10-1)/(2*DS$10+2)*POWER(DT$6*SIN($A523),2)</f>
        <v>-0.24964486253257656</v>
      </c>
      <c r="DU523">
        <f t="shared" si="1716"/>
        <v>-3.1161278694454526E-2</v>
      </c>
      <c r="DV523">
        <f t="shared" si="1716"/>
        <v>-7.7792531360164072E-3</v>
      </c>
      <c r="DW523">
        <f t="shared" si="1716"/>
        <v>-2.4275632246836642E-3</v>
      </c>
      <c r="DX523">
        <f t="shared" si="1716"/>
        <v>-8.4844016252140823E-4</v>
      </c>
      <c r="DY523">
        <f t="shared" si="1716"/>
        <v>-3.1771309160966084E-4</v>
      </c>
      <c r="DZ523">
        <f t="shared" si="1716"/>
        <v>-1.2463855026809009E-4</v>
      </c>
      <c r="EA523">
        <f t="shared" si="1716"/>
        <v>-5.0562482340397598E-5</v>
      </c>
      <c r="EB523">
        <f t="shared" si="1716"/>
        <v>-2.1037773255290648E-5</v>
      </c>
      <c r="EC523">
        <f t="shared" si="1716"/>
        <v>-8.9283524209245353E-6</v>
      </c>
      <c r="ED523">
        <f t="shared" si="1716"/>
        <v>-3.8499480856834506E-6</v>
      </c>
      <c r="EE523">
        <f t="shared" si="1716"/>
        <v>-1.681959581064002E-6</v>
      </c>
      <c r="EF523">
        <f t="shared" si="1716"/>
        <v>-7.4288685178474422E-7</v>
      </c>
      <c r="EG523">
        <f t="shared" si="1716"/>
        <v>-3.3117479641260907E-7</v>
      </c>
      <c r="EH523">
        <f t="shared" si="1716"/>
        <v>-1.4881695574442369E-7</v>
      </c>
      <c r="EI523">
        <f t="shared" si="1716"/>
        <v>-6.7336891582541395E-8</v>
      </c>
      <c r="EJ523">
        <f t="shared" si="1716"/>
        <v>-3.0654092959843019E-8</v>
      </c>
      <c r="EK523">
        <f t="shared" si="1716"/>
        <v>-1.4029834175538195E-8</v>
      </c>
      <c r="EL523">
        <f t="shared" si="1716"/>
        <v>-6.4519295180919847E-9</v>
      </c>
      <c r="HP523">
        <v>1</v>
      </c>
      <c r="HQ523">
        <f t="shared" ref="HQ523:JM523" si="1717">HP523*(2*HP$10-1)/(2*HP$10+2)*POWER(HQ$6*SIN($A523),2)</f>
        <v>-0.44936075255863772</v>
      </c>
      <c r="HR523">
        <f t="shared" si="1717"/>
        <v>-0.10096254297003261</v>
      </c>
      <c r="HS523">
        <f t="shared" si="1717"/>
        <v>-4.5368604289247653E-2</v>
      </c>
      <c r="HT523">
        <f t="shared" si="1717"/>
        <v>-2.5483587707439206E-2</v>
      </c>
      <c r="HU523">
        <f t="shared" si="1717"/>
        <v>-1.6031853810152503E-2</v>
      </c>
      <c r="HV523">
        <f t="shared" si="1717"/>
        <v>-1.0806128839560289E-2</v>
      </c>
      <c r="HW523">
        <f t="shared" si="1717"/>
        <v>-7.6306217233563589E-3</v>
      </c>
      <c r="HX523">
        <f t="shared" si="1717"/>
        <v>-5.5719656201587663E-3</v>
      </c>
      <c r="HY523">
        <f t="shared" si="1717"/>
        <v>-4.1730377738423323E-3</v>
      </c>
      <c r="HZ523">
        <f t="shared" si="1717"/>
        <v>-3.1878389706660013E-3</v>
      </c>
      <c r="IA523">
        <f t="shared" si="1717"/>
        <v>-2.4743004235445749E-3</v>
      </c>
      <c r="IB523">
        <f t="shared" si="1717"/>
        <v>-1.9457436256652557E-3</v>
      </c>
      <c r="IC523">
        <f t="shared" si="1717"/>
        <v>-1.5469106813882744E-3</v>
      </c>
      <c r="ID523">
        <f t="shared" si="1717"/>
        <v>-1.2412874070171964E-3</v>
      </c>
      <c r="IE523">
        <f t="shared" si="1717"/>
        <v>-1.0040145180458533E-3</v>
      </c>
      <c r="IF523">
        <f t="shared" si="1717"/>
        <v>-8.1773605392859966E-4</v>
      </c>
      <c r="IG523">
        <f t="shared" si="1717"/>
        <v>-6.7007136154225149E-4</v>
      </c>
      <c r="IH523">
        <f t="shared" si="1717"/>
        <v>-5.5202358069946476E-4</v>
      </c>
      <c r="II523">
        <f t="shared" si="1717"/>
        <v>-4.5694845304541519E-4</v>
      </c>
    </row>
    <row r="524" spans="1:243" x14ac:dyDescent="0.2">
      <c r="A524">
        <f t="shared" si="1571"/>
        <v>1.6116370312915753</v>
      </c>
      <c r="B524">
        <f t="shared" si="1623"/>
        <v>0.94877115449316785</v>
      </c>
      <c r="C524">
        <f t="shared" si="1572"/>
        <v>0.94877115449316785</v>
      </c>
      <c r="D524">
        <f t="shared" si="1623"/>
        <v>0.70769592198308806</v>
      </c>
      <c r="E524">
        <f t="shared" si="1573"/>
        <v>0.70769592752355992</v>
      </c>
      <c r="F524">
        <f t="shared" si="1623"/>
        <v>0.31859116808958682</v>
      </c>
      <c r="G524">
        <f t="shared" si="1574"/>
        <v>0.3210466159297039</v>
      </c>
      <c r="V524">
        <v>1</v>
      </c>
      <c r="W524">
        <f t="shared" ref="W524:AL587" si="1718">V524*(2*V$10-1)/(2*V$10+2)*POWER(W$6*SIN($A524),2)</f>
        <v>-4.9916648200850705E-2</v>
      </c>
      <c r="X524">
        <f t="shared" si="1718"/>
        <v>-1.2458358838037459E-3</v>
      </c>
      <c r="Y524">
        <f t="shared" si="1718"/>
        <v>-6.2187951527827498E-5</v>
      </c>
      <c r="Z524">
        <f t="shared" si="1718"/>
        <v>-3.8802676234326516E-6</v>
      </c>
      <c r="AA524">
        <f t="shared" si="1718"/>
        <v>-2.7116593543765418E-7</v>
      </c>
      <c r="AB524">
        <f t="shared" si="1718"/>
        <v>-2.0303541904943968E-8</v>
      </c>
      <c r="AC524">
        <f t="shared" si="1718"/>
        <v>-1.5926189062147859E-9</v>
      </c>
      <c r="AD524">
        <f t="shared" si="1718"/>
        <v>-1.2918457119676406E-10</v>
      </c>
      <c r="AE524">
        <f t="shared" si="1718"/>
        <v>-1.0747434655677704E-11</v>
      </c>
      <c r="AF524">
        <f t="shared" si="1718"/>
        <v>-9.1200905510746155E-13</v>
      </c>
      <c r="AG524">
        <f t="shared" si="1718"/>
        <v>-7.8633115275999903E-14</v>
      </c>
      <c r="AH524">
        <f t="shared" si="1718"/>
        <v>-6.8689277162957969E-15</v>
      </c>
      <c r="AI524">
        <f t="shared" si="1718"/>
        <v>-6.0662296243249485E-16</v>
      </c>
      <c r="AJ524">
        <f t="shared" si="1718"/>
        <v>-5.4072473225536996E-17</v>
      </c>
      <c r="AK524">
        <f t="shared" si="1718"/>
        <v>-4.8584099220282879E-18</v>
      </c>
      <c r="AL524">
        <f t="shared" si="1718"/>
        <v>-4.3955941424430301E-19</v>
      </c>
      <c r="AM524">
        <f t="shared" si="1711"/>
        <v>-4.0010665410020662E-20</v>
      </c>
      <c r="AN524">
        <f t="shared" si="1711"/>
        <v>-3.6615302341822366E-21</v>
      </c>
      <c r="AO524">
        <f t="shared" si="1711"/>
        <v>-3.366840042197822E-22</v>
      </c>
      <c r="DS524">
        <v>1</v>
      </c>
      <c r="DT524">
        <f t="shared" ref="DT524:FP524" si="1719">DS524*(2*DS$10-1)/(2*DS$10+2)*POWER(DT$6*SIN($A524),2)</f>
        <v>-0.2495832410042535</v>
      </c>
      <c r="DU524">
        <f t="shared" si="1719"/>
        <v>-3.1145897095093644E-2</v>
      </c>
      <c r="DV524">
        <f t="shared" si="1719"/>
        <v>-7.773493940978436E-3</v>
      </c>
      <c r="DW524">
        <f t="shared" si="1719"/>
        <v>-2.4251672646454065E-3</v>
      </c>
      <c r="DX524">
        <f t="shared" si="1719"/>
        <v>-8.4739354824266903E-4</v>
      </c>
      <c r="DY524">
        <f t="shared" si="1719"/>
        <v>-3.172428422647494E-4</v>
      </c>
      <c r="DZ524">
        <f t="shared" si="1719"/>
        <v>-1.2442335204803008E-4</v>
      </c>
      <c r="EA524">
        <f t="shared" si="1719"/>
        <v>-5.0462723123735925E-5</v>
      </c>
      <c r="EB524">
        <f t="shared" si="1719"/>
        <v>-2.0991083311870501E-5</v>
      </c>
      <c r="EC524">
        <f t="shared" si="1719"/>
        <v>-8.9063384287837975E-6</v>
      </c>
      <c r="ED524">
        <f t="shared" si="1719"/>
        <v>-3.8395075818359297E-6</v>
      </c>
      <c r="EE524">
        <f t="shared" si="1719"/>
        <v>-1.676984305736277E-6</v>
      </c>
      <c r="EF524">
        <f t="shared" si="1719"/>
        <v>-7.4050654593810325E-7</v>
      </c>
      <c r="EG524">
        <f t="shared" si="1719"/>
        <v>-3.3003218521445883E-7</v>
      </c>
      <c r="EH524">
        <f t="shared" si="1719"/>
        <v>-1.4826690435877325E-7</v>
      </c>
      <c r="EI524">
        <f t="shared" si="1719"/>
        <v>-6.7071443823898675E-8</v>
      </c>
      <c r="EJ524">
        <f t="shared" si="1719"/>
        <v>-3.0525715187088465E-8</v>
      </c>
      <c r="EK524">
        <f t="shared" si="1719"/>
        <v>-1.3967629372338217E-8</v>
      </c>
      <c r="EL524">
        <f t="shared" si="1719"/>
        <v>-6.4217377513843822E-9</v>
      </c>
      <c r="HP524">
        <v>1</v>
      </c>
      <c r="HQ524">
        <f t="shared" ref="HQ524:JM524" si="1720">HP524*(2*HP$10-1)/(2*HP$10+2)*POWER(HQ$6*SIN($A524),2)</f>
        <v>-0.44924983380765632</v>
      </c>
      <c r="HR524">
        <f t="shared" si="1720"/>
        <v>-0.1009127065881034</v>
      </c>
      <c r="HS524">
        <f t="shared" si="1720"/>
        <v>-4.533501666378624E-2</v>
      </c>
      <c r="HT524">
        <f t="shared" si="1720"/>
        <v>-2.5458435877341624E-2</v>
      </c>
      <c r="HU524">
        <f t="shared" si="1720"/>
        <v>-1.601207732165804E-2</v>
      </c>
      <c r="HV524">
        <f t="shared" si="1720"/>
        <v>-1.0790134613505326E-2</v>
      </c>
      <c r="HW524">
        <f t="shared" si="1720"/>
        <v>-7.6174468572392266E-3</v>
      </c>
      <c r="HX524">
        <f t="shared" si="1720"/>
        <v>-5.5609721938117366E-3</v>
      </c>
      <c r="HY524">
        <f t="shared" si="1720"/>
        <v>-4.1637763897982008E-3</v>
      </c>
      <c r="HZ524">
        <f t="shared" si="1720"/>
        <v>-3.1799789469194443E-3</v>
      </c>
      <c r="IA524">
        <f t="shared" si="1720"/>
        <v>-2.46759047771752E-3</v>
      </c>
      <c r="IB524">
        <f t="shared" si="1720"/>
        <v>-1.9399880710349144E-3</v>
      </c>
      <c r="IC524">
        <f t="shared" si="1720"/>
        <v>-1.5419541788868642E-3</v>
      </c>
      <c r="ID524">
        <f t="shared" si="1720"/>
        <v>-1.2370047475070446E-3</v>
      </c>
      <c r="IE524">
        <f t="shared" si="1720"/>
        <v>-1.0003035190262789E-3</v>
      </c>
      <c r="IF524">
        <f t="shared" si="1720"/>
        <v>-8.1451246879458235E-4</v>
      </c>
      <c r="IG524">
        <f t="shared" si="1720"/>
        <v>-6.6726513696747816E-4</v>
      </c>
      <c r="IH524">
        <f t="shared" si="1720"/>
        <v>-5.4957604512851808E-4</v>
      </c>
      <c r="II524">
        <f t="shared" si="1720"/>
        <v>-4.548101654133133E-4</v>
      </c>
    </row>
    <row r="525" spans="1:243" x14ac:dyDescent="0.2">
      <c r="A525">
        <f t="shared" ref="A525:A588" si="1721">A524+B$3</f>
        <v>1.6147786239451651</v>
      </c>
      <c r="B525">
        <f t="shared" si="1623"/>
        <v>0.9487851809249771</v>
      </c>
      <c r="C525">
        <f t="shared" ref="C525:C588" si="1722">SUM(V525:DR525)</f>
        <v>0.94878518092497721</v>
      </c>
      <c r="D525">
        <f t="shared" si="1623"/>
        <v>0.70778993897498099</v>
      </c>
      <c r="E525">
        <f t="shared" ref="E525:E588" si="1723">SUM(DS525:HO525)</f>
        <v>0.70778994448470323</v>
      </c>
      <c r="F525">
        <f t="shared" si="1623"/>
        <v>0.3189668883843168</v>
      </c>
      <c r="G525">
        <f t="shared" ref="G525:G588" si="1724">SUM(HP525:LL525)</f>
        <v>0.32140543659698462</v>
      </c>
      <c r="V525">
        <v>1</v>
      </c>
      <c r="W525">
        <f t="shared" si="1718"/>
        <v>-4.9903340228579264E-2</v>
      </c>
      <c r="X525">
        <f t="shared" ref="X525:BS528" si="1725">W525*(2*W$10-1)/(2*W$10+2)*POWER(X$6*SIN($A525),2)</f>
        <v>-1.2451716829846688E-3</v>
      </c>
      <c r="Y525">
        <f t="shared" si="1725"/>
        <v>-6.213822613897657E-5</v>
      </c>
      <c r="Z525">
        <f t="shared" si="1725"/>
        <v>-3.876131300267181E-6</v>
      </c>
      <c r="AA525">
        <f t="shared" si="1725"/>
        <v>-2.7080465866702984E-7</v>
      </c>
      <c r="AB525">
        <f t="shared" si="1725"/>
        <v>-2.0271085525417598E-8</v>
      </c>
      <c r="AC525">
        <f t="shared" si="1725"/>
        <v>-1.5896490936504246E-9</v>
      </c>
      <c r="AD525">
        <f t="shared" si="1725"/>
        <v>-1.2890929929229591E-10</v>
      </c>
      <c r="AE525">
        <f t="shared" si="1725"/>
        <v>-1.0721674368685325E-11</v>
      </c>
      <c r="AF525">
        <f t="shared" si="1725"/>
        <v>-9.0958051852892058E-13</v>
      </c>
      <c r="AG525">
        <f t="shared" si="1725"/>
        <v>-7.8402819595208089E-14</v>
      </c>
      <c r="AH525">
        <f t="shared" si="1725"/>
        <v>-6.8469845169942828E-15</v>
      </c>
      <c r="AI525">
        <f t="shared" si="1725"/>
        <v>-6.0452385780782645E-16</v>
      </c>
      <c r="AJ525">
        <f t="shared" si="1725"/>
        <v>-5.3870999557995065E-17</v>
      </c>
      <c r="AK525">
        <f t="shared" si="1725"/>
        <v>-4.839017074913288E-18</v>
      </c>
      <c r="AL525">
        <f t="shared" si="1725"/>
        <v>-4.3768814677361034E-19</v>
      </c>
      <c r="AM525">
        <f t="shared" si="1725"/>
        <v>-3.9829712680956132E-20</v>
      </c>
      <c r="AN525">
        <f t="shared" si="1725"/>
        <v>-3.6439987890612381E-21</v>
      </c>
      <c r="AO525">
        <f t="shared" si="1725"/>
        <v>-3.3498262619509911E-22</v>
      </c>
      <c r="DS525">
        <v>1</v>
      </c>
      <c r="DT525">
        <f t="shared" ref="DT525:FP525" si="1726">DS525*(2*DS$10-1)/(2*DS$10+2)*POWER(DT$6*SIN($A525),2)</f>
        <v>-0.2495167011428964</v>
      </c>
      <c r="DU525">
        <f t="shared" si="1726"/>
        <v>-3.1129292074616739E-2</v>
      </c>
      <c r="DV525">
        <f t="shared" si="1726"/>
        <v>-7.7672782673720792E-3</v>
      </c>
      <c r="DW525">
        <f t="shared" si="1726"/>
        <v>-2.4225820626669918E-3</v>
      </c>
      <c r="DX525">
        <f t="shared" si="1726"/>
        <v>-8.462645583344697E-4</v>
      </c>
      <c r="DY525">
        <f t="shared" si="1726"/>
        <v>-3.1673571133465064E-4</v>
      </c>
      <c r="DZ525">
        <f t="shared" si="1726"/>
        <v>-1.2419133544143971E-4</v>
      </c>
      <c r="EA525">
        <f t="shared" si="1726"/>
        <v>-5.0355195036053227E-5</v>
      </c>
      <c r="EB525">
        <f t="shared" si="1726"/>
        <v>-2.0940770251338588E-5</v>
      </c>
      <c r="EC525">
        <f t="shared" si="1726"/>
        <v>-8.8826222512590208E-6</v>
      </c>
      <c r="ED525">
        <f t="shared" si="1726"/>
        <v>-3.8282626755472846E-6</v>
      </c>
      <c r="EE525">
        <f t="shared" si="1726"/>
        <v>-1.6716270793443145E-6</v>
      </c>
      <c r="EF525">
        <f t="shared" si="1726"/>
        <v>-7.379441623630728E-7</v>
      </c>
      <c r="EG525">
        <f t="shared" si="1726"/>
        <v>-3.2880248753659262E-7</v>
      </c>
      <c r="EH525">
        <f t="shared" si="1726"/>
        <v>-1.47675081631876E-7</v>
      </c>
      <c r="EI525">
        <f t="shared" si="1726"/>
        <v>-6.6785911067750957E-8</v>
      </c>
      <c r="EJ525">
        <f t="shared" si="1726"/>
        <v>-3.0387659210934723E-8</v>
      </c>
      <c r="EK525">
        <f t="shared" si="1726"/>
        <v>-1.39007522165728E-8</v>
      </c>
      <c r="EL525">
        <f t="shared" si="1726"/>
        <v>-6.3892865408916708E-9</v>
      </c>
      <c r="HP525">
        <v>1</v>
      </c>
      <c r="HQ525">
        <f t="shared" ref="HQ525:JM525" si="1727">HP525*(2*HP$10-1)/(2*HP$10+2)*POWER(HQ$6*SIN($A525),2)</f>
        <v>-0.4491300620572134</v>
      </c>
      <c r="HR525">
        <f t="shared" si="1727"/>
        <v>-0.10085890632175817</v>
      </c>
      <c r="HS525">
        <f t="shared" si="1727"/>
        <v>-4.5298766855313914E-2</v>
      </c>
      <c r="HT525">
        <f t="shared" si="1727"/>
        <v>-2.5431297461052976E-2</v>
      </c>
      <c r="HU525">
        <f t="shared" si="1727"/>
        <v>-1.5990744289629447E-2</v>
      </c>
      <c r="HV525">
        <f t="shared" si="1727"/>
        <v>-1.0772885962713455E-2</v>
      </c>
      <c r="HW525">
        <f t="shared" si="1727"/>
        <v>-7.6032423358080789E-3</v>
      </c>
      <c r="HX525">
        <f t="shared" si="1727"/>
        <v>-5.5491226409409618E-3</v>
      </c>
      <c r="HY525">
        <f t="shared" si="1727"/>
        <v>-4.1537963268148377E-3</v>
      </c>
      <c r="HZ525">
        <f t="shared" si="1727"/>
        <v>-3.1715111634601344E-3</v>
      </c>
      <c r="IA525">
        <f t="shared" si="1727"/>
        <v>-2.4603635552309009E-3</v>
      </c>
      <c r="IB525">
        <f t="shared" si="1727"/>
        <v>-1.9337906634272809E-3</v>
      </c>
      <c r="IC525">
        <f t="shared" si="1727"/>
        <v>-1.5366185365713351E-3</v>
      </c>
      <c r="ID525">
        <f t="shared" si="1727"/>
        <v>-1.2323956762295503E-3</v>
      </c>
      <c r="IE525">
        <f t="shared" si="1727"/>
        <v>-9.9631070377923501E-4</v>
      </c>
      <c r="IF525">
        <f t="shared" si="1727"/>
        <v>-8.1104497239264874E-4</v>
      </c>
      <c r="IG525">
        <f t="shared" si="1727"/>
        <v>-6.6424735542581993E-4</v>
      </c>
      <c r="IH525">
        <f t="shared" si="1727"/>
        <v>-5.469446692668538E-4</v>
      </c>
      <c r="II525">
        <f t="shared" si="1727"/>
        <v>-4.5251185598626023E-4</v>
      </c>
    </row>
    <row r="526" spans="1:243" x14ac:dyDescent="0.2">
      <c r="A526">
        <f t="shared" si="1721"/>
        <v>1.617920216598755</v>
      </c>
      <c r="B526">
        <f t="shared" si="1623"/>
        <v>0.94880024334411195</v>
      </c>
      <c r="C526">
        <f t="shared" si="1722"/>
        <v>0.94880024334411217</v>
      </c>
      <c r="D526">
        <f t="shared" si="1623"/>
        <v>0.70789088767212605</v>
      </c>
      <c r="E526">
        <f t="shared" si="1723"/>
        <v>0.70789089314900844</v>
      </c>
      <c r="F526">
        <f t="shared" si="1623"/>
        <v>0.31936987323261246</v>
      </c>
      <c r="G526">
        <f t="shared" si="1724"/>
        <v>0.32179040659863989</v>
      </c>
      <c r="V526">
        <v>1</v>
      </c>
      <c r="W526">
        <f t="shared" si="1718"/>
        <v>-4.9889049115076953E-2</v>
      </c>
      <c r="X526">
        <f t="shared" si="1725"/>
        <v>-1.2444586108032803E-3</v>
      </c>
      <c r="Y526">
        <f t="shared" si="1725"/>
        <v>-6.2084856756045283E-5</v>
      </c>
      <c r="Z526">
        <f t="shared" si="1725"/>
        <v>-3.8716930850060757E-6</v>
      </c>
      <c r="AA526">
        <f t="shared" si="1725"/>
        <v>-2.7041712106692068E-7</v>
      </c>
      <c r="AB526">
        <f t="shared" si="1725"/>
        <v>-2.0236279551697976E-8</v>
      </c>
      <c r="AC526">
        <f t="shared" si="1725"/>
        <v>-1.5864651698674234E-9</v>
      </c>
      <c r="AD526">
        <f t="shared" si="1725"/>
        <v>-1.2861426301567153E-10</v>
      </c>
      <c r="AE526">
        <f t="shared" si="1725"/>
        <v>-1.0694072140813771E-11</v>
      </c>
      <c r="AF526">
        <f t="shared" si="1725"/>
        <v>-9.0697905346449837E-13</v>
      </c>
      <c r="AG526">
        <f t="shared" si="1725"/>
        <v>-7.8156193486190086E-14</v>
      </c>
      <c r="AH526">
        <f t="shared" si="1725"/>
        <v>-6.8234918070899912E-15</v>
      </c>
      <c r="AI526">
        <f t="shared" si="1725"/>
        <v>-6.0227714705426678E-16</v>
      </c>
      <c r="AJ526">
        <f t="shared" si="1725"/>
        <v>-5.3655418161212036E-17</v>
      </c>
      <c r="AK526">
        <f t="shared" si="1725"/>
        <v>-4.8182720254824581E-18</v>
      </c>
      <c r="AL526">
        <f t="shared" si="1725"/>
        <v>-4.3568695513398583E-19</v>
      </c>
      <c r="AM526">
        <f t="shared" si="1725"/>
        <v>-3.9636249706341774E-20</v>
      </c>
      <c r="AN526">
        <f t="shared" si="1725"/>
        <v>-3.6252604819514214E-21</v>
      </c>
      <c r="AO526">
        <f t="shared" si="1725"/>
        <v>-3.3316462833504057E-22</v>
      </c>
      <c r="DS526">
        <v>1</v>
      </c>
      <c r="DT526">
        <f t="shared" ref="DT526:FP526" si="1728">DS526*(2*DS$10-1)/(2*DS$10+2)*POWER(DT$6*SIN($A526),2)</f>
        <v>-0.24944524557538478</v>
      </c>
      <c r="DU526">
        <f t="shared" si="1728"/>
        <v>-3.111146527008201E-2</v>
      </c>
      <c r="DV526">
        <f t="shared" si="1728"/>
        <v>-7.7606070945056612E-3</v>
      </c>
      <c r="DW526">
        <f t="shared" si="1728"/>
        <v>-2.4198081781287976E-3</v>
      </c>
      <c r="DX526">
        <f t="shared" si="1728"/>
        <v>-8.4505350333412721E-4</v>
      </c>
      <c r="DY526">
        <f t="shared" si="1728"/>
        <v>-3.1619186799528091E-4</v>
      </c>
      <c r="DZ526">
        <f t="shared" si="1728"/>
        <v>-1.239425913958925E-4</v>
      </c>
      <c r="EA526">
        <f t="shared" si="1728"/>
        <v>-5.0239946490496714E-5</v>
      </c>
      <c r="EB526">
        <f t="shared" si="1728"/>
        <v>-2.0886859650026907E-5</v>
      </c>
      <c r="EC526">
        <f t="shared" si="1728"/>
        <v>-8.8572173189892473E-6</v>
      </c>
      <c r="ED526">
        <f t="shared" si="1728"/>
        <v>-3.8162203850678775E-6</v>
      </c>
      <c r="EE526">
        <f t="shared" si="1728"/>
        <v>-1.6658915544653308E-6</v>
      </c>
      <c r="EF526">
        <f t="shared" si="1728"/>
        <v>-7.3520159552522844E-7</v>
      </c>
      <c r="EG526">
        <f t="shared" si="1728"/>
        <v>-3.2748668311286663E-7</v>
      </c>
      <c r="EH526">
        <f t="shared" si="1728"/>
        <v>-1.4704199296516302E-7</v>
      </c>
      <c r="EI526">
        <f t="shared" si="1728"/>
        <v>-6.6480553456723981E-8</v>
      </c>
      <c r="EJ526">
        <f t="shared" si="1728"/>
        <v>-3.0240058674882365E-8</v>
      </c>
      <c r="EK526">
        <f t="shared" si="1728"/>
        <v>-1.3829271247678474E-8</v>
      </c>
      <c r="EL526">
        <f t="shared" si="1728"/>
        <v>-6.3546109835632501E-9</v>
      </c>
      <c r="HP526">
        <v>1</v>
      </c>
      <c r="HQ526">
        <f t="shared" ref="HQ526:JM526" si="1729">HP526*(2*HP$10-1)/(2*HP$10+2)*POWER(HQ$6*SIN($A526),2)</f>
        <v>-0.44900144203569253</v>
      </c>
      <c r="HR526">
        <f t="shared" si="1729"/>
        <v>-0.10080114747506567</v>
      </c>
      <c r="HS526">
        <f t="shared" si="1729"/>
        <v>-4.5259860575156997E-2</v>
      </c>
      <c r="HT526">
        <f t="shared" si="1729"/>
        <v>-2.5402178330724851E-2</v>
      </c>
      <c r="HU526">
        <f t="shared" si="1729"/>
        <v>-1.5967860581880589E-2</v>
      </c>
      <c r="HV526">
        <f t="shared" si="1729"/>
        <v>-1.0754388641233917E-2</v>
      </c>
      <c r="HW526">
        <f t="shared" si="1729"/>
        <v>-7.5880137270556156E-3</v>
      </c>
      <c r="HX526">
        <f t="shared" si="1729"/>
        <v>-5.5364222966562274E-3</v>
      </c>
      <c r="HY526">
        <f t="shared" si="1729"/>
        <v>-4.1431026581953455E-3</v>
      </c>
      <c r="HZ526">
        <f t="shared" si="1729"/>
        <v>-3.1624404156537556E-3</v>
      </c>
      <c r="IA526">
        <f t="shared" si="1729"/>
        <v>-2.4526241666026666E-3</v>
      </c>
      <c r="IB526">
        <f t="shared" si="1729"/>
        <v>-1.9271556282583254E-3</v>
      </c>
      <c r="IC526">
        <f t="shared" si="1729"/>
        <v>-1.5309076992807192E-3</v>
      </c>
      <c r="ID526">
        <f t="shared" si="1729"/>
        <v>-1.2274638653581914E-3</v>
      </c>
      <c r="IE526">
        <f t="shared" si="1729"/>
        <v>-9.9203948206655953E-4</v>
      </c>
      <c r="IF526">
        <f t="shared" si="1729"/>
        <v>-8.0733672388266103E-4</v>
      </c>
      <c r="IG526">
        <f t="shared" si="1729"/>
        <v>-6.6102093824601659E-4</v>
      </c>
      <c r="IH526">
        <f t="shared" si="1729"/>
        <v>-5.4413214989512118E-4</v>
      </c>
      <c r="II526">
        <f t="shared" si="1729"/>
        <v>-4.5005601045427292E-4</v>
      </c>
    </row>
    <row r="527" spans="1:243" x14ac:dyDescent="0.2">
      <c r="A527">
        <f t="shared" si="1721"/>
        <v>1.6210618092523448</v>
      </c>
      <c r="B527">
        <f t="shared" si="1623"/>
        <v>0.94881634110661017</v>
      </c>
      <c r="C527">
        <f t="shared" si="1722"/>
        <v>0.94881634110661028</v>
      </c>
      <c r="D527">
        <f t="shared" si="1623"/>
        <v>0.70799876112509941</v>
      </c>
      <c r="E527">
        <f t="shared" si="1723"/>
        <v>0.70799876656709115</v>
      </c>
      <c r="F527">
        <f t="shared" si="1623"/>
        <v>0.31980000368732941</v>
      </c>
      <c r="G527">
        <f t="shared" si="1724"/>
        <v>0.32220143494303116</v>
      </c>
      <c r="V527">
        <v>1</v>
      </c>
      <c r="W527">
        <f t="shared" si="1718"/>
        <v>-4.9873775424532453E-2</v>
      </c>
      <c r="X527">
        <f t="shared" si="1725"/>
        <v>-1.2436967375483486E-3</v>
      </c>
      <c r="Y527">
        <f t="shared" si="1725"/>
        <v>-6.202785178471002E-5</v>
      </c>
      <c r="Z527">
        <f t="shared" si="1725"/>
        <v>-3.8669539374710152E-6</v>
      </c>
      <c r="AA527">
        <f t="shared" si="1725"/>
        <v>-2.7000342915621734E-7</v>
      </c>
      <c r="AB527">
        <f t="shared" si="1725"/>
        <v>-2.0199135584386262E-8</v>
      </c>
      <c r="AC527">
        <f t="shared" si="1725"/>
        <v>-1.5830683815655698E-9</v>
      </c>
      <c r="AD527">
        <f t="shared" si="1725"/>
        <v>-1.2829959503380381E-10</v>
      </c>
      <c r="AE527">
        <f t="shared" si="1725"/>
        <v>-1.0664641982957316E-11</v>
      </c>
      <c r="AF527">
        <f t="shared" si="1725"/>
        <v>-9.0420613070979121E-13</v>
      </c>
      <c r="AG527">
        <f t="shared" si="1725"/>
        <v>-7.789339059178234E-14</v>
      </c>
      <c r="AH527">
        <f t="shared" si="1725"/>
        <v>-6.7984655715023976E-15</v>
      </c>
      <c r="AI527">
        <f t="shared" si="1725"/>
        <v>-5.9988448756339264E-16</v>
      </c>
      <c r="AJ527">
        <f t="shared" si="1725"/>
        <v>-5.3425900381066753E-17</v>
      </c>
      <c r="AK527">
        <f t="shared" si="1725"/>
        <v>-4.7961924434257791E-18</v>
      </c>
      <c r="AL527">
        <f t="shared" si="1725"/>
        <v>-4.3355765747946554E-19</v>
      </c>
      <c r="AM527">
        <f t="shared" si="1725"/>
        <v>-3.9430463207307887E-20</v>
      </c>
      <c r="AN527">
        <f t="shared" si="1725"/>
        <v>-3.6053344559586994E-21</v>
      </c>
      <c r="AO527">
        <f t="shared" si="1725"/>
        <v>-3.3123197023886614E-22</v>
      </c>
      <c r="DS527">
        <v>1</v>
      </c>
      <c r="DT527">
        <f t="shared" ref="DT527:FP527" si="1730">DS527*(2*DS$10-1)/(2*DS$10+2)*POWER(DT$6*SIN($A527),2)</f>
        <v>-0.24936887712266223</v>
      </c>
      <c r="DU527">
        <f t="shared" si="1730"/>
        <v>-3.1092418438708708E-2</v>
      </c>
      <c r="DV527">
        <f t="shared" si="1730"/>
        <v>-7.7534814730887492E-3</v>
      </c>
      <c r="DW527">
        <f t="shared" si="1730"/>
        <v>-2.4168462109193834E-3</v>
      </c>
      <c r="DX527">
        <f t="shared" si="1730"/>
        <v>-8.4376071611317856E-4</v>
      </c>
      <c r="DY527">
        <f t="shared" si="1730"/>
        <v>-3.1561149350603507E-4</v>
      </c>
      <c r="DZ527">
        <f t="shared" si="1730"/>
        <v>-1.2367721730981E-4</v>
      </c>
      <c r="EA527">
        <f t="shared" si="1730"/>
        <v>-5.0117029310079552E-5</v>
      </c>
      <c r="EB527">
        <f t="shared" si="1730"/>
        <v>-2.0829378872963483E-5</v>
      </c>
      <c r="EC527">
        <f t="shared" si="1730"/>
        <v>-8.8301379952127927E-6</v>
      </c>
      <c r="ED527">
        <f t="shared" si="1730"/>
        <v>-3.8033882124893664E-6</v>
      </c>
      <c r="EE527">
        <f t="shared" si="1730"/>
        <v>-1.659781633667575E-6</v>
      </c>
      <c r="EF527">
        <f t="shared" si="1730"/>
        <v>-7.3228086860765584E-7</v>
      </c>
      <c r="EG527">
        <f t="shared" si="1730"/>
        <v>-3.2608581775553375E-7</v>
      </c>
      <c r="EH527">
        <f t="shared" si="1730"/>
        <v>-1.4636817759478054E-7</v>
      </c>
      <c r="EI527">
        <f t="shared" si="1730"/>
        <v>-6.6155648419107754E-8</v>
      </c>
      <c r="EJ527">
        <f t="shared" si="1730"/>
        <v>-3.008305603584884E-8</v>
      </c>
      <c r="EK527">
        <f t="shared" si="1730"/>
        <v>-1.3753259490809212E-8</v>
      </c>
      <c r="EL527">
        <f t="shared" si="1730"/>
        <v>-6.3177484557889043E-9</v>
      </c>
      <c r="HP527">
        <v>1</v>
      </c>
      <c r="HQ527">
        <f t="shared" ref="HQ527:JM527" si="1731">HP527*(2*HP$10-1)/(2*HP$10+2)*POWER(HQ$6*SIN($A527),2)</f>
        <v>-0.44886397882079204</v>
      </c>
      <c r="HR527">
        <f t="shared" si="1731"/>
        <v>-0.10073943574141622</v>
      </c>
      <c r="HS527">
        <f t="shared" si="1731"/>
        <v>-4.5218303951053598E-2</v>
      </c>
      <c r="HT527">
        <f t="shared" si="1731"/>
        <v>-2.5371084783747323E-2</v>
      </c>
      <c r="HU527">
        <f t="shared" si="1731"/>
        <v>-1.5943432488245465E-2</v>
      </c>
      <c r="HV527">
        <f t="shared" si="1731"/>
        <v>-1.0734648814101811E-2</v>
      </c>
      <c r="HW527">
        <f t="shared" si="1731"/>
        <v>-7.5717669939082861E-3</v>
      </c>
      <c r="HX527">
        <f t="shared" si="1731"/>
        <v>-5.5228768718331338E-3</v>
      </c>
      <c r="HY527">
        <f t="shared" si="1731"/>
        <v>-4.1317008120472501E-3</v>
      </c>
      <c r="HZ527">
        <f t="shared" si="1731"/>
        <v>-3.1527718318474646E-3</v>
      </c>
      <c r="IA527">
        <f t="shared" si="1731"/>
        <v>-2.4443771333078393E-3</v>
      </c>
      <c r="IB527">
        <f t="shared" si="1731"/>
        <v>-1.920087480141457E-3</v>
      </c>
      <c r="IC527">
        <f t="shared" si="1731"/>
        <v>-1.524825879882039E-3</v>
      </c>
      <c r="ID527">
        <f t="shared" si="1731"/>
        <v>-1.2222132347370841E-3</v>
      </c>
      <c r="IE527">
        <f t="shared" si="1731"/>
        <v>-9.8749349192073298E-4</v>
      </c>
      <c r="IF527">
        <f t="shared" si="1731"/>
        <v>-8.033910923407598E-4</v>
      </c>
      <c r="IG527">
        <f t="shared" si="1731"/>
        <v>-6.5758899941028995E-4</v>
      </c>
      <c r="IH527">
        <f t="shared" si="1731"/>
        <v>-5.4114136029082482E-4</v>
      </c>
      <c r="II527">
        <f t="shared" si="1731"/>
        <v>-4.47445275945381E-4</v>
      </c>
    </row>
    <row r="528" spans="1:243" x14ac:dyDescent="0.2">
      <c r="A528">
        <f t="shared" si="1721"/>
        <v>1.6242034019059346</v>
      </c>
      <c r="B528">
        <f t="shared" si="1623"/>
        <v>0.94883347352427982</v>
      </c>
      <c r="C528">
        <f t="shared" si="1722"/>
        <v>0.94883347352427994</v>
      </c>
      <c r="D528">
        <f t="shared" si="1623"/>
        <v>0.70811355191152137</v>
      </c>
      <c r="E528">
        <f t="shared" si="1723"/>
        <v>0.70811355731661274</v>
      </c>
      <c r="F528">
        <f t="shared" si="1623"/>
        <v>0.32025715342729127</v>
      </c>
      <c r="G528">
        <f t="shared" si="1724"/>
        <v>0.32263842475377263</v>
      </c>
      <c r="V528">
        <v>1</v>
      </c>
      <c r="W528">
        <f t="shared" si="1718"/>
        <v>-4.9857519759924911E-2</v>
      </c>
      <c r="X528">
        <f t="shared" si="1725"/>
        <v>-1.2428861383056516E-3</v>
      </c>
      <c r="Y528">
        <f t="shared" si="1725"/>
        <v>-6.1967220199910794E-5</v>
      </c>
      <c r="Z528">
        <f t="shared" si="1725"/>
        <v>-3.8619148819808382E-6</v>
      </c>
      <c r="AA528">
        <f t="shared" si="1725"/>
        <v>-2.6956369655531078E-7</v>
      </c>
      <c r="AB528">
        <f t="shared" si="1725"/>
        <v>-2.0159665991347217E-8</v>
      </c>
      <c r="AC528">
        <f t="shared" si="1725"/>
        <v>-1.5794600572411259E-9</v>
      </c>
      <c r="AD528">
        <f t="shared" si="1725"/>
        <v>-1.2796543664760629E-10</v>
      </c>
      <c r="AE528">
        <f t="shared" si="1725"/>
        <v>-1.0633398810409083E-11</v>
      </c>
      <c r="AF528">
        <f t="shared" si="1725"/>
        <v>-9.0126331521872591E-13</v>
      </c>
      <c r="AG528">
        <f t="shared" si="1725"/>
        <v>-7.7614574309168012E-14</v>
      </c>
      <c r="AH528">
        <f t="shared" si="1725"/>
        <v>-6.7719228014856326E-15</v>
      </c>
      <c r="AI528">
        <f t="shared" si="1725"/>
        <v>-5.9734764018602983E-16</v>
      </c>
      <c r="AJ528">
        <f t="shared" si="1725"/>
        <v>-5.3182628168070533E-17</v>
      </c>
      <c r="AK528">
        <f t="shared" si="1725"/>
        <v>-4.772797082593768E-18</v>
      </c>
      <c r="AL528">
        <f t="shared" si="1725"/>
        <v>-4.3130218255064952E-19</v>
      </c>
      <c r="AM528">
        <f t="shared" si="1725"/>
        <v>-3.9212551162326483E-20</v>
      </c>
      <c r="AN528">
        <f t="shared" si="1725"/>
        <v>-3.5842409980900585E-21</v>
      </c>
      <c r="AO528">
        <f t="shared" si="1725"/>
        <v>-3.2918672755427803E-22</v>
      </c>
      <c r="DS528">
        <v>1</v>
      </c>
      <c r="DT528">
        <f t="shared" ref="DT528:FP528" si="1732">DS528*(2*DS$10-1)/(2*DS$10+2)*POWER(DT$6*SIN($A528),2)</f>
        <v>-0.24928759879962462</v>
      </c>
      <c r="DU528">
        <f t="shared" si="1732"/>
        <v>-3.1072153457641302E-2</v>
      </c>
      <c r="DV528">
        <f t="shared" si="1732"/>
        <v>-7.7459025249888534E-3</v>
      </c>
      <c r="DW528">
        <f t="shared" si="1732"/>
        <v>-2.4136968012380259E-3</v>
      </c>
      <c r="DX528">
        <f t="shared" si="1732"/>
        <v>-8.4238655173534706E-4</v>
      </c>
      <c r="DY528">
        <f t="shared" si="1732"/>
        <v>-3.1499478111480063E-4</v>
      </c>
      <c r="DZ528">
        <f t="shared" si="1732"/>
        <v>-1.2339531697196313E-4</v>
      </c>
      <c r="EA528">
        <f t="shared" si="1732"/>
        <v>-4.9986498690471288E-5</v>
      </c>
      <c r="EB528">
        <f t="shared" si="1732"/>
        <v>-2.0768357051580276E-5</v>
      </c>
      <c r="EC528">
        <f t="shared" si="1732"/>
        <v>-8.8013995626828882E-6</v>
      </c>
      <c r="ED528">
        <f t="shared" si="1732"/>
        <v>-3.7897741361898526E-6</v>
      </c>
      <c r="EE528">
        <f t="shared" si="1732"/>
        <v>-1.6533014652064571E-6</v>
      </c>
      <c r="EF528">
        <f t="shared" si="1732"/>
        <v>-7.2918413108646404E-7</v>
      </c>
      <c r="EG528">
        <f t="shared" si="1732"/>
        <v>-3.2460100200238452E-7</v>
      </c>
      <c r="EH528">
        <f t="shared" si="1732"/>
        <v>-1.4565420784282785E-7</v>
      </c>
      <c r="EI528">
        <f t="shared" si="1732"/>
        <v>-6.5811490257362514E-8</v>
      </c>
      <c r="EJ528">
        <f t="shared" si="1732"/>
        <v>-2.9916802339421559E-8</v>
      </c>
      <c r="EK528">
        <f t="shared" si="1732"/>
        <v>-1.3672794334755221E-8</v>
      </c>
      <c r="EL528">
        <f t="shared" si="1732"/>
        <v>-6.2787385474067579E-9</v>
      </c>
      <c r="HP528">
        <v>1</v>
      </c>
      <c r="HQ528">
        <f t="shared" ref="HQ528:JM528" si="1733">HP528*(2*HP$10-1)/(2*HP$10+2)*POWER(HQ$6*SIN($A528),2)</f>
        <v>-0.4487176778393242</v>
      </c>
      <c r="HR528">
        <f t="shared" si="1733"/>
        <v>-0.10067377720275777</v>
      </c>
      <c r="HS528">
        <f t="shared" si="1733"/>
        <v>-4.5174103525734963E-2</v>
      </c>
      <c r="HT528">
        <f t="shared" si="1733"/>
        <v>-2.5338023540676276E-2</v>
      </c>
      <c r="HU528">
        <f t="shared" si="1733"/>
        <v>-1.5917466717894548E-2</v>
      </c>
      <c r="HV528">
        <f t="shared" si="1733"/>
        <v>-1.0713673054107557E-2</v>
      </c>
      <c r="HW528">
        <f t="shared" si="1733"/>
        <v>-7.5545084905225312E-3</v>
      </c>
      <c r="HX528">
        <f t="shared" si="1733"/>
        <v>-5.5084924490126841E-3</v>
      </c>
      <c r="HY528">
        <f t="shared" si="1733"/>
        <v>-4.1195965668607065E-3</v>
      </c>
      <c r="HZ528">
        <f t="shared" si="1733"/>
        <v>-3.1425108686982E-3</v>
      </c>
      <c r="IA528">
        <f t="shared" si="1733"/>
        <v>-2.4356275829231621E-3</v>
      </c>
      <c r="IB528">
        <f t="shared" si="1733"/>
        <v>-1.9125910179087031E-3</v>
      </c>
      <c r="IC528">
        <f t="shared" si="1733"/>
        <v>-1.5183775542218368E-3</v>
      </c>
      <c r="ID528">
        <f t="shared" si="1733"/>
        <v>-1.216647946810313E-3</v>
      </c>
      <c r="IE528">
        <f t="shared" si="1733"/>
        <v>-9.8267659459326962E-4</v>
      </c>
      <c r="IF528">
        <f t="shared" si="1733"/>
        <v>-7.9921165176221633E-4</v>
      </c>
      <c r="IG528">
        <f t="shared" si="1733"/>
        <v>-6.5395484064159073E-4</v>
      </c>
      <c r="IH528">
        <f t="shared" si="1733"/>
        <v>-5.3797534542487989E-4</v>
      </c>
      <c r="II528">
        <f t="shared" si="1733"/>
        <v>-4.4468245635184819E-4</v>
      </c>
    </row>
    <row r="529" spans="1:243" x14ac:dyDescent="0.2">
      <c r="A529">
        <f t="shared" si="1721"/>
        <v>1.6273449945595244</v>
      </c>
      <c r="B529">
        <f t="shared" si="1623"/>
        <v>0.94885163986473653</v>
      </c>
      <c r="C529">
        <f t="shared" si="1722"/>
        <v>0.94885163986473664</v>
      </c>
      <c r="D529">
        <f t="shared" si="1623"/>
        <v>0.70823525213730965</v>
      </c>
      <c r="E529">
        <f t="shared" si="1723"/>
        <v>0.708235257503534</v>
      </c>
      <c r="F529">
        <f t="shared" si="1623"/>
        <v>0.32074118891404857</v>
      </c>
      <c r="G529">
        <f t="shared" si="1724"/>
        <v>0.32310127334574651</v>
      </c>
      <c r="V529">
        <v>1</v>
      </c>
      <c r="W529">
        <f t="shared" si="1718"/>
        <v>-4.9840282763000142E-2</v>
      </c>
      <c r="X529">
        <f t="shared" ref="X529:BS532" si="1734">W529*(2*W$10-1)/(2*W$10+2)*POWER(X$6*SIN($A529),2)</f>
        <v>-1.2420268929479044E-3</v>
      </c>
      <c r="Y529">
        <f t="shared" si="1734"/>
        <v>-6.1902971543774065E-5</v>
      </c>
      <c r="Z529">
        <f t="shared" si="1734"/>
        <v>-3.8565770070145636E-6</v>
      </c>
      <c r="AA529">
        <f t="shared" si="1734"/>
        <v>-2.6909804393764688E-7</v>
      </c>
      <c r="AB529">
        <f t="shared" si="1734"/>
        <v>-2.0117883901233832E-8</v>
      </c>
      <c r="AC529">
        <f t="shared" si="1734"/>
        <v>-1.5756416063625325E-9</v>
      </c>
      <c r="AD529">
        <f t="shared" si="1734"/>
        <v>-1.2761193769066661E-10</v>
      </c>
      <c r="AE529">
        <f t="shared" si="1734"/>
        <v>-1.0600358430728633E-11</v>
      </c>
      <c r="AF529">
        <f t="shared" si="1734"/>
        <v>-8.9815226468033486E-13</v>
      </c>
      <c r="AG529">
        <f t="shared" si="1734"/>
        <v>-7.7319917625639981E-14</v>
      </c>
      <c r="AH529">
        <f t="shared" si="1734"/>
        <v>-6.7438814759291069E-15</v>
      </c>
      <c r="AI529">
        <f t="shared" si="1734"/>
        <v>-5.946684671269772E-16</v>
      </c>
      <c r="AJ529">
        <f t="shared" si="1734"/>
        <v>-5.292579384258642E-17</v>
      </c>
      <c r="AK529">
        <f t="shared" si="1734"/>
        <v>-4.7481057550273659E-18</v>
      </c>
      <c r="AL529">
        <f t="shared" si="1734"/>
        <v>-4.2892256682228585E-19</v>
      </c>
      <c r="AM529">
        <f t="shared" si="1734"/>
        <v>-3.8982722495852413E-20</v>
      </c>
      <c r="AN529">
        <f t="shared" si="1734"/>
        <v>-3.5620015054522264E-21</v>
      </c>
      <c r="AO529">
        <f t="shared" si="1734"/>
        <v>-3.2703108832573634E-22</v>
      </c>
      <c r="DS529">
        <v>1</v>
      </c>
      <c r="DT529">
        <f t="shared" ref="DT529:FP529" si="1735">DS529*(2*DS$10-1)/(2*DS$10+2)*POWER(DT$6*SIN($A529),2)</f>
        <v>-0.24920141381500072</v>
      </c>
      <c r="DU529">
        <f t="shared" si="1735"/>
        <v>-3.1050672323697615E-2</v>
      </c>
      <c r="DV529">
        <f t="shared" si="1735"/>
        <v>-7.7378714429717594E-3</v>
      </c>
      <c r="DW529">
        <f t="shared" si="1735"/>
        <v>-2.4103606293841028E-3</v>
      </c>
      <c r="DX529">
        <f t="shared" si="1735"/>
        <v>-8.4093138730514667E-4</v>
      </c>
      <c r="DY529">
        <f t="shared" si="1735"/>
        <v>-3.1434193595677871E-4</v>
      </c>
      <c r="DZ529">
        <f t="shared" si="1735"/>
        <v>-1.2309700049707291E-4</v>
      </c>
      <c r="EA529">
        <f t="shared" si="1735"/>
        <v>-4.9848413160416674E-5</v>
      </c>
      <c r="EB529">
        <f t="shared" si="1735"/>
        <v>-2.070382506001687E-5</v>
      </c>
      <c r="EC529">
        <f t="shared" si="1735"/>
        <v>-8.7710182097688991E-6</v>
      </c>
      <c r="ED529">
        <f t="shared" si="1735"/>
        <v>-3.7753866028144546E-6</v>
      </c>
      <c r="EE529">
        <f t="shared" si="1735"/>
        <v>-1.6464554384592555E-6</v>
      </c>
      <c r="EF529">
        <f t="shared" si="1735"/>
        <v>-7.2591365616086129E-7</v>
      </c>
      <c r="EG529">
        <f t="shared" si="1735"/>
        <v>-3.230334096837552E-7</v>
      </c>
      <c r="EH529">
        <f t="shared" si="1735"/>
        <v>-1.4490068832480983E-7</v>
      </c>
      <c r="EI529">
        <f t="shared" si="1735"/>
        <v>-6.5448389712873251E-8</v>
      </c>
      <c r="EJ529">
        <f t="shared" si="1735"/>
        <v>-2.9741456982309292E-8</v>
      </c>
      <c r="EK529">
        <f t="shared" si="1735"/>
        <v>-1.3587957403000752E-8</v>
      </c>
      <c r="EL529">
        <f t="shared" si="1735"/>
        <v>-6.2376229920527762E-9</v>
      </c>
      <c r="HP529">
        <v>1</v>
      </c>
      <c r="HQ529">
        <f t="shared" ref="HQ529:JM529" si="1736">HP529*(2*HP$10-1)/(2*HP$10+2)*POWER(HQ$6*SIN($A529),2)</f>
        <v>-0.44856254486700126</v>
      </c>
      <c r="HR529">
        <f t="shared" si="1736"/>
        <v>-0.10060417832878026</v>
      </c>
      <c r="HS529">
        <f t="shared" si="1736"/>
        <v>-4.5127266255411289E-2</v>
      </c>
      <c r="HT529">
        <f t="shared" si="1736"/>
        <v>-2.5303001743022548E-2</v>
      </c>
      <c r="HU529">
        <f t="shared" si="1736"/>
        <v>-1.5889970396474107E-2</v>
      </c>
      <c r="HV529">
        <f t="shared" si="1736"/>
        <v>-1.0691468338355608E-2</v>
      </c>
      <c r="HW529">
        <f t="shared" si="1736"/>
        <v>-7.5362449583421956E-3</v>
      </c>
      <c r="HX529">
        <f t="shared" si="1736"/>
        <v>-5.4932754780395105E-3</v>
      </c>
      <c r="HY529">
        <f t="shared" si="1736"/>
        <v>-4.1067960468081591E-3</v>
      </c>
      <c r="HZ529">
        <f t="shared" si="1736"/>
        <v>-3.1316633062102141E-3</v>
      </c>
      <c r="IA529">
        <f t="shared" si="1736"/>
        <v>-2.4263809439731775E-3</v>
      </c>
      <c r="IB529">
        <f t="shared" si="1736"/>
        <v>-1.9046713193294595E-3</v>
      </c>
      <c r="IC529">
        <f t="shared" si="1736"/>
        <v>-1.5115674557748505E-3</v>
      </c>
      <c r="ID529">
        <f t="shared" si="1736"/>
        <v>-1.2107724012509022E-3</v>
      </c>
      <c r="IE529">
        <f t="shared" si="1736"/>
        <v>-9.7759286920770234E-4</v>
      </c>
      <c r="IF529">
        <f t="shared" si="1736"/>
        <v>-7.9480217577584836E-4</v>
      </c>
      <c r="IG529">
        <f t="shared" si="1736"/>
        <v>-6.5012194621100997E-4</v>
      </c>
      <c r="IH529">
        <f t="shared" si="1736"/>
        <v>-5.3463731688821361E-4</v>
      </c>
      <c r="II529">
        <f t="shared" si="1736"/>
        <v>-4.4177050739728876E-4</v>
      </c>
    </row>
    <row r="530" spans="1:243" x14ac:dyDescent="0.2">
      <c r="A530">
        <f t="shared" si="1721"/>
        <v>1.6304865872131142</v>
      </c>
      <c r="B530">
        <f t="shared" si="1623"/>
        <v>0.94887083935144168</v>
      </c>
      <c r="C530">
        <f t="shared" si="1722"/>
        <v>0.94887083935144201</v>
      </c>
      <c r="D530">
        <f t="shared" si="1623"/>
        <v>0.70836385343801056</v>
      </c>
      <c r="E530">
        <f t="shared" si="1723"/>
        <v>0.70836385876344743</v>
      </c>
      <c r="F530">
        <f t="shared" si="1623"/>
        <v>0.3212519695559623</v>
      </c>
      <c r="G530">
        <f t="shared" si="1724"/>
        <v>0.32358987230535391</v>
      </c>
      <c r="V530">
        <v>1</v>
      </c>
      <c r="W530">
        <f t="shared" si="1718"/>
        <v>-4.9822065114245279E-2</v>
      </c>
      <c r="X530">
        <f t="shared" si="1734"/>
        <v>-1.2411190861240482E-3</v>
      </c>
      <c r="Y530">
        <f t="shared" si="1734"/>
        <v>-6.1835115923404915E-5</v>
      </c>
      <c r="Z530">
        <f t="shared" si="1734"/>
        <v>-3.8509414648534809E-6</v>
      </c>
      <c r="AA530">
        <f t="shared" si="1734"/>
        <v>-2.6860659897830809E-7</v>
      </c>
      <c r="AB530">
        <f t="shared" si="1734"/>
        <v>-2.0073803196619854E-8</v>
      </c>
      <c r="AC530">
        <f t="shared" si="1734"/>
        <v>-1.5716145184968474E-9</v>
      </c>
      <c r="AD530">
        <f t="shared" si="1734"/>
        <v>-1.2723925642194514E-10</v>
      </c>
      <c r="AE530">
        <f t="shared" si="1734"/>
        <v>-1.0565537530903839E-11</v>
      </c>
      <c r="AF530">
        <f t="shared" si="1734"/>
        <v>-8.9487472801387871E-13</v>
      </c>
      <c r="AG530">
        <f t="shared" si="1734"/>
        <v>-7.700960294507272E-14</v>
      </c>
      <c r="AH530">
        <f t="shared" si="1734"/>
        <v>-6.7143605416152791E-15</v>
      </c>
      <c r="AI530">
        <f t="shared" si="1734"/>
        <v>-5.9184892972401074E-16</v>
      </c>
      <c r="AJ530">
        <f t="shared" si="1734"/>
        <v>-5.2655599847332216E-17</v>
      </c>
      <c r="AK530">
        <f t="shared" si="1734"/>
        <v>-4.7221393036021735E-18</v>
      </c>
      <c r="AL530">
        <f t="shared" si="1734"/>
        <v>-4.2642095150097041E-19</v>
      </c>
      <c r="AM530">
        <f t="shared" si="1734"/>
        <v>-3.874119675085606E-20</v>
      </c>
      <c r="AN530">
        <f t="shared" si="1734"/>
        <v>-3.5386384497290538E-21</v>
      </c>
      <c r="AO530">
        <f t="shared" si="1734"/>
        <v>-3.2476734915979215E-22</v>
      </c>
      <c r="DS530">
        <v>1</v>
      </c>
      <c r="DT530">
        <f t="shared" ref="DT530:FP530" si="1737">DS530*(2*DS$10-1)/(2*DS$10+2)*POWER(DT$6*SIN($A530),2)</f>
        <v>-0.24911032557122639</v>
      </c>
      <c r="DU530">
        <f t="shared" si="1737"/>
        <v>-3.1027977153101204E-2</v>
      </c>
      <c r="DV530">
        <f t="shared" si="1737"/>
        <v>-7.7293894904256139E-3</v>
      </c>
      <c r="DW530">
        <f t="shared" si="1737"/>
        <v>-2.4068384155334255E-3</v>
      </c>
      <c r="DX530">
        <f t="shared" si="1737"/>
        <v>-8.3939562180721276E-4</v>
      </c>
      <c r="DY530">
        <f t="shared" si="1737"/>
        <v>-3.1365317494718521E-4</v>
      </c>
      <c r="DZ530">
        <f t="shared" si="1737"/>
        <v>-1.2278238425756621E-4</v>
      </c>
      <c r="EA530">
        <f t="shared" si="1737"/>
        <v>-4.9702834539822331E-5</v>
      </c>
      <c r="EB530">
        <f t="shared" si="1737"/>
        <v>-2.0635815490046562E-5</v>
      </c>
      <c r="EC530">
        <f t="shared" si="1737"/>
        <v>-8.7390110157605343E-6</v>
      </c>
      <c r="ED530">
        <f t="shared" si="1737"/>
        <v>-3.7602345188023791E-6</v>
      </c>
      <c r="EE530">
        <f t="shared" si="1737"/>
        <v>-1.6392481791052931E-6</v>
      </c>
      <c r="EF530">
        <f t="shared" si="1737"/>
        <v>-7.224718380420054E-7</v>
      </c>
      <c r="EG530">
        <f t="shared" si="1737"/>
        <v>-3.2138427641193985E-7</v>
      </c>
      <c r="EH530">
        <f t="shared" si="1737"/>
        <v>-1.4410825511481244E-7</v>
      </c>
      <c r="EI530">
        <f t="shared" si="1737"/>
        <v>-6.5066673507838499E-8</v>
      </c>
      <c r="EJ530">
        <f t="shared" si="1737"/>
        <v>-2.9557187462506149E-8</v>
      </c>
      <c r="EK530">
        <f t="shared" si="1737"/>
        <v>-1.3498834418216908E-8</v>
      </c>
      <c r="EL530">
        <f t="shared" si="1737"/>
        <v>-6.1944455940206924E-9</v>
      </c>
      <c r="HP530">
        <v>1</v>
      </c>
      <c r="HQ530">
        <f t="shared" ref="HQ530:JM530" si="1738">HP530*(2*HP$10-1)/(2*HP$10+2)*POWER(HQ$6*SIN($A530),2)</f>
        <v>-0.44839858602820748</v>
      </c>
      <c r="HR530">
        <f t="shared" si="1738"/>
        <v>-0.1005306459760479</v>
      </c>
      <c r="HS530">
        <f t="shared" si="1738"/>
        <v>-4.5077799508162181E-2</v>
      </c>
      <c r="HT530">
        <f t="shared" si="1738"/>
        <v>-2.5266026950903686E-2</v>
      </c>
      <c r="HU530">
        <f t="shared" si="1738"/>
        <v>-1.5860951063070113E-2</v>
      </c>
      <c r="HV530">
        <f t="shared" si="1738"/>
        <v>-1.0668042044614851E-2</v>
      </c>
      <c r="HW530">
        <f t="shared" si="1738"/>
        <v>-7.5169835219203477E-3</v>
      </c>
      <c r="HX530">
        <f t="shared" si="1738"/>
        <v>-5.4772327714429307E-3</v>
      </c>
      <c r="HY530">
        <f t="shared" si="1738"/>
        <v>-4.093305716770617E-3</v>
      </c>
      <c r="HZ530">
        <f t="shared" si="1738"/>
        <v>-3.1202352424879094E-3</v>
      </c>
      <c r="IA530">
        <f t="shared" si="1738"/>
        <v>-2.4166429404847483E-3</v>
      </c>
      <c r="IB530">
        <f t="shared" si="1738"/>
        <v>-1.8963337355347187E-3</v>
      </c>
      <c r="IC530">
        <f t="shared" si="1738"/>
        <v>-1.5044005699985539E-3</v>
      </c>
      <c r="ID530">
        <f t="shared" si="1738"/>
        <v>-1.2045912292988946E-3</v>
      </c>
      <c r="IE530">
        <f t="shared" si="1738"/>
        <v>-9.7224660712728829E-4</v>
      </c>
      <c r="IF530">
        <f t="shared" si="1738"/>
        <v>-7.901666320807093E-4</v>
      </c>
      <c r="IG530">
        <f t="shared" si="1738"/>
        <v>-6.4609397747655806E-4</v>
      </c>
      <c r="IH530">
        <f t="shared" si="1738"/>
        <v>-5.3113064756002014E-4</v>
      </c>
      <c r="II530">
        <f t="shared" si="1738"/>
        <v>-4.3871253145660915E-4</v>
      </c>
    </row>
    <row r="531" spans="1:243" x14ac:dyDescent="0.2">
      <c r="A531">
        <f t="shared" si="1721"/>
        <v>1.6336281798667041</v>
      </c>
      <c r="B531">
        <f t="shared" si="1623"/>
        <v>0.94889107116374338</v>
      </c>
      <c r="C531">
        <f t="shared" si="1722"/>
        <v>0.9488910711637436</v>
      </c>
      <c r="D531">
        <f t="shared" si="1623"/>
        <v>0.70849934698020811</v>
      </c>
      <c r="E531">
        <f t="shared" si="1723"/>
        <v>0.70849935226298422</v>
      </c>
      <c r="F531">
        <f t="shared" si="1623"/>
        <v>0.32178934787914648</v>
      </c>
      <c r="G531">
        <f t="shared" si="1724"/>
        <v>0.32410410757489722</v>
      </c>
      <c r="V531">
        <v>1</v>
      </c>
      <c r="W531">
        <f t="shared" si="1718"/>
        <v>-4.9802867532861866E-2</v>
      </c>
      <c r="X531">
        <f t="shared" si="1734"/>
        <v>-1.2401628072478933E-3</v>
      </c>
      <c r="Y531">
        <f t="shared" si="1734"/>
        <v>-6.1763664008548935E-5</v>
      </c>
      <c r="Z531">
        <f t="shared" si="1734"/>
        <v>-3.8450094712024381E-6</v>
      </c>
      <c r="AA531">
        <f t="shared" si="1734"/>
        <v>-2.6808949629965197E-7</v>
      </c>
      <c r="AB531">
        <f t="shared" si="1734"/>
        <v>-2.0027438506744841E-8</v>
      </c>
      <c r="AC531">
        <f t="shared" si="1734"/>
        <v>-1.5673803623876359E-9</v>
      </c>
      <c r="AD531">
        <f t="shared" si="1734"/>
        <v>-1.2684755941260077E-10</v>
      </c>
      <c r="AE531">
        <f t="shared" si="1734"/>
        <v>-1.0528953663820967E-11</v>
      </c>
      <c r="AF531">
        <f t="shared" si="1734"/>
        <v>-8.9143254378415747E-13</v>
      </c>
      <c r="AG531">
        <f t="shared" si="1734"/>
        <v>-7.6683821905338649E-14</v>
      </c>
      <c r="AH531">
        <f t="shared" si="1734"/>
        <v>-6.6833798924640159E-15</v>
      </c>
      <c r="AI531">
        <f t="shared" si="1734"/>
        <v>-5.8889108611477641E-16</v>
      </c>
      <c r="AJ531">
        <f t="shared" si="1734"/>
        <v>-5.2372258487602425E-17</v>
      </c>
      <c r="AK531">
        <f t="shared" si="1734"/>
        <v>-4.6949195733387552E-18</v>
      </c>
      <c r="AL531">
        <f t="shared" si="1734"/>
        <v>-4.2379957937903004E-19</v>
      </c>
      <c r="AM531">
        <f t="shared" si="1734"/>
        <v>-3.848820374595228E-20</v>
      </c>
      <c r="AN531">
        <f t="shared" si="1734"/>
        <v>-3.5141753400186753E-21</v>
      </c>
      <c r="AO531">
        <f t="shared" si="1734"/>
        <v>-3.2239791121668405E-22</v>
      </c>
      <c r="DS531">
        <v>1</v>
      </c>
      <c r="DT531">
        <f t="shared" ref="DT531:FP531" si="1739">DS531*(2*DS$10-1)/(2*DS$10+2)*POWER(DT$6*SIN($A531),2)</f>
        <v>-0.24901433766430933</v>
      </c>
      <c r="DU531">
        <f t="shared" si="1739"/>
        <v>-3.1004070181197333E-2</v>
      </c>
      <c r="DV531">
        <f t="shared" si="1739"/>
        <v>-7.7204580010686169E-3</v>
      </c>
      <c r="DW531">
        <f t="shared" si="1739"/>
        <v>-2.4031309195015242E-3</v>
      </c>
      <c r="DX531">
        <f t="shared" si="1739"/>
        <v>-8.3777967593641272E-4</v>
      </c>
      <c r="DY531">
        <f t="shared" si="1739"/>
        <v>-3.1292872666788832E-4</v>
      </c>
      <c r="DZ531">
        <f t="shared" si="1739"/>
        <v>-1.2245159081153412E-4</v>
      </c>
      <c r="EA531">
        <f t="shared" si="1739"/>
        <v>-4.9549827895547198E-5</v>
      </c>
      <c r="EB531">
        <f t="shared" si="1739"/>
        <v>-2.0564362624650337E-5</v>
      </c>
      <c r="EC531">
        <f t="shared" si="1739"/>
        <v>-8.7053959353921677E-6</v>
      </c>
      <c r="ED531">
        <f t="shared" si="1739"/>
        <v>-3.744327241471616E-6</v>
      </c>
      <c r="EE531">
        <f t="shared" si="1739"/>
        <v>-1.6316845440585984E-6</v>
      </c>
      <c r="EF531">
        <f t="shared" si="1739"/>
        <v>-7.1886118910495209E-7</v>
      </c>
      <c r="EG531">
        <f t="shared" si="1739"/>
        <v>-3.1965489799562043E-7</v>
      </c>
      <c r="EH531">
        <f t="shared" si="1739"/>
        <v>-1.4327757486995719E-7</v>
      </c>
      <c r="EI531">
        <f t="shared" si="1739"/>
        <v>-6.4666683865208469E-8</v>
      </c>
      <c r="EJ531">
        <f t="shared" si="1739"/>
        <v>-2.9364169117700418E-8</v>
      </c>
      <c r="EK531">
        <f t="shared" si="1739"/>
        <v>-1.3405515060496048E-8</v>
      </c>
      <c r="EL531">
        <f t="shared" si="1739"/>
        <v>-6.1492521518074809E-9</v>
      </c>
      <c r="HP531">
        <v>1</v>
      </c>
      <c r="HQ531">
        <f t="shared" ref="HQ531:JM531" si="1740">HP531*(2*HP$10-1)/(2*HP$10+2)*POWER(HQ$6*SIN($A531),2)</f>
        <v>-0.44822580779575683</v>
      </c>
      <c r="HR531">
        <f t="shared" si="1740"/>
        <v>-0.10045318738707937</v>
      </c>
      <c r="HS531">
        <f t="shared" si="1740"/>
        <v>-4.5025711062232181E-2</v>
      </c>
      <c r="HT531">
        <f t="shared" si="1740"/>
        <v>-2.5227107140559205E-2</v>
      </c>
      <c r="HU531">
        <f t="shared" si="1740"/>
        <v>-1.5830416666998158E-2</v>
      </c>
      <c r="HV531">
        <f t="shared" si="1740"/>
        <v>-1.0643401947462992E-2</v>
      </c>
      <c r="HW531">
        <f t="shared" si="1740"/>
        <v>-7.4967316845088337E-3</v>
      </c>
      <c r="HX531">
        <f t="shared" si="1740"/>
        <v>-5.4603714995651517E-3</v>
      </c>
      <c r="HY531">
        <f t="shared" si="1740"/>
        <v>-4.0791323770958633E-3</v>
      </c>
      <c r="HZ531">
        <f t="shared" si="1740"/>
        <v>-3.1082330882103524E-3</v>
      </c>
      <c r="IA531">
        <f t="shared" si="1740"/>
        <v>-2.4064195862573742E-3</v>
      </c>
      <c r="IB531">
        <f t="shared" si="1740"/>
        <v>-1.8875838851550495E-3</v>
      </c>
      <c r="IC531">
        <f t="shared" si="1740"/>
        <v>-1.4968821284027023E-3</v>
      </c>
      <c r="ID531">
        <f t="shared" si="1740"/>
        <v>-1.198109287818452E-3</v>
      </c>
      <c r="IE531">
        <f t="shared" si="1740"/>
        <v>-9.666423060480442E-4</v>
      </c>
      <c r="IF531">
        <f t="shared" si="1740"/>
        <v>-7.8530917661626218E-4</v>
      </c>
      <c r="IG531">
        <f t="shared" si="1740"/>
        <v>-6.4187476716503458E-4</v>
      </c>
      <c r="IH531">
        <f t="shared" si="1740"/>
        <v>-5.2745886602981174E-4</v>
      </c>
      <c r="II531">
        <f t="shared" si="1740"/>
        <v>-4.3551177214124311E-4</v>
      </c>
    </row>
    <row r="532" spans="1:243" x14ac:dyDescent="0.2">
      <c r="A532">
        <f t="shared" si="1721"/>
        <v>1.6367697725202939</v>
      </c>
      <c r="B532">
        <f t="shared" si="1623"/>
        <v>0.9489123344369198</v>
      </c>
      <c r="C532">
        <f t="shared" si="1722"/>
        <v>0.94891233443691991</v>
      </c>
      <c r="D532">
        <f t="shared" si="1623"/>
        <v>0.70864172346300924</v>
      </c>
      <c r="E532">
        <f t="shared" si="1723"/>
        <v>0.70864172870130049</v>
      </c>
      <c r="F532">
        <f t="shared" si="1623"/>
        <v>0.32235316970478717</v>
      </c>
      <c r="G532">
        <f t="shared" si="1724"/>
        <v>0.32464385954095099</v>
      </c>
      <c r="V532">
        <v>1</v>
      </c>
      <c r="W532">
        <f t="shared" si="1718"/>
        <v>-4.9782690776737595E-2</v>
      </c>
      <c r="X532">
        <f t="shared" si="1734"/>
        <v>-1.2391581504861372E-3</v>
      </c>
      <c r="Y532">
        <f t="shared" si="1734"/>
        <v>-6.1688627029125436E-5</v>
      </c>
      <c r="Z532">
        <f t="shared" si="1734"/>
        <v>-3.8387823047905602E-6</v>
      </c>
      <c r="AA532">
        <f t="shared" si="1734"/>
        <v>-2.675468774140407E-7</v>
      </c>
      <c r="AB532">
        <f t="shared" si="1734"/>
        <v>-1.9978805199877363E-8</v>
      </c>
      <c r="AC532">
        <f t="shared" si="1734"/>
        <v>-1.5629407849851272E-9</v>
      </c>
      <c r="AD532">
        <f t="shared" si="1734"/>
        <v>-1.2643702142705741E-10</v>
      </c>
      <c r="AE532">
        <f t="shared" si="1734"/>
        <v>-1.0490625234058241E-11</v>
      </c>
      <c r="AF532">
        <f t="shared" si="1734"/>
        <v>-8.8782763853899521E-13</v>
      </c>
      <c r="AG532">
        <f t="shared" si="1734"/>
        <v>-7.6342775186921013E-14</v>
      </c>
      <c r="AH532">
        <f t="shared" si="1734"/>
        <v>-6.6509603477948477E-15</v>
      </c>
      <c r="AI532">
        <f t="shared" si="1734"/>
        <v>-5.8579708879539412E-16</v>
      </c>
      <c r="AJ532">
        <f t="shared" si="1734"/>
        <v>-5.2075991659668208E-17</v>
      </c>
      <c r="AK532">
        <f t="shared" si="1734"/>
        <v>-4.666469381433411E-18</v>
      </c>
      <c r="AL532">
        <f t="shared" si="1734"/>
        <v>-4.2106079155096188E-19</v>
      </c>
      <c r="AM532">
        <f t="shared" si="1734"/>
        <v>-3.822398321786394E-20</v>
      </c>
      <c r="AN532">
        <f t="shared" si="1734"/>
        <v>-3.4886366841152346E-21</v>
      </c>
      <c r="AO532">
        <f t="shared" si="1734"/>
        <v>-3.1992527603785352E-22</v>
      </c>
      <c r="DS532">
        <v>1</v>
      </c>
      <c r="DT532">
        <f t="shared" ref="DT532:FP532" si="1741">DS532*(2*DS$10-1)/(2*DS$10+2)*POWER(DT$6*SIN($A532),2)</f>
        <v>-0.24891345388368796</v>
      </c>
      <c r="DU532">
        <f t="shared" si="1741"/>
        <v>-3.0978953762153427E-2</v>
      </c>
      <c r="DV532">
        <f t="shared" si="1741"/>
        <v>-7.7110783786406793E-3</v>
      </c>
      <c r="DW532">
        <f t="shared" si="1741"/>
        <v>-2.3992389404940999E-3</v>
      </c>
      <c r="DX532">
        <f t="shared" si="1741"/>
        <v>-8.3608399191887706E-4</v>
      </c>
      <c r="DY532">
        <f t="shared" si="1741"/>
        <v>-3.1216883124808375E-4</v>
      </c>
      <c r="DZ532">
        <f t="shared" si="1741"/>
        <v>-1.2210474882696305E-4</v>
      </c>
      <c r="EA532">
        <f t="shared" si="1741"/>
        <v>-4.9389461494944301E-5</v>
      </c>
      <c r="EB532">
        <f t="shared" si="1741"/>
        <v>-2.0489502410270003E-5</v>
      </c>
      <c r="EC532">
        <f t="shared" si="1741"/>
        <v>-8.6701917826073748E-6</v>
      </c>
      <c r="ED532">
        <f t="shared" si="1741"/>
        <v>-3.7276745696738773E-6</v>
      </c>
      <c r="EE532">
        <f t="shared" si="1741"/>
        <v>-1.6237696161608511E-6</v>
      </c>
      <c r="EF532">
        <f t="shared" si="1741"/>
        <v>-7.1508433690843985E-7</v>
      </c>
      <c r="EG532">
        <f t="shared" si="1741"/>
        <v>-3.1784662878215451E-7</v>
      </c>
      <c r="EH532">
        <f t="shared" si="1741"/>
        <v>-1.424093439158145E-7</v>
      </c>
      <c r="EI532">
        <f t="shared" si="1741"/>
        <v>-6.4248778007654078E-8</v>
      </c>
      <c r="EJ532">
        <f t="shared" si="1741"/>
        <v>-2.9162584852496281E-8</v>
      </c>
      <c r="EK532">
        <f t="shared" si="1741"/>
        <v>-1.3308092819653446E-8</v>
      </c>
      <c r="EL532">
        <f t="shared" si="1741"/>
        <v>-6.1020903785296128E-9</v>
      </c>
      <c r="HP532">
        <v>1</v>
      </c>
      <c r="HQ532">
        <f t="shared" ref="HQ532:JM532" si="1742">HP532*(2*HP$10-1)/(2*HP$10+2)*POWER(HQ$6*SIN($A532),2)</f>
        <v>-0.44804421699063829</v>
      </c>
      <c r="HR532">
        <f t="shared" si="1742"/>
        <v>-0.10037181018937709</v>
      </c>
      <c r="HS532">
        <f t="shared" si="1742"/>
        <v>-4.4971009104232428E-2</v>
      </c>
      <c r="HT532">
        <f t="shared" si="1742"/>
        <v>-2.5186250701730854E-2</v>
      </c>
      <c r="HU532">
        <f t="shared" si="1742"/>
        <v>-1.5798375564421679E-2</v>
      </c>
      <c r="HV532">
        <f t="shared" si="1742"/>
        <v>-1.0617556214228017E-2</v>
      </c>
      <c r="HW532">
        <f t="shared" si="1742"/>
        <v>-7.4754973234195223E-3</v>
      </c>
      <c r="HX532">
        <f t="shared" si="1742"/>
        <v>-5.4426991854415576E-3</v>
      </c>
      <c r="HY532">
        <f t="shared" si="1742"/>
        <v>-4.0642831580945792E-3</v>
      </c>
      <c r="HZ532">
        <f t="shared" si="1742"/>
        <v>-3.0956635608344312E-3</v>
      </c>
      <c r="IA532">
        <f t="shared" si="1742"/>
        <v>-2.3957171788572514E-3</v>
      </c>
      <c r="IB532">
        <f t="shared" si="1742"/>
        <v>-1.8784276481812068E-3</v>
      </c>
      <c r="IC532">
        <f t="shared" si="1742"/>
        <v>-1.489017602343619E-3</v>
      </c>
      <c r="ID532">
        <f t="shared" si="1742"/>
        <v>-1.1913316530845078E-3</v>
      </c>
      <c r="IE532">
        <f t="shared" si="1742"/>
        <v>-9.6078466382833975E-4</v>
      </c>
      <c r="IF532">
        <f t="shared" si="1742"/>
        <v>-7.8023414747786758E-4</v>
      </c>
      <c r="IG532">
        <f t="shared" si="1742"/>
        <v>-6.3746831340932126E-4</v>
      </c>
      <c r="IH532">
        <f t="shared" si="1742"/>
        <v>-5.2362565078600733E-4</v>
      </c>
      <c r="II532">
        <f t="shared" si="1742"/>
        <v>-4.3217160866273959E-4</v>
      </c>
    </row>
    <row r="533" spans="1:243" x14ac:dyDescent="0.2">
      <c r="A533">
        <f t="shared" si="1721"/>
        <v>1.6399113651738837</v>
      </c>
      <c r="B533">
        <f t="shared" si="1623"/>
        <v>0.94893462826222519</v>
      </c>
      <c r="C533">
        <f t="shared" si="1722"/>
        <v>0.94893462826222519</v>
      </c>
      <c r="D533">
        <f t="shared" si="1623"/>
        <v>0.70879097311960593</v>
      </c>
      <c r="E533">
        <f t="shared" si="1723"/>
        <v>0.70879097831164006</v>
      </c>
      <c r="F533">
        <f t="shared" si="1623"/>
        <v>0.32294327433236369</v>
      </c>
      <c r="G533">
        <f t="shared" si="1724"/>
        <v>0.32520900312660928</v>
      </c>
      <c r="V533">
        <v>1</v>
      </c>
      <c r="W533">
        <f t="shared" si="1718"/>
        <v>-4.9761535642416206E-2</v>
      </c>
      <c r="X533">
        <f t="shared" ref="X533:BS536" si="1743">W533*(2*W$10-1)/(2*W$10+2)*POWER(X$6*SIN($A533),2)</f>
        <v>-1.2381052147457292E-3</v>
      </c>
      <c r="Y533">
        <f t="shared" si="1743"/>
        <v>-6.1610016772630974E-5</v>
      </c>
      <c r="Z533">
        <f t="shared" si="1743"/>
        <v>-3.8322613069514202E-6</v>
      </c>
      <c r="AA533">
        <f t="shared" si="1743"/>
        <v>-2.6697889066368184E-7</v>
      </c>
      <c r="AB533">
        <f t="shared" si="1743"/>
        <v>-1.9927919375300313E-8</v>
      </c>
      <c r="AC533">
        <f t="shared" si="1743"/>
        <v>-1.5582975104293189E-9</v>
      </c>
      <c r="AD533">
        <f t="shared" si="1743"/>
        <v>-1.2600782529841512E-10</v>
      </c>
      <c r="AE533">
        <f t="shared" si="1743"/>
        <v>-1.0450571483017398E-11</v>
      </c>
      <c r="AF533">
        <f t="shared" si="1743"/>
        <v>-8.840620250708406E-13</v>
      </c>
      <c r="AG533">
        <f t="shared" si="1743"/>
        <v>-7.5986672312974221E-14</v>
      </c>
      <c r="AH533">
        <f t="shared" si="1743"/>
        <v>-6.6171236296386677E-15</v>
      </c>
      <c r="AI533">
        <f t="shared" si="1743"/>
        <v>-5.8256918207464597E-16</v>
      </c>
      <c r="AJ533">
        <f t="shared" si="1743"/>
        <v>-5.1767030567822769E-17</v>
      </c>
      <c r="AK533">
        <f t="shared" si="1743"/>
        <v>-4.6368124860649716E-18</v>
      </c>
      <c r="AL533">
        <f t="shared" si="1743"/>
        <v>-4.1820702399894719E-19</v>
      </c>
      <c r="AM533">
        <f t="shared" si="1743"/>
        <v>-3.7948784449976768E-20</v>
      </c>
      <c r="AN533">
        <f t="shared" si="1743"/>
        <v>-3.4620479483221301E-21</v>
      </c>
      <c r="AO533">
        <f t="shared" si="1743"/>
        <v>-3.1735204121928926E-22</v>
      </c>
      <c r="DS533">
        <v>1</v>
      </c>
      <c r="DT533">
        <f t="shared" ref="DT533:FP533" si="1744">DS533*(2*DS$10-1)/(2*DS$10+2)*POWER(DT$6*SIN($A533),2)</f>
        <v>-0.24880767821208105</v>
      </c>
      <c r="DU533">
        <f t="shared" si="1744"/>
        <v>-3.0952630368643236E-2</v>
      </c>
      <c r="DV533">
        <f t="shared" si="1744"/>
        <v>-7.7012520965788738E-3</v>
      </c>
      <c r="DW533">
        <f t="shared" si="1744"/>
        <v>-2.3951633168446387E-3</v>
      </c>
      <c r="DX533">
        <f t="shared" si="1744"/>
        <v>-8.3430903332400619E-4</v>
      </c>
      <c r="DY533">
        <f t="shared" si="1744"/>
        <v>-3.1137374023906757E-4</v>
      </c>
      <c r="DZ533">
        <f t="shared" si="1744"/>
        <v>-1.2174199300229064E-4</v>
      </c>
      <c r="EA533">
        <f t="shared" si="1744"/>
        <v>-4.9221806757193448E-5</v>
      </c>
      <c r="EB533">
        <f t="shared" si="1744"/>
        <v>-2.0411272427768371E-5</v>
      </c>
      <c r="EC533">
        <f t="shared" si="1744"/>
        <v>-8.6334182135824361E-6</v>
      </c>
      <c r="ED533">
        <f t="shared" si="1744"/>
        <v>-3.7102867340319478E-6</v>
      </c>
      <c r="EE533">
        <f t="shared" si="1744"/>
        <v>-1.6155086986422545E-6</v>
      </c>
      <c r="EF533">
        <f t="shared" si="1744"/>
        <v>-7.1114402108721515E-7</v>
      </c>
      <c r="EG533">
        <f t="shared" si="1744"/>
        <v>-3.1596087993055933E-7</v>
      </c>
      <c r="EH533">
        <f t="shared" si="1744"/>
        <v>-1.4150428729446346E-7</v>
      </c>
      <c r="EI533">
        <f t="shared" si="1744"/>
        <v>-6.3813327636558216E-8</v>
      </c>
      <c r="EJ533">
        <f t="shared" si="1744"/>
        <v>-2.895262485502383E-8</v>
      </c>
      <c r="EK533">
        <f t="shared" si="1744"/>
        <v>-1.3206664841927093E-8</v>
      </c>
      <c r="EL533">
        <f t="shared" si="1744"/>
        <v>-6.0530098193986852E-9</v>
      </c>
      <c r="HP533">
        <v>1</v>
      </c>
      <c r="HQ533">
        <f t="shared" ref="HQ533:JM533" si="1745">HP533*(2*HP$10-1)/(2*HP$10+2)*POWER(HQ$6*SIN($A533),2)</f>
        <v>-0.44785382078174579</v>
      </c>
      <c r="HR533">
        <f t="shared" si="1745"/>
        <v>-0.10028652239440404</v>
      </c>
      <c r="HS533">
        <f t="shared" si="1745"/>
        <v>-4.4913702227247963E-2</v>
      </c>
      <c r="HT533">
        <f t="shared" si="1745"/>
        <v>-2.5143466434908258E-2</v>
      </c>
      <c r="HU533">
        <f t="shared" si="1745"/>
        <v>-1.5764836514799742E-2</v>
      </c>
      <c r="HV533">
        <f t="shared" si="1745"/>
        <v>-1.0590513400728968E-2</v>
      </c>
      <c r="HW533">
        <f t="shared" si="1745"/>
        <v>-7.4532886851606051E-3</v>
      </c>
      <c r="HX533">
        <f t="shared" si="1745"/>
        <v>-5.4242236994376134E-3</v>
      </c>
      <c r="HY533">
        <f t="shared" si="1745"/>
        <v>-4.0487655142800519E-3</v>
      </c>
      <c r="HZ533">
        <f t="shared" si="1745"/>
        <v>-3.0825336785334748E-3</v>
      </c>
      <c r="IA533">
        <f t="shared" si="1745"/>
        <v>-2.3845422933429913E-3</v>
      </c>
      <c r="IB533">
        <f t="shared" si="1745"/>
        <v>-1.8688711595563189E-3</v>
      </c>
      <c r="IC533">
        <f t="shared" si="1745"/>
        <v>-1.4808126965531159E-3</v>
      </c>
      <c r="ID533">
        <f t="shared" si="1745"/>
        <v>-1.1842636143097015E-3</v>
      </c>
      <c r="IE533">
        <f t="shared" si="1745"/>
        <v>-9.546785720665193E-4</v>
      </c>
      <c r="IF533">
        <f t="shared" si="1745"/>
        <v>-7.7494605858969407E-4</v>
      </c>
      <c r="IG533">
        <f t="shared" si="1745"/>
        <v>-6.3287877355374246E-4</v>
      </c>
      <c r="IH533">
        <f t="shared" si="1745"/>
        <v>-5.1963482418413288E-4</v>
      </c>
      <c r="II533">
        <f t="shared" si="1745"/>
        <v>-4.2869554998810594E-4</v>
      </c>
    </row>
    <row r="534" spans="1:243" x14ac:dyDescent="0.2">
      <c r="A534">
        <f t="shared" si="1721"/>
        <v>1.6430529578274735</v>
      </c>
      <c r="B534">
        <f t="shared" si="1623"/>
        <v>0.94895795168693731</v>
      </c>
      <c r="C534">
        <f t="shared" si="1722"/>
        <v>0.94895795168693753</v>
      </c>
      <c r="D534">
        <f t="shared" si="1623"/>
        <v>0.70894708571891185</v>
      </c>
      <c r="E534">
        <f t="shared" si="1723"/>
        <v>0.70894709086296936</v>
      </c>
      <c r="F534">
        <f t="shared" si="1623"/>
        <v>0.32355949472826262</v>
      </c>
      <c r="G534">
        <f t="shared" si="1724"/>
        <v>0.3257994078874637</v>
      </c>
      <c r="V534">
        <v>1</v>
      </c>
      <c r="W534">
        <f t="shared" si="1718"/>
        <v>-4.9739402965066189E-2</v>
      </c>
      <c r="X534">
        <f t="shared" si="1743"/>
        <v>-1.2370041036606175E-3</v>
      </c>
      <c r="Y534">
        <f t="shared" si="1743"/>
        <v>-6.1527845581415958E-5</v>
      </c>
      <c r="Z534">
        <f t="shared" si="1743"/>
        <v>-3.8254478811830195E-6</v>
      </c>
      <c r="AA534">
        <f t="shared" si="1743"/>
        <v>-2.6638569115762916E-7</v>
      </c>
      <c r="AB534">
        <f t="shared" si="1743"/>
        <v>-1.9874797854925477E-8</v>
      </c>
      <c r="AC534">
        <f t="shared" si="1743"/>
        <v>-1.5534523389870122E-9</v>
      </c>
      <c r="AD534">
        <f t="shared" si="1743"/>
        <v>-1.2556016179833686E-10</v>
      </c>
      <c r="AE534">
        <f t="shared" si="1743"/>
        <v>-1.0408812473410643E-11</v>
      </c>
      <c r="AF534">
        <f t="shared" si="1743"/>
        <v>-8.8013780060472473E-13</v>
      </c>
      <c r="AG534">
        <f t="shared" si="1743"/>
        <v>-7.5615731441113098E-14</v>
      </c>
      <c r="AH534">
        <f t="shared" si="1743"/>
        <v>-6.5818923391335607E-15</v>
      </c>
      <c r="AI534">
        <f t="shared" si="1743"/>
        <v>-5.7920969942795885E-16</v>
      </c>
      <c r="AJ534">
        <f t="shared" si="1743"/>
        <v>-5.1445615430575194E-17</v>
      </c>
      <c r="AK534">
        <f t="shared" si="1743"/>
        <v>-4.6059735540369718E-18</v>
      </c>
      <c r="AL534">
        <f t="shared" si="1743"/>
        <v>-4.1524080405436292E-19</v>
      </c>
      <c r="AM534">
        <f t="shared" si="1743"/>
        <v>-3.7662865887784672E-20</v>
      </c>
      <c r="AN534">
        <f t="shared" si="1743"/>
        <v>-3.4344355158882401E-21</v>
      </c>
      <c r="AO534">
        <f t="shared" si="1743"/>
        <v>-3.1468089594107925E-22</v>
      </c>
      <c r="DS534">
        <v>1</v>
      </c>
      <c r="DT534">
        <f t="shared" ref="DT534:FP534" si="1746">DS534*(2*DS$10-1)/(2*DS$10+2)*POWER(DT$6*SIN($A534),2)</f>
        <v>-0.24869701482533099</v>
      </c>
      <c r="DU534">
        <f t="shared" si="1746"/>
        <v>-3.0925102591515451E-2</v>
      </c>
      <c r="DV534">
        <f t="shared" si="1746"/>
        <v>-7.6909806976769987E-3</v>
      </c>
      <c r="DW534">
        <f t="shared" si="1746"/>
        <v>-2.3909049257393885E-3</v>
      </c>
      <c r="DX534">
        <f t="shared" si="1746"/>
        <v>-8.3245528486759193E-4</v>
      </c>
      <c r="DY534">
        <f t="shared" si="1746"/>
        <v>-3.1054371648321096E-4</v>
      </c>
      <c r="DZ534">
        <f t="shared" si="1746"/>
        <v>-1.213634639833605E-4</v>
      </c>
      <c r="EA534">
        <f t="shared" si="1746"/>
        <v>-4.9046938202475417E-5</v>
      </c>
      <c r="EB534">
        <f t="shared" si="1746"/>
        <v>-2.0329711862130201E-5</v>
      </c>
      <c r="EC534">
        <f t="shared" si="1746"/>
        <v>-8.5950957090305344E-6</v>
      </c>
      <c r="ED534">
        <f t="shared" si="1746"/>
        <v>-3.6921743867731095E-6</v>
      </c>
      <c r="EE534">
        <f t="shared" si="1746"/>
        <v>-1.6069073093587841E-6</v>
      </c>
      <c r="EF534">
        <f t="shared" si="1746"/>
        <v>-7.0704309012202219E-7</v>
      </c>
      <c r="EG534">
        <f t="shared" si="1746"/>
        <v>-3.1399911761825782E-7</v>
      </c>
      <c r="EH534">
        <f t="shared" si="1746"/>
        <v>-1.4056315777700767E-7</v>
      </c>
      <c r="EI534">
        <f t="shared" si="1746"/>
        <v>-6.3360718392084421E-8</v>
      </c>
      <c r="EJ534">
        <f t="shared" si="1746"/>
        <v>-2.8734486303546767E-8</v>
      </c>
      <c r="EK534">
        <f t="shared" si="1746"/>
        <v>-1.3101331771424309E-8</v>
      </c>
      <c r="EL534">
        <f t="shared" si="1746"/>
        <v>-6.002061766454326E-9</v>
      </c>
      <c r="HP534">
        <v>1</v>
      </c>
      <c r="HQ534">
        <f t="shared" ref="HQ534:JM534" si="1747">HP534*(2*HP$10-1)/(2*HP$10+2)*POWER(HQ$6*SIN($A534),2)</f>
        <v>-0.44765462668559569</v>
      </c>
      <c r="HR534">
        <f t="shared" si="1747"/>
        <v>-0.10019733239651002</v>
      </c>
      <c r="HS534">
        <f t="shared" si="1747"/>
        <v>-4.4853799428852238E-2</v>
      </c>
      <c r="HT534">
        <f t="shared" si="1747"/>
        <v>-2.5098763548441792E-2</v>
      </c>
      <c r="HU534">
        <f t="shared" si="1747"/>
        <v>-1.5729808677166845E-2</v>
      </c>
      <c r="HV534">
        <f t="shared" si="1747"/>
        <v>-1.056228244681945E-2</v>
      </c>
      <c r="HW534">
        <f t="shared" si="1747"/>
        <v>-7.4301143803523701E-3</v>
      </c>
      <c r="HX534">
        <f t="shared" si="1747"/>
        <v>-5.4049532536478637E-3</v>
      </c>
      <c r="HY534">
        <f t="shared" si="1747"/>
        <v>-4.0325872183580502E-3</v>
      </c>
      <c r="HZ534">
        <f t="shared" si="1747"/>
        <v>-3.0688507538790019E-3</v>
      </c>
      <c r="IA534">
        <f t="shared" si="1747"/>
        <v>-2.3729017757317052E-3</v>
      </c>
      <c r="IB534">
        <f t="shared" si="1747"/>
        <v>-1.8589208025093363E-3</v>
      </c>
      <c r="IC534">
        <f t="shared" si="1747"/>
        <v>-1.4722733424126395E-3</v>
      </c>
      <c r="ID534">
        <f t="shared" si="1747"/>
        <v>-1.1769106669230077E-3</v>
      </c>
      <c r="IE534">
        <f t="shared" si="1747"/>
        <v>-9.4832910943868601E-4</v>
      </c>
      <c r="IF534">
        <f t="shared" si="1747"/>
        <v>-7.6944959314780589E-4</v>
      </c>
      <c r="IG534">
        <f t="shared" si="1747"/>
        <v>-6.2811045774075879E-4</v>
      </c>
      <c r="IH534">
        <f t="shared" si="1747"/>
        <v>-5.1549034620830645E-4</v>
      </c>
      <c r="II534">
        <f t="shared" si="1747"/>
        <v>-4.2508722880088296E-4</v>
      </c>
    </row>
    <row r="535" spans="1:243" x14ac:dyDescent="0.2">
      <c r="A535">
        <f t="shared" si="1721"/>
        <v>1.6461945504810633</v>
      </c>
      <c r="B535">
        <f t="shared" si="1623"/>
        <v>0.94898230371440773</v>
      </c>
      <c r="C535">
        <f t="shared" si="1722"/>
        <v>0.94898230371440762</v>
      </c>
      <c r="D535">
        <f t="shared" si="1623"/>
        <v>0.70911005056727439</v>
      </c>
      <c r="E535">
        <f t="shared" si="1723"/>
        <v>0.70911005566169061</v>
      </c>
      <c r="F535">
        <f t="shared" si="1623"/>
        <v>0.32420165771929715</v>
      </c>
      <c r="G535">
        <f t="shared" si="1724"/>
        <v>0.326414938111175</v>
      </c>
      <c r="V535">
        <v>1</v>
      </c>
      <c r="W535">
        <f t="shared" si="1718"/>
        <v>-4.9716293618447753E-2</v>
      </c>
      <c r="X535">
        <f t="shared" si="1743"/>
        <v>-1.2358549255778544E-3</v>
      </c>
      <c r="Y535">
        <f t="shared" si="1743"/>
        <v>-6.1442126349833508E-5</v>
      </c>
      <c r="Z535">
        <f t="shared" si="1743"/>
        <v>-3.8183434926876105E-6</v>
      </c>
      <c r="AA535">
        <f t="shared" si="1743"/>
        <v>-2.6576744070596518E-7</v>
      </c>
      <c r="AB535">
        <f t="shared" si="1743"/>
        <v>-1.9819458174541754E-8</v>
      </c>
      <c r="AC535">
        <f t="shared" si="1743"/>
        <v>-1.5484071459435267E-9</v>
      </c>
      <c r="AD535">
        <f t="shared" si="1743"/>
        <v>-1.2509422950152546E-10</v>
      </c>
      <c r="AE535">
        <f t="shared" si="1743"/>
        <v>-1.0365369073118882E-11</v>
      </c>
      <c r="AF535">
        <f t="shared" si="1743"/>
        <v>-8.7605714491468512E-13</v>
      </c>
      <c r="AG535">
        <f t="shared" si="1743"/>
        <v>-7.5230179147202983E-14</v>
      </c>
      <c r="AH535">
        <f t="shared" si="1743"/>
        <v>-6.545289932038846E-15</v>
      </c>
      <c r="AI535">
        <f t="shared" si="1743"/>
        <v>-5.7572106075535416E-16</v>
      </c>
      <c r="AJ535">
        <f t="shared" si="1743"/>
        <v>-5.1111995176495324E-17</v>
      </c>
      <c r="AK535">
        <f t="shared" si="1743"/>
        <v>-4.5739781273147889E-18</v>
      </c>
      <c r="AL535">
        <f t="shared" si="1743"/>
        <v>-4.1216474674226594E-19</v>
      </c>
      <c r="AM535">
        <f t="shared" si="1743"/>
        <v>-3.7366494742033011E-20</v>
      </c>
      <c r="AN535">
        <f t="shared" si="1743"/>
        <v>-3.4058266441596783E-21</v>
      </c>
      <c r="AO535">
        <f t="shared" si="1743"/>
        <v>-3.1191461636369102E-22</v>
      </c>
      <c r="DS535">
        <v>1</v>
      </c>
      <c r="DT535">
        <f t="shared" ref="DT535:FP535" si="1748">DS535*(2*DS$10-1)/(2*DS$10+2)*POWER(DT$6*SIN($A535),2)</f>
        <v>-0.24858146809223886</v>
      </c>
      <c r="DU535">
        <f t="shared" si="1748"/>
        <v>-3.0896373139446383E-2</v>
      </c>
      <c r="DV535">
        <f t="shared" si="1748"/>
        <v>-7.6802657937291973E-3</v>
      </c>
      <c r="DW535">
        <f t="shared" si="1748"/>
        <v>-2.3864646829297601E-3</v>
      </c>
      <c r="DX535">
        <f t="shared" si="1748"/>
        <v>-8.3052325220614269E-4</v>
      </c>
      <c r="DY535">
        <f t="shared" si="1748"/>
        <v>-3.0967903397721556E-4</v>
      </c>
      <c r="DZ535">
        <f t="shared" si="1748"/>
        <v>-1.2096930827683832E-4</v>
      </c>
      <c r="EA535">
        <f t="shared" si="1748"/>
        <v>-4.8864933399033519E-5</v>
      </c>
      <c r="EB535">
        <f t="shared" si="1748"/>
        <v>-2.0244861470935377E-5</v>
      </c>
      <c r="EC535">
        <f t="shared" si="1748"/>
        <v>-8.5552455558075011E-6</v>
      </c>
      <c r="ED535">
        <f t="shared" si="1748"/>
        <v>-3.6733485911720347E-6</v>
      </c>
      <c r="EE535">
        <f t="shared" si="1748"/>
        <v>-1.5979711748141781E-6</v>
      </c>
      <c r="EF535">
        <f t="shared" si="1748"/>
        <v>-7.0278449799237888E-7</v>
      </c>
      <c r="EG535">
        <f t="shared" si="1748"/>
        <v>-3.1196286118466541E-7</v>
      </c>
      <c r="EH535">
        <f t="shared" si="1748"/>
        <v>-1.3958673484237099E-7</v>
      </c>
      <c r="EI535">
        <f t="shared" si="1748"/>
        <v>-6.2891349295390047E-8</v>
      </c>
      <c r="EJ535">
        <f t="shared" si="1748"/>
        <v>-2.8508373063685019E-8</v>
      </c>
      <c r="EK535">
        <f t="shared" si="1748"/>
        <v>-1.2992197586668775E-8</v>
      </c>
      <c r="EL535">
        <f t="shared" si="1748"/>
        <v>-5.9492991707552547E-9</v>
      </c>
      <c r="HP535">
        <v>1</v>
      </c>
      <c r="HQ535">
        <f t="shared" ref="HQ535:JM535" si="1749">HP535*(2*HP$10-1)/(2*HP$10+2)*POWER(HQ$6*SIN($A535),2)</f>
        <v>-0.44744664256602984</v>
      </c>
      <c r="HR535">
        <f t="shared" si="1749"/>
        <v>-0.10010424897180624</v>
      </c>
      <c r="HS535">
        <f t="shared" si="1749"/>
        <v>-4.4791310109028648E-2</v>
      </c>
      <c r="HT535">
        <f t="shared" si="1749"/>
        <v>-2.5052151655523425E-2</v>
      </c>
      <c r="HU535">
        <f t="shared" si="1749"/>
        <v>-1.5693301606246546E-2</v>
      </c>
      <c r="HV535">
        <f t="shared" si="1749"/>
        <v>-1.0532872671736649E-2</v>
      </c>
      <c r="HW535">
        <f t="shared" si="1749"/>
        <v>-7.4059833784263689E-3</v>
      </c>
      <c r="HX535">
        <f t="shared" si="1749"/>
        <v>-5.3848963960621398E-3</v>
      </c>
      <c r="HY535">
        <f t="shared" si="1749"/>
        <v>-4.0157563549731981E-3</v>
      </c>
      <c r="HZ535">
        <f t="shared" si="1749"/>
        <v>-3.0546223872731241E-3</v>
      </c>
      <c r="IA535">
        <f t="shared" si="1749"/>
        <v>-2.3608027362141287E-3</v>
      </c>
      <c r="IB535">
        <f t="shared" si="1749"/>
        <v>-1.84858320163949E-3</v>
      </c>
      <c r="IC535">
        <f t="shared" si="1749"/>
        <v>-1.4634056909833611E-3</v>
      </c>
      <c r="ID535">
        <f t="shared" si="1749"/>
        <v>-1.1692785056116534E-3</v>
      </c>
      <c r="IE535">
        <f t="shared" si="1749"/>
        <v>-9.4174153480900606E-4</v>
      </c>
      <c r="IF535">
        <f t="shared" si="1749"/>
        <v>-7.6374959684642632E-4</v>
      </c>
      <c r="IG535">
        <f t="shared" si="1749"/>
        <v>-6.2316782229252128E-4</v>
      </c>
      <c r="IH535">
        <f t="shared" si="1749"/>
        <v>-5.1119630803995043E-4</v>
      </c>
      <c r="II535">
        <f t="shared" si="1749"/>
        <v>-4.2135039528220543E-4</v>
      </c>
    </row>
    <row r="536" spans="1:243" x14ac:dyDescent="0.2">
      <c r="A536">
        <f t="shared" si="1721"/>
        <v>1.6493361431346532</v>
      </c>
      <c r="B536">
        <f t="shared" si="1623"/>
        <v>0.94900768330411489</v>
      </c>
      <c r="C536">
        <f t="shared" si="1722"/>
        <v>0.949007683304115</v>
      </c>
      <c r="D536">
        <f t="shared" si="1623"/>
        <v>0.70927985651026104</v>
      </c>
      <c r="E536">
        <f t="shared" si="1723"/>
        <v>0.70927986155342759</v>
      </c>
      <c r="F536">
        <f t="shared" si="1623"/>
        <v>0.32486958419062495</v>
      </c>
      <c r="G536">
        <f t="shared" si="1724"/>
        <v>0.32705545292049926</v>
      </c>
      <c r="V536">
        <v>1</v>
      </c>
      <c r="W536">
        <f t="shared" si="1718"/>
        <v>-4.969220851487835E-2</v>
      </c>
      <c r="X536">
        <f t="shared" si="1743"/>
        <v>-1.2346577935430742E-3</v>
      </c>
      <c r="Y536">
        <f t="shared" si="1743"/>
        <v>-6.1352872521262073E-5</v>
      </c>
      <c r="Z536">
        <f t="shared" si="1743"/>
        <v>-3.8109496678916314E-6</v>
      </c>
      <c r="AA536">
        <f t="shared" si="1743"/>
        <v>-2.6512430775120826E-7</v>
      </c>
      <c r="AB536">
        <f t="shared" si="1743"/>
        <v>-1.9761918574703727E-8</v>
      </c>
      <c r="AC536">
        <f t="shared" si="1743"/>
        <v>-1.5431638804500681E-9</v>
      </c>
      <c r="AD536">
        <f t="shared" si="1743"/>
        <v>-1.2461023464492459E-10</v>
      </c>
      <c r="AE536">
        <f t="shared" si="1743"/>
        <v>-1.0320262938439186E-11</v>
      </c>
      <c r="AF536">
        <f t="shared" si="1743"/>
        <v>-8.7182231837099491E-13</v>
      </c>
      <c r="AG536">
        <f t="shared" si="1743"/>
        <v>-7.4830250201446058E-14</v>
      </c>
      <c r="AH536">
        <f t="shared" si="1743"/>
        <v>-6.5073406934038563E-15</v>
      </c>
      <c r="AI536">
        <f t="shared" si="1743"/>
        <v>-5.721057695478064E-16</v>
      </c>
      <c r="AJ536">
        <f t="shared" si="1743"/>
        <v>-5.0766427130240247E-17</v>
      </c>
      <c r="AK536">
        <f t="shared" si="1743"/>
        <v>-4.5408525885202965E-18</v>
      </c>
      <c r="AL536">
        <f t="shared" si="1743"/>
        <v>-4.0898155101613715E-19</v>
      </c>
      <c r="AM536">
        <f t="shared" si="1743"/>
        <v>-3.7059946580399974E-20</v>
      </c>
      <c r="AN536">
        <f t="shared" si="1743"/>
        <v>-3.3762494205430621E-21</v>
      </c>
      <c r="AO536">
        <f t="shared" si="1743"/>
        <v>-3.0905606090185303E-22</v>
      </c>
      <c r="DS536">
        <v>1</v>
      </c>
      <c r="DT536">
        <f t="shared" ref="DT536:FP536" si="1750">DS536*(2*DS$10-1)/(2*DS$10+2)*POWER(DT$6*SIN($A536),2)</f>
        <v>-0.24846104257439178</v>
      </c>
      <c r="DU536">
        <f t="shared" si="1750"/>
        <v>-3.0866444838576861E-2</v>
      </c>
      <c r="DV536">
        <f t="shared" si="1750"/>
        <v>-7.6691090651577597E-3</v>
      </c>
      <c r="DW536">
        <f t="shared" si="1750"/>
        <v>-2.3818435424322703E-3</v>
      </c>
      <c r="DX536">
        <f t="shared" si="1750"/>
        <v>-8.2851346172252622E-4</v>
      </c>
      <c r="DY536">
        <f t="shared" si="1750"/>
        <v>-3.0877997772974593E-4</v>
      </c>
      <c r="DZ536">
        <f t="shared" si="1750"/>
        <v>-1.2055967816016166E-4</v>
      </c>
      <c r="EA536">
        <f t="shared" si="1750"/>
        <v>-4.8675872908173706E-5</v>
      </c>
      <c r="EB536">
        <f t="shared" si="1750"/>
        <v>-2.0156763551639052E-5</v>
      </c>
      <c r="EC536">
        <f t="shared" si="1750"/>
        <v>-8.5138898278417555E-6</v>
      </c>
      <c r="ED536">
        <f t="shared" si="1750"/>
        <v>-3.6538208106174874E-6</v>
      </c>
      <c r="EE536">
        <f t="shared" si="1750"/>
        <v>-1.5887062239755528E-6</v>
      </c>
      <c r="EF536">
        <f t="shared" si="1750"/>
        <v>-6.9837130071753794E-7</v>
      </c>
      <c r="EG536">
        <f t="shared" si="1750"/>
        <v>-3.0985368121484567E-7</v>
      </c>
      <c r="EH536">
        <f t="shared" si="1750"/>
        <v>-1.3857582362427681E-7</v>
      </c>
      <c r="EI536">
        <f t="shared" si="1750"/>
        <v>-6.2405632174093287E-8</v>
      </c>
      <c r="EJ536">
        <f t="shared" si="1750"/>
        <v>-2.8274495376892115E-8</v>
      </c>
      <c r="EK536">
        <f t="shared" si="1750"/>
        <v>-1.2879369432613632E-8</v>
      </c>
      <c r="EL536">
        <f t="shared" si="1750"/>
        <v>-5.8947765522356706E-9</v>
      </c>
      <c r="HP536">
        <v>1</v>
      </c>
      <c r="HQ536">
        <f t="shared" ref="HQ536:JM536" si="1751">HP536*(2*HP$10-1)/(2*HP$10+2)*POWER(HQ$6*SIN($A536),2)</f>
        <v>-0.44722987663390518</v>
      </c>
      <c r="HR536">
        <f t="shared" si="1751"/>
        <v>-0.10000728127698902</v>
      </c>
      <c r="HS536">
        <f t="shared" si="1751"/>
        <v>-4.4726244068000062E-2</v>
      </c>
      <c r="HT536">
        <f t="shared" si="1751"/>
        <v>-2.5003640771037002E-2</v>
      </c>
      <c r="HU536">
        <f t="shared" si="1751"/>
        <v>-1.5655325248401106E-2</v>
      </c>
      <c r="HV536">
        <f t="shared" si="1751"/>
        <v>-1.0502293769259131E-2</v>
      </c>
      <c r="HW536">
        <f t="shared" si="1751"/>
        <v>-7.3809050021123885E-3</v>
      </c>
      <c r="HX536">
        <f t="shared" si="1751"/>
        <v>-5.3640620045046078E-3</v>
      </c>
      <c r="HY536">
        <f t="shared" si="1751"/>
        <v>-3.9982813142186895E-3</v>
      </c>
      <c r="HZ536">
        <f t="shared" si="1751"/>
        <v>-3.0398564601396435E-3</v>
      </c>
      <c r="IA536">
        <f t="shared" si="1751"/>
        <v>-2.3482525421279652E-3</v>
      </c>
      <c r="IB536">
        <f t="shared" si="1751"/>
        <v>-1.8378652157620022E-3</v>
      </c>
      <c r="IC536">
        <f t="shared" si="1751"/>
        <v>-1.4542161058034365E-3</v>
      </c>
      <c r="ID536">
        <f t="shared" si="1751"/>
        <v>-1.1613730171384086E-3</v>
      </c>
      <c r="IE536">
        <f t="shared" si="1751"/>
        <v>-9.3492128012536205E-4</v>
      </c>
      <c r="IF536">
        <f t="shared" si="1751"/>
        <v>-7.5785107090084209E-4</v>
      </c>
      <c r="IG536">
        <f t="shared" si="1751"/>
        <v>-6.1805546290126783E-4</v>
      </c>
      <c r="IH536">
        <f t="shared" si="1751"/>
        <v>-5.0675692544811617E-4</v>
      </c>
      <c r="II536">
        <f t="shared" si="1751"/>
        <v>-4.1748891072651746E-4</v>
      </c>
    </row>
    <row r="537" spans="1:243" x14ac:dyDescent="0.2">
      <c r="A537">
        <f t="shared" si="1721"/>
        <v>1.652477735788243</v>
      </c>
      <c r="B537">
        <f t="shared" si="1623"/>
        <v>0.9490340893717184</v>
      </c>
      <c r="C537">
        <f t="shared" si="1722"/>
        <v>0.9490340893717184</v>
      </c>
      <c r="D537">
        <f t="shared" si="1623"/>
        <v>0.70945649193451876</v>
      </c>
      <c r="E537">
        <f t="shared" si="1723"/>
        <v>0.70945649692488444</v>
      </c>
      <c r="F537">
        <f t="shared" si="1623"/>
        <v>0.32556308928756195</v>
      </c>
      <c r="G537">
        <f t="shared" si="1724"/>
        <v>0.32772080637961293</v>
      </c>
      <c r="V537">
        <v>1</v>
      </c>
      <c r="W537">
        <f t="shared" si="1718"/>
        <v>-4.9667148605196616E-2</v>
      </c>
      <c r="X537">
        <f t="shared" ref="X537:BS540" si="1752">W537*(2*W$10-1)/(2*W$10+2)*POWER(X$6*SIN($A537),2)</f>
        <v>-1.2334128252853422E-3</v>
      </c>
      <c r="Y537">
        <f t="shared" si="1752"/>
        <v>-6.1260098085002502E-5</v>
      </c>
      <c r="Z537">
        <f t="shared" si="1752"/>
        <v>-3.8032679939459252E-6</v>
      </c>
      <c r="AA537">
        <f t="shared" si="1752"/>
        <v>-2.6445646729698041E-7</v>
      </c>
      <c r="AB537">
        <f t="shared" si="1752"/>
        <v>-1.9702197991266667E-8</v>
      </c>
      <c r="AC537">
        <f t="shared" si="1752"/>
        <v>-1.5377245643276752E-9</v>
      </c>
      <c r="AD537">
        <f t="shared" si="1752"/>
        <v>-1.2410839098177629E-10</v>
      </c>
      <c r="AE537">
        <f t="shared" si="1752"/>
        <v>-1.0273516496739544E-11</v>
      </c>
      <c r="AF537">
        <f t="shared" si="1752"/>
        <v>-8.6743565992055329E-13</v>
      </c>
      <c r="AG537">
        <f t="shared" si="1752"/>
        <v>-7.4416187337063401E-14</v>
      </c>
      <c r="AH537">
        <f t="shared" si="1752"/>
        <v>-6.4680697114286376E-15</v>
      </c>
      <c r="AI537">
        <f t="shared" si="1752"/>
        <v>-5.6836640996652603E-16</v>
      </c>
      <c r="AJ537">
        <f t="shared" si="1752"/>
        <v>-5.0409176689302768E-17</v>
      </c>
      <c r="AK537">
        <f t="shared" si="1752"/>
        <v>-4.5066241254477852E-18</v>
      </c>
      <c r="AL537">
        <f t="shared" si="1752"/>
        <v>-4.0569399589031262E-19</v>
      </c>
      <c r="AM537">
        <f t="shared" si="1752"/>
        <v>-3.6743504908572095E-20</v>
      </c>
      <c r="AN537">
        <f t="shared" si="1752"/>
        <v>-3.3457327173780062E-21</v>
      </c>
      <c r="AO537">
        <f t="shared" si="1752"/>
        <v>-3.0610816538709789E-22</v>
      </c>
      <c r="DS537">
        <v>1</v>
      </c>
      <c r="DT537">
        <f t="shared" ref="DT537:FP537" si="1753">DS537*(2*DS$10-1)/(2*DS$10+2)*POWER(DT$6*SIN($A537),2)</f>
        <v>-0.2483357430259831</v>
      </c>
      <c r="DU537">
        <f t="shared" si="1753"/>
        <v>-3.0835320632133557E-2</v>
      </c>
      <c r="DV537">
        <f t="shared" si="1753"/>
        <v>-7.6575122606253139E-3</v>
      </c>
      <c r="DW537">
        <f t="shared" si="1753"/>
        <v>-2.3770424962162038E-3</v>
      </c>
      <c r="DX537">
        <f t="shared" si="1753"/>
        <v>-8.2642646030306401E-4</v>
      </c>
      <c r="DY537">
        <f t="shared" si="1753"/>
        <v>-3.0784684361354178E-4</v>
      </c>
      <c r="DZ537">
        <f t="shared" si="1753"/>
        <v>-1.2013473158809968E-4</v>
      </c>
      <c r="EA537">
        <f t="shared" si="1753"/>
        <v>-4.8479840227256391E-5</v>
      </c>
      <c r="EB537">
        <f t="shared" si="1753"/>
        <v>-2.0065461907694434E-5</v>
      </c>
      <c r="EC537">
        <f t="shared" si="1753"/>
        <v>-8.4710513664116572E-6</v>
      </c>
      <c r="ED537">
        <f t="shared" si="1753"/>
        <v>-3.633602897317551E-6</v>
      </c>
      <c r="EE537">
        <f t="shared" si="1753"/>
        <v>-1.5791185818917584E-6</v>
      </c>
      <c r="EF537">
        <f t="shared" si="1753"/>
        <v>-6.9380665279117009E-7</v>
      </c>
      <c r="EG537">
        <f t="shared" si="1753"/>
        <v>-3.0767319756654556E-7</v>
      </c>
      <c r="EH537">
        <f t="shared" si="1753"/>
        <v>-1.3753125382836273E-7</v>
      </c>
      <c r="EI537">
        <f t="shared" si="1753"/>
        <v>-6.1903991072130298E-8</v>
      </c>
      <c r="EJ537">
        <f t="shared" si="1753"/>
        <v>-2.8033069540841786E-8</v>
      </c>
      <c r="EK537">
        <f t="shared" si="1753"/>
        <v>-1.2762957448493999E-8</v>
      </c>
      <c r="EL537">
        <f t="shared" si="1753"/>
        <v>-5.838549907438247E-9</v>
      </c>
      <c r="HP537">
        <v>1</v>
      </c>
      <c r="HQ537">
        <f t="shared" ref="HQ537:JM537" si="1754">HP537*(2*HP$10-1)/(2*HP$10+2)*POWER(HQ$6*SIN($A537),2)</f>
        <v>-0.44700433744676948</v>
      </c>
      <c r="HR537">
        <f t="shared" si="1754"/>
        <v>-9.9906438848112677E-2</v>
      </c>
      <c r="HS537">
        <f t="shared" si="1754"/>
        <v>-4.46586115039668E-2</v>
      </c>
      <c r="HT537">
        <f t="shared" si="1754"/>
        <v>-2.4953241308279195E-2</v>
      </c>
      <c r="HU537">
        <f t="shared" si="1754"/>
        <v>-1.5615889937419383E-2</v>
      </c>
      <c r="HV537">
        <f t="shared" si="1754"/>
        <v>-1.0470555802676739E-2</v>
      </c>
      <c r="HW537">
        <f t="shared" si="1754"/>
        <v>-7.3548889217177676E-3</v>
      </c>
      <c r="HX537">
        <f t="shared" si="1754"/>
        <v>-5.342459280351433E-3</v>
      </c>
      <c r="HY537">
        <f t="shared" si="1754"/>
        <v>-3.9801707849163957E-3</v>
      </c>
      <c r="HZ537">
        <f t="shared" si="1754"/>
        <v>-3.0245611278821214E-3</v>
      </c>
      <c r="IA537">
        <f t="shared" si="1754"/>
        <v>-2.3352588106988936E-3</v>
      </c>
      <c r="IB537">
        <f t="shared" si="1754"/>
        <v>-1.8267739305255822E-3</v>
      </c>
      <c r="IC537">
        <f t="shared" si="1754"/>
        <v>-1.4447111554639408E-3</v>
      </c>
      <c r="ID537">
        <f t="shared" si="1754"/>
        <v>-1.1532002729466352E-3</v>
      </c>
      <c r="IE537">
        <f t="shared" si="1754"/>
        <v>-9.278739431134998E-4</v>
      </c>
      <c r="IF537">
        <f t="shared" si="1754"/>
        <v>-7.5175916488072329E-4</v>
      </c>
      <c r="IG537">
        <f t="shared" si="1754"/>
        <v>-6.1277810764284572E-4</v>
      </c>
      <c r="IH537">
        <f t="shared" si="1754"/>
        <v>-5.0217653201608842E-4</v>
      </c>
      <c r="II537">
        <f t="shared" si="1754"/>
        <v>-4.1350674100688851E-4</v>
      </c>
    </row>
    <row r="538" spans="1:243" x14ac:dyDescent="0.2">
      <c r="A538">
        <f t="shared" si="1721"/>
        <v>1.6556193284418328</v>
      </c>
      <c r="B538">
        <f t="shared" si="1623"/>
        <v>0.94906152078911632</v>
      </c>
      <c r="C538">
        <f t="shared" si="1722"/>
        <v>0.94906152078911654</v>
      </c>
      <c r="D538">
        <f t="shared" si="1623"/>
        <v>0.70963994476970615</v>
      </c>
      <c r="E538">
        <f t="shared" si="1723"/>
        <v>0.70963994970577893</v>
      </c>
      <c r="F538">
        <f t="shared" si="1623"/>
        <v>0.32628198262078872</v>
      </c>
      <c r="G538">
        <f t="shared" si="1724"/>
        <v>0.32841084760359196</v>
      </c>
      <c r="V538">
        <v>1</v>
      </c>
      <c r="W538">
        <f t="shared" si="1718"/>
        <v>-4.9641114878724843E-2</v>
      </c>
      <c r="X538">
        <f t="shared" si="1752"/>
        <v>-1.2321201432013784E-3</v>
      </c>
      <c r="Y538">
        <f t="shared" si="1752"/>
        <v>-6.116381757305053E-5</v>
      </c>
      <c r="Z538">
        <f t="shared" si="1752"/>
        <v>-3.7953001182064635E-6</v>
      </c>
      <c r="AA538">
        <f t="shared" si="1752"/>
        <v>-2.6376410083397506E-7</v>
      </c>
      <c r="AB538">
        <f t="shared" si="1752"/>
        <v>-1.964031604557438E-8</v>
      </c>
      <c r="AC538">
        <f t="shared" si="1752"/>
        <v>-1.5320912908287183E-9</v>
      </c>
      <c r="AD538">
        <f t="shared" si="1752"/>
        <v>-1.2358891963067363E-10</v>
      </c>
      <c r="AE538">
        <f t="shared" si="1752"/>
        <v>-1.0225152928539604E-11</v>
      </c>
      <c r="AF538">
        <f t="shared" si="1752"/>
        <v>-8.6289958500287911E-13</v>
      </c>
      <c r="AG538">
        <f t="shared" si="1752"/>
        <v>-7.3988241011882407E-14</v>
      </c>
      <c r="AH538">
        <f t="shared" si="1752"/>
        <v>-6.4275028505548618E-15</v>
      </c>
      <c r="AI538">
        <f t="shared" si="1752"/>
        <v>-5.6450564383982165E-16</v>
      </c>
      <c r="AJ538">
        <f t="shared" si="1752"/>
        <v>-5.0040516992037704E-17</v>
      </c>
      <c r="AK538">
        <f t="shared" si="1752"/>
        <v>-4.4713206946665472E-18</v>
      </c>
      <c r="AL538">
        <f t="shared" si="1752"/>
        <v>-4.0230493647770586E-19</v>
      </c>
      <c r="AM538">
        <f t="shared" si="1752"/>
        <v>-3.6417460741588517E-20</v>
      </c>
      <c r="AN538">
        <f t="shared" si="1752"/>
        <v>-3.31430614581852E-21</v>
      </c>
      <c r="AO538">
        <f t="shared" si="1752"/>
        <v>-3.0307393813023332E-22</v>
      </c>
      <c r="DS538">
        <v>1</v>
      </c>
      <c r="DT538">
        <f t="shared" ref="DT538:FP538" si="1755">DS538*(2*DS$10-1)/(2*DS$10+2)*POWER(DT$6*SIN($A538),2)</f>
        <v>-0.24820557439362428</v>
      </c>
      <c r="DU538">
        <f t="shared" si="1755"/>
        <v>-3.0803003580034481E-2</v>
      </c>
      <c r="DV538">
        <f t="shared" si="1755"/>
        <v>-7.6454771966313227E-3</v>
      </c>
      <c r="DW538">
        <f t="shared" si="1755"/>
        <v>-2.3720625738790422E-3</v>
      </c>
      <c r="DX538">
        <f t="shared" si="1755"/>
        <v>-8.2426281510617307E-4</v>
      </c>
      <c r="DY538">
        <f t="shared" si="1755"/>
        <v>-3.0687993821210011E-4</v>
      </c>
      <c r="DZ538">
        <f t="shared" si="1755"/>
        <v>-1.1969463209599379E-4</v>
      </c>
      <c r="EA538">
        <f t="shared" si="1755"/>
        <v>-4.8276921730731972E-5</v>
      </c>
      <c r="EB538">
        <f t="shared" si="1755"/>
        <v>-1.9971001813553951E-5</v>
      </c>
      <c r="EC538">
        <f t="shared" si="1755"/>
        <v>-8.4267537597937597E-6</v>
      </c>
      <c r="ED538">
        <f t="shared" si="1755"/>
        <v>-3.6127070806583293E-6</v>
      </c>
      <c r="EE538">
        <f t="shared" si="1755"/>
        <v>-1.5692145631237498E-6</v>
      </c>
      <c r="EF538">
        <f t="shared" si="1755"/>
        <v>-6.8909380351540945E-7</v>
      </c>
      <c r="EG538">
        <f t="shared" si="1755"/>
        <v>-3.0542307734398117E-7</v>
      </c>
      <c r="EH538">
        <f t="shared" si="1755"/>
        <v>-1.3645387862141613E-7</v>
      </c>
      <c r="EI538">
        <f t="shared" si="1755"/>
        <v>-6.1386861645157988E-8</v>
      </c>
      <c r="EJ538">
        <f t="shared" si="1755"/>
        <v>-2.7784317582388813E-8</v>
      </c>
      <c r="EK538">
        <f t="shared" si="1755"/>
        <v>-1.2643074591898097E-8</v>
      </c>
      <c r="EL538">
        <f t="shared" si="1755"/>
        <v>-5.7806766153380338E-9</v>
      </c>
      <c r="HP538">
        <v>1</v>
      </c>
      <c r="HQ538">
        <f t="shared" ref="HQ538:JM538" si="1756">HP538*(2*HP$10-1)/(2*HP$10+2)*POWER(HQ$6*SIN($A538),2)</f>
        <v>-0.4467700339085236</v>
      </c>
      <c r="HR538">
        <f t="shared" si="1756"/>
        <v>-9.980173159931166E-2</v>
      </c>
      <c r="HS538">
        <f t="shared" si="1756"/>
        <v>-4.4588423010753844E-2</v>
      </c>
      <c r="HT538">
        <f t="shared" si="1756"/>
        <v>-2.490096407555261E-2</v>
      </c>
      <c r="HU538">
        <f t="shared" si="1756"/>
        <v>-1.5575006390145396E-2</v>
      </c>
      <c r="HV538">
        <f t="shared" si="1756"/>
        <v>-1.0437669199576097E-2</v>
      </c>
      <c r="HW538">
        <f t="shared" si="1756"/>
        <v>-7.3279451492037464E-3</v>
      </c>
      <c r="HX538">
        <f t="shared" si="1756"/>
        <v>-5.3200977420330333E-3</v>
      </c>
      <c r="HY538">
        <f t="shared" si="1756"/>
        <v>-3.961433747674597E-3</v>
      </c>
      <c r="HZ538">
        <f t="shared" si="1756"/>
        <v>-3.0087448126174146E-3</v>
      </c>
      <c r="IA538">
        <f t="shared" si="1756"/>
        <v>-2.3218294015589416E-3</v>
      </c>
      <c r="IB538">
        <f t="shared" si="1756"/>
        <v>-1.8153166508125171E-3</v>
      </c>
      <c r="IC538">
        <f t="shared" si="1756"/>
        <v>-1.434897605975305E-3</v>
      </c>
      <c r="ID538">
        <f t="shared" si="1756"/>
        <v>-1.144766521565797E-3</v>
      </c>
      <c r="IE538">
        <f t="shared" si="1756"/>
        <v>-9.2060527978312875E-4</v>
      </c>
      <c r="IF538">
        <f t="shared" si="1756"/>
        <v>-7.4547916936794714E-4</v>
      </c>
      <c r="IG538">
        <f t="shared" si="1756"/>
        <v>-6.0734060982794644E-4</v>
      </c>
      <c r="IH538">
        <f t="shared" si="1756"/>
        <v>-4.9745957221923424E-4</v>
      </c>
      <c r="II538">
        <f t="shared" si="1756"/>
        <v>-4.0940794990514432E-4</v>
      </c>
    </row>
    <row r="539" spans="1:243" x14ac:dyDescent="0.2">
      <c r="A539">
        <f t="shared" si="1721"/>
        <v>1.6587609210954226</v>
      </c>
      <c r="B539">
        <f t="shared" si="1623"/>
        <v>0.94908997638450476</v>
      </c>
      <c r="C539">
        <f t="shared" si="1722"/>
        <v>0.94908997638450487</v>
      </c>
      <c r="D539">
        <f t="shared" si="1623"/>
        <v>0.70983020249049678</v>
      </c>
      <c r="E539">
        <f t="shared" si="1723"/>
        <v>0.70983020737084457</v>
      </c>
      <c r="F539">
        <f t="shared" si="1623"/>
        <v>0.32702606847445587</v>
      </c>
      <c r="G539">
        <f t="shared" si="1724"/>
        <v>0.3291254208708852</v>
      </c>
      <c r="V539">
        <v>1</v>
      </c>
      <c r="W539">
        <f t="shared" si="1718"/>
        <v>-4.9614108363230033E-2</v>
      </c>
      <c r="X539">
        <f t="shared" si="1752"/>
        <v>-1.2307798743391662E-3</v>
      </c>
      <c r="Y539">
        <f t="shared" si="1752"/>
        <v>-6.1064046056746033E-5</v>
      </c>
      <c r="Z539">
        <f t="shared" si="1752"/>
        <v>-3.7870477476958342E-6</v>
      </c>
      <c r="AA539">
        <f t="shared" si="1752"/>
        <v>-2.6304739626327027E-7</v>
      </c>
      <c r="AB539">
        <f t="shared" si="1752"/>
        <v>-1.9576293034307104E-8</v>
      </c>
      <c r="AC539">
        <f t="shared" si="1752"/>
        <v>-1.5262662233570055E-9</v>
      </c>
      <c r="AD539">
        <f t="shared" si="1752"/>
        <v>-1.2305204891975502E-10</v>
      </c>
      <c r="AE539">
        <f t="shared" si="1752"/>
        <v>-1.0175196149037015E-11</v>
      </c>
      <c r="AF539">
        <f t="shared" si="1752"/>
        <v>-8.5821658340425377E-13</v>
      </c>
      <c r="AG539">
        <f t="shared" si="1752"/>
        <v>-7.3546669163150369E-14</v>
      </c>
      <c r="AH539">
        <f t="shared" si="1752"/>
        <v>-6.385666723826549E-15</v>
      </c>
      <c r="AI539">
        <f t="shared" si="1752"/>
        <v>-5.6052620758232755E-16</v>
      </c>
      <c r="AJ539">
        <f t="shared" si="1752"/>
        <v>-4.9660728577535661E-17</v>
      </c>
      <c r="AK539">
        <f t="shared" si="1752"/>
        <v>-4.4349709842770563E-18</v>
      </c>
      <c r="AL539">
        <f t="shared" si="1752"/>
        <v>-3.9881729994058638E-19</v>
      </c>
      <c r="AM539">
        <f t="shared" si="1752"/>
        <v>-3.6082112166345598E-20</v>
      </c>
      <c r="AN539">
        <f t="shared" si="1752"/>
        <v>-3.2820000088247006E-21</v>
      </c>
      <c r="AO539">
        <f t="shared" si="1752"/>
        <v>-2.9995645489517219E-22</v>
      </c>
      <c r="DS539">
        <v>1</v>
      </c>
      <c r="DT539">
        <f t="shared" ref="DT539:FP539" si="1757">DS539*(2*DS$10-1)/(2*DS$10+2)*POWER(DT$6*SIN($A539),2)</f>
        <v>-0.24807054181615015</v>
      </c>
      <c r="DU539">
        <f t="shared" si="1757"/>
        <v>-3.0769496858479149E-2</v>
      </c>
      <c r="DV539">
        <f t="shared" si="1757"/>
        <v>-7.6330057570932518E-3</v>
      </c>
      <c r="DW539">
        <f t="shared" si="1757"/>
        <v>-2.3669048423098954E-3</v>
      </c>
      <c r="DX539">
        <f t="shared" si="1757"/>
        <v>-8.2202311332271922E-4</v>
      </c>
      <c r="DY539">
        <f t="shared" si="1757"/>
        <v>-3.0587957866104834E-4</v>
      </c>
      <c r="DZ539">
        <f t="shared" si="1757"/>
        <v>-1.1923954869976599E-4</v>
      </c>
      <c r="EA539">
        <f t="shared" si="1757"/>
        <v>-4.8067206609279279E-5</v>
      </c>
      <c r="EB539">
        <f t="shared" si="1757"/>
        <v>-1.9873429978587906E-5</v>
      </c>
      <c r="EC539">
        <f t="shared" si="1757"/>
        <v>-8.3810213223071587E-6</v>
      </c>
      <c r="ED539">
        <f t="shared" si="1757"/>
        <v>-3.5911459552319491E-6</v>
      </c>
      <c r="EE539">
        <f t="shared" si="1757"/>
        <v>-1.5590006649967152E-6</v>
      </c>
      <c r="EF539">
        <f t="shared" si="1757"/>
        <v>-6.8423609324014549E-7</v>
      </c>
      <c r="EG539">
        <f t="shared" si="1757"/>
        <v>-3.0310503282187273E-7</v>
      </c>
      <c r="EH539">
        <f t="shared" si="1757"/>
        <v>-1.3534457349478311E-7</v>
      </c>
      <c r="EI539">
        <f t="shared" si="1757"/>
        <v>-6.085469054269197E-8</v>
      </c>
      <c r="EJ539">
        <f t="shared" si="1757"/>
        <v>-2.7528466923786596E-8</v>
      </c>
      <c r="EK539">
        <f t="shared" si="1757"/>
        <v>-1.25198364594448E-8</v>
      </c>
      <c r="EL539">
        <f t="shared" si="1757"/>
        <v>-5.721215341475905E-9</v>
      </c>
      <c r="HP539">
        <v>1</v>
      </c>
      <c r="HQ539">
        <f t="shared" ref="HQ539:JM539" si="1758">HP539*(2*HP$10-1)/(2*HP$10+2)*POWER(HQ$6*SIN($A539),2)</f>
        <v>-0.44652697526907026</v>
      </c>
      <c r="HR539">
        <f t="shared" si="1758"/>
        <v>-9.9693169821472444E-2</v>
      </c>
      <c r="HS539">
        <f t="shared" si="1758"/>
        <v>-4.4515689575367841E-2</v>
      </c>
      <c r="HT539">
        <f t="shared" si="1758"/>
        <v>-2.4846820272632356E-2</v>
      </c>
      <c r="HU539">
        <f t="shared" si="1758"/>
        <v>-1.5532685701949839E-2</v>
      </c>
      <c r="HV539">
        <f t="shared" si="1758"/>
        <v>-1.0403644746445197E-2</v>
      </c>
      <c r="HW539">
        <f t="shared" si="1758"/>
        <v>-7.3000840320636279E-3</v>
      </c>
      <c r="HX539">
        <f t="shared" si="1758"/>
        <v>-5.2969872183270417E-3</v>
      </c>
      <c r="HY539">
        <f t="shared" si="1758"/>
        <v>-3.9420794677308335E-3</v>
      </c>
      <c r="HZ539">
        <f t="shared" si="1758"/>
        <v>-2.992416195693464E-3</v>
      </c>
      <c r="IA539">
        <f t="shared" si="1758"/>
        <v>-2.3079724090522211E-3</v>
      </c>
      <c r="IB539">
        <f t="shared" si="1758"/>
        <v>-1.8035008929324758E-3</v>
      </c>
      <c r="IC539">
        <f t="shared" si="1758"/>
        <v>-1.424782412936364E-3</v>
      </c>
      <c r="ID539">
        <f t="shared" si="1758"/>
        <v>-1.1360781808304322E-3</v>
      </c>
      <c r="IE539">
        <f t="shared" si="1758"/>
        <v>-9.131211967597215E-4</v>
      </c>
      <c r="IF539">
        <f t="shared" si="1758"/>
        <v>-7.3901650845328555E-4</v>
      </c>
      <c r="IG539">
        <f t="shared" si="1758"/>
        <v>-6.0174794070589428E-4</v>
      </c>
      <c r="IH539">
        <f t="shared" si="1758"/>
        <v>-4.9261059436929054E-4</v>
      </c>
      <c r="II539">
        <f t="shared" si="1758"/>
        <v>-4.0519669232224405E-4</v>
      </c>
    </row>
    <row r="540" spans="1:243" x14ac:dyDescent="0.2">
      <c r="A540">
        <f t="shared" si="1721"/>
        <v>1.6619025137490124</v>
      </c>
      <c r="B540">
        <f t="shared" si="1623"/>
        <v>0.94911945494243966</v>
      </c>
      <c r="C540">
        <f t="shared" si="1722"/>
        <v>0.94911945494243977</v>
      </c>
      <c r="D540">
        <f t="shared" si="1623"/>
        <v>0.71002725211865547</v>
      </c>
      <c r="E540">
        <f t="shared" si="1723"/>
        <v>0.71002725694190805</v>
      </c>
      <c r="F540">
        <f t="shared" si="1623"/>
        <v>0.32779514601669052</v>
      </c>
      <c r="G540">
        <f t="shared" si="1724"/>
        <v>0.32986436573862671</v>
      </c>
      <c r="V540">
        <v>1</v>
      </c>
      <c r="W540">
        <f t="shared" si="1718"/>
        <v>-4.9586130124883138E-2</v>
      </c>
      <c r="X540">
        <f t="shared" si="1752"/>
        <v>-1.2293921503809214E-3</v>
      </c>
      <c r="Y540">
        <f t="shared" si="1752"/>
        <v>-6.0960799143298267E-5</v>
      </c>
      <c r="Z540">
        <f t="shared" si="1752"/>
        <v>-3.7785126485455655E-6</v>
      </c>
      <c r="AA540">
        <f t="shared" si="1752"/>
        <v>-2.623065478170161E-7</v>
      </c>
      <c r="AB540">
        <f t="shared" si="1752"/>
        <v>-1.9510149918995161E-8</v>
      </c>
      <c r="AC540">
        <f t="shared" si="1752"/>
        <v>-1.5202515941474278E-9</v>
      </c>
      <c r="AD540">
        <f t="shared" si="1752"/>
        <v>-1.2249801422617751E-10</v>
      </c>
      <c r="AE540">
        <f t="shared" si="1752"/>
        <v>-1.0123670789098374E-11</v>
      </c>
      <c r="AF540">
        <f t="shared" si="1752"/>
        <v>-8.5338921705250766E-13</v>
      </c>
      <c r="AG540">
        <f t="shared" si="1752"/>
        <v>-7.3091736955892544E-14</v>
      </c>
      <c r="AH540">
        <f t="shared" si="1752"/>
        <v>-6.3425886645600813E-15</v>
      </c>
      <c r="AI540">
        <f t="shared" si="1752"/>
        <v>-5.5643090904139653E-16</v>
      </c>
      <c r="AJ540">
        <f t="shared" si="1752"/>
        <v>-4.9270099037917324E-17</v>
      </c>
      <c r="AK540">
        <f t="shared" si="1752"/>
        <v>-4.397604375888086E-18</v>
      </c>
      <c r="AL540">
        <f t="shared" si="1752"/>
        <v>-3.9523408136223259E-19</v>
      </c>
      <c r="AM540">
        <f t="shared" si="1752"/>
        <v>-3.5737763896159161E-20</v>
      </c>
      <c r="AN540">
        <f t="shared" si="1752"/>
        <v>-3.2488452533667144E-21</v>
      </c>
      <c r="AO540">
        <f t="shared" si="1752"/>
        <v>-2.9675885379561997E-22</v>
      </c>
      <c r="DS540">
        <v>1</v>
      </c>
      <c r="DT540">
        <f t="shared" ref="DT540:FP540" si="1759">DS540*(2*DS$10-1)/(2*DS$10+2)*POWER(DT$6*SIN($A540),2)</f>
        <v>-0.24793065062441572</v>
      </c>
      <c r="DU540">
        <f t="shared" si="1759"/>
        <v>-3.0734803759523043E-2</v>
      </c>
      <c r="DV540">
        <f t="shared" si="1759"/>
        <v>-7.6200998929122866E-3</v>
      </c>
      <c r="DW540">
        <f t="shared" si="1759"/>
        <v>-2.3615704053409799E-3</v>
      </c>
      <c r="DX540">
        <f t="shared" si="1759"/>
        <v>-8.1970796192817592E-4</v>
      </c>
      <c r="DY540">
        <f t="shared" si="1759"/>
        <v>-3.0484609248429968E-4</v>
      </c>
      <c r="DZ540">
        <f t="shared" si="1759"/>
        <v>-1.1876965579276794E-4</v>
      </c>
      <c r="EA540">
        <f t="shared" si="1759"/>
        <v>-4.7850786807100644E-5</v>
      </c>
      <c r="EB540">
        <f t="shared" si="1759"/>
        <v>-1.9772794509957783E-5</v>
      </c>
      <c r="EC540">
        <f t="shared" si="1759"/>
        <v>-8.3338790727784032E-6</v>
      </c>
      <c r="ED540">
        <f t="shared" si="1759"/>
        <v>-3.5689324685494439E-6</v>
      </c>
      <c r="EE540">
        <f t="shared" si="1759"/>
        <v>-1.5484835606836153E-6</v>
      </c>
      <c r="EF540">
        <f t="shared" si="1759"/>
        <v>-6.7923694951342424E-7</v>
      </c>
      <c r="EG540">
        <f t="shared" si="1759"/>
        <v>-3.007208193232262E-7</v>
      </c>
      <c r="EH540">
        <f t="shared" si="1759"/>
        <v>-1.3420423510400671E-7</v>
      </c>
      <c r="EI540">
        <f t="shared" si="1759"/>
        <v>-6.0307934778172794E-8</v>
      </c>
      <c r="EJ540">
        <f t="shared" si="1759"/>
        <v>-2.7265750042846087E-8</v>
      </c>
      <c r="EK540">
        <f t="shared" si="1759"/>
        <v>-1.2393361104456788E-8</v>
      </c>
      <c r="EL540">
        <f t="shared" si="1759"/>
        <v>-5.6602259406208132E-9</v>
      </c>
      <c r="HP540">
        <v>1</v>
      </c>
      <c r="HQ540">
        <f t="shared" ref="HQ540:JM540" si="1760">HP540*(2*HP$10-1)/(2*HP$10+2)*POWER(HQ$6*SIN($A540),2)</f>
        <v>-0.44627517112394821</v>
      </c>
      <c r="HR540">
        <f t="shared" si="1760"/>
        <v>-9.9580764180854625E-2</v>
      </c>
      <c r="HS540">
        <f t="shared" si="1760"/>
        <v>-4.4440422575464433E-2</v>
      </c>
      <c r="HT540">
        <f t="shared" si="1760"/>
        <v>-2.4790821487107453E-2</v>
      </c>
      <c r="HU540">
        <f t="shared" si="1760"/>
        <v>-1.5488939342046983E-2</v>
      </c>
      <c r="HV540">
        <f t="shared" si="1760"/>
        <v>-1.0368493583100708E-2</v>
      </c>
      <c r="HW540">
        <f t="shared" si="1760"/>
        <v>-7.2713162470077284E-3</v>
      </c>
      <c r="HX540">
        <f t="shared" si="1760"/>
        <v>-5.2731378414482928E-3</v>
      </c>
      <c r="HY540">
        <f t="shared" si="1760"/>
        <v>-3.9221174875875061E-3</v>
      </c>
      <c r="HZ540">
        <f t="shared" si="1760"/>
        <v>-2.9755842100002848E-3</v>
      </c>
      <c r="IA540">
        <f t="shared" si="1760"/>
        <v>-2.2936961543382102E-3</v>
      </c>
      <c r="IB540">
        <f t="shared" si="1760"/>
        <v>-1.7913343766213466E-3</v>
      </c>
      <c r="IC540">
        <f t="shared" si="1760"/>
        <v>-1.414372713518366E-3</v>
      </c>
      <c r="ID540">
        <f t="shared" si="1760"/>
        <v>-1.1271418299258066E-3</v>
      </c>
      <c r="IE540">
        <f t="shared" si="1760"/>
        <v>-9.0542774345597906E-4</v>
      </c>
      <c r="IF540">
        <f t="shared" si="1760"/>
        <v>-7.3237673208652711E-4</v>
      </c>
      <c r="IG540">
        <f t="shared" si="1760"/>
        <v>-5.960051820360293E-4</v>
      </c>
      <c r="IH540">
        <f t="shared" si="1760"/>
        <v>-4.8763424344046291E-4</v>
      </c>
      <c r="II540">
        <f t="shared" si="1760"/>
        <v>-4.0087720738448085E-4</v>
      </c>
    </row>
    <row r="541" spans="1:243" x14ac:dyDescent="0.2">
      <c r="A541">
        <f t="shared" si="1721"/>
        <v>1.6650441064026023</v>
      </c>
      <c r="B541">
        <f t="shared" si="1623"/>
        <v>0.94914995520390022</v>
      </c>
      <c r="C541">
        <f t="shared" si="1722"/>
        <v>0.94914995520390033</v>
      </c>
      <c r="D541">
        <f t="shared" si="1623"/>
        <v>0.710231080225182</v>
      </c>
      <c r="E541">
        <f t="shared" si="1723"/>
        <v>0.7102310849900304</v>
      </c>
      <c r="F541">
        <f t="shared" si="1623"/>
        <v>0.32858900951202274</v>
      </c>
      <c r="G541">
        <f t="shared" si="1724"/>
        <v>0.33062751716062283</v>
      </c>
      <c r="V541">
        <v>1</v>
      </c>
      <c r="W541">
        <f t="shared" si="1718"/>
        <v>-4.9557181268217107E-2</v>
      </c>
      <c r="X541">
        <f t="shared" ref="X541:BS544" si="1761">W541*(2*W$10-1)/(2*W$10+2)*POWER(X$6*SIN($A541),2)</f>
        <v>-1.2279571076254643E-3</v>
      </c>
      <c r="Y541">
        <f t="shared" si="1761"/>
        <v>-6.0854092972190721E-5</v>
      </c>
      <c r="Z541">
        <f t="shared" si="1761"/>
        <v>-3.7696966454197401E-6</v>
      </c>
      <c r="AA541">
        <f t="shared" si="1761"/>
        <v>-2.6154175597655838E-7</v>
      </c>
      <c r="AB541">
        <f t="shared" si="1761"/>
        <v>-1.9441908315207165E-8</v>
      </c>
      <c r="AC541">
        <f t="shared" si="1761"/>
        <v>-1.5140497029063668E-9</v>
      </c>
      <c r="AD541">
        <f t="shared" si="1761"/>
        <v>-1.2192705781103424E-10</v>
      </c>
      <c r="AE541">
        <f t="shared" si="1761"/>
        <v>-1.0070602175736351E-11</v>
      </c>
      <c r="AF541">
        <f t="shared" si="1761"/>
        <v>-8.4842011775521545E-13</v>
      </c>
      <c r="AG541">
        <f t="shared" si="1761"/>
        <v>-7.262371652515899E-14</v>
      </c>
      <c r="AH541">
        <f t="shared" si="1761"/>
        <v>-6.2982966973656073E-15</v>
      </c>
      <c r="AI541">
        <f t="shared" si="1761"/>
        <v>-5.522226242757148E-16</v>
      </c>
      <c r="AJ541">
        <f t="shared" si="1761"/>
        <v>-4.8868922663646689E-17</v>
      </c>
      <c r="AK541">
        <f t="shared" si="1761"/>
        <v>-4.3592509058846797E-18</v>
      </c>
      <c r="AL541">
        <f t="shared" si="1761"/>
        <v>-3.9155833954752713E-19</v>
      </c>
      <c r="AM541">
        <f t="shared" si="1761"/>
        <v>-3.5384726818306241E-20</v>
      </c>
      <c r="AN541">
        <f t="shared" si="1761"/>
        <v>-3.2148734219454341E-21</v>
      </c>
      <c r="AO541">
        <f t="shared" si="1761"/>
        <v>-2.9348433012633236E-22</v>
      </c>
      <c r="DS541">
        <v>1</v>
      </c>
      <c r="DT541">
        <f t="shared" ref="DT541:FP541" si="1762">DS541*(2*DS$10-1)/(2*DS$10+2)*POWER(DT$6*SIN($A541),2)</f>
        <v>-0.24778590634108555</v>
      </c>
      <c r="DU541">
        <f t="shared" si="1762"/>
        <v>-3.0698927690636611E-2</v>
      </c>
      <c r="DV541">
        <f t="shared" si="1762"/>
        <v>-7.6067616215238403E-3</v>
      </c>
      <c r="DW541">
        <f t="shared" si="1762"/>
        <v>-2.356060403387338E-3</v>
      </c>
      <c r="DX541">
        <f t="shared" si="1762"/>
        <v>-8.1731798742674532E-4</v>
      </c>
      <c r="DY541">
        <f t="shared" si="1762"/>
        <v>-3.0377981742511203E-4</v>
      </c>
      <c r="DZ541">
        <f t="shared" si="1762"/>
        <v>-1.1828513303955996E-4</v>
      </c>
      <c r="EA541">
        <f t="shared" si="1762"/>
        <v>-4.762775695743528E-5</v>
      </c>
      <c r="EB541">
        <f t="shared" si="1762"/>
        <v>-1.9669144874485073E-5</v>
      </c>
      <c r="EC541">
        <f t="shared" si="1762"/>
        <v>-8.2853527124532819E-6</v>
      </c>
      <c r="ED541">
        <f t="shared" si="1762"/>
        <v>-3.5460799084550322E-6</v>
      </c>
      <c r="EE541">
        <f t="shared" si="1762"/>
        <v>-1.5376700921302769E-6</v>
      </c>
      <c r="EF541">
        <f t="shared" si="1762"/>
        <v>-6.7409988314906661E-7</v>
      </c>
      <c r="EG541">
        <f t="shared" si="1762"/>
        <v>-2.9827223305448453E-7</v>
      </c>
      <c r="EH541">
        <f t="shared" si="1762"/>
        <v>-1.330337800868129E-7</v>
      </c>
      <c r="EI541">
        <f t="shared" si="1762"/>
        <v>-5.9747061088184767E-8</v>
      </c>
      <c r="EJ541">
        <f t="shared" si="1762"/>
        <v>-2.6996404127736124E-8</v>
      </c>
      <c r="EK541">
        <f t="shared" si="1762"/>
        <v>-1.2263768852025752E-8</v>
      </c>
      <c r="EL541">
        <f t="shared" si="1762"/>
        <v>-5.5977693581835335E-9</v>
      </c>
      <c r="HP541">
        <v>1</v>
      </c>
      <c r="HQ541">
        <f t="shared" ref="HQ541:JM541" si="1763">HP541*(2*HP$10-1)/(2*HP$10+2)*POWER(HQ$6*SIN($A541),2)</f>
        <v>-0.44601463141395387</v>
      </c>
      <c r="HR541">
        <f t="shared" si="1763"/>
        <v>-9.9464525717662566E-2</v>
      </c>
      <c r="HS541">
        <f t="shared" si="1763"/>
        <v>-4.4362633776727008E-2</v>
      </c>
      <c r="HT541">
        <f t="shared" si="1763"/>
        <v>-2.4732979690598896E-2</v>
      </c>
      <c r="HU541">
        <f t="shared" si="1763"/>
        <v>-1.5443779148659784E-2</v>
      </c>
      <c r="HV541">
        <f t="shared" si="1763"/>
        <v>-1.0332227196942E-2</v>
      </c>
      <c r="HW541">
        <f t="shared" si="1763"/>
        <v>-7.2416527934603533E-3</v>
      </c>
      <c r="HX541">
        <f t="shared" si="1763"/>
        <v>-5.2485600399424541E-3</v>
      </c>
      <c r="HY541">
        <f t="shared" si="1763"/>
        <v>-3.9015576194482344E-3</v>
      </c>
      <c r="HZ541">
        <f t="shared" si="1763"/>
        <v>-2.9582580320834627E-3</v>
      </c>
      <c r="IA541">
        <f t="shared" si="1763"/>
        <v>-2.2790091773031277E-3</v>
      </c>
      <c r="IB541">
        <f t="shared" si="1763"/>
        <v>-1.7788250168567772E-3</v>
      </c>
      <c r="IC541">
        <f t="shared" si="1763"/>
        <v>-1.4036758182766002E-3</v>
      </c>
      <c r="ID541">
        <f t="shared" si="1763"/>
        <v>-1.1179642012737819E-3</v>
      </c>
      <c r="IE541">
        <f t="shared" si="1763"/>
        <v>-8.9753110409721806E-4</v>
      </c>
      <c r="IF541">
        <f t="shared" si="1763"/>
        <v>-7.2556550829486958E-4</v>
      </c>
      <c r="IG541">
        <f t="shared" si="1763"/>
        <v>-5.9011751854195561E-4</v>
      </c>
      <c r="IH541">
        <f t="shared" si="1763"/>
        <v>-4.8253525379291363E-4</v>
      </c>
      <c r="II541">
        <f t="shared" si="1763"/>
        <v>-3.9645381146126202E-4</v>
      </c>
    </row>
    <row r="542" spans="1:243" x14ac:dyDescent="0.2">
      <c r="A542">
        <f t="shared" si="1721"/>
        <v>1.6681856990561921</v>
      </c>
      <c r="B542">
        <f t="shared" si="1623"/>
        <v>0.94918147586635593</v>
      </c>
      <c r="C542">
        <f t="shared" si="1722"/>
        <v>0.94918147586635615</v>
      </c>
      <c r="D542">
        <f t="shared" si="1623"/>
        <v>0.71044167293252691</v>
      </c>
      <c r="E542">
        <f t="shared" si="1723"/>
        <v>0.71044167763772625</v>
      </c>
      <c r="F542">
        <f t="shared" si="1623"/>
        <v>0.32940744853524745</v>
      </c>
      <c r="G542">
        <f t="shared" si="1724"/>
        <v>0.33141470560785236</v>
      </c>
      <c r="V542">
        <v>1</v>
      </c>
      <c r="W542">
        <f t="shared" si="1718"/>
        <v>-4.9527262936083241E-2</v>
      </c>
      <c r="X542">
        <f t="shared" si="1761"/>
        <v>-1.2264748869699623E-3</v>
      </c>
      <c r="Y542">
        <f t="shared" si="1761"/>
        <v>-6.0743944211464296E-5</v>
      </c>
      <c r="Z542">
        <f t="shared" si="1761"/>
        <v>-3.7606016209199544E-6</v>
      </c>
      <c r="AA542">
        <f t="shared" si="1761"/>
        <v>-2.6075322738802877E-7</v>
      </c>
      <c r="AB542">
        <f t="shared" si="1761"/>
        <v>-1.9371590481418804E-8</v>
      </c>
      <c r="AC542">
        <f t="shared" si="1761"/>
        <v>-1.5076629154138459E-9</v>
      </c>
      <c r="AD542">
        <f t="shared" si="1761"/>
        <v>-1.2133942864986049E-10</v>
      </c>
      <c r="AE542">
        <f t="shared" si="1761"/>
        <v>-1.0016016312092919E-11</v>
      </c>
      <c r="AF542">
        <f t="shared" si="1761"/>
        <v>-8.4331198488391207E-13</v>
      </c>
      <c r="AG542">
        <f t="shared" si="1761"/>
        <v>-7.2142886712492689E-14</v>
      </c>
      <c r="AH542">
        <f t="shared" si="1761"/>
        <v>-6.2528195085609605E-15</v>
      </c>
      <c r="AI542">
        <f t="shared" si="1761"/>
        <v>-5.4790429427111531E-16</v>
      </c>
      <c r="AJ542">
        <f t="shared" si="1761"/>
        <v>-4.8457500082454746E-17</v>
      </c>
      <c r="AK542">
        <f t="shared" si="1761"/>
        <v>-4.3199412260562202E-18</v>
      </c>
      <c r="AL542">
        <f t="shared" si="1761"/>
        <v>-3.8779319276050342E-19</v>
      </c>
      <c r="AM542">
        <f t="shared" si="1761"/>
        <v>-3.5023317535461918E-20</v>
      </c>
      <c r="AN542">
        <f t="shared" si="1761"/>
        <v>-3.1801166035333886E-21</v>
      </c>
      <c r="AO542">
        <f t="shared" si="1761"/>
        <v>-2.9013613114058283E-22</v>
      </c>
      <c r="DS542">
        <v>1</v>
      </c>
      <c r="DT542">
        <f t="shared" ref="DT542:FP542" si="1764">DS542*(2*DS$10-1)/(2*DS$10+2)*POWER(DT$6*SIN($A542),2)</f>
        <v>-0.24763631468041625</v>
      </c>
      <c r="DU542">
        <f t="shared" si="1764"/>
        <v>-3.066187217424907E-2</v>
      </c>
      <c r="DV542">
        <f t="shared" si="1764"/>
        <v>-7.5929930264330417E-3</v>
      </c>
      <c r="DW542">
        <f t="shared" si="1764"/>
        <v>-2.3503760130749733E-3</v>
      </c>
      <c r="DX542">
        <f t="shared" si="1764"/>
        <v>-8.148538355875908E-4</v>
      </c>
      <c r="DY542">
        <f t="shared" si="1764"/>
        <v>-3.0268110127216921E-4</v>
      </c>
      <c r="DZ542">
        <f t="shared" si="1764"/>
        <v>-1.1778616526670688E-4</v>
      </c>
      <c r="EA542">
        <f t="shared" si="1764"/>
        <v>-4.7398214316351832E-5</v>
      </c>
      <c r="EB542">
        <f t="shared" si="1764"/>
        <v>-1.9562531859556522E-5</v>
      </c>
      <c r="EC542">
        <f t="shared" si="1764"/>
        <v>-8.2354686023819733E-6</v>
      </c>
      <c r="ED542">
        <f t="shared" si="1764"/>
        <v>-3.5226018902584406E-6</v>
      </c>
      <c r="EE542">
        <f t="shared" si="1764"/>
        <v>-1.5265672628322695E-6</v>
      </c>
      <c r="EF542">
        <f t="shared" si="1764"/>
        <v>-6.6882848421767174E-7</v>
      </c>
      <c r="EG542">
        <f t="shared" si="1764"/>
        <v>-2.9576110890170209E-7</v>
      </c>
      <c r="EH542">
        <f t="shared" si="1764"/>
        <v>-1.3183414386157937E-7</v>
      </c>
      <c r="EI542">
        <f t="shared" si="1764"/>
        <v>-5.9172545282059418E-8</v>
      </c>
      <c r="EJ542">
        <f t="shared" si="1764"/>
        <v>-2.6720670727128626E-8</v>
      </c>
      <c r="EK542">
        <f t="shared" si="1764"/>
        <v>-1.2131182111867522E-8</v>
      </c>
      <c r="EL542">
        <f t="shared" si="1764"/>
        <v>-5.5339075306050098E-9</v>
      </c>
      <c r="HP542">
        <v>1</v>
      </c>
      <c r="HQ542">
        <f t="shared" ref="HQ542:JM542" si="1765">HP542*(2*HP$10-1)/(2*HP$10+2)*POWER(HQ$6*SIN($A542),2)</f>
        <v>-0.4457453664247491</v>
      </c>
      <c r="HR542">
        <f t="shared" si="1765"/>
        <v>-9.9344465844566923E-2</v>
      </c>
      <c r="HS542">
        <f t="shared" si="1765"/>
        <v>-4.4282335330157456E-2</v>
      </c>
      <c r="HT542">
        <f t="shared" si="1765"/>
        <v>-2.467330723485581E-2</v>
      </c>
      <c r="HU542">
        <f t="shared" si="1765"/>
        <v>-1.5397217324035704E-2</v>
      </c>
      <c r="HV542">
        <f t="shared" si="1765"/>
        <v>-1.0294857417035685E-2</v>
      </c>
      <c r="HW542">
        <f t="shared" si="1765"/>
        <v>-7.2111049868740411E-3</v>
      </c>
      <c r="HX542">
        <f t="shared" si="1765"/>
        <v>-5.223264531389946E-3</v>
      </c>
      <c r="HY542">
        <f t="shared" si="1765"/>
        <v>-3.8804099374630113E-3</v>
      </c>
      <c r="HZ542">
        <f t="shared" si="1765"/>
        <v>-2.9404470740695692E-3</v>
      </c>
      <c r="IA542">
        <f t="shared" si="1765"/>
        <v>-2.2639202282900644E-3</v>
      </c>
      <c r="IB542">
        <f t="shared" si="1765"/>
        <v>-1.7659809155022238E-3</v>
      </c>
      <c r="IC542">
        <f t="shared" si="1765"/>
        <v>-1.3926992028024624E-3</v>
      </c>
      <c r="ID542">
        <f t="shared" si="1765"/>
        <v>-1.1085521722725706E-3</v>
      </c>
      <c r="IE542">
        <f t="shared" si="1765"/>
        <v>-8.8943758961505955E-4</v>
      </c>
      <c r="IF542">
        <f t="shared" si="1765"/>
        <v>-7.1858861528452497E-4</v>
      </c>
      <c r="IG542">
        <f t="shared" si="1765"/>
        <v>-5.8409023026401554E-4</v>
      </c>
      <c r="IH542">
        <f t="shared" si="1765"/>
        <v>-4.773184418092744E-4</v>
      </c>
      <c r="II542">
        <f t="shared" si="1765"/>
        <v>-3.919308911102518E-4</v>
      </c>
    </row>
    <row r="543" spans="1:243" x14ac:dyDescent="0.2">
      <c r="A543">
        <f t="shared" si="1721"/>
        <v>1.6713272917097819</v>
      </c>
      <c r="B543">
        <f t="shared" si="1623"/>
        <v>0.94921401558383445</v>
      </c>
      <c r="C543">
        <f t="shared" si="1722"/>
        <v>0.94921401558383434</v>
      </c>
      <c r="D543">
        <f t="shared" si="1623"/>
        <v>0.71065901591687386</v>
      </c>
      <c r="E543">
        <f t="shared" si="1723"/>
        <v>0.71065902056124242</v>
      </c>
      <c r="F543">
        <f t="shared" si="1623"/>
        <v>0.33025024818626714</v>
      </c>
      <c r="G543">
        <f t="shared" si="1724"/>
        <v>0.33222575719131325</v>
      </c>
      <c r="V543">
        <v>1</v>
      </c>
      <c r="W543">
        <f t="shared" si="1718"/>
        <v>-4.9496376309606051E-2</v>
      </c>
      <c r="X543">
        <f t="shared" si="1761"/>
        <v>-1.2249456338910656E-3</v>
      </c>
      <c r="Y543">
        <f t="shared" si="1761"/>
        <v>-6.0630370053881107E-5</v>
      </c>
      <c r="Z543">
        <f t="shared" si="1761"/>
        <v>-3.7512295149719613E-6</v>
      </c>
      <c r="AA543">
        <f t="shared" si="1761"/>
        <v>-2.5994117477545444E-7</v>
      </c>
      <c r="AB543">
        <f t="shared" si="1761"/>
        <v>-1.9299219307570455E-8</v>
      </c>
      <c r="AC543">
        <f t="shared" si="1761"/>
        <v>-1.5010936620886203E-9</v>
      </c>
      <c r="AD543">
        <f t="shared" si="1761"/>
        <v>-1.2073538225889233E-10</v>
      </c>
      <c r="AE543">
        <f t="shared" si="1761"/>
        <v>-9.9599398569504493E-12</v>
      </c>
      <c r="AF543">
        <f t="shared" si="1761"/>
        <v>-8.3806758300712771E-13</v>
      </c>
      <c r="AG543">
        <f t="shared" si="1761"/>
        <v>-7.1649532796968463E-14</v>
      </c>
      <c r="AH543">
        <f t="shared" si="1761"/>
        <v>-6.2061864160208703E-15</v>
      </c>
      <c r="AI543">
        <f t="shared" si="1761"/>
        <v>-5.4347892159872987E-16</v>
      </c>
      <c r="AJ543">
        <f t="shared" si="1761"/>
        <v>-4.8036137892481454E-17</v>
      </c>
      <c r="AK543">
        <f t="shared" si="1761"/>
        <v>-4.2797065636554994E-18</v>
      </c>
      <c r="AL543">
        <f t="shared" si="1761"/>
        <v>-3.8394181440700777E-19</v>
      </c>
      <c r="AM543">
        <f t="shared" si="1761"/>
        <v>-3.4653857901961625E-20</v>
      </c>
      <c r="AN543">
        <f t="shared" si="1761"/>
        <v>-3.1446073840410311E-21</v>
      </c>
      <c r="AO543">
        <f t="shared" si="1761"/>
        <v>-2.8671755078558558E-22</v>
      </c>
      <c r="DS543">
        <v>1</v>
      </c>
      <c r="DT543">
        <f t="shared" ref="DT543:FP543" si="1766">DS543*(2*DS$10-1)/(2*DS$10+2)*POWER(DT$6*SIN($A543),2)</f>
        <v>-0.2474818815480303</v>
      </c>
      <c r="DU543">
        <f t="shared" si="1766"/>
        <v>-3.0623640847276652E-2</v>
      </c>
      <c r="DV543">
        <f t="shared" si="1766"/>
        <v>-7.5787962567351441E-3</v>
      </c>
      <c r="DW543">
        <f t="shared" si="1766"/>
        <v>-2.344518446857478E-3</v>
      </c>
      <c r="DX543">
        <f t="shared" si="1766"/>
        <v>-8.1231617117329602E-4</v>
      </c>
      <c r="DY543">
        <f t="shared" si="1766"/>
        <v>-3.0155030168078873E-4</v>
      </c>
      <c r="DZ543">
        <f t="shared" si="1766"/>
        <v>-1.1727294235067361E-4</v>
      </c>
      <c r="EA543">
        <f t="shared" si="1766"/>
        <v>-4.7162258694879883E-5</v>
      </c>
      <c r="EB543">
        <f t="shared" si="1766"/>
        <v>-1.9453007533106376E-5</v>
      </c>
      <c r="EC543">
        <f t="shared" si="1766"/>
        <v>-8.1842537403039942E-6</v>
      </c>
      <c r="ED543">
        <f t="shared" si="1766"/>
        <v>-3.4985123436019825E-6</v>
      </c>
      <c r="EE543">
        <f t="shared" si="1766"/>
        <v>-1.5151822304738485E-6</v>
      </c>
      <c r="EF543">
        <f t="shared" si="1766"/>
        <v>-6.6342641796720107E-7</v>
      </c>
      <c r="EG543">
        <f t="shared" si="1766"/>
        <v>-2.931893181914159E-7</v>
      </c>
      <c r="EH543">
        <f t="shared" si="1766"/>
        <v>-1.3060627940843238E-7</v>
      </c>
      <c r="EI543">
        <f t="shared" si="1766"/>
        <v>-5.858487158310073E-8</v>
      </c>
      <c r="EJ543">
        <f t="shared" si="1766"/>
        <v>-2.6438795396394148E-8</v>
      </c>
      <c r="EK543">
        <f t="shared" si="1766"/>
        <v>-1.1995725189365546E-8</v>
      </c>
      <c r="EL543">
        <f t="shared" si="1766"/>
        <v>-5.468703284942372E-9</v>
      </c>
      <c r="HP543">
        <v>1</v>
      </c>
      <c r="HQ543">
        <f t="shared" ref="HQ543:JM543" si="1767">HP543*(2*HP$10-1)/(2*HP$10+2)*POWER(HQ$6*SIN($A543),2)</f>
        <v>-0.44546738678645442</v>
      </c>
      <c r="HR543">
        <f t="shared" si="1767"/>
        <v>-9.9220596345176298E-2</v>
      </c>
      <c r="HS543">
        <f t="shared" si="1767"/>
        <v>-4.419953976927931E-2</v>
      </c>
      <c r="HT543">
        <f t="shared" si="1767"/>
        <v>-2.4611816847731026E-2</v>
      </c>
      <c r="HU543">
        <f t="shared" si="1767"/>
        <v>-1.5349266429315802E-2</v>
      </c>
      <c r="HV543">
        <f t="shared" si="1767"/>
        <v>-1.0256396408034545E-2</v>
      </c>
      <c r="HW543">
        <f t="shared" si="1767"/>
        <v>-7.1796844518663416E-3</v>
      </c>
      <c r="HX543">
        <f t="shared" si="1767"/>
        <v>-5.1972623149268843E-3</v>
      </c>
      <c r="HY543">
        <f t="shared" si="1767"/>
        <v>-3.8586847697903294E-3</v>
      </c>
      <c r="HZ543">
        <f t="shared" si="1767"/>
        <v>-2.9221609754130221E-3</v>
      </c>
      <c r="IA543">
        <f t="shared" si="1767"/>
        <v>-2.248438259658665E-3</v>
      </c>
      <c r="IB543">
        <f t="shared" si="1767"/>
        <v>-1.7528103527914506E-3</v>
      </c>
      <c r="IC543">
        <f t="shared" si="1767"/>
        <v>-1.3814504992289052E-3</v>
      </c>
      <c r="ID543">
        <f t="shared" si="1767"/>
        <v>-1.0989127569041844E-3</v>
      </c>
      <c r="IE543">
        <f t="shared" si="1767"/>
        <v>-8.8115362942392951E-4</v>
      </c>
      <c r="IF543">
        <f t="shared" si="1767"/>
        <v>-7.1145193344059087E-4</v>
      </c>
      <c r="IG543">
        <f t="shared" si="1767"/>
        <v>-5.7792868482543921E-4</v>
      </c>
      <c r="IH543">
        <f t="shared" si="1767"/>
        <v>-4.7198869845988819E-4</v>
      </c>
      <c r="II543">
        <f t="shared" si="1767"/>
        <v>-3.8731289596570094E-4</v>
      </c>
    </row>
    <row r="544" spans="1:243" x14ac:dyDescent="0.2">
      <c r="A544">
        <f t="shared" si="1721"/>
        <v>1.6744688843633717</v>
      </c>
      <c r="B544">
        <f t="shared" si="1623"/>
        <v>0.94924757296699303</v>
      </c>
      <c r="C544">
        <f t="shared" si="1722"/>
        <v>0.94924757296699314</v>
      </c>
      <c r="D544">
        <f t="shared" si="1623"/>
        <v>0.71088309441048969</v>
      </c>
      <c r="E544">
        <f t="shared" si="1723"/>
        <v>0.7108830989929108</v>
      </c>
      <c r="F544">
        <f t="shared" si="1623"/>
        <v>0.33111718930544776</v>
      </c>
      <c r="G544">
        <f t="shared" si="1724"/>
        <v>0.33306049378704716</v>
      </c>
      <c r="V544">
        <v>1</v>
      </c>
      <c r="W544">
        <f t="shared" si="1718"/>
        <v>-4.9464522608136677E-2</v>
      </c>
      <c r="X544">
        <f t="shared" si="1761"/>
        <v>-1.2233694984254322E-3</v>
      </c>
      <c r="Y544">
        <f t="shared" si="1761"/>
        <v>-6.0513388212969619E-5</v>
      </c>
      <c r="Z544">
        <f t="shared" si="1761"/>
        <v>-3.7415823241942341E-6</v>
      </c>
      <c r="AA544">
        <f t="shared" si="1761"/>
        <v>-2.5910581685143441E-7</v>
      </c>
      <c r="AB544">
        <f t="shared" si="1761"/>
        <v>-1.9224818303321248E-8</v>
      </c>
      <c r="AC544">
        <f t="shared" si="1761"/>
        <v>-1.4943444365173558E-9</v>
      </c>
      <c r="AD544">
        <f t="shared" si="1761"/>
        <v>-1.20115180517241E-10</v>
      </c>
      <c r="AE544">
        <f t="shared" si="1761"/>
        <v>-9.9024001037924764E-12</v>
      </c>
      <c r="AF544">
        <f t="shared" si="1761"/>
        <v>-8.3268973947505841E-13</v>
      </c>
      <c r="AG544">
        <f t="shared" si="1761"/>
        <v>-7.1143946221156533E-14</v>
      </c>
      <c r="AH544">
        <f t="shared" si="1761"/>
        <v>-6.1584273385048E-15</v>
      </c>
      <c r="AI544">
        <f t="shared" si="1761"/>
        <v>-5.3894956702068199E-16</v>
      </c>
      <c r="AJ544">
        <f t="shared" si="1761"/>
        <v>-4.7605148290249994E-17</v>
      </c>
      <c r="AK544">
        <f t="shared" si="1761"/>
        <v>-4.2385786809601862E-18</v>
      </c>
      <c r="AL544">
        <f t="shared" si="1761"/>
        <v>-3.8000742867068224E-19</v>
      </c>
      <c r="AM544">
        <f t="shared" si="1761"/>
        <v>-3.4276674555821541E-20</v>
      </c>
      <c r="AN544">
        <f t="shared" si="1761"/>
        <v>-3.1083787964133261E-21</v>
      </c>
      <c r="AO544">
        <f t="shared" si="1761"/>
        <v>-2.8323192440759934E-22</v>
      </c>
      <c r="DS544">
        <v>1</v>
      </c>
      <c r="DT544">
        <f t="shared" ref="DT544:FP544" si="1768">DS544*(2*DS$10-1)/(2*DS$10+2)*POWER(DT$6*SIN($A544),2)</f>
        <v>-0.24732261304068343</v>
      </c>
      <c r="DU544">
        <f t="shared" si="1768"/>
        <v>-3.0584237460635814E-2</v>
      </c>
      <c r="DV544">
        <f t="shared" si="1768"/>
        <v>-7.5641735266212045E-3</v>
      </c>
      <c r="DW544">
        <f t="shared" si="1768"/>
        <v>-2.3384889526213972E-3</v>
      </c>
      <c r="DX544">
        <f t="shared" si="1768"/>
        <v>-8.0970567766073273E-4</v>
      </c>
      <c r="DY544">
        <f t="shared" si="1768"/>
        <v>-3.0038778598939466E-4</v>
      </c>
      <c r="DZ544">
        <f t="shared" si="1768"/>
        <v>-1.167456591029185E-4</v>
      </c>
      <c r="EA544">
        <f t="shared" si="1768"/>
        <v>-4.6919992389547311E-5</v>
      </c>
      <c r="EB544">
        <f t="shared" si="1768"/>
        <v>-1.9340625202719698E-5</v>
      </c>
      <c r="EC544">
        <f t="shared" si="1768"/>
        <v>-8.1317357370611278E-6</v>
      </c>
      <c r="ED544">
        <f t="shared" si="1768"/>
        <v>-3.4738254990799137E-6</v>
      </c>
      <c r="EE544">
        <f t="shared" si="1768"/>
        <v>-1.503522299439651E-6</v>
      </c>
      <c r="EF544">
        <f t="shared" si="1768"/>
        <v>-6.5789742067954472E-7</v>
      </c>
      <c r="EG544">
        <f t="shared" si="1768"/>
        <v>-2.905587664199835E-7</v>
      </c>
      <c r="EH544">
        <f t="shared" si="1768"/>
        <v>-1.2935115603516223E-7</v>
      </c>
      <c r="EI544">
        <f t="shared" si="1768"/>
        <v>-5.7984531962689703E-8</v>
      </c>
      <c r="EJ544">
        <f t="shared" si="1768"/>
        <v>-2.6151027340562165E-8</v>
      </c>
      <c r="EK544">
        <f t="shared" si="1768"/>
        <v>-1.185752409520468E-8</v>
      </c>
      <c r="EL544">
        <f t="shared" si="1768"/>
        <v>-5.4022202378768973E-9</v>
      </c>
      <c r="HP544">
        <v>1</v>
      </c>
      <c r="HQ544">
        <f t="shared" ref="HQ544:JM544" si="1769">HP544*(2*HP$10-1)/(2*HP$10+2)*POWER(HQ$6*SIN($A544),2)</f>
        <v>-0.44518070347323008</v>
      </c>
      <c r="HR544">
        <f t="shared" si="1769"/>
        <v>-9.9092929372460004E-2</v>
      </c>
      <c r="HS544">
        <f t="shared" si="1769"/>
        <v>-4.4114260007254845E-2</v>
      </c>
      <c r="HT544">
        <f t="shared" si="1769"/>
        <v>-2.4548521629038367E-2</v>
      </c>
      <c r="HU544">
        <f t="shared" si="1769"/>
        <v>-1.5299939379260346E-2</v>
      </c>
      <c r="HV544">
        <f t="shared" si="1769"/>
        <v>-1.0216856663935344E-2</v>
      </c>
      <c r="HW544">
        <f t="shared" si="1769"/>
        <v>-7.147403115184978E-3</v>
      </c>
      <c r="HX544">
        <f t="shared" si="1769"/>
        <v>-5.1705646635903076E-3</v>
      </c>
      <c r="HY544">
        <f t="shared" si="1769"/>
        <v>-3.8363926904849306E-3</v>
      </c>
      <c r="HZ544">
        <f t="shared" si="1769"/>
        <v>-2.9034095944743864E-3</v>
      </c>
      <c r="IA544">
        <f t="shared" si="1769"/>
        <v>-2.2325724171856024E-3</v>
      </c>
      <c r="IB544">
        <f t="shared" si="1769"/>
        <v>-1.739321778665828E-3</v>
      </c>
      <c r="IC544">
        <f t="shared" si="1769"/>
        <v>-1.3699374876025808E-3</v>
      </c>
      <c r="ID544">
        <f t="shared" si="1769"/>
        <v>-1.0890530972236898E-3</v>
      </c>
      <c r="IE544">
        <f t="shared" si="1769"/>
        <v>-8.7268576309513612E-4</v>
      </c>
      <c r="IF544">
        <f t="shared" si="1769"/>
        <v>-7.041614372404496E-4</v>
      </c>
      <c r="IG544">
        <f t="shared" si="1769"/>
        <v>-5.7163832962777328E-4</v>
      </c>
      <c r="IH544">
        <f t="shared" si="1769"/>
        <v>-4.6655098181258282E-4</v>
      </c>
      <c r="II544">
        <f t="shared" si="1769"/>
        <v>-3.8260433158583229E-4</v>
      </c>
    </row>
    <row r="545" spans="1:243" x14ac:dyDescent="0.2">
      <c r="A545">
        <f t="shared" si="1721"/>
        <v>1.6776104770169615</v>
      </c>
      <c r="B545">
        <f t="shared" si="1623"/>
        <v>0.94928214658319088</v>
      </c>
      <c r="C545">
        <f t="shared" si="1722"/>
        <v>0.94928214658319077</v>
      </c>
      <c r="D545">
        <f t="shared" si="1623"/>
        <v>0.71111389320414276</v>
      </c>
      <c r="E545">
        <f t="shared" si="1723"/>
        <v>0.71111389772356381</v>
      </c>
      <c r="F545">
        <f t="shared" si="1623"/>
        <v>0.33200804868905692</v>
      </c>
      <c r="G545">
        <f t="shared" si="1724"/>
        <v>0.33391873316317283</v>
      </c>
      <c r="V545">
        <v>1</v>
      </c>
      <c r="W545">
        <f t="shared" si="1718"/>
        <v>-4.9431703089204714E-2</v>
      </c>
      <c r="X545">
        <f t="shared" ref="X545:BS548" si="1770">W545*(2*W$10-1)/(2*W$10+2)*POWER(X$6*SIN($A545),2)</f>
        <v>-1.2217466351496455E-3</v>
      </c>
      <c r="Y545">
        <f t="shared" si="1770"/>
        <v>-6.039301691895219E-5</v>
      </c>
      <c r="Z545">
        <f t="shared" si="1770"/>
        <v>-3.7316621012487018E-6</v>
      </c>
      <c r="AA545">
        <f t="shared" si="1770"/>
        <v>-2.5824737822542907E-7</v>
      </c>
      <c r="AB545">
        <f t="shared" si="1770"/>
        <v>-1.9148411586007442E-8</v>
      </c>
      <c r="AC545">
        <f t="shared" si="1770"/>
        <v>-1.4874177939490687E-9</v>
      </c>
      <c r="AD545">
        <f t="shared" si="1770"/>
        <v>-1.1947909148514663E-10</v>
      </c>
      <c r="AE545">
        <f t="shared" si="1770"/>
        <v>-9.8434249594361579E-12</v>
      </c>
      <c r="AF545">
        <f t="shared" si="1770"/>
        <v>-8.2718134195871583E-13</v>
      </c>
      <c r="AG545">
        <f t="shared" si="1770"/>
        <v>-7.0626424312366361E-14</v>
      </c>
      <c r="AH545">
        <f t="shared" si="1770"/>
        <v>-6.1095727645068956E-15</v>
      </c>
      <c r="AI545">
        <f t="shared" si="1770"/>
        <v>-5.3431934604853221E-16</v>
      </c>
      <c r="AJ545">
        <f t="shared" si="1770"/>
        <v>-4.7164848694087629E-17</v>
      </c>
      <c r="AK545">
        <f t="shared" si="1770"/>
        <v>-4.1965898344081273E-18</v>
      </c>
      <c r="AL545">
        <f t="shared" si="1770"/>
        <v>-3.7599330611046765E-19</v>
      </c>
      <c r="AM545">
        <f t="shared" si="1770"/>
        <v>-3.3892098447447883E-20</v>
      </c>
      <c r="AN545">
        <f t="shared" si="1770"/>
        <v>-3.0714642704612902E-21</v>
      </c>
      <c r="AO545">
        <f t="shared" si="1770"/>
        <v>-2.7968262343836914E-22</v>
      </c>
      <c r="DS545">
        <v>1</v>
      </c>
      <c r="DT545">
        <f t="shared" ref="DT545:FP545" si="1771">DS545*(2*DS$10-1)/(2*DS$10+2)*POWER(DT$6*SIN($A545),2)</f>
        <v>-0.2471585154460236</v>
      </c>
      <c r="DU545">
        <f t="shared" si="1771"/>
        <v>-3.0543665878741143E-2</v>
      </c>
      <c r="DV545">
        <f t="shared" si="1771"/>
        <v>-7.5491271148690267E-3</v>
      </c>
      <c r="DW545">
        <f t="shared" si="1771"/>
        <v>-2.33228881328044E-3</v>
      </c>
      <c r="DX545">
        <f t="shared" si="1771"/>
        <v>-8.0702305695446624E-4</v>
      </c>
      <c r="DY545">
        <f t="shared" si="1771"/>
        <v>-2.9919393103136643E-4</v>
      </c>
      <c r="DZ545">
        <f t="shared" si="1771"/>
        <v>-1.1620451515227108E-4</v>
      </c>
      <c r="EA545">
        <f t="shared" si="1771"/>
        <v>-4.6671520111385446E-5</v>
      </c>
      <c r="EB545">
        <f t="shared" si="1771"/>
        <v>-1.9225439373898768E-5</v>
      </c>
      <c r="EC545">
        <f t="shared" si="1771"/>
        <v>-8.0779427925655923E-6</v>
      </c>
      <c r="ED545">
        <f t="shared" si="1771"/>
        <v>-3.4485558746272674E-6</v>
      </c>
      <c r="EE545">
        <f t="shared" si="1771"/>
        <v>-1.4915949132096933E-6</v>
      </c>
      <c r="EF545">
        <f t="shared" si="1771"/>
        <v>-6.5224529546940074E-7</v>
      </c>
      <c r="EG545">
        <f t="shared" si="1771"/>
        <v>-2.8787139095512516E-7</v>
      </c>
      <c r="EH545">
        <f t="shared" si="1771"/>
        <v>-1.2806975813013108E-7</v>
      </c>
      <c r="EI545">
        <f t="shared" si="1771"/>
        <v>-5.7372025468516294E-8</v>
      </c>
      <c r="EJ545">
        <f t="shared" si="1771"/>
        <v>-2.5857619054754605E-8</v>
      </c>
      <c r="EK545">
        <f t="shared" si="1771"/>
        <v>-1.1716706353993593E-8</v>
      </c>
      <c r="EL545">
        <f t="shared" si="1771"/>
        <v>-5.3345226943658788E-9</v>
      </c>
      <c r="HP545">
        <v>1</v>
      </c>
      <c r="HQ545">
        <f t="shared" ref="HQ545:JM545" si="1772">HP545*(2*HP$10-1)/(2*HP$10+2)*POWER(HQ$6*SIN($A545),2)</f>
        <v>-0.44488532780284229</v>
      </c>
      <c r="HR545">
        <f t="shared" si="1772"/>
        <v>-9.8961477447121221E-2</v>
      </c>
      <c r="HS545">
        <f t="shared" si="1772"/>
        <v>-4.4026509333916101E-2</v>
      </c>
      <c r="HT545">
        <f t="shared" si="1772"/>
        <v>-2.44834350462927E-2</v>
      </c>
      <c r="HU545">
        <f t="shared" si="1772"/>
        <v>-1.5249249436833336E-2</v>
      </c>
      <c r="HV545">
        <f t="shared" si="1772"/>
        <v>-1.0176251001679361E-2</v>
      </c>
      <c r="HW545">
        <f t="shared" si="1772"/>
        <v>-7.1142731985067665E-3</v>
      </c>
      <c r="HX545">
        <f t="shared" si="1772"/>
        <v>-5.1431831164945692E-3</v>
      </c>
      <c r="HY545">
        <f t="shared" si="1772"/>
        <v>-3.8135445112195501E-3</v>
      </c>
      <c r="HZ545">
        <f t="shared" si="1772"/>
        <v>-2.8842029999398872E-3</v>
      </c>
      <c r="IA545">
        <f t="shared" si="1772"/>
        <v>-2.2163320313168871E-3</v>
      </c>
      <c r="IB545">
        <f t="shared" si="1772"/>
        <v>-1.7255238039766171E-3</v>
      </c>
      <c r="IC545">
        <f t="shared" si="1772"/>
        <v>-1.3581680871358559E-3</v>
      </c>
      <c r="ID545">
        <f t="shared" si="1772"/>
        <v>-1.0789804547442759E-3</v>
      </c>
      <c r="IE545">
        <f t="shared" si="1772"/>
        <v>-8.6404063194318067E-4</v>
      </c>
      <c r="IF545">
        <f t="shared" si="1772"/>
        <v>-6.9672318709584316E-4</v>
      </c>
      <c r="IG545">
        <f t="shared" si="1772"/>
        <v>-5.6522468399107246E-4</v>
      </c>
      <c r="IH545">
        <f t="shared" si="1772"/>
        <v>-4.6101030950264804E-4</v>
      </c>
      <c r="II545">
        <f t="shared" si="1772"/>
        <v>-3.7780975227500721E-4</v>
      </c>
    </row>
    <row r="546" spans="1:243" x14ac:dyDescent="0.2">
      <c r="A546">
        <f t="shared" si="1721"/>
        <v>1.6807520696705514</v>
      </c>
      <c r="B546">
        <f t="shared" ref="B546:F609" si="1773">POWER(1-B$8*POWER(SIN($A546),2),$B$4)</f>
        <v>0.94931773495656491</v>
      </c>
      <c r="C546">
        <f t="shared" si="1722"/>
        <v>0.94931773495656491</v>
      </c>
      <c r="D546">
        <f t="shared" si="1773"/>
        <v>0.71135139664958447</v>
      </c>
      <c r="E546">
        <f t="shared" si="1723"/>
        <v>0.71135140110501971</v>
      </c>
      <c r="F546">
        <f t="shared" si="1773"/>
        <v>0.33292259930435181</v>
      </c>
      <c r="G546">
        <f t="shared" si="1724"/>
        <v>0.33480028910875964</v>
      </c>
      <c r="V546">
        <v>1</v>
      </c>
      <c r="W546">
        <f t="shared" si="1718"/>
        <v>-4.9397919048468554E-2</v>
      </c>
      <c r="X546">
        <f t="shared" si="1770"/>
        <v>-1.2200772031595263E-3</v>
      </c>
      <c r="Y546">
        <f t="shared" si="1770"/>
        <v>-6.0269274914556203E-5</v>
      </c>
      <c r="Z546">
        <f t="shared" si="1770"/>
        <v>-3.7214709541739299E-6</v>
      </c>
      <c r="AA546">
        <f t="shared" si="1770"/>
        <v>-2.5736608930971514E-7</v>
      </c>
      <c r="AB546">
        <f t="shared" si="1770"/>
        <v>-1.9070023868313355E-8</v>
      </c>
      <c r="AC546">
        <f t="shared" si="1770"/>
        <v>-1.4803163497560528E-9</v>
      </c>
      <c r="AD546">
        <f t="shared" si="1770"/>
        <v>-1.188273892184827E-10</v>
      </c>
      <c r="AE546">
        <f t="shared" si="1770"/>
        <v>-9.7830429222591229E-12</v>
      </c>
      <c r="AF546">
        <f t="shared" si="1770"/>
        <v>-8.2154533594646404E-13</v>
      </c>
      <c r="AG546">
        <f t="shared" si="1770"/>
        <v>-7.0097269999534204E-14</v>
      </c>
      <c r="AH546">
        <f t="shared" si="1770"/>
        <v>-6.0596537206723594E-15</v>
      </c>
      <c r="AI546">
        <f t="shared" si="1770"/>
        <v>-5.295914254597741E-16</v>
      </c>
      <c r="AJ546">
        <f t="shared" si="1770"/>
        <v>-4.6715561363616051E-17</v>
      </c>
      <c r="AK546">
        <f t="shared" si="1770"/>
        <v>-4.1537727333786075E-18</v>
      </c>
      <c r="AL546">
        <f t="shared" si="1770"/>
        <v>-3.71902759227875E-19</v>
      </c>
      <c r="AM546">
        <f t="shared" si="1770"/>
        <v>-3.3500464365968267E-20</v>
      </c>
      <c r="AN546">
        <f t="shared" si="1770"/>
        <v>-3.0338975825330444E-21</v>
      </c>
      <c r="AO546">
        <f t="shared" si="1770"/>
        <v>-2.7607305007452164E-22</v>
      </c>
      <c r="DS546">
        <v>1</v>
      </c>
      <c r="DT546">
        <f t="shared" ref="DT546:FP546" si="1774">DS546*(2*DS$10-1)/(2*DS$10+2)*POWER(DT$6*SIN($A546),2)</f>
        <v>-0.24698959524234279</v>
      </c>
      <c r="DU546">
        <f t="shared" si="1774"/>
        <v>-3.050193007898816E-2</v>
      </c>
      <c r="DV546">
        <f t="shared" si="1774"/>
        <v>-7.5336593643195266E-3</v>
      </c>
      <c r="DW546">
        <f t="shared" si="1774"/>
        <v>-2.325919346358707E-3</v>
      </c>
      <c r="DX546">
        <f t="shared" si="1774"/>
        <v>-8.042690290928601E-4</v>
      </c>
      <c r="DY546">
        <f t="shared" si="1774"/>
        <v>-2.9796912294239626E-4</v>
      </c>
      <c r="DZ546">
        <f t="shared" si="1774"/>
        <v>-1.1564971482469166E-4</v>
      </c>
      <c r="EA546">
        <f t="shared" si="1774"/>
        <v>-4.6416948913469818E-5</v>
      </c>
      <c r="EB546">
        <f t="shared" si="1774"/>
        <v>-1.9107505707537354E-5</v>
      </c>
      <c r="EC546">
        <f t="shared" si="1774"/>
        <v>-8.0229036713521888E-6</v>
      </c>
      <c r="ED546">
        <f t="shared" si="1774"/>
        <v>-3.4227182616960073E-6</v>
      </c>
      <c r="EE546">
        <f t="shared" si="1774"/>
        <v>-1.4794076466485261E-6</v>
      </c>
      <c r="EF546">
        <f t="shared" si="1774"/>
        <v>-6.4647390803195133E-7</v>
      </c>
      <c r="EG546">
        <f t="shared" si="1774"/>
        <v>-2.8512915871347711E-7</v>
      </c>
      <c r="EH546">
        <f t="shared" si="1774"/>
        <v>-1.2676308390437657E-7</v>
      </c>
      <c r="EI546">
        <f t="shared" si="1774"/>
        <v>-5.6747857548198754E-8</v>
      </c>
      <c r="EJ546">
        <f t="shared" si="1774"/>
        <v>-2.5558825962805405E-8</v>
      </c>
      <c r="EK546">
        <f t="shared" si="1774"/>
        <v>-1.1573400812275113E-8</v>
      </c>
      <c r="EL546">
        <f t="shared" si="1774"/>
        <v>-5.2656755461601637E-9</v>
      </c>
      <c r="HP546">
        <v>1</v>
      </c>
      <c r="HQ546">
        <f t="shared" ref="HQ546:JM546" si="1775">HP546*(2*HP$10-1)/(2*HP$10+2)*POWER(HQ$6*SIN($A546),2)</f>
        <v>-0.4445812714362169</v>
      </c>
      <c r="HR546">
        <f t="shared" si="1775"/>
        <v>-9.8826253455921581E-2</v>
      </c>
      <c r="HS546">
        <f t="shared" si="1775"/>
        <v>-4.3936301412711445E-2</v>
      </c>
      <c r="HT546">
        <f t="shared" si="1775"/>
        <v>-2.4416570930335134E-2</v>
      </c>
      <c r="HU546">
        <f t="shared" si="1775"/>
        <v>-1.5197210207649354E-2</v>
      </c>
      <c r="HV546">
        <f t="shared" si="1775"/>
        <v>-1.0134592554600304E-2</v>
      </c>
      <c r="HW546">
        <f t="shared" si="1775"/>
        <v>-7.0803072110763466E-3</v>
      </c>
      <c r="HX546">
        <f t="shared" si="1775"/>
        <v>-5.115129470846423E-3</v>
      </c>
      <c r="HY546">
        <f t="shared" si="1775"/>
        <v>-3.7901512728496099E-3</v>
      </c>
      <c r="HZ546">
        <f t="shared" si="1775"/>
        <v>-2.8645514620924285E-3</v>
      </c>
      <c r="IA546">
        <f t="shared" si="1775"/>
        <v>-2.199726608283545E-3</v>
      </c>
      <c r="IB546">
        <f t="shared" si="1775"/>
        <v>-1.711425191564857E-3</v>
      </c>
      <c r="IC546">
        <f t="shared" si="1775"/>
        <v>-1.3461503473522407E-3</v>
      </c>
      <c r="ID546">
        <f t="shared" si="1775"/>
        <v>-1.068702201732436E-3</v>
      </c>
      <c r="IE546">
        <f t="shared" si="1775"/>
        <v>-8.5522497053920339E-4</v>
      </c>
      <c r="IF546">
        <f t="shared" si="1775"/>
        <v>-6.891433211389553E-4</v>
      </c>
      <c r="IG546">
        <f t="shared" si="1775"/>
        <v>-5.5869333125445591E-4</v>
      </c>
      <c r="IH546">
        <f t="shared" si="1775"/>
        <v>-4.5537175117874279E-4</v>
      </c>
      <c r="II546">
        <f t="shared" si="1775"/>
        <v>-3.7293375389638801E-4</v>
      </c>
    </row>
    <row r="547" spans="1:243" x14ac:dyDescent="0.2">
      <c r="A547">
        <f t="shared" si="1721"/>
        <v>1.6838936623241412</v>
      </c>
      <c r="B547">
        <f t="shared" si="1773"/>
        <v>0.94935433656810742</v>
      </c>
      <c r="C547">
        <f t="shared" si="1722"/>
        <v>0.9493543365681073</v>
      </c>
      <c r="D547">
        <f t="shared" si="1773"/>
        <v>0.71159558866209749</v>
      </c>
      <c r="E547">
        <f t="shared" si="1723"/>
        <v>0.71159559305262587</v>
      </c>
      <c r="F547">
        <f t="shared" si="1773"/>
        <v>0.33386061050390881</v>
      </c>
      <c r="G547">
        <f t="shared" si="1724"/>
        <v>0.33570497156436618</v>
      </c>
      <c r="V547">
        <v>1</v>
      </c>
      <c r="W547">
        <f t="shared" si="1718"/>
        <v>-4.9363171819664299E-2</v>
      </c>
      <c r="X547">
        <f t="shared" si="1770"/>
        <v>-1.2183613660488497E-3</v>
      </c>
      <c r="Y547">
        <f t="shared" si="1770"/>
        <v>-6.014218145071028E-5</v>
      </c>
      <c r="Z547">
        <f t="shared" si="1770"/>
        <v>-3.7110110457010484E-6</v>
      </c>
      <c r="AA547">
        <f t="shared" si="1770"/>
        <v>-2.5646218622305808E-7</v>
      </c>
      <c r="AB547">
        <f t="shared" si="1770"/>
        <v>-1.8989680445663335E-8</v>
      </c>
      <c r="AC547">
        <f t="shared" si="1770"/>
        <v>-1.4730427778625406E-9</v>
      </c>
      <c r="AD547">
        <f t="shared" si="1770"/>
        <v>-1.181603535796843E-10</v>
      </c>
      <c r="AE547">
        <f t="shared" si="1770"/>
        <v>-9.7212830600437357E-12</v>
      </c>
      <c r="AF547">
        <f t="shared" si="1770"/>
        <v>-8.1578472220090248E-13</v>
      </c>
      <c r="AG547">
        <f t="shared" si="1770"/>
        <v>-6.9556791526122273E-14</v>
      </c>
      <c r="AH547">
        <f t="shared" si="1770"/>
        <v>-6.0087017398249507E-15</v>
      </c>
      <c r="AI547">
        <f t="shared" si="1770"/>
        <v>-5.2476901977770632E-16</v>
      </c>
      <c r="AJ547">
        <f t="shared" si="1770"/>
        <v>-4.6257613015935225E-17</v>
      </c>
      <c r="AK547">
        <f t="shared" si="1770"/>
        <v>-4.1101604986916703E-18</v>
      </c>
      <c r="AL547">
        <f t="shared" si="1770"/>
        <v>-3.6773913801225667E-19</v>
      </c>
      <c r="AM547">
        <f t="shared" si="1770"/>
        <v>-3.3102110464114259E-20</v>
      </c>
      <c r="AN547">
        <f t="shared" si="1770"/>
        <v>-2.9957128051282293E-21</v>
      </c>
      <c r="AO547">
        <f t="shared" si="1770"/>
        <v>-2.7240663196141924E-22</v>
      </c>
      <c r="DS547">
        <v>1</v>
      </c>
      <c r="DT547">
        <f t="shared" ref="DT547:FP547" si="1776">DS547*(2*DS$10-1)/(2*DS$10+2)*POWER(DT$6*SIN($A547),2)</f>
        <v>-0.24681585909832149</v>
      </c>
      <c r="DU547">
        <f t="shared" si="1776"/>
        <v>-3.0459034151221243E-2</v>
      </c>
      <c r="DV547">
        <f t="shared" si="1776"/>
        <v>-7.5177726813387847E-3</v>
      </c>
      <c r="DW547">
        <f t="shared" si="1776"/>
        <v>-2.319381903563155E-3</v>
      </c>
      <c r="DX547">
        <f t="shared" si="1776"/>
        <v>-8.0144433194705655E-4</v>
      </c>
      <c r="DY547">
        <f t="shared" si="1776"/>
        <v>-2.9671375696348966E-4</v>
      </c>
      <c r="DZ547">
        <f t="shared" si="1776"/>
        <v>-1.1508146702051099E-4</v>
      </c>
      <c r="EA547">
        <f t="shared" si="1776"/>
        <v>-4.615638811706418E-5</v>
      </c>
      <c r="EB547">
        <f t="shared" si="1776"/>
        <v>-1.8986880976647922E-5</v>
      </c>
      <c r="EC547">
        <f t="shared" si="1776"/>
        <v>-7.9666476777431885E-6</v>
      </c>
      <c r="ED547">
        <f t="shared" si="1776"/>
        <v>-3.3963277112364389E-6</v>
      </c>
      <c r="EE547">
        <f t="shared" si="1776"/>
        <v>-1.466968198199451E-6</v>
      </c>
      <c r="EF547">
        <f t="shared" si="1776"/>
        <v>-6.4058718234583301E-7</v>
      </c>
      <c r="EG547">
        <f t="shared" si="1776"/>
        <v>-2.8233406381796408E-7</v>
      </c>
      <c r="EH547">
        <f t="shared" si="1776"/>
        <v>-1.2543214412511203E-7</v>
      </c>
      <c r="EI547">
        <f t="shared" si="1776"/>
        <v>-5.6112539369546005E-8</v>
      </c>
      <c r="EJ547">
        <f t="shared" si="1776"/>
        <v>-2.5254906054774673E-8</v>
      </c>
      <c r="EK547">
        <f t="shared" si="1776"/>
        <v>-1.1427737446320454E-8</v>
      </c>
      <c r="EL547">
        <f t="shared" si="1776"/>
        <v>-5.195744170406708E-9</v>
      </c>
      <c r="HP547">
        <v>1</v>
      </c>
      <c r="HQ547">
        <f t="shared" ref="HQ547:JM547" si="1777">HP547*(2*HP$10-1)/(2*HP$10+2)*POWER(HQ$6*SIN($A547),2)</f>
        <v>-0.4442685463769786</v>
      </c>
      <c r="HR547">
        <f t="shared" si="1777"/>
        <v>-9.868727064995679E-2</v>
      </c>
      <c r="HS547">
        <f t="shared" si="1777"/>
        <v>-4.3843650277567765E-2</v>
      </c>
      <c r="HT547">
        <f t="shared" si="1777"/>
        <v>-2.4347943470844555E-2</v>
      </c>
      <c r="HU547">
        <f t="shared" si="1777"/>
        <v>-1.5143835634285341E-2</v>
      </c>
      <c r="HV547">
        <f t="shared" si="1777"/>
        <v>-1.0091894765723758E-2</v>
      </c>
      <c r="HW547">
        <f t="shared" si="1777"/>
        <v>-7.0455179421904076E-3</v>
      </c>
      <c r="HX547">
        <f t="shared" si="1777"/>
        <v>-5.0864157738060127E-3</v>
      </c>
      <c r="HY547">
        <f t="shared" si="1777"/>
        <v>-3.7662242368295532E-3</v>
      </c>
      <c r="HZ547">
        <f t="shared" si="1777"/>
        <v>-2.8444654439442191E-3</v>
      </c>
      <c r="IA547">
        <f t="shared" si="1777"/>
        <v>-2.1827658210920235E-3</v>
      </c>
      <c r="IB547">
        <f t="shared" si="1777"/>
        <v>-1.6970348472313346E-3</v>
      </c>
      <c r="IC547">
        <f t="shared" si="1777"/>
        <v>-1.3338924391386531E-3</v>
      </c>
      <c r="ID547">
        <f t="shared" si="1777"/>
        <v>-1.0582258124274496E-3</v>
      </c>
      <c r="IE547">
        <f t="shared" si="1777"/>
        <v>-8.4624559816633247E-4</v>
      </c>
      <c r="IF547">
        <f t="shared" si="1777"/>
        <v>-6.8142804696768276E-4</v>
      </c>
      <c r="IG547">
        <f t="shared" si="1777"/>
        <v>-5.5204991085246549E-4</v>
      </c>
      <c r="IH547">
        <f t="shared" si="1777"/>
        <v>-4.4964042094027001E-4</v>
      </c>
      <c r="II547">
        <f t="shared" si="1777"/>
        <v>-3.6798096669059623E-4</v>
      </c>
    </row>
    <row r="548" spans="1:243" x14ac:dyDescent="0.2">
      <c r="A548">
        <f t="shared" si="1721"/>
        <v>1.687035254977731</v>
      </c>
      <c r="B548">
        <f t="shared" si="1773"/>
        <v>0.94939194985574527</v>
      </c>
      <c r="C548">
        <f t="shared" si="1722"/>
        <v>0.94939194985574527</v>
      </c>
      <c r="D548">
        <f t="shared" si="1773"/>
        <v>0.71184645272310643</v>
      </c>
      <c r="E548">
        <f t="shared" si="1723"/>
        <v>0.71184645704787375</v>
      </c>
      <c r="F548">
        <f t="shared" si="1773"/>
        <v>0.33482184823879924</v>
      </c>
      <c r="G548">
        <f t="shared" si="1724"/>
        <v>0.33663258675407504</v>
      </c>
      <c r="V548">
        <v>1</v>
      </c>
      <c r="W548">
        <f t="shared" si="1718"/>
        <v>-4.9327462774553028E-2</v>
      </c>
      <c r="X548">
        <f t="shared" si="1770"/>
        <v>-1.2165992918874574E-3</v>
      </c>
      <c r="Y548">
        <f t="shared" si="1770"/>
        <v>-6.0011756282126129E-5</v>
      </c>
      <c r="Z548">
        <f t="shared" si="1770"/>
        <v>-3.7002845925526572E-6</v>
      </c>
      <c r="AA548">
        <f t="shared" si="1770"/>
        <v>-2.555359106921506E-7</v>
      </c>
      <c r="AB548">
        <f t="shared" si="1770"/>
        <v>-1.8907407183342852E-8</v>
      </c>
      <c r="AC548">
        <f t="shared" si="1770"/>
        <v>-1.4655998091423245E-9</v>
      </c>
      <c r="AD548">
        <f t="shared" si="1770"/>
        <v>-1.1747827004527254E-10</v>
      </c>
      <c r="AE548">
        <f t="shared" si="1770"/>
        <v>-9.6581749874617824E-12</v>
      </c>
      <c r="AF548">
        <f t="shared" si="1770"/>
        <v>-8.099025541790383E-13</v>
      </c>
      <c r="AG548">
        <f t="shared" si="1770"/>
        <v>-6.9005302159396049E-14</v>
      </c>
      <c r="AH548">
        <f t="shared" si="1770"/>
        <v>-5.956748828650187E-15</v>
      </c>
      <c r="AI548">
        <f t="shared" si="1770"/>
        <v>-5.1985538771999257E-16</v>
      </c>
      <c r="AJ548">
        <f t="shared" si="1770"/>
        <v>-4.57913344391228E-17</v>
      </c>
      <c r="AK548">
        <f t="shared" si="1770"/>
        <v>-4.0657866208972879E-18</v>
      </c>
      <c r="AL548">
        <f t="shared" si="1770"/>
        <v>-3.6350582547225091E-19</v>
      </c>
      <c r="AM548">
        <f t="shared" si="1770"/>
        <v>-3.2697377782575557E-20</v>
      </c>
      <c r="AN548">
        <f t="shared" si="1770"/>
        <v>-2.9569442565584041E-21</v>
      </c>
      <c r="AO548">
        <f t="shared" si="1770"/>
        <v>-2.6868681689281352E-22</v>
      </c>
      <c r="DS548">
        <v>1</v>
      </c>
      <c r="DT548">
        <f t="shared" ref="DT548:FP548" si="1778">DS548*(2*DS$10-1)/(2*DS$10+2)*POWER(DT$6*SIN($A548),2)</f>
        <v>-0.24663731387276513</v>
      </c>
      <c r="DU548">
        <f t="shared" si="1778"/>
        <v>-3.0414982297186432E-2</v>
      </c>
      <c r="DV548">
        <f t="shared" si="1778"/>
        <v>-7.5014695352657651E-3</v>
      </c>
      <c r="DW548">
        <f t="shared" si="1778"/>
        <v>-2.3126778703454099E-3</v>
      </c>
      <c r="DX548">
        <f t="shared" si="1778"/>
        <v>-7.9854972091297045E-4</v>
      </c>
      <c r="DY548">
        <f t="shared" si="1778"/>
        <v>-2.9542823723973196E-4</v>
      </c>
      <c r="DZ548">
        <f t="shared" si="1778"/>
        <v>-1.1449998508924407E-4</v>
      </c>
      <c r="EA548">
        <f t="shared" si="1778"/>
        <v>-4.5889949236434573E-5</v>
      </c>
      <c r="EB548">
        <f t="shared" si="1778"/>
        <v>-1.8863623022386288E-5</v>
      </c>
      <c r="EC548">
        <f t="shared" si="1778"/>
        <v>-7.9092046306546689E-6</v>
      </c>
      <c r="ED548">
        <f t="shared" si="1778"/>
        <v>-3.3693995195017598E-6</v>
      </c>
      <c r="EE548">
        <f t="shared" si="1778"/>
        <v>-1.4542843819946742E-6</v>
      </c>
      <c r="EF548">
        <f t="shared" si="1778"/>
        <v>-6.3458909633788131E-7</v>
      </c>
      <c r="EG548">
        <f t="shared" si="1778"/>
        <v>-2.7948812523878647E-7</v>
      </c>
      <c r="EH548">
        <f t="shared" si="1778"/>
        <v>-1.2407796084281268E-7</v>
      </c>
      <c r="EI548">
        <f t="shared" si="1778"/>
        <v>-5.5466587138710136E-8</v>
      </c>
      <c r="EJ548">
        <f t="shared" si="1778"/>
        <v>-2.494611952405971E-8</v>
      </c>
      <c r="EK548">
        <f t="shared" si="1778"/>
        <v>-1.1279847170098885E-8</v>
      </c>
      <c r="EL548">
        <f t="shared" si="1778"/>
        <v>-5.1247943285525006E-9</v>
      </c>
      <c r="HP548">
        <v>1</v>
      </c>
      <c r="HQ548">
        <f t="shared" ref="HQ548:JM548" si="1779">HP548*(2*HP$10-1)/(2*HP$10+2)*POWER(HQ$6*SIN($A548),2)</f>
        <v>-0.44394716497097725</v>
      </c>
      <c r="HR548">
        <f t="shared" si="1779"/>
        <v>-9.854454264288405E-2</v>
      </c>
      <c r="HS548">
        <f t="shared" si="1779"/>
        <v>-4.3748570329669945E-2</v>
      </c>
      <c r="HT548">
        <f t="shared" si="1779"/>
        <v>-2.4277567211737978E-2</v>
      </c>
      <c r="HU548">
        <f t="shared" si="1779"/>
        <v>-1.5089139990460796E-2</v>
      </c>
      <c r="HV548">
        <f t="shared" si="1779"/>
        <v>-1.0048171380922904E-2</v>
      </c>
      <c r="HW548">
        <f t="shared" si="1779"/>
        <v>-7.0099184535336511E-3</v>
      </c>
      <c r="HX548">
        <f t="shared" si="1779"/>
        <v>-5.0570543142015026E-3</v>
      </c>
      <c r="HY548">
        <f t="shared" si="1779"/>
        <v>-3.7417748764900114E-3</v>
      </c>
      <c r="HZ548">
        <f t="shared" si="1779"/>
        <v>-2.8239555922415275E-3</v>
      </c>
      <c r="IA548">
        <f t="shared" si="1779"/>
        <v>-2.1654595004010637E-3</v>
      </c>
      <c r="IB548">
        <f t="shared" si="1779"/>
        <v>-1.6823618106094117E-3</v>
      </c>
      <c r="IC548">
        <f t="shared" si="1779"/>
        <v>-1.321402645718172E-3</v>
      </c>
      <c r="ID548">
        <f t="shared" si="1779"/>
        <v>-1.04755885419952E-3</v>
      </c>
      <c r="IE548">
        <f t="shared" si="1779"/>
        <v>-8.3710941023182003E-4</v>
      </c>
      <c r="IF548">
        <f t="shared" si="1779"/>
        <v>-6.7358363336533474E-4</v>
      </c>
      <c r="IG548">
        <f t="shared" si="1779"/>
        <v>-5.4530011038265329E-4</v>
      </c>
      <c r="IH548">
        <f t="shared" si="1779"/>
        <v>-4.4382146978168979E-4</v>
      </c>
      <c r="II548">
        <f t="shared" si="1779"/>
        <v>-3.6295604811574576E-4</v>
      </c>
    </row>
    <row r="549" spans="1:243" x14ac:dyDescent="0.2">
      <c r="A549">
        <f t="shared" si="1721"/>
        <v>1.6901768476313208</v>
      </c>
      <c r="B549">
        <f t="shared" si="1773"/>
        <v>0.94943057321442237</v>
      </c>
      <c r="C549">
        <f t="shared" si="1722"/>
        <v>0.94943057321442226</v>
      </c>
      <c r="D549">
        <f t="shared" si="1773"/>
        <v>0.71210397188285146</v>
      </c>
      <c r="E549">
        <f t="shared" si="1723"/>
        <v>0.71210397614106902</v>
      </c>
      <c r="F549">
        <f t="shared" si="1773"/>
        <v>0.33580607527023559</v>
      </c>
      <c r="G549">
        <f t="shared" si="1724"/>
        <v>0.3375829373188502</v>
      </c>
      <c r="V549">
        <v>1</v>
      </c>
      <c r="W549">
        <f t="shared" si="1718"/>
        <v>-4.9290793322866719E-2</v>
      </c>
      <c r="X549">
        <f t="shared" ref="X549:BS552" si="1780">W549*(2*W$10-1)/(2*W$10+2)*POWER(X$6*SIN($A549),2)</f>
        <v>-1.2147911531987811E-3</v>
      </c>
      <c r="Y549">
        <f t="shared" si="1780"/>
        <v>-5.9878019662768042E-5</v>
      </c>
      <c r="Z549">
        <f t="shared" si="1780"/>
        <v>-3.6892938647250616E-6</v>
      </c>
      <c r="AA549">
        <f t="shared" si="1780"/>
        <v>-2.5458750995087651E-7</v>
      </c>
      <c r="AB549">
        <f t="shared" si="1780"/>
        <v>-1.8823230503357892E-8</v>
      </c>
      <c r="AC549">
        <f t="shared" si="1780"/>
        <v>-1.4579902297866625E-9</v>
      </c>
      <c r="AD549">
        <f t="shared" si="1780"/>
        <v>-1.1678142951015666E-10</v>
      </c>
      <c r="AE549">
        <f t="shared" si="1780"/>
        <v>-9.5937488432234344E-12</v>
      </c>
      <c r="AF549">
        <f t="shared" si="1780"/>
        <v>-8.039019354187905E-13</v>
      </c>
      <c r="AG549">
        <f t="shared" si="1780"/>
        <v>-6.8443119896456632E-14</v>
      </c>
      <c r="AH549">
        <f t="shared" si="1780"/>
        <v>-5.9038274350797538E-15</v>
      </c>
      <c r="AI549">
        <f t="shared" si="1780"/>
        <v>-5.1485382862129919E-16</v>
      </c>
      <c r="AJ549">
        <f t="shared" si="1780"/>
        <v>-4.5317060103676958E-17</v>
      </c>
      <c r="AK549">
        <f t="shared" si="1780"/>
        <v>-4.0206849184264862E-18</v>
      </c>
      <c r="AL549">
        <f t="shared" si="1780"/>
        <v>-3.5920623316158045E-19</v>
      </c>
      <c r="AM549">
        <f t="shared" si="1780"/>
        <v>-3.228660977474359E-20</v>
      </c>
      <c r="AN549">
        <f t="shared" si="1780"/>
        <v>-2.9176264507553805E-21</v>
      </c>
      <c r="AO549">
        <f t="shared" si="1780"/>
        <v>-2.6491706753752331E-22</v>
      </c>
      <c r="DS549">
        <v>1</v>
      </c>
      <c r="DT549">
        <f t="shared" ref="DT549:FP549" si="1781">DS549*(2*DS$10-1)/(2*DS$10+2)*POWER(DT$6*SIN($A549),2)</f>
        <v>-0.24645396661433355</v>
      </c>
      <c r="DU549">
        <f t="shared" si="1781"/>
        <v>-3.036977882996952E-2</v>
      </c>
      <c r="DV549">
        <f t="shared" si="1781"/>
        <v>-7.4847524578460023E-3</v>
      </c>
      <c r="DW549">
        <f t="shared" si="1781"/>
        <v>-2.3058086654531621E-3</v>
      </c>
      <c r="DX549">
        <f t="shared" si="1781"/>
        <v>-7.9558596859648852E-4</v>
      </c>
      <c r="DY549">
        <f t="shared" si="1781"/>
        <v>-2.9411297661496676E-4</v>
      </c>
      <c r="DZ549">
        <f t="shared" si="1781"/>
        <v>-1.1390548670208287E-4</v>
      </c>
      <c r="EA549">
        <f t="shared" si="1781"/>
        <v>-4.5617745902404885E-5</v>
      </c>
      <c r="EB549">
        <f t="shared" si="1781"/>
        <v>-1.873779070942074E-5</v>
      </c>
      <c r="EC549">
        <f t="shared" si="1781"/>
        <v>-7.8506048380741118E-6</v>
      </c>
      <c r="ED549">
        <f t="shared" si="1781"/>
        <v>-3.3419492136941645E-6</v>
      </c>
      <c r="EE549">
        <f t="shared" si="1781"/>
        <v>-1.4413641198925146E-6</v>
      </c>
      <c r="EF549">
        <f t="shared" si="1781"/>
        <v>-6.2848367751623267E-7</v>
      </c>
      <c r="EG549">
        <f t="shared" si="1781"/>
        <v>-2.7659338442185566E-7</v>
      </c>
      <c r="EH549">
        <f t="shared" si="1781"/>
        <v>-1.2270156611408917E-7</v>
      </c>
      <c r="EI549">
        <f t="shared" si="1781"/>
        <v>-5.481052141747731E-8</v>
      </c>
      <c r="EJ549">
        <f t="shared" si="1781"/>
        <v>-2.463272840480307E-8</v>
      </c>
      <c r="EK549">
        <f t="shared" si="1781"/>
        <v>-1.1129861643811682E-8</v>
      </c>
      <c r="EL549">
        <f t="shared" si="1781"/>
        <v>-5.0528920657638979E-9</v>
      </c>
      <c r="HP549">
        <v>1</v>
      </c>
      <c r="HQ549">
        <f t="shared" ref="HQ549:JM549" si="1782">HP549*(2*HP$10-1)/(2*HP$10+2)*POWER(HQ$6*SIN($A549),2)</f>
        <v>-0.44361713990580037</v>
      </c>
      <c r="HR549">
        <f t="shared" si="1782"/>
        <v>-9.8398083409101236E-2</v>
      </c>
      <c r="HS549">
        <f t="shared" si="1782"/>
        <v>-4.3651076334157879E-2</v>
      </c>
      <c r="HT549">
        <f t="shared" si="1782"/>
        <v>-2.4205457046461109E-2</v>
      </c>
      <c r="HU549">
        <f t="shared" si="1782"/>
        <v>-1.5033137875089291E-2</v>
      </c>
      <c r="HV549">
        <f t="shared" si="1782"/>
        <v>-1.0003436441935009E-2</v>
      </c>
      <c r="HW549">
        <f t="shared" si="1782"/>
        <v>-6.9735220713724724E-3</v>
      </c>
      <c r="HX549">
        <f t="shared" si="1782"/>
        <v>-5.0270576141048717E-3</v>
      </c>
      <c r="HY549">
        <f t="shared" si="1782"/>
        <v>-3.7168148681848002E-3</v>
      </c>
      <c r="HZ549">
        <f t="shared" si="1782"/>
        <v>-2.8030327283519417E-3</v>
      </c>
      <c r="IA549">
        <f t="shared" si="1782"/>
        <v>-2.1478176252966337E-3</v>
      </c>
      <c r="IB549">
        <f t="shared" si="1782"/>
        <v>-1.6674152459533809E-3</v>
      </c>
      <c r="IC549">
        <f t="shared" si="1782"/>
        <v>-1.3086893535568314E-3</v>
      </c>
      <c r="ID549">
        <f t="shared" si="1782"/>
        <v>-1.0367089786608077E-3</v>
      </c>
      <c r="IE549">
        <f t="shared" si="1782"/>
        <v>-8.278233696507076E-4</v>
      </c>
      <c r="IF549">
        <f t="shared" si="1782"/>
        <v>-6.6561640200982761E-4</v>
      </c>
      <c r="IG549">
        <f t="shared" si="1782"/>
        <v>-5.3844965767962721E-4</v>
      </c>
      <c r="IH549">
        <f t="shared" si="1782"/>
        <v>-4.3792007805900474E-4</v>
      </c>
      <c r="II549">
        <f t="shared" si="1782"/>
        <v>-3.5786367572395356E-4</v>
      </c>
    </row>
    <row r="550" spans="1:243" x14ac:dyDescent="0.2">
      <c r="A550">
        <f t="shared" si="1721"/>
        <v>1.6933184402849106</v>
      </c>
      <c r="B550">
        <f t="shared" si="1773"/>
        <v>0.94947020499618362</v>
      </c>
      <c r="C550">
        <f t="shared" si="1722"/>
        <v>0.94947020499618362</v>
      </c>
      <c r="D550">
        <f t="shared" si="1773"/>
        <v>0.71236812876312416</v>
      </c>
      <c r="E550">
        <f t="shared" si="1723"/>
        <v>0.71236813295406942</v>
      </c>
      <c r="F550">
        <f t="shared" si="1773"/>
        <v>0.33681305137932971</v>
      </c>
      <c r="G550">
        <f t="shared" si="1724"/>
        <v>0.33855582245104587</v>
      </c>
      <c r="V550">
        <v>1</v>
      </c>
      <c r="W550">
        <f t="shared" si="1718"/>
        <v>-4.9253164912252505E-2</v>
      </c>
      <c r="X550">
        <f t="shared" si="1780"/>
        <v>-1.2129371269367706E-3</v>
      </c>
      <c r="Y550">
        <f t="shared" si="1780"/>
        <v>-5.9740992341210513E-5</v>
      </c>
      <c r="Z550">
        <f t="shared" si="1780"/>
        <v>-3.6780411847540695E-6</v>
      </c>
      <c r="AA550">
        <f t="shared" si="1780"/>
        <v>-2.5361723663744825E-7</v>
      </c>
      <c r="AB550">
        <f t="shared" si="1780"/>
        <v>-1.8737177371041007E-8</v>
      </c>
      <c r="AC550">
        <f t="shared" si="1780"/>
        <v>-1.4502168796437277E-9</v>
      </c>
      <c r="AD550">
        <f t="shared" si="1780"/>
        <v>-1.1607012808889023E-10</v>
      </c>
      <c r="AE550">
        <f t="shared" si="1780"/>
        <v>-9.528035266913971E-12</v>
      </c>
      <c r="AF550">
        <f t="shared" si="1780"/>
        <v>-7.977860168948217E-13</v>
      </c>
      <c r="AG550">
        <f t="shared" si="1780"/>
        <v>-6.7870567167398592E-14</v>
      </c>
      <c r="AH550">
        <f t="shared" si="1780"/>
        <v>-5.8499704154219875E-15</v>
      </c>
      <c r="AI550">
        <f t="shared" si="1780"/>
        <v>-5.0976767883532933E-16</v>
      </c>
      <c r="AJ550">
        <f t="shared" si="1780"/>
        <v>-4.4835127772522588E-17</v>
      </c>
      <c r="AK550">
        <f t="shared" si="1780"/>
        <v>-3.9748894956755416E-18</v>
      </c>
      <c r="AL550">
        <f t="shared" si="1780"/>
        <v>-3.5484379670725887E-19</v>
      </c>
      <c r="AM550">
        <f t="shared" si="1780"/>
        <v>-3.187015183274618E-20</v>
      </c>
      <c r="AN550">
        <f t="shared" si="1780"/>
        <v>-2.877794047327419E-21</v>
      </c>
      <c r="AO550">
        <f t="shared" si="1780"/>
        <v>-2.6110085620410833E-22</v>
      </c>
      <c r="DS550">
        <v>1</v>
      </c>
      <c r="DT550">
        <f t="shared" ref="DT550:FP550" si="1783">DS550*(2*DS$10-1)/(2*DS$10+2)*POWER(DT$6*SIN($A550),2)</f>
        <v>-0.24626582456126256</v>
      </c>
      <c r="DU550">
        <f t="shared" si="1783"/>
        <v>-3.0323428173419275E-2</v>
      </c>
      <c r="DV550">
        <f t="shared" si="1783"/>
        <v>-7.4676240426513173E-3</v>
      </c>
      <c r="DW550">
        <f t="shared" si="1783"/>
        <v>-2.2987757404712944E-3</v>
      </c>
      <c r="DX550">
        <f t="shared" si="1783"/>
        <v>-7.9255386449202634E-4</v>
      </c>
      <c r="DY550">
        <f t="shared" si="1783"/>
        <v>-2.9276839642251602E-4</v>
      </c>
      <c r="DZ550">
        <f t="shared" si="1783"/>
        <v>-1.1329819372216636E-4</v>
      </c>
      <c r="EA550">
        <f t="shared" si="1783"/>
        <v>-4.5339893784722808E-5</v>
      </c>
      <c r="EB550">
        <f t="shared" si="1783"/>
        <v>-1.8609443880691376E-5</v>
      </c>
      <c r="EC550">
        <f t="shared" si="1783"/>
        <v>-7.7908790712385061E-6</v>
      </c>
      <c r="ED550">
        <f t="shared" si="1783"/>
        <v>-3.3139925374706406E-6</v>
      </c>
      <c r="EE550">
        <f t="shared" si="1783"/>
        <v>-1.4282154334526365E-6</v>
      </c>
      <c r="EF550">
        <f t="shared" si="1783"/>
        <v>-6.2227499857828411E-7</v>
      </c>
      <c r="EG550">
        <f t="shared" si="1783"/>
        <v>-2.7365190290846362E-7</v>
      </c>
      <c r="EH550">
        <f t="shared" si="1783"/>
        <v>-1.2130400072252044E-7</v>
      </c>
      <c r="EI550">
        <f t="shared" si="1783"/>
        <v>-5.4144866440927067E-8</v>
      </c>
      <c r="EJ550">
        <f t="shared" si="1783"/>
        <v>-2.4314996210286148E-8</v>
      </c>
      <c r="EK550">
        <f t="shared" si="1783"/>
        <v>-1.0977913083371838E-8</v>
      </c>
      <c r="EL550">
        <f t="shared" si="1783"/>
        <v>-4.9801036110708063E-9</v>
      </c>
      <c r="HP550">
        <v>1</v>
      </c>
      <c r="HQ550">
        <f t="shared" ref="HQ550:JM550" si="1784">HP550*(2*HP$10-1)/(2*HP$10+2)*POWER(HQ$6*SIN($A550),2)</f>
        <v>-0.44327848421027244</v>
      </c>
      <c r="HR550">
        <f t="shared" si="1784"/>
        <v>-9.8247907281878377E-2</v>
      </c>
      <c r="HS550">
        <f t="shared" si="1784"/>
        <v>-4.3551183416742432E-2</v>
      </c>
      <c r="HT550">
        <f t="shared" si="1784"/>
        <v>-2.4131628213171424E-2</v>
      </c>
      <c r="HU550">
        <f t="shared" si="1784"/>
        <v>-1.4975844206204665E-2</v>
      </c>
      <c r="HV550">
        <f t="shared" si="1784"/>
        <v>-9.9577042792433918E-3</v>
      </c>
      <c r="HW550">
        <f t="shared" si="1784"/>
        <v>-6.9363423786126697E-3</v>
      </c>
      <c r="HX550">
        <f t="shared" si="1784"/>
        <v>-4.9964384202767116E-3</v>
      </c>
      <c r="HY550">
        <f t="shared" si="1784"/>
        <v>-3.6913560823170479E-3</v>
      </c>
      <c r="HZ550">
        <f t="shared" si="1784"/>
        <v>-2.7817078390447803E-3</v>
      </c>
      <c r="IA550">
        <f t="shared" si="1784"/>
        <v>-2.1298503139767682E-3</v>
      </c>
      <c r="IB550">
        <f t="shared" si="1784"/>
        <v>-1.6522044328551905E-3</v>
      </c>
      <c r="IC550">
        <f t="shared" si="1784"/>
        <v>-1.2957610432181123E-3</v>
      </c>
      <c r="ID550">
        <f t="shared" si="1784"/>
        <v>-1.025683912743654E-3</v>
      </c>
      <c r="IE550">
        <f t="shared" si="1784"/>
        <v>-8.1839449821576287E-4</v>
      </c>
      <c r="IF550">
        <f t="shared" si="1784"/>
        <v>-6.5753271918738668E-4</v>
      </c>
      <c r="IG550">
        <f t="shared" si="1784"/>
        <v>-5.3150431291066756E-4</v>
      </c>
      <c r="IH550">
        <f t="shared" si="1784"/>
        <v>-4.3194144799348229E-4</v>
      </c>
      <c r="II550">
        <f t="shared" si="1784"/>
        <v>-3.5270854008920722E-4</v>
      </c>
    </row>
    <row r="551" spans="1:243" x14ac:dyDescent="0.2">
      <c r="A551">
        <f t="shared" si="1721"/>
        <v>1.6964600329385005</v>
      </c>
      <c r="B551">
        <f t="shared" si="1773"/>
        <v>0.94951084351026172</v>
      </c>
      <c r="C551">
        <f t="shared" si="1722"/>
        <v>0.94951084351026183</v>
      </c>
      <c r="D551">
        <f t="shared" si="1773"/>
        <v>0.7126389055600626</v>
      </c>
      <c r="E551">
        <f t="shared" si="1723"/>
        <v>0.71263890968307975</v>
      </c>
      <c r="F551">
        <f t="shared" si="1773"/>
        <v>0.33784253357462074</v>
      </c>
      <c r="G551">
        <f t="shared" si="1724"/>
        <v>0.33955103802989217</v>
      </c>
      <c r="V551">
        <v>1</v>
      </c>
      <c r="W551">
        <f t="shared" si="1718"/>
        <v>-4.9214579028215633E-2</v>
      </c>
      <c r="X551">
        <f t="shared" si="1780"/>
        <v>-1.211037394462241E-3</v>
      </c>
      <c r="Y551">
        <f t="shared" si="1780"/>
        <v>-5.9600695555886303E-5</v>
      </c>
      <c r="Z551">
        <f t="shared" si="1780"/>
        <v>-3.6665289269647333E-6</v>
      </c>
      <c r="AA551">
        <f t="shared" si="1780"/>
        <v>-2.5262534868948235E-7</v>
      </c>
      <c r="AB551">
        <f t="shared" si="1780"/>
        <v>-1.864927528141359E-8</v>
      </c>
      <c r="AC551">
        <f t="shared" si="1780"/>
        <v>-1.4422826505309789E-9</v>
      </c>
      <c r="AD551">
        <f t="shared" si="1780"/>
        <v>-1.153446669140694E-10</v>
      </c>
      <c r="AE551">
        <f t="shared" si="1780"/>
        <v>-9.461065375542796E-12</v>
      </c>
      <c r="AF551">
        <f t="shared" si="1780"/>
        <v>-7.9155799434680139E-13</v>
      </c>
      <c r="AG551">
        <f t="shared" si="1780"/>
        <v>-6.7287970535975811E-14</v>
      </c>
      <c r="AH551">
        <f t="shared" si="1780"/>
        <v>-5.7952110012842967E-15</v>
      </c>
      <c r="AI551">
        <f t="shared" si="1780"/>
        <v>-5.0460030812165266E-16</v>
      </c>
      <c r="AJ551">
        <f t="shared" si="1780"/>
        <v>-4.4345878110205418E-17</v>
      </c>
      <c r="AK551">
        <f t="shared" si="1780"/>
        <v>-3.9284347010945799E-18</v>
      </c>
      <c r="AL551">
        <f t="shared" si="1780"/>
        <v>-3.5042197134824449E-19</v>
      </c>
      <c r="AM551">
        <f t="shared" si="1780"/>
        <v>-3.1448350815669417E-20</v>
      </c>
      <c r="AN551">
        <f t="shared" si="1780"/>
        <v>-2.8374818019621555E-21</v>
      </c>
      <c r="AO551">
        <f t="shared" si="1780"/>
        <v>-2.5724165965435034E-22</v>
      </c>
      <c r="DS551">
        <v>1</v>
      </c>
      <c r="DT551">
        <f t="shared" ref="DT551:FP551" si="1785">DS551*(2*DS$10-1)/(2*DS$10+2)*POWER(DT$6*SIN($A551),2)</f>
        <v>-0.24607289514107816</v>
      </c>
      <c r="DU551">
        <f t="shared" si="1785"/>
        <v>-3.0275934861556025E-2</v>
      </c>
      <c r="DV551">
        <f t="shared" si="1785"/>
        <v>-7.4500869444857889E-3</v>
      </c>
      <c r="DW551">
        <f t="shared" si="1785"/>
        <v>-2.2915805793529585E-3</v>
      </c>
      <c r="DX551">
        <f t="shared" si="1785"/>
        <v>-7.8945421465463237E-4</v>
      </c>
      <c r="DY551">
        <f t="shared" si="1785"/>
        <v>-2.9139492627208735E-4</v>
      </c>
      <c r="DZ551">
        <f t="shared" si="1785"/>
        <v>-1.1267833207273272E-4</v>
      </c>
      <c r="EA551">
        <f t="shared" si="1785"/>
        <v>-4.5056510513308362E-5</v>
      </c>
      <c r="EB551">
        <f t="shared" si="1785"/>
        <v>-1.8478643311607023E-5</v>
      </c>
      <c r="EC551">
        <f t="shared" si="1785"/>
        <v>-7.7300585385429846E-6</v>
      </c>
      <c r="ED551">
        <f t="shared" si="1785"/>
        <v>-3.2855454363269448E-6</v>
      </c>
      <c r="EE551">
        <f t="shared" si="1785"/>
        <v>-1.4148464358604245E-6</v>
      </c>
      <c r="EF551">
        <f t="shared" si="1785"/>
        <v>-6.1596717300006463E-7</v>
      </c>
      <c r="EG551">
        <f t="shared" si="1785"/>
        <v>-2.7066575994998435E-7</v>
      </c>
      <c r="EH551">
        <f t="shared" si="1785"/>
        <v>-1.1988631289961491E-7</v>
      </c>
      <c r="EI551">
        <f t="shared" si="1785"/>
        <v>-5.3470149436682839E-8</v>
      </c>
      <c r="EJ551">
        <f t="shared" si="1785"/>
        <v>-2.3993187572989984E-8</v>
      </c>
      <c r="EK551">
        <f t="shared" si="1785"/>
        <v>-1.0824134071205737E-8</v>
      </c>
      <c r="EL551">
        <f t="shared" si="1785"/>
        <v>-4.9064952784414383E-9</v>
      </c>
      <c r="HP551">
        <v>1</v>
      </c>
      <c r="HQ551">
        <f t="shared" ref="HQ551:JM551" si="1786">HP551*(2*HP$10-1)/(2*HP$10+2)*POWER(HQ$6*SIN($A551),2)</f>
        <v>-0.44293121125394069</v>
      </c>
      <c r="HR551">
        <f t="shared" si="1786"/>
        <v>-9.8094028951441523E-2</v>
      </c>
      <c r="HS551">
        <f t="shared" si="1786"/>
        <v>-4.344890706024112E-2</v>
      </c>
      <c r="HT551">
        <f t="shared" si="1786"/>
        <v>-2.4056096289815618E-2</v>
      </c>
      <c r="HU551">
        <f t="shared" si="1786"/>
        <v>-1.4917274214765245E-2</v>
      </c>
      <c r="HV551">
        <f t="shared" si="1786"/>
        <v>-9.91098950482972E-3</v>
      </c>
      <c r="HW551">
        <f t="shared" si="1786"/>
        <v>-6.8983932067275058E-3</v>
      </c>
      <c r="HX551">
        <f t="shared" si="1786"/>
        <v>-4.9652096954878764E-3</v>
      </c>
      <c r="HY551">
        <f t="shared" si="1786"/>
        <v>-3.6654105742537587E-3</v>
      </c>
      <c r="HZ551">
        <f t="shared" si="1786"/>
        <v>-2.7599920671752733E-3</v>
      </c>
      <c r="IA551">
        <f t="shared" si="1786"/>
        <v>-2.1115678143580926E-3</v>
      </c>
      <c r="IB551">
        <f t="shared" si="1786"/>
        <v>-1.6367387569023158E-3</v>
      </c>
      <c r="IC551">
        <f t="shared" si="1786"/>
        <v>-1.2826262801787134E-3</v>
      </c>
      <c r="ID551">
        <f t="shared" si="1786"/>
        <v>-1.0144914497601674E-3</v>
      </c>
      <c r="IE551">
        <f t="shared" si="1786"/>
        <v>-8.0882986796826709E-4</v>
      </c>
      <c r="IF551">
        <f t="shared" si="1786"/>
        <v>-6.4933898752555835E-4</v>
      </c>
      <c r="IG551">
        <f t="shared" si="1786"/>
        <v>-5.2446986070777627E-4</v>
      </c>
      <c r="IH551">
        <f t="shared" si="1786"/>
        <v>-4.2589079622738167E-4</v>
      </c>
      <c r="II551">
        <f t="shared" si="1786"/>
        <v>-3.4749533780113046E-4</v>
      </c>
    </row>
    <row r="552" spans="1:243" x14ac:dyDescent="0.2">
      <c r="A552">
        <f t="shared" si="1721"/>
        <v>1.6996016255920903</v>
      </c>
      <c r="B552">
        <f t="shared" si="1773"/>
        <v>0.9495524870231653</v>
      </c>
      <c r="C552">
        <f t="shared" si="1722"/>
        <v>0.94955248702316553</v>
      </c>
      <c r="D552">
        <f t="shared" si="1773"/>
        <v>0.71291628404700691</v>
      </c>
      <c r="E552">
        <f t="shared" si="1723"/>
        <v>0.7129162881015052</v>
      </c>
      <c r="F552">
        <f t="shared" si="1773"/>
        <v>0.33889427629705837</v>
      </c>
      <c r="G552">
        <f t="shared" si="1724"/>
        <v>0.34056837675779561</v>
      </c>
      <c r="V552">
        <v>1</v>
      </c>
      <c r="W552">
        <f t="shared" si="1718"/>
        <v>-4.9175037194060738E-2</v>
      </c>
      <c r="X552">
        <f t="shared" si="1780"/>
        <v>-1.2090921415186286E-3</v>
      </c>
      <c r="Y552">
        <f t="shared" si="1780"/>
        <v>-5.9457151030225107E-5</v>
      </c>
      <c r="Z552">
        <f t="shared" si="1780"/>
        <v>-3.6547595167052581E-6</v>
      </c>
      <c r="AA552">
        <f t="shared" si="1780"/>
        <v>-2.5161210923705995E-7</v>
      </c>
      <c r="AB552">
        <f t="shared" si="1780"/>
        <v>-1.8559552245312747E-8</v>
      </c>
      <c r="AC552">
        <f t="shared" si="1780"/>
        <v>-1.4341904845217208E-9</v>
      </c>
      <c r="AD552">
        <f t="shared" si="1780"/>
        <v>-1.1460535193205086E-10</v>
      </c>
      <c r="AE552">
        <f t="shared" si="1780"/>
        <v>-9.3928707398283706E-12</v>
      </c>
      <c r="AF552">
        <f t="shared" si="1780"/>
        <v>-7.8522110558311046E-13</v>
      </c>
      <c r="AG552">
        <f t="shared" si="1780"/>
        <v>-6.6695660398146184E-14</v>
      </c>
      <c r="AH552">
        <f t="shared" si="1780"/>
        <v>-5.7395827663322436E-15</v>
      </c>
      <c r="AI552">
        <f t="shared" si="1780"/>
        <v>-4.9935511602260748E-16</v>
      </c>
      <c r="AJ552">
        <f t="shared" si="1780"/>
        <v>-4.3849654291886146E-17</v>
      </c>
      <c r="AK552">
        <f t="shared" si="1780"/>
        <v>-3.8813550853503708E-18</v>
      </c>
      <c r="AL552">
        <f t="shared" si="1780"/>
        <v>-3.4594422749239855E-19</v>
      </c>
      <c r="AM552">
        <f t="shared" si="1780"/>
        <v>-3.1021554580840505E-20</v>
      </c>
      <c r="AN552">
        <f t="shared" si="1780"/>
        <v>-2.7967245172724312E-21</v>
      </c>
      <c r="AO552">
        <f t="shared" si="1780"/>
        <v>-2.5334295397602461E-22</v>
      </c>
      <c r="DS552">
        <v>1</v>
      </c>
      <c r="DT552">
        <f t="shared" ref="DT552:FP552" si="1787">DS552*(2*DS$10-1)/(2*DS$10+2)*POWER(DT$6*SIN($A552),2)</f>
        <v>-0.24587518597030369</v>
      </c>
      <c r="DU552">
        <f t="shared" si="1787"/>
        <v>-3.0227303537965714E-2</v>
      </c>
      <c r="DV552">
        <f t="shared" si="1787"/>
        <v>-7.4321438787781384E-3</v>
      </c>
      <c r="DW552">
        <f t="shared" si="1787"/>
        <v>-2.2842246979407864E-3</v>
      </c>
      <c r="DX552">
        <f t="shared" si="1787"/>
        <v>-7.862878413658123E-4</v>
      </c>
      <c r="DY552">
        <f t="shared" si="1787"/>
        <v>-2.8999300383301165E-4</v>
      </c>
      <c r="DZ552">
        <f t="shared" si="1787"/>
        <v>-1.1204613160325945E-4</v>
      </c>
      <c r="EA552">
        <f t="shared" si="1787"/>
        <v>-4.4767715598457376E-5</v>
      </c>
      <c r="EB552">
        <f t="shared" si="1787"/>
        <v>-1.8345450663727288E-5</v>
      </c>
      <c r="EC552">
        <f t="shared" si="1787"/>
        <v>-7.6681748592100617E-6</v>
      </c>
      <c r="ED552">
        <f t="shared" si="1787"/>
        <v>-3.2566240428782313E-6</v>
      </c>
      <c r="EE552">
        <f t="shared" si="1787"/>
        <v>-1.4012653238115831E-6</v>
      </c>
      <c r="EF552">
        <f t="shared" si="1787"/>
        <v>-6.0956435061353457E-7</v>
      </c>
      <c r="EG552">
        <f t="shared" si="1787"/>
        <v>-2.676370501213754E-7</v>
      </c>
      <c r="EH552">
        <f t="shared" si="1787"/>
        <v>-1.1844955704804598E-7</v>
      </c>
      <c r="EI552">
        <f t="shared" si="1787"/>
        <v>-5.2786899946960235E-8</v>
      </c>
      <c r="EJ552">
        <f t="shared" si="1787"/>
        <v>-2.3667567886993799E-8</v>
      </c>
      <c r="EK552">
        <f t="shared" si="1787"/>
        <v>-1.0668657368745544E-8</v>
      </c>
      <c r="EL552">
        <f t="shared" si="1787"/>
        <v>-4.8321333689885085E-9</v>
      </c>
      <c r="HP552">
        <v>1</v>
      </c>
      <c r="HQ552">
        <f t="shared" ref="HQ552:JM552" si="1788">HP552*(2*HP$10-1)/(2*HP$10+2)*POWER(HQ$6*SIN($A552),2)</f>
        <v>-0.44257533474654653</v>
      </c>
      <c r="HR552">
        <f t="shared" si="1788"/>
        <v>-9.7936463463008855E-2</v>
      </c>
      <c r="HS552">
        <f t="shared" si="1788"/>
        <v>-4.3344263101034064E-2</v>
      </c>
      <c r="HT552">
        <f t="shared" si="1788"/>
        <v>-2.397887718910317E-2</v>
      </c>
      <c r="HU552">
        <f t="shared" si="1788"/>
        <v>-1.485744343833913E-2</v>
      </c>
      <c r="HV552">
        <f t="shared" si="1788"/>
        <v>-9.863307004801234E-3</v>
      </c>
      <c r="HW552">
        <f t="shared" si="1788"/>
        <v>-6.8596886275623572E-3</v>
      </c>
      <c r="HX552">
        <f t="shared" si="1788"/>
        <v>-4.933384609725794E-3</v>
      </c>
      <c r="HY552">
        <f t="shared" si="1788"/>
        <v>-3.6389905751380899E-3</v>
      </c>
      <c r="HZ552">
        <f t="shared" si="1788"/>
        <v>-2.7378967022831558E-3</v>
      </c>
      <c r="IA552">
        <f t="shared" si="1788"/>
        <v>-2.09298049461584E-3</v>
      </c>
      <c r="IB552">
        <f t="shared" si="1788"/>
        <v>-1.6210277002895463E-3</v>
      </c>
      <c r="IC552">
        <f t="shared" si="1788"/>
        <v>-1.2692937056191247E-3</v>
      </c>
      <c r="ID552">
        <f t="shared" si="1788"/>
        <v>-1.0031394404572654E-3</v>
      </c>
      <c r="IE552">
        <f t="shared" si="1788"/>
        <v>-7.9913659258410764E-4</v>
      </c>
      <c r="IF552">
        <f t="shared" si="1788"/>
        <v>-6.4104163776016582E-4</v>
      </c>
      <c r="IG552">
        <f t="shared" si="1788"/>
        <v>-5.1735210235079852E-4</v>
      </c>
      <c r="IH552">
        <f t="shared" si="1788"/>
        <v>-4.1977334644617949E-4</v>
      </c>
      <c r="II552">
        <f t="shared" si="1788"/>
        <v>-3.4222876453886096E-4</v>
      </c>
    </row>
    <row r="553" spans="1:243" x14ac:dyDescent="0.2">
      <c r="A553">
        <f t="shared" si="1721"/>
        <v>1.7027432182456801</v>
      </c>
      <c r="B553">
        <f t="shared" si="1773"/>
        <v>0.94959513375877014</v>
      </c>
      <c r="C553">
        <f t="shared" si="1722"/>
        <v>0.94959513375877036</v>
      </c>
      <c r="D553">
        <f t="shared" si="1773"/>
        <v>0.71320024557741368</v>
      </c>
      <c r="E553">
        <f t="shared" si="1723"/>
        <v>0.71320024956286765</v>
      </c>
      <c r="F553">
        <f t="shared" si="1773"/>
        <v>0.33996803162213601</v>
      </c>
      <c r="G553">
        <f t="shared" si="1724"/>
        <v>0.34160762829727076</v>
      </c>
      <c r="V553">
        <v>1</v>
      </c>
      <c r="W553">
        <f t="shared" si="1718"/>
        <v>-4.9134540970831683E-2</v>
      </c>
      <c r="X553">
        <f t="shared" ref="X553:BS556" si="1789">W553*(2*W$10-1)/(2*W$10+2)*POWER(X$6*SIN($A553),2)</f>
        <v>-1.2071015582071686E-3</v>
      </c>
      <c r="Y553">
        <f t="shared" si="1789"/>
        <v>-5.9310380967684889E-5</v>
      </c>
      <c r="Z553">
        <f t="shared" si="1789"/>
        <v>-3.642735429565436E-6</v>
      </c>
      <c r="AA553">
        <f t="shared" si="1789"/>
        <v>-2.5057778649383628E-7</v>
      </c>
      <c r="AB553">
        <f t="shared" si="1789"/>
        <v>-1.8468036775292567E-8</v>
      </c>
      <c r="AC553">
        <f t="shared" si="1789"/>
        <v>-1.425943372207261E-9</v>
      </c>
      <c r="AD553">
        <f t="shared" si="1789"/>
        <v>-1.1385249369618079E-10</v>
      </c>
      <c r="AE553">
        <f t="shared" si="1789"/>
        <v>-9.3234833602439187E-12</v>
      </c>
      <c r="AF553">
        <f t="shared" si="1789"/>
        <v>-7.7877862776311288E-13</v>
      </c>
      <c r="AG553">
        <f t="shared" si="1789"/>
        <v>-6.6093970678878199E-14</v>
      </c>
      <c r="AH553">
        <f t="shared" si="1789"/>
        <v>-5.6831195929310056E-15</v>
      </c>
      <c r="AI553">
        <f t="shared" si="1789"/>
        <v>-4.9403552823562379E-16</v>
      </c>
      <c r="AJ553">
        <f t="shared" si="1789"/>
        <v>-4.3346801612749516E-17</v>
      </c>
      <c r="AK553">
        <f t="shared" si="1789"/>
        <v>-3.8336853596330773E-18</v>
      </c>
      <c r="AL553">
        <f t="shared" si="1789"/>
        <v>-3.4141404629955642E-19</v>
      </c>
      <c r="AM553">
        <f t="shared" si="1789"/>
        <v>-3.0590111519036028E-20</v>
      </c>
      <c r="AN553">
        <f t="shared" si="1789"/>
        <v>-2.7555569941797074E-21</v>
      </c>
      <c r="AO553">
        <f t="shared" si="1789"/>
        <v>-2.4940820952523482E-22</v>
      </c>
      <c r="DS553">
        <v>1</v>
      </c>
      <c r="DT553">
        <f t="shared" ref="DT553:FP553" si="1790">DS553*(2*DS$10-1)/(2*DS$10+2)*POWER(DT$6*SIN($A553),2)</f>
        <v>-0.24567270485415843</v>
      </c>
      <c r="DU553">
        <f t="shared" si="1790"/>
        <v>-3.0177538955179221E-2</v>
      </c>
      <c r="DV553">
        <f t="shared" si="1790"/>
        <v>-7.4137976209606134E-3</v>
      </c>
      <c r="DW553">
        <f t="shared" si="1790"/>
        <v>-2.2767096434783982E-3</v>
      </c>
      <c r="DX553">
        <f t="shared" si="1790"/>
        <v>-7.8305558279323875E-4</v>
      </c>
      <c r="DY553">
        <f t="shared" si="1790"/>
        <v>-2.8856307461394651E-4</v>
      </c>
      <c r="DZ553">
        <f t="shared" si="1790"/>
        <v>-1.1140182595369234E-4</v>
      </c>
      <c r="EA553">
        <f t="shared" si="1790"/>
        <v>-4.4473630350070649E-5</v>
      </c>
      <c r="EB553">
        <f t="shared" si="1790"/>
        <v>-1.8209928437976413E-5</v>
      </c>
      <c r="EC553">
        <f t="shared" si="1790"/>
        <v>-7.6052600367491525E-6</v>
      </c>
      <c r="ED553">
        <f t="shared" si="1790"/>
        <v>-3.2272446620546012E-6</v>
      </c>
      <c r="EE553">
        <f t="shared" si="1790"/>
        <v>-1.387480369367922E-6</v>
      </c>
      <c r="EF553">
        <f t="shared" si="1790"/>
        <v>-6.03070713178252E-7</v>
      </c>
      <c r="EG553">
        <f t="shared" si="1790"/>
        <v>-2.6456788093719201E-7</v>
      </c>
      <c r="EH553">
        <f t="shared" si="1790"/>
        <v>-1.1699479246927122E-7</v>
      </c>
      <c r="EI553">
        <f t="shared" si="1790"/>
        <v>-5.209564915459542E-8</v>
      </c>
      <c r="EJ553">
        <f t="shared" si="1790"/>
        <v>-2.3338402953366118E-8</v>
      </c>
      <c r="EK553">
        <f t="shared" si="1790"/>
        <v>-1.0511615730971177E-8</v>
      </c>
      <c r="EL553">
        <f t="shared" si="1790"/>
        <v>-4.7570840745017047E-9</v>
      </c>
      <c r="HP553">
        <v>1</v>
      </c>
      <c r="HQ553">
        <f t="shared" ref="HQ553:JM553" si="1791">HP553*(2*HP$10-1)/(2*HP$10+2)*POWER(HQ$6*SIN($A553),2)</f>
        <v>-0.44221086873748511</v>
      </c>
      <c r="HR553">
        <f t="shared" si="1791"/>
        <v>-9.7775226214780644E-2</v>
      </c>
      <c r="HS553">
        <f t="shared" si="1791"/>
        <v>-4.3237267725442279E-2</v>
      </c>
      <c r="HT553">
        <f t="shared" si="1791"/>
        <v>-2.3899987153378821E-2</v>
      </c>
      <c r="HU553">
        <f t="shared" si="1791"/>
        <v>-1.4796367714674534E-2</v>
      </c>
      <c r="HV553">
        <f t="shared" si="1791"/>
        <v>-9.8146719318982552E-3</v>
      </c>
      <c r="HW553">
        <f t="shared" si="1791"/>
        <v>-6.820242945022789E-3</v>
      </c>
      <c r="HX553">
        <f t="shared" si="1791"/>
        <v>-4.9009765312937508E-3</v>
      </c>
      <c r="HY553">
        <f t="shared" si="1791"/>
        <v>-3.6121084826090596E-3</v>
      </c>
      <c r="HZ553">
        <f t="shared" si="1791"/>
        <v>-2.715433171116605E-3</v>
      </c>
      <c r="IA553">
        <f t="shared" si="1791"/>
        <v>-2.074098833669373E-3</v>
      </c>
      <c r="IB553">
        <f t="shared" si="1791"/>
        <v>-1.6050808323975917E-3</v>
      </c>
      <c r="IC553">
        <f t="shared" si="1791"/>
        <v>-1.2557720272025976E-3</v>
      </c>
      <c r="ID553">
        <f t="shared" si="1791"/>
        <v>-9.9163578408123835E-4</v>
      </c>
      <c r="IE553">
        <f t="shared" si="1791"/>
        <v>-7.8932181878953482E-4</v>
      </c>
      <c r="IF553">
        <f t="shared" si="1791"/>
        <v>-6.3264712055067422E-4</v>
      </c>
      <c r="IG553">
        <f t="shared" si="1791"/>
        <v>-5.1015684801602621E-4</v>
      </c>
      <c r="IH553">
        <f t="shared" si="1791"/>
        <v>-4.1359432208149758E-4</v>
      </c>
      <c r="II553">
        <f t="shared" si="1791"/>
        <v>-3.3691350823890836E-4</v>
      </c>
    </row>
    <row r="554" spans="1:243" x14ac:dyDescent="0.2">
      <c r="A554">
        <f t="shared" si="1721"/>
        <v>1.7058848108992699</v>
      </c>
      <c r="B554">
        <f t="shared" si="1773"/>
        <v>0.94963878189841211</v>
      </c>
      <c r="C554">
        <f t="shared" si="1722"/>
        <v>0.94963878189841211</v>
      </c>
      <c r="D554">
        <f t="shared" si="1773"/>
        <v>0.7134907710878251</v>
      </c>
      <c r="E554">
        <f t="shared" si="1723"/>
        <v>0.713490775003775</v>
      </c>
      <c r="F554">
        <f t="shared" si="1773"/>
        <v>0.34106354945889295</v>
      </c>
      <c r="G554">
        <f t="shared" si="1724"/>
        <v>0.34266857940834633</v>
      </c>
      <c r="V554">
        <v>1</v>
      </c>
      <c r="W554">
        <f t="shared" si="1718"/>
        <v>-4.9093091957250083E-2</v>
      </c>
      <c r="X554">
        <f t="shared" si="1789"/>
        <v>-1.2050658389615063E-3</v>
      </c>
      <c r="Y554">
        <f t="shared" si="1789"/>
        <v>-5.9160408046677952E-5</v>
      </c>
      <c r="Z554">
        <f t="shared" si="1789"/>
        <v>-3.630459190579998E-6</v>
      </c>
      <c r="AA554">
        <f t="shared" si="1789"/>
        <v>-2.495226536462626E-7</v>
      </c>
      <c r="AB554">
        <f t="shared" si="1789"/>
        <v>-1.837475787130955E-8</v>
      </c>
      <c r="AC554">
        <f t="shared" si="1789"/>
        <v>-1.4175443509360642E-9</v>
      </c>
      <c r="AD554">
        <f t="shared" si="1789"/>
        <v>-1.1308640715772495E-10</v>
      </c>
      <c r="AE554">
        <f t="shared" si="1789"/>
        <v>-9.2529356428486911E-12</v>
      </c>
      <c r="AF554">
        <f t="shared" si="1789"/>
        <v>-7.7223387466110914E-13</v>
      </c>
      <c r="AG554">
        <f t="shared" si="1789"/>
        <v>-6.5483238527598731E-14</v>
      </c>
      <c r="AH554">
        <f t="shared" si="1789"/>
        <v>-5.6258556387144055E-15</v>
      </c>
      <c r="AI554">
        <f t="shared" si="1789"/>
        <v>-4.8864499298625108E-16</v>
      </c>
      <c r="AJ554">
        <f t="shared" si="1789"/>
        <v>-4.2837667098435439E-17</v>
      </c>
      <c r="AK554">
        <f t="shared" si="1789"/>
        <v>-3.7854603541756031E-18</v>
      </c>
      <c r="AL554">
        <f t="shared" si="1789"/>
        <v>-3.3683491529837206E-19</v>
      </c>
      <c r="AM554">
        <f t="shared" si="1789"/>
        <v>-3.0154370094460068E-20</v>
      </c>
      <c r="AN554">
        <f t="shared" si="1789"/>
        <v>-2.7140139839271801E-21</v>
      </c>
      <c r="AO554">
        <f t="shared" si="1789"/>
        <v>-2.4544088594826258E-22</v>
      </c>
      <c r="DS554">
        <v>1</v>
      </c>
      <c r="DT554">
        <f t="shared" ref="DT554:FP554" si="1792">DS554*(2*DS$10-1)/(2*DS$10+2)*POWER(DT$6*SIN($A554),2)</f>
        <v>-0.24546545978625042</v>
      </c>
      <c r="DU554">
        <f t="shared" si="1792"/>
        <v>-3.012664597403766E-2</v>
      </c>
      <c r="DV554">
        <f t="shared" si="1792"/>
        <v>-7.3950510058347447E-3</v>
      </c>
      <c r="DW554">
        <f t="shared" si="1792"/>
        <v>-2.2690369941124992E-3</v>
      </c>
      <c r="DX554">
        <f t="shared" si="1792"/>
        <v>-7.7975829264457066E-4</v>
      </c>
      <c r="DY554">
        <f t="shared" si="1792"/>
        <v>-2.8710559173921173E-4</v>
      </c>
      <c r="DZ554">
        <f t="shared" si="1792"/>
        <v>-1.1074565241688003E-4</v>
      </c>
      <c r="EA554">
        <f t="shared" si="1792"/>
        <v>-4.4174377795986309E-5</v>
      </c>
      <c r="EB554">
        <f t="shared" si="1792"/>
        <v>-1.807213992743885E-5</v>
      </c>
      <c r="EC554">
        <f t="shared" si="1792"/>
        <v>-7.5413464322373937E-6</v>
      </c>
      <c r="ED554">
        <f t="shared" si="1792"/>
        <v>-3.1974237562304068E-6</v>
      </c>
      <c r="EE554">
        <f t="shared" si="1792"/>
        <v>-1.3734999117955093E-6</v>
      </c>
      <c r="EF554">
        <f t="shared" si="1792"/>
        <v>-5.964904699539199E-7</v>
      </c>
      <c r="EG554">
        <f t="shared" si="1792"/>
        <v>-2.6146037047384916E-7</v>
      </c>
      <c r="EH554">
        <f t="shared" si="1792"/>
        <v>-1.1552308209764416E-7</v>
      </c>
      <c r="EI554">
        <f t="shared" si="1792"/>
        <v>-5.1396929214229145E-8</v>
      </c>
      <c r="EJ554">
        <f t="shared" si="1792"/>
        <v>-2.3005958629196227E-8</v>
      </c>
      <c r="EK554">
        <f t="shared" si="1792"/>
        <v>-1.035314172335503E-8</v>
      </c>
      <c r="EL554">
        <f t="shared" si="1792"/>
        <v>-4.6814133824970759E-9</v>
      </c>
      <c r="HP554">
        <v>1</v>
      </c>
      <c r="HQ554">
        <f t="shared" ref="HQ554:JM554" si="1793">HP554*(2*HP$10-1)/(2*HP$10+2)*POWER(HQ$6*SIN($A554),2)</f>
        <v>-0.44183782761525064</v>
      </c>
      <c r="HR554">
        <f t="shared" si="1793"/>
        <v>-9.7610332955881979E-2</v>
      </c>
      <c r="HS554">
        <f t="shared" si="1793"/>
        <v>-4.3127937466028207E-2</v>
      </c>
      <c r="HT554">
        <f t="shared" si="1793"/>
        <v>-2.3819442749395351E-2</v>
      </c>
      <c r="HU554">
        <f t="shared" si="1793"/>
        <v>-1.4734063175158147E-2</v>
      </c>
      <c r="HV554">
        <f t="shared" si="1793"/>
        <v>-9.7650996978866072E-3</v>
      </c>
      <c r="HW554">
        <f t="shared" si="1793"/>
        <v>-6.7800706866523071E-3</v>
      </c>
      <c r="HX554">
        <f t="shared" si="1793"/>
        <v>-4.8679990178109814E-3</v>
      </c>
      <c r="HY554">
        <f t="shared" si="1793"/>
        <v>-3.5847768514379631E-3</v>
      </c>
      <c r="HZ554">
        <f t="shared" si="1793"/>
        <v>-2.6926130280921388E-3</v>
      </c>
      <c r="IA554">
        <f t="shared" si="1793"/>
        <v>-2.0549334116249361E-3</v>
      </c>
      <c r="IB554">
        <f t="shared" si="1793"/>
        <v>-1.5889078003511255E-3</v>
      </c>
      <c r="IC554">
        <f t="shared" si="1793"/>
        <v>-1.242070009855812E-3</v>
      </c>
      <c r="ID554">
        <f t="shared" si="1793"/>
        <v>-9.7998841946561588E-4</v>
      </c>
      <c r="IE554">
        <f t="shared" si="1793"/>
        <v>-7.7939271782062332E-4</v>
      </c>
      <c r="IF554">
        <f t="shared" si="1793"/>
        <v>-6.2416189835808099E-4</v>
      </c>
      <c r="IG554">
        <f t="shared" si="1793"/>
        <v>-5.0288990910430048E-4</v>
      </c>
      <c r="IH554">
        <f t="shared" si="1793"/>
        <v>-4.0735893910850415E-4</v>
      </c>
      <c r="II554">
        <f t="shared" si="1793"/>
        <v>-3.3155424237039011E-4</v>
      </c>
    </row>
    <row r="555" spans="1:243" x14ac:dyDescent="0.2">
      <c r="A555">
        <f t="shared" si="1721"/>
        <v>1.7090264035528597</v>
      </c>
      <c r="B555">
        <f t="shared" si="1773"/>
        <v>0.94968342958098206</v>
      </c>
      <c r="C555">
        <f t="shared" si="1722"/>
        <v>0.94968342958098217</v>
      </c>
      <c r="D555">
        <f t="shared" si="1773"/>
        <v>0.71378784110089755</v>
      </c>
      <c r="E555">
        <f t="shared" si="1723"/>
        <v>0.71378784494694758</v>
      </c>
      <c r="F555">
        <f t="shared" si="1773"/>
        <v>0.34218057774552957</v>
      </c>
      <c r="G555">
        <f t="shared" si="1724"/>
        <v>0.34375101408627784</v>
      </c>
      <c r="V555">
        <v>1</v>
      </c>
      <c r="W555">
        <f t="shared" si="1718"/>
        <v>-4.9050691789651976E-2</v>
      </c>
      <c r="X555">
        <f t="shared" si="1789"/>
        <v>-1.2029851825217158E-3</v>
      </c>
      <c r="Y555">
        <f t="shared" si="1789"/>
        <v>-5.9007255415390911E-5</v>
      </c>
      <c r="Z555">
        <f t="shared" si="1789"/>
        <v>-3.6179333734170154E-6</v>
      </c>
      <c r="AA555">
        <f t="shared" si="1789"/>
        <v>-2.4844698874096342E-7</v>
      </c>
      <c r="AB555">
        <f t="shared" si="1789"/>
        <v>-1.8279745006200199E-8</v>
      </c>
      <c r="AC555">
        <f t="shared" si="1789"/>
        <v>-1.408996503031159E-9</v>
      </c>
      <c r="AD555">
        <f t="shared" si="1789"/>
        <v>-1.1230741145467807E-10</v>
      </c>
      <c r="AE555">
        <f t="shared" si="1789"/>
        <v>-9.1812603749284075E-12</v>
      </c>
      <c r="AF555">
        <f t="shared" si="1789"/>
        <v>-7.6559019391496839E-13</v>
      </c>
      <c r="AG555">
        <f t="shared" si="1789"/>
        <v>-6.4863804012650638E-14</v>
      </c>
      <c r="AH555">
        <f t="shared" si="1789"/>
        <v>-5.5678253031256054E-15</v>
      </c>
      <c r="AI555">
        <f t="shared" si="1789"/>
        <v>-4.8318697740703927E-16</v>
      </c>
      <c r="AJ555">
        <f t="shared" si="1789"/>
        <v>-4.2322599117082534E-17</v>
      </c>
      <c r="AK555">
        <f t="shared" si="1789"/>
        <v>-3.7367149770522226E-18</v>
      </c>
      <c r="AL555">
        <f t="shared" si="1789"/>
        <v>-3.3221032404436163E-19</v>
      </c>
      <c r="AM555">
        <f t="shared" si="1789"/>
        <v>-2.9714678390308947E-20</v>
      </c>
      <c r="AN555">
        <f t="shared" si="1789"/>
        <v>-2.6721301408114062E-21</v>
      </c>
      <c r="AO555">
        <f t="shared" si="1789"/>
        <v>-2.4144442729248877E-22</v>
      </c>
      <c r="DS555">
        <v>1</v>
      </c>
      <c r="DT555">
        <f t="shared" ref="DT555:FP555" si="1794">DS555*(2*DS$10-1)/(2*DS$10+2)*POWER(DT$6*SIN($A555),2)</f>
        <v>-0.24525345894825989</v>
      </c>
      <c r="DU555">
        <f t="shared" si="1794"/>
        <v>-3.0074629563042899E-2</v>
      </c>
      <c r="DV555">
        <f t="shared" si="1794"/>
        <v>-7.3759069269238647E-3</v>
      </c>
      <c r="DW555">
        <f t="shared" si="1794"/>
        <v>-2.2612083583856348E-3</v>
      </c>
      <c r="DX555">
        <f t="shared" si="1794"/>
        <v>-7.7639683981551081E-4</v>
      </c>
      <c r="DY555">
        <f t="shared" si="1794"/>
        <v>-2.8562101572187813E-4</v>
      </c>
      <c r="DZ555">
        <f t="shared" si="1794"/>
        <v>-1.1007785179930933E-4</v>
      </c>
      <c r="EA555">
        <f t="shared" si="1794"/>
        <v>-4.3870082599483641E-5</v>
      </c>
      <c r="EB555">
        <f t="shared" si="1794"/>
        <v>-1.7932149169782053E-5</v>
      </c>
      <c r="EC555">
        <f t="shared" si="1794"/>
        <v>-7.4764667374508666E-6</v>
      </c>
      <c r="ED555">
        <f t="shared" si="1794"/>
        <v>-3.167177930305209E-6</v>
      </c>
      <c r="EE555">
        <f t="shared" si="1794"/>
        <v>-1.3593323493959006E-6</v>
      </c>
      <c r="EF555">
        <f t="shared" si="1794"/>
        <v>-5.8982785328007777E-7</v>
      </c>
      <c r="EG555">
        <f t="shared" si="1794"/>
        <v>-2.5831664500172467E-7</v>
      </c>
      <c r="EH555">
        <f t="shared" si="1794"/>
        <v>-1.1403549124304887E-7</v>
      </c>
      <c r="EI555">
        <f t="shared" si="1794"/>
        <v>-5.0691272589776899E-8</v>
      </c>
      <c r="EJ555">
        <f t="shared" si="1794"/>
        <v>-2.2670500480887585E-8</v>
      </c>
      <c r="EK555">
        <f t="shared" si="1794"/>
        <v>-1.0193367541547426E-8</v>
      </c>
      <c r="EL555">
        <f t="shared" si="1794"/>
        <v>-4.6051869829652598E-9</v>
      </c>
      <c r="HP555">
        <v>1</v>
      </c>
      <c r="HQ555">
        <f t="shared" ref="HQ555:JM555" si="1795">HP555*(2*HP$10-1)/(2*HP$10+2)*POWER(HQ$6*SIN($A555),2)</f>
        <v>-0.4414562261068678</v>
      </c>
      <c r="HR555">
        <f t="shared" si="1795"/>
        <v>-9.7441799784258987E-2</v>
      </c>
      <c r="HS555">
        <f t="shared" si="1795"/>
        <v>-4.3016289197819975E-2</v>
      </c>
      <c r="HT555">
        <f t="shared" si="1795"/>
        <v>-2.3737260862989037E-2</v>
      </c>
      <c r="HU555">
        <f t="shared" si="1795"/>
        <v>-1.4670546238165149E-2</v>
      </c>
      <c r="HV555">
        <f t="shared" si="1795"/>
        <v>-9.7146059658400393E-3</v>
      </c>
      <c r="HW555">
        <f t="shared" si="1795"/>
        <v>-6.7391865951064393E-3</v>
      </c>
      <c r="HX555">
        <f t="shared" si="1795"/>
        <v>-4.834465807121731E-3</v>
      </c>
      <c r="HY555">
        <f t="shared" si="1795"/>
        <v>-3.5570083840910866E-3</v>
      </c>
      <c r="HZ555">
        <f t="shared" si="1795"/>
        <v>-2.6694479457012765E-3</v>
      </c>
      <c r="IA555">
        <f t="shared" si="1795"/>
        <v>-2.0354949001874833E-3</v>
      </c>
      <c r="IB555">
        <f t="shared" si="1795"/>
        <v>-1.5725183195689483E-3</v>
      </c>
      <c r="IC555">
        <f t="shared" si="1795"/>
        <v>-1.2281964665645303E-3</v>
      </c>
      <c r="ID555">
        <f t="shared" si="1795"/>
        <v>-9.6820531615601324E-4</v>
      </c>
      <c r="IE555">
        <f t="shared" si="1795"/>
        <v>-7.6935647694031278E-4</v>
      </c>
      <c r="IF555">
        <f t="shared" si="1795"/>
        <v>-6.1559243739921449E-4</v>
      </c>
      <c r="IG555">
        <f t="shared" si="1795"/>
        <v>-4.9555709066233819E-4</v>
      </c>
      <c r="IH555">
        <f t="shared" si="1795"/>
        <v>-4.0107239895120707E-4</v>
      </c>
      <c r="II555">
        <f t="shared" si="1795"/>
        <v>-3.2615561933063046E-4</v>
      </c>
    </row>
    <row r="556" spans="1:243" x14ac:dyDescent="0.2">
      <c r="A556">
        <f t="shared" si="1721"/>
        <v>1.7121679962064495</v>
      </c>
      <c r="B556">
        <f t="shared" si="1773"/>
        <v>0.94972907490302372</v>
      </c>
      <c r="C556">
        <f t="shared" si="1722"/>
        <v>0.94972907490302372</v>
      </c>
      <c r="D556">
        <f t="shared" si="1773"/>
        <v>0.71409143572848277</v>
      </c>
      <c r="E556">
        <f t="shared" si="1723"/>
        <v>0.7140914395043011</v>
      </c>
      <c r="F556">
        <f t="shared" si="1773"/>
        <v>0.3433188626413915</v>
      </c>
      <c r="G556">
        <f t="shared" si="1724"/>
        <v>0.34485471369939463</v>
      </c>
      <c r="V556">
        <v>1</v>
      </c>
      <c r="W556">
        <f t="shared" si="1718"/>
        <v>-4.9007342141923413E-2</v>
      </c>
      <c r="X556">
        <f t="shared" si="1789"/>
        <v>-1.2008597919077712E-3</v>
      </c>
      <c r="Y556">
        <f t="shared" si="1789"/>
        <v>-5.8850946686503095E-5</v>
      </c>
      <c r="Z556">
        <f t="shared" si="1789"/>
        <v>-3.6051605995519391E-6</v>
      </c>
      <c r="AA556">
        <f t="shared" si="1789"/>
        <v>-2.4735107457035311E-7</v>
      </c>
      <c r="AB556">
        <f t="shared" si="1789"/>
        <v>-1.8183028110962561E-8</v>
      </c>
      <c r="AC556">
        <f t="shared" si="1789"/>
        <v>-1.4003029539873844E-9</v>
      </c>
      <c r="AD556">
        <f t="shared" si="1789"/>
        <v>-1.115158296986594E-10</v>
      </c>
      <c r="AE556">
        <f t="shared" si="1789"/>
        <v>-9.1084907004711077E-12</v>
      </c>
      <c r="AF556">
        <f t="shared" si="1789"/>
        <v>-7.5885096426267573E-13</v>
      </c>
      <c r="AG556">
        <f t="shared" si="1789"/>
        <v>-6.423600981514905E-14</v>
      </c>
      <c r="AH556">
        <f t="shared" si="1789"/>
        <v>-5.5090631939751804E-15</v>
      </c>
      <c r="AI556">
        <f t="shared" si="1789"/>
        <v>-4.7766496392755686E-16</v>
      </c>
      <c r="AJ556">
        <f t="shared" si="1789"/>
        <v>-4.180194699358444E-17</v>
      </c>
      <c r="AK556">
        <f t="shared" si="1789"/>
        <v>-3.6874841733236508E-18</v>
      </c>
      <c r="AL556">
        <f t="shared" si="1789"/>
        <v>-3.2754375982656206E-19</v>
      </c>
      <c r="AM556">
        <f t="shared" si="1789"/>
        <v>-2.9271383660731872E-20</v>
      </c>
      <c r="AN556">
        <f t="shared" si="1789"/>
        <v>-2.6299399757198214E-21</v>
      </c>
      <c r="AO556">
        <f t="shared" si="1789"/>
        <v>-2.3742225721572666E-22</v>
      </c>
      <c r="DS556">
        <v>1</v>
      </c>
      <c r="DT556">
        <f t="shared" ref="DT556:FP556" si="1796">DS556*(2*DS$10-1)/(2*DS$10+2)*POWER(DT$6*SIN($A556),2)</f>
        <v>-0.24503671070961711</v>
      </c>
      <c r="DU556">
        <f t="shared" si="1796"/>
        <v>-3.0021494797694292E-2</v>
      </c>
      <c r="DV556">
        <f t="shared" si="1796"/>
        <v>-7.3563683358128908E-3</v>
      </c>
      <c r="DW556">
        <f t="shared" si="1796"/>
        <v>-2.2532253747199636E-3</v>
      </c>
      <c r="DX556">
        <f t="shared" si="1796"/>
        <v>-7.7297210803235403E-4</v>
      </c>
      <c r="DY556">
        <f t="shared" si="1796"/>
        <v>-2.8410981423379025E-4</v>
      </c>
      <c r="DZ556">
        <f t="shared" si="1796"/>
        <v>-1.0939866828026451E-4</v>
      </c>
      <c r="EA556">
        <f t="shared" si="1796"/>
        <v>-4.356087097603888E-5</v>
      </c>
      <c r="EB556">
        <f t="shared" si="1796"/>
        <v>-1.7790020899357658E-5</v>
      </c>
      <c r="EC556">
        <f t="shared" si="1796"/>
        <v>-7.4106539478777057E-6</v>
      </c>
      <c r="ED556">
        <f t="shared" si="1796"/>
        <v>-3.1365239167553309E-6</v>
      </c>
      <c r="EE556">
        <f t="shared" si="1796"/>
        <v>-1.3449861313415995E-6</v>
      </c>
      <c r="EF556">
        <f t="shared" si="1796"/>
        <v>-5.8308711416938205E-7</v>
      </c>
      <c r="EG556">
        <f t="shared" si="1796"/>
        <v>-2.551388366307649E-7</v>
      </c>
      <c r="EH556">
        <f t="shared" si="1796"/>
        <v>-1.125330863441058E-7</v>
      </c>
      <c r="EI556">
        <f t="shared" si="1796"/>
        <v>-4.997921139931684E-8</v>
      </c>
      <c r="EJ556">
        <f t="shared" si="1796"/>
        <v>-2.2332293442330894E-8</v>
      </c>
      <c r="EK556">
        <f t="shared" si="1796"/>
        <v>-1.0032424834136309E-8</v>
      </c>
      <c r="EL556">
        <f t="shared" si="1796"/>
        <v>-4.5284701769967526E-9</v>
      </c>
      <c r="HP556">
        <v>1</v>
      </c>
      <c r="HQ556">
        <f t="shared" ref="HQ556:JM556" si="1797">HP556*(2*HP$10-1)/(2*HP$10+2)*POWER(HQ$6*SIN($A556),2)</f>
        <v>-0.44106607927731067</v>
      </c>
      <c r="HR556">
        <f t="shared" si="1797"/>
        <v>-9.7269643144529447E-2</v>
      </c>
      <c r="HS556">
        <f t="shared" si="1797"/>
        <v>-4.2902340134460745E-2</v>
      </c>
      <c r="HT556">
        <f t="shared" si="1797"/>
        <v>-2.3653458693660263E-2</v>
      </c>
      <c r="HU556">
        <f t="shared" si="1797"/>
        <v>-1.4605833602304772E-2</v>
      </c>
      <c r="HV556">
        <f t="shared" si="1797"/>
        <v>-9.6632066423180465E-3</v>
      </c>
      <c r="HW556">
        <f t="shared" si="1797"/>
        <v>-6.6976056195300797E-3</v>
      </c>
      <c r="HX556">
        <f t="shared" si="1797"/>
        <v>-4.8003908081217005E-3</v>
      </c>
      <c r="HY556">
        <f t="shared" si="1797"/>
        <v>-3.5288159212284657E-3</v>
      </c>
      <c r="HZ556">
        <f t="shared" si="1797"/>
        <v>-2.645949704874904E-3</v>
      </c>
      <c r="IA556">
        <f t="shared" si="1797"/>
        <v>-2.0157940530534995E-3</v>
      </c>
      <c r="IB556">
        <f t="shared" si="1797"/>
        <v>-1.5559221643189458E-3</v>
      </c>
      <c r="IC556">
        <f t="shared" si="1797"/>
        <v>-1.2141602491974597E-3</v>
      </c>
      <c r="ID556">
        <f t="shared" si="1797"/>
        <v>-9.5629446558551079E-4</v>
      </c>
      <c r="IE556">
        <f t="shared" si="1797"/>
        <v>-7.5922029102670611E-4</v>
      </c>
      <c r="IF556">
        <f t="shared" si="1797"/>
        <v>-6.0694519969105699E-4</v>
      </c>
      <c r="IG556">
        <f t="shared" si="1797"/>
        <v>-4.8816418391067567E-4</v>
      </c>
      <c r="IH556">
        <f t="shared" si="1797"/>
        <v>-3.9473988150866453E-4</v>
      </c>
      <c r="II556">
        <f t="shared" si="1797"/>
        <v>-3.2072226397366265E-4</v>
      </c>
    </row>
    <row r="557" spans="1:243" x14ac:dyDescent="0.2">
      <c r="A557">
        <f t="shared" si="1721"/>
        <v>1.7153095888600394</v>
      </c>
      <c r="B557">
        <f t="shared" si="1773"/>
        <v>0.94977571591883292</v>
      </c>
      <c r="C557">
        <f t="shared" si="1722"/>
        <v>0.94977571591883292</v>
      </c>
      <c r="D557">
        <f t="shared" si="1773"/>
        <v>0.71440153467476386</v>
      </c>
      <c r="E557">
        <f t="shared" si="1723"/>
        <v>0.71440153838008214</v>
      </c>
      <c r="F557">
        <f t="shared" si="1773"/>
        <v>0.34447814871510224</v>
      </c>
      <c r="G557">
        <f t="shared" si="1724"/>
        <v>0.34597945712692812</v>
      </c>
      <c r="V557">
        <v>1</v>
      </c>
      <c r="W557">
        <f t="shared" si="1718"/>
        <v>-4.8963044725434217E-2</v>
      </c>
      <c r="X557">
        <f t="shared" ref="X557:BS560" si="1798">W557*(2*W$10-1)/(2*W$10+2)*POWER(X$6*SIN($A557),2)</f>
        <v>-1.1986898743924358E-3</v>
      </c>
      <c r="Y557">
        <f t="shared" si="1798"/>
        <v>-5.8691505931801957E-5</v>
      </c>
      <c r="Z557">
        <f t="shared" si="1798"/>
        <v>-3.5921435374273838E-6</v>
      </c>
      <c r="AA557">
        <f t="shared" si="1798"/>
        <v>-2.4623519855653104E-7</v>
      </c>
      <c r="AB557">
        <f t="shared" si="1798"/>
        <v>-1.8084637559849404E-8</v>
      </c>
      <c r="AC557">
        <f t="shared" si="1798"/>
        <v>-1.3914668706497018E-9</v>
      </c>
      <c r="AD557">
        <f t="shared" si="1798"/>
        <v>-1.1071198876006966E-10</v>
      </c>
      <c r="AE557">
        <f t="shared" si="1798"/>
        <v>-9.0346600955017679E-12</v>
      </c>
      <c r="AF557">
        <f t="shared" si="1798"/>
        <v>-7.5201959276975294E-13</v>
      </c>
      <c r="AG557">
        <f t="shared" si="1798"/>
        <v>-6.3600200922597874E-14</v>
      </c>
      <c r="AH557">
        <f t="shared" si="1798"/>
        <v>-5.449604094059584E-15</v>
      </c>
      <c r="AI557">
        <f t="shared" si="1798"/>
        <v>-4.7208244668054029E-16</v>
      </c>
      <c r="AJ557">
        <f t="shared" si="1798"/>
        <v>-4.1276060626628051E-17</v>
      </c>
      <c r="AK557">
        <f t="shared" si="1798"/>
        <v>-3.6378028845923822E-18</v>
      </c>
      <c r="AL557">
        <f t="shared" si="1798"/>
        <v>-3.228387034298564E-19</v>
      </c>
      <c r="AM557">
        <f t="shared" si="1798"/>
        <v>-2.8824831889956164E-20</v>
      </c>
      <c r="AN557">
        <f t="shared" si="1798"/>
        <v>-2.5874778105569181E-21</v>
      </c>
      <c r="AO557">
        <f t="shared" si="1798"/>
        <v>-2.3337777430278126E-22</v>
      </c>
      <c r="DS557">
        <v>1</v>
      </c>
      <c r="DT557">
        <f t="shared" ref="DT557:FP557" si="1799">DS557*(2*DS$10-1)/(2*DS$10+2)*POWER(DT$6*SIN($A557),2)</f>
        <v>-0.24481522362717109</v>
      </c>
      <c r="DU557">
        <f t="shared" si="1799"/>
        <v>-2.9967246859810896E-2</v>
      </c>
      <c r="DV557">
        <f t="shared" si="1799"/>
        <v>-7.336438241475245E-3</v>
      </c>
      <c r="DW557">
        <f t="shared" si="1799"/>
        <v>-2.2450897108921147E-3</v>
      </c>
      <c r="DX557">
        <f t="shared" si="1799"/>
        <v>-7.694849954891595E-4</v>
      </c>
      <c r="DY557">
        <f t="shared" si="1799"/>
        <v>-2.8257246187264699E-4</v>
      </c>
      <c r="DZ557">
        <f t="shared" si="1799"/>
        <v>-1.0870834926950797E-4</v>
      </c>
      <c r="EA557">
        <f t="shared" si="1799"/>
        <v>-4.3246870609402223E-5</v>
      </c>
      <c r="EB557">
        <f t="shared" si="1799"/>
        <v>-1.7645820499026897E-5</v>
      </c>
      <c r="EC557">
        <f t="shared" si="1799"/>
        <v>-7.3439413356421228E-6</v>
      </c>
      <c r="ED557">
        <f t="shared" si="1799"/>
        <v>-3.1054785606737265E-6</v>
      </c>
      <c r="EE557">
        <f t="shared" si="1799"/>
        <v>-1.3304697495262665E-6</v>
      </c>
      <c r="EF557">
        <f t="shared" si="1799"/>
        <v>-5.762725179205817E-7</v>
      </c>
      <c r="EG557">
        <f t="shared" si="1799"/>
        <v>-2.5192908097307172E-7</v>
      </c>
      <c r="EH557">
        <f t="shared" si="1799"/>
        <v>-1.1101693373389845E-7</v>
      </c>
      <c r="EI557">
        <f t="shared" si="1799"/>
        <v>-4.9261276768471769E-8</v>
      </c>
      <c r="EJ557">
        <f t="shared" si="1799"/>
        <v>-2.1991601478543232E-8</v>
      </c>
      <c r="EK557">
        <f t="shared" si="1799"/>
        <v>-9.8704445287968449E-9</v>
      </c>
      <c r="EL557">
        <f t="shared" si="1799"/>
        <v>-4.4513277874523442E-9</v>
      </c>
      <c r="HP557">
        <v>1</v>
      </c>
      <c r="HQ557">
        <f t="shared" ref="HQ557:JM557" si="1800">HP557*(2*HP$10-1)/(2*HP$10+2)*POWER(HQ$6*SIN($A557),2)</f>
        <v>-0.4406674025289079</v>
      </c>
      <c r="HR557">
        <f t="shared" si="1800"/>
        <v>-9.709387982578728E-2</v>
      </c>
      <c r="HS557">
        <f t="shared" si="1800"/>
        <v>-4.278610782428361E-2</v>
      </c>
      <c r="HT557">
        <f t="shared" si="1800"/>
        <v>-2.3568053749061051E-2</v>
      </c>
      <c r="HU557">
        <f t="shared" si="1800"/>
        <v>-1.4539942239564592E-2</v>
      </c>
      <c r="HV557">
        <f t="shared" si="1800"/>
        <v>-9.6109178694439214E-3</v>
      </c>
      <c r="HW557">
        <f t="shared" si="1800"/>
        <v>-6.655342906844529E-3</v>
      </c>
      <c r="HX557">
        <f t="shared" si="1800"/>
        <v>-4.7657880915098517E-3</v>
      </c>
      <c r="HY557">
        <f t="shared" si="1800"/>
        <v>-3.5002124321480794E-3</v>
      </c>
      <c r="HZ557">
        <f t="shared" si="1800"/>
        <v>-2.6221301853159452E-3</v>
      </c>
      <c r="IA557">
        <f t="shared" si="1800"/>
        <v>-1.9958416962964193E-3</v>
      </c>
      <c r="IB557">
        <f t="shared" si="1800"/>
        <v>-1.5391291582902069E-3</v>
      </c>
      <c r="IC557">
        <f t="shared" si="1800"/>
        <v>-1.1999702393712113E-3</v>
      </c>
      <c r="ID557">
        <f t="shared" si="1800"/>
        <v>-9.4426387231375626E-4</v>
      </c>
      <c r="IE557">
        <f t="shared" si="1800"/>
        <v>-7.4899135424590449E-4</v>
      </c>
      <c r="IF557">
        <f t="shared" si="1800"/>
        <v>-5.9822663519827526E-4</v>
      </c>
      <c r="IG557">
        <f t="shared" si="1800"/>
        <v>-4.8071695889114163E-4</v>
      </c>
      <c r="IH557">
        <f t="shared" si="1800"/>
        <v>-3.8836653831461783E-4</v>
      </c>
      <c r="II557">
        <f t="shared" si="1800"/>
        <v>-3.1525876728361149E-4</v>
      </c>
    </row>
    <row r="558" spans="1:243" x14ac:dyDescent="0.2">
      <c r="A558">
        <f t="shared" si="1721"/>
        <v>1.7184511815136292</v>
      </c>
      <c r="B558">
        <f t="shared" si="1773"/>
        <v>0.94982335064055923</v>
      </c>
      <c r="C558">
        <f t="shared" si="1722"/>
        <v>0.94982335064055934</v>
      </c>
      <c r="D558">
        <f t="shared" si="1773"/>
        <v>0.71471811723944301</v>
      </c>
      <c r="E558">
        <f t="shared" si="1723"/>
        <v>0.71471812087405451</v>
      </c>
      <c r="F558">
        <f t="shared" si="1773"/>
        <v>0.34565817912864349</v>
      </c>
      <c r="G558">
        <f t="shared" si="1724"/>
        <v>0.34712502089665187</v>
      </c>
      <c r="V558">
        <v>1</v>
      </c>
      <c r="W558">
        <f t="shared" si="1718"/>
        <v>-4.8917801288970587E-2</v>
      </c>
      <c r="X558">
        <f t="shared" si="1798"/>
        <v>-1.1964756414736062E-3</v>
      </c>
      <c r="Y558">
        <f t="shared" si="1798"/>
        <v>-5.8528957676699484E-5</v>
      </c>
      <c r="Z558">
        <f t="shared" si="1798"/>
        <v>-3.578884901599194E-6</v>
      </c>
      <c r="AA558">
        <f t="shared" si="1798"/>
        <v>-2.4509965263353702E-7</v>
      </c>
      <c r="AB558">
        <f t="shared" si="1798"/>
        <v>-1.7984604155284619E-8</v>
      </c>
      <c r="AC558">
        <f t="shared" si="1798"/>
        <v>-1.3824914593741551E-9</v>
      </c>
      <c r="AD558">
        <f t="shared" si="1798"/>
        <v>-1.0989621905171629E-10</v>
      </c>
      <c r="AE558">
        <f t="shared" si="1798"/>
        <v>-8.9598023433017349E-12</v>
      </c>
      <c r="AF558">
        <f t="shared" si="1798"/>
        <v>-7.4509951205074848E-13</v>
      </c>
      <c r="AG558">
        <f t="shared" si="1798"/>
        <v>-6.295672432264926E-14</v>
      </c>
      <c r="AH558">
        <f t="shared" si="1798"/>
        <v>-5.3894829278847519E-15</v>
      </c>
      <c r="AI558">
        <f t="shared" si="1798"/>
        <v>-4.6644292792930856E-16</v>
      </c>
      <c r="AJ558">
        <f t="shared" si="1798"/>
        <v>-4.0745290109092043E-17</v>
      </c>
      <c r="AK558">
        <f t="shared" si="1798"/>
        <v>-3.5877060090324419E-18</v>
      </c>
      <c r="AL558">
        <f t="shared" si="1798"/>
        <v>-3.1809862495998415E-19</v>
      </c>
      <c r="AM558">
        <f t="shared" si="1798"/>
        <v>-2.8375367359335639E-20</v>
      </c>
      <c r="AN558">
        <f t="shared" si="1798"/>
        <v>-2.5447777336401251E-21</v>
      </c>
      <c r="AO558">
        <f t="shared" si="1798"/>
        <v>-2.2931434749779789E-22</v>
      </c>
      <c r="DS558">
        <v>1</v>
      </c>
      <c r="DT558">
        <f t="shared" ref="DT558:FP558" si="1801">DS558*(2*DS$10-1)/(2*DS$10+2)*POWER(DT$6*SIN($A558),2)</f>
        <v>-0.24458900644485296</v>
      </c>
      <c r="DU558">
        <f t="shared" si="1801"/>
        <v>-2.9911891036840162E-2</v>
      </c>
      <c r="DV558">
        <f t="shared" si="1801"/>
        <v>-7.3161197095874377E-3</v>
      </c>
      <c r="DW558">
        <f t="shared" si="1801"/>
        <v>-2.2368030634994968E-3</v>
      </c>
      <c r="DX558">
        <f t="shared" si="1801"/>
        <v>-7.6593641447980339E-4</v>
      </c>
      <c r="DY558">
        <f t="shared" si="1801"/>
        <v>-2.8100943992632229E-4</v>
      </c>
      <c r="DZ558">
        <f t="shared" si="1801"/>
        <v>-1.0800714526360591E-4</v>
      </c>
      <c r="EA558">
        <f t="shared" si="1801"/>
        <v>-4.2928210567076694E-5</v>
      </c>
      <c r="EB558">
        <f t="shared" si="1801"/>
        <v>-1.7499613951761212E-5</v>
      </c>
      <c r="EC558">
        <f t="shared" si="1801"/>
        <v>-7.2763624223705945E-6</v>
      </c>
      <c r="ED558">
        <f t="shared" si="1801"/>
        <v>-3.0740588048168595E-6</v>
      </c>
      <c r="EE558">
        <f t="shared" si="1801"/>
        <v>-1.3157917304406137E-6</v>
      </c>
      <c r="EF558">
        <f t="shared" si="1801"/>
        <v>-5.6938833975745694E-7</v>
      </c>
      <c r="EG558">
        <f t="shared" si="1801"/>
        <v>-2.4868951482600135E-7</v>
      </c>
      <c r="EH558">
        <f t="shared" si="1801"/>
        <v>-1.0948809842017957E-7</v>
      </c>
      <c r="EI558">
        <f t="shared" si="1801"/>
        <v>-4.8537998193356996E-8</v>
      </c>
      <c r="EJ558">
        <f t="shared" si="1801"/>
        <v>-2.1648687255352525E-8</v>
      </c>
      <c r="EK558">
        <f t="shared" si="1801"/>
        <v>-9.7075566621403794E-9</v>
      </c>
      <c r="EL558">
        <f t="shared" si="1801"/>
        <v>-4.3738240718421575E-9</v>
      </c>
      <c r="HP558">
        <v>1</v>
      </c>
      <c r="HQ558">
        <f t="shared" ref="HQ558:JM558" si="1802">HP558*(2*HP$10-1)/(2*HP$10+2)*POWER(HQ$6*SIN($A558),2)</f>
        <v>-0.44026021160073525</v>
      </c>
      <c r="HR558">
        <f t="shared" si="1802"/>
        <v>-9.6914526959362091E-2</v>
      </c>
      <c r="HS558">
        <f t="shared" si="1802"/>
        <v>-4.2667610146313914E-2</v>
      </c>
      <c r="HT558">
        <f t="shared" si="1802"/>
        <v>-2.3481063839392306E-2</v>
      </c>
      <c r="HU558">
        <f t="shared" si="1802"/>
        <v>-1.4472889388357722E-2</v>
      </c>
      <c r="HV558">
        <f t="shared" si="1802"/>
        <v>-9.5577560168886092E-3</v>
      </c>
      <c r="HW558">
        <f t="shared" si="1802"/>
        <v>-6.6124137929513393E-3</v>
      </c>
      <c r="HX558">
        <f t="shared" si="1802"/>
        <v>-4.7306718804741126E-3</v>
      </c>
      <c r="HY558">
        <f t="shared" si="1802"/>
        <v>-3.4712110051853015E-3</v>
      </c>
      <c r="HZ558">
        <f t="shared" si="1802"/>
        <v>-2.5980013558112589E-3</v>
      </c>
      <c r="IA558">
        <f t="shared" si="1802"/>
        <v>-1.9756487187564341E-3</v>
      </c>
      <c r="IB558">
        <f t="shared" si="1802"/>
        <v>-1.5221491651947511E-3</v>
      </c>
      <c r="IC558">
        <f t="shared" si="1802"/>
        <v>-1.1856353393692341E-3</v>
      </c>
      <c r="ID558">
        <f t="shared" si="1802"/>
        <v>-9.3212154534287237E-4</v>
      </c>
      <c r="IE558">
        <f t="shared" si="1802"/>
        <v>-7.3867685182246322E-4</v>
      </c>
      <c r="IF558">
        <f t="shared" si="1802"/>
        <v>-5.894431740968598E-4</v>
      </c>
      <c r="IG558">
        <f t="shared" si="1802"/>
        <v>-4.7322115724642754E-4</v>
      </c>
      <c r="IH558">
        <f t="shared" si="1802"/>
        <v>-3.8195748584263781E-4</v>
      </c>
      <c r="II558">
        <f t="shared" si="1802"/>
        <v>-3.0976968020446106E-4</v>
      </c>
    </row>
    <row r="559" spans="1:243" x14ac:dyDescent="0.2">
      <c r="A559">
        <f t="shared" si="1721"/>
        <v>1.721592774167219</v>
      </c>
      <c r="B559">
        <f t="shared" si="1773"/>
        <v>0.94987197703831028</v>
      </c>
      <c r="C559">
        <f t="shared" si="1722"/>
        <v>0.94987197703831039</v>
      </c>
      <c r="D559">
        <f t="shared" si="1773"/>
        <v>0.71504116232098203</v>
      </c>
      <c r="E559">
        <f t="shared" si="1723"/>
        <v>0.71504116588474265</v>
      </c>
      <c r="F559">
        <f t="shared" si="1773"/>
        <v>0.34685869581720724</v>
      </c>
      <c r="G559">
        <f t="shared" si="1724"/>
        <v>0.34829117932219084</v>
      </c>
      <c r="V559">
        <v>1</v>
      </c>
      <c r="W559">
        <f t="shared" si="1718"/>
        <v>-4.8871613618665891E-2</v>
      </c>
      <c r="X559">
        <f t="shared" si="1798"/>
        <v>-1.1942173088460846E-3</v>
      </c>
      <c r="Y559">
        <f t="shared" si="1798"/>
        <v>-5.8363326894648839E-5</v>
      </c>
      <c r="Z559">
        <f t="shared" si="1798"/>
        <v>-3.5653874518689619E-6</v>
      </c>
      <c r="AA559">
        <f t="shared" si="1798"/>
        <v>-2.4394473312801147E-7</v>
      </c>
      <c r="AB559">
        <f t="shared" si="1798"/>
        <v>-1.7882959112611113E-8</v>
      </c>
      <c r="AC559">
        <f t="shared" si="1798"/>
        <v>-1.3733799641727481E-9</v>
      </c>
      <c r="AD559">
        <f t="shared" si="1798"/>
        <v>-1.0906885431108509E-10</v>
      </c>
      <c r="AE559">
        <f t="shared" si="1798"/>
        <v>-8.8839515095365208E-12</v>
      </c>
      <c r="AF559">
        <f t="shared" si="1798"/>
        <v>-7.3809417748775511E-13</v>
      </c>
      <c r="AG559">
        <f t="shared" si="1798"/>
        <v>-6.2305928697363898E-14</v>
      </c>
      <c r="AH559">
        <f t="shared" si="1798"/>
        <v>-5.3287347285370015E-15</v>
      </c>
      <c r="AI559">
        <f t="shared" si="1798"/>
        <v>-4.6074991452129362E-16</v>
      </c>
      <c r="AJ559">
        <f t="shared" si="1798"/>
        <v>-4.0209985352353574E-17</v>
      </c>
      <c r="AK559">
        <f t="shared" si="1798"/>
        <v>-3.5372283619543905E-18</v>
      </c>
      <c r="AL559">
        <f t="shared" si="1798"/>
        <v>-3.1332697973788883E-19</v>
      </c>
      <c r="AM559">
        <f t="shared" si="1798"/>
        <v>-2.7923332223039023E-20</v>
      </c>
      <c r="AN559">
        <f t="shared" si="1798"/>
        <v>-2.5018735561416777E-21</v>
      </c>
      <c r="AO559">
        <f t="shared" si="1798"/>
        <v>-2.2523531166041993E-22</v>
      </c>
      <c r="DS559">
        <v>1</v>
      </c>
      <c r="DT559">
        <f t="shared" ref="DT559:FP559" si="1803">DS559*(2*DS$10-1)/(2*DS$10+2)*POWER(DT$6*SIN($A559),2)</f>
        <v>-0.24435806809332949</v>
      </c>
      <c r="DU559">
        <f t="shared" si="1803"/>
        <v>-2.9855432721152125E-2</v>
      </c>
      <c r="DV559">
        <f t="shared" si="1803"/>
        <v>-7.2954158618311086E-3</v>
      </c>
      <c r="DW559">
        <f t="shared" si="1803"/>
        <v>-2.2283671574181026E-3</v>
      </c>
      <c r="DX559">
        <f t="shared" si="1803"/>
        <v>-7.6232729102503646E-4</v>
      </c>
      <c r="DY559">
        <f t="shared" si="1803"/>
        <v>-2.7942123613454895E-4</v>
      </c>
      <c r="DZ559">
        <f t="shared" si="1803"/>
        <v>-1.0729530970099609E-4</v>
      </c>
      <c r="EA559">
        <f t="shared" si="1803"/>
        <v>-4.2605021215267678E-5</v>
      </c>
      <c r="EB559">
        <f t="shared" si="1803"/>
        <v>-1.7351467792063546E-5</v>
      </c>
      <c r="EC559">
        <f t="shared" si="1803"/>
        <v>-7.2079509520288713E-6</v>
      </c>
      <c r="ED559">
        <f t="shared" si="1803"/>
        <v>-3.0422816746759775E-6</v>
      </c>
      <c r="EE559">
        <f t="shared" si="1803"/>
        <v>-1.3009606270842318E-6</v>
      </c>
      <c r="EF559">
        <f t="shared" si="1803"/>
        <v>-5.624388604996273E-7</v>
      </c>
      <c r="EG559">
        <f t="shared" si="1803"/>
        <v>-2.454222738791117E-7</v>
      </c>
      <c r="EH559">
        <f t="shared" si="1803"/>
        <v>-1.0794764288190913E-7</v>
      </c>
      <c r="EI559">
        <f t="shared" si="1803"/>
        <v>-4.7809902914106685E-8</v>
      </c>
      <c r="EJ559">
        <f t="shared" si="1803"/>
        <v>-2.130381181567314E-8</v>
      </c>
      <c r="EK559">
        <f t="shared" si="1803"/>
        <v>-9.5438902135531797E-9</v>
      </c>
      <c r="EL559">
        <f t="shared" si="1803"/>
        <v>-4.2960226375660062E-9</v>
      </c>
      <c r="HP559">
        <v>1</v>
      </c>
      <c r="HQ559">
        <f t="shared" ref="HQ559:JM559" si="1804">HP559*(2*HP$10-1)/(2*HP$10+2)*POWER(HQ$6*SIN($A559),2)</f>
        <v>-0.439844522567993</v>
      </c>
      <c r="HR559">
        <f t="shared" si="1804"/>
        <v>-9.6731602016532858E-2</v>
      </c>
      <c r="HS559">
        <f t="shared" si="1804"/>
        <v>-4.2546865306199007E-2</v>
      </c>
      <c r="HT559">
        <f t="shared" si="1804"/>
        <v>-2.3392507071712258E-2</v>
      </c>
      <c r="HU559">
        <f t="shared" si="1804"/>
        <v>-1.440469254647595E-2</v>
      </c>
      <c r="HV559">
        <f t="shared" si="1804"/>
        <v>-9.5037376737651634E-3</v>
      </c>
      <c r="HW559">
        <f t="shared" si="1804"/>
        <v>-6.5688337938593641E-3</v>
      </c>
      <c r="HX559">
        <f t="shared" si="1804"/>
        <v>-4.6950565413189267E-3</v>
      </c>
      <c r="HY559">
        <f t="shared" si="1804"/>
        <v>-3.4418248380769264E-3</v>
      </c>
      <c r="HZ559">
        <f t="shared" si="1804"/>
        <v>-2.5735752645332289E-3</v>
      </c>
      <c r="IA559">
        <f t="shared" si="1804"/>
        <v>-1.9552260624460791E-3</v>
      </c>
      <c r="IB559">
        <f t="shared" si="1804"/>
        <v>-1.504992079410912E-3</v>
      </c>
      <c r="IC559">
        <f t="shared" si="1804"/>
        <v>-1.1711644631271832E-3</v>
      </c>
      <c r="ID559">
        <f t="shared" si="1804"/>
        <v>-9.1987548952281379E-4</v>
      </c>
      <c r="IE559">
        <f t="shared" si="1804"/>
        <v>-7.2828395192008955E-4</v>
      </c>
      <c r="IF559">
        <f t="shared" si="1804"/>
        <v>-5.8060121916627913E-4</v>
      </c>
      <c r="IG559">
        <f t="shared" si="1804"/>
        <v>-4.6568248514377577E-4</v>
      </c>
      <c r="IH559">
        <f t="shared" si="1804"/>
        <v>-3.7551779896829101E-4</v>
      </c>
      <c r="II559">
        <f t="shared" si="1804"/>
        <v>-3.0425950763708967E-4</v>
      </c>
    </row>
    <row r="560" spans="1:243" x14ac:dyDescent="0.2">
      <c r="A560">
        <f t="shared" si="1721"/>
        <v>1.7247343668208088</v>
      </c>
      <c r="B560">
        <f t="shared" si="1773"/>
        <v>0.94992159304025692</v>
      </c>
      <c r="C560">
        <f t="shared" si="1722"/>
        <v>0.94992159304025703</v>
      </c>
      <c r="D560">
        <f t="shared" si="1773"/>
        <v>0.71537064841989217</v>
      </c>
      <c r="E560">
        <f t="shared" si="1723"/>
        <v>0.71537065191271731</v>
      </c>
      <c r="F560">
        <f t="shared" si="1773"/>
        <v>0.34807943966464716</v>
      </c>
      <c r="G560">
        <f t="shared" si="1724"/>
        <v>0.34947770463982603</v>
      </c>
      <c r="V560">
        <v>1</v>
      </c>
      <c r="W560">
        <f t="shared" si="1718"/>
        <v>-4.8824483537930286E-2</v>
      </c>
      <c r="X560">
        <f t="shared" si="1798"/>
        <v>-1.1919150963728127E-3</v>
      </c>
      <c r="Y560">
        <f t="shared" si="1798"/>
        <v>-5.8194639001464981E-5</v>
      </c>
      <c r="Z560">
        <f t="shared" si="1798"/>
        <v>-3.551653992403528E-6</v>
      </c>
      <c r="AA560">
        <f t="shared" si="1798"/>
        <v>-2.4277074063834259E-7</v>
      </c>
      <c r="AB560">
        <f t="shared" si="1798"/>
        <v>-1.7779734044681851E-8</v>
      </c>
      <c r="AC560">
        <f t="shared" si="1798"/>
        <v>-1.3641356648438321E-9</v>
      </c>
      <c r="AD560">
        <f t="shared" si="1798"/>
        <v>-1.082302313814658E-10</v>
      </c>
      <c r="AE560">
        <f t="shared" si="1798"/>
        <v>-8.8071419173179384E-12</v>
      </c>
      <c r="AF560">
        <f t="shared" si="1798"/>
        <v>-7.3100706444911919E-13</v>
      </c>
      <c r="AG560">
        <f t="shared" si="1798"/>
        <v>-6.1648164118348053E-14</v>
      </c>
      <c r="AH560">
        <f t="shared" si="1798"/>
        <v>-5.2673946047448403E-15</v>
      </c>
      <c r="AI560">
        <f t="shared" si="1798"/>
        <v>-4.5500691437264509E-16</v>
      </c>
      <c r="AJ560">
        <f t="shared" si="1798"/>
        <v>-3.9670495715056548E-17</v>
      </c>
      <c r="AK560">
        <f t="shared" si="1798"/>
        <v>-3.4864046369663617E-18</v>
      </c>
      <c r="AL560">
        <f t="shared" si="1798"/>
        <v>-3.0852720426998189E-19</v>
      </c>
      <c r="AM560">
        <f t="shared" si="1798"/>
        <v>-2.746906609308147E-20</v>
      </c>
      <c r="AN560">
        <f t="shared" si="1798"/>
        <v>-2.458798769650621E-21</v>
      </c>
      <c r="AO560">
        <f t="shared" si="1798"/>
        <v>-2.2114396325348151E-22</v>
      </c>
      <c r="DS560">
        <v>1</v>
      </c>
      <c r="DT560">
        <f t="shared" ref="DT560:FP560" si="1805">DS560*(2*DS$10-1)/(2*DS$10+2)*POWER(DT$6*SIN($A560),2)</f>
        <v>-0.24412241768965148</v>
      </c>
      <c r="DU560">
        <f t="shared" si="1805"/>
        <v>-2.9797877409320331E-2</v>
      </c>
      <c r="DV560">
        <f t="shared" si="1805"/>
        <v>-7.2743298751831277E-3</v>
      </c>
      <c r="DW560">
        <f t="shared" si="1805"/>
        <v>-2.2197837452522071E-3</v>
      </c>
      <c r="DX560">
        <f t="shared" si="1805"/>
        <v>-7.5865856449482149E-4</v>
      </c>
      <c r="DY560">
        <f t="shared" si="1805"/>
        <v>-2.7780834444815429E-4</v>
      </c>
      <c r="DZ560">
        <f t="shared" si="1805"/>
        <v>-1.0657309881592456E-4</v>
      </c>
      <c r="EA560">
        <f t="shared" si="1805"/>
        <v>-4.2277434133385161E-5</v>
      </c>
      <c r="EB560">
        <f t="shared" si="1805"/>
        <v>-1.7201449057261635E-5</v>
      </c>
      <c r="EC560">
        <f t="shared" si="1805"/>
        <v>-7.1387408637609478E-6</v>
      </c>
      <c r="ED560">
        <f t="shared" si="1805"/>
        <v>-3.0101642635912214E-6</v>
      </c>
      <c r="EE560">
        <f t="shared" si="1805"/>
        <v>-1.285985010924037E-6</v>
      </c>
      <c r="EF560">
        <f t="shared" si="1805"/>
        <v>-5.5542836227129711E-7</v>
      </c>
      <c r="EG560">
        <f t="shared" si="1805"/>
        <v>-2.4212949044834403E-7</v>
      </c>
      <c r="EH560">
        <f t="shared" si="1805"/>
        <v>-1.0639662588398362E-7</v>
      </c>
      <c r="EI560">
        <f t="shared" si="1805"/>
        <v>-4.7077515299985222E-8</v>
      </c>
      <c r="EJ560">
        <f t="shared" si="1805"/>
        <v>-2.0957234262910145E-8</v>
      </c>
      <c r="EK560">
        <f t="shared" si="1805"/>
        <v>-9.3795729433083808E-9</v>
      </c>
      <c r="EL560">
        <f t="shared" si="1805"/>
        <v>-4.217986359662678E-9</v>
      </c>
      <c r="HP560">
        <v>1</v>
      </c>
      <c r="HQ560">
        <f t="shared" ref="HQ560:JM560" si="1806">HP560*(2*HP$10-1)/(2*HP$10+2)*POWER(HQ$6*SIN($A560),2)</f>
        <v>-0.43942035184137263</v>
      </c>
      <c r="HR560">
        <f t="shared" si="1806"/>
        <v>-9.6545122806197856E-2</v>
      </c>
      <c r="HS560">
        <f t="shared" si="1806"/>
        <v>-4.2423891832067989E-2</v>
      </c>
      <c r="HT560">
        <f t="shared" si="1806"/>
        <v>-2.3302401844159562E-2</v>
      </c>
      <c r="HU560">
        <f t="shared" si="1806"/>
        <v>-1.4335369463953505E-2</v>
      </c>
      <c r="HV560">
        <f t="shared" si="1806"/>
        <v>-9.4488796404397762E-3</v>
      </c>
      <c r="HW560">
        <f t="shared" si="1806"/>
        <v>-6.5246185967424456E-3</v>
      </c>
      <c r="HX560">
        <f t="shared" si="1806"/>
        <v>-4.658956574043408E-3</v>
      </c>
      <c r="HY560">
        <f t="shared" si="1806"/>
        <v>-3.4120672282997176E-3</v>
      </c>
      <c r="HZ560">
        <f t="shared" si="1806"/>
        <v>-2.5488640293419946E-3</v>
      </c>
      <c r="IA560">
        <f t="shared" si="1806"/>
        <v>-1.9345847129832981E-3</v>
      </c>
      <c r="IB560">
        <f t="shared" si="1806"/>
        <v>-1.4876678166806081E-3</v>
      </c>
      <c r="IC560">
        <f t="shared" si="1806"/>
        <v>-1.1565665272972483E-3</v>
      </c>
      <c r="ID560">
        <f t="shared" si="1806"/>
        <v>-9.0753369705877016E-4</v>
      </c>
      <c r="IE560">
        <f t="shared" si="1806"/>
        <v>-7.1781979764503961E-4</v>
      </c>
      <c r="IF560">
        <f t="shared" si="1806"/>
        <v>-5.717071383222938E-4</v>
      </c>
      <c r="IG560">
        <f t="shared" si="1806"/>
        <v>-4.5810660635447098E-4</v>
      </c>
      <c r="IH560">
        <f t="shared" si="1806"/>
        <v>-3.690525045994212E-4</v>
      </c>
      <c r="II560">
        <f t="shared" si="1806"/>
        <v>-2.9873270261397954E-4</v>
      </c>
    </row>
    <row r="561" spans="1:243" x14ac:dyDescent="0.2">
      <c r="A561">
        <f t="shared" si="1721"/>
        <v>1.7278759594743986</v>
      </c>
      <c r="B561">
        <f t="shared" si="1773"/>
        <v>0.94997219653274201</v>
      </c>
      <c r="C561">
        <f t="shared" si="1722"/>
        <v>0.94997219653274201</v>
      </c>
      <c r="D561">
        <f t="shared" si="1773"/>
        <v>0.71570655364207303</v>
      </c>
      <c r="E561">
        <f t="shared" si="1723"/>
        <v>0.71570655706393826</v>
      </c>
      <c r="F561">
        <f t="shared" si="1773"/>
        <v>0.34932015067439837</v>
      </c>
      <c r="G561">
        <f t="shared" si="1724"/>
        <v>0.35068436714466439</v>
      </c>
      <c r="V561">
        <v>1</v>
      </c>
      <c r="W561">
        <f t="shared" si="1718"/>
        <v>-4.8776412907378656E-2</v>
      </c>
      <c r="X561">
        <f t="shared" ref="X561:BS564" si="1807">W561*(2*W$10-1)/(2*W$10+2)*POWER(X$6*SIN($A561),2)</f>
        <v>-1.1895692280555477E-3</v>
      </c>
      <c r="Y561">
        <f t="shared" si="1807"/>
        <v>-5.8022919849549077E-5</v>
      </c>
      <c r="Z561">
        <f t="shared" si="1807"/>
        <v>-3.5376873708416786E-6</v>
      </c>
      <c r="AA561">
        <f t="shared" si="1807"/>
        <v>-2.4157797991234951E-7</v>
      </c>
      <c r="AB561">
        <f t="shared" si="1807"/>
        <v>-1.7674960946302782E-8</v>
      </c>
      <c r="AC561">
        <f t="shared" si="1807"/>
        <v>-1.3547618750893177E-9</v>
      </c>
      <c r="AD561">
        <f t="shared" si="1807"/>
        <v>-1.0738068999211305E-10</v>
      </c>
      <c r="AE561">
        <f t="shared" si="1807"/>
        <v>-8.7294081222242147E-12</v>
      </c>
      <c r="AF561">
        <f t="shared" si="1807"/>
        <v>-7.2384166551127663E-13</v>
      </c>
      <c r="AG561">
        <f t="shared" si="1807"/>
        <v>-6.0983781743119207E-14</v>
      </c>
      <c r="AH561">
        <f t="shared" si="1807"/>
        <v>-5.2054977081727239E-15</v>
      </c>
      <c r="AI561">
        <f t="shared" si="1807"/>
        <v>-4.4921743298858919E-16</v>
      </c>
      <c r="AJ561">
        <f t="shared" si="1807"/>
        <v>-3.9127169636864515E-17</v>
      </c>
      <c r="AK561">
        <f t="shared" si="1807"/>
        <v>-3.4352693677885547E-18</v>
      </c>
      <c r="AL561">
        <f t="shared" si="1807"/>
        <v>-3.0370271230052505E-19</v>
      </c>
      <c r="AM561">
        <f t="shared" si="1807"/>
        <v>-2.7012905634358727E-20</v>
      </c>
      <c r="AN561">
        <f t="shared" si="1807"/>
        <v>-2.4155865049241506E-21</v>
      </c>
      <c r="AO561">
        <f t="shared" si="1807"/>
        <v>-2.1704355616939586E-22</v>
      </c>
      <c r="DS561">
        <v>1</v>
      </c>
      <c r="DT561">
        <f t="shared" ref="DT561:FP561" si="1808">DS561*(2*DS$10-1)/(2*DS$10+2)*POWER(DT$6*SIN($A561),2)</f>
        <v>-0.24388206453689329</v>
      </c>
      <c r="DU561">
        <f t="shared" si="1808"/>
        <v>-2.9739230701388692E-2</v>
      </c>
      <c r="DV561">
        <f t="shared" si="1808"/>
        <v>-7.2528649811936354E-3</v>
      </c>
      <c r="DW561">
        <f t="shared" si="1808"/>
        <v>-2.2110546067760492E-3</v>
      </c>
      <c r="DX561">
        <f t="shared" si="1808"/>
        <v>-7.549311872260923E-4</v>
      </c>
      <c r="DY561">
        <f t="shared" si="1808"/>
        <v>-2.7617126478598098E-4</v>
      </c>
      <c r="DZ561">
        <f t="shared" si="1808"/>
        <v>-1.0584077149135296E-4</v>
      </c>
      <c r="EA561">
        <f t="shared" si="1808"/>
        <v>-4.1945582028169163E-5</v>
      </c>
      <c r="EB561">
        <f t="shared" si="1808"/>
        <v>-1.7049625238719172E-5</v>
      </c>
      <c r="EC561">
        <f t="shared" si="1808"/>
        <v>-7.0687662647585616E-6</v>
      </c>
      <c r="ED561">
        <f t="shared" si="1808"/>
        <v>-2.9777237179257429E-6</v>
      </c>
      <c r="EE561">
        <f t="shared" si="1808"/>
        <v>-1.2708734639093567E-6</v>
      </c>
      <c r="EF561">
        <f t="shared" si="1808"/>
        <v>-5.4836112425364912E-7</v>
      </c>
      <c r="EG561">
        <f t="shared" si="1808"/>
        <v>-2.3881329124062828E-7</v>
      </c>
      <c r="EH561">
        <f t="shared" si="1808"/>
        <v>-1.0483610131190664E-7</v>
      </c>
      <c r="EI561">
        <f t="shared" si="1808"/>
        <v>-4.634135624702839E-8</v>
      </c>
      <c r="EJ561">
        <f t="shared" si="1808"/>
        <v>-2.060921145199489E-8</v>
      </c>
      <c r="EK561">
        <f t="shared" si="1808"/>
        <v>-9.2147312352148129E-9</v>
      </c>
      <c r="EL561">
        <f t="shared" si="1808"/>
        <v>-4.1397773012046044E-9</v>
      </c>
      <c r="HP561">
        <v>1</v>
      </c>
      <c r="HQ561">
        <f t="shared" ref="HQ561:JM561" si="1809">HP561*(2*HP$10-1)/(2*HP$10+2)*POWER(HQ$6*SIN($A561),2)</f>
        <v>-0.4389877161664078</v>
      </c>
      <c r="HR561">
        <f t="shared" si="1809"/>
        <v>-9.6355107472499313E-2</v>
      </c>
      <c r="HS561">
        <f t="shared" si="1809"/>
        <v>-4.2298708570321246E-2</v>
      </c>
      <c r="HT561">
        <f t="shared" si="1809"/>
        <v>-2.3210766840092233E-2</v>
      </c>
      <c r="HU561">
        <f t="shared" si="1809"/>
        <v>-1.4264938135844309E-2</v>
      </c>
      <c r="HV561">
        <f t="shared" si="1809"/>
        <v>-9.3931989202640821E-3</v>
      </c>
      <c r="HW561">
        <f t="shared" si="1809"/>
        <v>-6.4797840509340666E-3</v>
      </c>
      <c r="HX561">
        <f t="shared" si="1809"/>
        <v>-4.6223866028779733E-3</v>
      </c>
      <c r="HY561">
        <f t="shared" si="1809"/>
        <v>-3.3819515633926696E-3</v>
      </c>
      <c r="HZ561">
        <f t="shared" si="1809"/>
        <v>-2.5238798280985725E-3</v>
      </c>
      <c r="IA561">
        <f t="shared" si="1809"/>
        <v>-1.9137356900630644E-3</v>
      </c>
      <c r="IB561">
        <f t="shared" si="1809"/>
        <v>-1.4701863048721259E-3</v>
      </c>
      <c r="IC561">
        <f t="shared" si="1809"/>
        <v>-1.1418504424033638E-3</v>
      </c>
      <c r="ID561">
        <f t="shared" si="1809"/>
        <v>-8.9510413913259821E-4</v>
      </c>
      <c r="IE561">
        <f t="shared" si="1809"/>
        <v>-7.0729149918405203E-4</v>
      </c>
      <c r="IF561">
        <f t="shared" si="1809"/>
        <v>-5.6276725730193306E-4</v>
      </c>
      <c r="IG561">
        <f t="shared" si="1809"/>
        <v>-4.5049913550014543E-4</v>
      </c>
      <c r="IH561">
        <f t="shared" si="1809"/>
        <v>-3.6256657548494159E-4</v>
      </c>
      <c r="II561">
        <f t="shared" si="1809"/>
        <v>-2.9319366066128156E-4</v>
      </c>
    </row>
    <row r="562" spans="1:243" x14ac:dyDescent="0.2">
      <c r="A562">
        <f t="shared" si="1721"/>
        <v>1.7310175521279885</v>
      </c>
      <c r="B562">
        <f t="shared" si="1773"/>
        <v>0.95002378536039067</v>
      </c>
      <c r="C562">
        <f t="shared" si="1722"/>
        <v>0.95002378536039089</v>
      </c>
      <c r="D562">
        <f t="shared" si="1773"/>
        <v>0.71604885570219867</v>
      </c>
      <c r="E562">
        <f t="shared" si="1723"/>
        <v>0.71604885905313786</v>
      </c>
      <c r="F562">
        <f t="shared" si="1773"/>
        <v>0.35058056813572946</v>
      </c>
      <c r="G562">
        <f t="shared" si="1724"/>
        <v>0.35191093532600803</v>
      </c>
      <c r="V562">
        <v>1</v>
      </c>
      <c r="W562">
        <f t="shared" si="1718"/>
        <v>-4.8727403624757172E-2</v>
      </c>
      <c r="X562">
        <f t="shared" si="1807"/>
        <v>-1.1871799320049992E-3</v>
      </c>
      <c r="Y562">
        <f t="shared" si="1807"/>
        <v>-5.7848195722019374E-5</v>
      </c>
      <c r="Z562">
        <f t="shared" si="1807"/>
        <v>-3.5234904773884869E-6</v>
      </c>
      <c r="AA562">
        <f t="shared" si="1807"/>
        <v>-2.4036675972357596E-7</v>
      </c>
      <c r="AB562">
        <f t="shared" si="1807"/>
        <v>-1.7568672178538569E-8</v>
      </c>
      <c r="AC562">
        <f t="shared" si="1807"/>
        <v>-1.3452619406202284E-9</v>
      </c>
      <c r="AD562">
        <f t="shared" si="1807"/>
        <v>-1.0652057253764223E-10</v>
      </c>
      <c r="AE562">
        <f t="shared" si="1807"/>
        <v>-8.650784887303194E-12</v>
      </c>
      <c r="AF562">
        <f t="shared" si="1807"/>
        <v>-7.1660148768677293E-13</v>
      </c>
      <c r="AG562">
        <f t="shared" si="1807"/>
        <v>-6.0313133513061989E-14</v>
      </c>
      <c r="AH562">
        <f t="shared" si="1807"/>
        <v>-5.1430792009884704E-15</v>
      </c>
      <c r="AI562">
        <f t="shared" si="1807"/>
        <v>-4.433849700242425E-16</v>
      </c>
      <c r="AJ562">
        <f t="shared" si="1807"/>
        <v>-3.8580354277718074E-17</v>
      </c>
      <c r="AK562">
        <f t="shared" si="1807"/>
        <v>-3.3838568907776921E-18</v>
      </c>
      <c r="AL562">
        <f t="shared" si="1807"/>
        <v>-2.9885689095217956E-19</v>
      </c>
      <c r="AM562">
        <f t="shared" si="1807"/>
        <v>-2.6555184170321982E-20</v>
      </c>
      <c r="AN562">
        <f t="shared" si="1807"/>
        <v>-2.3722694918945764E-21</v>
      </c>
      <c r="AO562">
        <f t="shared" si="1807"/>
        <v>-2.1293729770202963E-22</v>
      </c>
      <c r="DS562">
        <v>1</v>
      </c>
      <c r="DT562">
        <f t="shared" ref="DT562:FP562" si="1810">DS562*(2*DS$10-1)/(2*DS$10+2)*POWER(DT$6*SIN($A562),2)</f>
        <v>-0.24363701812378588</v>
      </c>
      <c r="DU562">
        <f t="shared" si="1810"/>
        <v>-2.9679498300124986E-2</v>
      </c>
      <c r="DV562">
        <f t="shared" si="1810"/>
        <v>-7.2310244652524242E-3</v>
      </c>
      <c r="DW562">
        <f t="shared" si="1810"/>
        <v>-2.2021815483678048E-3</v>
      </c>
      <c r="DX562">
        <f t="shared" si="1810"/>
        <v>-7.5114612413617514E-4</v>
      </c>
      <c r="DY562">
        <f t="shared" si="1810"/>
        <v>-2.7451050278966521E-4</v>
      </c>
      <c r="DZ562">
        <f t="shared" si="1810"/>
        <v>-1.0509858911095537E-4</v>
      </c>
      <c r="EA562">
        <f t="shared" si="1810"/>
        <v>-4.1609598647516515E-5</v>
      </c>
      <c r="EB562">
        <f t="shared" si="1810"/>
        <v>-1.6896064233014062E-5</v>
      </c>
      <c r="EC562">
        <f t="shared" si="1810"/>
        <v>-6.9980614031911455E-6</v>
      </c>
      <c r="ED562">
        <f t="shared" si="1810"/>
        <v>-2.9449772223174823E-6</v>
      </c>
      <c r="EE562">
        <f t="shared" si="1810"/>
        <v>-1.2556345705538269E-6</v>
      </c>
      <c r="EF562">
        <f t="shared" si="1810"/>
        <v>-5.4124141848662467E-7</v>
      </c>
      <c r="EG562">
        <f t="shared" si="1810"/>
        <v>-2.3547579515208814E-7</v>
      </c>
      <c r="EH562">
        <f t="shared" si="1810"/>
        <v>-1.0326711702812795E-7</v>
      </c>
      <c r="EI562">
        <f t="shared" si="1810"/>
        <v>-4.5601942589138793E-8</v>
      </c>
      <c r="EJ562">
        <f t="shared" si="1810"/>
        <v>-2.025999768853914E-8</v>
      </c>
      <c r="EK562">
        <f t="shared" si="1810"/>
        <v>-9.0494899440558623E-9</v>
      </c>
      <c r="EL562">
        <f t="shared" si="1810"/>
        <v>-4.0614566364675509E-9</v>
      </c>
      <c r="HP562">
        <v>1</v>
      </c>
      <c r="HQ562">
        <f t="shared" ref="HQ562:JM562" si="1811">HP562*(2*HP$10-1)/(2*HP$10+2)*POWER(HQ$6*SIN($A562),2)</f>
        <v>-0.43854663262281457</v>
      </c>
      <c r="HR562">
        <f t="shared" si="1811"/>
        <v>-9.616157449240495E-2</v>
      </c>
      <c r="HS562">
        <f t="shared" si="1811"/>
        <v>-4.2171334681352139E-2</v>
      </c>
      <c r="HT562">
        <f t="shared" si="1811"/>
        <v>-2.311762102214587E-2</v>
      </c>
      <c r="HU562">
        <f t="shared" si="1811"/>
        <v>-1.4193416794917443E-2</v>
      </c>
      <c r="HV562">
        <f t="shared" si="1811"/>
        <v>-9.3367127112347192E-3</v>
      </c>
      <c r="HW562">
        <f t="shared" si="1811"/>
        <v>-6.4343461588663954E-3</v>
      </c>
      <c r="HX562">
        <f t="shared" si="1811"/>
        <v>-4.5853613667881489E-3</v>
      </c>
      <c r="HY562">
        <f t="shared" si="1811"/>
        <v>-3.3514913112728151E-3</v>
      </c>
      <c r="HZ562">
        <f t="shared" si="1811"/>
        <v>-2.4986348889996343E-3</v>
      </c>
      <c r="IA562">
        <f t="shared" si="1811"/>
        <v>-1.892690037978975E-3</v>
      </c>
      <c r="IB562">
        <f t="shared" si="1811"/>
        <v>-1.4525574748202462E-3</v>
      </c>
      <c r="IC562">
        <f t="shared" si="1811"/>
        <v>-1.1270251040993006E-3</v>
      </c>
      <c r="ID562">
        <f t="shared" si="1811"/>
        <v>-8.8259475765022392E-4</v>
      </c>
      <c r="IE562">
        <f t="shared" si="1811"/>
        <v>-6.9670612608849854E-4</v>
      </c>
      <c r="IF562">
        <f t="shared" si="1811"/>
        <v>-5.5378785251188219E-4</v>
      </c>
      <c r="IG562">
        <f t="shared" si="1811"/>
        <v>-4.4286563147656952E-4</v>
      </c>
      <c r="IH562">
        <f t="shared" si="1811"/>
        <v>-3.5606492421211419E-4</v>
      </c>
      <c r="II562">
        <f t="shared" si="1811"/>
        <v>-2.8764671435743222E-4</v>
      </c>
    </row>
    <row r="563" spans="1:243" x14ac:dyDescent="0.2">
      <c r="A563">
        <f t="shared" si="1721"/>
        <v>1.7341591447815783</v>
      </c>
      <c r="B563">
        <f t="shared" si="1773"/>
        <v>0.95007635732622209</v>
      </c>
      <c r="C563">
        <f t="shared" si="1722"/>
        <v>0.95007635732622198</v>
      </c>
      <c r="D563">
        <f t="shared" si="1773"/>
        <v>0.71639753192715272</v>
      </c>
      <c r="E563">
        <f t="shared" si="1723"/>
        <v>0.7163975352072568</v>
      </c>
      <c r="F563">
        <f t="shared" si="1773"/>
        <v>0.35186043078523144</v>
      </c>
      <c r="G563">
        <f t="shared" si="1724"/>
        <v>0.35315717600179863</v>
      </c>
      <c r="V563">
        <v>1</v>
      </c>
      <c r="W563">
        <f t="shared" si="1718"/>
        <v>-4.8677457624868414E-2</v>
      </c>
      <c r="X563">
        <f t="shared" si="1807"/>
        <v>-1.18474744041043E-3</v>
      </c>
      <c r="Y563">
        <f t="shared" si="1807"/>
        <v>-5.7670493326750024E-5</v>
      </c>
      <c r="Z563">
        <f t="shared" si="1807"/>
        <v>-3.5090662438976635E-6</v>
      </c>
      <c r="AA563">
        <f t="shared" si="1807"/>
        <v>-2.3913739274625855E-7</v>
      </c>
      <c r="AB563">
        <f t="shared" si="1807"/>
        <v>-1.7460900452891273E-8</v>
      </c>
      <c r="AC563">
        <f t="shared" si="1807"/>
        <v>-1.3356392372520383E-9</v>
      </c>
      <c r="AD563">
        <f t="shared" si="1807"/>
        <v>-1.0565022385685244E-10</v>
      </c>
      <c r="AE563">
        <f t="shared" si="1807"/>
        <v>-8.571307158082995E-12</v>
      </c>
      <c r="AF563">
        <f t="shared" si="1807"/>
        <v>-7.0929004966143779E-13</v>
      </c>
      <c r="AG563">
        <f t="shared" si="1807"/>
        <v>-5.9636571853324868E-14</v>
      </c>
      <c r="AH563">
        <f t="shared" si="1807"/>
        <v>-5.0801742237446232E-15</v>
      </c>
      <c r="AI563">
        <f t="shared" si="1807"/>
        <v>-4.3751301589041435E-16</v>
      </c>
      <c r="AJ563">
        <f t="shared" si="1807"/>
        <v>-3.8030395163096476E-17</v>
      </c>
      <c r="AK563">
        <f t="shared" si="1807"/>
        <v>-3.3322013082155328E-18</v>
      </c>
      <c r="AL563">
        <f t="shared" si="1807"/>
        <v>-2.9399309696047426E-19</v>
      </c>
      <c r="AM563">
        <f t="shared" si="1807"/>
        <v>-2.6096231299895111E-20</v>
      </c>
      <c r="AN563">
        <f t="shared" si="1807"/>
        <v>-2.3288800209939166E-21</v>
      </c>
      <c r="AO563">
        <f t="shared" si="1807"/>
        <v>-2.0882834467035215E-22</v>
      </c>
      <c r="DS563">
        <v>1</v>
      </c>
      <c r="DT563">
        <f t="shared" ref="DT563:FP563" si="1812">DS563*(2*DS$10-1)/(2*DS$10+2)*POWER(DT$6*SIN($A563),2)</f>
        <v>-0.2433872881243421</v>
      </c>
      <c r="DU563">
        <f t="shared" si="1812"/>
        <v>-2.9618686010260759E-2</v>
      </c>
      <c r="DV563">
        <f t="shared" si="1812"/>
        <v>-7.2088116658437559E-3</v>
      </c>
      <c r="DW563">
        <f t="shared" si="1812"/>
        <v>-2.193166402436041E-3</v>
      </c>
      <c r="DX563">
        <f t="shared" si="1812"/>
        <v>-7.4730435233205856E-4</v>
      </c>
      <c r="DY563">
        <f t="shared" si="1812"/>
        <v>-2.7282656957642638E-4</v>
      </c>
      <c r="DZ563">
        <f t="shared" si="1812"/>
        <v>-1.043468154103156E-4</v>
      </c>
      <c r="EA563">
        <f t="shared" si="1812"/>
        <v>-4.1269618694083034E-5</v>
      </c>
      <c r="EB563">
        <f t="shared" si="1812"/>
        <v>-1.674083429313087E-5</v>
      </c>
      <c r="EC563">
        <f t="shared" si="1812"/>
        <v>-6.9266606412249871E-6</v>
      </c>
      <c r="ED563">
        <f t="shared" si="1812"/>
        <v>-2.9119419850256327E-6</v>
      </c>
      <c r="EE563">
        <f t="shared" si="1812"/>
        <v>-1.2402769100939041E-6</v>
      </c>
      <c r="EF563">
        <f t="shared" si="1812"/>
        <v>-5.3407350572560445E-7</v>
      </c>
      <c r="EG563">
        <f t="shared" si="1812"/>
        <v>-2.3211911110288419E-7</v>
      </c>
      <c r="EH563">
        <f t="shared" si="1812"/>
        <v>-1.0169071375169493E-7</v>
      </c>
      <c r="EI563">
        <f t="shared" si="1812"/>
        <v>-4.4859786523509961E-8</v>
      </c>
      <c r="EJ563">
        <f t="shared" si="1812"/>
        <v>-1.9909844436565523E-8</v>
      </c>
      <c r="EK563">
        <f t="shared" si="1812"/>
        <v>-8.8839722480542038E-9</v>
      </c>
      <c r="EL563">
        <f t="shared" si="1812"/>
        <v>-3.9830845769949455E-9</v>
      </c>
      <c r="HP563">
        <v>1</v>
      </c>
      <c r="HQ563">
        <f t="shared" ref="HQ563:JM563" si="1813">HP563*(2*HP$10-1)/(2*HP$10+2)*POWER(HQ$6*SIN($A563),2)</f>
        <v>-0.43809711862381562</v>
      </c>
      <c r="HR563">
        <f t="shared" si="1813"/>
        <v>-9.5964542673244793E-2</v>
      </c>
      <c r="HS563">
        <f t="shared" si="1813"/>
        <v>-4.2041789635200742E-2</v>
      </c>
      <c r="HT563">
        <f t="shared" si="1813"/>
        <v>-2.3022983626212554E-2</v>
      </c>
      <c r="HU563">
        <f t="shared" si="1813"/>
        <v>-1.412082390427381E-2</v>
      </c>
      <c r="HV563">
        <f t="shared" si="1813"/>
        <v>-9.2794383975849815E-3</v>
      </c>
      <c r="HW563">
        <f t="shared" si="1813"/>
        <v>-6.3883210669601351E-3</v>
      </c>
      <c r="HX563">
        <f t="shared" si="1813"/>
        <v>-4.5478957099534638E-3</v>
      </c>
      <c r="HY563">
        <f t="shared" si="1813"/>
        <v>-3.3207000105537079E-3</v>
      </c>
      <c r="HZ563">
        <f t="shared" si="1813"/>
        <v>-2.4731414809440111E-3</v>
      </c>
      <c r="IA563">
        <f t="shared" si="1813"/>
        <v>-1.8714588162055948E-3</v>
      </c>
      <c r="IB563">
        <f t="shared" si="1813"/>
        <v>-1.4347912512549139E-3</v>
      </c>
      <c r="IC563">
        <f t="shared" si="1813"/>
        <v>-1.1120993845410039E-3</v>
      </c>
      <c r="ID563">
        <f t="shared" si="1813"/>
        <v>-8.7001345712630805E-4</v>
      </c>
      <c r="IE563">
        <f t="shared" si="1813"/>
        <v>-6.8607069971576406E-4</v>
      </c>
      <c r="IF563">
        <f t="shared" si="1813"/>
        <v>-5.447751440508336E-4</v>
      </c>
      <c r="IG563">
        <f t="shared" si="1813"/>
        <v>-4.3521159106487485E-4</v>
      </c>
      <c r="IH563">
        <f t="shared" si="1813"/>
        <v>-3.4955239740154802E-4</v>
      </c>
      <c r="II563">
        <f t="shared" si="1813"/>
        <v>-2.8209612809675154E-4</v>
      </c>
    </row>
    <row r="564" spans="1:243" x14ac:dyDescent="0.2">
      <c r="A564">
        <f t="shared" si="1721"/>
        <v>1.7373007374351681</v>
      </c>
      <c r="B564">
        <f t="shared" si="1773"/>
        <v>0.9501299101917644</v>
      </c>
      <c r="C564">
        <f t="shared" si="1722"/>
        <v>0.95012991019176452</v>
      </c>
      <c r="D564">
        <f t="shared" si="1773"/>
        <v>0.71675255925950543</v>
      </c>
      <c r="E564">
        <f t="shared" si="1723"/>
        <v>0.71675256246892083</v>
      </c>
      <c r="F564">
        <f t="shared" si="1773"/>
        <v>0.35315947696344141</v>
      </c>
      <c r="G564">
        <f t="shared" si="1724"/>
        <v>0.35442285445197536</v>
      </c>
      <c r="V564">
        <v>1</v>
      </c>
      <c r="W564">
        <f t="shared" si="1718"/>
        <v>-4.8626576879494912E-2</v>
      </c>
      <c r="X564">
        <f t="shared" si="1807"/>
        <v>-1.1822719895087145E-3</v>
      </c>
      <c r="Y564">
        <f t="shared" si="1807"/>
        <v>-5.7489839790318907E-5</v>
      </c>
      <c r="Z564">
        <f t="shared" si="1807"/>
        <v>-3.4944176429422346E-6</v>
      </c>
      <c r="AA564">
        <f t="shared" si="1807"/>
        <v>-2.3789019542903157E-7</v>
      </c>
      <c r="AB564">
        <f t="shared" si="1807"/>
        <v>-1.7351678815361812E-8</v>
      </c>
      <c r="AC564">
        <f t="shared" si="1807"/>
        <v>-1.3258971689912054E-9</v>
      </c>
      <c r="AD564">
        <f t="shared" si="1807"/>
        <v>-1.047699910111652E-10</v>
      </c>
      <c r="AE564">
        <f t="shared" si="1807"/>
        <v>-8.4910100376140247E-12</v>
      </c>
      <c r="AF564">
        <f t="shared" si="1807"/>
        <v>-7.0191087904362233E-13</v>
      </c>
      <c r="AG564">
        <f t="shared" si="1807"/>
        <v>-5.8954449375000232E-14</v>
      </c>
      <c r="AH564">
        <f t="shared" si="1807"/>
        <v>-5.0168178636130442E-15</v>
      </c>
      <c r="AI564">
        <f t="shared" si="1807"/>
        <v>-4.3160504840879018E-16</v>
      </c>
      <c r="AJ564">
        <f t="shared" si="1807"/>
        <v>-3.7477635835764567E-17</v>
      </c>
      <c r="AK564">
        <f t="shared" si="1807"/>
        <v>-3.2803364524131346E-18</v>
      </c>
      <c r="AL564">
        <f t="shared" si="1807"/>
        <v>-2.8911465300765186E-19</v>
      </c>
      <c r="AM564">
        <f t="shared" si="1807"/>
        <v>-2.5636372526201027E-20</v>
      </c>
      <c r="AN564">
        <f t="shared" si="1807"/>
        <v>-2.2854499058539232E-21</v>
      </c>
      <c r="AO564">
        <f t="shared" si="1807"/>
        <v>-2.0471979969965301E-22</v>
      </c>
      <c r="DS564">
        <v>1</v>
      </c>
      <c r="DT564">
        <f t="shared" ref="DT564:FP564" si="1814">DS564*(2*DS$10-1)/(2*DS$10+2)*POWER(DT$6*SIN($A564),2)</f>
        <v>-0.24313288439747457</v>
      </c>
      <c r="DU564">
        <f t="shared" si="1814"/>
        <v>-2.9556799737717868E-2</v>
      </c>
      <c r="DV564">
        <f t="shared" si="1814"/>
        <v>-7.1862299737898653E-3</v>
      </c>
      <c r="DW564">
        <f t="shared" si="1814"/>
        <v>-2.1840110268388974E-3</v>
      </c>
      <c r="DX564">
        <f t="shared" si="1814"/>
        <v>-7.434068607157239E-4</v>
      </c>
      <c r="DY564">
        <f t="shared" si="1814"/>
        <v>-2.7111998149002836E-4</v>
      </c>
      <c r="DZ564">
        <f t="shared" si="1814"/>
        <v>-1.0358571632743795E-4</v>
      </c>
      <c r="EA564">
        <f t="shared" si="1814"/>
        <v>-4.0925777738736415E-5</v>
      </c>
      <c r="EB564">
        <f t="shared" si="1814"/>
        <v>-1.6584003979714899E-5</v>
      </c>
      <c r="EC564">
        <f t="shared" si="1814"/>
        <v>-6.8545984281603766E-6</v>
      </c>
      <c r="ED564">
        <f t="shared" si="1814"/>
        <v>-2.8786352233886846E-6</v>
      </c>
      <c r="EE564">
        <f t="shared" si="1814"/>
        <v>-1.2248090487336541E-6</v>
      </c>
      <c r="EF564">
        <f t="shared" si="1814"/>
        <v>-5.2686163135838666E-7</v>
      </c>
      <c r="EG564">
        <f t="shared" si="1814"/>
        <v>-2.2874533591164907E-7</v>
      </c>
      <c r="EH564">
        <f t="shared" si="1814"/>
        <v>-1.0010792396280322E-7</v>
      </c>
      <c r="EI564">
        <f t="shared" si="1814"/>
        <v>-4.4115395051216435E-8</v>
      </c>
      <c r="EJ564">
        <f t="shared" si="1814"/>
        <v>-1.9559000035248598E-8</v>
      </c>
      <c r="EK564">
        <f t="shared" si="1814"/>
        <v>-8.7182995065838798E-9</v>
      </c>
      <c r="EL564">
        <f t="shared" si="1814"/>
        <v>-3.9047203006678228E-9</v>
      </c>
      <c r="HP564">
        <v>1</v>
      </c>
      <c r="HQ564">
        <f t="shared" ref="HQ564:JM564" si="1815">HP564*(2*HP$10-1)/(2*HP$10+2)*POWER(HQ$6*SIN($A564),2)</f>
        <v>-0.43763919191545425</v>
      </c>
      <c r="HR564">
        <f t="shared" si="1815"/>
        <v>-9.5764031150205903E-2</v>
      </c>
      <c r="HS564">
        <f t="shared" si="1815"/>
        <v>-4.1910093207142493E-2</v>
      </c>
      <c r="HT564">
        <f t="shared" si="1815"/>
        <v>-2.2926874155344012E-2</v>
      </c>
      <c r="HU564">
        <f t="shared" si="1815"/>
        <v>-1.4047178149888892E-2</v>
      </c>
      <c r="HV564">
        <f t="shared" si="1815"/>
        <v>-9.2213935413146993E-3</v>
      </c>
      <c r="HW564">
        <f t="shared" si="1815"/>
        <v>-6.3417250564726992E-3</v>
      </c>
      <c r="HX564">
        <f t="shared" si="1815"/>
        <v>-4.5100045722301389E-3</v>
      </c>
      <c r="HY564">
        <f t="shared" si="1815"/>
        <v>-3.2895912608763367E-3</v>
      </c>
      <c r="HZ564">
        <f t="shared" si="1815"/>
        <v>-2.4474119039415024E-3</v>
      </c>
      <c r="IA564">
        <f t="shared" si="1815"/>
        <v>-1.8500530900526569E-3</v>
      </c>
      <c r="IB564">
        <f t="shared" si="1815"/>
        <v>-1.4168975438298343E-3</v>
      </c>
      <c r="IC564">
        <f t="shared" si="1815"/>
        <v>-1.0970821238845889E-3</v>
      </c>
      <c r="ID564">
        <f t="shared" si="1815"/>
        <v>-8.5736809671739598E-4</v>
      </c>
      <c r="IE564">
        <f t="shared" si="1815"/>
        <v>-6.7539218583868594E-4</v>
      </c>
      <c r="IF564">
        <f t="shared" si="1815"/>
        <v>-5.357352889160743E-4</v>
      </c>
      <c r="IG564">
        <f t="shared" si="1815"/>
        <v>-4.2754244273979518E-4</v>
      </c>
      <c r="IH564">
        <f t="shared" si="1815"/>
        <v>-3.4303377010870616E-4</v>
      </c>
      <c r="II564">
        <f t="shared" si="1815"/>
        <v>-2.7654609306594765E-4</v>
      </c>
    </row>
    <row r="565" spans="1:243" x14ac:dyDescent="0.2">
      <c r="A565">
        <f t="shared" si="1721"/>
        <v>1.7404423300887579</v>
      </c>
      <c r="B565">
        <f t="shared" si="1773"/>
        <v>0.95018444167717098</v>
      </c>
      <c r="C565">
        <f t="shared" si="1722"/>
        <v>0.95018444167717098</v>
      </c>
      <c r="D565">
        <f t="shared" si="1773"/>
        <v>0.71711391426103699</v>
      </c>
      <c r="E565">
        <f t="shared" si="1723"/>
        <v>0.71711391739996522</v>
      </c>
      <c r="F565">
        <f t="shared" si="1773"/>
        <v>0.35447744476653897</v>
      </c>
      <c r="G565">
        <f t="shared" si="1724"/>
        <v>0.35570773455063398</v>
      </c>
      <c r="V565">
        <v>1</v>
      </c>
      <c r="W565">
        <f t="shared" si="1718"/>
        <v>-4.8574763397321405E-2</v>
      </c>
      <c r="X565">
        <f t="shared" ref="X565:BS568" si="1816">W565*(2*W$10-1)/(2*W$10+2)*POWER(X$6*SIN($A565),2)</f>
        <v>-1.1797538195528776E-3</v>
      </c>
      <c r="Y565">
        <f t="shared" si="1816"/>
        <v>-5.7306262651867239E-5</v>
      </c>
      <c r="Z565">
        <f t="shared" si="1816"/>
        <v>-3.4795476868740091E-6</v>
      </c>
      <c r="AA565">
        <f t="shared" si="1816"/>
        <v>-2.366254878674428E-7</v>
      </c>
      <c r="AB565">
        <f t="shared" si="1816"/>
        <v>-1.7241040630405172E-8</v>
      </c>
      <c r="AC565">
        <f t="shared" si="1816"/>
        <v>-1.3160391661144142E-9</v>
      </c>
      <c r="AD565">
        <f t="shared" si="1816"/>
        <v>-1.0388022306287572E-10</v>
      </c>
      <c r="AE565">
        <f t="shared" si="1816"/>
        <v>-8.409928761566931E-12</v>
      </c>
      <c r="AF565">
        <f t="shared" si="1816"/>
        <v>-6.9446750962845113E-13</v>
      </c>
      <c r="AG565">
        <f t="shared" si="1816"/>
        <v>-5.826711857993198E-14</v>
      </c>
      <c r="AH565">
        <f t="shared" si="1816"/>
        <v>-4.9530451230117648E-15</v>
      </c>
      <c r="AI565">
        <f t="shared" si="1816"/>
        <v>-4.2566452952082485E-16</v>
      </c>
      <c r="AJ565">
        <f t="shared" si="1816"/>
        <v>-3.6922417514475351E-17</v>
      </c>
      <c r="AK565">
        <f t="shared" si="1816"/>
        <v>-3.2282958506809609E-18</v>
      </c>
      <c r="AL565">
        <f t="shared" si="1816"/>
        <v>-2.842248441611301E-19</v>
      </c>
      <c r="AM565">
        <f t="shared" si="1816"/>
        <v>-2.5175928897634749E-20</v>
      </c>
      <c r="AN565">
        <f t="shared" si="1816"/>
        <v>-2.2420104474357233E-21</v>
      </c>
      <c r="AO565">
        <f t="shared" si="1816"/>
        <v>-2.0061470766568176E-22</v>
      </c>
      <c r="DS565">
        <v>1</v>
      </c>
      <c r="DT565">
        <f t="shared" ref="DT565:FP565" si="1817">DS565*(2*DS$10-1)/(2*DS$10+2)*POWER(DT$6*SIN($A565),2)</f>
        <v>-0.24287381698660707</v>
      </c>
      <c r="DU565">
        <f t="shared" si="1817"/>
        <v>-2.9493845488821953E-2</v>
      </c>
      <c r="DV565">
        <f t="shared" si="1817"/>
        <v>-7.1632828314834099E-3</v>
      </c>
      <c r="DW565">
        <f t="shared" si="1817"/>
        <v>-2.1747173042962575E-3</v>
      </c>
      <c r="DX565">
        <f t="shared" si="1817"/>
        <v>-7.3945464958575938E-4</v>
      </c>
      <c r="DY565">
        <f t="shared" si="1817"/>
        <v>-2.6939125985008108E-4</v>
      </c>
      <c r="DZ565">
        <f t="shared" si="1817"/>
        <v>-1.0281555985268871E-4</v>
      </c>
      <c r="EA565">
        <f t="shared" si="1817"/>
        <v>-4.0578212133935882E-5</v>
      </c>
      <c r="EB565">
        <f t="shared" si="1817"/>
        <v>-1.6425642112435437E-5</v>
      </c>
      <c r="EC565">
        <f t="shared" si="1817"/>
        <v>-6.7819092737153552E-6</v>
      </c>
      <c r="ED565">
        <f t="shared" si="1817"/>
        <v>-2.8450741494107464E-6</v>
      </c>
      <c r="EE565">
        <f t="shared" si="1817"/>
        <v>-1.2092395319852966E-6</v>
      </c>
      <c r="EF565">
        <f t="shared" si="1817"/>
        <v>-5.1961002138772679E-7</v>
      </c>
      <c r="EG565">
        <f t="shared" si="1817"/>
        <v>-2.2535655221237452E-7</v>
      </c>
      <c r="EH565">
        <f t="shared" si="1817"/>
        <v>-9.8519770833769812E-8</v>
      </c>
      <c r="EI565">
        <f t="shared" si="1817"/>
        <v>-4.3369269433766299E-8</v>
      </c>
      <c r="EJ565">
        <f t="shared" si="1817"/>
        <v>-1.920770942507539E-8</v>
      </c>
      <c r="EK565">
        <f t="shared" si="1817"/>
        <v>-8.5525911233357619E-9</v>
      </c>
      <c r="EL565">
        <f t="shared" si="1817"/>
        <v>-3.8264218838821867E-9</v>
      </c>
      <c r="HP565">
        <v>1</v>
      </c>
      <c r="HQ565">
        <f t="shared" ref="HQ565:JM565" si="1818">HP565*(2*HP$10-1)/(2*HP$10+2)*POWER(HQ$6*SIN($A565),2)</f>
        <v>-0.4371728705758926</v>
      </c>
      <c r="HR565">
        <f t="shared" si="1818"/>
        <v>-9.5560059383783078E-2</v>
      </c>
      <c r="HS565">
        <f t="shared" si="1818"/>
        <v>-4.1776265473211213E-2</v>
      </c>
      <c r="HT565">
        <f t="shared" si="1818"/>
        <v>-2.2829312373580372E-2</v>
      </c>
      <c r="HU565">
        <f t="shared" si="1818"/>
        <v>-1.3972498433084624E-2</v>
      </c>
      <c r="HV565">
        <f t="shared" si="1818"/>
        <v>-9.1625958736631496E-3</v>
      </c>
      <c r="HW565">
        <f t="shared" si="1818"/>
        <v>-6.29457453431109E-3</v>
      </c>
      <c r="HX565">
        <f t="shared" si="1818"/>
        <v>-4.4717029796053744E-3</v>
      </c>
      <c r="HY565">
        <f t="shared" si="1818"/>
        <v>-3.2581787132614226E-3</v>
      </c>
      <c r="HZ565">
        <f t="shared" si="1818"/>
        <v>-2.4214584795737991E-3</v>
      </c>
      <c r="IA565">
        <f t="shared" si="1818"/>
        <v>-1.8284839214015151E-3</v>
      </c>
      <c r="IB565">
        <f t="shared" si="1818"/>
        <v>-1.398886238261689E-3</v>
      </c>
      <c r="IC565">
        <f t="shared" si="1818"/>
        <v>-1.0819821219207244E-3</v>
      </c>
      <c r="ID565">
        <f t="shared" si="1818"/>
        <v>-8.4466648241406875E-4</v>
      </c>
      <c r="IE565">
        <f t="shared" si="1818"/>
        <v>-6.6467748743316026E-4</v>
      </c>
      <c r="IF565">
        <f t="shared" si="1818"/>
        <v>-5.2667437440384168E-4</v>
      </c>
      <c r="IG565">
        <f t="shared" si="1818"/>
        <v>-4.1986354068374038E-4</v>
      </c>
      <c r="IH565">
        <f t="shared" si="1818"/>
        <v>-3.365137404399262E-4</v>
      </c>
      <c r="II565">
        <f t="shared" si="1818"/>
        <v>-2.71000722440651E-4</v>
      </c>
    </row>
    <row r="566" spans="1:243" x14ac:dyDescent="0.2">
      <c r="A566">
        <f t="shared" si="1721"/>
        <v>1.7435839227423477</v>
      </c>
      <c r="B566">
        <f t="shared" si="1773"/>
        <v>0.95023994946133961</v>
      </c>
      <c r="C566">
        <f t="shared" si="1722"/>
        <v>0.95023994946133938</v>
      </c>
      <c r="D566">
        <f t="shared" si="1773"/>
        <v>0.71748157311630367</v>
      </c>
      <c r="E566">
        <f t="shared" si="1723"/>
        <v>0.71748157618499864</v>
      </c>
      <c r="F566">
        <f t="shared" si="1773"/>
        <v>0.35581407219305189</v>
      </c>
      <c r="G566">
        <f t="shared" si="1724"/>
        <v>0.35701157889683677</v>
      </c>
      <c r="V566">
        <v>1</v>
      </c>
      <c r="W566">
        <f t="shared" si="1718"/>
        <v>-4.8522019223855427E-2</v>
      </c>
      <c r="X566">
        <f t="shared" si="1816"/>
        <v>-1.1771931747800977E-3</v>
      </c>
      <c r="Y566">
        <f t="shared" si="1816"/>
        <v>-5.7119789856871301E-5</v>
      </c>
      <c r="Z566">
        <f t="shared" si="1816"/>
        <v>-3.4644594268721145E-6</v>
      </c>
      <c r="AA566">
        <f t="shared" si="1816"/>
        <v>-2.3534359367533826E-7</v>
      </c>
      <c r="AB566">
        <f t="shared" si="1816"/>
        <v>-1.7129019564788976E-8</v>
      </c>
      <c r="AC566">
        <f t="shared" si="1816"/>
        <v>-1.3060686832419073E-9</v>
      </c>
      <c r="AD566">
        <f t="shared" si="1816"/>
        <v>-1.0298127085340147E-10</v>
      </c>
      <c r="AE566">
        <f t="shared" si="1816"/>
        <v>-8.3280986734096811E-12</v>
      </c>
      <c r="AF566">
        <f t="shared" si="1816"/>
        <v>-6.8696347867989402E-13</v>
      </c>
      <c r="AG566">
        <f t="shared" si="1816"/>
        <v>-5.7574931568477809E-14</v>
      </c>
      <c r="AH566">
        <f t="shared" si="1816"/>
        <v>-4.8888908886612213E-15</v>
      </c>
      <c r="AI566">
        <f t="shared" si="1816"/>
        <v>-4.1969490205445252E-16</v>
      </c>
      <c r="AJ566">
        <f t="shared" si="1816"/>
        <v>-3.6365078760071903E-17</v>
      </c>
      <c r="AK566">
        <f t="shared" si="1816"/>
        <v>-3.1761126912118057E-18</v>
      </c>
      <c r="AL566">
        <f t="shared" si="1816"/>
        <v>-2.793269144214502E-19</v>
      </c>
      <c r="AM566">
        <f t="shared" si="1816"/>
        <v>-2.4715216661778393E-20</v>
      </c>
      <c r="AN566">
        <f t="shared" si="1816"/>
        <v>-2.1985923996383656E-21</v>
      </c>
      <c r="AO566">
        <f t="shared" si="1816"/>
        <v>-1.9651605230650693E-22</v>
      </c>
      <c r="DS566">
        <v>1</v>
      </c>
      <c r="DT566">
        <f t="shared" ref="DT566:FP566" si="1819">DS566*(2*DS$10-1)/(2*DS$10+2)*POWER(DT$6*SIN($A566),2)</f>
        <v>-0.24261009611927714</v>
      </c>
      <c r="DU566">
        <f t="shared" si="1819"/>
        <v>-2.9429829369502447E-2</v>
      </c>
      <c r="DV566">
        <f t="shared" si="1819"/>
        <v>-7.1399737321089143E-3</v>
      </c>
      <c r="DW566">
        <f t="shared" si="1819"/>
        <v>-2.1652871417950723E-3</v>
      </c>
      <c r="DX566">
        <f t="shared" si="1819"/>
        <v>-7.3544873023543233E-4</v>
      </c>
      <c r="DY566">
        <f t="shared" si="1819"/>
        <v>-2.6764093069982789E-4</v>
      </c>
      <c r="DZ566">
        <f t="shared" si="1819"/>
        <v>-1.0203661587827408E-4</v>
      </c>
      <c r="EA566">
        <f t="shared" si="1819"/>
        <v>-4.0227058927109977E-5</v>
      </c>
      <c r="EB566">
        <f t="shared" si="1819"/>
        <v>-1.6265817721503297E-5</v>
      </c>
      <c r="EC566">
        <f t="shared" si="1819"/>
        <v>-6.7086277214833463E-6</v>
      </c>
      <c r="ED566">
        <f t="shared" si="1819"/>
        <v>-2.8112759554920832E-6</v>
      </c>
      <c r="EE566">
        <f t="shared" si="1819"/>
        <v>-1.1935768771145572E-6</v>
      </c>
      <c r="EF566">
        <f t="shared" si="1819"/>
        <v>-5.1232287848443967E-7</v>
      </c>
      <c r="EG566">
        <f t="shared" si="1819"/>
        <v>-2.2195482641645474E-7</v>
      </c>
      <c r="EH566">
        <f t="shared" si="1819"/>
        <v>-9.6927267187860401E-8</v>
      </c>
      <c r="EI566">
        <f t="shared" si="1819"/>
        <v>-4.2621904666359025E-8</v>
      </c>
      <c r="EJ566">
        <f t="shared" si="1819"/>
        <v>-1.8856213883803116E-8</v>
      </c>
      <c r="EK566">
        <f t="shared" si="1819"/>
        <v>-8.3869644151243898E-9</v>
      </c>
      <c r="EL566">
        <f t="shared" si="1819"/>
        <v>-3.7482462369252629E-9</v>
      </c>
      <c r="HP566">
        <v>1</v>
      </c>
      <c r="HQ566">
        <f t="shared" ref="HQ566:JM566" si="1820">HP566*(2*HP$10-1)/(2*HP$10+2)*POWER(HQ$6*SIN($A566),2)</f>
        <v>-0.43669817301469877</v>
      </c>
      <c r="HR566">
        <f t="shared" si="1820"/>
        <v>-9.5352647157187886E-2</v>
      </c>
      <c r="HS566">
        <f t="shared" si="1820"/>
        <v>-4.1640326805659163E-2</v>
      </c>
      <c r="HT566">
        <f t="shared" si="1820"/>
        <v>-2.2730318299707928E-2</v>
      </c>
      <c r="HU566">
        <f t="shared" si="1820"/>
        <v>-1.3896803862935037E-2</v>
      </c>
      <c r="HV566">
        <f t="shared" si="1820"/>
        <v>-9.103063286531007E-3</v>
      </c>
      <c r="HW566">
        <f t="shared" si="1820"/>
        <v>-6.2468860238168522E-3</v>
      </c>
      <c r="HX566">
        <f t="shared" si="1820"/>
        <v>-4.4330060346517968E-3</v>
      </c>
      <c r="HY566">
        <f t="shared" si="1820"/>
        <v>-3.2264760604926233E-3</v>
      </c>
      <c r="HZ566">
        <f t="shared" si="1820"/>
        <v>-2.3952935415177453E-3</v>
      </c>
      <c r="IA566">
        <f t="shared" si="1820"/>
        <v>-1.8067623595344937E-3</v>
      </c>
      <c r="IB566">
        <f t="shared" si="1820"/>
        <v>-1.3807671875907695E-3</v>
      </c>
      <c r="IC566">
        <f t="shared" si="1820"/>
        <v>-1.0668081298560966E-3</v>
      </c>
      <c r="ID566">
        <f t="shared" si="1820"/>
        <v>-8.319163594024731E-4</v>
      </c>
      <c r="IE566">
        <f t="shared" si="1820"/>
        <v>-6.5393343765377909E-4</v>
      </c>
      <c r="IF566">
        <f t="shared" si="1820"/>
        <v>-5.1759841171263596E-4</v>
      </c>
      <c r="IG566">
        <f t="shared" si="1820"/>
        <v>-4.1218015901510333E-4</v>
      </c>
      <c r="IH566">
        <f t="shared" si="1820"/>
        <v>-3.2999692439047334E-4</v>
      </c>
      <c r="II566">
        <f t="shared" si="1820"/>
        <v>-2.6546404680855945E-4</v>
      </c>
    </row>
    <row r="567" spans="1:243" x14ac:dyDescent="0.2">
      <c r="A567">
        <f t="shared" si="1721"/>
        <v>1.7467255153959376</v>
      </c>
      <c r="B567">
        <f t="shared" si="1773"/>
        <v>0.95029643118203211</v>
      </c>
      <c r="C567">
        <f t="shared" si="1722"/>
        <v>0.95029643118203222</v>
      </c>
      <c r="D567">
        <f t="shared" si="1773"/>
        <v>0.71785551163624406</v>
      </c>
      <c r="E567">
        <f t="shared" si="1723"/>
        <v>0.71785551463501285</v>
      </c>
      <c r="F567">
        <f t="shared" si="1773"/>
        <v>0.35716909728553015</v>
      </c>
      <c r="G567">
        <f t="shared" si="1724"/>
        <v>0.35833414894395915</v>
      </c>
      <c r="V567">
        <v>1</v>
      </c>
      <c r="W567">
        <f t="shared" si="1718"/>
        <v>-4.8468346441346635E-2</v>
      </c>
      <c r="X567">
        <f t="shared" si="1816"/>
        <v>-1.1745903033791995E-3</v>
      </c>
      <c r="Y567">
        <f t="shared" si="1816"/>
        <v>-5.6930449750829487E-5</v>
      </c>
      <c r="Z567">
        <f t="shared" si="1816"/>
        <v>-3.4491559519810996E-6</v>
      </c>
      <c r="AA567">
        <f t="shared" si="1816"/>
        <v>-2.3404483985519377E-7</v>
      </c>
      <c r="AB567">
        <f t="shared" si="1816"/>
        <v>-1.7015649571366533E-8</v>
      </c>
      <c r="AC567">
        <f t="shared" si="1816"/>
        <v>-1.2959891974064272E-9</v>
      </c>
      <c r="AD567">
        <f t="shared" si="1816"/>
        <v>-1.0207348678172342E-10</v>
      </c>
      <c r="AE567">
        <f t="shared" si="1816"/>
        <v>-8.2455551996879787E-12</v>
      </c>
      <c r="AF567">
        <f t="shared" si="1816"/>
        <v>-6.7940232423353097E-13</v>
      </c>
      <c r="AG567">
        <f t="shared" si="1816"/>
        <v>-5.6878239750557355E-14</v>
      </c>
      <c r="AH567">
        <f t="shared" si="1816"/>
        <v>-4.824389901106978E-15</v>
      </c>
      <c r="AI567">
        <f t="shared" si="1816"/>
        <v>-4.1369958655266934E-16</v>
      </c>
      <c r="AJ567">
        <f t="shared" si="1816"/>
        <v>-3.5805955149422579E-17</v>
      </c>
      <c r="AK567">
        <f t="shared" si="1816"/>
        <v>-3.1238197899219592E-18</v>
      </c>
      <c r="AL567">
        <f t="shared" si="1816"/>
        <v>-2.7442406338436836E-19</v>
      </c>
      <c r="AM567">
        <f t="shared" si="1816"/>
        <v>-2.4254546932624979E-20</v>
      </c>
      <c r="AN567">
        <f t="shared" si="1816"/>
        <v>-2.1552259364320095E-21</v>
      </c>
      <c r="AO567">
        <f t="shared" si="1816"/>
        <v>-1.9242675300645698E-22</v>
      </c>
      <c r="DS567">
        <v>1</v>
      </c>
      <c r="DT567">
        <f t="shared" ref="DT567:FP567" si="1821">DS567*(2*DS$10-1)/(2*DS$10+2)*POWER(DT$6*SIN($A567),2)</f>
        <v>-0.24234173220673319</v>
      </c>
      <c r="DU567">
        <f t="shared" si="1821"/>
        <v>-2.936475758447999E-2</v>
      </c>
      <c r="DV567">
        <f t="shared" si="1821"/>
        <v>-7.116306218853688E-3</v>
      </c>
      <c r="DW567">
        <f t="shared" si="1821"/>
        <v>-2.1557224699881882E-3</v>
      </c>
      <c r="DX567">
        <f t="shared" si="1821"/>
        <v>-7.31390124547481E-4</v>
      </c>
      <c r="DY567">
        <f t="shared" si="1821"/>
        <v>-2.6586952455260232E-4</v>
      </c>
      <c r="DZ567">
        <f t="shared" si="1821"/>
        <v>-1.0124915604737721E-4</v>
      </c>
      <c r="EA567">
        <f t="shared" si="1821"/>
        <v>-3.9872455774110748E-5</v>
      </c>
      <c r="EB567">
        <f t="shared" si="1821"/>
        <v>-1.6104599999390599E-5</v>
      </c>
      <c r="EC567">
        <f t="shared" si="1821"/>
        <v>-6.6347883225930816E-6</v>
      </c>
      <c r="ED567">
        <f t="shared" si="1821"/>
        <v>-2.777257800320186E-6</v>
      </c>
      <c r="EE567">
        <f t="shared" si="1821"/>
        <v>-1.1778295656999469E-6</v>
      </c>
      <c r="EF567">
        <f t="shared" si="1821"/>
        <v>-5.0500437811605202E-7</v>
      </c>
      <c r="EG567">
        <f t="shared" si="1821"/>
        <v>-2.1854220672255018E-7</v>
      </c>
      <c r="EH567">
        <f t="shared" si="1821"/>
        <v>-9.5331414487364614E-8</v>
      </c>
      <c r="EI567">
        <f t="shared" si="1821"/>
        <v>-4.1873788968562125E-8</v>
      </c>
      <c r="EJ567">
        <f t="shared" si="1821"/>
        <v>-1.8504750772571577E-8</v>
      </c>
      <c r="EK567">
        <f t="shared" si="1821"/>
        <v>-8.2215344865112795E-9</v>
      </c>
      <c r="EL567">
        <f t="shared" si="1821"/>
        <v>-3.6702490426341489E-9</v>
      </c>
      <c r="HP567">
        <v>1</v>
      </c>
      <c r="HQ567">
        <f t="shared" ref="HQ567:JM567" si="1822">HP567*(2*HP$10-1)/(2*HP$10+2)*POWER(HQ$6*SIN($A567),2)</f>
        <v>-0.43621511797211976</v>
      </c>
      <c r="HR567">
        <f t="shared" si="1822"/>
        <v>-9.5141814573715178E-2</v>
      </c>
      <c r="HS567">
        <f t="shared" si="1822"/>
        <v>-4.1502297868354708E-2</v>
      </c>
      <c r="HT567">
        <f t="shared" si="1822"/>
        <v>-2.2629912200948003E-2</v>
      </c>
      <c r="HU567">
        <f t="shared" si="1822"/>
        <v>-1.3820113748609345E-2</v>
      </c>
      <c r="HV567">
        <f t="shared" si="1822"/>
        <v>-9.0428138238566099E-3</v>
      </c>
      <c r="HW567">
        <f t="shared" si="1822"/>
        <v>-6.1986761555298271E-3</v>
      </c>
      <c r="HX567">
        <f t="shared" si="1822"/>
        <v>-4.3939289069900404E-3</v>
      </c>
      <c r="HY567">
        <f t="shared" si="1822"/>
        <v>-3.1944970275396127E-3</v>
      </c>
      <c r="HZ567">
        <f t="shared" si="1822"/>
        <v>-2.3689294261406229E-3</v>
      </c>
      <c r="IA567">
        <f t="shared" si="1822"/>
        <v>-1.7848994320672363E-3</v>
      </c>
      <c r="IB567">
        <f t="shared" si="1822"/>
        <v>-1.3625502035732634E-3</v>
      </c>
      <c r="IC567">
        <f t="shared" si="1822"/>
        <v>-1.0515688422520675E-3</v>
      </c>
      <c r="ID567">
        <f t="shared" si="1822"/>
        <v>-8.1912540460498393E-4</v>
      </c>
      <c r="IE567">
        <f t="shared" si="1822"/>
        <v>-6.4316679300670211E-4</v>
      </c>
      <c r="IF567">
        <f t="shared" si="1822"/>
        <v>-5.0851332975799287E-4</v>
      </c>
      <c r="IG567">
        <f t="shared" si="1822"/>
        <v>-4.0449748623847806E-4</v>
      </c>
      <c r="IH567">
        <f t="shared" si="1822"/>
        <v>-3.2348785091139664E-4</v>
      </c>
      <c r="II567">
        <f t="shared" si="1822"/>
        <v>-2.5994000982500963E-4</v>
      </c>
    </row>
    <row r="568" spans="1:243" x14ac:dyDescent="0.2">
      <c r="A568">
        <f t="shared" si="1721"/>
        <v>1.7498671080495274</v>
      </c>
      <c r="B568">
        <f t="shared" si="1773"/>
        <v>0.95035388443599833</v>
      </c>
      <c r="C568">
        <f t="shared" si="1722"/>
        <v>0.95035388443599833</v>
      </c>
      <c r="D568">
        <f t="shared" si="1773"/>
        <v>0.71823570526182701</v>
      </c>
      <c r="E568">
        <f t="shared" si="1723"/>
        <v>0.71823570819102578</v>
      </c>
      <c r="F568">
        <f t="shared" si="1773"/>
        <v>0.35854225826716357</v>
      </c>
      <c r="G568">
        <f t="shared" si="1724"/>
        <v>0.35967520512744638</v>
      </c>
      <c r="V568">
        <v>1</v>
      </c>
      <c r="W568">
        <f t="shared" si="1718"/>
        <v>-4.8413747168704592E-2</v>
      </c>
      <c r="X568">
        <f t="shared" si="1816"/>
        <v>-1.171945457457626E-3</v>
      </c>
      <c r="Y568">
        <f t="shared" si="1816"/>
        <v>-5.6738271072865351E-5</v>
      </c>
      <c r="Z568">
        <f t="shared" si="1816"/>
        <v>-3.4336403881389109E-6</v>
      </c>
      <c r="AA568">
        <f t="shared" si="1816"/>
        <v>-2.3272955666745389E-7</v>
      </c>
      <c r="AB568">
        <f t="shared" si="1816"/>
        <v>-1.6900964872774231E-8</v>
      </c>
      <c r="AC568">
        <f t="shared" si="1816"/>
        <v>-1.285804206119163E-9</v>
      </c>
      <c r="AD568">
        <f t="shared" si="1816"/>
        <v>-1.0115722458320389E-10</v>
      </c>
      <c r="AE568">
        <f t="shared" si="1816"/>
        <v>-8.1623338254318365E-12</v>
      </c>
      <c r="AF568">
        <f t="shared" si="1816"/>
        <v>-6.7178758242273796E-13</v>
      </c>
      <c r="AG568">
        <f t="shared" si="1816"/>
        <v>-5.6177393560300445E-14</v>
      </c>
      <c r="AH568">
        <f t="shared" si="1816"/>
        <v>-4.7595767247440988E-15</v>
      </c>
      <c r="AI568">
        <f t="shared" si="1816"/>
        <v>-4.0768197816782099E-16</v>
      </c>
      <c r="AJ568">
        <f t="shared" si="1816"/>
        <v>-3.5245378957596839E-17</v>
      </c>
      <c r="AK568">
        <f t="shared" si="1816"/>
        <v>-3.0714495582928937E-18</v>
      </c>
      <c r="AL568">
        <f t="shared" si="1816"/>
        <v>-2.6951944302137656E-19</v>
      </c>
      <c r="AM568">
        <f t="shared" si="1816"/>
        <v>-2.3794225371535133E-20</v>
      </c>
      <c r="AN568">
        <f t="shared" si="1816"/>
        <v>-2.1119406205565764E-21</v>
      </c>
      <c r="AO568">
        <f t="shared" si="1816"/>
        <v>-1.8834966175594794E-22</v>
      </c>
      <c r="DS568">
        <v>1</v>
      </c>
      <c r="DT568">
        <f t="shared" ref="DT568:FP568" si="1823">DS568*(2*DS$10-1)/(2*DS$10+2)*POWER(DT$6*SIN($A568),2)</f>
        <v>-0.24206873584352298</v>
      </c>
      <c r="DU568">
        <f t="shared" si="1823"/>
        <v>-2.9298636436440654E-2</v>
      </c>
      <c r="DV568">
        <f t="shared" si="1823"/>
        <v>-7.0922838841081699E-3</v>
      </c>
      <c r="DW568">
        <f t="shared" si="1823"/>
        <v>-2.1460252425868193E-3</v>
      </c>
      <c r="DX568">
        <f t="shared" si="1823"/>
        <v>-7.2727986458579342E-4</v>
      </c>
      <c r="DY568">
        <f t="shared" si="1823"/>
        <v>-2.6407757613709738E-4</v>
      </c>
      <c r="DZ568">
        <f t="shared" si="1823"/>
        <v>-1.0045345360305962E-4</v>
      </c>
      <c r="EA568">
        <f t="shared" si="1823"/>
        <v>-3.9514540852814027E-5</v>
      </c>
      <c r="EB568">
        <f t="shared" si="1823"/>
        <v>-1.5942058252796559E-5</v>
      </c>
      <c r="EC568">
        <f t="shared" si="1823"/>
        <v>-6.5604256095970514E-6</v>
      </c>
      <c r="ED568">
        <f t="shared" si="1823"/>
        <v>-2.7430367949365462E-6</v>
      </c>
      <c r="EE568">
        <f t="shared" si="1823"/>
        <v>-1.1620060363144776E-6</v>
      </c>
      <c r="EF568">
        <f t="shared" si="1823"/>
        <v>-4.9765866475564105E-7</v>
      </c>
      <c r="EG568">
        <f t="shared" si="1823"/>
        <v>-2.1512072117673864E-7</v>
      </c>
      <c r="EH568">
        <f t="shared" si="1823"/>
        <v>-9.3733201852200203E-8</v>
      </c>
      <c r="EI568">
        <f t="shared" si="1823"/>
        <v>-4.1125403293056762E-8</v>
      </c>
      <c r="EJ568">
        <f t="shared" si="1823"/>
        <v>-1.8153553292492032E-8</v>
      </c>
      <c r="EK568">
        <f t="shared" si="1823"/>
        <v>-8.0564141103995471E-9</v>
      </c>
      <c r="EL568">
        <f t="shared" si="1823"/>
        <v>-3.5924846984090461E-9</v>
      </c>
      <c r="HP568">
        <v>1</v>
      </c>
      <c r="HQ568">
        <f t="shared" ref="HQ568:JM568" si="1824">HP568*(2*HP$10-1)/(2*HP$10+2)*POWER(HQ$6*SIN($A568),2)</f>
        <v>-0.43572372451834129</v>
      </c>
      <c r="HR568">
        <f t="shared" si="1824"/>
        <v>-9.4927582054067691E-2</v>
      </c>
      <c r="HS568">
        <f t="shared" si="1824"/>
        <v>-4.136219961211883E-2</v>
      </c>
      <c r="HT568">
        <f t="shared" si="1824"/>
        <v>-2.2528114586579388E-2</v>
      </c>
      <c r="HU568">
        <f t="shared" si="1824"/>
        <v>-1.3742447591656482E-2</v>
      </c>
      <c r="HV568">
        <f t="shared" si="1824"/>
        <v>-8.981865672952007E-3</v>
      </c>
      <c r="HW568">
        <f t="shared" si="1824"/>
        <v>-6.1499616579375645E-3</v>
      </c>
      <c r="HX568">
        <f t="shared" si="1824"/>
        <v>-4.3544868237675163E-3</v>
      </c>
      <c r="HY568">
        <f t="shared" si="1824"/>
        <v>-3.1622553620300406E-3</v>
      </c>
      <c r="HZ568">
        <f t="shared" si="1824"/>
        <v>-2.3423784631771026E-3</v>
      </c>
      <c r="IA568">
        <f t="shared" si="1824"/>
        <v>-1.7629061359940394E-3</v>
      </c>
      <c r="IB568">
        <f t="shared" si="1824"/>
        <v>-1.3442450482152304E-3</v>
      </c>
      <c r="IC568">
        <f t="shared" si="1824"/>
        <v>-1.0362728891303522E-3</v>
      </c>
      <c r="ID568">
        <f t="shared" si="1824"/>
        <v>-8.0630121940939142E-4</v>
      </c>
      <c r="IE568">
        <f t="shared" si="1824"/>
        <v>-6.3238422672853259E-4</v>
      </c>
      <c r="IF568">
        <f t="shared" si="1824"/>
        <v>-4.9942496920671342E-4</v>
      </c>
      <c r="IG568">
        <f t="shared" si="1824"/>
        <v>-3.9682061992390706E-4</v>
      </c>
      <c r="IH568">
        <f t="shared" si="1824"/>
        <v>-3.1699095721135679E-4</v>
      </c>
      <c r="II568">
        <f t="shared" si="1824"/>
        <v>-2.5443246410614888E-4</v>
      </c>
    </row>
    <row r="569" spans="1:243" x14ac:dyDescent="0.2">
      <c r="A569">
        <f t="shared" si="1721"/>
        <v>1.7530087007031172</v>
      </c>
      <c r="B569">
        <f t="shared" si="1773"/>
        <v>0.95041230677909994</v>
      </c>
      <c r="C569">
        <f t="shared" si="1722"/>
        <v>0.95041230677909994</v>
      </c>
      <c r="D569">
        <f t="shared" si="1773"/>
        <v>0.71862212906773837</v>
      </c>
      <c r="E569">
        <f t="shared" si="1723"/>
        <v>0.71862213192777213</v>
      </c>
      <c r="F569">
        <f t="shared" si="1773"/>
        <v>0.35993329367332583</v>
      </c>
      <c r="G569">
        <f t="shared" si="1724"/>
        <v>0.36103450699086143</v>
      </c>
      <c r="V569">
        <v>1</v>
      </c>
      <c r="W569">
        <f t="shared" si="1718"/>
        <v>-4.8358223561415087E-2</v>
      </c>
      <c r="X569">
        <f t="shared" ref="X569:BS572" si="1825">W569*(2*W$10-1)/(2*W$10+2)*POWER(X$6*SIN($A569),2)</f>
        <v>-1.1692588930079005E-3</v>
      </c>
      <c r="Y569">
        <f t="shared" si="1825"/>
        <v>-5.6543282949248779E-5</v>
      </c>
      <c r="Z569">
        <f t="shared" si="1825"/>
        <v>-3.4179158971951525E-6</v>
      </c>
      <c r="AA569">
        <f t="shared" si="1825"/>
        <v>-2.3139807749894892E-7</v>
      </c>
      <c r="AB569">
        <f t="shared" si="1825"/>
        <v>-1.6784999945063737E-8</v>
      </c>
      <c r="AC569">
        <f t="shared" si="1825"/>
        <v>-1.2755172254341504E-9</v>
      </c>
      <c r="AD569">
        <f t="shared" si="1825"/>
        <v>-1.0023283910896837E-10</v>
      </c>
      <c r="AE569">
        <f t="shared" si="1825"/>
        <v>-8.0784700697114038E-12</v>
      </c>
      <c r="AF569">
        <f t="shared" si="1825"/>
        <v>-6.6412278483101784E-13</v>
      </c>
      <c r="AG569">
        <f t="shared" si="1825"/>
        <v>-5.5472742174606423E-14</v>
      </c>
      <c r="AH569">
        <f t="shared" si="1825"/>
        <v>-4.6944857183776242E-15</v>
      </c>
      <c r="AI569">
        <f t="shared" si="1825"/>
        <v>-4.0164544362531039E-16</v>
      </c>
      <c r="AJ569">
        <f t="shared" si="1825"/>
        <v>-3.4683678848672319E-17</v>
      </c>
      <c r="AK569">
        <f t="shared" si="1825"/>
        <v>-3.0190339722535559E-18</v>
      </c>
      <c r="AL569">
        <f t="shared" si="1825"/>
        <v>-2.6461615458266191E-19</v>
      </c>
      <c r="AM569">
        <f t="shared" si="1825"/>
        <v>-2.3334551882316499E-20</v>
      </c>
      <c r="AN569">
        <f t="shared" si="1825"/>
        <v>-2.0687653738225843E-21</v>
      </c>
      <c r="AO569">
        <f t="shared" si="1825"/>
        <v>-1.8428756029052336E-22</v>
      </c>
      <c r="DS569">
        <v>1</v>
      </c>
      <c r="DT569">
        <f t="shared" ref="DT569:FP569" si="1826">DS569*(2*DS$10-1)/(2*DS$10+2)*POWER(DT$6*SIN($A569),2)</f>
        <v>-0.24179111780707543</v>
      </c>
      <c r="DU569">
        <f t="shared" si="1826"/>
        <v>-2.9231472325197516E-2</v>
      </c>
      <c r="DV569">
        <f t="shared" si="1826"/>
        <v>-7.067910368656098E-3</v>
      </c>
      <c r="DW569">
        <f t="shared" si="1826"/>
        <v>-2.1361974357469709E-3</v>
      </c>
      <c r="DX569">
        <f t="shared" si="1826"/>
        <v>-7.2311899218421567E-4</v>
      </c>
      <c r="DY569">
        <f t="shared" si="1826"/>
        <v>-2.6226562414162106E-4</v>
      </c>
      <c r="DZ569">
        <f t="shared" si="1826"/>
        <v>-9.9649783237043061E-5</v>
      </c>
      <c r="EA569">
        <f t="shared" si="1826"/>
        <v>-3.9153452776940794E-5</v>
      </c>
      <c r="EB569">
        <f t="shared" si="1826"/>
        <v>-1.5778261854905093E-5</v>
      </c>
      <c r="EC569">
        <f t="shared" si="1826"/>
        <v>-6.4855740706154113E-6</v>
      </c>
      <c r="ED569">
        <f t="shared" si="1826"/>
        <v>-2.7086299889944558E-6</v>
      </c>
      <c r="EE569">
        <f t="shared" si="1826"/>
        <v>-1.1461146773382879E-6</v>
      </c>
      <c r="EF569">
        <f t="shared" si="1826"/>
        <v>-4.9028984817542816E-7</v>
      </c>
      <c r="EG569">
        <f t="shared" si="1826"/>
        <v>-2.116923757853537E-7</v>
      </c>
      <c r="EH569">
        <f t="shared" si="1826"/>
        <v>-9.2133605110277052E-8</v>
      </c>
      <c r="EI569">
        <f t="shared" si="1826"/>
        <v>-4.0377220853067338E-8</v>
      </c>
      <c r="EJ569">
        <f t="shared" si="1826"/>
        <v>-1.7802850252011505E-8</v>
      </c>
      <c r="EK569">
        <f t="shared" si="1826"/>
        <v>-7.8917136147406995E-9</v>
      </c>
      <c r="EL569">
        <f t="shared" si="1826"/>
        <v>-3.515006261644812E-9</v>
      </c>
      <c r="HP569">
        <v>1</v>
      </c>
      <c r="HQ569">
        <f t="shared" ref="HQ569:JM569" si="1827">HP569*(2*HP$10-1)/(2*HP$10+2)*POWER(HQ$6*SIN($A569),2)</f>
        <v>-0.43522401205273564</v>
      </c>
      <c r="HR569">
        <f t="shared" si="1827"/>
        <v>-9.4709970333639884E-2</v>
      </c>
      <c r="HS569">
        <f t="shared" si="1827"/>
        <v>-4.1220053270002319E-2</v>
      </c>
      <c r="HT569">
        <f t="shared" si="1827"/>
        <v>-2.2424946201497369E-2</v>
      </c>
      <c r="HU569">
        <f t="shared" si="1827"/>
        <v>-1.3663825078235414E-2</v>
      </c>
      <c r="HV569">
        <f t="shared" si="1827"/>
        <v>-8.9202371558046011E-3</v>
      </c>
      <c r="HW569">
        <f t="shared" si="1827"/>
        <v>-6.1007593482175406E-3</v>
      </c>
      <c r="HX569">
        <f t="shared" si="1827"/>
        <v>-4.3146950601616399E-3</v>
      </c>
      <c r="HY569">
        <f t="shared" si="1827"/>
        <v>-3.129764824779448E-3</v>
      </c>
      <c r="HZ569">
        <f t="shared" si="1827"/>
        <v>-2.3156529664974655E-3</v>
      </c>
      <c r="IA569">
        <f t="shared" si="1827"/>
        <v>-1.7407934288560065E-3</v>
      </c>
      <c r="IB569">
        <f t="shared" si="1827"/>
        <v>-1.3258614254580618E-3</v>
      </c>
      <c r="IC569">
        <f t="shared" si="1827"/>
        <v>-1.0209288282552141E-3</v>
      </c>
      <c r="ID569">
        <f t="shared" si="1827"/>
        <v>-7.9345132259559393E-4</v>
      </c>
      <c r="IE569">
        <f t="shared" si="1827"/>
        <v>-6.2159232237948684E-4</v>
      </c>
      <c r="IF569">
        <f t="shared" si="1827"/>
        <v>-4.9033907673800962E-4</v>
      </c>
      <c r="IG569">
        <f t="shared" si="1827"/>
        <v>-3.8915456162168672E-4</v>
      </c>
      <c r="IH569">
        <f t="shared" si="1827"/>
        <v>-3.1051058429895905E-4</v>
      </c>
      <c r="II569">
        <f t="shared" si="1827"/>
        <v>-2.4894516736421714E-4</v>
      </c>
    </row>
    <row r="570" spans="1:243" x14ac:dyDescent="0.2">
      <c r="A570">
        <f t="shared" si="1721"/>
        <v>1.756150293356707</v>
      </c>
      <c r="B570">
        <f t="shared" si="1773"/>
        <v>0.95047169572643764</v>
      </c>
      <c r="C570">
        <f t="shared" si="1722"/>
        <v>0.95047169572643764</v>
      </c>
      <c r="D570">
        <f t="shared" si="1773"/>
        <v>0.71901475776610424</v>
      </c>
      <c r="E570">
        <f t="shared" si="1723"/>
        <v>0.71901476055742564</v>
      </c>
      <c r="F570">
        <f t="shared" si="1773"/>
        <v>0.36134194247804841</v>
      </c>
      <c r="G570">
        <f t="shared" si="1724"/>
        <v>0.36241181331011635</v>
      </c>
      <c r="V570">
        <v>1</v>
      </c>
      <c r="W570">
        <f t="shared" si="1718"/>
        <v>-4.8301777811455032E-2</v>
      </c>
      <c r="X570">
        <f t="shared" si="1825"/>
        <v>-1.1665308698735849E-3</v>
      </c>
      <c r="Y570">
        <f t="shared" si="1825"/>
        <v>-5.6345514886837258E-5</v>
      </c>
      <c r="Z570">
        <f t="shared" si="1825"/>
        <v>-3.4019856759200561E-6</v>
      </c>
      <c r="AA570">
        <f t="shared" si="1825"/>
        <v>-2.3005073873046052E-7</v>
      </c>
      <c r="AB570">
        <f t="shared" si="1825"/>
        <v>-1.6667789501279696E-8</v>
      </c>
      <c r="AC570">
        <f t="shared" si="1825"/>
        <v>-1.2651317880125804E-9</v>
      </c>
      <c r="AD570">
        <f t="shared" si="1825"/>
        <v>-9.9300686106037799E-11</v>
      </c>
      <c r="AE570">
        <f t="shared" si="1825"/>
        <v>-7.9939994613647957E-12</v>
      </c>
      <c r="AF570">
        <f t="shared" si="1825"/>
        <v>-6.5641145587314709E-13</v>
      </c>
      <c r="AG570">
        <f t="shared" si="1825"/>
        <v>-5.4764633235917358E-14</v>
      </c>
      <c r="AH570">
        <f t="shared" si="1825"/>
        <v>-4.6291510063524347E-15</v>
      </c>
      <c r="AI570">
        <f t="shared" si="1825"/>
        <v>-3.9559331826028474E-16</v>
      </c>
      <c r="AJ570">
        <f t="shared" si="1825"/>
        <v>-3.4121179575543736E-17</v>
      </c>
      <c r="AK570">
        <f t="shared" si="1825"/>
        <v>-2.966604542140808E-18</v>
      </c>
      <c r="AL570">
        <f t="shared" si="1825"/>
        <v>-2.5971724562620121E-19</v>
      </c>
      <c r="AM570">
        <f t="shared" si="1825"/>
        <v>-2.2875820320778575E-20</v>
      </c>
      <c r="AN570">
        <f t="shared" si="1825"/>
        <v>-2.0257284490465269E-21</v>
      </c>
      <c r="AO570">
        <f t="shared" si="1825"/>
        <v>-1.8024315741192663E-22</v>
      </c>
      <c r="DS570">
        <v>1</v>
      </c>
      <c r="DT570">
        <f t="shared" ref="DT570:FP570" si="1828">DS570*(2*DS$10-1)/(2*DS$10+2)*POWER(DT$6*SIN($A570),2)</f>
        <v>-0.24150888905727522</v>
      </c>
      <c r="DU570">
        <f t="shared" si="1828"/>
        <v>-2.9163271746839633E-2</v>
      </c>
      <c r="DV570">
        <f t="shared" si="1828"/>
        <v>-7.0431893608546613E-3</v>
      </c>
      <c r="DW570">
        <f t="shared" si="1828"/>
        <v>-2.126241047450037E-3</v>
      </c>
      <c r="DX570">
        <f t="shared" si="1828"/>
        <v>-7.1890855853268992E-4</v>
      </c>
      <c r="DY570">
        <f t="shared" si="1828"/>
        <v>-2.6043421095749559E-4</v>
      </c>
      <c r="DZ570">
        <f t="shared" si="1828"/>
        <v>-9.8838420938482995E-5</v>
      </c>
      <c r="EA570">
        <f t="shared" si="1828"/>
        <v>-3.8789330510171082E-5</v>
      </c>
      <c r="EB570">
        <f t="shared" si="1828"/>
        <v>-1.5613280197978146E-5</v>
      </c>
      <c r="EC570">
        <f t="shared" si="1828"/>
        <v>-6.4102681237612157E-6</v>
      </c>
      <c r="ED570">
        <f t="shared" si="1828"/>
        <v>-2.6740543572225336E-6</v>
      </c>
      <c r="EE570">
        <f t="shared" si="1828"/>
        <v>-1.1301638199102654E-6</v>
      </c>
      <c r="EF570">
        <f t="shared" si="1828"/>
        <v>-4.8290199982945057E-7</v>
      </c>
      <c r="EG570">
        <f t="shared" si="1828"/>
        <v>-2.0825915268276272E-7</v>
      </c>
      <c r="EH570">
        <f t="shared" si="1828"/>
        <v>-9.0533585880762274E-8</v>
      </c>
      <c r="EI570">
        <f t="shared" si="1828"/>
        <v>-3.9629706669037196E-8</v>
      </c>
      <c r="EJ570">
        <f t="shared" si="1828"/>
        <v>-1.7452865845320631E-8</v>
      </c>
      <c r="EK570">
        <f t="shared" si="1828"/>
        <v>-7.7275407754765869E-9</v>
      </c>
      <c r="EL570">
        <f t="shared" si="1828"/>
        <v>-3.4378653986344787E-9</v>
      </c>
      <c r="HP570">
        <v>1</v>
      </c>
      <c r="HQ570">
        <f t="shared" ref="HQ570:JM570" si="1829">HP570*(2*HP$10-1)/(2*HP$10+2)*POWER(HQ$6*SIN($A570),2)</f>
        <v>-0.43471600030309532</v>
      </c>
      <c r="HR570">
        <f t="shared" si="1829"/>
        <v>-9.4489000459760386E-2</v>
      </c>
      <c r="HS570">
        <f t="shared" si="1829"/>
        <v>-4.1075880352504368E-2</v>
      </c>
      <c r="HT570">
        <f t="shared" si="1829"/>
        <v>-2.2320428019711496E-2</v>
      </c>
      <c r="HU570">
        <f t="shared" si="1829"/>
        <v>-1.3584266071294969E-2</v>
      </c>
      <c r="HV570">
        <f t="shared" si="1829"/>
        <v>-8.8579467203495875E-3</v>
      </c>
      <c r="HW570">
        <f t="shared" si="1829"/>
        <v>-6.0510861229787459E-3</v>
      </c>
      <c r="HX570">
        <f t="shared" si="1829"/>
        <v>-4.2745689299151877E-3</v>
      </c>
      <c r="HY570">
        <f t="shared" si="1829"/>
        <v>-3.0970391803876872E-3</v>
      </c>
      <c r="HZ570">
        <f t="shared" si="1829"/>
        <v>-2.2887652249761899E-3</v>
      </c>
      <c r="IA570">
        <f t="shared" si="1829"/>
        <v>-1.7185722200413458E-3</v>
      </c>
      <c r="IB570">
        <f t="shared" si="1829"/>
        <v>-1.3074089730246736E-3</v>
      </c>
      <c r="IC570">
        <f t="shared" si="1829"/>
        <v>-1.0055451376010972E-3</v>
      </c>
      <c r="ID570">
        <f t="shared" si="1829"/>
        <v>-7.8058314346816894E-4</v>
      </c>
      <c r="IE570">
        <f t="shared" si="1829"/>
        <v>-6.1079756765849936E-4</v>
      </c>
      <c r="IF570">
        <f t="shared" si="1829"/>
        <v>-4.8126129953834375E-4</v>
      </c>
      <c r="IG570">
        <f t="shared" si="1829"/>
        <v>-3.8150421201854938E-4</v>
      </c>
      <c r="IH570">
        <f t="shared" si="1829"/>
        <v>-3.0405097277039439E-4</v>
      </c>
      <c r="II570">
        <f t="shared" si="1829"/>
        <v>-2.4348177878870487E-4</v>
      </c>
    </row>
    <row r="571" spans="1:243" x14ac:dyDescent="0.2">
      <c r="A571">
        <f t="shared" si="1721"/>
        <v>1.7592918860102968</v>
      </c>
      <c r="B571">
        <f t="shared" si="1773"/>
        <v>0.95053204875248043</v>
      </c>
      <c r="C571">
        <f t="shared" si="1722"/>
        <v>0.95053204875248032</v>
      </c>
      <c r="D571">
        <f t="shared" si="1773"/>
        <v>0.71941356571025228</v>
      </c>
      <c r="E571">
        <f t="shared" si="1723"/>
        <v>0.71941356843335902</v>
      </c>
      <c r="F571">
        <f t="shared" si="1773"/>
        <v>0.3627679442154324</v>
      </c>
      <c r="G571">
        <f t="shared" si="1724"/>
        <v>0.36380688221577667</v>
      </c>
      <c r="V571">
        <v>1</v>
      </c>
      <c r="W571">
        <f t="shared" si="1718"/>
        <v>-4.8244412147206046E-2</v>
      </c>
      <c r="X571">
        <f t="shared" si="1825"/>
        <v>-1.1637616517147411E-3</v>
      </c>
      <c r="Y571">
        <f t="shared" si="1825"/>
        <v>-5.6144996766439227E-5</v>
      </c>
      <c r="Z571">
        <f t="shared" si="1825"/>
        <v>-3.3858529550045564E-6</v>
      </c>
      <c r="AA571">
        <f t="shared" si="1825"/>
        <v>-2.2868787960350544E-7</v>
      </c>
      <c r="AB571">
        <f t="shared" si="1825"/>
        <v>-1.6549368474993226E-8</v>
      </c>
      <c r="AC571">
        <f t="shared" si="1825"/>
        <v>-1.2546514411884389E-9</v>
      </c>
      <c r="AD571">
        <f t="shared" si="1825"/>
        <v>-9.8361121998394286E-11</v>
      </c>
      <c r="AE571">
        <f t="shared" si="1825"/>
        <v>-7.9089575149202501E-12</v>
      </c>
      <c r="AF571">
        <f t="shared" si="1825"/>
        <v>-6.4865711020774362E-13</v>
      </c>
      <c r="AG571">
        <f t="shared" si="1825"/>
        <v>-5.4053412579498425E-14</v>
      </c>
      <c r="AH571">
        <f t="shared" si="1825"/>
        <v>-4.5636064502845136E-15</v>
      </c>
      <c r="AI571">
        <f t="shared" si="1825"/>
        <v>-3.8952890313069256E-16</v>
      </c>
      <c r="AJ571">
        <f t="shared" si="1825"/>
        <v>-3.3558201689082556E-17</v>
      </c>
      <c r="AK571">
        <f t="shared" si="1825"/>
        <v>-2.9141922837728966E-18</v>
      </c>
      <c r="AL571">
        <f t="shared" si="1825"/>
        <v>-2.548257071763669E-19</v>
      </c>
      <c r="AM571">
        <f t="shared" si="1825"/>
        <v>-2.2418318219077438E-20</v>
      </c>
      <c r="AN571">
        <f t="shared" si="1825"/>
        <v>-1.9828574036487155E-21</v>
      </c>
      <c r="AO571">
        <f t="shared" si="1825"/>
        <v>-1.7621908649351914E-22</v>
      </c>
      <c r="DS571">
        <v>1</v>
      </c>
      <c r="DT571">
        <f t="shared" ref="DT571:FP571" si="1830">DS571*(2*DS$10-1)/(2*DS$10+2)*POWER(DT$6*SIN($A571),2)</f>
        <v>-0.24122206073603031</v>
      </c>
      <c r="DU571">
        <f t="shared" si="1830"/>
        <v>-2.9094041292868546E-2</v>
      </c>
      <c r="DV571">
        <f t="shared" si="1830"/>
        <v>-7.0181245958049103E-3</v>
      </c>
      <c r="DW571">
        <f t="shared" si="1830"/>
        <v>-2.1161580968778503E-3</v>
      </c>
      <c r="DX571">
        <f t="shared" si="1830"/>
        <v>-7.1464962376095557E-4</v>
      </c>
      <c r="DY571">
        <f t="shared" si="1830"/>
        <v>-2.5858388242176966E-4</v>
      </c>
      <c r="DZ571">
        <f t="shared" si="1830"/>
        <v>-9.8019643842847009E-5</v>
      </c>
      <c r="EA571">
        <f t="shared" si="1830"/>
        <v>-3.8422313280622864E-5</v>
      </c>
      <c r="EB571">
        <f t="shared" si="1830"/>
        <v>-1.5447182646328654E-5</v>
      </c>
      <c r="EC571">
        <f t="shared" si="1830"/>
        <v>-6.3345420918725146E-6</v>
      </c>
      <c r="ED571">
        <f t="shared" si="1830"/>
        <v>-2.6393267861083303E-6</v>
      </c>
      <c r="EE571">
        <f t="shared" si="1830"/>
        <v>-1.1141617310264969E-6</v>
      </c>
      <c r="EF571">
        <f t="shared" si="1830"/>
        <v>-4.7549914932946069E-7</v>
      </c>
      <c r="EG571">
        <f t="shared" si="1830"/>
        <v>-2.048230083562177E-7</v>
      </c>
      <c r="EH571">
        <f t="shared" si="1830"/>
        <v>-8.8934090691311978E-8</v>
      </c>
      <c r="EI571">
        <f t="shared" si="1830"/>
        <v>-3.8883317135065951E-8</v>
      </c>
      <c r="EJ571">
        <f t="shared" si="1830"/>
        <v>-1.710381944204526E-8</v>
      </c>
      <c r="EK571">
        <f t="shared" si="1830"/>
        <v>-7.564000715823086E-9</v>
      </c>
      <c r="EL571">
        <f t="shared" si="1830"/>
        <v>-3.3611123369888345E-9</v>
      </c>
      <c r="HP571">
        <v>1</v>
      </c>
      <c r="HQ571">
        <f t="shared" ref="HQ571:JM571" si="1831">HP571*(2*HP$10-1)/(2*HP$10+2)*POWER(HQ$6*SIN($A571),2)</f>
        <v>-0.43419970932485441</v>
      </c>
      <c r="HR571">
        <f t="shared" si="1831"/>
        <v>-9.426469378889403E-2</v>
      </c>
      <c r="HS571">
        <f t="shared" si="1831"/>
        <v>-4.0929702642734198E-2</v>
      </c>
      <c r="HT571">
        <f t="shared" si="1831"/>
        <v>-2.2214581237784893E-2</v>
      </c>
      <c r="HU571">
        <f t="shared" si="1831"/>
        <v>-1.3503790602707393E-2</v>
      </c>
      <c r="HV571">
        <f t="shared" si="1831"/>
        <v>-8.7950129317188753E-3</v>
      </c>
      <c r="HW571">
        <f t="shared" si="1831"/>
        <v>-6.0009589490096259E-3</v>
      </c>
      <c r="HX571">
        <f t="shared" si="1831"/>
        <v>-4.2341237759118402E-3</v>
      </c>
      <c r="HY571">
        <f t="shared" si="1831"/>
        <v>-3.0640921879106268E-3</v>
      </c>
      <c r="HZ571">
        <f t="shared" si="1831"/>
        <v>-2.2617274934700975E-3</v>
      </c>
      <c r="IA571">
        <f t="shared" si="1831"/>
        <v>-1.6962533622271101E-3</v>
      </c>
      <c r="IB571">
        <f t="shared" si="1831"/>
        <v>-1.2888972544355568E-3</v>
      </c>
      <c r="IC571">
        <f t="shared" si="1831"/>
        <v>-9.9013020801438445E-4</v>
      </c>
      <c r="ID571">
        <f t="shared" si="1831"/>
        <v>-7.6770401520286319E-4</v>
      </c>
      <c r="IE571">
        <f t="shared" si="1831"/>
        <v>-6.0000634844749226E-4</v>
      </c>
      <c r="IF571">
        <f t="shared" si="1831"/>
        <v>-4.7219718003625532E-4</v>
      </c>
      <c r="IG571">
        <f t="shared" si="1831"/>
        <v>-3.7387436634049988E-4</v>
      </c>
      <c r="IH571">
        <f t="shared" si="1831"/>
        <v>-2.9761625884660849E-4</v>
      </c>
      <c r="II571">
        <f t="shared" si="1831"/>
        <v>-2.3804585567653588E-4</v>
      </c>
    </row>
    <row r="572" spans="1:243" x14ac:dyDescent="0.2">
      <c r="A572">
        <f t="shared" si="1721"/>
        <v>1.7624334786638867</v>
      </c>
      <c r="B572">
        <f t="shared" si="1773"/>
        <v>0.95059336329119581</v>
      </c>
      <c r="C572">
        <f t="shared" si="1722"/>
        <v>0.95059336329119615</v>
      </c>
      <c r="D572">
        <f t="shared" si="1773"/>
        <v>0.71981852689850723</v>
      </c>
      <c r="E572">
        <f t="shared" si="1723"/>
        <v>0.71981852955394066</v>
      </c>
      <c r="F572">
        <f t="shared" si="1773"/>
        <v>0.36421103909602554</v>
      </c>
      <c r="G572">
        <f t="shared" si="1724"/>
        <v>0.36521947131333904</v>
      </c>
      <c r="V572">
        <v>1</v>
      </c>
      <c r="W572">
        <f t="shared" si="1718"/>
        <v>-4.8186128833366294E-2</v>
      </c>
      <c r="X572">
        <f t="shared" si="1825"/>
        <v>-1.1609515059728872E-3</v>
      </c>
      <c r="Y572">
        <f t="shared" si="1825"/>
        <v>-5.5941758836100163E-5</v>
      </c>
      <c r="Z572">
        <f t="shared" si="1825"/>
        <v>-3.369520998051787E-6</v>
      </c>
      <c r="AA572">
        <f t="shared" si="1825"/>
        <v>-2.2730984208639895E-7</v>
      </c>
      <c r="AB572">
        <f t="shared" si="1825"/>
        <v>-1.6429772003801049E-8</v>
      </c>
      <c r="AC572">
        <f t="shared" si="1825"/>
        <v>-1.2440797450368448E-9</v>
      </c>
      <c r="AD572">
        <f t="shared" si="1825"/>
        <v>-9.7414503669156207E-11</v>
      </c>
      <c r="AE572">
        <f t="shared" si="1825"/>
        <v>-7.8233797067339913E-12</v>
      </c>
      <c r="AF572">
        <f t="shared" si="1825"/>
        <v>-6.408632501837468E-13</v>
      </c>
      <c r="AG572">
        <f t="shared" si="1825"/>
        <v>-5.3339423965504879E-14</v>
      </c>
      <c r="AH572">
        <f t="shared" si="1825"/>
        <v>-4.497885621423887E-15</v>
      </c>
      <c r="AI572">
        <f t="shared" si="1825"/>
        <v>-3.8345546220989049E-16</v>
      </c>
      <c r="AJ572">
        <f t="shared" si="1825"/>
        <v>-3.2995061256971079E-17</v>
      </c>
      <c r="AK572">
        <f t="shared" si="1825"/>
        <v>-2.861827690667798E-18</v>
      </c>
      <c r="AL572">
        <f t="shared" si="1825"/>
        <v>-2.4994447101506225E-19</v>
      </c>
      <c r="AM572">
        <f t="shared" si="1825"/>
        <v>-2.1962326525123568E-20</v>
      </c>
      <c r="AN572">
        <f t="shared" si="1825"/>
        <v>-1.9401790749367806E-21</v>
      </c>
      <c r="AO572">
        <f t="shared" si="1825"/>
        <v>-1.7221790317182526E-22</v>
      </c>
      <c r="DS572">
        <v>1</v>
      </c>
      <c r="DT572">
        <f t="shared" ref="DT572:FP572" si="1832">DS572*(2*DS$10-1)/(2*DS$10+2)*POWER(DT$6*SIN($A572),2)</f>
        <v>-0.24093064416683155</v>
      </c>
      <c r="DU572">
        <f t="shared" si="1832"/>
        <v>-2.9023787649322199E-2</v>
      </c>
      <c r="DV572">
        <f t="shared" si="1832"/>
        <v>-6.9927198545125272E-3</v>
      </c>
      <c r="DW572">
        <f t="shared" si="1832"/>
        <v>-2.1059506237823696E-3</v>
      </c>
      <c r="DX572">
        <f t="shared" si="1832"/>
        <v>-7.1034325651999784E-4</v>
      </c>
      <c r="DY572">
        <f t="shared" si="1832"/>
        <v>-2.5671518755939192E-4</v>
      </c>
      <c r="DZ572">
        <f t="shared" si="1832"/>
        <v>-9.7193730081003712E-5</v>
      </c>
      <c r="EA572">
        <f t="shared" si="1832"/>
        <v>-3.8052540495764235E-5</v>
      </c>
      <c r="EB572">
        <f t="shared" si="1832"/>
        <v>-1.5280038489714867E-5</v>
      </c>
      <c r="EC572">
        <f t="shared" si="1832"/>
        <v>-6.2584301775756713E-6</v>
      </c>
      <c r="ED572">
        <f t="shared" si="1832"/>
        <v>-2.6044640608156765E-6</v>
      </c>
      <c r="EE572">
        <f t="shared" si="1832"/>
        <v>-1.098116606792945E-6</v>
      </c>
      <c r="EF572">
        <f t="shared" si="1832"/>
        <v>-4.6808528101793453E-7</v>
      </c>
      <c r="EG572">
        <f t="shared" si="1832"/>
        <v>-2.0138587192975594E-7</v>
      </c>
      <c r="EH572">
        <f t="shared" si="1832"/>
        <v>-8.7336050130243245E-8</v>
      </c>
      <c r="EI572">
        <f t="shared" si="1832"/>
        <v>-3.8138499605569984E-8</v>
      </c>
      <c r="EJ572">
        <f t="shared" si="1832"/>
        <v>-1.6755925388430543E-8</v>
      </c>
      <c r="EK572">
        <f t="shared" si="1832"/>
        <v>-7.4011958119842191E-9</v>
      </c>
      <c r="EL572">
        <f t="shared" si="1832"/>
        <v>-3.2847958216061834E-9</v>
      </c>
      <c r="HP572">
        <v>1</v>
      </c>
      <c r="HQ572">
        <f t="shared" ref="HQ572:JM572" si="1833">HP572*(2*HP$10-1)/(2*HP$10+2)*POWER(HQ$6*SIN($A572),2)</f>
        <v>-0.43367515950029661</v>
      </c>
      <c r="HR572">
        <f t="shared" si="1833"/>
        <v>-9.4037071983803858E-2</v>
      </c>
      <c r="HS572">
        <f t="shared" si="1833"/>
        <v>-4.0781542191517015E-2</v>
      </c>
      <c r="HT572">
        <f t="shared" si="1833"/>
        <v>-2.2107427268217773E-2</v>
      </c>
      <c r="HU572">
        <f t="shared" si="1833"/>
        <v>-1.342241886535977E-2</v>
      </c>
      <c r="HV572">
        <f t="shared" si="1833"/>
        <v>-8.7314544634720329E-3</v>
      </c>
      <c r="HW572">
        <f t="shared" si="1833"/>
        <v>-5.9503948540391306E-3</v>
      </c>
      <c r="HX572">
        <f t="shared" si="1833"/>
        <v>-4.1933749607996418E-3</v>
      </c>
      <c r="HY572">
        <f t="shared" si="1833"/>
        <v>-3.0309375916155574E-3</v>
      </c>
      <c r="HZ572">
        <f t="shared" si="1833"/>
        <v>-2.2345519839148472E-3</v>
      </c>
      <c r="IA572">
        <f t="shared" si="1833"/>
        <v>-1.6738476429712305E-3</v>
      </c>
      <c r="IB572">
        <f t="shared" si="1833"/>
        <v>-1.2703357512033021E-3</v>
      </c>
      <c r="IC572">
        <f t="shared" si="1833"/>
        <v>-9.7469233607742206E-4</v>
      </c>
      <c r="ID572">
        <f t="shared" si="1833"/>
        <v>-7.5482116841445125E-4</v>
      </c>
      <c r="IE572">
        <f t="shared" si="1833"/>
        <v>-5.8922494309140733E-4</v>
      </c>
      <c r="IF572">
        <f t="shared" si="1833"/>
        <v>-4.6315215088280369E-4</v>
      </c>
      <c r="IG572">
        <f t="shared" si="1833"/>
        <v>-3.6626971000689211E-4</v>
      </c>
      <c r="IH572">
        <f t="shared" si="1833"/>
        <v>-2.9121047066350494E-4</v>
      </c>
      <c r="II572">
        <f t="shared" si="1833"/>
        <v>-2.3264085031370096E-4</v>
      </c>
    </row>
    <row r="573" spans="1:243" x14ac:dyDescent="0.2">
      <c r="A573">
        <f t="shared" si="1721"/>
        <v>1.7655750713174765</v>
      </c>
      <c r="B573">
        <f t="shared" si="1773"/>
        <v>0.95065563673618303</v>
      </c>
      <c r="C573">
        <f t="shared" si="1722"/>
        <v>0.95065563673618314</v>
      </c>
      <c r="D573">
        <f t="shared" si="1773"/>
        <v>0.72022961497802074</v>
      </c>
      <c r="E573">
        <f t="shared" si="1723"/>
        <v>0.72022961756636461</v>
      </c>
      <c r="F573">
        <f t="shared" si="1773"/>
        <v>0.36567096811819538</v>
      </c>
      <c r="G573">
        <f t="shared" si="1724"/>
        <v>0.36664933780138143</v>
      </c>
      <c r="V573">
        <v>1</v>
      </c>
      <c r="W573">
        <f t="shared" si="1718"/>
        <v>-4.8126930170861219E-2</v>
      </c>
      <c r="X573">
        <f t="shared" ref="X573:BS576" si="1834">W573*(2*W$10-1)/(2*W$10+2)*POWER(X$6*SIN($A573),2)</f>
        <v>-1.158100703835476E-3</v>
      </c>
      <c r="Y573">
        <f t="shared" si="1834"/>
        <v>-5.5735831704315188E-5</v>
      </c>
      <c r="Z573">
        <f t="shared" si="1834"/>
        <v>-3.3529931005605625E-6</v>
      </c>
      <c r="AA573">
        <f t="shared" si="1834"/>
        <v>-2.2591697073968073E-7</v>
      </c>
      <c r="AB573">
        <f t="shared" si="1834"/>
        <v>-1.6309035412801668E-8</v>
      </c>
      <c r="AC573">
        <f t="shared" si="1834"/>
        <v>-1.2334202704465849E-9</v>
      </c>
      <c r="AD573">
        <f t="shared" si="1834"/>
        <v>-9.6461188244049788E-11</v>
      </c>
      <c r="AE573">
        <f t="shared" si="1834"/>
        <v>-7.7373014513661391E-12</v>
      </c>
      <c r="AF573">
        <f t="shared" si="1834"/>
        <v>-6.3303336332336228E-13</v>
      </c>
      <c r="AG573">
        <f t="shared" si="1834"/>
        <v>-5.2623008816117149E-14</v>
      </c>
      <c r="AH573">
        <f t="shared" si="1834"/>
        <v>-4.4320217736792972E-15</v>
      </c>
      <c r="AI573">
        <f t="shared" si="1834"/>
        <v>-3.7737621966190775E-16</v>
      </c>
      <c r="AJ573">
        <f t="shared" si="1834"/>
        <v>-3.243206959252182E-17</v>
      </c>
      <c r="AK573">
        <f t="shared" si="1834"/>
        <v>-2.8095407074364564E-18</v>
      </c>
      <c r="AL573">
        <f t="shared" si="1834"/>
        <v>-2.4507640710816281E-19</v>
      </c>
      <c r="AM573">
        <f t="shared" si="1834"/>
        <v>-2.1508119357295489E-20</v>
      </c>
      <c r="AN573">
        <f t="shared" si="1834"/>
        <v>-1.8977195570943654E-21</v>
      </c>
      <c r="AO573">
        <f t="shared" si="1834"/>
        <v>-1.6824208322555459E-22</v>
      </c>
      <c r="DS573">
        <v>1</v>
      </c>
      <c r="DT573">
        <f t="shared" ref="DT573:FP573" si="1835">DS573*(2*DS$10-1)/(2*DS$10+2)*POWER(DT$6*SIN($A573),2)</f>
        <v>-0.24063465085430605</v>
      </c>
      <c r="DU573">
        <f t="shared" si="1835"/>
        <v>-2.8952517595886886E-2</v>
      </c>
      <c r="DV573">
        <f t="shared" si="1835"/>
        <v>-6.9669789630393934E-3</v>
      </c>
      <c r="DW573">
        <f t="shared" si="1835"/>
        <v>-2.0956206878503499E-3</v>
      </c>
      <c r="DX573">
        <f t="shared" si="1835"/>
        <v>-7.0599053356150149E-4</v>
      </c>
      <c r="DY573">
        <f t="shared" si="1835"/>
        <v>-2.5482867832502573E-4</v>
      </c>
      <c r="DZ573">
        <f t="shared" si="1835"/>
        <v>-9.6360958628639311E-5</v>
      </c>
      <c r="EA573">
        <f t="shared" si="1835"/>
        <v>-3.768015165783188E-5</v>
      </c>
      <c r="EB573">
        <f t="shared" si="1835"/>
        <v>-1.5111916897199458E-5</v>
      </c>
      <c r="EC573">
        <f t="shared" si="1835"/>
        <v>-6.1819664387046957E-6</v>
      </c>
      <c r="ED573">
        <f t="shared" si="1835"/>
        <v>-2.5694828523494635E-6</v>
      </c>
      <c r="EE573">
        <f t="shared" si="1835"/>
        <v>-1.0820365658396692E-6</v>
      </c>
      <c r="EF573">
        <f t="shared" si="1835"/>
        <v>-4.6066433064197583E-7</v>
      </c>
      <c r="EG573">
        <f t="shared" si="1835"/>
        <v>-1.9794964350904366E-7</v>
      </c>
      <c r="EH573">
        <f t="shared" si="1835"/>
        <v>-8.5740378034559533E-8</v>
      </c>
      <c r="EI573">
        <f t="shared" si="1835"/>
        <v>-3.7395692002588183E-8</v>
      </c>
      <c r="EJ573">
        <f t="shared" si="1835"/>
        <v>-1.6409392820202184E-8</v>
      </c>
      <c r="EK573">
        <f t="shared" si="1835"/>
        <v>-7.239225605370932E-9</v>
      </c>
      <c r="EL573">
        <f t="shared" si="1835"/>
        <v>-3.2089630742178703E-9</v>
      </c>
      <c r="HP573">
        <v>1</v>
      </c>
      <c r="HQ573">
        <f t="shared" ref="HQ573:JM573" si="1836">HP573*(2*HP$10-1)/(2*HP$10+2)*POWER(HQ$6*SIN($A573),2)</f>
        <v>-0.43314237153775087</v>
      </c>
      <c r="HR573">
        <f t="shared" si="1836"/>
        <v>-9.3806157010673505E-2</v>
      </c>
      <c r="HS573">
        <f t="shared" si="1836"/>
        <v>-4.0631421312445737E-2</v>
      </c>
      <c r="HT573">
        <f t="shared" si="1836"/>
        <v>-2.1998987732777826E-2</v>
      </c>
      <c r="HU573">
        <f t="shared" si="1836"/>
        <v>-1.3340171205207385E-2</v>
      </c>
      <c r="HV573">
        <f t="shared" si="1836"/>
        <v>-8.6672900888147154E-3</v>
      </c>
      <c r="HW573">
        <f t="shared" si="1836"/>
        <v>-5.8994109175176199E-3</v>
      </c>
      <c r="HX573">
        <f t="shared" si="1836"/>
        <v>-4.1523378576700807E-3</v>
      </c>
      <c r="HY573">
        <f t="shared" si="1836"/>
        <v>-2.997589111828671E-3</v>
      </c>
      <c r="HZ573">
        <f t="shared" si="1836"/>
        <v>-2.2072508565484585E-3</v>
      </c>
      <c r="IA573">
        <f t="shared" si="1836"/>
        <v>-1.6513657764634993E-3</v>
      </c>
      <c r="IB573">
        <f t="shared" si="1836"/>
        <v>-1.251733855213939E-3</v>
      </c>
      <c r="IC573">
        <f t="shared" si="1836"/>
        <v>-9.5923971718257827E-4</v>
      </c>
      <c r="ID573">
        <f t="shared" si="1836"/>
        <v>-7.4194172495297035E-4</v>
      </c>
      <c r="IE573">
        <f t="shared" si="1836"/>
        <v>-5.7845951692009063E-4</v>
      </c>
      <c r="IF573">
        <f t="shared" si="1836"/>
        <v>-4.5413153018269644E-4</v>
      </c>
      <c r="IG573">
        <f t="shared" si="1836"/>
        <v>-3.5869481453973092E-4</v>
      </c>
      <c r="IH573">
        <f t="shared" si="1836"/>
        <v>-2.8483752481806007E-4</v>
      </c>
      <c r="II573">
        <f t="shared" si="1836"/>
        <v>-2.2727010711012173E-4</v>
      </c>
    </row>
    <row r="574" spans="1:243" x14ac:dyDescent="0.2">
      <c r="A574">
        <f t="shared" si="1721"/>
        <v>1.7687166639710663</v>
      </c>
      <c r="B574">
        <f t="shared" si="1773"/>
        <v>0.95071886644080783</v>
      </c>
      <c r="C574">
        <f t="shared" si="1722"/>
        <v>0.95071886644080794</v>
      </c>
      <c r="D574">
        <f t="shared" si="1773"/>
        <v>0.72064680324863284</v>
      </c>
      <c r="E574">
        <f t="shared" si="1723"/>
        <v>0.7206468057705111</v>
      </c>
      <c r="F574">
        <f t="shared" si="1773"/>
        <v>0.36714747317454433</v>
      </c>
      <c r="G574">
        <f t="shared" si="1724"/>
        <v>0.3680962385874999</v>
      </c>
      <c r="V574">
        <v>1</v>
      </c>
      <c r="W574">
        <f t="shared" si="1718"/>
        <v>-4.8066818496752629E-2</v>
      </c>
      <c r="X574">
        <f t="shared" si="1834"/>
        <v>-1.1552095201998803E-3</v>
      </c>
      <c r="Y574">
        <f t="shared" si="1834"/>
        <v>-5.5527246333168333E-5</v>
      </c>
      <c r="Z574">
        <f t="shared" si="1834"/>
        <v>-3.3362725889010942E-6</v>
      </c>
      <c r="AA574">
        <f t="shared" si="1834"/>
        <v>-2.2450961258095985E-7</v>
      </c>
      <c r="AB574">
        <f t="shared" si="1834"/>
        <v>-1.6187194198057873E-8</v>
      </c>
      <c r="AC574">
        <f t="shared" si="1834"/>
        <v>-1.2226765971981551E-9</v>
      </c>
      <c r="AD574">
        <f t="shared" si="1834"/>
        <v>-9.5501532876345125E-11</v>
      </c>
      <c r="AE574">
        <f t="shared" si="1834"/>
        <v>-7.6507580782148921E-12</v>
      </c>
      <c r="AF574">
        <f t="shared" si="1834"/>
        <v>-6.2517091984380265E-13</v>
      </c>
      <c r="AG574">
        <f t="shared" si="1834"/>
        <v>-5.1904505958001735E-14</v>
      </c>
      <c r="AH574">
        <f t="shared" si="1834"/>
        <v>-4.3660478173320484E-15</v>
      </c>
      <c r="AI574">
        <f t="shared" si="1834"/>
        <v>-3.7129435720218299E-16</v>
      </c>
      <c r="AJ574">
        <f t="shared" si="1834"/>
        <v>-3.1869532993760297E-17</v>
      </c>
      <c r="AK574">
        <f t="shared" si="1834"/>
        <v>-2.7573607043772221E-18</v>
      </c>
      <c r="AL574">
        <f t="shared" si="1834"/>
        <v>-2.4022432116962247E-19</v>
      </c>
      <c r="AM574">
        <f t="shared" si="1834"/>
        <v>-2.1055963774655378E-20</v>
      </c>
      <c r="AN574">
        <f t="shared" si="1834"/>
        <v>-1.855504179889357E-21</v>
      </c>
      <c r="AO574">
        <f t="shared" si="1834"/>
        <v>-1.6429402064288237E-22</v>
      </c>
      <c r="DS574">
        <v>1</v>
      </c>
      <c r="DT574">
        <f t="shared" ref="DT574:FP574" si="1837">DS574*(2*DS$10-1)/(2*DS$10+2)*POWER(DT$6*SIN($A574),2)</f>
        <v>-0.24033409248376311</v>
      </c>
      <c r="DU574">
        <f t="shared" si="1837"/>
        <v>-2.8880238004997002E-2</v>
      </c>
      <c r="DV574">
        <f t="shared" si="1837"/>
        <v>-6.9409057916460393E-3</v>
      </c>
      <c r="DW574">
        <f t="shared" si="1837"/>
        <v>-2.0851703680631827E-3</v>
      </c>
      <c r="DX574">
        <f t="shared" si="1837"/>
        <v>-7.0159253931549907E-4</v>
      </c>
      <c r="DY574">
        <f t="shared" si="1837"/>
        <v>-2.5292490934465407E-4</v>
      </c>
      <c r="DZ574">
        <f t="shared" si="1837"/>
        <v>-9.5521609156105789E-5</v>
      </c>
      <c r="EA574">
        <f t="shared" si="1837"/>
        <v>-3.7305286279822279E-5</v>
      </c>
      <c r="EB574">
        <f t="shared" si="1837"/>
        <v>-1.4942886871513445E-5</v>
      </c>
      <c r="EC574">
        <f t="shared" si="1837"/>
        <v>-6.1051847640996261E-6</v>
      </c>
      <c r="ED574">
        <f t="shared" si="1837"/>
        <v>-2.5343997049805491E-6</v>
      </c>
      <c r="EE574">
        <f t="shared" si="1837"/>
        <v>-1.0659296429033301E-6</v>
      </c>
      <c r="EF574">
        <f t="shared" si="1837"/>
        <v>-4.5324018213157008E-7</v>
      </c>
      <c r="EG574">
        <f t="shared" si="1837"/>
        <v>-1.9451619258886856E-7</v>
      </c>
      <c r="EH574">
        <f t="shared" si="1837"/>
        <v>-8.4147970714636699E-8</v>
      </c>
      <c r="EI574">
        <f t="shared" si="1837"/>
        <v>-3.6655322444095136E-8</v>
      </c>
      <c r="EJ574">
        <f t="shared" si="1837"/>
        <v>-1.6064425487255346E-8</v>
      </c>
      <c r="EK574">
        <f t="shared" si="1837"/>
        <v>-7.0781867213796705E-9</v>
      </c>
      <c r="EL574">
        <f t="shared" si="1837"/>
        <v>-3.1336597565246952E-9</v>
      </c>
      <c r="HP574">
        <v>1</v>
      </c>
      <c r="HQ574">
        <f t="shared" ref="HQ574:JM574" si="1838">HP574*(2*HP$10-1)/(2*HP$10+2)*POWER(HQ$6*SIN($A574),2)</f>
        <v>-0.43260136647077352</v>
      </c>
      <c r="HR574">
        <f t="shared" si="1838"/>
        <v>-9.3571971136190243E-2</v>
      </c>
      <c r="HS574">
        <f t="shared" si="1838"/>
        <v>-4.0479362576879681E-2</v>
      </c>
      <c r="HT574">
        <f t="shared" si="1838"/>
        <v>-2.1889284455780051E-2</v>
      </c>
      <c r="HU574">
        <f t="shared" si="1838"/>
        <v>-1.3257068113293077E-2</v>
      </c>
      <c r="HV574">
        <f t="shared" si="1838"/>
        <v>-8.6025386718100571E-3</v>
      </c>
      <c r="HW574">
        <f t="shared" si="1838"/>
        <v>-5.8480242614242497E-3</v>
      </c>
      <c r="HX574">
        <f t="shared" si="1838"/>
        <v>-4.1110278408003458E-3</v>
      </c>
      <c r="HY574">
        <f t="shared" si="1838"/>
        <v>-2.9640604358827051E-3</v>
      </c>
      <c r="HZ574">
        <f t="shared" si="1838"/>
        <v>-2.179836211270185E-3</v>
      </c>
      <c r="IA574">
        <f t="shared" si="1838"/>
        <v>-1.6288183954437417E-3</v>
      </c>
      <c r="IB574">
        <f t="shared" si="1838"/>
        <v>-1.2331008613029669E-3</v>
      </c>
      <c r="IC574">
        <f t="shared" si="1838"/>
        <v>-9.43780438823606E-4</v>
      </c>
      <c r="ID574">
        <f t="shared" si="1838"/>
        <v>-7.2907269193478246E-4</v>
      </c>
      <c r="IE574">
        <f t="shared" si="1838"/>
        <v>-5.6771611701752198E-4</v>
      </c>
      <c r="IF574">
        <f t="shared" si="1838"/>
        <v>-4.4514051698053657E-4</v>
      </c>
      <c r="IG574">
        <f t="shared" si="1838"/>
        <v>-3.5115413373152277E-4</v>
      </c>
      <c r="IH574">
        <f t="shared" si="1838"/>
        <v>-2.7850122317254876E-4</v>
      </c>
      <c r="II574">
        <f t="shared" si="1838"/>
        <v>-2.2193685998883817E-4</v>
      </c>
    </row>
    <row r="575" spans="1:243" x14ac:dyDescent="0.2">
      <c r="A575">
        <f t="shared" si="1721"/>
        <v>1.7718582566246561</v>
      </c>
      <c r="B575">
        <f t="shared" si="1773"/>
        <v>0.95078304971833982</v>
      </c>
      <c r="C575">
        <f t="shared" si="1722"/>
        <v>0.95078304971833971</v>
      </c>
      <c r="D575">
        <f t="shared" si="1773"/>
        <v>0.7210700646667666</v>
      </c>
      <c r="E575">
        <f t="shared" si="1723"/>
        <v>0.72107006712284216</v>
      </c>
      <c r="F575">
        <f t="shared" si="1773"/>
        <v>0.36864029715342145</v>
      </c>
      <c r="G575">
        <f t="shared" si="1724"/>
        <v>0.36955993040193952</v>
      </c>
      <c r="V575">
        <v>1</v>
      </c>
      <c r="W575">
        <f t="shared" si="1718"/>
        <v>-4.8005796184146514E-2</v>
      </c>
      <c r="X575">
        <f t="shared" si="1834"/>
        <v>-1.1522782336369081E-3</v>
      </c>
      <c r="Y575">
        <f t="shared" si="1834"/>
        <v>-5.5316034031401764E-5</v>
      </c>
      <c r="Z575">
        <f t="shared" si="1834"/>
        <v>-3.3193628192834819E-6</v>
      </c>
      <c r="AA575">
        <f t="shared" si="1834"/>
        <v>-2.2308811694925949E-7</v>
      </c>
      <c r="AB575">
        <f t="shared" si="1834"/>
        <v>-1.6064284010056788E-8</v>
      </c>
      <c r="AC575">
        <f t="shared" si="1834"/>
        <v>-1.2118523120487614E-9</v>
      </c>
      <c r="AD575">
        <f t="shared" si="1834"/>
        <v>-9.4535894533436795E-11</v>
      </c>
      <c r="AE575">
        <f t="shared" si="1834"/>
        <v>-7.5637848084302288E-12</v>
      </c>
      <c r="AF575">
        <f t="shared" si="1834"/>
        <v>-6.1727937022021692E-13</v>
      </c>
      <c r="AG575">
        <f t="shared" si="1834"/>
        <v>-5.1184251370357359E-14</v>
      </c>
      <c r="AH575">
        <f t="shared" si="1834"/>
        <v>-4.2999962934661203E-15</v>
      </c>
      <c r="AI575">
        <f t="shared" si="1834"/>
        <v>-3.6521301154650463E-16</v>
      </c>
      <c r="AJ575">
        <f t="shared" si="1834"/>
        <v>-3.1307752493035444E-17</v>
      </c>
      <c r="AK575">
        <f t="shared" si="1834"/>
        <v>-2.7053164532958562E-18</v>
      </c>
      <c r="AL575">
        <f t="shared" si="1834"/>
        <v>-2.3539095236535191E-19</v>
      </c>
      <c r="AM575">
        <f t="shared" si="1834"/>
        <v>-2.0606119562831764E-20</v>
      </c>
      <c r="AN575">
        <f t="shared" si="1834"/>
        <v>-1.8135574891123358E-21</v>
      </c>
      <c r="AO575">
        <f t="shared" si="1834"/>
        <v>-1.6037602587734608E-22</v>
      </c>
      <c r="DS575">
        <v>1</v>
      </c>
      <c r="DT575">
        <f t="shared" ref="DT575:FP575" si="1839">DS575*(2*DS$10-1)/(2*DS$10+2)*POWER(DT$6*SIN($A575),2)</f>
        <v>-0.24002898092073255</v>
      </c>
      <c r="DU575">
        <f t="shared" si="1839"/>
        <v>-2.8806955840922695E-2</v>
      </c>
      <c r="DV575">
        <f t="shared" si="1839"/>
        <v>-6.9145042539252195E-3</v>
      </c>
      <c r="DW575">
        <f t="shared" si="1839"/>
        <v>-2.0746017620521754E-3</v>
      </c>
      <c r="DX575">
        <f t="shared" si="1839"/>
        <v>-6.9715036546643566E-4</v>
      </c>
      <c r="DY575">
        <f t="shared" si="1839"/>
        <v>-2.5100443765713719E-4</v>
      </c>
      <c r="DZ575">
        <f t="shared" si="1839"/>
        <v>-9.4675961878809442E-5</v>
      </c>
      <c r="EA575">
        <f t="shared" si="1839"/>
        <v>-3.6928083802123724E-5</v>
      </c>
      <c r="EB575">
        <f t="shared" si="1839"/>
        <v>-1.4773017203965278E-5</v>
      </c>
      <c r="EC575">
        <f t="shared" si="1839"/>
        <v>-6.0281188498068006E-6</v>
      </c>
      <c r="ED575">
        <f t="shared" si="1839"/>
        <v>-2.4992310239432281E-6</v>
      </c>
      <c r="EE575">
        <f t="shared" si="1839"/>
        <v>-1.0498037825845009E-6</v>
      </c>
      <c r="EF575">
        <f t="shared" si="1839"/>
        <v>-4.4581666448547881E-7</v>
      </c>
      <c r="EG575">
        <f t="shared" si="1839"/>
        <v>-1.9108735652487433E-7</v>
      </c>
      <c r="EH575">
        <f t="shared" si="1839"/>
        <v>-8.2559706216304102E-8</v>
      </c>
      <c r="EI575">
        <f t="shared" si="1839"/>
        <v>-3.5917808893638853E-8</v>
      </c>
      <c r="EJ575">
        <f t="shared" si="1839"/>
        <v>-1.5721221590295209E-8</v>
      </c>
      <c r="EK575">
        <f t="shared" si="1839"/>
        <v>-6.9181727947705583E-9</v>
      </c>
      <c r="EL575">
        <f t="shared" si="1839"/>
        <v>-3.0589299369305772E-9</v>
      </c>
      <c r="HP575">
        <v>1</v>
      </c>
      <c r="HQ575">
        <f t="shared" ref="HQ575:JM575" si="1840">HP575*(2*HP$10-1)/(2*HP$10+2)*POWER(HQ$6*SIN($A575),2)</f>
        <v>-0.43205216565731852</v>
      </c>
      <c r="HR575">
        <f t="shared" si="1840"/>
        <v>-9.3334536924589498E-2</v>
      </c>
      <c r="HS575">
        <f t="shared" si="1840"/>
        <v>-4.0325388808891853E-2</v>
      </c>
      <c r="HT575">
        <f t="shared" si="1840"/>
        <v>-2.1778339457318902E-2</v>
      </c>
      <c r="HU575">
        <f t="shared" si="1840"/>
        <v>-1.3173130217736808E-2</v>
      </c>
      <c r="HV575">
        <f t="shared" si="1840"/>
        <v>-8.5372191585885784E-3</v>
      </c>
      <c r="HW575">
        <f t="shared" si="1840"/>
        <v>-5.7962520411075436E-3</v>
      </c>
      <c r="HX575">
        <f t="shared" si="1840"/>
        <v>-4.0694602764662713E-3</v>
      </c>
      <c r="HY575">
        <f t="shared" si="1840"/>
        <v>-2.9303652091728044E-3</v>
      </c>
      <c r="HZ575">
        <f t="shared" si="1840"/>
        <v>-2.152320079142951E-3</v>
      </c>
      <c r="IA575">
        <f t="shared" si="1840"/>
        <v>-1.60621604329522E-3</v>
      </c>
      <c r="IB575">
        <f t="shared" si="1840"/>
        <v>-1.2144459600336509E-3</v>
      </c>
      <c r="IC575">
        <f t="shared" si="1840"/>
        <v>-9.2832247411118183E-4</v>
      </c>
      <c r="ID575">
        <f t="shared" si="1840"/>
        <v>-7.1622095601445743E-4</v>
      </c>
      <c r="IE575">
        <f t="shared" si="1840"/>
        <v>-5.5700066724336255E-4</v>
      </c>
      <c r="IF575">
        <f t="shared" si="1840"/>
        <v>-4.3618418700605755E-4</v>
      </c>
      <c r="IG575">
        <f t="shared" si="1840"/>
        <v>-3.436520000743978E-4</v>
      </c>
      <c r="IH575">
        <f t="shared" si="1840"/>
        <v>-2.7220524991845635E-4</v>
      </c>
      <c r="II575">
        <f t="shared" si="1840"/>
        <v>-2.1664423002998022E-4</v>
      </c>
    </row>
    <row r="576" spans="1:243" x14ac:dyDescent="0.2">
      <c r="A576">
        <f t="shared" si="1721"/>
        <v>1.7749998492782459</v>
      </c>
      <c r="B576">
        <f t="shared" si="1773"/>
        <v>0.95084818384209024</v>
      </c>
      <c r="C576">
        <f t="shared" si="1722"/>
        <v>0.95084818384209013</v>
      </c>
      <c r="D576">
        <f t="shared" si="1773"/>
        <v>0.72149937184935042</v>
      </c>
      <c r="E576">
        <f t="shared" si="1723"/>
        <v>0.72149937424032284</v>
      </c>
      <c r="F576">
        <f t="shared" si="1773"/>
        <v>0.37014918403559</v>
      </c>
      <c r="G576">
        <f t="shared" si="1724"/>
        <v>0.3710401699088467</v>
      </c>
      <c r="V576">
        <v>1</v>
      </c>
      <c r="W576">
        <f t="shared" si="1718"/>
        <v>-4.7943865642099286E-2</v>
      </c>
      <c r="X576">
        <f t="shared" si="1834"/>
        <v>-1.1493071263538341E-3</v>
      </c>
      <c r="Y576">
        <f t="shared" si="1834"/>
        <v>-5.5102226447415447E-5</v>
      </c>
      <c r="Z576">
        <f t="shared" si="1834"/>
        <v>-3.30226717671927E-6</v>
      </c>
      <c r="AA576">
        <f t="shared" si="1834"/>
        <v>-2.2165283536892051E-7</v>
      </c>
      <c r="AB576">
        <f t="shared" si="1834"/>
        <v>-1.5940340637176814E-8</v>
      </c>
      <c r="AC576">
        <f t="shared" si="1834"/>
        <v>-1.2009510068255865E-9</v>
      </c>
      <c r="AD576">
        <f t="shared" si="1834"/>
        <v>-9.3564629785233393E-11</v>
      </c>
      <c r="AE576">
        <f t="shared" si="1834"/>
        <v>-7.476416732126652E-12</v>
      </c>
      <c r="AF576">
        <f t="shared" si="1834"/>
        <v>-6.093621427920195E-13</v>
      </c>
      <c r="AG576">
        <f t="shared" si="1834"/>
        <v>-5.0462577938785792E-14</v>
      </c>
      <c r="AH576">
        <f t="shared" si="1834"/>
        <v>-4.2338993491394416E-15</v>
      </c>
      <c r="AI576">
        <f t="shared" si="1834"/>
        <v>-3.5913527195063068E-16</v>
      </c>
      <c r="AJ576">
        <f t="shared" si="1834"/>
        <v>-3.0747023617392544E-17</v>
      </c>
      <c r="AK576">
        <f t="shared" si="1834"/>
        <v>-2.653436104572099E-18</v>
      </c>
      <c r="AL576">
        <f t="shared" si="1834"/>
        <v>-2.3057897115859376E-19</v>
      </c>
      <c r="AM576">
        <f t="shared" si="1834"/>
        <v>-2.0158839035691426E-20</v>
      </c>
      <c r="AN576">
        <f t="shared" si="1834"/>
        <v>-1.7719032287511429E-21</v>
      </c>
      <c r="AO576">
        <f t="shared" si="1834"/>
        <v>-1.5649032429219132E-22</v>
      </c>
      <c r="DS576">
        <v>1</v>
      </c>
      <c r="DT576">
        <f t="shared" ref="DT576:FP576" si="1841">DS576*(2*DS$10-1)/(2*DS$10+2)*POWER(DT$6*SIN($A576),2)</f>
        <v>-0.23971932821049641</v>
      </c>
      <c r="DU576">
        <f t="shared" si="1841"/>
        <v>-2.8732678158845851E-2</v>
      </c>
      <c r="DV576">
        <f t="shared" si="1841"/>
        <v>-6.8877783059269303E-3</v>
      </c>
      <c r="DW576">
        <f t="shared" si="1841"/>
        <v>-2.0639169854495434E-3</v>
      </c>
      <c r="DX576">
        <f t="shared" si="1841"/>
        <v>-6.9266511052787643E-4</v>
      </c>
      <c r="DY576">
        <f t="shared" si="1841"/>
        <v>-2.4906782245588763E-4</v>
      </c>
      <c r="DZ576">
        <f t="shared" si="1841"/>
        <v>-9.3824297408248909E-5</v>
      </c>
      <c r="EA576">
        <f t="shared" si="1841"/>
        <v>-3.6548683509856776E-5</v>
      </c>
      <c r="EB576">
        <f t="shared" si="1841"/>
        <v>-1.4602376429934858E-5</v>
      </c>
      <c r="EC576">
        <f t="shared" si="1841"/>
        <v>-5.9508021757033107E-6</v>
      </c>
      <c r="ED576">
        <f t="shared" si="1841"/>
        <v>-2.463993063417273E-6</v>
      </c>
      <c r="EE576">
        <f t="shared" si="1841"/>
        <v>-1.0336668332859956E-6</v>
      </c>
      <c r="EF576">
        <f t="shared" si="1841"/>
        <v>-4.3839754876785936E-7</v>
      </c>
      <c r="EG576">
        <f t="shared" si="1841"/>
        <v>-1.8766493907099928E-7</v>
      </c>
      <c r="EH576">
        <f t="shared" si="1841"/>
        <v>-8.0976443620974652E-8</v>
      </c>
      <c r="EI576">
        <f t="shared" si="1841"/>
        <v>-3.5183558831572515E-8</v>
      </c>
      <c r="EJ576">
        <f t="shared" si="1841"/>
        <v>-1.5379973629525313E-8</v>
      </c>
      <c r="EK576">
        <f t="shared" si="1841"/>
        <v>-6.7592744016690901E-9</v>
      </c>
      <c r="EL576">
        <f t="shared" si="1841"/>
        <v>-2.9848160608709565E-9</v>
      </c>
      <c r="HP576">
        <v>1</v>
      </c>
      <c r="HQ576">
        <f t="shared" ref="HQ576:JM576" si="1842">HP576*(2*HP$10-1)/(2*HP$10+2)*POWER(HQ$6*SIN($A576),2)</f>
        <v>-0.43149479077889347</v>
      </c>
      <c r="HR576">
        <f t="shared" si="1842"/>
        <v>-9.3093877234660519E-2</v>
      </c>
      <c r="HS576">
        <f t="shared" si="1842"/>
        <v>-4.0169523080165831E-2</v>
      </c>
      <c r="HT576">
        <f t="shared" si="1842"/>
        <v>-2.1666174946455109E-2</v>
      </c>
      <c r="HU576">
        <f t="shared" si="1842"/>
        <v>-1.3088378275699369E-2</v>
      </c>
      <c r="HV576">
        <f t="shared" si="1842"/>
        <v>-8.4713505685618702E-3</v>
      </c>
      <c r="HW576">
        <f t="shared" si="1842"/>
        <v>-5.7441114361655582E-3</v>
      </c>
      <c r="HX576">
        <f t="shared" si="1842"/>
        <v>-4.0276505138332232E-3</v>
      </c>
      <c r="HY576">
        <f t="shared" si="1842"/>
        <v>-2.8965170263282824E-3</v>
      </c>
      <c r="HZ576">
        <f t="shared" si="1842"/>
        <v>-2.1247144140471423E-3</v>
      </c>
      <c r="IA576">
        <f t="shared" si="1842"/>
        <v>-1.5835691663208405E-3</v>
      </c>
      <c r="IB576">
        <f t="shared" si="1842"/>
        <v>-1.1957782306846563E-3</v>
      </c>
      <c r="IC576">
        <f t="shared" si="1842"/>
        <v>-9.1287367551894745E-4</v>
      </c>
      <c r="ID576">
        <f t="shared" si="1842"/>
        <v>-7.0339327790287093E-4</v>
      </c>
      <c r="IE576">
        <f t="shared" si="1842"/>
        <v>-5.4631896351116285E-4</v>
      </c>
      <c r="IF576">
        <f t="shared" si="1842"/>
        <v>-4.2726748868155898E-4</v>
      </c>
      <c r="IG576">
        <f t="shared" si="1842"/>
        <v>-3.3619262145255578E-4</v>
      </c>
      <c r="IH576">
        <f t="shared" si="1842"/>
        <v>-2.6595316890097684E-4</v>
      </c>
      <c r="II576">
        <f t="shared" si="1842"/>
        <v>-2.1139522336930923E-4</v>
      </c>
    </row>
    <row r="577" spans="1:243" x14ac:dyDescent="0.2">
      <c r="A577">
        <f t="shared" si="1721"/>
        <v>1.7781414419318358</v>
      </c>
      <c r="B577">
        <f t="shared" si="1773"/>
        <v>0.95091426604555396</v>
      </c>
      <c r="C577">
        <f t="shared" si="1722"/>
        <v>0.95091426604555407</v>
      </c>
      <c r="D577">
        <f t="shared" si="1773"/>
        <v>0.72193469707777103</v>
      </c>
      <c r="E577">
        <f t="shared" si="1723"/>
        <v>0.72193469940437505</v>
      </c>
      <c r="F577">
        <f t="shared" si="1773"/>
        <v>0.37167387898612353</v>
      </c>
      <c r="G577">
        <f t="shared" si="1724"/>
        <v>0.37253671381505832</v>
      </c>
      <c r="V577">
        <v>1</v>
      </c>
      <c r="W577">
        <f t="shared" si="1718"/>
        <v>-4.7881029315522697E-2</v>
      </c>
      <c r="X577">
        <f t="shared" ref="X577:BS580" si="1843">W577*(2*W$10-1)/(2*W$10+2)*POWER(X$6*SIN($A577),2)</f>
        <v>-1.1462964841569719E-3</v>
      </c>
      <c r="Y577">
        <f t="shared" si="1843"/>
        <v>-5.4885855562200568E-5</v>
      </c>
      <c r="Z577">
        <f t="shared" si="1843"/>
        <v>-3.2849890739765874E-6</v>
      </c>
      <c r="AA577">
        <f t="shared" si="1843"/>
        <v>-2.2020412141314262E-7</v>
      </c>
      <c r="AB577">
        <f t="shared" si="1843"/>
        <v>-1.5815399989172402E-8</v>
      </c>
      <c r="AC577">
        <f t="shared" si="1843"/>
        <v>-1.1899762765287275E-9</v>
      </c>
      <c r="AD577">
        <f t="shared" si="1843"/>
        <v>-9.2588094594528891E-11</v>
      </c>
      <c r="AE577">
        <f t="shared" si="1843"/>
        <v>-7.3886887859150438E-12</v>
      </c>
      <c r="AF577">
        <f t="shared" si="1843"/>
        <v>-6.0142264141484236E-13</v>
      </c>
      <c r="AG577">
        <f t="shared" si="1843"/>
        <v>-4.9739815215223646E-14</v>
      </c>
      <c r="AH577">
        <f t="shared" si="1843"/>
        <v>-4.1677887133204087E-15</v>
      </c>
      <c r="AI577">
        <f t="shared" si="1843"/>
        <v>-3.5306417784293692E-16</v>
      </c>
      <c r="AJ577">
        <f t="shared" si="1843"/>
        <v>-3.0187636159926035E-17</v>
      </c>
      <c r="AK577">
        <f t="shared" si="1843"/>
        <v>-2.6017471654915528E-18</v>
      </c>
      <c r="AL577">
        <f t="shared" si="1843"/>
        <v>-2.2579097729824339E-19</v>
      </c>
      <c r="AM577">
        <f t="shared" si="1843"/>
        <v>-1.9714366852889944E-20</v>
      </c>
      <c r="AN577">
        <f t="shared" si="1843"/>
        <v>-1.730564324903686E-21</v>
      </c>
      <c r="AO577">
        <f t="shared" si="1843"/>
        <v>-1.5263905479257315E-22</v>
      </c>
      <c r="DS577">
        <v>1</v>
      </c>
      <c r="DT577">
        <f t="shared" ref="DT577:FP577" si="1844">DS577*(2*DS$10-1)/(2*DS$10+2)*POWER(DT$6*SIN($A577),2)</f>
        <v>-0.23940514657761347</v>
      </c>
      <c r="DU577">
        <f t="shared" si="1844"/>
        <v>-2.8657412103924296E-2</v>
      </c>
      <c r="DV577">
        <f t="shared" si="1844"/>
        <v>-6.860731945275071E-3</v>
      </c>
      <c r="DW577">
        <f t="shared" si="1844"/>
        <v>-2.0531181712353671E-3</v>
      </c>
      <c r="DX577">
        <f t="shared" si="1844"/>
        <v>-6.8813787941607069E-4</v>
      </c>
      <c r="DY577">
        <f t="shared" si="1844"/>
        <v>-2.4711562483081871E-4</v>
      </c>
      <c r="DZ577">
        <f t="shared" si="1844"/>
        <v>-9.2966896603806801E-5</v>
      </c>
      <c r="EA577">
        <f t="shared" si="1844"/>
        <v>-3.6167224450987833E-5</v>
      </c>
      <c r="EB577">
        <f t="shared" si="1844"/>
        <v>-1.4431032784990312E-5</v>
      </c>
      <c r="EC577">
        <f t="shared" si="1844"/>
        <v>-5.8732679825668178E-6</v>
      </c>
      <c r="ED577">
        <f t="shared" si="1844"/>
        <v>-2.428701914805841E-6</v>
      </c>
      <c r="EE577">
        <f t="shared" si="1844"/>
        <v>-1.0175265413379901E-6</v>
      </c>
      <c r="EF577">
        <f t="shared" si="1844"/>
        <v>-4.3098654521842866E-7</v>
      </c>
      <c r="EG577">
        <f t="shared" si="1844"/>
        <v>-1.8425070898392348E-7</v>
      </c>
      <c r="EH577">
        <f t="shared" si="1844"/>
        <v>-7.9399022384385718E-8</v>
      </c>
      <c r="EI577">
        <f t="shared" si="1844"/>
        <v>-3.4452968948096201E-8</v>
      </c>
      <c r="EJ577">
        <f t="shared" si="1844"/>
        <v>-1.5040868265449471E-8</v>
      </c>
      <c r="EK577">
        <f t="shared" si="1844"/>
        <v>-6.6015789981982608E-9</v>
      </c>
      <c r="EL577">
        <f t="shared" si="1844"/>
        <v>-2.9113589247240644E-9</v>
      </c>
      <c r="HP577">
        <v>1</v>
      </c>
      <c r="HQ577">
        <f t="shared" ref="HQ577:JM577" si="1845">HP577*(2*HP$10-1)/(2*HP$10+2)*POWER(HQ$6*SIN($A577),2)</f>
        <v>-0.43092926383970415</v>
      </c>
      <c r="HR577">
        <f t="shared" si="1845"/>
        <v>-9.2850015216714668E-2</v>
      </c>
      <c r="HS577">
        <f t="shared" si="1845"/>
        <v>-4.0011788704844183E-2</v>
      </c>
      <c r="HT577">
        <f t="shared" si="1845"/>
        <v>-2.1552813314360365E-2</v>
      </c>
      <c r="HU577">
        <f t="shared" si="1845"/>
        <v>-1.3002833165324639E-2</v>
      </c>
      <c r="HV577">
        <f t="shared" si="1845"/>
        <v>-8.404951985645755E-3</v>
      </c>
      <c r="HW577">
        <f t="shared" si="1845"/>
        <v>-5.6916196413723183E-3</v>
      </c>
      <c r="HX577">
        <f t="shared" si="1845"/>
        <v>-3.9856138759322831E-3</v>
      </c>
      <c r="HY577">
        <f t="shared" si="1845"/>
        <v>-2.8625294225080146E-3</v>
      </c>
      <c r="HZ577">
        <f t="shared" si="1845"/>
        <v>-2.097031084493483E-3</v>
      </c>
      <c r="IA577">
        <f t="shared" si="1845"/>
        <v>-1.5608881062095733E-3</v>
      </c>
      <c r="IB577">
        <f t="shared" si="1845"/>
        <v>-1.1771066344538224E-3</v>
      </c>
      <c r="IC577">
        <f t="shared" si="1845"/>
        <v>-8.9744176886603075E-4</v>
      </c>
      <c r="ID577">
        <f t="shared" si="1845"/>
        <v>-6.9059628713650102E-4</v>
      </c>
      <c r="IE577">
        <f t="shared" si="1845"/>
        <v>-5.3567666932709767E-4</v>
      </c>
      <c r="IF577">
        <f t="shared" si="1845"/>
        <v>-4.1839523939423085E-4</v>
      </c>
      <c r="IG577">
        <f t="shared" si="1845"/>
        <v>-3.2878007809952786E-4</v>
      </c>
      <c r="IH577">
        <f t="shared" si="1845"/>
        <v>-2.5974842120441495E-4</v>
      </c>
      <c r="II577">
        <f t="shared" si="1845"/>
        <v>-2.0619272935052833E-4</v>
      </c>
    </row>
    <row r="578" spans="1:243" x14ac:dyDescent="0.2">
      <c r="A578">
        <f t="shared" si="1721"/>
        <v>1.7812830345854256</v>
      </c>
      <c r="B578">
        <f t="shared" si="1773"/>
        <v>0.95098129352255156</v>
      </c>
      <c r="C578">
        <f t="shared" si="1722"/>
        <v>0.95098129352255178</v>
      </c>
      <c r="D578">
        <f t="shared" si="1773"/>
        <v>0.722376012301853</v>
      </c>
      <c r="E578">
        <f t="shared" si="1723"/>
        <v>0.72237601456485578</v>
      </c>
      <c r="F578">
        <f t="shared" si="1773"/>
        <v>0.37321412844160706</v>
      </c>
      <c r="G578">
        <f t="shared" si="1724"/>
        <v>0.3740493189763649</v>
      </c>
      <c r="V578">
        <v>1</v>
      </c>
      <c r="W578">
        <f t="shared" si="1718"/>
        <v>-4.7817289685087319E-2</v>
      </c>
      <c r="X578">
        <f t="shared" si="1843"/>
        <v>-1.1432465964137791E-3</v>
      </c>
      <c r="Y578">
        <f t="shared" si="1843"/>
        <v>-5.4666953682207785E-5</v>
      </c>
      <c r="Z578">
        <f t="shared" si="1843"/>
        <v>-3.2675319505292255E-6</v>
      </c>
      <c r="AA578">
        <f t="shared" si="1843"/>
        <v>-2.187423305672281E-7</v>
      </c>
      <c r="AB578">
        <f t="shared" si="1843"/>
        <v>-1.5689498080686415E-8</v>
      </c>
      <c r="AC578">
        <f t="shared" si="1843"/>
        <v>-1.1789317174451203E-9</v>
      </c>
      <c r="AD578">
        <f t="shared" si="1843"/>
        <v>-9.160664410951761E-11</v>
      </c>
      <c r="AE578">
        <f t="shared" si="1843"/>
        <v>-7.300635730772502E-12</v>
      </c>
      <c r="AF578">
        <f t="shared" si="1843"/>
        <v>-5.9346424316020145E-13</v>
      </c>
      <c r="AG578">
        <f t="shared" si="1843"/>
        <v>-4.9016289184156052E-14</v>
      </c>
      <c r="AH578">
        <f t="shared" si="1843"/>
        <v>-4.1016956736119041E-15</v>
      </c>
      <c r="AI578">
        <f t="shared" si="1843"/>
        <v>-3.4700271655222348E-16</v>
      </c>
      <c r="AJ578">
        <f t="shared" si="1843"/>
        <v>-2.9629873962303416E-17</v>
      </c>
      <c r="AK578">
        <f t="shared" si="1843"/>
        <v>-2.5502764798585593E-18</v>
      </c>
      <c r="AL578">
        <f t="shared" si="1843"/>
        <v>-2.2102949795121143E-19</v>
      </c>
      <c r="AM578">
        <f t="shared" si="1843"/>
        <v>-1.9272939853350425E-20</v>
      </c>
      <c r="AN578">
        <f t="shared" si="1843"/>
        <v>-1.6895628714266895E-21</v>
      </c>
      <c r="AO578">
        <f t="shared" si="1843"/>
        <v>-1.4882426864453831E-22</v>
      </c>
      <c r="DS578">
        <v>1</v>
      </c>
      <c r="DT578">
        <f t="shared" ref="DT578:FP578" si="1846">DS578*(2*DS$10-1)/(2*DS$10+2)*POWER(DT$6*SIN($A578),2)</f>
        <v>-0.23908644842543658</v>
      </c>
      <c r="DU578">
        <f t="shared" si="1846"/>
        <v>-2.8581164910344473E-2</v>
      </c>
      <c r="DV578">
        <f t="shared" si="1846"/>
        <v>-6.8333692102759717E-3</v>
      </c>
      <c r="DW578">
        <f t="shared" si="1846"/>
        <v>-2.0422074690807654E-3</v>
      </c>
      <c r="DX578">
        <f t="shared" si="1846"/>
        <v>-6.8356978302258771E-4</v>
      </c>
      <c r="DY578">
        <f t="shared" si="1846"/>
        <v>-2.4514840751072519E-4</v>
      </c>
      <c r="DZ578">
        <f t="shared" si="1846"/>
        <v>-9.2104040425399991E-5</v>
      </c>
      <c r="EA578">
        <f t="shared" si="1846"/>
        <v>-3.5783845355280297E-5</v>
      </c>
      <c r="EB578">
        <f t="shared" si="1846"/>
        <v>-1.4259054161665035E-5</v>
      </c>
      <c r="EC578">
        <f t="shared" si="1846"/>
        <v>-5.7955492496113385E-6</v>
      </c>
      <c r="ED578">
        <f t="shared" si="1846"/>
        <v>-2.3933734953201182E-6</v>
      </c>
      <c r="EE578">
        <f t="shared" si="1846"/>
        <v>-1.0013905453154054E-6</v>
      </c>
      <c r="EF578">
        <f t="shared" si="1846"/>
        <v>-4.2358730047878802E-7</v>
      </c>
      <c r="EG578">
        <f t="shared" si="1846"/>
        <v>-1.8084639869569939E-7</v>
      </c>
      <c r="EH578">
        <f t="shared" si="1846"/>
        <v>-7.7828261714433494E-8</v>
      </c>
      <c r="EI578">
        <f t="shared" si="1846"/>
        <v>-3.372642485827808E-8</v>
      </c>
      <c r="EJ578">
        <f t="shared" si="1846"/>
        <v>-1.4704086191826177E-8</v>
      </c>
      <c r="EK578">
        <f t="shared" si="1846"/>
        <v>-6.4451708657329097E-9</v>
      </c>
      <c r="EL578">
        <f t="shared" si="1846"/>
        <v>-2.838597653284801E-9</v>
      </c>
      <c r="HP578">
        <v>1</v>
      </c>
      <c r="HQ578">
        <f t="shared" ref="HQ578:JM578" si="1847">HP578*(2*HP$10-1)/(2*HP$10+2)*POWER(HQ$6*SIN($A578),2)</f>
        <v>-0.43035560716578575</v>
      </c>
      <c r="HR578">
        <f t="shared" si="1847"/>
        <v>-9.2602974309516056E-2</v>
      </c>
      <c r="HS578">
        <f t="shared" si="1847"/>
        <v>-3.9852209234329444E-2</v>
      </c>
      <c r="HT578">
        <f t="shared" si="1847"/>
        <v>-2.1438277127422228E-2</v>
      </c>
      <c r="HU578">
        <f t="shared" si="1847"/>
        <v>-1.2916515877664238E-2</v>
      </c>
      <c r="HV578">
        <f t="shared" si="1847"/>
        <v>-8.3380425494980585E-3</v>
      </c>
      <c r="HW578">
        <f t="shared" si="1847"/>
        <v>-5.6387938576567612E-3</v>
      </c>
      <c r="HX578">
        <f t="shared" si="1847"/>
        <v>-3.9433656507286904E-3</v>
      </c>
      <c r="HY578">
        <f t="shared" si="1847"/>
        <v>-2.8284158648267492E-3</v>
      </c>
      <c r="HZ578">
        <f t="shared" si="1847"/>
        <v>-2.0692818656022566E-3</v>
      </c>
      <c r="IA578">
        <f t="shared" si="1847"/>
        <v>-1.5381830926999792E-3</v>
      </c>
      <c r="IB578">
        <f t="shared" si="1847"/>
        <v>-1.1584400078843299E-3</v>
      </c>
      <c r="IC578">
        <f t="shared" si="1847"/>
        <v>-8.8203434754142789E-4</v>
      </c>
      <c r="ID578">
        <f t="shared" si="1847"/>
        <v>-6.7783647710226592E-4</v>
      </c>
      <c r="IE578">
        <f t="shared" si="1847"/>
        <v>-5.2507931159243319E-4</v>
      </c>
      <c r="IF578">
        <f t="shared" si="1847"/>
        <v>-4.0957212203537982E-4</v>
      </c>
      <c r="IG578">
        <f t="shared" si="1847"/>
        <v>-3.2141831982106884E-4</v>
      </c>
      <c r="IH578">
        <f t="shared" si="1847"/>
        <v>-2.5359432299813843E-4</v>
      </c>
      <c r="II578">
        <f t="shared" si="1847"/>
        <v>-2.0103951892990046E-4</v>
      </c>
    </row>
    <row r="579" spans="1:243" x14ac:dyDescent="0.2">
      <c r="A579">
        <f t="shared" si="1721"/>
        <v>1.7844246272390154</v>
      </c>
      <c r="B579">
        <f t="shared" si="1773"/>
        <v>0.95104926342737406</v>
      </c>
      <c r="C579">
        <f t="shared" si="1722"/>
        <v>0.95104926342737406</v>
      </c>
      <c r="D579">
        <f t="shared" si="1773"/>
        <v>0.72282328914386385</v>
      </c>
      <c r="E579">
        <f t="shared" si="1723"/>
        <v>0.7228232913440652</v>
      </c>
      <c r="F579">
        <f t="shared" si="1773"/>
        <v>0.37476968019272422</v>
      </c>
      <c r="G579">
        <f t="shared" si="1724"/>
        <v>0.37557774250117926</v>
      </c>
      <c r="V579">
        <v>1</v>
      </c>
      <c r="W579">
        <f t="shared" si="1718"/>
        <v>-4.7752649267124622E-2</v>
      </c>
      <c r="X579">
        <f t="shared" si="1843"/>
        <v>-1.140157756014509E-3</v>
      </c>
      <c r="Y579">
        <f t="shared" si="1843"/>
        <v>-5.4445553432152697E-5</v>
      </c>
      <c r="Z579">
        <f t="shared" si="1843"/>
        <v>-3.2498992715001014E-6</v>
      </c>
      <c r="AA579">
        <f t="shared" si="1843"/>
        <v>-2.1726782009159941E-7</v>
      </c>
      <c r="AB579">
        <f t="shared" si="1843"/>
        <v>-1.5562671014800319E-8</v>
      </c>
      <c r="AC579">
        <f t="shared" si="1843"/>
        <v>-1.1678209252747808E-9</v>
      </c>
      <c r="AD579">
        <f t="shared" si="1843"/>
        <v>-9.0620632458615281E-11</v>
      </c>
      <c r="AE579">
        <f t="shared" si="1843"/>
        <v>-7.2122921302687747E-12</v>
      </c>
      <c r="AF579">
        <f t="shared" si="1843"/>
        <v>-5.8549029606490536E-13</v>
      </c>
      <c r="AG579">
        <f t="shared" si="1843"/>
        <v>-4.829232203532321E-14</v>
      </c>
      <c r="AH579">
        <f t="shared" si="1843"/>
        <v>-4.0356510537836907E-15</v>
      </c>
      <c r="AI579">
        <f t="shared" si="1843"/>
        <v>-3.4095382113263022E-16</v>
      </c>
      <c r="AJ579">
        <f t="shared" si="1843"/>
        <v>-2.9074014708629345E-17</v>
      </c>
      <c r="AK579">
        <f t="shared" si="1843"/>
        <v>-2.4990502089031191E-18</v>
      </c>
      <c r="AL579">
        <f t="shared" si="1843"/>
        <v>-2.1629698597961685E-19</v>
      </c>
      <c r="AM579">
        <f t="shared" si="1843"/>
        <v>-1.8834786904685017E-20</v>
      </c>
      <c r="AN579">
        <f t="shared" si="1843"/>
        <v>-1.6489201173141683E-21</v>
      </c>
      <c r="AO579">
        <f t="shared" si="1843"/>
        <v>-1.450479284792806E-22</v>
      </c>
      <c r="DS579">
        <v>1</v>
      </c>
      <c r="DT579">
        <f t="shared" ref="DT579:FP579" si="1848">DS579*(2*DS$10-1)/(2*DS$10+2)*POWER(DT$6*SIN($A579),2)</f>
        <v>-0.23876324633562315</v>
      </c>
      <c r="DU579">
        <f t="shared" si="1848"/>
        <v>-2.8503943900362733E-2</v>
      </c>
      <c r="DV579">
        <f t="shared" si="1848"/>
        <v>-6.8056941790190905E-3</v>
      </c>
      <c r="DW579">
        <f t="shared" si="1848"/>
        <v>-2.0311870446875647E-3</v>
      </c>
      <c r="DX579">
        <f t="shared" si="1848"/>
        <v>-6.7896193778624878E-4</v>
      </c>
      <c r="DY579">
        <f t="shared" si="1848"/>
        <v>-2.4316673460625523E-4</v>
      </c>
      <c r="DZ579">
        <f t="shared" si="1848"/>
        <v>-9.1236009787092379E-5</v>
      </c>
      <c r="EA579">
        <f t="shared" si="1848"/>
        <v>-3.5398684554146647E-5</v>
      </c>
      <c r="EB579">
        <f t="shared" si="1848"/>
        <v>-1.4086508066931224E-5</v>
      </c>
      <c r="EC579">
        <f t="shared" si="1848"/>
        <v>-5.7176786725088525E-6</v>
      </c>
      <c r="ED579">
        <f t="shared" si="1848"/>
        <v>-2.3580235368810209E-6</v>
      </c>
      <c r="EE579">
        <f t="shared" si="1848"/>
        <v>-9.8526637055266094E-7</v>
      </c>
      <c r="EF579">
        <f t="shared" si="1848"/>
        <v>-4.1620339493729369E-7</v>
      </c>
      <c r="EG579">
        <f t="shared" si="1848"/>
        <v>-1.7745370305559948E-7</v>
      </c>
      <c r="EH579">
        <f t="shared" si="1848"/>
        <v>-7.6264959988498724E-8</v>
      </c>
      <c r="EI579">
        <f t="shared" si="1848"/>
        <v>-3.3004300839175041E-8</v>
      </c>
      <c r="EJ579">
        <f t="shared" si="1848"/>
        <v>-1.4369802020786344E-8</v>
      </c>
      <c r="EK579">
        <f t="shared" si="1848"/>
        <v>-6.2901310627524334E-9</v>
      </c>
      <c r="EL579">
        <f t="shared" si="1848"/>
        <v>-2.766569680772421E-9</v>
      </c>
      <c r="HP579">
        <v>1</v>
      </c>
      <c r="HQ579">
        <f t="shared" ref="HQ579:JM579" si="1849">HP579*(2*HP$10-1)/(2*HP$10+2)*POWER(HQ$6*SIN($A579),2)</f>
        <v>-0.42977384340412161</v>
      </c>
      <c r="HR579">
        <f t="shared" si="1849"/>
        <v>-9.235277823717522E-2</v>
      </c>
      <c r="HS579">
        <f t="shared" si="1849"/>
        <v>-3.969080845203931E-2</v>
      </c>
      <c r="HT579">
        <f t="shared" si="1849"/>
        <v>-2.1322589120312162E-2</v>
      </c>
      <c r="HU579">
        <f t="shared" si="1849"/>
        <v>-1.2829447508588854E-2</v>
      </c>
      <c r="HV579">
        <f t="shared" si="1849"/>
        <v>-8.2706414467764965E-3</v>
      </c>
      <c r="HW579">
        <f t="shared" si="1849"/>
        <v>-5.5856512831405939E-3</v>
      </c>
      <c r="HX579">
        <f t="shared" si="1849"/>
        <v>-3.9009210822895566E-3</v>
      </c>
      <c r="HY579">
        <f t="shared" si="1849"/>
        <v>-2.7941897439195808E-3</v>
      </c>
      <c r="HZ579">
        <f t="shared" si="1849"/>
        <v>-2.0414784312559843E-3</v>
      </c>
      <c r="IA579">
        <f t="shared" si="1849"/>
        <v>-1.5154642364475022E-3</v>
      </c>
      <c r="IB579">
        <f t="shared" si="1849"/>
        <v>-1.1397870565191873E-3</v>
      </c>
      <c r="IC579">
        <f t="shared" si="1849"/>
        <v>-8.6665886697523116E-4</v>
      </c>
      <c r="ID579">
        <f t="shared" si="1849"/>
        <v>-6.6512020032179729E-4</v>
      </c>
      <c r="IE579">
        <f t="shared" si="1849"/>
        <v>-5.1453227667243252E-4</v>
      </c>
      <c r="IF579">
        <f t="shared" si="1849"/>
        <v>-4.0080268180803388E-4</v>
      </c>
      <c r="IG579">
        <f t="shared" si="1849"/>
        <v>-3.1411116348393272E-4</v>
      </c>
      <c r="IH579">
        <f t="shared" si="1849"/>
        <v>-2.4749406364215525E-4</v>
      </c>
      <c r="II579">
        <f t="shared" si="1849"/>
        <v>-1.9593824333114564E-4</v>
      </c>
    </row>
    <row r="580" spans="1:243" x14ac:dyDescent="0.2">
      <c r="A580">
        <f t="shared" si="1721"/>
        <v>1.7875662198926052</v>
      </c>
      <c r="B580">
        <f t="shared" si="1773"/>
        <v>0.95111817287492972</v>
      </c>
      <c r="C580">
        <f t="shared" si="1722"/>
        <v>0.95111817287492972</v>
      </c>
      <c r="D580">
        <f t="shared" si="1773"/>
        <v>0.7232764989025452</v>
      </c>
      <c r="E580">
        <f t="shared" si="1723"/>
        <v>0.72327650104077446</v>
      </c>
      <c r="F580">
        <f t="shared" si="1773"/>
        <v>0.3763402834623239</v>
      </c>
      <c r="G580">
        <f t="shared" si="1724"/>
        <v>0.37712174185155578</v>
      </c>
      <c r="V580">
        <v>1</v>
      </c>
      <c r="W580">
        <f t="shared" si="1718"/>
        <v>-4.7687110613527657E-2</v>
      </c>
      <c r="X580">
        <f t="shared" si="1843"/>
        <v>-1.1370302593334111E-3</v>
      </c>
      <c r="Y580">
        <f t="shared" si="1843"/>
        <v>-5.4221687747760416E-5</v>
      </c>
      <c r="Z580">
        <f t="shared" si="1843"/>
        <v>-3.2320945265995102E-6</v>
      </c>
      <c r="AA580">
        <f t="shared" si="1843"/>
        <v>-2.1578094888465941E-7</v>
      </c>
      <c r="AB580">
        <f t="shared" si="1843"/>
        <v>-1.5434954966632068E-8</v>
      </c>
      <c r="AC580">
        <f t="shared" si="1843"/>
        <v>-1.1566474932706594E-9</v>
      </c>
      <c r="AD580">
        <f t="shared" si="1843"/>
        <v>-8.9630412547743308E-11</v>
      </c>
      <c r="AE580">
        <f t="shared" si="1843"/>
        <v>-7.1236923291672536E-12</v>
      </c>
      <c r="AF580">
        <f t="shared" si="1843"/>
        <v>-5.7750411693215334E-13</v>
      </c>
      <c r="AG580">
        <f t="shared" si="1843"/>
        <v>-4.7568231943119351E-14</v>
      </c>
      <c r="AH580">
        <f t="shared" si="1843"/>
        <v>-3.9696851921325759E-15</v>
      </c>
      <c r="AI580">
        <f t="shared" si="1843"/>
        <v>-3.3492036828742351E-16</v>
      </c>
      <c r="AJ580">
        <f t="shared" si="1843"/>
        <v>-2.8520329730796047E-17</v>
      </c>
      <c r="AK580">
        <f t="shared" si="1843"/>
        <v>-2.4480938134921545E-18</v>
      </c>
      <c r="AL580">
        <f t="shared" si="1843"/>
        <v>-2.1159581836328128E-19</v>
      </c>
      <c r="AM580">
        <f t="shared" si="1843"/>
        <v>-1.8400128768537689E-20</v>
      </c>
      <c r="AN580">
        <f t="shared" si="1843"/>
        <v>-1.608656455795417E-21</v>
      </c>
      <c r="AO580">
        <f t="shared" si="1843"/>
        <v>-1.4131190748072893E-22</v>
      </c>
      <c r="DS580">
        <v>1</v>
      </c>
      <c r="DT580">
        <f t="shared" ref="DT580:FP580" si="1850">DS580*(2*DS$10-1)/(2*DS$10+2)*POWER(DT$6*SIN($A580),2)</f>
        <v>-0.23843555306763831</v>
      </c>
      <c r="DU580">
        <f t="shared" si="1850"/>
        <v>-2.8425756483335281E-2</v>
      </c>
      <c r="DV580">
        <f t="shared" si="1850"/>
        <v>-6.7777109684700534E-3</v>
      </c>
      <c r="DW580">
        <f t="shared" si="1850"/>
        <v>-2.0200590791246945E-3</v>
      </c>
      <c r="DX580">
        <f t="shared" si="1850"/>
        <v>-6.7431546526456091E-4</v>
      </c>
      <c r="DY580">
        <f t="shared" si="1850"/>
        <v>-2.4117117135362615E-4</v>
      </c>
      <c r="DZ580">
        <f t="shared" si="1850"/>
        <v>-9.036308541177031E-5</v>
      </c>
      <c r="EA580">
        <f t="shared" si="1850"/>
        <v>-3.5011879901462253E-5</v>
      </c>
      <c r="EB580">
        <f t="shared" si="1850"/>
        <v>-1.3913461580404802E-5</v>
      </c>
      <c r="EC580">
        <f t="shared" si="1850"/>
        <v>-5.6396886419155657E-6</v>
      </c>
      <c r="ED580">
        <f t="shared" si="1850"/>
        <v>-2.3226675753476274E-6</v>
      </c>
      <c r="EE580">
        <f t="shared" si="1850"/>
        <v>-9.6916142386049347E-7</v>
      </c>
      <c r="EF580">
        <f t="shared" si="1850"/>
        <v>-4.0883834019460933E-7</v>
      </c>
      <c r="EG580">
        <f t="shared" si="1850"/>
        <v>-1.7407427814206593E-7</v>
      </c>
      <c r="EH580">
        <f t="shared" si="1850"/>
        <v>-7.4709894210576108E-8</v>
      </c>
      <c r="EI580">
        <f t="shared" si="1850"/>
        <v>-3.2286959589123776E-8</v>
      </c>
      <c r="EJ580">
        <f t="shared" si="1850"/>
        <v>-1.4038184180097745E-8</v>
      </c>
      <c r="EK580">
        <f t="shared" si="1850"/>
        <v>-6.13653738325279E-9</v>
      </c>
      <c r="EL580">
        <f t="shared" si="1850"/>
        <v>-2.6953107353349522E-9</v>
      </c>
      <c r="HP580">
        <v>1</v>
      </c>
      <c r="HQ580">
        <f t="shared" ref="HQ580:JM580" si="1851">HP580*(2*HP$10-1)/(2*HP$10+2)*POWER(HQ$6*SIN($A580),2)</f>
        <v>-0.42918399552174885</v>
      </c>
      <c r="HR580">
        <f t="shared" si="1851"/>
        <v>-9.2099451006006264E-2</v>
      </c>
      <c r="HS580">
        <f t="shared" si="1851"/>
        <v>-3.9527610368117319E-2</v>
      </c>
      <c r="HT580">
        <f t="shared" si="1851"/>
        <v>-2.1205772189019371E-2</v>
      </c>
      <c r="HU580">
        <f t="shared" si="1851"/>
        <v>-1.2741649250690244E-2</v>
      </c>
      <c r="HV580">
        <f t="shared" si="1851"/>
        <v>-8.2027679024219043E-3</v>
      </c>
      <c r="HW580">
        <f t="shared" si="1851"/>
        <v>-5.5322091042412673E-3</v>
      </c>
      <c r="HX580">
        <f t="shared" si="1851"/>
        <v>-3.8582953620576008E-3</v>
      </c>
      <c r="HY580">
        <f t="shared" si="1851"/>
        <v>-2.7598643656515224E-3</v>
      </c>
      <c r="HZ580">
        <f t="shared" si="1851"/>
        <v>-2.0136323464323095E-3</v>
      </c>
      <c r="IA580">
        <f t="shared" si="1851"/>
        <v>-1.4927415221017643E-3</v>
      </c>
      <c r="IB580">
        <f t="shared" si="1851"/>
        <v>-1.1211563487894913E-3</v>
      </c>
      <c r="IC580">
        <f t="shared" si="1851"/>
        <v>-8.5132263936116433E-4</v>
      </c>
      <c r="ID580">
        <f t="shared" si="1851"/>
        <v>-6.5245366399847382E-4</v>
      </c>
      <c r="IE580">
        <f t="shared" si="1851"/>
        <v>-5.0404080673380539E-4</v>
      </c>
      <c r="IF580">
        <f t="shared" si="1851"/>
        <v>-3.9209132330378664E-4</v>
      </c>
      <c r="IG580">
        <f t="shared" si="1851"/>
        <v>-3.0686229077016454E-4</v>
      </c>
      <c r="IH580">
        <f t="shared" si="1851"/>
        <v>-2.4145070405077581E-4</v>
      </c>
      <c r="II580">
        <f t="shared" si="1851"/>
        <v>-1.908914329479892E-4</v>
      </c>
    </row>
    <row r="581" spans="1:243" x14ac:dyDescent="0.2">
      <c r="A581">
        <f t="shared" si="1721"/>
        <v>1.790707812546195</v>
      </c>
      <c r="B581">
        <f t="shared" si="1773"/>
        <v>0.95118801894089244</v>
      </c>
      <c r="C581">
        <f t="shared" si="1722"/>
        <v>0.95118801894089255</v>
      </c>
      <c r="D581">
        <f t="shared" si="1773"/>
        <v>0.72373561255716712</v>
      </c>
      <c r="E581">
        <f t="shared" si="1723"/>
        <v>0.7237356146342806</v>
      </c>
      <c r="F581">
        <f t="shared" si="1773"/>
        <v>0.37792568897905859</v>
      </c>
      <c r="G581">
        <f t="shared" si="1724"/>
        <v>0.37868107494150316</v>
      </c>
      <c r="V581">
        <v>1</v>
      </c>
      <c r="W581">
        <f t="shared" si="1718"/>
        <v>-4.7620676311650213E-2</v>
      </c>
      <c r="X581">
        <f t="shared" ref="X581:BS584" si="1852">W581*(2*W$10-1)/(2*W$10+2)*POWER(X$6*SIN($A581),2)</f>
        <v>-1.1338644061894818E-3</v>
      </c>
      <c r="Y581">
        <f t="shared" si="1852"/>
        <v>-5.3995389868450797E-5</v>
      </c>
      <c r="Z581">
        <f t="shared" si="1852"/>
        <v>-3.2141212290585665E-6</v>
      </c>
      <c r="AA581">
        <f t="shared" si="1852"/>
        <v>-2.1428207734556186E-7</v>
      </c>
      <c r="AB581">
        <f t="shared" si="1852"/>
        <v>-1.5306386166991492E-8</v>
      </c>
      <c r="AC581">
        <f t="shared" si="1852"/>
        <v>-1.1454150103933778E-9</v>
      </c>
      <c r="AD581">
        <f t="shared" si="1852"/>
        <v>-8.8636335860228831E-11</v>
      </c>
      <c r="AE581">
        <f t="shared" si="1852"/>
        <v>-7.0348704324177851E-12</v>
      </c>
      <c r="AF581">
        <f t="shared" si="1852"/>
        <v>-5.6950898918616243E-13</v>
      </c>
      <c r="AG581">
        <f t="shared" si="1852"/>
        <v>-4.6844332852870684E-14</v>
      </c>
      <c r="AH581">
        <f t="shared" si="1852"/>
        <v>-3.903827920688075E-15</v>
      </c>
      <c r="AI581">
        <f t="shared" si="1852"/>
        <v>-3.2890517639321492E-16</v>
      </c>
      <c r="AJ581">
        <f t="shared" si="1852"/>
        <v>-2.7969083825441973E-17</v>
      </c>
      <c r="AK581">
        <f t="shared" si="1852"/>
        <v>-2.3974320376526109E-18</v>
      </c>
      <c r="AL581">
        <f t="shared" si="1852"/>
        <v>-2.0692829476767592E-19</v>
      </c>
      <c r="AM581">
        <f t="shared" si="1852"/>
        <v>-1.79691779817912E-20</v>
      </c>
      <c r="AN581">
        <f t="shared" si="1852"/>
        <v>-1.5687914151384029E-21</v>
      </c>
      <c r="AO581">
        <f t="shared" si="1852"/>
        <v>-1.3761798875410814E-22</v>
      </c>
      <c r="DS581">
        <v>1</v>
      </c>
      <c r="DT581">
        <f t="shared" ref="DT581:FP581" si="1853">DS581*(2*DS$10-1)/(2*DS$10+2)*POWER(DT$6*SIN($A581),2)</f>
        <v>-0.23810338155825111</v>
      </c>
      <c r="DU581">
        <f t="shared" si="1853"/>
        <v>-2.8346610154737058E-2</v>
      </c>
      <c r="DV581">
        <f t="shared" si="1853"/>
        <v>-6.7494237335563537E-3</v>
      </c>
      <c r="DW581">
        <f t="shared" si="1853"/>
        <v>-2.0088257681616052E-3</v>
      </c>
      <c r="DX581">
        <f t="shared" si="1853"/>
        <v>-6.6963149170488131E-4</v>
      </c>
      <c r="DY581">
        <f t="shared" si="1853"/>
        <v>-2.3916228385924233E-4</v>
      </c>
      <c r="DZ581">
        <f t="shared" si="1853"/>
        <v>-8.9485547686982763E-5</v>
      </c>
      <c r="EA581">
        <f t="shared" si="1853"/>
        <v>-3.4623568695401938E-5</v>
      </c>
      <c r="EB581">
        <f t="shared" si="1853"/>
        <v>-1.3739981313316009E-5</v>
      </c>
      <c r="EC581">
        <f t="shared" si="1853"/>
        <v>-5.5616112225211274E-6</v>
      </c>
      <c r="ED581">
        <f t="shared" si="1853"/>
        <v>-2.287320940081581E-6</v>
      </c>
      <c r="EE581">
        <f t="shared" si="1853"/>
        <v>-9.5308298844923922E-7</v>
      </c>
      <c r="EF581">
        <f t="shared" si="1853"/>
        <v>-4.0149557665187468E-7</v>
      </c>
      <c r="EG581">
        <f t="shared" si="1853"/>
        <v>-1.7070974014552032E-7</v>
      </c>
      <c r="EH581">
        <f t="shared" si="1853"/>
        <v>-7.3163819508441702E-8</v>
      </c>
      <c r="EI581">
        <f t="shared" si="1853"/>
        <v>-3.1574752009227991E-8</v>
      </c>
      <c r="EJ581">
        <f t="shared" si="1853"/>
        <v>-1.3709394822533613E-8</v>
      </c>
      <c r="EK581">
        <f t="shared" si="1853"/>
        <v>-5.9844643216644607E-9</v>
      </c>
      <c r="EL581">
        <f t="shared" si="1853"/>
        <v>-2.6248548270055511E-9</v>
      </c>
      <c r="HP581">
        <v>1</v>
      </c>
      <c r="HQ581">
        <f t="shared" ref="HQ581:JM581" si="1854">HP581*(2*HP$10-1)/(2*HP$10+2)*POWER(HQ$6*SIN($A581),2)</f>
        <v>-0.42858608680485188</v>
      </c>
      <c r="HR581">
        <f t="shared" si="1854"/>
        <v>-9.1843016901348024E-2</v>
      </c>
      <c r="HS581">
        <f t="shared" si="1854"/>
        <v>-3.9362639214100631E-2</v>
      </c>
      <c r="HT581">
        <f t="shared" si="1854"/>
        <v>-2.108784938385325E-2</v>
      </c>
      <c r="HU581">
        <f t="shared" si="1854"/>
        <v>-1.265314238517808E-2</v>
      </c>
      <c r="HV581">
        <f t="shared" si="1854"/>
        <v>-8.1344411709721245E-3</v>
      </c>
      <c r="HW581">
        <f t="shared" si="1854"/>
        <v>-5.4784844868462036E-3</v>
      </c>
      <c r="HX581">
        <f t="shared" si="1854"/>
        <v>-3.8155036202375649E-3</v>
      </c>
      <c r="HY581">
        <f t="shared" si="1854"/>
        <v>-2.7254529429789395E-3</v>
      </c>
      <c r="HZ581">
        <f t="shared" si="1854"/>
        <v>-1.9857550597235886E-3</v>
      </c>
      <c r="IA581">
        <f t="shared" si="1854"/>
        <v>-1.4700248015997717E-3</v>
      </c>
      <c r="IB581">
        <f t="shared" si="1854"/>
        <v>-1.1025563101415186E-3</v>
      </c>
      <c r="IC581">
        <f t="shared" si="1854"/>
        <v>-8.3603282863443484E-4</v>
      </c>
      <c r="ID581">
        <f t="shared" si="1854"/>
        <v>-6.3984292583004246E-4</v>
      </c>
      <c r="IE581">
        <f t="shared" si="1854"/>
        <v>-4.9360999635227694E-4</v>
      </c>
      <c r="IF581">
        <f t="shared" si="1854"/>
        <v>-3.8344230784918799E-4</v>
      </c>
      <c r="IG581">
        <f t="shared" si="1854"/>
        <v>-2.9967524619597935E-4</v>
      </c>
      <c r="IH581">
        <f t="shared" si="1854"/>
        <v>-2.3546717531226153E-4</v>
      </c>
      <c r="II581">
        <f t="shared" si="1854"/>
        <v>-1.8590149649118931E-4</v>
      </c>
    </row>
    <row r="582" spans="1:243" x14ac:dyDescent="0.2">
      <c r="A582">
        <f t="shared" si="1721"/>
        <v>1.7938494051997849</v>
      </c>
      <c r="B582">
        <f t="shared" si="1773"/>
        <v>0.95125879866185226</v>
      </c>
      <c r="C582">
        <f t="shared" si="1722"/>
        <v>0.95125879866185215</v>
      </c>
      <c r="D582">
        <f t="shared" si="1773"/>
        <v>0.72420060077160386</v>
      </c>
      <c r="E582">
        <f t="shared" si="1723"/>
        <v>0.72420060278848508</v>
      </c>
      <c r="F582">
        <f t="shared" si="1773"/>
        <v>0.37952564904669306</v>
      </c>
      <c r="G582">
        <f t="shared" si="1724"/>
        <v>0.3802555002325419</v>
      </c>
      <c r="V582">
        <v>1</v>
      </c>
      <c r="W582">
        <f t="shared" si="1718"/>
        <v>-4.7553348984204796E-2</v>
      </c>
      <c r="X582">
        <f t="shared" si="1852"/>
        <v>-1.1306604998067857E-3</v>
      </c>
      <c r="Y582">
        <f t="shared" si="1852"/>
        <v>-5.3766693329967501E-5</v>
      </c>
      <c r="Z582">
        <f t="shared" si="1852"/>
        <v>-3.1959829145583256E-6</v>
      </c>
      <c r="AA582">
        <f t="shared" si="1852"/>
        <v>-2.1277156723696727E-7</v>
      </c>
      <c r="AB582">
        <f t="shared" si="1852"/>
        <v>-1.517700088610355E-8</v>
      </c>
      <c r="AC582">
        <f t="shared" si="1852"/>
        <v>-1.1341270594821635E-9</v>
      </c>
      <c r="AD582">
        <f t="shared" si="1852"/>
        <v>-8.7638752259476125E-11</v>
      </c>
      <c r="AE582">
        <f t="shared" si="1852"/>
        <v>-6.9458602845585589E-12</v>
      </c>
      <c r="AF582">
        <f t="shared" si="1852"/>
        <v>-5.6150816078214009E-13</v>
      </c>
      <c r="AG582">
        <f t="shared" si="1852"/>
        <v>-4.6120934274171775E-14</v>
      </c>
      <c r="AH582">
        <f t="shared" si="1852"/>
        <v>-3.8381085452802087E-15</v>
      </c>
      <c r="AI582">
        <f t="shared" si="1852"/>
        <v>-3.2291100362602092E-16</v>
      </c>
      <c r="AJ582">
        <f t="shared" si="1852"/>
        <v>-2.7420535082621414E-17</v>
      </c>
      <c r="AK582">
        <f t="shared" si="1852"/>
        <v>-2.3470888934115485E-18</v>
      </c>
      <c r="AL582">
        <f t="shared" si="1852"/>
        <v>-2.0229663625719761E-19</v>
      </c>
      <c r="AM582">
        <f t="shared" si="1852"/>
        <v>-1.7542138753549819E-20</v>
      </c>
      <c r="AN582">
        <f t="shared" si="1852"/>
        <v>-1.5293436511409795E-21</v>
      </c>
      <c r="AO582">
        <f t="shared" si="1852"/>
        <v>-1.3396786487273544E-22</v>
      </c>
      <c r="DS582">
        <v>1</v>
      </c>
      <c r="DT582">
        <f t="shared" ref="DT582:FP582" si="1855">DS582*(2*DS$10-1)/(2*DS$10+2)*POWER(DT$6*SIN($A582),2)</f>
        <v>-0.23776674492102398</v>
      </c>
      <c r="DU582">
        <f t="shared" si="1855"/>
        <v>-2.8266512495169642E-2</v>
      </c>
      <c r="DV582">
        <f t="shared" si="1855"/>
        <v>-6.7208366662459369E-3</v>
      </c>
      <c r="DW582">
        <f t="shared" si="1855"/>
        <v>-1.9974893215989535E-3</v>
      </c>
      <c r="DX582">
        <f t="shared" si="1855"/>
        <v>-6.6491114761552258E-4</v>
      </c>
      <c r="DY582">
        <f t="shared" si="1855"/>
        <v>-2.3714063884536793E-4</v>
      </c>
      <c r="DZ582">
        <f t="shared" si="1855"/>
        <v>-8.8603676522043984E-5</v>
      </c>
      <c r="EA582">
        <f t="shared" si="1855"/>
        <v>-3.4233887601357846E-5</v>
      </c>
      <c r="EB582">
        <f t="shared" si="1855"/>
        <v>-1.3566133368278429E-5</v>
      </c>
      <c r="EC582">
        <f t="shared" si="1855"/>
        <v>-5.4834781326380834E-6</v>
      </c>
      <c r="ED582">
        <f t="shared" si="1855"/>
        <v>-2.2519987438560428E-6</v>
      </c>
      <c r="EE582">
        <f t="shared" si="1855"/>
        <v>-9.3703821906255077E-7</v>
      </c>
      <c r="EF582">
        <f t="shared" si="1855"/>
        <v>-3.9417847122317001E-7</v>
      </c>
      <c r="EG582">
        <f t="shared" si="1855"/>
        <v>-1.6736166432264045E-7</v>
      </c>
      <c r="EH582">
        <f t="shared" si="1855"/>
        <v>-7.162746867100673E-8</v>
      </c>
      <c r="EI582">
        <f t="shared" si="1855"/>
        <v>-3.0868017007018678E-8</v>
      </c>
      <c r="EJ582">
        <f t="shared" si="1855"/>
        <v>-1.3383589747276167E-8</v>
      </c>
      <c r="EK582">
        <f t="shared" si="1855"/>
        <v>-5.8339830442084477E-9</v>
      </c>
      <c r="EL582">
        <f t="shared" si="1855"/>
        <v>-2.5552342390582168E-9</v>
      </c>
      <c r="HP582">
        <v>1</v>
      </c>
      <c r="HQ582">
        <f t="shared" ref="HQ582:JM582" si="1856">HP582*(2*HP$10-1)/(2*HP$10+2)*POWER(HQ$6*SIN($A582),2)</f>
        <v>-0.42798014085784308</v>
      </c>
      <c r="HR582">
        <f t="shared" si="1856"/>
        <v>-9.15835004843496E-2</v>
      </c>
      <c r="HS582">
        <f t="shared" si="1856"/>
        <v>-3.919591943754628E-2</v>
      </c>
      <c r="HT582">
        <f t="shared" si="1856"/>
        <v>-2.0968843902417156E-2</v>
      </c>
      <c r="HU582">
        <f t="shared" si="1856"/>
        <v>-1.2563948273775665E-2</v>
      </c>
      <c r="HV582">
        <f t="shared" si="1856"/>
        <v>-8.065680527911746E-3</v>
      </c>
      <c r="HW582">
        <f t="shared" si="1856"/>
        <v>-5.4244945675643351E-3</v>
      </c>
      <c r="HX582">
        <f t="shared" si="1856"/>
        <v>-3.7725609173017817E-3</v>
      </c>
      <c r="HY582">
        <f t="shared" si="1856"/>
        <v>-2.69096858796935E-3</v>
      </c>
      <c r="HZ582">
        <f t="shared" si="1856"/>
        <v>-1.9578578960493609E-3</v>
      </c>
      <c r="IA582">
        <f t="shared" si="1856"/>
        <v>-1.4473237876805518E-3</v>
      </c>
      <c r="IB582">
        <f t="shared" si="1856"/>
        <v>-1.0839952174072516E-3</v>
      </c>
      <c r="IC582">
        <f t="shared" si="1856"/>
        <v>-8.2079644570840209E-4</v>
      </c>
      <c r="ID582">
        <f t="shared" si="1856"/>
        <v>-6.2729389008910519E-4</v>
      </c>
      <c r="IE582">
        <f t="shared" si="1856"/>
        <v>-4.832447893912792E-4</v>
      </c>
      <c r="IF582">
        <f t="shared" si="1856"/>
        <v>-3.7485975112140331E-4</v>
      </c>
      <c r="IG582">
        <f t="shared" si="1856"/>
        <v>-2.9255343539371178E-4</v>
      </c>
      <c r="IH582">
        <f t="shared" si="1856"/>
        <v>-2.2954627756178555E-4</v>
      </c>
      <c r="II582">
        <f t="shared" si="1856"/>
        <v>-1.8097072037631732E-4</v>
      </c>
    </row>
    <row r="583" spans="1:243" x14ac:dyDescent="0.2">
      <c r="A583">
        <f t="shared" si="1721"/>
        <v>1.7969909978533747</v>
      </c>
      <c r="B583">
        <f t="shared" si="1773"/>
        <v>0.95133050903546768</v>
      </c>
      <c r="C583">
        <f t="shared" si="1722"/>
        <v>0.95133050903546745</v>
      </c>
      <c r="D583">
        <f t="shared" si="1773"/>
        <v>0.72467143389843247</v>
      </c>
      <c r="E583">
        <f t="shared" si="1723"/>
        <v>0.72467143585598837</v>
      </c>
      <c r="F583">
        <f t="shared" si="1773"/>
        <v>0.38113991760918731</v>
      </c>
      <c r="G583">
        <f t="shared" si="1724"/>
        <v>0.38184477682646989</v>
      </c>
      <c r="V583">
        <v>1</v>
      </c>
      <c r="W583">
        <f t="shared" si="1718"/>
        <v>-4.7485131289158988E-2</v>
      </c>
      <c r="X583">
        <f t="shared" si="1852"/>
        <v>-1.127418846774333E-3</v>
      </c>
      <c r="Y583">
        <f t="shared" si="1852"/>
        <v>-5.3535631956951424E-5</v>
      </c>
      <c r="Z583">
        <f t="shared" si="1852"/>
        <v>-3.1776831401549176E-6</v>
      </c>
      <c r="AA583">
        <f t="shared" si="1852"/>
        <v>-2.1124978154784457E-7</v>
      </c>
      <c r="AB583">
        <f t="shared" si="1852"/>
        <v>-1.5046835417408333E-8</v>
      </c>
      <c r="AC583">
        <f t="shared" si="1852"/>
        <v>-1.1227872154431462E-9</v>
      </c>
      <c r="AD583">
        <f t="shared" si="1852"/>
        <v>-8.6638009794548937E-11</v>
      </c>
      <c r="AE583">
        <f t="shared" si="1852"/>
        <v>-6.8566954495426651E-12</v>
      </c>
      <c r="AF583">
        <f t="shared" si="1852"/>
        <v>-5.5350484217323117E-13</v>
      </c>
      <c r="AG583">
        <f t="shared" si="1852"/>
        <v>-4.5398341081440091E-14</v>
      </c>
      <c r="AH583">
        <f t="shared" si="1852"/>
        <v>-3.7725558264838543E-15</v>
      </c>
      <c r="AI583">
        <f t="shared" si="1852"/>
        <v>-3.1694054619031945E-16</v>
      </c>
      <c r="AJ583">
        <f t="shared" si="1852"/>
        <v>-2.6874934726259061E-17</v>
      </c>
      <c r="AK583">
        <f t="shared" si="1852"/>
        <v>-2.2970876469551815E-18</v>
      </c>
      <c r="AL583">
        <f t="shared" si="1852"/>
        <v>-1.9770298415329939E-19</v>
      </c>
      <c r="AM583">
        <f t="shared" si="1852"/>
        <v>-1.711920687777154E-20</v>
      </c>
      <c r="AN583">
        <f t="shared" si="1852"/>
        <v>-1.490330941288301E-21</v>
      </c>
      <c r="AO583">
        <f t="shared" si="1852"/>
        <v>-1.303631375998937E-22</v>
      </c>
      <c r="DS583">
        <v>1</v>
      </c>
      <c r="DT583">
        <f t="shared" ref="DT583:FP583" si="1857">DS583*(2*DS$10-1)/(2*DS$10+2)*POWER(DT$6*SIN($A583),2)</f>
        <v>-0.237425656445795</v>
      </c>
      <c r="DU583">
        <f t="shared" si="1857"/>
        <v>-2.8185471169358337E-2</v>
      </c>
      <c r="DV583">
        <f t="shared" si="1857"/>
        <v>-6.691953994618932E-3</v>
      </c>
      <c r="DW583">
        <f t="shared" si="1857"/>
        <v>-1.9860519625968251E-3</v>
      </c>
      <c r="DX583">
        <f t="shared" si="1857"/>
        <v>-6.6015556733701509E-4</v>
      </c>
      <c r="DY583">
        <f t="shared" si="1857"/>
        <v>-2.3510680339700556E-4</v>
      </c>
      <c r="DZ583">
        <f t="shared" si="1857"/>
        <v>-8.7717751206495948E-5</v>
      </c>
      <c r="EA583">
        <f t="shared" si="1857"/>
        <v>-3.3842972575995744E-5</v>
      </c>
      <c r="EB583">
        <f t="shared" si="1857"/>
        <v>-1.3391983299888046E-5</v>
      </c>
      <c r="EC583">
        <f t="shared" si="1857"/>
        <v>-5.4053207243479738E-6</v>
      </c>
      <c r="ED583">
        <f t="shared" si="1857"/>
        <v>-2.2167158731171982E-6</v>
      </c>
      <c r="EE583">
        <f t="shared" si="1857"/>
        <v>-9.2103413732516272E-7</v>
      </c>
      <c r="EF583">
        <f t="shared" si="1857"/>
        <v>-3.8689031517373119E-7</v>
      </c>
      <c r="EG583">
        <f t="shared" si="1857"/>
        <v>-1.6403158402257792E-7</v>
      </c>
      <c r="EH583">
        <f t="shared" si="1857"/>
        <v>-7.0101551725927446E-8</v>
      </c>
      <c r="EI583">
        <f t="shared" si="1857"/>
        <v>-3.016708132221988E-8</v>
      </c>
      <c r="EJ583">
        <f t="shared" si="1857"/>
        <v>-1.3060918333260814E-8</v>
      </c>
      <c r="EK583">
        <f t="shared" si="1857"/>
        <v>-5.6851613666088398E-9</v>
      </c>
      <c r="EL583">
        <f t="shared" si="1857"/>
        <v>-2.4864795227030623E-9</v>
      </c>
      <c r="HP583">
        <v>1</v>
      </c>
      <c r="HQ583">
        <f t="shared" ref="HQ583:JM583" si="1858">HP583*(2*HP$10-1)/(2*HP$10+2)*POWER(HQ$6*SIN($A583),2)</f>
        <v>-0.42736618160243089</v>
      </c>
      <c r="HR583">
        <f t="shared" si="1858"/>
        <v>-9.1320926588720971E-2</v>
      </c>
      <c r="HS583">
        <f t="shared" si="1858"/>
        <v>-3.9027475696617589E-2</v>
      </c>
      <c r="HT583">
        <f t="shared" si="1858"/>
        <v>-2.0848779082556411E-2</v>
      </c>
      <c r="HU583">
        <f t="shared" si="1858"/>
        <v>-1.2474088350618671E-2</v>
      </c>
      <c r="HV583">
        <f t="shared" si="1858"/>
        <v>-7.9965052610628997E-3</v>
      </c>
      <c r="HW583">
        <f t="shared" si="1858"/>
        <v>-5.3702564450608878E-3</v>
      </c>
      <c r="HX583">
        <f t="shared" si="1858"/>
        <v>-3.7294822356212145E-3</v>
      </c>
      <c r="HY583">
        <f t="shared" si="1858"/>
        <v>-2.656424303985893E-3</v>
      </c>
      <c r="HZ583">
        <f t="shared" si="1858"/>
        <v>-1.9299520495675887E-3</v>
      </c>
      <c r="IA583">
        <f t="shared" si="1858"/>
        <v>-1.4246480476263848E-3</v>
      </c>
      <c r="IB583">
        <f t="shared" si="1858"/>
        <v>-1.0654811934225309E-3</v>
      </c>
      <c r="IC583">
        <f t="shared" si="1858"/>
        <v>-8.0562034397310212E-4</v>
      </c>
      <c r="ID583">
        <f t="shared" si="1858"/>
        <v>-6.1481230397325288E-4</v>
      </c>
      <c r="IE583">
        <f t="shared" si="1858"/>
        <v>-4.7294997615223583E-4</v>
      </c>
      <c r="IF583">
        <f t="shared" si="1858"/>
        <v>-3.6634762103231948E-4</v>
      </c>
      <c r="IG583">
        <f t="shared" si="1858"/>
        <v>-2.8550012365477766E-4</v>
      </c>
      <c r="IH583">
        <f t="shared" si="1858"/>
        <v>-2.2369067910450101E-4</v>
      </c>
      <c r="II583">
        <f t="shared" si="1858"/>
        <v>-1.7610126834805709E-4</v>
      </c>
    </row>
    <row r="584" spans="1:243" x14ac:dyDescent="0.2">
      <c r="A584">
        <f t="shared" si="1721"/>
        <v>1.8001325905069645</v>
      </c>
      <c r="B584">
        <f t="shared" si="1773"/>
        <v>0.95140314702061968</v>
      </c>
      <c r="C584">
        <f t="shared" si="1722"/>
        <v>0.95140314702061979</v>
      </c>
      <c r="D584">
        <f t="shared" si="1773"/>
        <v>0.72514808198304836</v>
      </c>
      <c r="E584">
        <f t="shared" si="1723"/>
        <v>0.72514808388220853</v>
      </c>
      <c r="F584">
        <f t="shared" si="1773"/>
        <v>0.38276825031165923</v>
      </c>
      <c r="G584">
        <f t="shared" si="1724"/>
        <v>0.38344866455529142</v>
      </c>
      <c r="V584">
        <v>1</v>
      </c>
      <c r="W584">
        <f t="shared" si="1718"/>
        <v>-4.7416025919630622E-2</v>
      </c>
      <c r="X584">
        <f t="shared" si="1852"/>
        <v>-1.1241397570055415E-3</v>
      </c>
      <c r="Y584">
        <f t="shared" si="1852"/>
        <v>-5.3302239855462022E-5</v>
      </c>
      <c r="Z584">
        <f t="shared" si="1852"/>
        <v>-3.1592254832011949E-6</v>
      </c>
      <c r="AA584">
        <f t="shared" si="1852"/>
        <v>-2.0971708435639561E-7</v>
      </c>
      <c r="AB584">
        <f t="shared" si="1852"/>
        <v>-1.4915926061448325E-8</v>
      </c>
      <c r="AC584">
        <f t="shared" si="1852"/>
        <v>-1.111399043456315E-9</v>
      </c>
      <c r="AD584">
        <f t="shared" si="1852"/>
        <v>-8.5634454508813133E-11</v>
      </c>
      <c r="AE584">
        <f t="shared" si="1852"/>
        <v>-6.7674091910055216E-12</v>
      </c>
      <c r="AF584">
        <f t="shared" si="1852"/>
        <v>-5.4550220433608936E-13</v>
      </c>
      <c r="AG584">
        <f t="shared" si="1852"/>
        <v>-4.4676853321845219E-14</v>
      </c>
      <c r="AH584">
        <f t="shared" si="1852"/>
        <v>-3.7071979614532596E-15</v>
      </c>
      <c r="AI584">
        <f t="shared" si="1852"/>
        <v>-3.1099643665213844E-16</v>
      </c>
      <c r="AJ584">
        <f t="shared" si="1852"/>
        <v>-2.633252696644743E-17</v>
      </c>
      <c r="AK584">
        <f t="shared" si="1852"/>
        <v>-2.2474508061067985E-18</v>
      </c>
      <c r="AL584">
        <f t="shared" si="1852"/>
        <v>-1.9314939903676163E-19</v>
      </c>
      <c r="AM584">
        <f t="shared" si="1852"/>
        <v>-1.6700569661396069E-20</v>
      </c>
      <c r="AN584">
        <f t="shared" si="1852"/>
        <v>-1.4517701805518135E-21</v>
      </c>
      <c r="AO584">
        <f t="shared" si="1852"/>
        <v>-1.2680531778230034E-22</v>
      </c>
      <c r="DS584">
        <v>1</v>
      </c>
      <c r="DT584">
        <f t="shared" ref="DT584:FP584" si="1859">DS584*(2*DS$10-1)/(2*DS$10+2)*POWER(DT$6*SIN($A584),2)</f>
        <v>-0.23708012959815311</v>
      </c>
      <c r="DU584">
        <f t="shared" si="1859"/>
        <v>-2.8103493925138539E-2</v>
      </c>
      <c r="DV584">
        <f t="shared" si="1859"/>
        <v>-6.6627799819327536E-3</v>
      </c>
      <c r="DW584">
        <f t="shared" si="1859"/>
        <v>-1.974515927000747E-3</v>
      </c>
      <c r="DX584">
        <f t="shared" si="1859"/>
        <v>-6.553658886137364E-4</v>
      </c>
      <c r="DY584">
        <f t="shared" si="1859"/>
        <v>-2.3306134471013008E-4</v>
      </c>
      <c r="DZ584">
        <f t="shared" si="1859"/>
        <v>-8.682805027002461E-5</v>
      </c>
      <c r="EA584">
        <f t="shared" si="1859"/>
        <v>-3.3450958792505127E-5</v>
      </c>
      <c r="EB584">
        <f t="shared" si="1859"/>
        <v>-1.3217596076182658E-5</v>
      </c>
      <c r="EC584">
        <f t="shared" si="1859"/>
        <v>-5.3271699642196216E-6</v>
      </c>
      <c r="ED584">
        <f t="shared" si="1859"/>
        <v>-2.1814869786057232E-6</v>
      </c>
      <c r="EE584">
        <f t="shared" si="1859"/>
        <v>-9.050776273079245E-7</v>
      </c>
      <c r="EF584">
        <f t="shared" si="1859"/>
        <v>-3.7963432208512991E-7</v>
      </c>
      <c r="EG584">
        <f t="shared" si="1859"/>
        <v>-1.6072098978544572E-7</v>
      </c>
      <c r="EH584">
        <f t="shared" si="1859"/>
        <v>-6.8586755557458457E-8</v>
      </c>
      <c r="EI584">
        <f t="shared" si="1859"/>
        <v>-2.9472259374505867E-8</v>
      </c>
      <c r="EJ584">
        <f t="shared" si="1859"/>
        <v>-1.2741523484341485E-8</v>
      </c>
      <c r="EK584">
        <f t="shared" si="1859"/>
        <v>-5.5380637380669165E-9</v>
      </c>
      <c r="EL584">
        <f t="shared" si="1859"/>
        <v>-2.4186194950542523E-9</v>
      </c>
      <c r="HP584">
        <v>1</v>
      </c>
      <c r="HQ584">
        <f t="shared" ref="HQ584:JM584" si="1860">HP584*(2*HP$10-1)/(2*HP$10+2)*POWER(HQ$6*SIN($A584),2)</f>
        <v>-0.42674423327667554</v>
      </c>
      <c r="HR584">
        <f t="shared" si="1860"/>
        <v>-9.105532031744884E-2</v>
      </c>
      <c r="HS584">
        <f t="shared" si="1860"/>
        <v>-3.8857332854631804E-2</v>
      </c>
      <c r="HT584">
        <f t="shared" si="1860"/>
        <v>-2.0727678395283028E-2</v>
      </c>
      <c r="HU584">
        <f t="shared" si="1860"/>
        <v>-1.2383584114160795E-2</v>
      </c>
      <c r="HV584">
        <f t="shared" si="1860"/>
        <v>-7.9269346620221524E-3</v>
      </c>
      <c r="HW584">
        <f t="shared" si="1860"/>
        <v>-5.3157871714812023E-3</v>
      </c>
      <c r="HX584">
        <f t="shared" si="1860"/>
        <v>-3.6862824712280669E-3</v>
      </c>
      <c r="HY584">
        <f t="shared" si="1860"/>
        <v>-2.6218329780424501E-3</v>
      </c>
      <c r="HZ584">
        <f t="shared" si="1860"/>
        <v>-1.902048576790188E-3</v>
      </c>
      <c r="IA584">
        <f t="shared" si="1860"/>
        <v>-1.4020069972353723E-3</v>
      </c>
      <c r="IB584">
        <f t="shared" si="1860"/>
        <v>-1.0470222018965504E-3</v>
      </c>
      <c r="IC584">
        <f t="shared" si="1860"/>
        <v>-7.9051121505815372E-4</v>
      </c>
      <c r="ID584">
        <f t="shared" si="1860"/>
        <v>-6.0240375422608041E-4</v>
      </c>
      <c r="IE584">
        <f t="shared" si="1860"/>
        <v>-4.627301907963593E-4</v>
      </c>
      <c r="IF584">
        <f t="shared" si="1860"/>
        <v>-3.5790973587971887E-4</v>
      </c>
      <c r="IG584">
        <f t="shared" si="1860"/>
        <v>-2.7851843473104067E-4</v>
      </c>
      <c r="IH584">
        <f t="shared" si="1860"/>
        <v>-2.1790291578498258E-4</v>
      </c>
      <c r="II584">
        <f t="shared" si="1860"/>
        <v>-1.7129518133628967E-4</v>
      </c>
    </row>
    <row r="585" spans="1:243" x14ac:dyDescent="0.2">
      <c r="A585">
        <f t="shared" si="1721"/>
        <v>1.8032741831605543</v>
      </c>
      <c r="B585">
        <f t="shared" si="1773"/>
        <v>0.95147670953756791</v>
      </c>
      <c r="C585">
        <f t="shared" si="1722"/>
        <v>0.95147670953756802</v>
      </c>
      <c r="D585">
        <f t="shared" si="1773"/>
        <v>0.72563051476780316</v>
      </c>
      <c r="E585">
        <f t="shared" si="1723"/>
        <v>0.72563051660951816</v>
      </c>
      <c r="F585">
        <f t="shared" si="1773"/>
        <v>0.38441040455733844</v>
      </c>
      <c r="G585">
        <f t="shared" si="1724"/>
        <v>0.38506692406828374</v>
      </c>
      <c r="V585">
        <v>1</v>
      </c>
      <c r="W585">
        <f t="shared" si="1718"/>
        <v>-4.7346035603781297E-2</v>
      </c>
      <c r="X585">
        <f t="shared" ref="X585:BS588" si="1861">W585*(2*W$10-1)/(2*W$10+2)*POWER(X$6*SIN($A585),2)</f>
        <v>-1.1208235436972632E-3</v>
      </c>
      <c r="Y585">
        <f t="shared" si="1861"/>
        <v>-5.3066551405446947E-5</v>
      </c>
      <c r="Z585">
        <f t="shared" si="1861"/>
        <v>-3.1406135402652272E-6</v>
      </c>
      <c r="AA585">
        <f t="shared" si="1861"/>
        <v>-2.081738406931611E-7</v>
      </c>
      <c r="AB585">
        <f t="shared" si="1861"/>
        <v>-1.4784309109851453E-8</v>
      </c>
      <c r="AC585">
        <f t="shared" si="1861"/>
        <v>-1.0999660972022409E-9</v>
      </c>
      <c r="AD585">
        <f t="shared" si="1861"/>
        <v>-8.4628430251770703E-11</v>
      </c>
      <c r="AE585">
        <f t="shared" si="1861"/>
        <v>-6.6780344529874299E-12</v>
      </c>
      <c r="AF585">
        <f t="shared" si="1861"/>
        <v>-5.3750337685651572E-13</v>
      </c>
      <c r="AG585">
        <f t="shared" si="1861"/>
        <v>-4.3956766030747644E-14</v>
      </c>
      <c r="AH585">
        <f t="shared" si="1861"/>
        <v>-3.6420625666580091E-15</v>
      </c>
      <c r="AI585">
        <f t="shared" si="1861"/>
        <v>-3.0508124237695012E-16</v>
      </c>
      <c r="AJ585">
        <f t="shared" si="1861"/>
        <v>-2.5793548863615912E-17</v>
      </c>
      <c r="AK585">
        <f t="shared" si="1861"/>
        <v>-2.1982001091203368E-18</v>
      </c>
      <c r="AL585">
        <f t="shared" si="1861"/>
        <v>-1.8863785989304839E-19</v>
      </c>
      <c r="AM585">
        <f t="shared" si="1861"/>
        <v>-1.6286405867778749E-20</v>
      </c>
      <c r="AN585">
        <f t="shared" si="1861"/>
        <v>-1.4136773788013899E-21</v>
      </c>
      <c r="AO585">
        <f t="shared" si="1861"/>
        <v>-1.2329582541129889E-22</v>
      </c>
      <c r="DS585">
        <v>1</v>
      </c>
      <c r="DT585">
        <f t="shared" ref="DT585:FP585" si="1862">DS585*(2*DS$10-1)/(2*DS$10+2)*POWER(DT$6*SIN($A585),2)</f>
        <v>-0.23673017801890653</v>
      </c>
      <c r="DU585">
        <f t="shared" si="1862"/>
        <v>-2.8020588592431589E-2</v>
      </c>
      <c r="DV585">
        <f t="shared" si="1862"/>
        <v>-6.6333189256808714E-3</v>
      </c>
      <c r="DW585">
        <f t="shared" si="1862"/>
        <v>-1.962883462665768E-3</v>
      </c>
      <c r="DX585">
        <f t="shared" si="1862"/>
        <v>-6.5054325216612886E-4</v>
      </c>
      <c r="DY585">
        <f t="shared" si="1862"/>
        <v>-2.3100482984142912E-4</v>
      </c>
      <c r="DZ585">
        <f t="shared" si="1862"/>
        <v>-8.5934851343925147E-5</v>
      </c>
      <c r="EA585">
        <f t="shared" si="1862"/>
        <v>-3.3057980567097963E-5</v>
      </c>
      <c r="EB585">
        <f t="shared" si="1862"/>
        <v>-1.3043036040991089E-5</v>
      </c>
      <c r="EC585">
        <f t="shared" si="1862"/>
        <v>-5.2490564146144181E-6</v>
      </c>
      <c r="ED585">
        <f t="shared" si="1862"/>
        <v>-2.146326466345103E-6</v>
      </c>
      <c r="EE585">
        <f t="shared" si="1862"/>
        <v>-8.8917543131299204E-7</v>
      </c>
      <c r="EF585">
        <f t="shared" si="1862"/>
        <v>-3.7241362594842613E-7</v>
      </c>
      <c r="EG585">
        <f t="shared" si="1862"/>
        <v>-1.5743132851328106E-7</v>
      </c>
      <c r="EH585">
        <f t="shared" si="1862"/>
        <v>-6.7083743564463565E-8</v>
      </c>
      <c r="EI585">
        <f t="shared" si="1862"/>
        <v>-2.8783853133094616E-8</v>
      </c>
      <c r="EJ585">
        <f t="shared" si="1862"/>
        <v>-1.2425541586134942E-8</v>
      </c>
      <c r="EK585">
        <f t="shared" si="1862"/>
        <v>-5.3927512313895934E-9</v>
      </c>
      <c r="EL585">
        <f t="shared" si="1862"/>
        <v>-2.3516812402973028E-9</v>
      </c>
      <c r="HP585">
        <v>1</v>
      </c>
      <c r="HQ585">
        <f t="shared" ref="HQ585:JM585" si="1863">HP585*(2*HP$10-1)/(2*HP$10+2)*POWER(HQ$6*SIN($A585),2)</f>
        <v>-0.42611432043403163</v>
      </c>
      <c r="HR585">
        <f t="shared" si="1863"/>
        <v>-9.078670703947829E-2</v>
      </c>
      <c r="HS585">
        <f t="shared" si="1863"/>
        <v>-3.868551597457081E-2</v>
      </c>
      <c r="HT585">
        <f t="shared" si="1863"/>
        <v>-2.0605565437680145E-2</v>
      </c>
      <c r="HU585">
        <f t="shared" si="1863"/>
        <v>-1.2292457119090463E-2</v>
      </c>
      <c r="HV585">
        <f t="shared" si="1863"/>
        <v>-7.8569880176485602E-3</v>
      </c>
      <c r="HW585">
        <f t="shared" si="1863"/>
        <v>-5.2611037439692998E-3</v>
      </c>
      <c r="HX585">
        <f t="shared" si="1863"/>
        <v>-3.6429764257159287E-3</v>
      </c>
      <c r="HY585">
        <f t="shared" si="1863"/>
        <v>-2.5872073733352345E-3</v>
      </c>
      <c r="HZ585">
        <f t="shared" si="1863"/>
        <v>-1.8741583899081211E-3</v>
      </c>
      <c r="IA585">
        <f t="shared" si="1863"/>
        <v>-1.3794098950297563E-3</v>
      </c>
      <c r="IB585">
        <f t="shared" si="1863"/>
        <v>-1.0286260425360211E-3</v>
      </c>
      <c r="IC585">
        <f t="shared" si="1863"/>
        <v>-7.7547558486212539E-4</v>
      </c>
      <c r="ID585">
        <f t="shared" si="1863"/>
        <v>-5.9007366402983544E-4</v>
      </c>
      <c r="IE585">
        <f t="shared" si="1863"/>
        <v>-4.5258990903736642E-4</v>
      </c>
      <c r="IF585">
        <f t="shared" si="1863"/>
        <v>-3.4954976276362309E-4</v>
      </c>
      <c r="IG585">
        <f t="shared" si="1863"/>
        <v>-2.7161134989146151E-4</v>
      </c>
      <c r="IH585">
        <f t="shared" si="1863"/>
        <v>-2.1218539059881186E-4</v>
      </c>
      <c r="II585">
        <f t="shared" si="1863"/>
        <v>-1.665543775387621E-4</v>
      </c>
    </row>
    <row r="586" spans="1:243" x14ac:dyDescent="0.2">
      <c r="A586">
        <f t="shared" si="1721"/>
        <v>1.8064157758141441</v>
      </c>
      <c r="B586">
        <f t="shared" si="1773"/>
        <v>0.95155119346810879</v>
      </c>
      <c r="C586">
        <f t="shared" si="1722"/>
        <v>0.95155119346810879</v>
      </c>
      <c r="D586">
        <f t="shared" si="1773"/>
        <v>0.72611870169615589</v>
      </c>
      <c r="E586">
        <f t="shared" si="1723"/>
        <v>0.72611870348139484</v>
      </c>
      <c r="F586">
        <f t="shared" si="1773"/>
        <v>0.38606613956061964</v>
      </c>
      <c r="G586">
        <f t="shared" si="1724"/>
        <v>0.38669931691616655</v>
      </c>
      <c r="V586">
        <v>1</v>
      </c>
      <c r="W586">
        <f t="shared" si="1718"/>
        <v>-4.7275163104708903E-2</v>
      </c>
      <c r="X586">
        <f t="shared" si="1861"/>
        <v>-1.117470523288415E-3</v>
      </c>
      <c r="Y586">
        <f t="shared" si="1861"/>
        <v>-5.2828601253164223E-5</v>
      </c>
      <c r="Z586">
        <f t="shared" si="1861"/>
        <v>-3.1218509260462101E-6</v>
      </c>
      <c r="AA586">
        <f t="shared" si="1861"/>
        <v>-2.0662041640438955E-7</v>
      </c>
      <c r="AB586">
        <f t="shared" si="1861"/>
        <v>-1.465202082942058E-8</v>
      </c>
      <c r="AC586">
        <f t="shared" si="1861"/>
        <v>-1.0884919171098503E-9</v>
      </c>
      <c r="AD586">
        <f t="shared" si="1861"/>
        <v>-8.3620278494228871E-11</v>
      </c>
      <c r="AE586">
        <f t="shared" si="1861"/>
        <v>-6.5886038411264194E-12</v>
      </c>
      <c r="AF586">
        <f t="shared" si="1861"/>
        <v>-5.2951144607665717E-13</v>
      </c>
      <c r="AG586">
        <f t="shared" si="1861"/>
        <v>-4.3238369054781869E-14</v>
      </c>
      <c r="AH586">
        <f t="shared" si="1861"/>
        <v>-3.5771766615312193E-15</v>
      </c>
      <c r="AI586">
        <f t="shared" si="1861"/>
        <v>-2.9919746407305143E-16</v>
      </c>
      <c r="AJ586">
        <f t="shared" si="1861"/>
        <v>-2.5258230204587123E-17</v>
      </c>
      <c r="AK586">
        <f t="shared" si="1861"/>
        <v>-2.1493565147846542E-18</v>
      </c>
      <c r="AL586">
        <f t="shared" si="1861"/>
        <v>-1.8417026339948643E-19</v>
      </c>
      <c r="AM586">
        <f t="shared" si="1861"/>
        <v>-1.5876885675216797E-20</v>
      </c>
      <c r="AN586">
        <f t="shared" si="1861"/>
        <v>-1.3760676597995992E-21</v>
      </c>
      <c r="AO586">
        <f t="shared" si="1861"/>
        <v>-1.1983598984762842E-22</v>
      </c>
      <c r="DS586">
        <v>1</v>
      </c>
      <c r="DT586">
        <f t="shared" ref="DT586:FP586" si="1864">DS586*(2*DS$10-1)/(2*DS$10+2)*POWER(DT$6*SIN($A586),2)</f>
        <v>-0.23637581552354456</v>
      </c>
      <c r="DU586">
        <f t="shared" si="1864"/>
        <v>-2.7936763082210384E-2</v>
      </c>
      <c r="DV586">
        <f t="shared" si="1864"/>
        <v>-6.603575156645532E-3</v>
      </c>
      <c r="DW586">
        <f t="shared" si="1864"/>
        <v>-1.9511568287788827E-3</v>
      </c>
      <c r="DX586">
        <f t="shared" si="1864"/>
        <v>-6.4568880126371798E-4</v>
      </c>
      <c r="DY586">
        <f t="shared" si="1864"/>
        <v>-2.2893782545969682E-4</v>
      </c>
      <c r="DZ586">
        <f t="shared" si="1864"/>
        <v>-8.5038431024207152E-5</v>
      </c>
      <c r="EA586">
        <f t="shared" si="1864"/>
        <v>-3.2664171286808194E-5</v>
      </c>
      <c r="EB586">
        <f t="shared" si="1864"/>
        <v>-1.2868366877200059E-5</v>
      </c>
      <c r="EC586">
        <f t="shared" si="1864"/>
        <v>-5.1710102155923653E-6</v>
      </c>
      <c r="ED586">
        <f t="shared" si="1864"/>
        <v>-2.1112484890030254E-6</v>
      </c>
      <c r="EE586">
        <f t="shared" si="1864"/>
        <v>-8.7333414588164732E-7</v>
      </c>
      <c r="EF586">
        <f t="shared" si="1864"/>
        <v>-3.6523127938605001E-7</v>
      </c>
      <c r="EG586">
        <f t="shared" si="1864"/>
        <v>-1.5416400271354483E-7</v>
      </c>
      <c r="EH586">
        <f t="shared" si="1864"/>
        <v>-6.5593155358418581E-8</v>
      </c>
      <c r="EI586">
        <f t="shared" si="1864"/>
        <v>-2.8102152007978357E-8</v>
      </c>
      <c r="EJ586">
        <f t="shared" si="1864"/>
        <v>-1.2113102474378087E-8</v>
      </c>
      <c r="EK586">
        <f t="shared" si="1864"/>
        <v>-5.2492815391525404E-9</v>
      </c>
      <c r="EL586">
        <f t="shared" si="1864"/>
        <v>-2.2856901139760741E-9</v>
      </c>
      <c r="HP586">
        <v>1</v>
      </c>
      <c r="HQ586">
        <f t="shared" ref="HQ586:JM586" si="1865">HP586*(2*HP$10-1)/(2*HP$10+2)*POWER(HQ$6*SIN($A586),2)</f>
        <v>-0.42547646794238009</v>
      </c>
      <c r="HR586">
        <f t="shared" si="1865"/>
        <v>-9.051511238636159E-2</v>
      </c>
      <c r="HS586">
        <f t="shared" si="1865"/>
        <v>-3.8512050313556714E-2</v>
      </c>
      <c r="HT586">
        <f t="shared" si="1865"/>
        <v>-2.0482463925789177E-2</v>
      </c>
      <c r="HU586">
        <f t="shared" si="1865"/>
        <v>-1.2200728968262794E-2</v>
      </c>
      <c r="HV586">
        <f t="shared" si="1865"/>
        <v>-7.7866846016080996E-3</v>
      </c>
      <c r="HW586">
        <f t="shared" si="1865"/>
        <v>-5.2062230962869813E-3</v>
      </c>
      <c r="HX586">
        <f t="shared" si="1865"/>
        <v>-3.5995787982833686E-3</v>
      </c>
      <c r="HY586">
        <f t="shared" si="1865"/>
        <v>-2.5525601219564746E-3</v>
      </c>
      <c r="HZ586">
        <f t="shared" si="1865"/>
        <v>-1.8462922503310398E-3</v>
      </c>
      <c r="IA586">
        <f t="shared" si="1865"/>
        <v>-1.3568658367040499E-3</v>
      </c>
      <c r="IB586">
        <f t="shared" si="1865"/>
        <v>-1.0103003464269123E-3</v>
      </c>
      <c r="IC586">
        <f t="shared" si="1865"/>
        <v>-7.605198098499823E-4</v>
      </c>
      <c r="ID586">
        <f t="shared" si="1865"/>
        <v>-5.7782729016996601E-4</v>
      </c>
      <c r="IE586">
        <f t="shared" si="1865"/>
        <v>-4.4253344610402097E-4</v>
      </c>
      <c r="IF586">
        <f t="shared" si="1865"/>
        <v>-3.412712162654091E-4</v>
      </c>
      <c r="IG586">
        <f t="shared" si="1865"/>
        <v>-2.6478170723042343E-4</v>
      </c>
      <c r="IH586">
        <f t="shared" si="1865"/>
        <v>-2.0654037354161554E-4</v>
      </c>
      <c r="II586">
        <f t="shared" si="1865"/>
        <v>-1.6188065272471178E-4</v>
      </c>
    </row>
    <row r="587" spans="1:243" x14ac:dyDescent="0.2">
      <c r="A587">
        <f t="shared" si="1721"/>
        <v>1.809557368467734</v>
      </c>
      <c r="B587">
        <f t="shared" si="1773"/>
        <v>0.95162659565573482</v>
      </c>
      <c r="C587">
        <f t="shared" si="1722"/>
        <v>0.9516265956557346</v>
      </c>
      <c r="D587">
        <f t="shared" si="1773"/>
        <v>0.72661261191684312</v>
      </c>
      <c r="E587">
        <f t="shared" si="1723"/>
        <v>0.72661261364659258</v>
      </c>
      <c r="F587">
        <f t="shared" si="1773"/>
        <v>0.38773521639633196</v>
      </c>
      <c r="G587">
        <f t="shared" si="1724"/>
        <v>0.38834560563236531</v>
      </c>
      <c r="V587">
        <v>1</v>
      </c>
      <c r="W587">
        <f t="shared" si="1718"/>
        <v>-4.7203411220338311E-2</v>
      </c>
      <c r="X587">
        <f t="shared" si="1861"/>
        <v>-1.1140810154181805E-3</v>
      </c>
      <c r="Y587">
        <f t="shared" si="1861"/>
        <v>-5.2588424303556441E-5</v>
      </c>
      <c r="Z587">
        <f t="shared" si="1861"/>
        <v>-3.1029412722880104E-6</v>
      </c>
      <c r="AA587">
        <f t="shared" si="1861"/>
        <v>-2.0505717801571899E-7</v>
      </c>
      <c r="AB587">
        <f t="shared" si="1861"/>
        <v>-1.4519097446337151E-8</v>
      </c>
      <c r="AC587">
        <f t="shared" si="1861"/>
        <v>-1.0769800286262543E-9</v>
      </c>
      <c r="AD587">
        <f t="shared" si="1861"/>
        <v>-8.2610338146922309E-11</v>
      </c>
      <c r="AE587">
        <f t="shared" si="1861"/>
        <v>-6.4991496043339575E-12</v>
      </c>
      <c r="AF587">
        <f t="shared" si="1861"/>
        <v>-5.215294533049872E-13</v>
      </c>
      <c r="AG587">
        <f t="shared" si="1861"/>
        <v>-4.2521946882690654E-14</v>
      </c>
      <c r="AH587">
        <f t="shared" si="1861"/>
        <v>-3.512566653037802E-15</v>
      </c>
      <c r="AI587">
        <f t="shared" si="1861"/>
        <v>-2.9334753444079906E-16</v>
      </c>
      <c r="AJ587">
        <f t="shared" si="1861"/>
        <v>-2.4726793390502491E-17</v>
      </c>
      <c r="AK587">
        <f t="shared" si="1861"/>
        <v>-2.1009401938300187E-18</v>
      </c>
      <c r="AL587">
        <f t="shared" si="1861"/>
        <v>-1.7974842335263587E-19</v>
      </c>
      <c r="AM587">
        <f t="shared" si="1861"/>
        <v>-1.5472170650316467E-20</v>
      </c>
      <c r="AN587">
        <f t="shared" si="1861"/>
        <v>-1.338955261743252E-21</v>
      </c>
      <c r="AO587">
        <f t="shared" si="1861"/>
        <v>-1.1642705020524134E-22</v>
      </c>
      <c r="DS587">
        <v>1</v>
      </c>
      <c r="DT587">
        <f t="shared" ref="DT587:FP587" si="1866">DS587*(2*DS$10-1)/(2*DS$10+2)*POWER(DT$6*SIN($A587),2)</f>
        <v>-0.23601705610169163</v>
      </c>
      <c r="DU587">
        <f t="shared" si="1866"/>
        <v>-2.7852025385454528E-2</v>
      </c>
      <c r="DV587">
        <f t="shared" si="1866"/>
        <v>-6.5735530379445609E-3</v>
      </c>
      <c r="DW587">
        <f t="shared" si="1866"/>
        <v>-1.9393382951800088E-3</v>
      </c>
      <c r="DX587">
        <f t="shared" si="1866"/>
        <v>-6.4080368129912281E-4</v>
      </c>
      <c r="DY587">
        <f t="shared" si="1866"/>
        <v>-2.2686089759901837E-4</v>
      </c>
      <c r="DZ587">
        <f t="shared" si="1866"/>
        <v>-8.4139064736426291E-5</v>
      </c>
      <c r="EA587">
        <f t="shared" si="1866"/>
        <v>-3.2269663338641603E-5</v>
      </c>
      <c r="EB587">
        <f t="shared" si="1866"/>
        <v>-1.2693651570964795E-5</v>
      </c>
      <c r="EC587">
        <f t="shared" si="1866"/>
        <v>-5.093061067431531E-6</v>
      </c>
      <c r="ED587">
        <f t="shared" si="1866"/>
        <v>-2.0762669376313866E-6</v>
      </c>
      <c r="EE587">
        <f t="shared" si="1866"/>
        <v>-8.5756021802681024E-7</v>
      </c>
      <c r="EF587">
        <f t="shared" si="1866"/>
        <v>-3.5809025200292995E-7</v>
      </c>
      <c r="EG587">
        <f t="shared" si="1866"/>
        <v>-1.5092036981507928E-7</v>
      </c>
      <c r="EH587">
        <f t="shared" si="1866"/>
        <v>-6.4115606501160506E-8</v>
      </c>
      <c r="EI587">
        <f t="shared" si="1866"/>
        <v>-2.7427432762548323E-8</v>
      </c>
      <c r="EJ587">
        <f t="shared" si="1866"/>
        <v>-1.1804329414609178E-8</v>
      </c>
      <c r="EK587">
        <f t="shared" si="1866"/>
        <v>-5.1077089757662162E-9</v>
      </c>
      <c r="EL587">
        <f t="shared" si="1866"/>
        <v>-2.2206697503136064E-9</v>
      </c>
      <c r="HP587">
        <v>1</v>
      </c>
      <c r="HQ587">
        <f t="shared" ref="HQ587:JM587" si="1867">HP587*(2*HP$10-1)/(2*HP$10+2)*POWER(HQ$6*SIN($A587),2)</f>
        <v>-0.42483070098304482</v>
      </c>
      <c r="HR587">
        <f t="shared" si="1867"/>
        <v>-9.0240562248872613E-2</v>
      </c>
      <c r="HS587">
        <f t="shared" si="1867"/>
        <v>-3.8336961317292646E-2</v>
      </c>
      <c r="HT587">
        <f t="shared" si="1867"/>
        <v>-2.0358397687481634E-2</v>
      </c>
      <c r="HU587">
        <f t="shared" si="1867"/>
        <v>-1.210842130465019E-2</v>
      </c>
      <c r="HV587">
        <f t="shared" si="1867"/>
        <v>-7.716043665978862E-3</v>
      </c>
      <c r="HW587">
        <f t="shared" si="1867"/>
        <v>-5.1511620905384881E-3</v>
      </c>
      <c r="HX587">
        <f t="shared" si="1867"/>
        <v>-3.5561041779262224E-3</v>
      </c>
      <c r="HY587">
        <f t="shared" si="1867"/>
        <v>-2.5179037177952193E-3</v>
      </c>
      <c r="HZ587">
        <f t="shared" si="1867"/>
        <v>-1.8184607624458882E-3</v>
      </c>
      <c r="IA587">
        <f t="shared" si="1867"/>
        <v>-1.3343837498164478E-3</v>
      </c>
      <c r="IB587">
        <f t="shared" si="1867"/>
        <v>-9.920525716760845E-4</v>
      </c>
      <c r="IC587">
        <f t="shared" si="1867"/>
        <v>-7.4565007361963203E-4</v>
      </c>
      <c r="ID587">
        <f t="shared" si="1867"/>
        <v>-5.6566972047122715E-4</v>
      </c>
      <c r="IE587">
        <f t="shared" si="1867"/>
        <v>-4.3256495497081404E-4</v>
      </c>
      <c r="IF587">
        <f t="shared" si="1867"/>
        <v>-3.3307745738672212E-4</v>
      </c>
      <c r="IG587">
        <f t="shared" si="1867"/>
        <v>-2.580322012235761E-4</v>
      </c>
      <c r="IH587">
        <f t="shared" si="1867"/>
        <v>-2.0097000169035149E-4</v>
      </c>
      <c r="II587">
        <f t="shared" si="1867"/>
        <v>-1.5727568075335003E-4</v>
      </c>
    </row>
    <row r="588" spans="1:243" x14ac:dyDescent="0.2">
      <c r="A588">
        <f t="shared" si="1721"/>
        <v>1.8126989611213238</v>
      </c>
      <c r="B588">
        <f t="shared" si="1773"/>
        <v>0.95170291290579634</v>
      </c>
      <c r="C588">
        <f t="shared" si="1722"/>
        <v>0.95170291290579634</v>
      </c>
      <c r="D588">
        <f t="shared" si="1773"/>
        <v>0.7271122142880625</v>
      </c>
      <c r="E588">
        <f t="shared" si="1723"/>
        <v>0.72711221596332487</v>
      </c>
      <c r="F588">
        <f t="shared" si="1773"/>
        <v>0.3894173980453372</v>
      </c>
      <c r="G588">
        <f t="shared" si="1724"/>
        <v>0.39000555381133623</v>
      </c>
      <c r="V588">
        <v>1</v>
      </c>
      <c r="W588">
        <f t="shared" ref="W588:AL651" si="1868">V588*(2*V$10-1)/(2*V$10+2)*POWER(W$6*SIN($A588),2)</f>
        <v>-4.7130782783311072E-2</v>
      </c>
      <c r="X588">
        <f t="shared" si="1868"/>
        <v>-1.1106553428838256E-3</v>
      </c>
      <c r="Y588">
        <f t="shared" si="1868"/>
        <v>-5.2346055712581463E-5</v>
      </c>
      <c r="Z588">
        <f t="shared" si="1868"/>
        <v>-3.083888226690971E-6</v>
      </c>
      <c r="AA588">
        <f t="shared" si="1868"/>
        <v>-2.0348449259625554E-7</v>
      </c>
      <c r="AB588">
        <f t="shared" si="1868"/>
        <v>-1.4385575130489585E-8</v>
      </c>
      <c r="AC588">
        <f t="shared" si="1868"/>
        <v>-1.0654339405098815E-9</v>
      </c>
      <c r="AD588">
        <f t="shared" si="1868"/>
        <v>-8.1598945382724889E-11</v>
      </c>
      <c r="AE588">
        <f t="shared" si="1868"/>
        <v>-6.4097036169674515E-12</v>
      </c>
      <c r="AF588">
        <f t="shared" si="1868"/>
        <v>-5.1356039309038375E-13</v>
      </c>
      <c r="AG588">
        <f t="shared" si="1868"/>
        <v>-4.1807778484021799E-14</v>
      </c>
      <c r="AH588">
        <f t="shared" si="1868"/>
        <v>-3.4482583211706306E-15</v>
      </c>
      <c r="AI588">
        <f t="shared" si="1868"/>
        <v>-2.8753381692802088E-16</v>
      </c>
      <c r="AJ588">
        <f t="shared" si="1868"/>
        <v>-2.4199453336590864E-17</v>
      </c>
      <c r="AK588">
        <f t="shared" si="1868"/>
        <v>-2.0529705216271255E-18</v>
      </c>
      <c r="AL588">
        <f t="shared" si="1868"/>
        <v>-1.7537407023406985E-19</v>
      </c>
      <c r="AM588">
        <f t="shared" si="1861"/>
        <v>-1.5072413735931744E-20</v>
      </c>
      <c r="AN588">
        <f t="shared" si="1861"/>
        <v>-1.3023535393153874E-21</v>
      </c>
      <c r="AO588">
        <f t="shared" si="1861"/>
        <v>-1.1307015588943401E-22</v>
      </c>
      <c r="DS588">
        <v>1</v>
      </c>
      <c r="DT588">
        <f t="shared" ref="DT588:FP588" si="1869">DS588*(2*DS$10-1)/(2*DS$10+2)*POWER(DT$6*SIN($A588),2)</f>
        <v>-0.23565391391655546</v>
      </c>
      <c r="DU588">
        <f t="shared" si="1869"/>
        <v>-2.7766383572095665E-2</v>
      </c>
      <c r="DV588">
        <f t="shared" si="1869"/>
        <v>-6.5432569640726914E-3</v>
      </c>
      <c r="DW588">
        <f t="shared" si="1869"/>
        <v>-1.92743014168186E-3</v>
      </c>
      <c r="DX588">
        <f t="shared" si="1869"/>
        <v>-6.3588903936329989E-4</v>
      </c>
      <c r="DY588">
        <f t="shared" si="1869"/>
        <v>-2.2477461141390034E-4</v>
      </c>
      <c r="DZ588">
        <f t="shared" si="1869"/>
        <v>-8.3237026602334758E-5</v>
      </c>
      <c r="EA588">
        <f t="shared" si="1869"/>
        <v>-3.1874588040127029E-5</v>
      </c>
      <c r="EB588">
        <f t="shared" si="1869"/>
        <v>-1.2518952376889606E-5</v>
      </c>
      <c r="EC588">
        <f t="shared" si="1869"/>
        <v>-5.0152382137733007E-6</v>
      </c>
      <c r="ED588">
        <f t="shared" si="1869"/>
        <v>-2.0413954337901368E-6</v>
      </c>
      <c r="EE588">
        <f t="shared" si="1869"/>
        <v>-8.4185994169205302E-7</v>
      </c>
      <c r="EF588">
        <f t="shared" si="1869"/>
        <v>-3.5099342886721503E-7</v>
      </c>
      <c r="EG588">
        <f t="shared" si="1869"/>
        <v>-1.4770174155634164E-7</v>
      </c>
      <c r="EH588">
        <f t="shared" si="1869"/>
        <v>-6.2651688282078215E-8</v>
      </c>
      <c r="EI588">
        <f t="shared" si="1869"/>
        <v>-2.6759959447337505E-8</v>
      </c>
      <c r="EJ588">
        <f t="shared" si="1869"/>
        <v>-1.149933909296559E-8</v>
      </c>
      <c r="EK588">
        <f t="shared" si="1869"/>
        <v>-4.9680844853034885E-9</v>
      </c>
      <c r="EL588">
        <f t="shared" si="1869"/>
        <v>-2.1566420724761003E-9</v>
      </c>
      <c r="HP588">
        <v>1</v>
      </c>
      <c r="HQ588">
        <f t="shared" ref="HQ588:JM588" si="1870">HP588*(2*HP$10-1)/(2*HP$10+2)*POWER(HQ$6*SIN($A588),2)</f>
        <v>-0.42417704504979969</v>
      </c>
      <c r="HR588">
        <f t="shared" si="1870"/>
        <v>-8.99630827735899E-2</v>
      </c>
      <c r="HS588">
        <f t="shared" si="1870"/>
        <v>-3.8160274614471905E-2</v>
      </c>
      <c r="HT588">
        <f t="shared" si="1870"/>
        <v>-2.0233390655319473E-2</v>
      </c>
      <c r="HU588">
        <f t="shared" si="1870"/>
        <v>-1.2015555803316301E-2</v>
      </c>
      <c r="HV588">
        <f t="shared" si="1870"/>
        <v>-7.6450844329225215E-3</v>
      </c>
      <c r="HW588">
        <f t="shared" si="1870"/>
        <v>-5.0959375090066121E-3</v>
      </c>
      <c r="HX588">
        <f t="shared" si="1870"/>
        <v>-3.5125670357844E-3</v>
      </c>
      <c r="HY588">
        <f t="shared" si="1870"/>
        <v>-2.4832505096306018E-3</v>
      </c>
      <c r="HZ588">
        <f t="shared" si="1870"/>
        <v>-1.7906743675989802E-3</v>
      </c>
      <c r="IA588">
        <f t="shared" si="1870"/>
        <v>-1.3119723887269573E-3</v>
      </c>
      <c r="IB588">
        <f t="shared" si="1870"/>
        <v>-9.7388999931497368E-4</v>
      </c>
      <c r="IC588">
        <f t="shared" si="1870"/>
        <v>-7.3087238373834387E-4</v>
      </c>
      <c r="ID588">
        <f t="shared" si="1870"/>
        <v>-5.5360587150470356E-4</v>
      </c>
      <c r="IE588">
        <f t="shared" si="1870"/>
        <v>-4.226884248547517E-4</v>
      </c>
      <c r="IF588">
        <f t="shared" si="1870"/>
        <v>-3.2497169274485271E-4</v>
      </c>
      <c r="IG588">
        <f t="shared" si="1870"/>
        <v>-2.5136538252668435E-4</v>
      </c>
      <c r="IH588">
        <f t="shared" si="1870"/>
        <v>-1.9547627951129942E-4</v>
      </c>
      <c r="II588">
        <f t="shared" si="1870"/>
        <v>-1.5274101430079524E-4</v>
      </c>
    </row>
    <row r="589" spans="1:243" x14ac:dyDescent="0.2">
      <c r="A589">
        <f t="shared" ref="A589:A652" si="1871">A588+B$3</f>
        <v>1.8158405537749136</v>
      </c>
      <c r="B589">
        <f t="shared" si="1773"/>
        <v>0.95178014198566518</v>
      </c>
      <c r="C589">
        <f t="shared" ref="C589:C652" si="1872">SUM(V589:DR589)</f>
        <v>0.95178014198566518</v>
      </c>
      <c r="D589">
        <f t="shared" si="1773"/>
        <v>0.72761747738166982</v>
      </c>
      <c r="E589">
        <f t="shared" ref="E589:E652" si="1873">SUM(DS589:HO589)</f>
        <v>0.72761747900346041</v>
      </c>
      <c r="F589">
        <f t="shared" si="1773"/>
        <v>0.39111244943657386</v>
      </c>
      <c r="G589">
        <f t="shared" ref="G589:G652" si="1874">SUM(HP589:LL589)</f>
        <v>0.39167892618395472</v>
      </c>
      <c r="V589">
        <v>1</v>
      </c>
      <c r="W589">
        <f t="shared" si="1868"/>
        <v>-4.7057280660873523E-2</v>
      </c>
      <c r="X589">
        <f t="shared" ref="X589:BS592" si="1875">W589*(2*W$10-1)/(2*W$10+2)*POWER(X$6*SIN($A589),2)</f>
        <v>-1.1071938315981107E-3</v>
      </c>
      <c r="Y589">
        <f t="shared" si="1875"/>
        <v>-5.2101530879500233E-5</v>
      </c>
      <c r="Z589">
        <f t="shared" si="1875"/>
        <v>-3.0646954518222638E-6</v>
      </c>
      <c r="AA589">
        <f t="shared" si="1875"/>
        <v>-2.0190272762310401E-7</v>
      </c>
      <c r="AB589">
        <f t="shared" si="1875"/>
        <v>-1.425148997993446E-8</v>
      </c>
      <c r="AC589">
        <f t="shared" si="1875"/>
        <v>-1.0538571431479185E-9</v>
      </c>
      <c r="AD589">
        <f t="shared" si="1875"/>
        <v>-8.0586433462564186E-11</v>
      </c>
      <c r="AE589">
        <f t="shared" si="1875"/>
        <v>-6.3202973615111538E-12</v>
      </c>
      <c r="AF589">
        <f t="shared" si="1875"/>
        <v>-5.0560721156137488E-13</v>
      </c>
      <c r="AG589">
        <f t="shared" si="1875"/>
        <v>-4.1096137155772745E-14</v>
      </c>
      <c r="AH589">
        <f t="shared" si="1875"/>
        <v>-3.3842768053796634E-15</v>
      </c>
      <c r="AI589">
        <f t="shared" si="1875"/>
        <v>-2.8175860459163163E-16</v>
      </c>
      <c r="AJ589">
        <f t="shared" si="1875"/>
        <v>-2.3676417383722317E-17</v>
      </c>
      <c r="AK589">
        <f t="shared" si="1875"/>
        <v>-2.0054660721656503E-18</v>
      </c>
      <c r="AL589">
        <f t="shared" si="1875"/>
        <v>-1.7104885091243754E-19</v>
      </c>
      <c r="AM589">
        <f t="shared" si="1875"/>
        <v>-1.467775925337065E-20</v>
      </c>
      <c r="AN589">
        <f t="shared" si="1875"/>
        <v>-1.2662749672074261E-21</v>
      </c>
      <c r="AO589">
        <f t="shared" si="1875"/>
        <v>-1.0976636728421784E-22</v>
      </c>
      <c r="DS589">
        <v>1</v>
      </c>
      <c r="DT589">
        <f t="shared" ref="DT589:FP589" si="1876">DS589*(2*DS$10-1)/(2*DS$10+2)*POWER(DT$6*SIN($A589),2)</f>
        <v>-0.23528640330436765</v>
      </c>
      <c r="DU589">
        <f t="shared" si="1876"/>
        <v>-2.7679845789952775E-2</v>
      </c>
      <c r="DV589">
        <f t="shared" si="1876"/>
        <v>-6.5126913599375313E-3</v>
      </c>
      <c r="DW589">
        <f t="shared" si="1876"/>
        <v>-1.9154346573889156E-3</v>
      </c>
      <c r="DX589">
        <f t="shared" si="1876"/>
        <v>-6.3094602382220036E-4</v>
      </c>
      <c r="DY589">
        <f t="shared" si="1876"/>
        <v>-2.2267953093647609E-4</v>
      </c>
      <c r="DZ589">
        <f t="shared" si="1876"/>
        <v>-8.2332589308431193E-5</v>
      </c>
      <c r="EA589">
        <f t="shared" si="1876"/>
        <v>-3.1479075571314168E-5</v>
      </c>
      <c r="EB589">
        <f t="shared" si="1876"/>
        <v>-1.2344330784201488E-5</v>
      </c>
      <c r="EC589">
        <f t="shared" si="1876"/>
        <v>-4.937570425404059E-6</v>
      </c>
      <c r="ED589">
        <f t="shared" si="1876"/>
        <v>-2.0066473220592194E-6</v>
      </c>
      <c r="EE589">
        <f t="shared" si="1876"/>
        <v>-8.2623945443839598E-7</v>
      </c>
      <c r="EF589">
        <f t="shared" si="1876"/>
        <v>-3.4394360912064482E-7</v>
      </c>
      <c r="EG589">
        <f t="shared" si="1876"/>
        <v>-1.4450938344557109E-7</v>
      </c>
      <c r="EH589">
        <f t="shared" si="1876"/>
        <v>-6.1201967534352264E-8</v>
      </c>
      <c r="EI589">
        <f t="shared" si="1876"/>
        <v>-2.6099983354559015E-8</v>
      </c>
      <c r="EJ589">
        <f t="shared" si="1876"/>
        <v>-1.1198241617867041E-8</v>
      </c>
      <c r="EK589">
        <f t="shared" si="1876"/>
        <v>-4.8304556549355681E-9</v>
      </c>
      <c r="EL589">
        <f t="shared" si="1876"/>
        <v>-2.0936273056834826E-9</v>
      </c>
      <c r="HP589">
        <v>1</v>
      </c>
      <c r="HQ589">
        <f t="shared" ref="HQ589:JM589" si="1877">HP589*(2*HP$10-1)/(2*HP$10+2)*POWER(HQ$6*SIN($A589),2)</f>
        <v>-0.42351552594786174</v>
      </c>
      <c r="HR589">
        <f t="shared" si="1877"/>
        <v>-8.9682700359446976E-2</v>
      </c>
      <c r="HS589">
        <f t="shared" si="1877"/>
        <v>-3.7982016011155674E-2</v>
      </c>
      <c r="HT589">
        <f t="shared" si="1877"/>
        <v>-2.0107466859405874E-2</v>
      </c>
      <c r="HU589">
        <f t="shared" si="1877"/>
        <v>-1.192215416341667E-2</v>
      </c>
      <c r="HV589">
        <f t="shared" si="1877"/>
        <v>-7.5738260864263518E-3</v>
      </c>
      <c r="HW589">
        <f t="shared" si="1877"/>
        <v>-5.0405660461050579E-3</v>
      </c>
      <c r="HX589">
        <f t="shared" si="1877"/>
        <v>-3.4689817176480663E-3</v>
      </c>
      <c r="HY589">
        <f t="shared" si="1877"/>
        <v>-2.4486126944220626E-3</v>
      </c>
      <c r="HZ589">
        <f t="shared" si="1877"/>
        <v>-1.7629433383053101E-3</v>
      </c>
      <c r="IA589">
        <f t="shared" si="1877"/>
        <v>-1.2896403297849451E-3</v>
      </c>
      <c r="IB589">
        <f t="shared" si="1877"/>
        <v>-9.5581972946677865E-4</v>
      </c>
      <c r="IC589">
        <f t="shared" si="1877"/>
        <v>-7.1619256884913158E-4</v>
      </c>
      <c r="ID589">
        <f t="shared" si="1877"/>
        <v>-5.4164048656444674E-4</v>
      </c>
      <c r="IE589">
        <f t="shared" si="1877"/>
        <v>-4.1290767997559532E-4</v>
      </c>
      <c r="IF589">
        <f t="shared" si="1877"/>
        <v>-3.1695697402065582E-4</v>
      </c>
      <c r="IG589">
        <f t="shared" si="1877"/>
        <v>-2.4478365801242497E-4</v>
      </c>
      <c r="IH589">
        <f t="shared" si="1877"/>
        <v>-1.9006107938871841E-4</v>
      </c>
      <c r="II589">
        <f t="shared" si="1877"/>
        <v>-1.4827808578861043E-4</v>
      </c>
    </row>
    <row r="590" spans="1:243" x14ac:dyDescent="0.2">
      <c r="A590">
        <f t="shared" si="1871"/>
        <v>1.8189821464285034</v>
      </c>
      <c r="B590">
        <f t="shared" si="1773"/>
        <v>0.95185827962489922</v>
      </c>
      <c r="C590">
        <f t="shared" si="1872"/>
        <v>0.95185827962489922</v>
      </c>
      <c r="D590">
        <f t="shared" si="1773"/>
        <v>0.72812836948738924</v>
      </c>
      <c r="E590">
        <f t="shared" si="1873"/>
        <v>0.72812837105673622</v>
      </c>
      <c r="F590">
        <f t="shared" si="1773"/>
        <v>0.39282013748566325</v>
      </c>
      <c r="G590">
        <f t="shared" si="1874"/>
        <v>0.39336548868995225</v>
      </c>
      <c r="V590">
        <v>1</v>
      </c>
      <c r="W590">
        <f t="shared" si="1868"/>
        <v>-4.6982907754763589E-2</v>
      </c>
      <c r="X590">
        <f t="shared" si="1875"/>
        <v>-1.1036968105463123E-3</v>
      </c>
      <c r="Y590">
        <f t="shared" si="1875"/>
        <v>-5.1854885439124177E-5</v>
      </c>
      <c r="Z590">
        <f t="shared" si="1875"/>
        <v>-3.0453666240252561E-6</v>
      </c>
      <c r="AA590">
        <f t="shared" si="1875"/>
        <v>-2.0031225084642018E-7</v>
      </c>
      <c r="AB590">
        <f t="shared" si="1875"/>
        <v>-1.4116878005499635E-8</v>
      </c>
      <c r="AC590">
        <f t="shared" si="1875"/>
        <v>-1.0422531068991491E-9</v>
      </c>
      <c r="AD590">
        <f t="shared" si="1875"/>
        <v>-7.9573132565157519E-11</v>
      </c>
      <c r="AE590">
        <f t="shared" si="1875"/>
        <v>-6.2309619117772839E-12</v>
      </c>
      <c r="AF590">
        <f t="shared" si="1875"/>
        <v>-4.9767280483161178E-13</v>
      </c>
      <c r="AG590">
        <f t="shared" si="1875"/>
        <v>-4.0387290377063952E-14</v>
      </c>
      <c r="AH590">
        <f t="shared" si="1875"/>
        <v>-3.320646591938282E-15</v>
      </c>
      <c r="AI590">
        <f t="shared" si="1875"/>
        <v>-2.7602411906536514E-16</v>
      </c>
      <c r="AJ590">
        <f t="shared" si="1875"/>
        <v>-2.3157885221674877E-17</v>
      </c>
      <c r="AK590">
        <f t="shared" si="1875"/>
        <v>-1.9584446132976366E-18</v>
      </c>
      <c r="AL590">
        <f t="shared" si="1875"/>
        <v>-1.6677432847949494E-19</v>
      </c>
      <c r="AM590">
        <f t="shared" si="1875"/>
        <v>-1.428834291854455E-20</v>
      </c>
      <c r="AN590">
        <f t="shared" si="1875"/>
        <v>-1.2307311450690815E-21</v>
      </c>
      <c r="AO590">
        <f t="shared" si="1875"/>
        <v>-1.065166565836491E-22</v>
      </c>
      <c r="DS590">
        <v>1</v>
      </c>
      <c r="DT590">
        <f t="shared" ref="DT590:FP590" si="1878">DS590*(2*DS$10-1)/(2*DS$10+2)*POWER(DT$6*SIN($A590),2)</f>
        <v>-0.23491453877381799</v>
      </c>
      <c r="DU590">
        <f t="shared" si="1878"/>
        <v>-2.7592420263657817E-2</v>
      </c>
      <c r="DV590">
        <f t="shared" si="1878"/>
        <v>-6.4818606798905248E-3</v>
      </c>
      <c r="DW590">
        <f t="shared" si="1878"/>
        <v>-1.9033541400157862E-3</v>
      </c>
      <c r="DX590">
        <f t="shared" si="1878"/>
        <v>-6.2597578389506352E-4</v>
      </c>
      <c r="DY590">
        <f t="shared" si="1878"/>
        <v>-2.2057621883593201E-4</v>
      </c>
      <c r="DZ590">
        <f t="shared" si="1878"/>
        <v>-8.1426023976496111E-5</v>
      </c>
      <c r="EA590">
        <f t="shared" si="1878"/>
        <v>-3.1083254908264697E-5</v>
      </c>
      <c r="EB590">
        <f t="shared" si="1878"/>
        <v>-1.2169847483940025E-5</v>
      </c>
      <c r="EC590">
        <f t="shared" si="1878"/>
        <v>-4.8600859846837168E-6</v>
      </c>
      <c r="ED590">
        <f t="shared" si="1878"/>
        <v>-1.9720356629425794E-6</v>
      </c>
      <c r="EE590">
        <f t="shared" si="1878"/>
        <v>-8.1070473435993378E-7</v>
      </c>
      <c r="EF590">
        <f t="shared" si="1878"/>
        <v>-3.369435047184641E-7</v>
      </c>
      <c r="EG590">
        <f t="shared" si="1878"/>
        <v>-1.4134451429244957E-7</v>
      </c>
      <c r="EH590">
        <f t="shared" si="1878"/>
        <v>-5.9766986489796203E-8</v>
      </c>
      <c r="EI590">
        <f t="shared" si="1878"/>
        <v>-2.5447742993087068E-8</v>
      </c>
      <c r="EJ590">
        <f t="shared" si="1878"/>
        <v>-1.0901140532336877E-8</v>
      </c>
      <c r="EK590">
        <f t="shared" si="1878"/>
        <v>-4.6948667338145658E-9</v>
      </c>
      <c r="EL590">
        <f t="shared" si="1878"/>
        <v>-2.0316439930658234E-9</v>
      </c>
      <c r="HP590">
        <v>1</v>
      </c>
      <c r="HQ590">
        <f t="shared" ref="HQ590:JM590" si="1879">HP590*(2*HP$10-1)/(2*HP$10+2)*POWER(HQ$6*SIN($A590),2)</f>
        <v>-0.42284616979287226</v>
      </c>
      <c r="HR590">
        <f t="shared" si="1879"/>
        <v>-8.9399441654251274E-2</v>
      </c>
      <c r="HS590">
        <f t="shared" si="1879"/>
        <v>-3.7802211485121515E-2</v>
      </c>
      <c r="HT590">
        <f t="shared" si="1879"/>
        <v>-1.9980650420229697E-2</v>
      </c>
      <c r="HU590">
        <f t="shared" si="1879"/>
        <v>-1.1828238100230259E-2</v>
      </c>
      <c r="HV590">
        <f t="shared" si="1879"/>
        <v>-7.5022877641207275E-3</v>
      </c>
      <c r="HW590">
        <f t="shared" si="1879"/>
        <v>-4.9850643004523132E-3</v>
      </c>
      <c r="HX590">
        <f t="shared" si="1879"/>
        <v>-3.425362436628348E-3</v>
      </c>
      <c r="HY590">
        <f t="shared" si="1879"/>
        <v>-2.4140023108011285E-3</v>
      </c>
      <c r="HZ590">
        <f t="shared" si="1879"/>
        <v>-1.7352777726887798E-3</v>
      </c>
      <c r="IA590">
        <f t="shared" si="1879"/>
        <v>-1.2673959667686349E-3</v>
      </c>
      <c r="IB590">
        <f t="shared" si="1879"/>
        <v>-9.3784867777834042E-4</v>
      </c>
      <c r="IC590">
        <f t="shared" si="1879"/>
        <v>-7.0161627604686621E-4</v>
      </c>
      <c r="ID590">
        <f t="shared" si="1879"/>
        <v>-5.2977813391206412E-4</v>
      </c>
      <c r="IE590">
        <f t="shared" si="1879"/>
        <v>-4.03226378576517E-4</v>
      </c>
      <c r="IF590">
        <f t="shared" si="1879"/>
        <v>-3.0903619765471226E-4</v>
      </c>
      <c r="IG590">
        <f t="shared" si="1879"/>
        <v>-2.3828929103971122E-4</v>
      </c>
      <c r="IH590">
        <f t="shared" si="1879"/>
        <v>-1.8472614236780162E-4</v>
      </c>
      <c r="II590">
        <f t="shared" si="1879"/>
        <v>-1.4388820850680636E-4</v>
      </c>
    </row>
    <row r="591" spans="1:243" x14ac:dyDescent="0.2">
      <c r="A591">
        <f t="shared" si="1871"/>
        <v>1.8221237390820932</v>
      </c>
      <c r="B591">
        <f t="shared" si="1773"/>
        <v>0.95193732251540986</v>
      </c>
      <c r="C591">
        <f t="shared" si="1872"/>
        <v>0.95193732251541008</v>
      </c>
      <c r="D591">
        <f t="shared" si="1773"/>
        <v>0.72864485861703387</v>
      </c>
      <c r="E591">
        <f t="shared" si="1873"/>
        <v>0.72864486013497565</v>
      </c>
      <c r="F591">
        <f t="shared" si="1773"/>
        <v>0.39454023113019415</v>
      </c>
      <c r="G591">
        <f t="shared" si="1874"/>
        <v>0.39506500854739979</v>
      </c>
      <c r="V591">
        <v>1</v>
      </c>
      <c r="W591">
        <f t="shared" si="1868"/>
        <v>-4.6907667001096269E-2</v>
      </c>
      <c r="X591">
        <f t="shared" si="1875"/>
        <v>-1.100164611742868E-3</v>
      </c>
      <c r="Y591">
        <f t="shared" si="1875"/>
        <v>-5.1606155254024819E-5</v>
      </c>
      <c r="Z591">
        <f t="shared" si="1875"/>
        <v>-3.0259054323283387E-6</v>
      </c>
      <c r="AA591">
        <f t="shared" si="1875"/>
        <v>-1.9871343015505236E-7</v>
      </c>
      <c r="AB591">
        <f t="shared" si="1875"/>
        <v>-1.3981775115538196E-8</v>
      </c>
      <c r="AC591">
        <f t="shared" si="1875"/>
        <v>-1.0306252804632398E-9</v>
      </c>
      <c r="AD591">
        <f t="shared" si="1875"/>
        <v>-7.8559369620681786E-11</v>
      </c>
      <c r="AE591">
        <f t="shared" si="1875"/>
        <v>-6.1417279166383001E-12</v>
      </c>
      <c r="AF591">
        <f t="shared" si="1875"/>
        <v>-4.8976001747251046E-13</v>
      </c>
      <c r="AG591">
        <f t="shared" si="1875"/>
        <v>-3.9681499671907331E-14</v>
      </c>
      <c r="AH591">
        <f t="shared" si="1875"/>
        <v>-3.2573915022493951E-15</v>
      </c>
      <c r="AI591">
        <f t="shared" si="1875"/>
        <v>-2.7033250963334257E-16</v>
      </c>
      <c r="AJ591">
        <f t="shared" si="1875"/>
        <v>-2.2644048824020502E-17</v>
      </c>
      <c r="AK591">
        <f t="shared" si="1875"/>
        <v>-1.9119231032286946E-18</v>
      </c>
      <c r="AL591">
        <f t="shared" si="1875"/>
        <v>-1.6255198221754203E-19</v>
      </c>
      <c r="AM591">
        <f t="shared" si="1875"/>
        <v>-1.3904291871710948E-20</v>
      </c>
      <c r="AN591">
        <f t="shared" si="1875"/>
        <v>-1.1957328038411556E-21</v>
      </c>
      <c r="AO591">
        <f t="shared" si="1875"/>
        <v>-1.0332190876159912E-22</v>
      </c>
      <c r="DS591">
        <v>1</v>
      </c>
      <c r="DT591">
        <f t="shared" ref="DT591:FP591" si="1880">DS591*(2*DS$10-1)/(2*DS$10+2)*POWER(DT$6*SIN($A591),2)</f>
        <v>-0.23453833500548144</v>
      </c>
      <c r="DU591">
        <f t="shared" si="1880"/>
        <v>-2.7504115293571718E-2</v>
      </c>
      <c r="DV591">
        <f t="shared" si="1880"/>
        <v>-6.4507694067531089E-3</v>
      </c>
      <c r="DW591">
        <f t="shared" si="1880"/>
        <v>-1.8911908952052145E-3</v>
      </c>
      <c r="DX591">
        <f t="shared" si="1880"/>
        <v>-6.209794692345397E-4</v>
      </c>
      <c r="DY591">
        <f t="shared" si="1880"/>
        <v>-2.1846523618028479E-4</v>
      </c>
      <c r="DZ591">
        <f t="shared" si="1880"/>
        <v>-8.0517600036190834E-5</v>
      </c>
      <c r="EA591">
        <f t="shared" si="1880"/>
        <v>-3.0687253758078921E-5</v>
      </c>
      <c r="EB591">
        <f t="shared" si="1880"/>
        <v>-1.1995562337184221E-5</v>
      </c>
      <c r="EC591">
        <f t="shared" si="1880"/>
        <v>-4.7828126706300034E-6</v>
      </c>
      <c r="ED591">
        <f t="shared" si="1880"/>
        <v>-1.937573226167358E-6</v>
      </c>
      <c r="EE591">
        <f t="shared" si="1880"/>
        <v>-7.9526159722885958E-7</v>
      </c>
      <c r="EF591">
        <f t="shared" si="1880"/>
        <v>-3.2999573929851539E-7</v>
      </c>
      <c r="EG591">
        <f t="shared" si="1880"/>
        <v>-1.3820830581067272E-7</v>
      </c>
      <c r="EH591">
        <f t="shared" si="1880"/>
        <v>-5.8347262671774456E-8</v>
      </c>
      <c r="EI591">
        <f t="shared" si="1880"/>
        <v>-2.4803464083487395E-8</v>
      </c>
      <c r="EJ591">
        <f t="shared" si="1880"/>
        <v>-1.0608132836693599E-8</v>
      </c>
      <c r="EK591">
        <f t="shared" si="1880"/>
        <v>-4.5613586572310008E-9</v>
      </c>
      <c r="EL591">
        <f t="shared" si="1880"/>
        <v>-1.9707090141601532E-9</v>
      </c>
      <c r="HP591">
        <v>1</v>
      </c>
      <c r="HQ591">
        <f t="shared" ref="HQ591:JM591" si="1881">HP591*(2*HP$10-1)/(2*HP$10+2)*POWER(HQ$6*SIN($A591),2)</f>
        <v>-0.42216900300986637</v>
      </c>
      <c r="HR591">
        <f t="shared" si="1881"/>
        <v>-8.9113333551172277E-2</v>
      </c>
      <c r="HS591">
        <f t="shared" si="1881"/>
        <v>-3.7620887180184075E-2</v>
      </c>
      <c r="HT591">
        <f t="shared" si="1881"/>
        <v>-1.9852965541506219E-2</v>
      </c>
      <c r="HU591">
        <f t="shared" si="1881"/>
        <v>-1.1733829337225676E-2</v>
      </c>
      <c r="HV591">
        <f t="shared" si="1881"/>
        <v>-7.4304885491767274E-3</v>
      </c>
      <c r="HW591">
        <f t="shared" si="1881"/>
        <v>-4.9294487670719775E-3</v>
      </c>
      <c r="HX591">
        <f t="shared" si="1881"/>
        <v>-3.3817232659973614E-3</v>
      </c>
      <c r="HY591">
        <f t="shared" si="1881"/>
        <v>-2.379431232768959E-3</v>
      </c>
      <c r="HZ591">
        <f t="shared" si="1881"/>
        <v>-1.7076875891566348E-3</v>
      </c>
      <c r="IA591">
        <f t="shared" si="1881"/>
        <v>-1.2452475065786361E-3</v>
      </c>
      <c r="IB591">
        <f t="shared" si="1881"/>
        <v>-9.1998357211744346E-4</v>
      </c>
      <c r="IC591">
        <f t="shared" si="1881"/>
        <v>-6.8714896852341246E-4</v>
      </c>
      <c r="ID591">
        <f t="shared" si="1881"/>
        <v>-5.1802320528711982E-4</v>
      </c>
      <c r="IE591">
        <f t="shared" si="1881"/>
        <v>-3.9364801220166971E-4</v>
      </c>
      <c r="IF591">
        <f t="shared" si="1881"/>
        <v>-3.0121210478699026E-4</v>
      </c>
      <c r="IG591">
        <f t="shared" si="1881"/>
        <v>-2.3188440194971997E-4</v>
      </c>
      <c r="IH591">
        <f t="shared" si="1881"/>
        <v>-1.7947307910519606E-4</v>
      </c>
      <c r="II591">
        <f t="shared" si="1881"/>
        <v>-1.3957257792385802E-4</v>
      </c>
    </row>
    <row r="592" spans="1:243" x14ac:dyDescent="0.2">
      <c r="A592">
        <f t="shared" si="1871"/>
        <v>1.8252653317356831</v>
      </c>
      <c r="B592">
        <f t="shared" si="1773"/>
        <v>0.9520172673116305</v>
      </c>
      <c r="C592">
        <f t="shared" si="1872"/>
        <v>0.95201726731163072</v>
      </c>
      <c r="D592">
        <f t="shared" si="1773"/>
        <v>0.72916691250873633</v>
      </c>
      <c r="E592">
        <f t="shared" si="1873"/>
        <v>0.7291669139763205</v>
      </c>
      <c r="F592">
        <f t="shared" si="1773"/>
        <v>0.39627250136180497</v>
      </c>
      <c r="G592">
        <f t="shared" si="1874"/>
        <v>0.39677725431924732</v>
      </c>
      <c r="V592">
        <v>1</v>
      </c>
      <c r="W592">
        <f t="shared" si="1868"/>
        <v>-4.683156137024768E-2</v>
      </c>
      <c r="X592">
        <f t="shared" si="1875"/>
        <v>-1.0965975701876375E-3</v>
      </c>
      <c r="Y592">
        <f t="shared" si="1875"/>
        <v>-5.1355376406706834E-5</v>
      </c>
      <c r="Z592">
        <f t="shared" si="1875"/>
        <v>-3.0063155773535761E-6</v>
      </c>
      <c r="AA592">
        <f t="shared" si="1875"/>
        <v>-1.9710663344283183E-7</v>
      </c>
      <c r="AB592">
        <f t="shared" si="1875"/>
        <v>-1.3846217100841339E-8</v>
      </c>
      <c r="AC592">
        <f t="shared" si="1875"/>
        <v>-1.0189770892774379E-9</v>
      </c>
      <c r="AD592">
        <f t="shared" si="1875"/>
        <v>-7.7545468148480601E-11</v>
      </c>
      <c r="AE592">
        <f t="shared" si="1875"/>
        <v>-6.0526255843002603E-12</v>
      </c>
      <c r="AF592">
        <f t="shared" si="1875"/>
        <v>-4.8187164105389111E-13</v>
      </c>
      <c r="AG592">
        <f t="shared" si="1875"/>
        <v>-3.8979020480122546E-14</v>
      </c>
      <c r="AH592">
        <f t="shared" si="1875"/>
        <v>-3.1945346820922502E-15</v>
      </c>
      <c r="AI592">
        <f t="shared" si="1875"/>
        <v>-2.6468585240900936E-16</v>
      </c>
      <c r="AJ592">
        <f t="shared" si="1875"/>
        <v>-2.2135092394515788E-17</v>
      </c>
      <c r="AK592">
        <f t="shared" si="1875"/>
        <v>-1.865917688237764E-18</v>
      </c>
      <c r="AL592">
        <f t="shared" si="1875"/>
        <v>-1.5838320769547426E-19</v>
      </c>
      <c r="AM592">
        <f t="shared" si="1875"/>
        <v>-1.3525724720436817E-20</v>
      </c>
      <c r="AN592">
        <f t="shared" si="1875"/>
        <v>-1.1612898134240569E-21</v>
      </c>
      <c r="AO592">
        <f t="shared" si="1875"/>
        <v>-1.0018292267423301E-22</v>
      </c>
      <c r="DS592">
        <v>1</v>
      </c>
      <c r="DT592">
        <f t="shared" ref="DT592:FP592" si="1882">DS592*(2*DS$10-1)/(2*DS$10+2)*POWER(DT$6*SIN($A592),2)</f>
        <v>-0.23415780685123846</v>
      </c>
      <c r="DU592">
        <f t="shared" si="1882"/>
        <v>-2.7414939254690948E-2</v>
      </c>
      <c r="DV592">
        <f t="shared" si="1882"/>
        <v>-6.4194220508383588E-3</v>
      </c>
      <c r="DW592">
        <f t="shared" si="1882"/>
        <v>-1.8789472358459868E-3</v>
      </c>
      <c r="DX592">
        <f t="shared" si="1882"/>
        <v>-6.1595822950885008E-4</v>
      </c>
      <c r="DY592">
        <f t="shared" si="1882"/>
        <v>-2.163471422006462E-4</v>
      </c>
      <c r="DZ592">
        <f t="shared" si="1882"/>
        <v>-7.9607585099799948E-5</v>
      </c>
      <c r="EA592">
        <f t="shared" si="1882"/>
        <v>-3.0291198495500288E-5</v>
      </c>
      <c r="EB592">
        <f t="shared" si="1882"/>
        <v>-1.1821534344336469E-5</v>
      </c>
      <c r="EC592">
        <f t="shared" si="1882"/>
        <v>-4.7057777446669153E-6</v>
      </c>
      <c r="ED592">
        <f t="shared" si="1882"/>
        <v>-1.9032724843809882E-6</v>
      </c>
      <c r="EE592">
        <f t="shared" si="1882"/>
        <v>-7.7991569387018035E-7</v>
      </c>
      <c r="EF592">
        <f t="shared" si="1882"/>
        <v>-3.2310284717896745E-7</v>
      </c>
      <c r="EG592">
        <f t="shared" si="1882"/>
        <v>-1.3510188229074621E-7</v>
      </c>
      <c r="EH592">
        <f t="shared" si="1882"/>
        <v>-5.6943288825615549E-8</v>
      </c>
      <c r="EI592">
        <f t="shared" si="1882"/>
        <v>-2.4167359572673774E-8</v>
      </c>
      <c r="EJ592">
        <f t="shared" si="1882"/>
        <v>-1.03193090213294E-8</v>
      </c>
      <c r="EK592">
        <f t="shared" si="1882"/>
        <v>-4.429969075866936E-9</v>
      </c>
      <c r="EL592">
        <f t="shared" si="1882"/>
        <v>-1.9108376059385964E-9</v>
      </c>
      <c r="HP592">
        <v>1</v>
      </c>
      <c r="HQ592">
        <f t="shared" ref="HQ592:JM592" si="1883">HP592*(2*HP$10-1)/(2*HP$10+2)*POWER(HQ$6*SIN($A592),2)</f>
        <v>-0.42148405233222913</v>
      </c>
      <c r="HR592">
        <f t="shared" si="1883"/>
        <v>-8.882440318519863E-2</v>
      </c>
      <c r="HS592">
        <f t="shared" si="1883"/>
        <v>-3.7438069400489278E-2</v>
      </c>
      <c r="HT592">
        <f t="shared" si="1883"/>
        <v>-1.972443650301681E-2</v>
      </c>
      <c r="HU592">
        <f t="shared" si="1883"/>
        <v>-1.1638949598165775E-2</v>
      </c>
      <c r="HV592">
        <f t="shared" si="1883"/>
        <v>-7.3584474622882205E-3</v>
      </c>
      <c r="HW592">
        <f t="shared" si="1883"/>
        <v>-4.873735829724217E-3</v>
      </c>
      <c r="HX592">
        <f t="shared" si="1883"/>
        <v>-3.338078132202031E-3</v>
      </c>
      <c r="HY592">
        <f t="shared" si="1883"/>
        <v>-2.3449111636035178E-3</v>
      </c>
      <c r="HZ592">
        <f t="shared" si="1883"/>
        <v>-1.6801825213109787E-3</v>
      </c>
      <c r="IA592">
        <f t="shared" si="1883"/>
        <v>-1.2232029651871575E-3</v>
      </c>
      <c r="IB592">
        <f t="shared" si="1883"/>
        <v>-9.0223094953579305E-4</v>
      </c>
      <c r="IC592">
        <f t="shared" si="1883"/>
        <v>-6.7279592348059409E-4</v>
      </c>
      <c r="ID592">
        <f t="shared" si="1883"/>
        <v>-5.0637991468072358E-4</v>
      </c>
      <c r="IE592">
        <f t="shared" si="1883"/>
        <v>-3.8417590522670365E-4</v>
      </c>
      <c r="IF592">
        <f t="shared" si="1883"/>
        <v>-2.9348728143482812E-4</v>
      </c>
      <c r="IG592">
        <f t="shared" si="1883"/>
        <v>-2.2557096878239664E-4</v>
      </c>
      <c r="IH592">
        <f t="shared" si="1883"/>
        <v>-1.7430337102000403E-4</v>
      </c>
      <c r="II592">
        <f t="shared" si="1883"/>
        <v>-1.3533227317598826E-4</v>
      </c>
    </row>
    <row r="593" spans="1:243" x14ac:dyDescent="0.2">
      <c r="A593">
        <f t="shared" si="1871"/>
        <v>1.8284069243892729</v>
      </c>
      <c r="B593">
        <f t="shared" si="1773"/>
        <v>0.95209811063068728</v>
      </c>
      <c r="C593">
        <f t="shared" si="1872"/>
        <v>0.95209811063068717</v>
      </c>
      <c r="D593">
        <f t="shared" si="1773"/>
        <v>0.72969449863118874</v>
      </c>
      <c r="E593">
        <f t="shared" si="1873"/>
        <v>0.7296945000494699</v>
      </c>
      <c r="F593">
        <f t="shared" si="1773"/>
        <v>0.39801672125517457</v>
      </c>
      <c r="G593">
        <f t="shared" si="1874"/>
        <v>0.39850199597691777</v>
      </c>
      <c r="V593">
        <v>1</v>
      </c>
      <c r="W593">
        <f t="shared" si="1868"/>
        <v>-4.6754593866737817E-2</v>
      </c>
      <c r="X593">
        <f t="shared" ref="X593:BS596" si="1884">W593*(2*W$10-1)/(2*W$10+2)*POWER(X$6*SIN($A593),2)</f>
        <v>-1.0929960238217989E-3</v>
      </c>
      <c r="Y593">
        <f t="shared" si="1884"/>
        <v>-5.1102585191747497E-5</v>
      </c>
      <c r="Z593">
        <f t="shared" si="1884"/>
        <v>-2.9866007702256555E-6</v>
      </c>
      <c r="AA593">
        <f t="shared" si="1884"/>
        <v>-1.9549222847558162E-7</v>
      </c>
      <c r="AB593">
        <f t="shared" si="1884"/>
        <v>-1.3710239619719005E-8</v>
      </c>
      <c r="AC593">
        <f t="shared" si="1884"/>
        <v>-1.0073119339416885E-9</v>
      </c>
      <c r="AD593">
        <f t="shared" si="1884"/>
        <v>-7.653174809891305E-11</v>
      </c>
      <c r="AE593">
        <f t="shared" si="1884"/>
        <v>-5.9636846671269399E-12</v>
      </c>
      <c r="AF593">
        <f t="shared" si="1884"/>
        <v>-4.7401041275337965E-13</v>
      </c>
      <c r="AG593">
        <f t="shared" si="1884"/>
        <v>-3.8280102036444682E-14</v>
      </c>
      <c r="AH593">
        <f t="shared" si="1884"/>
        <v>-3.132098591809695E-15</v>
      </c>
      <c r="AI593">
        <f t="shared" si="1884"/>
        <v>-2.5908614961883118E-16</v>
      </c>
      <c r="AJ593">
        <f t="shared" si="1884"/>
        <v>-2.1631192324866646E-17</v>
      </c>
      <c r="AK593">
        <f t="shared" si="1884"/>
        <v>-1.8204437016043851E-18</v>
      </c>
      <c r="AL593">
        <f t="shared" si="1884"/>
        <v>-1.5426931699046516E-19</v>
      </c>
      <c r="AM593">
        <f t="shared" si="1884"/>
        <v>-1.3152751595390311E-20</v>
      </c>
      <c r="AN593">
        <f t="shared" si="1884"/>
        <v>-1.1274111916330302E-21</v>
      </c>
      <c r="AO593">
        <f t="shared" si="1884"/>
        <v>-9.7100412289294942E-23</v>
      </c>
      <c r="DS593">
        <v>1</v>
      </c>
      <c r="DT593">
        <f t="shared" ref="DT593:FP593" si="1885">DS593*(2*DS$10-1)/(2*DS$10+2)*POWER(DT$6*SIN($A593),2)</f>
        <v>-0.23377296933368907</v>
      </c>
      <c r="DU593">
        <f t="shared" si="1885"/>
        <v>-2.7324900595544967E-2</v>
      </c>
      <c r="DV593">
        <f t="shared" si="1885"/>
        <v>-6.3878231489684365E-3</v>
      </c>
      <c r="DW593">
        <f t="shared" si="1885"/>
        <v>-1.8666254813910345E-3</v>
      </c>
      <c r="DX593">
        <f t="shared" si="1885"/>
        <v>-6.1091321398619241E-4</v>
      </c>
      <c r="DY593">
        <f t="shared" si="1885"/>
        <v>-2.1422249405810939E-4</v>
      </c>
      <c r="DZ593">
        <f t="shared" si="1885"/>
        <v>-7.869624483919439E-5</v>
      </c>
      <c r="EA593">
        <f t="shared" si="1885"/>
        <v>-2.9895214101137899E-5</v>
      </c>
      <c r="EB593">
        <f t="shared" si="1885"/>
        <v>-1.1647821615482298E-5</v>
      </c>
      <c r="EC593">
        <f t="shared" si="1885"/>
        <v>-4.6290079370447203E-6</v>
      </c>
      <c r="ED593">
        <f t="shared" si="1885"/>
        <v>-1.8691456072482742E-6</v>
      </c>
      <c r="EE593">
        <f t="shared" si="1885"/>
        <v>-7.6467250776603825E-7</v>
      </c>
      <c r="EF593">
        <f t="shared" si="1885"/>
        <v>-3.162672724839246E-7</v>
      </c>
      <c r="EG593">
        <f t="shared" si="1885"/>
        <v>-1.3202632034220355E-7</v>
      </c>
      <c r="EH593">
        <f t="shared" si="1885"/>
        <v>-5.5555532885875973E-8</v>
      </c>
      <c r="EI593">
        <f t="shared" si="1885"/>
        <v>-2.3539629667734534E-8</v>
      </c>
      <c r="EJ593">
        <f t="shared" si="1885"/>
        <v>-1.0034753109276046E-8</v>
      </c>
      <c r="EK593">
        <f t="shared" si="1885"/>
        <v>-4.3007323899575392E-9</v>
      </c>
      <c r="EL593">
        <f t="shared" si="1885"/>
        <v>-1.8520433862551655E-9</v>
      </c>
      <c r="HP593">
        <v>1</v>
      </c>
      <c r="HQ593">
        <f t="shared" ref="HQ593:JM593" si="1886">HP593*(2*HP$10-1)/(2*HP$10+2)*POWER(HQ$6*SIN($A593),2)</f>
        <v>-0.42079134480064023</v>
      </c>
      <c r="HR593">
        <f t="shared" si="1886"/>
        <v>-8.8532677929565651E-2</v>
      </c>
      <c r="HS593">
        <f t="shared" si="1886"/>
        <v>-3.7253784604783895E-2</v>
      </c>
      <c r="HT593">
        <f t="shared" si="1886"/>
        <v>-1.9595087653450503E-2</v>
      </c>
      <c r="HU593">
        <f t="shared" si="1886"/>
        <v>-1.1543620599254604E-2</v>
      </c>
      <c r="HV593">
        <f t="shared" si="1886"/>
        <v>-7.286183453743076E-3</v>
      </c>
      <c r="HW593">
        <f t="shared" si="1886"/>
        <v>-4.8179417533731356E-3</v>
      </c>
      <c r="HX593">
        <f t="shared" si="1886"/>
        <v>-3.2944408080561841E-3</v>
      </c>
      <c r="HY593">
        <f t="shared" si="1886"/>
        <v>-2.3104536299801159E-3</v>
      </c>
      <c r="HZ593">
        <f t="shared" si="1886"/>
        <v>-1.6527721131000515E-3</v>
      </c>
      <c r="IA593">
        <f t="shared" si="1886"/>
        <v>-1.2012701638442693E-3</v>
      </c>
      <c r="IB593">
        <f t="shared" si="1886"/>
        <v>-8.845971534976022E-4</v>
      </c>
      <c r="IC593">
        <f t="shared" si="1886"/>
        <v>-6.5856223030943939E-4</v>
      </c>
      <c r="ID593">
        <f t="shared" si="1886"/>
        <v>-4.948522973693177E-4</v>
      </c>
      <c r="IE593">
        <f t="shared" si="1886"/>
        <v>-3.748132146378987E-4</v>
      </c>
      <c r="IF593">
        <f t="shared" si="1886"/>
        <v>-2.8586415890371499E-4</v>
      </c>
      <c r="IG593">
        <f t="shared" si="1886"/>
        <v>-2.1935082820690247E-4</v>
      </c>
      <c r="IH593">
        <f t="shared" si="1886"/>
        <v>-1.6921837163791394E-4</v>
      </c>
      <c r="II593">
        <f t="shared" si="1886"/>
        <v>-1.31168258727749E-4</v>
      </c>
    </row>
    <row r="594" spans="1:243" x14ac:dyDescent="0.2">
      <c r="A594">
        <f t="shared" si="1871"/>
        <v>1.8315485170428627</v>
      </c>
      <c r="B594">
        <f t="shared" si="1773"/>
        <v>0.95217984905257058</v>
      </c>
      <c r="C594">
        <f t="shared" si="1872"/>
        <v>0.95217984905257058</v>
      </c>
      <c r="D594">
        <f t="shared" si="1773"/>
        <v>0.73022758418788924</v>
      </c>
      <c r="E594">
        <f t="shared" si="1873"/>
        <v>0.73022758555792822</v>
      </c>
      <c r="F594">
        <f t="shared" si="1773"/>
        <v>0.39977266599404393</v>
      </c>
      <c r="G594">
        <f t="shared" si="1874"/>
        <v>0.40023900496096865</v>
      </c>
      <c r="V594">
        <v>1</v>
      </c>
      <c r="W594">
        <f t="shared" si="1868"/>
        <v>-4.6676767529111922E-2</v>
      </c>
      <c r="X594">
        <f t="shared" si="1884"/>
        <v>-1.0893603134833785E-3</v>
      </c>
      <c r="Y594">
        <f t="shared" si="1884"/>
        <v>-5.0847818107904144E-5</v>
      </c>
      <c r="Z594">
        <f t="shared" si="1884"/>
        <v>-2.9667647314815117E-6</v>
      </c>
      <c r="AA594">
        <f t="shared" si="1884"/>
        <v>-1.9387058275890295E-7</v>
      </c>
      <c r="AB594">
        <f t="shared" si="1884"/>
        <v>-1.3573878183256149E-8</v>
      </c>
      <c r="AC594">
        <f t="shared" si="1884"/>
        <v>-9.9563318867309223E-10</v>
      </c>
      <c r="AD594">
        <f t="shared" si="1884"/>
        <v>-7.5518525699438823E-11</v>
      </c>
      <c r="AE594">
        <f t="shared" si="1884"/>
        <v>-5.8749344470232832E-12</v>
      </c>
      <c r="AF594">
        <f t="shared" si="1884"/>
        <v>-4.6617901403521175E-13</v>
      </c>
      <c r="AG594">
        <f t="shared" si="1884"/>
        <v>-3.7584987257851955E-14</v>
      </c>
      <c r="AH594">
        <f t="shared" si="1884"/>
        <v>-3.0701049974339315E-15</v>
      </c>
      <c r="AI594">
        <f t="shared" si="1884"/>
        <v>-2.5353532898994864E-16</v>
      </c>
      <c r="AJ594">
        <f t="shared" si="1884"/>
        <v>-2.1132517163715613E-17</v>
      </c>
      <c r="AK594">
        <f t="shared" si="1884"/>
        <v>-1.7755156637202982E-18</v>
      </c>
      <c r="AL594">
        <f t="shared" si="1884"/>
        <v>-1.5021153903208171E-19</v>
      </c>
      <c r="AM594">
        <f t="shared" si="1884"/>
        <v>-1.2785474218547563E-20</v>
      </c>
      <c r="AN594">
        <f t="shared" si="1884"/>
        <v>-1.0941051143890972E-21</v>
      </c>
      <c r="AO594">
        <f t="shared" si="1884"/>
        <v>-9.4075008036122655E-23</v>
      </c>
      <c r="DS594">
        <v>1</v>
      </c>
      <c r="DT594">
        <f t="shared" ref="DT594:FP594" si="1887">DS594*(2*DS$10-1)/(2*DS$10+2)*POWER(DT$6*SIN($A594),2)</f>
        <v>-0.23338383764555962</v>
      </c>
      <c r="DU594">
        <f t="shared" si="1887"/>
        <v>-2.7234007837084465E-2</v>
      </c>
      <c r="DV594">
        <f t="shared" si="1887"/>
        <v>-6.3559772634880192E-3</v>
      </c>
      <c r="DW594">
        <f t="shared" si="1887"/>
        <v>-1.8542279571759452E-3</v>
      </c>
      <c r="DX594">
        <f t="shared" si="1887"/>
        <v>-6.0584557112157173E-4</v>
      </c>
      <c r="DY594">
        <f t="shared" si="1887"/>
        <v>-2.1209184661337736E-4</v>
      </c>
      <c r="DZ594">
        <f t="shared" si="1887"/>
        <v>-7.7783842865085341E-5</v>
      </c>
      <c r="EA594">
        <f t="shared" si="1887"/>
        <v>-2.9499424101343297E-5</v>
      </c>
      <c r="EB594">
        <f t="shared" si="1887"/>
        <v>-1.1474481341842355E-5</v>
      </c>
      <c r="EC594">
        <f t="shared" si="1887"/>
        <v>-4.5525294339376167E-6</v>
      </c>
      <c r="ED594">
        <f t="shared" si="1887"/>
        <v>-1.8352044559498032E-6</v>
      </c>
      <c r="EE594">
        <f t="shared" si="1887"/>
        <v>-7.4953735288914378E-7</v>
      </c>
      <c r="EF594">
        <f t="shared" si="1887"/>
        <v>-3.0949136839593357E-7</v>
      </c>
      <c r="EG594">
        <f t="shared" si="1887"/>
        <v>-1.2898264870431902E-7</v>
      </c>
      <c r="EH594">
        <f t="shared" si="1887"/>
        <v>-5.4184437979745468E-8</v>
      </c>
      <c r="EI594">
        <f t="shared" si="1887"/>
        <v>-2.292046188844022E-8</v>
      </c>
      <c r="EJ594">
        <f t="shared" si="1887"/>
        <v>-9.7545427082424728E-9</v>
      </c>
      <c r="EK594">
        <f t="shared" si="1887"/>
        <v>-4.1736797881664207E-9</v>
      </c>
      <c r="EL594">
        <f t="shared" si="1887"/>
        <v>-1.7943383795952364E-9</v>
      </c>
      <c r="HP594">
        <v>1</v>
      </c>
      <c r="HQ594">
        <f t="shared" ref="HQ594:JM594" si="1888">HP594*(2*HP$10-1)/(2*HP$10+2)*POWER(HQ$6*SIN($A594),2)</f>
        <v>-0.42009090776200725</v>
      </c>
      <c r="HR594">
        <f t="shared" si="1888"/>
        <v>-8.823818539215364E-2</v>
      </c>
      <c r="HS594">
        <f t="shared" si="1888"/>
        <v>-3.7068059400662101E-2</v>
      </c>
      <c r="HT594">
        <f t="shared" si="1888"/>
        <v>-1.9464943403250185E-2</v>
      </c>
      <c r="HU594">
        <f t="shared" si="1888"/>
        <v>-1.144786404133045E-2</v>
      </c>
      <c r="HV594">
        <f t="shared" si="1888"/>
        <v>-7.2137153955878245E-3</v>
      </c>
      <c r="HW594">
        <f t="shared" si="1888"/>
        <v>-4.7620826767945457E-3</v>
      </c>
      <c r="HX594">
        <f t="shared" si="1888"/>
        <v>-3.2508249061150691E-3</v>
      </c>
      <c r="HY594">
        <f t="shared" si="1888"/>
        <v>-2.2760699763087022E-3</v>
      </c>
      <c r="HZ594">
        <f t="shared" si="1888"/>
        <v>-1.6254657142115341E-3</v>
      </c>
      <c r="IA594">
        <f t="shared" si="1888"/>
        <v>-1.1794567255421558E-3</v>
      </c>
      <c r="IB594">
        <f t="shared" si="1888"/>
        <v>-8.6708833137326543E-4</v>
      </c>
      <c r="IC594">
        <f t="shared" si="1888"/>
        <v>-6.4445278903370014E-4</v>
      </c>
      <c r="ID594">
        <f t="shared" si="1888"/>
        <v>-4.8344420920522224E-4</v>
      </c>
      <c r="IE594">
        <f t="shared" si="1888"/>
        <v>-3.655629300551536E-4</v>
      </c>
      <c r="IF594">
        <f t="shared" si="1888"/>
        <v>-2.7834501442495314E-4</v>
      </c>
      <c r="IG594">
        <f t="shared" si="1888"/>
        <v>-2.1322567665911968E-4</v>
      </c>
      <c r="IH594">
        <f t="shared" si="1888"/>
        <v>-1.642193081208127E-4</v>
      </c>
      <c r="II594">
        <f t="shared" si="1888"/>
        <v>-1.2708138619569651E-4</v>
      </c>
    </row>
    <row r="595" spans="1:243" x14ac:dyDescent="0.2">
      <c r="A595">
        <f t="shared" si="1871"/>
        <v>1.8346901096964525</v>
      </c>
      <c r="B595">
        <f t="shared" si="1773"/>
        <v>0.95226247912031003</v>
      </c>
      <c r="C595">
        <f t="shared" si="1872"/>
        <v>0.95226247912031015</v>
      </c>
      <c r="D595">
        <f t="shared" si="1773"/>
        <v>0.73076613612139585</v>
      </c>
      <c r="E595">
        <f t="shared" si="1873"/>
        <v>0.73076613744425711</v>
      </c>
      <c r="F595">
        <f t="shared" si="1773"/>
        <v>0.40154011289437824</v>
      </c>
      <c r="G595">
        <f t="shared" si="1874"/>
        <v>0.40198805423884176</v>
      </c>
      <c r="V595">
        <v>1</v>
      </c>
      <c r="W595">
        <f t="shared" si="1868"/>
        <v>-4.6598085429820559E-2</v>
      </c>
      <c r="X595">
        <f t="shared" si="1884"/>
        <v>-1.0856907828624275E-3</v>
      </c>
      <c r="Y595">
        <f t="shared" si="1884"/>
        <v>-5.0591111850192157E-5</v>
      </c>
      <c r="Z595">
        <f t="shared" si="1884"/>
        <v>-2.9468111899810765E-6</v>
      </c>
      <c r="AA595">
        <f t="shared" si="1884"/>
        <v>-1.9224206340680512E-7</v>
      </c>
      <c r="AB595">
        <f t="shared" si="1884"/>
        <v>-1.3437168140752929E-8</v>
      </c>
      <c r="AC595">
        <f t="shared" si="1884"/>
        <v>-9.8394419979062147E-10</v>
      </c>
      <c r="AD595">
        <f t="shared" si="1884"/>
        <v>-7.4506113305032191E-11</v>
      </c>
      <c r="AE595">
        <f t="shared" si="1884"/>
        <v>-5.7864037213863009E-12</v>
      </c>
      <c r="AF595">
        <f t="shared" si="1884"/>
        <v>-4.5838006939900382E-13</v>
      </c>
      <c r="AG595">
        <f t="shared" si="1884"/>
        <v>-3.6893912639132294E-14</v>
      </c>
      <c r="AH595">
        <f t="shared" si="1884"/>
        <v>-3.0085749627475905E-15</v>
      </c>
      <c r="AI595">
        <f t="shared" si="1884"/>
        <v>-2.4803524324084787E-16</v>
      </c>
      <c r="AJ595">
        <f t="shared" si="1884"/>
        <v>-2.0639227596684557E-17</v>
      </c>
      <c r="AK595">
        <f t="shared" si="1884"/>
        <v>-1.7311472833604707E-18</v>
      </c>
      <c r="AL595">
        <f t="shared" si="1884"/>
        <v>-1.4621102006545979E-19</v>
      </c>
      <c r="AM595">
        <f t="shared" si="1884"/>
        <v>-1.2423985983384506E-20</v>
      </c>
      <c r="AN595">
        <f t="shared" si="1884"/>
        <v>-1.0613789270931813E-21</v>
      </c>
      <c r="AO595">
        <f t="shared" si="1884"/>
        <v>-9.1107258270183021E-23</v>
      </c>
      <c r="DS595">
        <v>1</v>
      </c>
      <c r="DT595">
        <f t="shared" ref="DT595:FP595" si="1889">DS595*(2*DS$10-1)/(2*DS$10+2)*POWER(DT$6*SIN($A595),2)</f>
        <v>-0.23299042714910279</v>
      </c>
      <c r="DU595">
        <f t="shared" si="1889"/>
        <v>-2.7142269571560688E-2</v>
      </c>
      <c r="DV595">
        <f t="shared" si="1889"/>
        <v>-6.3238889812740201E-3</v>
      </c>
      <c r="DW595">
        <f t="shared" si="1889"/>
        <v>-1.8417569937381731E-3</v>
      </c>
      <c r="DX595">
        <f t="shared" si="1889"/>
        <v>-6.0075644814626611E-4</v>
      </c>
      <c r="DY595">
        <f t="shared" si="1889"/>
        <v>-2.0995575219926452E-4</v>
      </c>
      <c r="DZ595">
        <f t="shared" si="1889"/>
        <v>-7.6870640608642278E-5</v>
      </c>
      <c r="EA595">
        <f t="shared" si="1889"/>
        <v>-2.9103950509778185E-5</v>
      </c>
      <c r="EB595">
        <f t="shared" si="1889"/>
        <v>-1.1301569768332611E-5</v>
      </c>
      <c r="EC595">
        <f t="shared" si="1889"/>
        <v>-4.4763678652246431E-6</v>
      </c>
      <c r="ED595">
        <f t="shared" si="1889"/>
        <v>-1.8014605780826301E-6</v>
      </c>
      <c r="EE595">
        <f t="shared" si="1889"/>
        <v>-7.3451537176454791E-7</v>
      </c>
      <c r="EF595">
        <f t="shared" si="1889"/>
        <v>-3.0277739653423791E-7</v>
      </c>
      <c r="EG595">
        <f t="shared" si="1889"/>
        <v>-1.2597184812429527E-7</v>
      </c>
      <c r="EH595">
        <f t="shared" si="1889"/>
        <v>-5.283042246583463E-8</v>
      </c>
      <c r="EI595">
        <f t="shared" si="1889"/>
        <v>-2.231003113791804E-8</v>
      </c>
      <c r="EJ595">
        <f t="shared" si="1889"/>
        <v>-9.4787490717960308E-9</v>
      </c>
      <c r="EK595">
        <f t="shared" si="1889"/>
        <v>-4.0488392909743507E-9</v>
      </c>
      <c r="EL595">
        <f t="shared" si="1889"/>
        <v>-1.7377330450092869E-9</v>
      </c>
      <c r="HP595">
        <v>1</v>
      </c>
      <c r="HQ595">
        <f t="shared" ref="HQ595:JM595" si="1890">HP595*(2*HP$10-1)/(2*HP$10+2)*POWER(HQ$6*SIN($A595),2)</f>
        <v>-0.41938276886838494</v>
      </c>
      <c r="HR595">
        <f t="shared" si="1890"/>
        <v>-8.7940953411856593E-2</v>
      </c>
      <c r="HS595">
        <f t="shared" si="1890"/>
        <v>-3.6880920538790059E-2</v>
      </c>
      <c r="HT595">
        <f t="shared" si="1890"/>
        <v>-1.9334028217465826E-2</v>
      </c>
      <c r="HU595">
        <f t="shared" si="1890"/>
        <v>-1.1351701602108424E-2</v>
      </c>
      <c r="HV595">
        <f t="shared" si="1890"/>
        <v>-7.1410620738898683E-3</v>
      </c>
      <c r="HW595">
        <f t="shared" si="1890"/>
        <v>-4.7061746053283409E-3</v>
      </c>
      <c r="HX595">
        <f t="shared" si="1890"/>
        <v>-3.2072438722361022E-3</v>
      </c>
      <c r="HY595">
        <f t="shared" si="1890"/>
        <v>-2.2417713592908953E-3</v>
      </c>
      <c r="HZ595">
        <f t="shared" si="1890"/>
        <v>-1.5982724757097396E-3</v>
      </c>
      <c r="IA595">
        <f t="shared" si="1890"/>
        <v>-1.1577700717378457E-3</v>
      </c>
      <c r="IB595">
        <f t="shared" si="1890"/>
        <v>-8.4971043219714119E-4</v>
      </c>
      <c r="IC595">
        <f t="shared" si="1890"/>
        <v>-6.3047230901518083E-4</v>
      </c>
      <c r="ID595">
        <f t="shared" si="1890"/>
        <v>-4.7215932616005452E-4</v>
      </c>
      <c r="IE595">
        <f t="shared" si="1890"/>
        <v>-3.5642787399366215E-4</v>
      </c>
      <c r="IF595">
        <f t="shared" si="1890"/>
        <v>-2.7093197201391757E-4</v>
      </c>
      <c r="IG595">
        <f t="shared" si="1890"/>
        <v>-2.071970716790132E-4</v>
      </c>
      <c r="IH595">
        <f t="shared" si="1890"/>
        <v>-1.5930728297397059E-4</v>
      </c>
      <c r="II595">
        <f t="shared" si="1890"/>
        <v>-1.2307239632675308E-4</v>
      </c>
    </row>
    <row r="596" spans="1:243" x14ac:dyDescent="0.2">
      <c r="A596">
        <f t="shared" si="1871"/>
        <v>1.8378317023500423</v>
      </c>
      <c r="B596">
        <f t="shared" si="1773"/>
        <v>0.95234599734014924</v>
      </c>
      <c r="C596">
        <f t="shared" si="1872"/>
        <v>0.95234599734014935</v>
      </c>
      <c r="D596">
        <f t="shared" si="1773"/>
        <v>0.73131012111758542</v>
      </c>
      <c r="E596">
        <f t="shared" si="1873"/>
        <v>0.7313101223943369</v>
      </c>
      <c r="F596">
        <f t="shared" si="1773"/>
        <v>0.40331884142478558</v>
      </c>
      <c r="G596">
        <f t="shared" si="1874"/>
        <v>0.4037489183597131</v>
      </c>
      <c r="V596">
        <v>1</v>
      </c>
      <c r="W596">
        <f t="shared" si="1868"/>
        <v>-4.6518550675098268E-2</v>
      </c>
      <c r="X596">
        <f t="shared" si="1884"/>
        <v>-1.0819877784558427E-3</v>
      </c>
      <c r="Y596">
        <f t="shared" si="1884"/>
        <v>-5.0332503301935121E-5</v>
      </c>
      <c r="Z596">
        <f t="shared" si="1884"/>
        <v>-2.9267438818195248E-6</v>
      </c>
      <c r="AA596">
        <f t="shared" si="1884"/>
        <v>-1.9060703701123754E-7</v>
      </c>
      <c r="AB596">
        <f t="shared" si="1884"/>
        <v>-1.3300144665356377E-8</v>
      </c>
      <c r="AC596">
        <f t="shared" si="1884"/>
        <v>-9.7224828423095771E-10</v>
      </c>
      <c r="AD596">
        <f t="shared" si="1884"/>
        <v>-7.3494819253009624E-11</v>
      </c>
      <c r="AE596">
        <f t="shared" si="1884"/>
        <v>-5.6981207896305265E-12</v>
      </c>
      <c r="AF596">
        <f t="shared" si="1884"/>
        <v>-4.5061614519893967E-13</v>
      </c>
      <c r="AG596">
        <f t="shared" si="1884"/>
        <v>-3.6207108156693816E-14</v>
      </c>
      <c r="AH596">
        <f t="shared" si="1884"/>
        <v>-2.9475288422753689E-15</v>
      </c>
      <c r="AI596">
        <f t="shared" si="1884"/>
        <v>-2.4258766967393163E-16</v>
      </c>
      <c r="AJ596">
        <f t="shared" si="1884"/>
        <v>-2.015147643728712E-17</v>
      </c>
      <c r="AK596">
        <f t="shared" si="1884"/>
        <v>-1.6873514600867811E-18</v>
      </c>
      <c r="AL596">
        <f t="shared" si="1884"/>
        <v>-1.422688242299807E-19</v>
      </c>
      <c r="AM596">
        <f t="shared" si="1884"/>
        <v>-1.2068372046605835E-20</v>
      </c>
      <c r="AN596">
        <f t="shared" si="1884"/>
        <v>-1.0292391571292838E-21</v>
      </c>
      <c r="AO596">
        <f t="shared" si="1884"/>
        <v>-8.8197630845788986E-23</v>
      </c>
      <c r="DS596">
        <v>1</v>
      </c>
      <c r="DT596">
        <f t="shared" ref="DT596:FP596" si="1891">DS596*(2*DS$10-1)/(2*DS$10+2)*POWER(DT$6*SIN($A596),2)</f>
        <v>-0.23259275337549132</v>
      </c>
      <c r="DU596">
        <f t="shared" si="1891"/>
        <v>-2.7049694461396063E-2</v>
      </c>
      <c r="DV596">
        <f t="shared" si="1891"/>
        <v>-6.2915629127418878E-3</v>
      </c>
      <c r="DW596">
        <f t="shared" si="1891"/>
        <v>-1.8292149261372023E-3</v>
      </c>
      <c r="DX596">
        <f t="shared" si="1891"/>
        <v>-5.95646990660117E-4</v>
      </c>
      <c r="DY596">
        <f t="shared" si="1891"/>
        <v>-2.0781476039619326E-4</v>
      </c>
      <c r="DZ596">
        <f t="shared" si="1891"/>
        <v>-7.5956897205543518E-5</v>
      </c>
      <c r="EA596">
        <f t="shared" si="1891"/>
        <v>-2.870891377070686E-5</v>
      </c>
      <c r="EB596">
        <f t="shared" si="1891"/>
        <v>-1.1129142167247113E-5</v>
      </c>
      <c r="EC596">
        <f t="shared" si="1891"/>
        <v>-4.4005482929583906E-6</v>
      </c>
      <c r="ED596">
        <f t="shared" si="1891"/>
        <v>-1.7679252029635631E-6</v>
      </c>
      <c r="EE596">
        <f t="shared" si="1891"/>
        <v>-7.1961153375863402E-7</v>
      </c>
      <c r="EF596">
        <f t="shared" si="1891"/>
        <v>-2.9612752645743561E-7</v>
      </c>
      <c r="EG596">
        <f t="shared" si="1891"/>
        <v>-1.2299485130180108E-7</v>
      </c>
      <c r="EH596">
        <f t="shared" si="1891"/>
        <v>-5.1493880007531082E-8</v>
      </c>
      <c r="EI596">
        <f t="shared" si="1891"/>
        <v>-2.1708499790951612E-8</v>
      </c>
      <c r="EJ596">
        <f t="shared" si="1891"/>
        <v>-9.2074371693464779E-9</v>
      </c>
      <c r="EK596">
        <f t="shared" si="1891"/>
        <v>-3.9262357983752516E-9</v>
      </c>
      <c r="EL596">
        <f t="shared" si="1891"/>
        <v>-1.6822363061101688E-9</v>
      </c>
      <c r="HP596">
        <v>1</v>
      </c>
      <c r="HQ596">
        <f t="shared" ref="HQ596:JM596" si="1892">HP596*(2*HP$10-1)/(2*HP$10+2)*POWER(HQ$6*SIN($A596),2)</f>
        <v>-0.41866695607588428</v>
      </c>
      <c r="HR596">
        <f t="shared" si="1892"/>
        <v>-8.764101005492321E-2</v>
      </c>
      <c r="HS596">
        <f t="shared" si="1892"/>
        <v>-3.6692394907110668E-2</v>
      </c>
      <c r="HT596">
        <f t="shared" si="1892"/>
        <v>-1.920236660861788E-2</v>
      </c>
      <c r="HU596">
        <f t="shared" si="1892"/>
        <v>-1.1255154928476549E-2</v>
      </c>
      <c r="HV596">
        <f t="shared" si="1892"/>
        <v>-7.0682421811016456E-3</v>
      </c>
      <c r="HW596">
        <f t="shared" si="1892"/>
        <v>-4.65023340377985E-3</v>
      </c>
      <c r="HX596">
        <f t="shared" si="1892"/>
        <v>-3.163710979329726E-3</v>
      </c>
      <c r="HY596">
        <f t="shared" si="1892"/>
        <v>-2.2075687426997186E-3</v>
      </c>
      <c r="HZ596">
        <f t="shared" si="1892"/>
        <v>-1.5712013459184091E-3</v>
      </c>
      <c r="IA596">
        <f t="shared" si="1892"/>
        <v>-1.1362174193347147E-3</v>
      </c>
      <c r="IB596">
        <f t="shared" si="1892"/>
        <v>-8.3246920468820775E-4</v>
      </c>
      <c r="IC596">
        <f t="shared" si="1892"/>
        <v>-6.166253079181274E-4</v>
      </c>
      <c r="ID596">
        <f t="shared" si="1892"/>
        <v>-4.610011441168523E-4</v>
      </c>
      <c r="IE596">
        <f t="shared" si="1892"/>
        <v>-3.4741070235882467E-4</v>
      </c>
      <c r="IF596">
        <f t="shared" si="1892"/>
        <v>-2.6362700354236692E-4</v>
      </c>
      <c r="IG596">
        <f t="shared" si="1892"/>
        <v>-2.0126643344042135E-4</v>
      </c>
      <c r="IH596">
        <f t="shared" si="1892"/>
        <v>-1.5448327592270975E-4</v>
      </c>
      <c r="II596">
        <f t="shared" si="1892"/>
        <v>-1.1914192112272182E-4</v>
      </c>
    </row>
    <row r="597" spans="1:243" x14ac:dyDescent="0.2">
      <c r="A597">
        <f t="shared" si="1871"/>
        <v>1.8409732950036322</v>
      </c>
      <c r="B597">
        <f t="shared" si="1773"/>
        <v>0.95243040018172354</v>
      </c>
      <c r="C597">
        <f t="shared" si="1872"/>
        <v>0.95243040018172376</v>
      </c>
      <c r="D597">
        <f t="shared" si="1773"/>
        <v>0.73185950560991575</v>
      </c>
      <c r="E597">
        <f t="shared" si="1873"/>
        <v>0.73185950684162726</v>
      </c>
      <c r="F597">
        <f t="shared" si="1773"/>
        <v>0.40510863322430268</v>
      </c>
      <c r="G597">
        <f t="shared" si="1874"/>
        <v>0.40552137350647144</v>
      </c>
      <c r="V597">
        <v>1</v>
      </c>
      <c r="W597">
        <f t="shared" si="1868"/>
        <v>-4.6438166404840969E-2</v>
      </c>
      <c r="X597">
        <f t="shared" ref="X597:BS600" si="1893">W597*(2*W$10-1)/(2*W$10+2)*POWER(X$6*SIN($A597),2)</f>
        <v>-1.0782516495218503E-3</v>
      </c>
      <c r="Y597">
        <f t="shared" si="1893"/>
        <v>-5.0072029526789946E-5</v>
      </c>
      <c r="Z597">
        <f t="shared" si="1893"/>
        <v>-2.9065665492414776E-6</v>
      </c>
      <c r="AA597">
        <f t="shared" si="1893"/>
        <v>-1.8896586951258821E-7</v>
      </c>
      <c r="AB597">
        <f t="shared" si="1893"/>
        <v>-1.3162842739891554E-8</v>
      </c>
      <c r="AC597">
        <f t="shared" si="1893"/>
        <v>-9.6054872809631505E-10</v>
      </c>
      <c r="AD597">
        <f t="shared" si="1893"/>
        <v>-7.2484947722354402E-11</v>
      </c>
      <c r="AE597">
        <f t="shared" si="1893"/>
        <v>-5.6101134402948205E-12</v>
      </c>
      <c r="AF597">
        <f t="shared" si="1893"/>
        <v>-4.4288974853375779E-13</v>
      </c>
      <c r="AG597">
        <f t="shared" si="1893"/>
        <v>-3.552479718061523E-14</v>
      </c>
      <c r="AH597">
        <f t="shared" si="1893"/>
        <v>-2.8869862752003619E-15</v>
      </c>
      <c r="AI597">
        <f t="shared" si="1893"/>
        <v>-2.3719430986874363E-16</v>
      </c>
      <c r="AJ597">
        <f t="shared" si="1893"/>
        <v>-1.9669408628510946E-17</v>
      </c>
      <c r="AK597">
        <f t="shared" si="1893"/>
        <v>-1.6441402877560906E-18</v>
      </c>
      <c r="AL597">
        <f t="shared" si="1893"/>
        <v>-1.3838593424974333E-19</v>
      </c>
      <c r="AM597">
        <f t="shared" si="1893"/>
        <v>-1.1718709430949872E-20</v>
      </c>
      <c r="AN597">
        <f t="shared" si="1893"/>
        <v>-9.9769152744145378E-22</v>
      </c>
      <c r="AO597">
        <f t="shared" si="1893"/>
        <v>-8.5346514790574566E-23</v>
      </c>
      <c r="DS597">
        <v>1</v>
      </c>
      <c r="DT597">
        <f t="shared" ref="DT597:FP597" si="1894">DS597*(2*DS$10-1)/(2*DS$10+2)*POWER(DT$6*SIN($A597),2)</f>
        <v>-0.23219083202420487</v>
      </c>
      <c r="DU597">
        <f t="shared" si="1894"/>
        <v>-2.6956291238046264E-2</v>
      </c>
      <c r="DV597">
        <f t="shared" si="1894"/>
        <v>-6.2590036908487445E-3</v>
      </c>
      <c r="DW597">
        <f t="shared" si="1894"/>
        <v>-1.8166040932759238E-3</v>
      </c>
      <c r="DX597">
        <f t="shared" si="1894"/>
        <v>-5.9051834222683818E-4</v>
      </c>
      <c r="DY597">
        <f t="shared" si="1894"/>
        <v>-2.0566941781080558E-4</v>
      </c>
      <c r="DZ597">
        <f t="shared" si="1894"/>
        <v>-7.5042869382524634E-5</v>
      </c>
      <c r="EA597">
        <f t="shared" si="1894"/>
        <v>-2.8314432704044704E-5</v>
      </c>
      <c r="EB597">
        <f t="shared" si="1894"/>
        <v>-1.0957252813075828E-5</v>
      </c>
      <c r="EC597">
        <f t="shared" si="1894"/>
        <v>-4.3250952005249815E-6</v>
      </c>
      <c r="ED597">
        <f t="shared" si="1894"/>
        <v>-1.7346092373347295E-6</v>
      </c>
      <c r="EE597">
        <f t="shared" si="1894"/>
        <v>-7.0483063359383909E-7</v>
      </c>
      <c r="EF597">
        <f t="shared" si="1894"/>
        <v>-2.8954383528899406E-7</v>
      </c>
      <c r="EG597">
        <f t="shared" si="1894"/>
        <v>-1.2005254289862655E-7</v>
      </c>
      <c r="EH597">
        <f t="shared" si="1894"/>
        <v>-5.017517968005656E-8</v>
      </c>
      <c r="EI597">
        <f t="shared" si="1894"/>
        <v>-2.1116017799338313E-8</v>
      </c>
      <c r="EJ597">
        <f t="shared" si="1894"/>
        <v>-8.9406657645796925E-9</v>
      </c>
      <c r="EK597">
        <f t="shared" si="1894"/>
        <v>-3.8058911416681517E-9</v>
      </c>
      <c r="EL597">
        <f t="shared" si="1894"/>
        <v>-1.6278555830111456E-9</v>
      </c>
      <c r="HP597">
        <v>1</v>
      </c>
      <c r="HQ597">
        <f t="shared" ref="HQ597:JM597" si="1895">HP597*(2*HP$10-1)/(2*HP$10+2)*POWER(HQ$6*SIN($A597),2)</f>
        <v>-0.4179434976435687</v>
      </c>
      <c r="HR597">
        <f t="shared" si="1895"/>
        <v>-8.733838361126986E-2</v>
      </c>
      <c r="HS597">
        <f t="shared" si="1895"/>
        <v>-3.6502509525029855E-2</v>
      </c>
      <c r="HT597">
        <f t="shared" si="1895"/>
        <v>-1.9069983129573326E-2</v>
      </c>
      <c r="HU597">
        <f t="shared" si="1895"/>
        <v>-1.1158245628848812E-2</v>
      </c>
      <c r="HV597">
        <f t="shared" si="1895"/>
        <v>-6.995274308530702E-3</v>
      </c>
      <c r="HW597">
        <f t="shared" si="1895"/>
        <v>-4.5942747894740996E-3</v>
      </c>
      <c r="HX597">
        <f t="shared" si="1895"/>
        <v>-3.1202393213037726E-3</v>
      </c>
      <c r="HY597">
        <f t="shared" si="1895"/>
        <v>-2.1734728923844893E-3</v>
      </c>
      <c r="HZ597">
        <f t="shared" si="1895"/>
        <v>-1.5442610665503172E-3</v>
      </c>
      <c r="IA597">
        <f t="shared" si="1895"/>
        <v>-1.11480577792252E-3</v>
      </c>
      <c r="IB597">
        <f t="shared" si="1895"/>
        <v>-8.1537019553184565E-4</v>
      </c>
      <c r="IC597">
        <f t="shared" si="1895"/>
        <v>-6.0291611092943849E-4</v>
      </c>
      <c r="ID597">
        <f t="shared" si="1895"/>
        <v>-4.4997297890626321E-4</v>
      </c>
      <c r="IE597">
        <f t="shared" si="1895"/>
        <v>-3.3851390516852296E-4</v>
      </c>
      <c r="IF597">
        <f t="shared" si="1895"/>
        <v>-2.5643193001789738E-4</v>
      </c>
      <c r="IG597">
        <f t="shared" si="1895"/>
        <v>-1.9543504646554687E-4</v>
      </c>
      <c r="IH597">
        <f t="shared" si="1895"/>
        <v>-1.4974814595023069E-4</v>
      </c>
      <c r="II597">
        <f t="shared" si="1895"/>
        <v>-1.1529048610225082E-4</v>
      </c>
    </row>
    <row r="598" spans="1:243" x14ac:dyDescent="0.2">
      <c r="A598">
        <f t="shared" si="1871"/>
        <v>1.844114887657222</v>
      </c>
      <c r="B598">
        <f t="shared" si="1773"/>
        <v>0.95251568407823917</v>
      </c>
      <c r="C598">
        <f t="shared" si="1872"/>
        <v>0.95251568407823939</v>
      </c>
      <c r="D598">
        <f t="shared" si="1773"/>
        <v>0.73241425578369213</v>
      </c>
      <c r="E598">
        <f t="shared" si="1873"/>
        <v>0.7324142569714327</v>
      </c>
      <c r="F598">
        <f t="shared" si="1773"/>
        <v>0.40690927211765948</v>
      </c>
      <c r="G598">
        <f t="shared" si="1874"/>
        <v>0.40730519754484995</v>
      </c>
      <c r="V598">
        <v>1</v>
      </c>
      <c r="W598">
        <f t="shared" si="1868"/>
        <v>-4.635693579248204E-2</v>
      </c>
      <c r="X598">
        <f t="shared" si="1893"/>
        <v>-1.0744827480341512E-3</v>
      </c>
      <c r="Y598">
        <f t="shared" si="1893"/>
        <v>-4.9809727760748803E-5</v>
      </c>
      <c r="Z598">
        <f t="shared" si="1893"/>
        <v>-2.8862829395575534E-6</v>
      </c>
      <c r="AA598">
        <f t="shared" si="1893"/>
        <v>-1.8731892607120816E-7</v>
      </c>
      <c r="AB598">
        <f t="shared" si="1893"/>
        <v>-1.302529714289953E-8</v>
      </c>
      <c r="AC598">
        <f t="shared" si="1893"/>
        <v>-9.4884878523504663E-10</v>
      </c>
      <c r="AD598">
        <f t="shared" si="1893"/>
        <v>-7.1476798597612914E-11</v>
      </c>
      <c r="AE598">
        <f t="shared" si="1893"/>
        <v>-5.5224089387361866E-12</v>
      </c>
      <c r="AF598">
        <f t="shared" si="1893"/>
        <v>-4.3520332620779785E-13</v>
      </c>
      <c r="AG598">
        <f t="shared" si="1893"/>
        <v>-3.4847196394918232E-14</v>
      </c>
      <c r="AH598">
        <f t="shared" si="1893"/>
        <v>-2.8269661801976631E-15</v>
      </c>
      <c r="AI598">
        <f t="shared" si="1893"/>
        <v>-2.3185678947443456E-16</v>
      </c>
      <c r="AJ598">
        <f t="shared" si="1893"/>
        <v>-1.9193161254852479E-17</v>
      </c>
      <c r="AK598">
        <f t="shared" si="1893"/>
        <v>-1.6015250591027107E-18</v>
      </c>
      <c r="AL598">
        <f t="shared" si="1893"/>
        <v>-1.3456325223196161E-19</v>
      </c>
      <c r="AM598">
        <f t="shared" si="1893"/>
        <v>-1.1375067138593112E-20</v>
      </c>
      <c r="AN598">
        <f t="shared" si="1893"/>
        <v>-9.6674097112804445E-22</v>
      </c>
      <c r="AO598">
        <f t="shared" si="1893"/>
        <v>-8.2554222075213529E-23</v>
      </c>
      <c r="DS598">
        <v>1</v>
      </c>
      <c r="DT598">
        <f t="shared" ref="DT598:FP598" si="1896">DS598*(2*DS$10-1)/(2*DS$10+2)*POWER(DT$6*SIN($A598),2)</f>
        <v>-0.2317846789624102</v>
      </c>
      <c r="DU598">
        <f t="shared" si="1896"/>
        <v>-2.6862068700853781E-2</v>
      </c>
      <c r="DV598">
        <f t="shared" si="1896"/>
        <v>-6.2262159700936012E-3</v>
      </c>
      <c r="DW598">
        <f t="shared" si="1896"/>
        <v>-1.8039268372234711E-3</v>
      </c>
      <c r="DX598">
        <f t="shared" si="1896"/>
        <v>-5.8537164397252559E-4</v>
      </c>
      <c r="DY598">
        <f t="shared" si="1896"/>
        <v>-2.0352026785780519E-4</v>
      </c>
      <c r="DZ598">
        <f t="shared" si="1896"/>
        <v>-7.4128811346488034E-5</v>
      </c>
      <c r="EA598">
        <f t="shared" si="1896"/>
        <v>-2.7920624452192551E-5</v>
      </c>
      <c r="EB598">
        <f t="shared" si="1896"/>
        <v>-1.0785954958469117E-5</v>
      </c>
      <c r="EC598">
        <f t="shared" si="1896"/>
        <v>-4.2500324824980273E-6</v>
      </c>
      <c r="ED598">
        <f t="shared" si="1896"/>
        <v>-1.7015232614706171E-6</v>
      </c>
      <c r="EE598">
        <f t="shared" si="1896"/>
        <v>-6.9017729008732028E-7</v>
      </c>
      <c r="EF598">
        <f t="shared" si="1896"/>
        <v>-2.8302830746390948E-7</v>
      </c>
      <c r="EG598">
        <f t="shared" si="1896"/>
        <v>-1.1714575961213677E-7</v>
      </c>
      <c r="EH598">
        <f t="shared" si="1896"/>
        <v>-4.8874666110312236E-8</v>
      </c>
      <c r="EI598">
        <f t="shared" si="1896"/>
        <v>-2.0532722813714853E-8</v>
      </c>
      <c r="EJ598">
        <f t="shared" si="1896"/>
        <v>-8.6784875019783909E-9</v>
      </c>
      <c r="EK598">
        <f t="shared" si="1896"/>
        <v>-3.6878241391298093E-9</v>
      </c>
      <c r="EL598">
        <f t="shared" si="1896"/>
        <v>-1.5745968260805809E-9</v>
      </c>
      <c r="HP598">
        <v>1</v>
      </c>
      <c r="HQ598">
        <f t="shared" ref="HQ598:JM598" si="1897">HP598*(2*HP$10-1)/(2*HP$10+2)*POWER(HQ$6*SIN($A598),2)</f>
        <v>-0.41721242213233822</v>
      </c>
      <c r="HR598">
        <f t="shared" si="1897"/>
        <v>-8.7033102590766187E-2</v>
      </c>
      <c r="HS598">
        <f t="shared" si="1897"/>
        <v>-3.6311291537585839E-2</v>
      </c>
      <c r="HT598">
        <f t="shared" si="1897"/>
        <v>-1.8936902366437081E-2</v>
      </c>
      <c r="HU598">
        <f t="shared" si="1897"/>
        <v>-1.1060995265578751E-2</v>
      </c>
      <c r="HV598">
        <f t="shared" si="1897"/>
        <v>-6.9221769389196542E-3</v>
      </c>
      <c r="HW598">
        <f t="shared" si="1897"/>
        <v>-4.5383143254668738E-3</v>
      </c>
      <c r="HX598">
        <f t="shared" si="1897"/>
        <v>-3.0768418072046255E-3</v>
      </c>
      <c r="HY598">
        <f t="shared" si="1897"/>
        <v>-2.1394943715031377E-3</v>
      </c>
      <c r="HZ598">
        <f t="shared" si="1897"/>
        <v>-1.517460169084659E-3</v>
      </c>
      <c r="IA598">
        <f t="shared" si="1897"/>
        <v>-1.0935419472754549E-3</v>
      </c>
      <c r="IB598">
        <f t="shared" si="1897"/>
        <v>-7.9841874792068585E-4</v>
      </c>
      <c r="IC598">
        <f t="shared" si="1897"/>
        <v>-5.8934885023113361E-4</v>
      </c>
      <c r="ID598">
        <f t="shared" si="1897"/>
        <v>-4.3907796658185699E-4</v>
      </c>
      <c r="IE598">
        <f t="shared" si="1897"/>
        <v>-3.2973980749660513E-4</v>
      </c>
      <c r="IF598">
        <f t="shared" si="1897"/>
        <v>-2.4934842306338607E-4</v>
      </c>
      <c r="IG598">
        <f t="shared" si="1897"/>
        <v>-1.8970406151622252E-4</v>
      </c>
      <c r="IH598">
        <f t="shared" si="1897"/>
        <v>-1.4510263348812969E-4</v>
      </c>
      <c r="II598">
        <f t="shared" si="1897"/>
        <v>-1.1151851269145912E-4</v>
      </c>
    </row>
    <row r="599" spans="1:243" x14ac:dyDescent="0.2">
      <c r="A599">
        <f t="shared" si="1871"/>
        <v>1.8472564803108118</v>
      </c>
      <c r="B599">
        <f t="shared" si="1773"/>
        <v>0.9526018454266536</v>
      </c>
      <c r="C599">
        <f t="shared" si="1872"/>
        <v>0.9526018454266536</v>
      </c>
      <c r="D599">
        <f t="shared" si="1773"/>
        <v>0.7329743375803347</v>
      </c>
      <c r="E599">
        <f t="shared" si="1873"/>
        <v>0.73297433872517281</v>
      </c>
      <c r="F599">
        <f t="shared" si="1773"/>
        <v>0.40872054412813025</v>
      </c>
      <c r="G599">
        <f t="shared" si="1874"/>
        <v>0.40910017006974064</v>
      </c>
      <c r="V599">
        <v>1</v>
      </c>
      <c r="W599">
        <f t="shared" si="1868"/>
        <v>-4.627486204486695E-2</v>
      </c>
      <c r="X599">
        <f t="shared" si="1893"/>
        <v>-1.0706814286357339E-3</v>
      </c>
      <c r="Y599">
        <f t="shared" si="1893"/>
        <v>-4.9545635404119641E-5</v>
      </c>
      <c r="Z599">
        <f t="shared" si="1893"/>
        <v>-2.8658968040636403E-6</v>
      </c>
      <c r="AA599">
        <f t="shared" si="1893"/>
        <v>-1.8566657094001805E-7</v>
      </c>
      <c r="AB599">
        <f t="shared" si="1893"/>
        <v>-1.2887542434889258E-8</v>
      </c>
      <c r="AC599">
        <f t="shared" si="1893"/>
        <v>-9.3715167585579417E-10</v>
      </c>
      <c r="AD599">
        <f t="shared" si="1893"/>
        <v>-7.0470667337431962E-11</v>
      </c>
      <c r="AE599">
        <f t="shared" si="1893"/>
        <v>-5.4350340154156259E-12</v>
      </c>
      <c r="AF599">
        <f t="shared" si="1893"/>
        <v>-4.2755926376327951E-13</v>
      </c>
      <c r="AG599">
        <f t="shared" si="1893"/>
        <v>-3.4174515726032926E-14</v>
      </c>
      <c r="AH599">
        <f t="shared" si="1893"/>
        <v>-2.767486751176542E-15</v>
      </c>
      <c r="AI599">
        <f t="shared" si="1893"/>
        <v>-2.2657665809991579E-16</v>
      </c>
      <c r="AJ599">
        <f t="shared" si="1893"/>
        <v>-1.872286356457248E-17</v>
      </c>
      <c r="AK599">
        <f t="shared" si="1893"/>
        <v>-1.5595162713638232E-18</v>
      </c>
      <c r="AL599">
        <f t="shared" si="1893"/>
        <v>-1.3080160056928125E-19</v>
      </c>
      <c r="AM599">
        <f t="shared" si="1893"/>
        <v>-1.1037506274666451E-20</v>
      </c>
      <c r="AN599">
        <f t="shared" si="1893"/>
        <v>-9.363916469958294E-22</v>
      </c>
      <c r="AO599">
        <f t="shared" si="1893"/>
        <v>-7.9820989471811644E-23</v>
      </c>
      <c r="DS599">
        <v>1</v>
      </c>
      <c r="DT599">
        <f t="shared" ref="DT599:FP599" si="1898">DS599*(2*DS$10-1)/(2*DS$10+2)*POWER(DT$6*SIN($A599),2)</f>
        <v>-0.23137431022433474</v>
      </c>
      <c r="DU599">
        <f t="shared" si="1898"/>
        <v>-2.6767035715893346E-2</v>
      </c>
      <c r="DV599">
        <f t="shared" si="1898"/>
        <v>-6.1932044255149556E-3</v>
      </c>
      <c r="DW599">
        <f t="shared" si="1898"/>
        <v>-1.7911855025397752E-3</v>
      </c>
      <c r="DX599">
        <f t="shared" si="1898"/>
        <v>-5.8020803418755657E-4</v>
      </c>
      <c r="DY599">
        <f t="shared" si="1898"/>
        <v>-2.0136785054514472E-4</v>
      </c>
      <c r="DZ599">
        <f t="shared" si="1898"/>
        <v>-7.3214974676233963E-5</v>
      </c>
      <c r="EA599">
        <f t="shared" si="1898"/>
        <v>-2.7527604428684372E-5</v>
      </c>
      <c r="EB599">
        <f t="shared" si="1898"/>
        <v>-1.0615300811358648E-5</v>
      </c>
      <c r="EC599">
        <f t="shared" si="1898"/>
        <v>-4.1753834351882777E-6</v>
      </c>
      <c r="ED599">
        <f t="shared" si="1898"/>
        <v>-1.6686775256852019E-6</v>
      </c>
      <c r="EE599">
        <f t="shared" si="1898"/>
        <v>-6.7565594511146065E-7</v>
      </c>
      <c r="EF599">
        <f t="shared" si="1898"/>
        <v>-2.7658283459462376E-7</v>
      </c>
      <c r="EG599">
        <f t="shared" si="1898"/>
        <v>-1.1427529031111134E-7</v>
      </c>
      <c r="EH599">
        <f t="shared" si="1898"/>
        <v>-4.7592659648554177E-8</v>
      </c>
      <c r="EI599">
        <f t="shared" si="1898"/>
        <v>-1.9958740321240425E-8</v>
      </c>
      <c r="EJ599">
        <f t="shared" si="1898"/>
        <v>-8.4209490010577804E-9</v>
      </c>
      <c r="EK599">
        <f t="shared" si="1898"/>
        <v>-3.5720506553490826E-9</v>
      </c>
      <c r="EL599">
        <f t="shared" si="1898"/>
        <v>-1.5224645513880098E-9</v>
      </c>
      <c r="HP599">
        <v>1</v>
      </c>
      <c r="HQ599">
        <f t="shared" ref="HQ599:JM599" si="1899">HP599*(2*HP$10-1)/(2*HP$10+2)*POWER(HQ$6*SIN($A599),2)</f>
        <v>-0.41647375840380246</v>
      </c>
      <c r="HR599">
        <f t="shared" si="1899"/>
        <v>-8.6725195719494413E-2</v>
      </c>
      <c r="HS599">
        <f t="shared" si="1899"/>
        <v>-3.6118768209603191E-2</v>
      </c>
      <c r="HT599">
        <f t="shared" si="1899"/>
        <v>-1.8803148931461525E-2</v>
      </c>
      <c r="HU599">
        <f t="shared" si="1899"/>
        <v>-1.0963425347437114E-2</v>
      </c>
      <c r="HV599">
        <f t="shared" si="1899"/>
        <v>-6.8489684391399739E-3</v>
      </c>
      <c r="HW599">
        <f t="shared" si="1899"/>
        <v>-4.4823674139163059E-3</v>
      </c>
      <c r="HX599">
        <f t="shared" si="1899"/>
        <v>-3.033531155558242E-3</v>
      </c>
      <c r="HY599">
        <f t="shared" si="1899"/>
        <v>-2.1056435359839516E-3</v>
      </c>
      <c r="HZ599">
        <f t="shared" si="1899"/>
        <v>-1.4908069713928445E-3</v>
      </c>
      <c r="IA599">
        <f t="shared" si="1899"/>
        <v>-1.0724325151073447E-3</v>
      </c>
      <c r="IB599">
        <f t="shared" si="1899"/>
        <v>-7.8162000035209738E-4</v>
      </c>
      <c r="IC599">
        <f t="shared" si="1899"/>
        <v>-5.7592746472115734E-4</v>
      </c>
      <c r="ID599">
        <f t="shared" si="1899"/>
        <v>-4.283190639292745E-4</v>
      </c>
      <c r="IE599">
        <f t="shared" si="1899"/>
        <v>-3.2109057063112227E-4</v>
      </c>
      <c r="IF599">
        <f t="shared" si="1899"/>
        <v>-2.4237800658901171E-4</v>
      </c>
      <c r="IG599">
        <f t="shared" si="1899"/>
        <v>-1.8407449765382155E-4</v>
      </c>
      <c r="IH599">
        <f t="shared" si="1899"/>
        <v>-1.4054736275099478E-4</v>
      </c>
      <c r="II599">
        <f t="shared" si="1899"/>
        <v>-1.0782632073435414E-4</v>
      </c>
    </row>
    <row r="600" spans="1:243" x14ac:dyDescent="0.2">
      <c r="A600">
        <f t="shared" si="1871"/>
        <v>1.8503980729644016</v>
      </c>
      <c r="B600">
        <f t="shared" si="1773"/>
        <v>0.95268888058785828</v>
      </c>
      <c r="C600">
        <f t="shared" si="1872"/>
        <v>0.95268888058785828</v>
      </c>
      <c r="D600">
        <f t="shared" si="1773"/>
        <v>0.73353971670164719</v>
      </c>
      <c r="E600">
        <f t="shared" si="1873"/>
        <v>0.73353971780464877</v>
      </c>
      <c r="F600">
        <f t="shared" si="1773"/>
        <v>0.41054223748807978</v>
      </c>
      <c r="G600">
        <f t="shared" si="1874"/>
        <v>0.41090607244873056</v>
      </c>
      <c r="V600">
        <v>1</v>
      </c>
      <c r="W600">
        <f t="shared" si="1868"/>
        <v>-4.6191948402126738E-2</v>
      </c>
      <c r="X600">
        <f t="shared" si="1893"/>
        <v>-1.0668480485923695E-3</v>
      </c>
      <c r="Y600">
        <f t="shared" si="1893"/>
        <v>-4.927979001348833E-5</v>
      </c>
      <c r="Z600">
        <f t="shared" si="1893"/>
        <v>-2.8454118969633668E-6</v>
      </c>
      <c r="AA600">
        <f t="shared" si="1893"/>
        <v>-1.8400916733826117E-7</v>
      </c>
      <c r="AB600">
        <f t="shared" si="1893"/>
        <v>-1.2749612944810896E-8</v>
      </c>
      <c r="AC600">
        <f t="shared" si="1893"/>
        <v>-9.2546058517595894E-10</v>
      </c>
      <c r="AD600">
        <f t="shared" si="1893"/>
        <v>-6.946684484780611E-11</v>
      </c>
      <c r="AE600">
        <f t="shared" si="1893"/>
        <v>-5.3480148547806725E-12</v>
      </c>
      <c r="AF600">
        <f t="shared" si="1893"/>
        <v>-4.1995988458392146E-13</v>
      </c>
      <c r="AG600">
        <f t="shared" si="1893"/>
        <v>-3.3506958279418943E-14</v>
      </c>
      <c r="AH600">
        <f t="shared" si="1893"/>
        <v>-2.708565453921483E-15</v>
      </c>
      <c r="AI600">
        <f t="shared" si="1893"/>
        <v>-2.2135538930003497E-16</v>
      </c>
      <c r="AJ600">
        <f t="shared" si="1893"/>
        <v>-1.8258637001928381E-17</v>
      </c>
      <c r="AK600">
        <f t="shared" si="1893"/>
        <v>-1.5181236329152282E-18</v>
      </c>
      <c r="AL600">
        <f t="shared" si="1893"/>
        <v>-1.2710172294190081E-19</v>
      </c>
      <c r="AM600">
        <f t="shared" si="1893"/>
        <v>-1.070608018038614E-20</v>
      </c>
      <c r="AN600">
        <f t="shared" si="1893"/>
        <v>-9.0664695601595189E-22</v>
      </c>
      <c r="AO600">
        <f t="shared" si="1893"/>
        <v>-7.7146980494378643E-23</v>
      </c>
      <c r="DS600">
        <v>1</v>
      </c>
      <c r="DT600">
        <f t="shared" ref="DT600:FP600" si="1900">DS600*(2*DS$10-1)/(2*DS$10+2)*POWER(DT$6*SIN($A600),2)</f>
        <v>-0.23095974201063368</v>
      </c>
      <c r="DU600">
        <f t="shared" si="1900"/>
        <v>-2.6671201214809235E-2</v>
      </c>
      <c r="DV600">
        <f t="shared" si="1900"/>
        <v>-6.1599737516860407E-3</v>
      </c>
      <c r="DW600">
        <f t="shared" si="1900"/>
        <v>-1.7783824356021039E-3</v>
      </c>
      <c r="DX600">
        <f t="shared" si="1900"/>
        <v>-5.7502864793206596E-4</v>
      </c>
      <c r="DY600">
        <f t="shared" si="1900"/>
        <v>-1.9921270226267018E-4</v>
      </c>
      <c r="DZ600">
        <f t="shared" si="1900"/>
        <v>-7.2301608216871762E-5</v>
      </c>
      <c r="EA600">
        <f t="shared" si="1900"/>
        <v>-2.7135486268674246E-5</v>
      </c>
      <c r="EB600">
        <f t="shared" si="1900"/>
        <v>-1.0445341513243494E-5</v>
      </c>
      <c r="EC600">
        <f t="shared" si="1900"/>
        <v>-4.1011707478898552E-6</v>
      </c>
      <c r="ED600">
        <f t="shared" si="1900"/>
        <v>-1.6360819472372522E-6</v>
      </c>
      <c r="EE600">
        <f t="shared" si="1900"/>
        <v>-6.6127086277379911E-7</v>
      </c>
      <c r="EF600">
        <f t="shared" si="1900"/>
        <v>-2.7020921545414407E-7</v>
      </c>
      <c r="EG600">
        <f t="shared" si="1900"/>
        <v>-1.1144187623247293E-7</v>
      </c>
      <c r="EH600">
        <f t="shared" si="1900"/>
        <v>-4.6329456570899251E-8</v>
      </c>
      <c r="EI600">
        <f t="shared" si="1900"/>
        <v>-1.9394183798507796E-8</v>
      </c>
      <c r="EJ600">
        <f t="shared" si="1900"/>
        <v>-8.1680909579361982E-9</v>
      </c>
      <c r="EK600">
        <f t="shared" si="1900"/>
        <v>-3.4585836640012786E-9</v>
      </c>
      <c r="EL600">
        <f t="shared" si="1900"/>
        <v>-1.4714618777156559E-9</v>
      </c>
      <c r="HP600">
        <v>1</v>
      </c>
      <c r="HQ600">
        <f t="shared" ref="HQ600:JM600" si="1901">HP600*(2*HP$10-1)/(2*HP$10+2)*POWER(HQ$6*SIN($A600),2)</f>
        <v>-0.4157275356191405</v>
      </c>
      <c r="HR600">
        <f t="shared" si="1901"/>
        <v>-8.6414691935981863E-2</v>
      </c>
      <c r="HS600">
        <f t="shared" si="1901"/>
        <v>-3.5924966919832962E-2</v>
      </c>
      <c r="HT600">
        <f t="shared" si="1901"/>
        <v>-1.8668747455976627E-2</v>
      </c>
      <c r="HU600">
        <f t="shared" si="1901"/>
        <v>-1.0865557322156967E-2</v>
      </c>
      <c r="HV600">
        <f t="shared" si="1901"/>
        <v>-6.7756670530032355E-3</v>
      </c>
      <c r="HW600">
        <f t="shared" si="1901"/>
        <v>-4.4264492896184619E-3</v>
      </c>
      <c r="HX600">
        <f t="shared" si="1901"/>
        <v>-2.9903198889137898E-3</v>
      </c>
      <c r="HY600">
        <f t="shared" si="1901"/>
        <v>-2.0719305302183862E-3</v>
      </c>
      <c r="HZ600">
        <f t="shared" si="1901"/>
        <v>-1.4643095746129729E-3</v>
      </c>
      <c r="IA600">
        <f t="shared" si="1901"/>
        <v>-1.0514838550827181E-3</v>
      </c>
      <c r="IB600">
        <f t="shared" si="1901"/>
        <v>-7.6497888567949083E-4</v>
      </c>
      <c r="IC600">
        <f t="shared" si="1901"/>
        <v>-5.6265569997821939E-4</v>
      </c>
      <c r="ID600">
        <f t="shared" si="1901"/>
        <v>-4.1769904920358511E-4</v>
      </c>
      <c r="IE600">
        <f t="shared" si="1901"/>
        <v>-3.1256819344055616E-4</v>
      </c>
      <c r="IF600">
        <f t="shared" si="1901"/>
        <v>-2.355220586491942E-4</v>
      </c>
      <c r="IG600">
        <f t="shared" si="1901"/>
        <v>-1.7854724445949774E-4</v>
      </c>
      <c r="IH600">
        <f t="shared" si="1901"/>
        <v>-1.3608284420634794E-4</v>
      </c>
      <c r="II600">
        <f t="shared" si="1901"/>
        <v>-1.0421413111411558E-4</v>
      </c>
    </row>
    <row r="601" spans="1:243" x14ac:dyDescent="0.2">
      <c r="A601">
        <f t="shared" si="1871"/>
        <v>1.8535396656179914</v>
      </c>
      <c r="B601">
        <f t="shared" si="1773"/>
        <v>0.95277678588686232</v>
      </c>
      <c r="C601">
        <f t="shared" si="1872"/>
        <v>0.95277678588686243</v>
      </c>
      <c r="D601">
        <f t="shared" si="1773"/>
        <v>0.73411035861408458</v>
      </c>
      <c r="E601">
        <f t="shared" si="1873"/>
        <v>0.73411035967631222</v>
      </c>
      <c r="F601">
        <f t="shared" si="1773"/>
        <v>0.41237414264730482</v>
      </c>
      <c r="G601">
        <f t="shared" si="1874"/>
        <v>0.41272268786288824</v>
      </c>
      <c r="V601">
        <v>1</v>
      </c>
      <c r="W601">
        <f t="shared" si="1868"/>
        <v>-4.6108198137550016E-2</v>
      </c>
      <c r="X601">
        <f t="shared" ref="X601:BS604" si="1902">W601*(2*W$10-1)/(2*W$10+2)*POWER(X$6*SIN($A601),2)</f>
        <v>-1.0629829677457855E-3</v>
      </c>
      <c r="Y601">
        <f t="shared" si="1902"/>
        <v>-4.9012229293663616E-5</v>
      </c>
      <c r="Z601">
        <f t="shared" si="1902"/>
        <v>-2.8248319742940938E-6</v>
      </c>
      <c r="AA601">
        <f t="shared" si="1902"/>
        <v>-1.8234707732645415E-7</v>
      </c>
      <c r="AB601">
        <f t="shared" si="1902"/>
        <v>-1.2611542756756954E-8</v>
      </c>
      <c r="AC601">
        <f t="shared" si="1902"/>
        <v>-9.1377866210515248E-10</v>
      </c>
      <c r="AD601">
        <f t="shared" si="1902"/>
        <v>-6.846561736009083E-11</v>
      </c>
      <c r="AE601">
        <f t="shared" si="1902"/>
        <v>-5.2613770847479195E-12</v>
      </c>
      <c r="AF601">
        <f t="shared" si="1902"/>
        <v>-4.1240744906986801E-13</v>
      </c>
      <c r="AG601">
        <f t="shared" si="1902"/>
        <v>-3.2844720284289615E-14</v>
      </c>
      <c r="AH601">
        <f t="shared" si="1902"/>
        <v>-2.6502190236207588E-15</v>
      </c>
      <c r="AI601">
        <f t="shared" si="1902"/>
        <v>-2.1619438065594126E-16</v>
      </c>
      <c r="AJ601">
        <f t="shared" si="1902"/>
        <v>-1.7800595249123302E-17</v>
      </c>
      <c r="AK601">
        <f t="shared" si="1902"/>
        <v>-1.4773560708832355E-18</v>
      </c>
      <c r="AL601">
        <f t="shared" si="1902"/>
        <v>-1.2346428541524385E-19</v>
      </c>
      <c r="AM601">
        <f t="shared" si="1902"/>
        <v>-1.0380834575291165E-20</v>
      </c>
      <c r="AN601">
        <f t="shared" si="1902"/>
        <v>-8.7750955862286746E-22</v>
      </c>
      <c r="AO601">
        <f t="shared" si="1902"/>
        <v>-7.4532287414747545E-23</v>
      </c>
      <c r="DS601">
        <v>1</v>
      </c>
      <c r="DT601">
        <f t="shared" ref="DT601:FP601" si="1903">DS601*(2*DS$10-1)/(2*DS$10+2)*POWER(DT$6*SIN($A601),2)</f>
        <v>-0.23054099068775008</v>
      </c>
      <c r="DU601">
        <f t="shared" si="1903"/>
        <v>-2.6574574193644635E-2</v>
      </c>
      <c r="DV601">
        <f t="shared" si="1903"/>
        <v>-6.1265286617079515E-3</v>
      </c>
      <c r="DW601">
        <f t="shared" si="1903"/>
        <v>-1.7655199839338085E-3</v>
      </c>
      <c r="DX601">
        <f t="shared" si="1903"/>
        <v>-5.6983461664516914E-4</v>
      </c>
      <c r="DY601">
        <f t="shared" si="1903"/>
        <v>-1.9705535557432735E-4</v>
      </c>
      <c r="DZ601">
        <f t="shared" si="1903"/>
        <v>-7.1388957976965009E-5</v>
      </c>
      <c r="EA601">
        <f t="shared" si="1903"/>
        <v>-2.6744381781285466E-5</v>
      </c>
      <c r="EB601">
        <f t="shared" si="1903"/>
        <v>-1.0276127118648278E-5</v>
      </c>
      <c r="EC601">
        <f t="shared" si="1903"/>
        <v>-4.0274164948229286E-6</v>
      </c>
      <c r="ED601">
        <f t="shared" si="1903"/>
        <v>-1.6037461076313282E-6</v>
      </c>
      <c r="EE601">
        <f t="shared" si="1903"/>
        <v>-6.4702612881366157E-7</v>
      </c>
      <c r="EF601">
        <f t="shared" si="1903"/>
        <v>-2.6390915607414698E-7</v>
      </c>
      <c r="EG601">
        <f t="shared" si="1903"/>
        <v>-1.0864621123732483E-7</v>
      </c>
      <c r="EH601">
        <f t="shared" si="1903"/>
        <v>-4.5085329311622176E-8</v>
      </c>
      <c r="EI601">
        <f t="shared" si="1903"/>
        <v>-1.883915487903501E-8</v>
      </c>
      <c r="EJ601">
        <f t="shared" si="1903"/>
        <v>-7.9199482538537319E-9</v>
      </c>
      <c r="EK601">
        <f t="shared" si="1903"/>
        <v>-3.3474333138384522E-9</v>
      </c>
      <c r="EL601">
        <f t="shared" si="1903"/>
        <v>-1.4215905650090696E-9</v>
      </c>
      <c r="HP601">
        <v>1</v>
      </c>
      <c r="HQ601">
        <f t="shared" ref="HQ601:JM601" si="1904">HP601*(2*HP$10-1)/(2*HP$10+2)*POWER(HQ$6*SIN($A601),2)</f>
        <v>-0.41497378323795003</v>
      </c>
      <c r="HR601">
        <f t="shared" si="1904"/>
        <v>-8.6101620387408567E-2</v>
      </c>
      <c r="HS601">
        <f t="shared" si="1904"/>
        <v>-3.5729915155080748E-2</v>
      </c>
      <c r="HT601">
        <f t="shared" si="1904"/>
        <v>-1.8533722583343532E-2</v>
      </c>
      <c r="HU601">
        <f t="shared" si="1904"/>
        <v>-1.0767412569049777E-2</v>
      </c>
      <c r="HV601">
        <f t="shared" si="1904"/>
        <v>-6.7022908941936606E-3</v>
      </c>
      <c r="HW601">
        <f t="shared" si="1904"/>
        <v>-4.3705750137104102E-3</v>
      </c>
      <c r="HX601">
        <f t="shared" si="1904"/>
        <v>-2.9472203285925798E-3</v>
      </c>
      <c r="HY601">
        <f t="shared" si="1904"/>
        <v>-2.0383652829864284E-3</v>
      </c>
      <c r="HZ601">
        <f t="shared" si="1904"/>
        <v>-1.4379758602730138E-3</v>
      </c>
      <c r="IA601">
        <f t="shared" si="1904"/>
        <v>-1.0307021250822209E-3</v>
      </c>
      <c r="IB601">
        <f t="shared" si="1904"/>
        <v>-7.4850013041433702E-4</v>
      </c>
      <c r="IC601">
        <f t="shared" si="1904"/>
        <v>-5.4953710846608746E-4</v>
      </c>
      <c r="ID601">
        <f t="shared" si="1904"/>
        <v>-4.0722052308895721E-4</v>
      </c>
      <c r="IE601">
        <f t="shared" si="1904"/>
        <v>-3.0417451394105079E-4</v>
      </c>
      <c r="IF601">
        <f t="shared" si="1904"/>
        <v>-2.2878181347661189E-4</v>
      </c>
      <c r="IG601">
        <f t="shared" si="1904"/>
        <v>-1.7312306440631111E-4</v>
      </c>
      <c r="IH601">
        <f t="shared" si="1904"/>
        <v>-1.3170947717112939E-4</v>
      </c>
      <c r="II601">
        <f t="shared" si="1904"/>
        <v>-1.0068206847630837E-4</v>
      </c>
    </row>
    <row r="602" spans="1:243" x14ac:dyDescent="0.2">
      <c r="A602">
        <f t="shared" si="1871"/>
        <v>1.8566812582715813</v>
      </c>
      <c r="B602">
        <f t="shared" si="1773"/>
        <v>0.95286555761297842</v>
      </c>
      <c r="C602">
        <f t="shared" si="1872"/>
        <v>0.95286555761297842</v>
      </c>
      <c r="D602">
        <f t="shared" si="1773"/>
        <v>0.73468622855302079</v>
      </c>
      <c r="E602">
        <f t="shared" si="1873"/>
        <v>0.73468622957553142</v>
      </c>
      <c r="F602">
        <f t="shared" si="1773"/>
        <v>0.41421605227927921</v>
      </c>
      <c r="G602">
        <f t="shared" si="1874"/>
        <v>0.41454980134484842</v>
      </c>
      <c r="V602">
        <v>1</v>
      </c>
      <c r="W602">
        <f t="shared" si="1868"/>
        <v>-4.6023614557453865E-2</v>
      </c>
      <c r="X602">
        <f t="shared" si="1902"/>
        <v>-1.0590865484665396E-3</v>
      </c>
      <c r="Y602">
        <f t="shared" si="1902"/>
        <v>-4.8742991089608204E-5</v>
      </c>
      <c r="Z602">
        <f t="shared" si="1902"/>
        <v>-2.8041607928569202E-6</v>
      </c>
      <c r="AA602">
        <f t="shared" si="1902"/>
        <v>-1.806806616825996E-7</v>
      </c>
      <c r="AB602">
        <f t="shared" si="1902"/>
        <v>-1.2473365696898532E-8</v>
      </c>
      <c r="AC602">
        <f t="shared" si="1902"/>
        <v>-9.0210901796435357E-10</v>
      </c>
      <c r="AD602">
        <f t="shared" si="1902"/>
        <v>-6.746726631384128E-11</v>
      </c>
      <c r="AE602">
        <f t="shared" si="1902"/>
        <v>-5.1751457667888707E-12</v>
      </c>
      <c r="AF602">
        <f t="shared" si="1902"/>
        <v>-4.0490415388386101E-13</v>
      </c>
      <c r="AG602">
        <f t="shared" si="1902"/>
        <v>-3.2187991046381205E-14</v>
      </c>
      <c r="AH602">
        <f t="shared" si="1902"/>
        <v>-2.5924634632704936E-15</v>
      </c>
      <c r="AI602">
        <f t="shared" si="1902"/>
        <v>-2.110949539477225E-16</v>
      </c>
      <c r="AJ602">
        <f t="shared" si="1902"/>
        <v>-1.7348844277702598E-17</v>
      </c>
      <c r="AK602">
        <f t="shared" si="1902"/>
        <v>-1.4372217396976922E-18</v>
      </c>
      <c r="AL602">
        <f t="shared" si="1902"/>
        <v>-1.198898776288598E-19</v>
      </c>
      <c r="AM602">
        <f t="shared" si="1902"/>
        <v>-1.0061807708074093E-20</v>
      </c>
      <c r="AN602">
        <f t="shared" si="1902"/>
        <v>-8.4898139279730377E-22</v>
      </c>
      <c r="AO602">
        <f t="shared" si="1902"/>
        <v>-7.1976933347335294E-23</v>
      </c>
      <c r="DS602">
        <v>1</v>
      </c>
      <c r="DT602">
        <f t="shared" ref="DT602:FP602" si="1905">DS602*(2*DS$10-1)/(2*DS$10+2)*POWER(DT$6*SIN($A602),2)</f>
        <v>-0.23011807278726931</v>
      </c>
      <c r="DU602">
        <f t="shared" si="1905"/>
        <v>-2.647716371166349E-2</v>
      </c>
      <c r="DV602">
        <f t="shared" si="1905"/>
        <v>-6.0928738862010244E-3</v>
      </c>
      <c r="DW602">
        <f t="shared" si="1905"/>
        <v>-1.7526004955355748E-3</v>
      </c>
      <c r="DX602">
        <f t="shared" si="1905"/>
        <v>-5.646270677581236E-4</v>
      </c>
      <c r="DY602">
        <f t="shared" si="1905"/>
        <v>-1.9489633901403948E-4</v>
      </c>
      <c r="DZ602">
        <f t="shared" si="1905"/>
        <v>-7.0477267028465078E-5</v>
      </c>
      <c r="EA602">
        <f t="shared" si="1905"/>
        <v>-2.6354400903844229E-5</v>
      </c>
      <c r="EB602">
        <f t="shared" si="1905"/>
        <v>-1.0107706575759504E-5</v>
      </c>
      <c r="EC602">
        <f t="shared" si="1905"/>
        <v>-3.9541421277720765E-6</v>
      </c>
      <c r="ED602">
        <f t="shared" si="1905"/>
        <v>-1.5716792503115809E-6</v>
      </c>
      <c r="EE602">
        <f t="shared" si="1905"/>
        <v>-6.3292565021252225E-7</v>
      </c>
      <c r="EF602">
        <f t="shared" si="1905"/>
        <v>-2.5768426995571568E-7</v>
      </c>
      <c r="EG602">
        <f t="shared" si="1905"/>
        <v>-1.0588894212464953E-7</v>
      </c>
      <c r="EH602">
        <f t="shared" si="1905"/>
        <v>-4.3860526724172684E-8</v>
      </c>
      <c r="EI602">
        <f t="shared" si="1905"/>
        <v>-1.8293743534677066E-8</v>
      </c>
      <c r="EJ602">
        <f t="shared" si="1905"/>
        <v>-7.6765500702469474E-9</v>
      </c>
      <c r="EK602">
        <f t="shared" si="1905"/>
        <v>-3.2386069976703746E-9</v>
      </c>
      <c r="EL602">
        <f t="shared" si="1905"/>
        <v>-1.3728510541407623E-9</v>
      </c>
      <c r="HP602">
        <v>1</v>
      </c>
      <c r="HQ602">
        <f t="shared" ref="HQ602:JM602" si="1906">HP602*(2*HP$10-1)/(2*HP$10+2)*POWER(HQ$6*SIN($A602),2)</f>
        <v>-0.41421253101708466</v>
      </c>
      <c r="HR602">
        <f t="shared" si="1906"/>
        <v>-8.5786010425789663E-2</v>
      </c>
      <c r="HS602">
        <f t="shared" si="1906"/>
        <v>-3.5533640504324351E-2</v>
      </c>
      <c r="HT602">
        <f t="shared" si="1906"/>
        <v>-1.8398098961934232E-2</v>
      </c>
      <c r="HU602">
        <f t="shared" si="1906"/>
        <v>-1.0669012391695808E-2</v>
      </c>
      <c r="HV602">
        <f t="shared" si="1906"/>
        <v>-6.6288579393254414E-3</v>
      </c>
      <c r="HW602">
        <f t="shared" si="1906"/>
        <v>-4.3147594675439372E-3</v>
      </c>
      <c r="HX602">
        <f t="shared" si="1906"/>
        <v>-2.9042445896446168E-3</v>
      </c>
      <c r="HY602">
        <f t="shared" si="1906"/>
        <v>-2.0049575036156187E-3</v>
      </c>
      <c r="HZ602">
        <f t="shared" si="1906"/>
        <v>-1.4118134876623457E-3</v>
      </c>
      <c r="IA602">
        <f t="shared" si="1906"/>
        <v>-1.0100932657204436E-3</v>
      </c>
      <c r="IB602">
        <f t="shared" si="1906"/>
        <v>-7.3218825427541078E-4</v>
      </c>
      <c r="IC602">
        <f t="shared" si="1906"/>
        <v>-5.3657504997239771E-4</v>
      </c>
      <c r="ID602">
        <f t="shared" si="1906"/>
        <v>-3.9688590987443847E-4</v>
      </c>
      <c r="IE602">
        <f t="shared" si="1906"/>
        <v>-2.9591121105739746E-4</v>
      </c>
      <c r="IF602">
        <f t="shared" si="1906"/>
        <v>-2.2215836368525281E-4</v>
      </c>
      <c r="IG602">
        <f t="shared" si="1906"/>
        <v>-1.6780259537465641E-4</v>
      </c>
      <c r="IH602">
        <f t="shared" si="1906"/>
        <v>-1.2742755252584899E-4</v>
      </c>
      <c r="II602">
        <f t="shared" si="1906"/>
        <v>-9.7230164045081815E-5</v>
      </c>
    </row>
    <row r="603" spans="1:243" x14ac:dyDescent="0.2">
      <c r="A603">
        <f t="shared" si="1871"/>
        <v>1.8598228509251711</v>
      </c>
      <c r="B603">
        <f t="shared" si="1773"/>
        <v>0.95295519202000978</v>
      </c>
      <c r="C603">
        <f t="shared" si="1872"/>
        <v>0.95295519202000967</v>
      </c>
      <c r="D603">
        <f t="shared" si="1773"/>
        <v>0.7352672915270122</v>
      </c>
      <c r="E603">
        <f t="shared" si="1873"/>
        <v>0.73526729251085754</v>
      </c>
      <c r="F603">
        <f t="shared" si="1773"/>
        <v>0.41606776128539791</v>
      </c>
      <c r="G603">
        <f t="shared" si="1874"/>
        <v>0.41638719981423444</v>
      </c>
      <c r="V603">
        <v>1</v>
      </c>
      <c r="W603">
        <f t="shared" si="1868"/>
        <v>-4.5938201001053176E-2</v>
      </c>
      <c r="X603">
        <f t="shared" si="1902"/>
        <v>-1.0551591556065816E-3</v>
      </c>
      <c r="Y603">
        <f t="shared" si="1902"/>
        <v>-4.847211337835669E-5</v>
      </c>
      <c r="Z603">
        <f t="shared" si="1902"/>
        <v>-2.7834021091509856E-6</v>
      </c>
      <c r="AA603">
        <f t="shared" si="1902"/>
        <v>-1.7901027977970666E-7</v>
      </c>
      <c r="AB603">
        <f t="shared" si="1902"/>
        <v>-1.2335115320662394E-8</v>
      </c>
      <c r="AC603">
        <f t="shared" si="1902"/>
        <v>-8.9045472524133648E-10</v>
      </c>
      <c r="AD603">
        <f t="shared" si="1902"/>
        <v>-6.6472068244520401E-11</v>
      </c>
      <c r="AE603">
        <f t="shared" si="1902"/>
        <v>-5.0893453866208363E-12</v>
      </c>
      <c r="AF603">
        <f t="shared" si="1902"/>
        <v>-3.9745213126843012E-13</v>
      </c>
      <c r="AG603">
        <f t="shared" si="1902"/>
        <v>-3.1536952908692383E-14</v>
      </c>
      <c r="AH603">
        <f t="shared" si="1902"/>
        <v>-2.5353140429404536E-15</v>
      </c>
      <c r="AI603">
        <f t="shared" si="1902"/>
        <v>-2.0605835541723082E-16</v>
      </c>
      <c r="AJ603">
        <f t="shared" si="1902"/>
        <v>-1.6903482409112866E-17</v>
      </c>
      <c r="AK603">
        <f t="shared" si="1902"/>
        <v>-1.3977280305496681E-18</v>
      </c>
      <c r="AL603">
        <f t="shared" si="1902"/>
        <v>-1.163790140721068E-19</v>
      </c>
      <c r="AM603">
        <f t="shared" si="1902"/>
        <v>-9.749030515483175E-21</v>
      </c>
      <c r="AN603">
        <f t="shared" si="1902"/>
        <v>-8.2106369287372316E-22</v>
      </c>
      <c r="AO603">
        <f t="shared" si="1902"/>
        <v>-6.9480874396131742E-23</v>
      </c>
      <c r="DS603">
        <v>1</v>
      </c>
      <c r="DT603">
        <f t="shared" ref="DT603:FP603" si="1907">DS603*(2*DS$10-1)/(2*DS$10+2)*POWER(DT$6*SIN($A603),2)</f>
        <v>-0.22969100500526593</v>
      </c>
      <c r="DU603">
        <f t="shared" si="1907"/>
        <v>-2.6378978890164551E-2</v>
      </c>
      <c r="DV603">
        <f t="shared" si="1907"/>
        <v>-6.0590141722945898E-3</v>
      </c>
      <c r="DW603">
        <f t="shared" si="1907"/>
        <v>-1.7396263182193673E-3</v>
      </c>
      <c r="DX603">
        <f t="shared" si="1907"/>
        <v>-5.5940712431158386E-4</v>
      </c>
      <c r="DY603">
        <f t="shared" si="1907"/>
        <v>-1.9273617688535014E-4</v>
      </c>
      <c r="DZ603">
        <f t="shared" si="1907"/>
        <v>-6.9566775409479509E-5</v>
      </c>
      <c r="EA603">
        <f t="shared" si="1907"/>
        <v>-2.5965651658015824E-5</v>
      </c>
      <c r="EB603">
        <f t="shared" si="1907"/>
        <v>-9.9401277082438397E-6</v>
      </c>
      <c r="EC603">
        <f t="shared" si="1907"/>
        <v>-3.8813684694182713E-6</v>
      </c>
      <c r="ED603">
        <f t="shared" si="1907"/>
        <v>-1.5398902787447486E-6</v>
      </c>
      <c r="EE603">
        <f t="shared" si="1907"/>
        <v>-6.1897315501476077E-7</v>
      </c>
      <c r="EF603">
        <f t="shared" si="1907"/>
        <v>-2.5153607839017503E-7</v>
      </c>
      <c r="EG603">
        <f t="shared" si="1907"/>
        <v>-1.0317066900093331E-7</v>
      </c>
      <c r="EH603">
        <f t="shared" si="1907"/>
        <v>-4.2655274369802013E-8</v>
      </c>
      <c r="EI603">
        <f t="shared" si="1907"/>
        <v>-1.7758028270280023E-8</v>
      </c>
      <c r="EJ603">
        <f t="shared" si="1907"/>
        <v>-7.4379200099816955E-9</v>
      </c>
      <c r="EK603">
        <f t="shared" si="1907"/>
        <v>-3.1321094241093673E-9</v>
      </c>
      <c r="EL603">
        <f t="shared" si="1907"/>
        <v>-1.325242507860794E-9</v>
      </c>
      <c r="HP603">
        <v>1</v>
      </c>
      <c r="HQ603">
        <f t="shared" ref="HQ603:JM603" si="1908">HP603*(2*HP$10-1)/(2*HP$10+2)*POWER(HQ$6*SIN($A603),2)</f>
        <v>-0.41344380900947852</v>
      </c>
      <c r="HR603">
        <f t="shared" si="1908"/>
        <v>-8.5467891604133081E-2</v>
      </c>
      <c r="HS603">
        <f t="shared" si="1908"/>
        <v>-3.5336170652822012E-2</v>
      </c>
      <c r="HT603">
        <f t="shared" si="1908"/>
        <v>-1.8261901238139606E-2</v>
      </c>
      <c r="HU603">
        <f t="shared" si="1908"/>
        <v>-1.057037801071189E-2</v>
      </c>
      <c r="HV603">
        <f t="shared" si="1908"/>
        <v>-6.5553860211281373E-3</v>
      </c>
      <c r="HW603">
        <f t="shared" si="1908"/>
        <v>-4.2590173467328251E-3</v>
      </c>
      <c r="HX603">
        <f t="shared" si="1908"/>
        <v>-2.8614045760148262E-3</v>
      </c>
      <c r="HY603">
        <f t="shared" si="1908"/>
        <v>-1.9717166783745363E-3</v>
      </c>
      <c r="HZ603">
        <f t="shared" si="1908"/>
        <v>-1.3858298914509648E-3</v>
      </c>
      <c r="IA603">
        <f t="shared" si="1908"/>
        <v>-9.8966299911390021E-4</v>
      </c>
      <c r="IB603">
        <f t="shared" si="1908"/>
        <v>-7.1604756998144131E-4</v>
      </c>
      <c r="IC603">
        <f t="shared" si="1908"/>
        <v>-5.237726922767299E-4</v>
      </c>
      <c r="ID603">
        <f t="shared" si="1908"/>
        <v>-3.8669745883935835E-4</v>
      </c>
      <c r="IE603">
        <f t="shared" si="1908"/>
        <v>-2.8777980657029465E-4</v>
      </c>
      <c r="IF603">
        <f t="shared" si="1908"/>
        <v>-2.1565266263428586E-4</v>
      </c>
      <c r="IG603">
        <f t="shared" si="1908"/>
        <v>-1.6258635330230651E-4</v>
      </c>
      <c r="IH603">
        <f t="shared" si="1908"/>
        <v>-1.2323725553748844E-4</v>
      </c>
      <c r="II603">
        <f t="shared" si="1908"/>
        <v>-9.3858358523435706E-5</v>
      </c>
    </row>
    <row r="604" spans="1:243" x14ac:dyDescent="0.2">
      <c r="A604">
        <f t="shared" si="1871"/>
        <v>1.8629644435787609</v>
      </c>
      <c r="B604">
        <f t="shared" si="1773"/>
        <v>0.95304568532643918</v>
      </c>
      <c r="C604">
        <f t="shared" si="1872"/>
        <v>0.9530456853264393</v>
      </c>
      <c r="D604">
        <f t="shared" si="1773"/>
        <v>0.73585351232205931</v>
      </c>
      <c r="E604">
        <f t="shared" si="1873"/>
        <v>0.73585351326828397</v>
      </c>
      <c r="F604">
        <f t="shared" si="1773"/>
        <v>0.41792906679732111</v>
      </c>
      <c r="G604">
        <f t="shared" si="1874"/>
        <v>0.41823467211046333</v>
      </c>
      <c r="V604">
        <v>1</v>
      </c>
      <c r="W604">
        <f t="shared" si="1868"/>
        <v>-4.5851960840328908E-2</v>
      </c>
      <c r="X604">
        <f t="shared" si="1902"/>
        <v>-1.0512011564515278E-3</v>
      </c>
      <c r="Y604">
        <f t="shared" si="1902"/>
        <v>-4.8199634260923917E-5</v>
      </c>
      <c r="Z604">
        <f t="shared" si="1902"/>
        <v>-2.7625596783125739E-6</v>
      </c>
      <c r="AA604">
        <f t="shared" si="1902"/>
        <v>-1.7733628946468369E-7</v>
      </c>
      <c r="AB604">
        <f t="shared" si="1902"/>
        <v>-1.2196824900155863E-8</v>
      </c>
      <c r="AC604">
        <f t="shared" si="1902"/>
        <v>-8.788188163830353E-10</v>
      </c>
      <c r="AD604">
        <f t="shared" si="1902"/>
        <v>-6.5480294676126089E-11</v>
      </c>
      <c r="AE604">
        <f t="shared" si="1902"/>
        <v>-5.0039998455048841E-12</v>
      </c>
      <c r="AF604">
        <f t="shared" si="1902"/>
        <v>-3.9005344843387312E-13</v>
      </c>
      <c r="AG604">
        <f t="shared" si="1902"/>
        <v>-3.0891781220116259E-14</v>
      </c>
      <c r="AH604">
        <f t="shared" si="1902"/>
        <v>-2.4787852998873627E-15</v>
      </c>
      <c r="AI604">
        <f t="shared" si="1902"/>
        <v>-2.0108575611895544E-16</v>
      </c>
      <c r="AJ604">
        <f t="shared" si="1902"/>
        <v>-1.6464600384132629E-17</v>
      </c>
      <c r="AK604">
        <f t="shared" si="1902"/>
        <v>-1.3588815817168444E-18</v>
      </c>
      <c r="AL604">
        <f t="shared" si="1902"/>
        <v>-1.12932135442139E-19</v>
      </c>
      <c r="AM604">
        <f t="shared" si="1902"/>
        <v>-9.4425267887728236E-21</v>
      </c>
      <c r="AN604">
        <f t="shared" si="1902"/>
        <v>-7.9375700901304164E-22</v>
      </c>
      <c r="AO604">
        <f t="shared" si="1902"/>
        <v>-6.7044001857373191E-23</v>
      </c>
      <c r="DS604">
        <v>1</v>
      </c>
      <c r="DT604">
        <f t="shared" ref="DT604:FP604" si="1909">DS604*(2*DS$10-1)/(2*DS$10+2)*POWER(DT$6*SIN($A604),2)</f>
        <v>-0.22925980420164457</v>
      </c>
      <c r="DU604">
        <f t="shared" si="1909"/>
        <v>-2.6280028911288205E-2</v>
      </c>
      <c r="DV604">
        <f t="shared" si="1909"/>
        <v>-6.0249542826154925E-3</v>
      </c>
      <c r="DW604">
        <f t="shared" si="1909"/>
        <v>-1.7265997989453596E-3</v>
      </c>
      <c r="DX604">
        <f t="shared" si="1909"/>
        <v>-5.541759045771369E-4</v>
      </c>
      <c r="DY604">
        <f t="shared" si="1909"/>
        <v>-1.905753890649355E-4</v>
      </c>
      <c r="DZ604">
        <f t="shared" si="1909"/>
        <v>-6.8657720029924698E-5</v>
      </c>
      <c r="EA604">
        <f t="shared" si="1909"/>
        <v>-2.5578240107861787E-5</v>
      </c>
      <c r="EB604">
        <f t="shared" si="1909"/>
        <v>-9.7734371982517441E-6</v>
      </c>
      <c r="EC604">
        <f t="shared" si="1909"/>
        <v>-3.8091157073620503E-6</v>
      </c>
      <c r="ED604">
        <f t="shared" si="1909"/>
        <v>-1.5083877548884925E-6</v>
      </c>
      <c r="EE604">
        <f t="shared" si="1909"/>
        <v>-6.0517219235531462E-7</v>
      </c>
      <c r="EF604">
        <f t="shared" si="1909"/>
        <v>-2.4546601088739742E-7</v>
      </c>
      <c r="EG604">
        <f t="shared" si="1909"/>
        <v>-1.004919457039348E-7</v>
      </c>
      <c r="EH604">
        <f t="shared" si="1909"/>
        <v>-4.1469774832667501E-8</v>
      </c>
      <c r="EI604">
        <f t="shared" si="1909"/>
        <v>-1.7232076330892848E-8</v>
      </c>
      <c r="EJ604">
        <f t="shared" si="1909"/>
        <v>-7.2040762243445258E-9</v>
      </c>
      <c r="EK604">
        <f t="shared" si="1909"/>
        <v>-3.0279426918527398E-9</v>
      </c>
      <c r="EL604">
        <f t="shared" si="1909"/>
        <v>-1.2787628528093993E-9</v>
      </c>
      <c r="HP604">
        <v>1</v>
      </c>
      <c r="HQ604">
        <f t="shared" ref="HQ604:JM604" si="1910">HP604*(2*HP$10-1)/(2*HP$10+2)*POWER(HQ$6*SIN($A604),2)</f>
        <v>-0.41266764756296015</v>
      </c>
      <c r="HR604">
        <f t="shared" si="1910"/>
        <v>-8.5147293672573746E-2</v>
      </c>
      <c r="HS604">
        <f t="shared" si="1910"/>
        <v>-3.5137533376213531E-2</v>
      </c>
      <c r="HT604">
        <f t="shared" si="1910"/>
        <v>-1.8125154049408794E-2</v>
      </c>
      <c r="HU604">
        <f t="shared" si="1910"/>
        <v>-1.0471530556600104E-2</v>
      </c>
      <c r="HV604">
        <f t="shared" si="1910"/>
        <v>-6.4818928217637295E-3</v>
      </c>
      <c r="HW604">
        <f t="shared" si="1910"/>
        <v>-4.2033631553767478E-3</v>
      </c>
      <c r="HX604">
        <f t="shared" si="1910"/>
        <v>-2.818711975920984E-3</v>
      </c>
      <c r="HY604">
        <f t="shared" si="1910"/>
        <v>-1.9386520671014261E-3</v>
      </c>
      <c r="HZ604">
        <f t="shared" si="1910"/>
        <v>-1.3600322795554861E-3</v>
      </c>
      <c r="IA604">
        <f t="shared" si="1910"/>
        <v>-9.6941682789665451E-4</v>
      </c>
      <c r="IB604">
        <f t="shared" si="1910"/>
        <v>-7.0008218328310406E-4</v>
      </c>
      <c r="IC604">
        <f t="shared" si="1910"/>
        <v>-5.1113301204247172E-4</v>
      </c>
      <c r="ID604">
        <f t="shared" si="1910"/>
        <v>-3.7665724584167321E-4</v>
      </c>
      <c r="IE604">
        <f t="shared" si="1910"/>
        <v>-2.7978166724224832E-4</v>
      </c>
      <c r="IF604">
        <f t="shared" si="1910"/>
        <v>-2.0926552694443401E-4</v>
      </c>
      <c r="IG604">
        <f t="shared" si="1910"/>
        <v>-1.574747349603334E-4</v>
      </c>
      <c r="IH604">
        <f t="shared" si="1910"/>
        <v>-1.1913866878224929E-4</v>
      </c>
      <c r="II604">
        <f t="shared" si="1910"/>
        <v>-9.0566505068703792E-5</v>
      </c>
    </row>
    <row r="605" spans="1:243" x14ac:dyDescent="0.2">
      <c r="A605">
        <f t="shared" si="1871"/>
        <v>1.8661060362323507</v>
      </c>
      <c r="B605">
        <f t="shared" si="1773"/>
        <v>0.95313703371561953</v>
      </c>
      <c r="C605">
        <f t="shared" si="1872"/>
        <v>0.95313703371561942</v>
      </c>
      <c r="D605">
        <f t="shared" si="1773"/>
        <v>0.73644485550586247</v>
      </c>
      <c r="E605">
        <f t="shared" si="1873"/>
        <v>0.73644485641550317</v>
      </c>
      <c r="F605">
        <f t="shared" si="1773"/>
        <v>0.41979976817750991</v>
      </c>
      <c r="G605">
        <f t="shared" si="1874"/>
        <v>0.4200920090229846</v>
      </c>
      <c r="V605">
        <v>1</v>
      </c>
      <c r="W605">
        <f t="shared" si="1868"/>
        <v>-4.5764897479894949E-2</v>
      </c>
      <c r="X605">
        <f t="shared" ref="X605:BS608" si="1911">W605*(2*W$10-1)/(2*W$10+2)*POWER(X$6*SIN($A605),2)</f>
        <v>-1.0472129206726476E-3</v>
      </c>
      <c r="Y605">
        <f t="shared" si="1911"/>
        <v>-4.7925591954205074E-5</v>
      </c>
      <c r="Z605">
        <f t="shared" si="1911"/>
        <v>-2.7416372530593419E-6</v>
      </c>
      <c r="AA605">
        <f t="shared" si="1911"/>
        <v>-1.7565904693865023E-7</v>
      </c>
      <c r="AB605">
        <f t="shared" si="1911"/>
        <v>-1.2058527411845075E-8</v>
      </c>
      <c r="AC605">
        <f t="shared" si="1911"/>
        <v>-8.6720428262536022E-10</v>
      </c>
      <c r="AD605">
        <f t="shared" si="1911"/>
        <v>-6.4492212018772617E-11</v>
      </c>
      <c r="AE605">
        <f t="shared" si="1911"/>
        <v>-4.9191324521512973E-12</v>
      </c>
      <c r="AF605">
        <f t="shared" si="1911"/>
        <v>-3.827101070166382E-13</v>
      </c>
      <c r="AG605">
        <f t="shared" si="1911"/>
        <v>-3.0252644311871401E-14</v>
      </c>
      <c r="AH605">
        <f t="shared" si="1911"/>
        <v>-2.4228910394999131E-15</v>
      </c>
      <c r="AI605">
        <f t="shared" si="1911"/>
        <v>-1.9617825235664628E-16</v>
      </c>
      <c r="AJ605">
        <f t="shared" si="1911"/>
        <v>-1.6032281440869424E-17</v>
      </c>
      <c r="AK605">
        <f t="shared" si="1911"/>
        <v>-1.320688289718381E-18</v>
      </c>
      <c r="AL605">
        <f t="shared" si="1911"/>
        <v>-1.0954961007962037E-19</v>
      </c>
      <c r="AM605">
        <f t="shared" si="1911"/>
        <v>-9.1423133471732388E-21</v>
      </c>
      <c r="AN605">
        <f t="shared" si="1911"/>
        <v>-7.67061227281174E-22</v>
      </c>
      <c r="AO605">
        <f t="shared" si="1911"/>
        <v>-6.4666144471388765E-23</v>
      </c>
      <c r="DS605">
        <v>1</v>
      </c>
      <c r="DT605">
        <f t="shared" ref="DT605:FP605" si="1912">DS605*(2*DS$10-1)/(2*DS$10+2)*POWER(DT$6*SIN($A605),2)</f>
        <v>-0.22882448739947475</v>
      </c>
      <c r="DU605">
        <f t="shared" si="1912"/>
        <v>-2.6180323016816189E-2</v>
      </c>
      <c r="DV605">
        <f t="shared" si="1912"/>
        <v>-5.9906989942756349E-3</v>
      </c>
      <c r="DW605">
        <f t="shared" si="1912"/>
        <v>-1.713523283162089E-3</v>
      </c>
      <c r="DX605">
        <f t="shared" si="1912"/>
        <v>-5.4893452168328202E-4</v>
      </c>
      <c r="DY605">
        <f t="shared" si="1912"/>
        <v>-1.8841449081007929E-4</v>
      </c>
      <c r="DZ605">
        <f t="shared" si="1912"/>
        <v>-6.7750334580106262E-5</v>
      </c>
      <c r="EA605">
        <f t="shared" si="1912"/>
        <v>-2.5192270319833052E-5</v>
      </c>
      <c r="EB605">
        <f t="shared" si="1912"/>
        <v>-9.6076805706080002E-6</v>
      </c>
      <c r="EC605">
        <f t="shared" si="1912"/>
        <v>-3.7374033888343571E-6</v>
      </c>
      <c r="ED605">
        <f t="shared" si="1912"/>
        <v>-1.4771798980405955E-6</v>
      </c>
      <c r="EE605">
        <f t="shared" si="1912"/>
        <v>-5.915261326904083E-7</v>
      </c>
      <c r="EF605">
        <f t="shared" si="1912"/>
        <v>-2.3947540570879662E-7</v>
      </c>
      <c r="EG605">
        <f t="shared" si="1912"/>
        <v>-9.7853280278743991E-8</v>
      </c>
      <c r="EH605">
        <f t="shared" si="1912"/>
        <v>-4.0304208060253306E-8</v>
      </c>
      <c r="EI605">
        <f t="shared" si="1912"/>
        <v>-1.67159439208405E-8</v>
      </c>
      <c r="EJ605">
        <f t="shared" si="1912"/>
        <v>-6.975031545389735E-9</v>
      </c>
      <c r="EK605">
        <f t="shared" si="1912"/>
        <v>-2.9261063662764491E-9</v>
      </c>
      <c r="EL605">
        <f t="shared" si="1912"/>
        <v>-1.2334088224675886E-9</v>
      </c>
      <c r="HP605">
        <v>1</v>
      </c>
      <c r="HQ605">
        <f t="shared" ref="HQ605:JM605" si="1913">HP605*(2*HP$10-1)/(2*HP$10+2)*POWER(HQ$6*SIN($A605),2)</f>
        <v>-0.41188407731905441</v>
      </c>
      <c r="HR605">
        <f t="shared" si="1913"/>
        <v>-8.4824246574484397E-2</v>
      </c>
      <c r="HS605">
        <f t="shared" si="1913"/>
        <v>-3.493775653461547E-2</v>
      </c>
      <c r="HT605">
        <f t="shared" si="1913"/>
        <v>-1.7987882017322321E-2</v>
      </c>
      <c r="HU605">
        <f t="shared" si="1913"/>
        <v>-1.0372491062680341E-2</v>
      </c>
      <c r="HV605">
        <f t="shared" si="1913"/>
        <v>-6.4083958662783458E-3</v>
      </c>
      <c r="HW605">
        <f t="shared" si="1913"/>
        <v>-4.1478112004643269E-3</v>
      </c>
      <c r="HX605">
        <f t="shared" si="1913"/>
        <v>-2.7761782574449441E-3</v>
      </c>
      <c r="HY605">
        <f t="shared" si="1913"/>
        <v>-1.9057727000682185E-3</v>
      </c>
      <c r="HZ605">
        <f t="shared" si="1913"/>
        <v>-1.3344276312506499E-3</v>
      </c>
      <c r="IA605">
        <f t="shared" si="1913"/>
        <v>-9.4936003448070746E-4</v>
      </c>
      <c r="IB605">
        <f t="shared" si="1913"/>
        <v>-6.8429599322992573E-4</v>
      </c>
      <c r="IC605">
        <f t="shared" si="1913"/>
        <v>-4.9865879592665989E-4</v>
      </c>
      <c r="ID605">
        <f t="shared" si="1913"/>
        <v>-3.66767175102291E-4</v>
      </c>
      <c r="IE605">
        <f t="shared" si="1913"/>
        <v>-2.7191800711426177E-4</v>
      </c>
      <c r="IF605">
        <f t="shared" si="1913"/>
        <v>-2.0299763915838248E-4</v>
      </c>
      <c r="IG605">
        <f t="shared" si="1913"/>
        <v>-1.5246802084609401E-4</v>
      </c>
      <c r="IH605">
        <f t="shared" si="1913"/>
        <v>-1.1513177515923562E-4</v>
      </c>
      <c r="II605">
        <f t="shared" si="1913"/>
        <v>-8.7354372334464778E-5</v>
      </c>
    </row>
    <row r="606" spans="1:243" x14ac:dyDescent="0.2">
      <c r="A606">
        <f t="shared" si="1871"/>
        <v>1.8692476288859405</v>
      </c>
      <c r="B606">
        <f t="shared" si="1773"/>
        <v>0.95322923333596554</v>
      </c>
      <c r="C606">
        <f t="shared" si="1872"/>
        <v>0.95322923333596543</v>
      </c>
      <c r="D606">
        <f t="shared" si="1773"/>
        <v>0.73704128543207359</v>
      </c>
      <c r="E606">
        <f t="shared" si="1873"/>
        <v>0.73704128630615762</v>
      </c>
      <c r="F606">
        <f t="shared" si="1773"/>
        <v>0.4216796670180506</v>
      </c>
      <c r="G606">
        <f t="shared" si="1874"/>
        <v>0.42195900331899827</v>
      </c>
      <c r="V606">
        <v>1</v>
      </c>
      <c r="W606">
        <f t="shared" si="1868"/>
        <v>-4.5677014356863659E-2</v>
      </c>
      <c r="X606">
        <f t="shared" si="1911"/>
        <v>-1.0431948202785644E-3</v>
      </c>
      <c r="Y606">
        <f t="shared" si="1911"/>
        <v>-4.7650024782869787E-5</v>
      </c>
      <c r="Z606">
        <f t="shared" si="1911"/>
        <v>-2.7206385826400653E-6</v>
      </c>
      <c r="AA606">
        <f t="shared" si="1911"/>
        <v>-1.7397890663872243E-7</v>
      </c>
      <c r="AB606">
        <f t="shared" si="1911"/>
        <v>-1.1920255524492549E-8</v>
      </c>
      <c r="AC606">
        <f t="shared" si="1911"/>
        <v>-8.5561407286100364E-10</v>
      </c>
      <c r="AD606">
        <f t="shared" si="1911"/>
        <v>-6.3508081471260802E-11</v>
      </c>
      <c r="AE606">
        <f t="shared" si="1911"/>
        <v>-4.8347659152327443E-12</v>
      </c>
      <c r="AF606">
        <f t="shared" si="1911"/>
        <v>-3.7542404260767392E-13</v>
      </c>
      <c r="AG606">
        <f t="shared" si="1911"/>
        <v>-2.9619703481631617E-14</v>
      </c>
      <c r="AH606">
        <f t="shared" si="1911"/>
        <v>-2.3676443370589305E-15</v>
      </c>
      <c r="AI606">
        <f t="shared" si="1911"/>
        <v>-1.9133686620331671E-16</v>
      </c>
      <c r="AJ606">
        <f t="shared" si="1911"/>
        <v>-1.5606601401011068E-17</v>
      </c>
      <c r="AK606">
        <f t="shared" si="1911"/>
        <v>-1.2831533212604958E-18</v>
      </c>
      <c r="AL606">
        <f t="shared" si="1911"/>
        <v>-1.0623173547755723E-19</v>
      </c>
      <c r="AM606">
        <f t="shared" si="1911"/>
        <v>-8.8484002178500372E-21</v>
      </c>
      <c r="AN606">
        <f t="shared" si="1911"/>
        <v>-7.4097559027435479E-22</v>
      </c>
      <c r="AO606">
        <f t="shared" si="1911"/>
        <v>-6.2347070717192264E-23</v>
      </c>
      <c r="DS606">
        <v>1</v>
      </c>
      <c r="DT606">
        <f t="shared" ref="DT606:FP606" si="1914">DS606*(2*DS$10-1)/(2*DS$10+2)*POWER(DT$6*SIN($A606),2)</f>
        <v>-0.22838507178431836</v>
      </c>
      <c r="DU606">
        <f t="shared" si="1914"/>
        <v>-2.6079870506964125E-2</v>
      </c>
      <c r="DV606">
        <f t="shared" si="1914"/>
        <v>-5.9562530978587288E-3</v>
      </c>
      <c r="DW606">
        <f t="shared" si="1914"/>
        <v>-1.7003991141500429E-3</v>
      </c>
      <c r="DX606">
        <f t="shared" si="1914"/>
        <v>-5.436840832460084E-4</v>
      </c>
      <c r="DY606">
        <f t="shared" si="1914"/>
        <v>-1.8625399257019641E-4</v>
      </c>
      <c r="DZ606">
        <f t="shared" si="1914"/>
        <v>-6.6844849442266037E-5</v>
      </c>
      <c r="EA606">
        <f t="shared" si="1914"/>
        <v>-2.480784432471131E-5</v>
      </c>
      <c r="EB606">
        <f t="shared" si="1914"/>
        <v>-9.4429021781889789E-6</v>
      </c>
      <c r="EC606">
        <f t="shared" si="1914"/>
        <v>-3.6662504160905759E-6</v>
      </c>
      <c r="ED606">
        <f t="shared" si="1914"/>
        <v>-1.4462745840640483E-6</v>
      </c>
      <c r="EE606">
        <f t="shared" si="1914"/>
        <v>-5.7803816822727988E-7</v>
      </c>
      <c r="EF606">
        <f t="shared" si="1914"/>
        <v>-2.3356551050209645E-7</v>
      </c>
      <c r="EG606">
        <f t="shared" si="1914"/>
        <v>-9.525513550421832E-8</v>
      </c>
      <c r="EH606">
        <f t="shared" si="1914"/>
        <v>-3.9158731727920571E-8</v>
      </c>
      <c r="EI606">
        <f t="shared" si="1914"/>
        <v>-1.6209676433953508E-8</v>
      </c>
      <c r="EJ606">
        <f t="shared" si="1914"/>
        <v>-6.7507936232376705E-9</v>
      </c>
      <c r="EK606">
        <f t="shared" si="1914"/>
        <v>-2.8265975581144658E-9</v>
      </c>
      <c r="EL606">
        <f t="shared" si="1914"/>
        <v>-1.1891760009230155E-9</v>
      </c>
      <c r="HP606">
        <v>1</v>
      </c>
      <c r="HQ606">
        <f t="shared" ref="HQ606:JM606" si="1915">HP606*(2*HP$10-1)/(2*HP$10+2)*POWER(HQ$6*SIN($A606),2)</f>
        <v>-0.41109312921177293</v>
      </c>
      <c r="HR606">
        <f t="shared" si="1915"/>
        <v>-8.4498780442563717E-2</v>
      </c>
      <c r="HS606">
        <f t="shared" si="1915"/>
        <v>-3.4736868066712077E-2</v>
      </c>
      <c r="HT606">
        <f t="shared" si="1915"/>
        <v>-1.7850109740701472E-2</v>
      </c>
      <c r="HU606">
        <f t="shared" si="1915"/>
        <v>-1.0273280458109922E-2</v>
      </c>
      <c r="HV606">
        <f t="shared" si="1915"/>
        <v>-6.334912516191846E-3</v>
      </c>
      <c r="HW606">
        <f t="shared" si="1915"/>
        <v>-4.0923755864579227E-3</v>
      </c>
      <c r="HX606">
        <f t="shared" si="1915"/>
        <v>-2.7338146643386342E-3</v>
      </c>
      <c r="HY606">
        <f t="shared" si="1915"/>
        <v>-1.8730873750800031E-3</v>
      </c>
      <c r="HZ606">
        <f t="shared" si="1915"/>
        <v>-1.3090226955247972E-3</v>
      </c>
      <c r="IA606">
        <f t="shared" si="1915"/>
        <v>-9.2949768055798708E-4</v>
      </c>
      <c r="IB606">
        <f t="shared" si="1915"/>
        <v>-6.6869269266741878E-4</v>
      </c>
      <c r="IC606">
        <f t="shared" si="1915"/>
        <v>-4.8635264190176905E-4</v>
      </c>
      <c r="ID606">
        <f t="shared" si="1915"/>
        <v>-3.570289811782341E-4</v>
      </c>
      <c r="IE606">
        <f t="shared" si="1915"/>
        <v>-2.6418988996533256E-4</v>
      </c>
      <c r="IF606">
        <f t="shared" si="1915"/>
        <v>-1.9684955053668208E-4</v>
      </c>
      <c r="IG606">
        <f t="shared" si="1915"/>
        <v>-1.4756637818445447E-4</v>
      </c>
      <c r="IH606">
        <f t="shared" si="1915"/>
        <v>-1.1121646098620804E-4</v>
      </c>
      <c r="II606">
        <f t="shared" si="1915"/>
        <v>-8.422164757019875E-5</v>
      </c>
    </row>
    <row r="607" spans="1:243" x14ac:dyDescent="0.2">
      <c r="A607">
        <f t="shared" si="1871"/>
        <v>1.8723892215395304</v>
      </c>
      <c r="B607">
        <f t="shared" si="1773"/>
        <v>0.95332228030114741</v>
      </c>
      <c r="C607">
        <f t="shared" si="1872"/>
        <v>0.95332228030114741</v>
      </c>
      <c r="D607">
        <f t="shared" si="1773"/>
        <v>0.73764276624453995</v>
      </c>
      <c r="E607">
        <f t="shared" si="1873"/>
        <v>0.73764276708408483</v>
      </c>
      <c r="F607">
        <f t="shared" si="1773"/>
        <v>0.42356856713785374</v>
      </c>
      <c r="G607">
        <f t="shared" si="1874"/>
        <v>0.4238354497687134</v>
      </c>
      <c r="V607">
        <v>1</v>
      </c>
      <c r="W607">
        <f t="shared" si="1868"/>
        <v>-4.5588314940710299E-2</v>
      </c>
      <c r="X607">
        <f t="shared" si="1911"/>
        <v>-1.0391472295666949E-3</v>
      </c>
      <c r="Y607">
        <f t="shared" si="1911"/>
        <v>-4.737297117125307E-5</v>
      </c>
      <c r="Z607">
        <f t="shared" si="1911"/>
        <v>-2.6995674117903432E-6</v>
      </c>
      <c r="AA607">
        <f t="shared" si="1911"/>
        <v>-1.7229622112132686E-7</v>
      </c>
      <c r="AB607">
        <f t="shared" si="1911"/>
        <v>-1.1782041587359966E-8</v>
      </c>
      <c r="AC607">
        <f t="shared" si="1911"/>
        <v>-8.4405109254574821E-10</v>
      </c>
      <c r="AD607">
        <f t="shared" si="1911"/>
        <v>-6.2528158928667543E-11</v>
      </c>
      <c r="AE607">
        <f t="shared" si="1911"/>
        <v>-4.7509223365048042E-12</v>
      </c>
      <c r="AF607">
        <f t="shared" si="1911"/>
        <v>-3.6819712435024164E-13</v>
      </c>
      <c r="AG607">
        <f t="shared" si="1911"/>
        <v>-2.8993112985246464E-14</v>
      </c>
      <c r="AH607">
        <f t="shared" si="1911"/>
        <v>-2.3130575402952732E-15</v>
      </c>
      <c r="AI607">
        <f t="shared" si="1911"/>
        <v>-1.8656254610216993E-16</v>
      </c>
      <c r="AJ607">
        <f t="shared" si="1911"/>
        <v>-1.5187628764011623E-17</v>
      </c>
      <c r="AK607">
        <f t="shared" si="1911"/>
        <v>-1.2462811259334347E-18</v>
      </c>
      <c r="AL607">
        <f t="shared" si="1911"/>
        <v>-1.0297873985861107E-19</v>
      </c>
      <c r="AM607">
        <f t="shared" si="1911"/>
        <v>-8.5607908218251162E-21</v>
      </c>
      <c r="AN607">
        <f t="shared" si="1911"/>
        <v>-7.1549871823266008E-22</v>
      </c>
      <c r="AO607">
        <f t="shared" si="1911"/>
        <v>-6.008649114348825E-23</v>
      </c>
      <c r="DS607">
        <v>1</v>
      </c>
      <c r="DT607">
        <f t="shared" ref="DT607:FP607" si="1916">DS607*(2*DS$10-1)/(2*DS$10+2)*POWER(DT$6*SIN($A607),2)</f>
        <v>-0.22794157470355159</v>
      </c>
      <c r="DU607">
        <f t="shared" si="1916"/>
        <v>-2.5978680739167394E-2</v>
      </c>
      <c r="DV607">
        <f t="shared" si="1916"/>
        <v>-5.9216213964066412E-3</v>
      </c>
      <c r="DW607">
        <f t="shared" si="1916"/>
        <v>-1.6872296323689675E-3</v>
      </c>
      <c r="DX607">
        <f t="shared" si="1916"/>
        <v>-5.384256910041476E-4</v>
      </c>
      <c r="DY607">
        <f t="shared" si="1916"/>
        <v>-1.8409439980249993E-4</v>
      </c>
      <c r="DZ607">
        <f t="shared" si="1916"/>
        <v>-6.594149160513675E-5</v>
      </c>
      <c r="EA607">
        <f t="shared" si="1916"/>
        <v>-2.4425062081510835E-5</v>
      </c>
      <c r="EB607">
        <f t="shared" si="1916"/>
        <v>-9.2791451884859782E-6</v>
      </c>
      <c r="EC607">
        <f t="shared" si="1916"/>
        <v>-3.5956750424828418E-6</v>
      </c>
      <c r="ED607">
        <f t="shared" si="1916"/>
        <v>-1.4156793449827432E-6</v>
      </c>
      <c r="EE607">
        <f t="shared" si="1916"/>
        <v>-5.6471131354865313E-7</v>
      </c>
      <c r="EF607">
        <f t="shared" si="1916"/>
        <v>-2.277374830348765E-7</v>
      </c>
      <c r="EG607">
        <f t="shared" si="1916"/>
        <v>-9.2697929467844839E-8</v>
      </c>
      <c r="EH607">
        <f t="shared" si="1916"/>
        <v>-3.8033481626386759E-8</v>
      </c>
      <c r="EI607">
        <f t="shared" si="1916"/>
        <v>-1.5713308694246165E-8</v>
      </c>
      <c r="EJ607">
        <f t="shared" si="1916"/>
        <v>-6.5313650679208147E-9</v>
      </c>
      <c r="EK607">
        <f t="shared" si="1916"/>
        <v>-2.7294110040003392E-9</v>
      </c>
      <c r="EL607">
        <f t="shared" si="1916"/>
        <v>-1.1460588673303352E-9</v>
      </c>
      <c r="HP607">
        <v>1</v>
      </c>
      <c r="HQ607">
        <f t="shared" ref="HQ607:JM607" si="1917">HP607*(2*HP$10-1)/(2*HP$10+2)*POWER(HQ$6*SIN($A607),2)</f>
        <v>-0.4102948344663927</v>
      </c>
      <c r="HR607">
        <f t="shared" si="1917"/>
        <v>-8.4170925594902288E-2</v>
      </c>
      <c r="HS607">
        <f t="shared" si="1917"/>
        <v>-3.4534895983843489E-2</v>
      </c>
      <c r="HT607">
        <f t="shared" si="1917"/>
        <v>-1.7711861788756444E-2</v>
      </c>
      <c r="HU607">
        <f t="shared" si="1917"/>
        <v>-1.0173919560993233E-2</v>
      </c>
      <c r="HV607">
        <f t="shared" si="1917"/>
        <v>-6.2614599632281696E-3</v>
      </c>
      <c r="HW607">
        <f t="shared" si="1917"/>
        <v>-4.037070210062446E-3</v>
      </c>
      <c r="HX607">
        <f t="shared" si="1917"/>
        <v>-2.6916322120460116E-3</v>
      </c>
      <c r="HY607">
        <f t="shared" si="1917"/>
        <v>-1.8406046548097145E-3</v>
      </c>
      <c r="HZ607">
        <f t="shared" si="1917"/>
        <v>-1.2838239896774801E-3</v>
      </c>
      <c r="IA607">
        <f t="shared" si="1917"/>
        <v>-9.0983460684049148E-4</v>
      </c>
      <c r="IB607">
        <f t="shared" si="1917"/>
        <v>-6.532757689594761E-4</v>
      </c>
      <c r="IC607">
        <f t="shared" si="1917"/>
        <v>-4.7421696078315953E-4</v>
      </c>
      <c r="ID607">
        <f t="shared" si="1917"/>
        <v>-3.4744423111728972E-4</v>
      </c>
      <c r="IE607">
        <f t="shared" si="1917"/>
        <v>-2.5659823192662864E-4</v>
      </c>
      <c r="IF607">
        <f t="shared" si="1917"/>
        <v>-1.9082168398052807E-4</v>
      </c>
      <c r="IG607">
        <f t="shared" si="1917"/>
        <v>-1.4276986402841536E-4</v>
      </c>
      <c r="IH607">
        <f t="shared" si="1917"/>
        <v>-1.0739251916860148E-4</v>
      </c>
      <c r="II607">
        <f t="shared" si="1917"/>
        <v>-8.1167939770124137E-5</v>
      </c>
    </row>
    <row r="608" spans="1:243" x14ac:dyDescent="0.2">
      <c r="A608">
        <f t="shared" si="1871"/>
        <v>1.8755308141931202</v>
      </c>
      <c r="B608">
        <f t="shared" si="1773"/>
        <v>0.95341617069028584</v>
      </c>
      <c r="C608">
        <f t="shared" si="1872"/>
        <v>0.95341617069028584</v>
      </c>
      <c r="D608">
        <f t="shared" si="1773"/>
        <v>0.7382492618815415</v>
      </c>
      <c r="E608">
        <f t="shared" si="1873"/>
        <v>0.73824926268755442</v>
      </c>
      <c r="F608">
        <f t="shared" si="1773"/>
        <v>0.42546627457831887</v>
      </c>
      <c r="G608">
        <f t="shared" si="1874"/>
        <v>0.42572114516819121</v>
      </c>
      <c r="V608">
        <v>1</v>
      </c>
      <c r="W608">
        <f t="shared" si="1868"/>
        <v>-4.5498802733135918E-2</v>
      </c>
      <c r="X608">
        <f t="shared" si="1911"/>
        <v>-1.0350705250744083E-3</v>
      </c>
      <c r="Y608">
        <f t="shared" si="1911"/>
        <v>-4.7094469635243922E-5</v>
      </c>
      <c r="Z608">
        <f t="shared" si="1911"/>
        <v>-2.6784274796945284E-6</v>
      </c>
      <c r="AA608">
        <f t="shared" si="1911"/>
        <v>-1.7061134094708443E-7</v>
      </c>
      <c r="AB608">
        <f t="shared" si="1911"/>
        <v>-1.1643917618680784E-8</v>
      </c>
      <c r="AC608">
        <f t="shared" si="1911"/>
        <v>-8.3251820264366715E-10</v>
      </c>
      <c r="AD608">
        <f t="shared" si="1911"/>
        <v>-6.1552694894972265E-11</v>
      </c>
      <c r="AE608">
        <f t="shared" si="1911"/>
        <v>-4.6676232045320754E-12</v>
      </c>
      <c r="AF608">
        <f t="shared" si="1911"/>
        <v>-3.610311546065415E-13</v>
      </c>
      <c r="AG608">
        <f t="shared" si="1911"/>
        <v>-2.8373020035929751E-14</v>
      </c>
      <c r="AH608">
        <f t="shared" si="1911"/>
        <v>-2.2591422727266412E-15</v>
      </c>
      <c r="AI608">
        <f t="shared" si="1911"/>
        <v>-1.8185616754586069E-16</v>
      </c>
      <c r="AJ608">
        <f t="shared" si="1911"/>
        <v>-1.4775424808880768E-17</v>
      </c>
      <c r="AK608">
        <f t="shared" si="1911"/>
        <v>-1.2100754496195875E-18</v>
      </c>
      <c r="AL608">
        <f t="shared" si="1911"/>
        <v>-9.9790783816194908E-20</v>
      </c>
      <c r="AM608">
        <f t="shared" si="1911"/>
        <v>-8.2794821653282355E-21</v>
      </c>
      <c r="AN608">
        <f t="shared" si="1911"/>
        <v>-6.9062863058344188E-22</v>
      </c>
      <c r="AO608">
        <f t="shared" si="1911"/>
        <v>-5.7884060729842833E-23</v>
      </c>
      <c r="DS608">
        <v>1</v>
      </c>
      <c r="DT608">
        <f t="shared" ref="DT608:FP608" si="1918">DS608*(2*DS$10-1)/(2*DS$10+2)*POWER(DT$6*SIN($A608),2)</f>
        <v>-0.22749401366567959</v>
      </c>
      <c r="DU608">
        <f t="shared" si="1918"/>
        <v>-2.5876763126860207E-2</v>
      </c>
      <c r="DV608">
        <f t="shared" si="1918"/>
        <v>-5.8868087044054891E-3</v>
      </c>
      <c r="DW608">
        <f t="shared" si="1918"/>
        <v>-1.6740171748090798E-3</v>
      </c>
      <c r="DX608">
        <f t="shared" si="1918"/>
        <v>-5.3316044045963878E-4</v>
      </c>
      <c r="DY608">
        <f t="shared" si="1918"/>
        <v>-1.8193621279188722E-4</v>
      </c>
      <c r="DZ608">
        <f t="shared" si="1918"/>
        <v>-6.5040484581536478E-5</v>
      </c>
      <c r="EA608">
        <f t="shared" si="1918"/>
        <v>-2.4044021443348533E-5</v>
      </c>
      <c r="EB608">
        <f t="shared" si="1918"/>
        <v>-9.116451571351708E-6</v>
      </c>
      <c r="EC608">
        <f t="shared" si="1918"/>
        <v>-3.5256948692045058E-6</v>
      </c>
      <c r="ED608">
        <f t="shared" si="1918"/>
        <v>-1.3854013689418818E-6</v>
      </c>
      <c r="EE608">
        <f t="shared" si="1918"/>
        <v>-5.5154840642740242E-7</v>
      </c>
      <c r="EF608">
        <f t="shared" si="1918"/>
        <v>-2.2199239202375566E-7</v>
      </c>
      <c r="EG608">
        <f t="shared" si="1918"/>
        <v>-9.0182036187016383E-8</v>
      </c>
      <c r="EH608">
        <f t="shared" si="1918"/>
        <v>-3.6928572070910245E-8</v>
      </c>
      <c r="EI608">
        <f t="shared" si="1918"/>
        <v>-1.5226865206328562E-8</v>
      </c>
      <c r="EJ608">
        <f t="shared" si="1918"/>
        <v>-6.3167435953737109E-9</v>
      </c>
      <c r="EK608">
        <f t="shared" si="1918"/>
        <v>-2.6345391486489916E-9</v>
      </c>
      <c r="EL608">
        <f t="shared" si="1918"/>
        <v>-1.1040508409470134E-9</v>
      </c>
      <c r="HP608">
        <v>1</v>
      </c>
      <c r="HQ608">
        <f t="shared" ref="HQ608:JM608" si="1919">HP608*(2*HP$10-1)/(2*HP$10+2)*POWER(HQ$6*SIN($A608),2)</f>
        <v>-0.40948922459822323</v>
      </c>
      <c r="HR608">
        <f t="shared" si="1919"/>
        <v>-8.3840712531027053E-2</v>
      </c>
      <c r="HS608">
        <f t="shared" si="1919"/>
        <v>-3.4331868364092806E-2</v>
      </c>
      <c r="HT608">
        <f t="shared" si="1919"/>
        <v>-1.7573162694275793E-2</v>
      </c>
      <c r="HU608">
        <f t="shared" si="1919"/>
        <v>-1.0074429071584385E-2</v>
      </c>
      <c r="HV608">
        <f t="shared" si="1919"/>
        <v>-6.1880552231893321E-3</v>
      </c>
      <c r="HW608">
        <f t="shared" si="1919"/>
        <v>-3.9819087551803758E-3</v>
      </c>
      <c r="HX608">
        <f t="shared" si="1919"/>
        <v>-2.6496416839419936E-3</v>
      </c>
      <c r="HY608">
        <f t="shared" si="1919"/>
        <v>-1.8083328643675625E-3</v>
      </c>
      <c r="HZ608">
        <f t="shared" si="1919"/>
        <v>-1.2588377981571071E-3</v>
      </c>
      <c r="IA608">
        <f t="shared" si="1919"/>
        <v>-8.9037543303486198E-4</v>
      </c>
      <c r="IB608">
        <f t="shared" si="1919"/>
        <v>-6.3804850493081764E-4</v>
      </c>
      <c r="IC608">
        <f t="shared" si="1919"/>
        <v>-4.6225397795569622E-4</v>
      </c>
      <c r="ID608">
        <f t="shared" si="1919"/>
        <v>-3.3801432678664682E-4</v>
      </c>
      <c r="IE608">
        <f t="shared" si="1919"/>
        <v>-2.4914380424211801E-4</v>
      </c>
      <c r="IF608">
        <f t="shared" si="1919"/>
        <v>-1.8491433707275851E-4</v>
      </c>
      <c r="IG608">
        <f t="shared" si="1919"/>
        <v>-1.3807842845032763E-4</v>
      </c>
      <c r="IH608">
        <f t="shared" si="1919"/>
        <v>-1.0365965243308749E-4</v>
      </c>
      <c r="II608">
        <f t="shared" si="1919"/>
        <v>-7.8192782862795843E-5</v>
      </c>
    </row>
    <row r="609" spans="1:243" x14ac:dyDescent="0.2">
      <c r="A609">
        <f t="shared" si="1871"/>
        <v>1.87867240684671</v>
      </c>
      <c r="B609">
        <f t="shared" si="1773"/>
        <v>0.9535109005481488</v>
      </c>
      <c r="C609">
        <f t="shared" si="1872"/>
        <v>0.95351090054814869</v>
      </c>
      <c r="D609">
        <f t="shared" si="1773"/>
        <v>0.73886073608001934</v>
      </c>
      <c r="E609">
        <f t="shared" si="1873"/>
        <v>0.73886073685349496</v>
      </c>
      <c r="F609">
        <f t="shared" si="1773"/>
        <v>0.42737259759754642</v>
      </c>
      <c r="G609">
        <f t="shared" si="1874"/>
        <v>0.4276158883598391</v>
      </c>
      <c r="V609">
        <v>1</v>
      </c>
      <c r="W609">
        <f t="shared" si="1868"/>
        <v>-4.54084812679292E-2</v>
      </c>
      <c r="X609">
        <f t="shared" ref="X609:BS612" si="1920">W609*(2*W$10-1)/(2*W$10+2)*POWER(X$6*SIN($A609),2)</f>
        <v>-1.0309650855299386E-3</v>
      </c>
      <c r="Y609">
        <f t="shared" si="1920"/>
        <v>-4.6814558774175241E-5</v>
      </c>
      <c r="Z609">
        <f t="shared" si="1920"/>
        <v>-2.6572225189543837E-6</v>
      </c>
      <c r="AA609">
        <f t="shared" si="1920"/>
        <v>-1.6892461456732368E-7</v>
      </c>
      <c r="AB609">
        <f t="shared" si="1920"/>
        <v>-1.1505915294408717E-8</v>
      </c>
      <c r="AC609">
        <f t="shared" si="1920"/>
        <v>-8.2101821861170303E-10</v>
      </c>
      <c r="AD609">
        <f t="shared" si="1920"/>
        <v>-6.0581934400744441E-11</v>
      </c>
      <c r="AE609">
        <f t="shared" si="1920"/>
        <v>-4.5848893890185323E-12</v>
      </c>
      <c r="AF609">
        <f t="shared" si="1920"/>
        <v>-3.5392786869251814E-13</v>
      </c>
      <c r="AG609">
        <f t="shared" si="1920"/>
        <v>-2.7759564810793087E-14</v>
      </c>
      <c r="AH609">
        <f t="shared" si="1920"/>
        <v>-2.2059094377543379E-15</v>
      </c>
      <c r="AI609">
        <f t="shared" si="1920"/>
        <v>-1.7721853383148999E-16</v>
      </c>
      <c r="AJ609">
        <f t="shared" si="1920"/>
        <v>-1.4370043703244804E-17</v>
      </c>
      <c r="AK609">
        <f t="shared" si="1920"/>
        <v>-1.1745393485726081E-18</v>
      </c>
      <c r="AL609">
        <f t="shared" si="1920"/>
        <v>-9.6667962014690386E-20</v>
      </c>
      <c r="AM609">
        <f t="shared" si="1920"/>
        <v>-8.0044650360553987E-21</v>
      </c>
      <c r="AN609">
        <f t="shared" si="1920"/>
        <v>-6.6636276785744564E-22</v>
      </c>
      <c r="AO609">
        <f t="shared" si="1920"/>
        <v>-5.5739381271921554E-23</v>
      </c>
      <c r="DS609">
        <v>1</v>
      </c>
      <c r="DT609">
        <f t="shared" ref="DT609:FP609" si="1921">DS609*(2*DS$10-1)/(2*DS$10+2)*POWER(DT$6*SIN($A609),2)</f>
        <v>-0.22704240633964606</v>
      </c>
      <c r="DU609">
        <f t="shared" si="1921"/>
        <v>-2.5774127138248476E-2</v>
      </c>
      <c r="DV609">
        <f t="shared" si="1921"/>
        <v>-5.8518198467719098E-3</v>
      </c>
      <c r="DW609">
        <f t="shared" si="1921"/>
        <v>-1.6607640743464918E-3</v>
      </c>
      <c r="DX609">
        <f t="shared" si="1921"/>
        <v>-5.2788942052288737E-4</v>
      </c>
      <c r="DY609">
        <f t="shared" si="1921"/>
        <v>-1.7977992647513655E-4</v>
      </c>
      <c r="DZ609">
        <f t="shared" si="1921"/>
        <v>-6.4142048329039443E-5</v>
      </c>
      <c r="EA609">
        <f t="shared" si="1921"/>
        <v>-2.3664818125290857E-5</v>
      </c>
      <c r="EB609">
        <f t="shared" si="1921"/>
        <v>-8.9548620879268453E-6</v>
      </c>
      <c r="EC609">
        <f t="shared" si="1921"/>
        <v>-3.4563268427003832E-6</v>
      </c>
      <c r="ED609">
        <f t="shared" si="1921"/>
        <v>-1.3554475005270109E-6</v>
      </c>
      <c r="EE609">
        <f t="shared" si="1921"/>
        <v>-5.3855210882674464E-7</v>
      </c>
      <c r="EF609">
        <f t="shared" si="1921"/>
        <v>-2.1633121805601892E-7</v>
      </c>
      <c r="EG609">
        <f t="shared" si="1921"/>
        <v>-8.7707786274687899E-8</v>
      </c>
      <c r="EH609">
        <f t="shared" si="1921"/>
        <v>-3.5844096330951341E-8</v>
      </c>
      <c r="EI609">
        <f t="shared" si="1921"/>
        <v>-1.4750360414839305E-8</v>
      </c>
      <c r="EJ609">
        <f t="shared" si="1921"/>
        <v>-6.10692217716632E-9</v>
      </c>
      <c r="EK609">
        <f t="shared" si="1921"/>
        <v>-2.541972228460118E-9</v>
      </c>
      <c r="EL609">
        <f t="shared" si="1921"/>
        <v>-1.0631443266281485E-9</v>
      </c>
      <c r="HP609">
        <v>1</v>
      </c>
      <c r="HQ609">
        <f t="shared" ref="HQ609:JM609" si="1922">HP609*(2*HP$10-1)/(2*HP$10+2)*POWER(HQ$6*SIN($A609),2)</f>
        <v>-0.40867633141136278</v>
      </c>
      <c r="HR609">
        <f t="shared" si="1922"/>
        <v>-8.3508171927925007E-2</v>
      </c>
      <c r="HS609">
        <f t="shared" si="1922"/>
        <v>-3.4127813346373735E-2</v>
      </c>
      <c r="HT609">
        <f t="shared" si="1922"/>
        <v>-1.7434036946859705E-2</v>
      </c>
      <c r="HU609">
        <f t="shared" si="1922"/>
        <v>-9.9748295655858916E-3</v>
      </c>
      <c r="HV609">
        <f t="shared" si="1922"/>
        <v>-6.1147151299758597E-3</v>
      </c>
      <c r="HW609">
        <f t="shared" si="1922"/>
        <v>-3.9269046880549968E-3</v>
      </c>
      <c r="HX609">
        <f t="shared" si="1922"/>
        <v>-2.6078536277891469E-3</v>
      </c>
      <c r="HY609">
        <f t="shared" si="1922"/>
        <v>-1.7762800891044702E-3</v>
      </c>
      <c r="HZ609">
        <f t="shared" si="1922"/>
        <v>-1.2340701716362478E-3</v>
      </c>
      <c r="IA609">
        <f t="shared" si="1922"/>
        <v>-8.711245580473963E-4</v>
      </c>
      <c r="IB609">
        <f t="shared" si="1922"/>
        <v>-6.2301398002402066E-4</v>
      </c>
      <c r="IC609">
        <f t="shared" si="1922"/>
        <v>-4.5046573529283101E-4</v>
      </c>
      <c r="ID609">
        <f t="shared" si="1922"/>
        <v>-3.2874050736785042E-4</v>
      </c>
      <c r="IE609">
        <f t="shared" si="1922"/>
        <v>-2.4182723616732573E-4</v>
      </c>
      <c r="IF609">
        <f t="shared" si="1922"/>
        <v>-1.7912768522838408E-4</v>
      </c>
      <c r="IG609">
        <f t="shared" si="1922"/>
        <v>-1.334919178149239E-4</v>
      </c>
      <c r="IH609">
        <f t="shared" si="1922"/>
        <v>-1.0001747661706213E-4</v>
      </c>
      <c r="II609">
        <f t="shared" si="1922"/>
        <v>-7.5295638933204985E-5</v>
      </c>
    </row>
    <row r="610" spans="1:243" x14ac:dyDescent="0.2">
      <c r="A610">
        <f t="shared" si="1871"/>
        <v>1.8818139995002998</v>
      </c>
      <c r="B610">
        <f t="shared" ref="B610:F673" si="1923">POWER(1-B$8*POWER(SIN($A610),2),$B$4)</f>
        <v>0.95360646588534947</v>
      </c>
      <c r="C610">
        <f t="shared" si="1872"/>
        <v>0.95360646588534959</v>
      </c>
      <c r="D610">
        <f t="shared" si="1923"/>
        <v>0.73947715237979494</v>
      </c>
      <c r="E610">
        <f t="shared" si="1873"/>
        <v>0.73947715312171647</v>
      </c>
      <c r="F610">
        <f t="shared" si="1923"/>
        <v>0.42928734666318191</v>
      </c>
      <c r="G610">
        <f t="shared" si="1874"/>
        <v>0.42951948025060666</v>
      </c>
      <c r="V610">
        <v>1</v>
      </c>
      <c r="W610">
        <f t="shared" si="1868"/>
        <v>-4.5317354110826949E-2</v>
      </c>
      <c r="X610">
        <f t="shared" si="1920"/>
        <v>-1.026831291803042E-3</v>
      </c>
      <c r="Y610">
        <f t="shared" si="1920"/>
        <v>-4.6533277262716329E-5</v>
      </c>
      <c r="Z610">
        <f t="shared" si="1920"/>
        <v>-2.6359562545647602E-6</v>
      </c>
      <c r="AA610">
        <f t="shared" si="1920"/>
        <v>-1.6723638821226448E-7</v>
      </c>
      <c r="AB610">
        <f t="shared" si="1920"/>
        <v>-1.1368065937246372E-8</v>
      </c>
      <c r="AC610">
        <f t="shared" si="1920"/>
        <v>-8.0955390942395143E-10</v>
      </c>
      <c r="AD610">
        <f t="shared" si="1920"/>
        <v>-5.9616116925900486E-11</v>
      </c>
      <c r="AE610">
        <f t="shared" si="1920"/>
        <v>-4.5027411357391612E-12</v>
      </c>
      <c r="AF610">
        <f t="shared" si="1920"/>
        <v>-3.4688893468005379E-13</v>
      </c>
      <c r="AG610">
        <f t="shared" si="1920"/>
        <v>-2.7152880464586073E-14</v>
      </c>
      <c r="AH610">
        <f t="shared" si="1920"/>
        <v>-2.1533692234995541E-15</v>
      </c>
      <c r="AI610">
        <f t="shared" si="1920"/>
        <v>-1.7265037688859785E-16</v>
      </c>
      <c r="AJ610">
        <f t="shared" si="1920"/>
        <v>-1.397153261933629E-17</v>
      </c>
      <c r="AK610">
        <f t="shared" si="1920"/>
        <v>-1.1396752041265779E-18</v>
      </c>
      <c r="AL610">
        <f t="shared" si="1920"/>
        <v>-9.3610304944078781E-20</v>
      </c>
      <c r="AM610">
        <f t="shared" si="1920"/>
        <v>-7.7357242038101592E-21</v>
      </c>
      <c r="AN610">
        <f t="shared" si="1920"/>
        <v>-6.4269801392089305E-22</v>
      </c>
      <c r="AO610">
        <f t="shared" si="1920"/>
        <v>-5.3652003784802125E-23</v>
      </c>
      <c r="DS610">
        <v>1</v>
      </c>
      <c r="DT610">
        <f t="shared" ref="DT610:FP610" si="1924">DS610*(2*DS$10-1)/(2*DS$10+2)*POWER(DT$6*SIN($A610),2)</f>
        <v>-0.22658677055413476</v>
      </c>
      <c r="DU610">
        <f t="shared" si="1924"/>
        <v>-2.5670782295076057E-2</v>
      </c>
      <c r="DV610">
        <f t="shared" si="1924"/>
        <v>-5.8166596578395442E-3</v>
      </c>
      <c r="DW610">
        <f t="shared" si="1924"/>
        <v>-1.6474726591029761E-3</v>
      </c>
      <c r="DX610">
        <f t="shared" si="1924"/>
        <v>-5.226137131633269E-4</v>
      </c>
      <c r="DY610">
        <f t="shared" si="1924"/>
        <v>-1.7762603026947474E-4</v>
      </c>
      <c r="DZ610">
        <f t="shared" si="1924"/>
        <v>-6.3246399173746273E-5</v>
      </c>
      <c r="EA610">
        <f t="shared" si="1924"/>
        <v>-2.3287545674179906E-5</v>
      </c>
      <c r="EB610">
        <f t="shared" si="1924"/>
        <v>-8.7944162807405599E-6</v>
      </c>
      <c r="EC610">
        <f t="shared" si="1924"/>
        <v>-3.3875872527349039E-6</v>
      </c>
      <c r="ED610">
        <f t="shared" si="1924"/>
        <v>-1.3258242414348682E-6</v>
      </c>
      <c r="EE610">
        <f t="shared" si="1924"/>
        <v>-5.2572490808094643E-7</v>
      </c>
      <c r="EF610">
        <f t="shared" si="1924"/>
        <v>-2.1075485460033943E-7</v>
      </c>
      <c r="EG610">
        <f t="shared" si="1924"/>
        <v>-8.5275467647316317E-8</v>
      </c>
      <c r="EH610">
        <f t="shared" si="1924"/>
        <v>-3.4780127079058206E-8</v>
      </c>
      <c r="EI610">
        <f t="shared" si="1924"/>
        <v>-1.4283798972180008E-8</v>
      </c>
      <c r="EJ610">
        <f t="shared" si="1924"/>
        <v>-5.9018891935807566E-9</v>
      </c>
      <c r="EK610">
        <f t="shared" si="1924"/>
        <v>-2.4516983563266525E-9</v>
      </c>
      <c r="EL610">
        <f t="shared" si="1924"/>
        <v>-1.0233307606659357E-9</v>
      </c>
      <c r="HP610">
        <v>1</v>
      </c>
      <c r="HQ610">
        <f t="shared" ref="HQ610:JM610" si="1925">HP610*(2*HP$10-1)/(2*HP$10+2)*POWER(HQ$6*SIN($A610),2)</f>
        <v>-0.40785618699744247</v>
      </c>
      <c r="HR610">
        <f t="shared" si="1925"/>
        <v>-8.3173334636046384E-2</v>
      </c>
      <c r="HS610">
        <f t="shared" si="1925"/>
        <v>-3.392275912452019E-2</v>
      </c>
      <c r="HT610">
        <f t="shared" si="1925"/>
        <v>-1.7294508986199383E-2</v>
      </c>
      <c r="HU610">
        <f t="shared" si="1925"/>
        <v>-9.8751414875459988E-3</v>
      </c>
      <c r="HV610">
        <f t="shared" si="1925"/>
        <v>-6.041456329756144E-3</v>
      </c>
      <c r="HW610">
        <f t="shared" si="1925"/>
        <v>-3.8720712526035639E-3</v>
      </c>
      <c r="HX610">
        <f t="shared" si="1925"/>
        <v>-2.5662783524126134E-3</v>
      </c>
      <c r="HY610">
        <f t="shared" si="1925"/>
        <v>-1.7444541726484792E-3</v>
      </c>
      <c r="HZ610">
        <f t="shared" si="1925"/>
        <v>-1.2095269263219179E-3</v>
      </c>
      <c r="IA610">
        <f t="shared" si="1925"/>
        <v>-8.5208616041522586E-4</v>
      </c>
      <c r="IB610">
        <f t="shared" si="1925"/>
        <v>-6.0817507166542888E-4</v>
      </c>
      <c r="IC610">
        <f t="shared" si="1925"/>
        <v>-4.3885409326124901E-4</v>
      </c>
      <c r="ID610">
        <f t="shared" si="1925"/>
        <v>-3.1962385201027326E-4</v>
      </c>
      <c r="IE610">
        <f t="shared" si="1925"/>
        <v>-2.3464901799782079E-4</v>
      </c>
      <c r="IF610">
        <f t="shared" si="1925"/>
        <v>-1.7346178494595486E-4</v>
      </c>
      <c r="IG610">
        <f t="shared" si="1925"/>
        <v>-1.2901007812545016E-4</v>
      </c>
      <c r="IH610">
        <f t="shared" si="1925"/>
        <v>-9.6465524005561821E-5</v>
      </c>
      <c r="II610">
        <f t="shared" si="1925"/>
        <v>-7.2475901469297606E-5</v>
      </c>
    </row>
    <row r="611" spans="1:243" x14ac:dyDescent="0.2">
      <c r="A611">
        <f t="shared" si="1871"/>
        <v>1.8849555921538896</v>
      </c>
      <c r="B611">
        <f t="shared" si="1923"/>
        <v>0.95370286267854587</v>
      </c>
      <c r="C611">
        <f t="shared" si="1872"/>
        <v>0.95370286267854576</v>
      </c>
      <c r="D611">
        <f t="shared" si="1923"/>
        <v>0.74009847412777929</v>
      </c>
      <c r="E611">
        <f t="shared" si="1873"/>
        <v>0.74009847483911617</v>
      </c>
      <c r="F611">
        <f t="shared" si="1923"/>
        <v>0.4312103344439705</v>
      </c>
      <c r="G611">
        <f t="shared" si="1874"/>
        <v>0.43143172382794731</v>
      </c>
      <c r="V611">
        <v>1</v>
      </c>
      <c r="W611">
        <f t="shared" si="1868"/>
        <v>-4.5225424859373281E-2</v>
      </c>
      <c r="X611">
        <f t="shared" si="1920"/>
        <v>-1.0226695268554095E-3</v>
      </c>
      <c r="Y611">
        <f t="shared" si="1920"/>
        <v>-4.6250663842770149E-5</v>
      </c>
      <c r="Z611">
        <f t="shared" si="1920"/>
        <v>-2.6146324028966677E-6</v>
      </c>
      <c r="AA611">
        <f t="shared" si="1920"/>
        <v>-1.6554700578092018E-7</v>
      </c>
      <c r="AB611">
        <f t="shared" si="1920"/>
        <v>-1.1230400505958859E-8</v>
      </c>
      <c r="AC611">
        <f t="shared" si="1920"/>
        <v>-7.9812799663600162E-10</v>
      </c>
      <c r="AD611">
        <f t="shared" si="1920"/>
        <v>-5.8655476327538391E-11</v>
      </c>
      <c r="AE611">
        <f t="shared" si="1920"/>
        <v>-4.4211980620697262E-12</v>
      </c>
      <c r="AF611">
        <f t="shared" si="1920"/>
        <v>-3.3991595326571998E-13</v>
      </c>
      <c r="AG611">
        <f t="shared" si="1920"/>
        <v>-2.6553093150500013E-14</v>
      </c>
      <c r="AH611">
        <f t="shared" si="1920"/>
        <v>-2.1015311083582856E-15</v>
      </c>
      <c r="AI611">
        <f t="shared" si="1920"/>
        <v>-1.6815235817738009E-16</v>
      </c>
      <c r="AJ611">
        <f t="shared" si="1920"/>
        <v>-1.3579931856567011E-17</v>
      </c>
      <c r="AK611">
        <f t="shared" si="1920"/>
        <v>-1.1054847379942455E-18</v>
      </c>
      <c r="AL611">
        <f t="shared" si="1920"/>
        <v>-9.0617780724308667E-20</v>
      </c>
      <c r="AM611">
        <f t="shared" si="1920"/>
        <v>-7.4732386250107051E-21</v>
      </c>
      <c r="AN611">
        <f t="shared" si="1920"/>
        <v>-6.1963071846791078E-22</v>
      </c>
      <c r="AO611">
        <f t="shared" si="1920"/>
        <v>-5.1621430918528904E-23</v>
      </c>
      <c r="DS611">
        <v>1</v>
      </c>
      <c r="DT611">
        <f t="shared" ref="DT611:FP611" si="1926">DS611*(2*DS$10-1)/(2*DS$10+2)*POWER(DT$6*SIN($A611),2)</f>
        <v>-0.22612712429686646</v>
      </c>
      <c r="DU611">
        <f t="shared" si="1926"/>
        <v>-2.5566738171385248E-2</v>
      </c>
      <c r="DV611">
        <f t="shared" si="1926"/>
        <v>-5.7813329803462722E-3</v>
      </c>
      <c r="DW611">
        <f t="shared" si="1926"/>
        <v>-1.6341452518104187E-3</v>
      </c>
      <c r="DX611">
        <f t="shared" si="1926"/>
        <v>-5.1733439306537619E-4</v>
      </c>
      <c r="DY611">
        <f t="shared" si="1926"/>
        <v>-1.7547500790560745E-4</v>
      </c>
      <c r="DZ611">
        <f t="shared" si="1926"/>
        <v>-6.2353749737187729E-5</v>
      </c>
      <c r="EA611">
        <f t="shared" si="1926"/>
        <v>-2.2912295440444726E-5</v>
      </c>
      <c r="EB611">
        <f t="shared" si="1926"/>
        <v>-8.635152464979953E-6</v>
      </c>
      <c r="EC611">
        <f t="shared" si="1926"/>
        <v>-3.3194917311105551E-6</v>
      </c>
      <c r="ED611">
        <f t="shared" si="1926"/>
        <v>-1.2965377514892617E-6</v>
      </c>
      <c r="EE611">
        <f t="shared" si="1926"/>
        <v>-5.1306911825153607E-7</v>
      </c>
      <c r="EF611">
        <f t="shared" si="1926"/>
        <v>-2.0526410910324781E-7</v>
      </c>
      <c r="EG611">
        <f t="shared" si="1926"/>
        <v>-8.2885326272992282E-8</v>
      </c>
      <c r="EH611">
        <f t="shared" si="1926"/>
        <v>-3.3736716857734661E-8</v>
      </c>
      <c r="EI611">
        <f t="shared" si="1926"/>
        <v>-1.3827176013841096E-8</v>
      </c>
      <c r="EJ611">
        <f t="shared" si="1926"/>
        <v>-5.7016285896383157E-9</v>
      </c>
      <c r="EK611">
        <f t="shared" si="1926"/>
        <v>-2.3637036074368032E-9</v>
      </c>
      <c r="EL611">
        <f t="shared" si="1926"/>
        <v>-9.8460065686281468E-10</v>
      </c>
      <c r="HP611">
        <v>1</v>
      </c>
      <c r="HQ611">
        <f t="shared" ref="HQ611:JM611" si="1927">HP611*(2*HP$10-1)/(2*HP$10+2)*POWER(HQ$6*SIN($A611),2)</f>
        <v>-0.4070288237343595</v>
      </c>
      <c r="HR611">
        <f t="shared" si="1927"/>
        <v>-8.2836231675288155E-2</v>
      </c>
      <c r="HS611">
        <f t="shared" si="1927"/>
        <v>-3.3716733941379431E-2</v>
      </c>
      <c r="HT611">
        <f t="shared" si="1927"/>
        <v>-1.715460319540503E-2</v>
      </c>
      <c r="HU611">
        <f t="shared" si="1927"/>
        <v>-9.7753851443575512E-3</v>
      </c>
      <c r="HV611">
        <f t="shared" si="1927"/>
        <v>-5.9682952752872793E-3</v>
      </c>
      <c r="HW611">
        <f t="shared" si="1927"/>
        <v>-3.8174214659420975E-3</v>
      </c>
      <c r="HX611">
        <f t="shared" si="1927"/>
        <v>-2.5249259245936477E-3</v>
      </c>
      <c r="HY611">
        <f t="shared" si="1927"/>
        <v>-1.7128627151729043E-3</v>
      </c>
      <c r="HZ611">
        <f t="shared" si="1927"/>
        <v>-1.1852136434979564E-3</v>
      </c>
      <c r="IA611">
        <f t="shared" si="1927"/>
        <v>-8.3326419895916957E-4</v>
      </c>
      <c r="IB611">
        <f t="shared" si="1927"/>
        <v>-5.9353445683403225E-4</v>
      </c>
      <c r="IC611">
        <f t="shared" si="1927"/>
        <v>-4.2742073320402047E-4</v>
      </c>
      <c r="ID611">
        <f t="shared" si="1927"/>
        <v>-3.1066528263519634E-4</v>
      </c>
      <c r="IE611">
        <f t="shared" si="1927"/>
        <v>-2.2760950421899136E-4</v>
      </c>
      <c r="IF611">
        <f t="shared" si="1927"/>
        <v>-1.6791657715109292E-4</v>
      </c>
      <c r="IG611">
        <f t="shared" si="1927"/>
        <v>-1.2463255843426967E-4</v>
      </c>
      <c r="IH611">
        <f t="shared" si="1927"/>
        <v>-9.3003246707258454E-5</v>
      </c>
      <c r="II611">
        <f t="shared" si="1927"/>
        <v>-6.9732898625032367E-5</v>
      </c>
    </row>
    <row r="612" spans="1:243" x14ac:dyDescent="0.2">
      <c r="A612">
        <f t="shared" si="1871"/>
        <v>1.8880971848074795</v>
      </c>
      <c r="B612">
        <f t="shared" si="1923"/>
        <v>0.95380008687064222</v>
      </c>
      <c r="C612">
        <f t="shared" si="1872"/>
        <v>0.95380008687064233</v>
      </c>
      <c r="D612">
        <f t="shared" si="1923"/>
        <v>0.74072466448217011</v>
      </c>
      <c r="E612">
        <f t="shared" si="1873"/>
        <v>0.74072466516387858</v>
      </c>
      <c r="F612">
        <f t="shared" si="1923"/>
        <v>0.4331413758000987</v>
      </c>
      <c r="G612">
        <f t="shared" si="1874"/>
        <v>0.43335242417360703</v>
      </c>
      <c r="V612">
        <v>1</v>
      </c>
      <c r="W612">
        <f t="shared" si="1868"/>
        <v>-4.5132697142777643E-2</v>
      </c>
      <c r="X612">
        <f t="shared" si="1920"/>
        <v>-1.0184801756908447E-3</v>
      </c>
      <c r="Y612">
        <f t="shared" si="1920"/>
        <v>-4.5966757315377855E-5</v>
      </c>
      <c r="Z612">
        <f t="shared" si="1920"/>
        <v>-2.5932546706881341E-6</v>
      </c>
      <c r="AA612">
        <f t="shared" si="1920"/>
        <v>-1.6385680873276558E-7</v>
      </c>
      <c r="AB612">
        <f t="shared" si="1920"/>
        <v>-1.1092949584976927E-8</v>
      </c>
      <c r="AC612">
        <f t="shared" si="1920"/>
        <v>-7.8674315348964431E-10</v>
      </c>
      <c r="AD612">
        <f t="shared" si="1920"/>
        <v>-5.7700240772853162E-11</v>
      </c>
      <c r="AE612">
        <f t="shared" si="1920"/>
        <v>-4.3402791531108866E-12</v>
      </c>
      <c r="AF612">
        <f t="shared" si="1920"/>
        <v>-3.3301045770519066E-13</v>
      </c>
      <c r="AG612">
        <f t="shared" si="1920"/>
        <v>-2.5960322047885144E-14</v>
      </c>
      <c r="AH612">
        <f t="shared" si="1920"/>
        <v>-2.0504038672533031E-15</v>
      </c>
      <c r="AI612">
        <f t="shared" si="1920"/>
        <v>-1.6372506965429522E-16</v>
      </c>
      <c r="AJ612">
        <f t="shared" si="1920"/>
        <v>-1.3195274970334788E-17</v>
      </c>
      <c r="AK612">
        <f t="shared" si="1920"/>
        <v>-1.0719690281132295E-18</v>
      </c>
      <c r="AL612">
        <f t="shared" si="1920"/>
        <v>-8.7690296954743146E-20</v>
      </c>
      <c r="AM612">
        <f t="shared" si="1920"/>
        <v>-7.2169816505516712E-21</v>
      </c>
      <c r="AN612">
        <f t="shared" si="1920"/>
        <v>-5.9715671971877553E-22</v>
      </c>
      <c r="AO612">
        <f t="shared" si="1920"/>
        <v>-4.9647119380235355E-23</v>
      </c>
      <c r="DS612">
        <v>1</v>
      </c>
      <c r="DT612">
        <f t="shared" ref="DT612:FP612" si="1928">DS612*(2*DS$10-1)/(2*DS$10+2)*POWER(DT$6*SIN($A612),2)</f>
        <v>-0.22566348571388825</v>
      </c>
      <c r="DU612">
        <f t="shared" si="1928"/>
        <v>-2.5462004392271122E-2</v>
      </c>
      <c r="DV612">
        <f t="shared" si="1928"/>
        <v>-5.7458446644222351E-3</v>
      </c>
      <c r="DW612">
        <f t="shared" si="1928"/>
        <v>-1.6207841691800852E-3</v>
      </c>
      <c r="DX612">
        <f t="shared" si="1928"/>
        <v>-5.1205252728989288E-4</v>
      </c>
      <c r="DY612">
        <f t="shared" si="1928"/>
        <v>-1.7332733726526468E-4</v>
      </c>
      <c r="DZ612">
        <f t="shared" si="1928"/>
        <v>-6.1464308866378538E-5</v>
      </c>
      <c r="EA612">
        <f t="shared" si="1928"/>
        <v>-2.2539156551895795E-5</v>
      </c>
      <c r="EB612">
        <f t="shared" si="1928"/>
        <v>-8.4771077209197124E-6</v>
      </c>
      <c r="EC612">
        <f t="shared" si="1928"/>
        <v>-3.2520552510272573E-6</v>
      </c>
      <c r="ED612">
        <f t="shared" si="1928"/>
        <v>-1.2675938499943938E-6</v>
      </c>
      <c r="EE612">
        <f t="shared" si="1928"/>
        <v>-5.0058688165363942E-7</v>
      </c>
      <c r="EF612">
        <f t="shared" si="1928"/>
        <v>-1.9985970416784125E-7</v>
      </c>
      <c r="EG612">
        <f t="shared" si="1928"/>
        <v>-8.0537566957609965E-8</v>
      </c>
      <c r="EH612">
        <f t="shared" si="1928"/>
        <v>-3.2713898563025882E-8</v>
      </c>
      <c r="EI612">
        <f t="shared" si="1928"/>
        <v>-1.3380477440604152E-8</v>
      </c>
      <c r="EJ612">
        <f t="shared" si="1928"/>
        <v>-5.5061200336850676E-9</v>
      </c>
      <c r="EK612">
        <f t="shared" si="1928"/>
        <v>-2.2779721058608145E-9</v>
      </c>
      <c r="EL612">
        <f t="shared" si="1928"/>
        <v>-9.469436527297117E-10</v>
      </c>
      <c r="HP612">
        <v>1</v>
      </c>
      <c r="HQ612">
        <f t="shared" ref="HQ612:JM612" si="1929">HP612*(2*HP$10-1)/(2*HP$10+2)*POWER(HQ$6*SIN($A612),2)</f>
        <v>-0.40619427428499882</v>
      </c>
      <c r="HR612">
        <f t="shared" si="1929"/>
        <v>-8.2496894230958434E-2</v>
      </c>
      <c r="HS612">
        <f t="shared" si="1929"/>
        <v>-3.3509766082910467E-2</v>
      </c>
      <c r="HT612">
        <f t="shared" si="1929"/>
        <v>-1.7014343894384856E-2</v>
      </c>
      <c r="HU612">
        <f t="shared" si="1929"/>
        <v>-9.6755806988610797E-3</v>
      </c>
      <c r="HV612">
        <f t="shared" si="1929"/>
        <v>-5.8952482203897269E-3</v>
      </c>
      <c r="HW612">
        <f t="shared" si="1929"/>
        <v>-3.7629681141032141E-3</v>
      </c>
      <c r="HX612">
        <f t="shared" si="1929"/>
        <v>-2.4838061661818368E-3</v>
      </c>
      <c r="HY612">
        <f t="shared" si="1929"/>
        <v>-1.6815130718947273E-3</v>
      </c>
      <c r="HZ612">
        <f t="shared" si="1929"/>
        <v>-1.1611356692963304E-3</v>
      </c>
      <c r="IA612">
        <f t="shared" si="1929"/>
        <v>-8.1466241365352155E-4</v>
      </c>
      <c r="IB612">
        <f t="shared" si="1929"/>
        <v>-5.7909461382720092E-4</v>
      </c>
      <c r="IC612">
        <f t="shared" si="1929"/>
        <v>-4.161671597950388E-4</v>
      </c>
      <c r="ID612">
        <f t="shared" si="1929"/>
        <v>-3.0186556688249094E-4</v>
      </c>
      <c r="IE612">
        <f t="shared" si="1929"/>
        <v>-2.2070891676863371E-4</v>
      </c>
      <c r="IF612">
        <f t="shared" si="1929"/>
        <v>-1.6249189062355235E-4</v>
      </c>
      <c r="IG612">
        <f t="shared" si="1929"/>
        <v>-1.2035891430940994E-4</v>
      </c>
      <c r="IH612">
        <f t="shared" si="1929"/>
        <v>-8.9630020061342054E-5</v>
      </c>
      <c r="II612">
        <f t="shared" si="1929"/>
        <v>-6.7065896492307116E-5</v>
      </c>
    </row>
    <row r="613" spans="1:243" x14ac:dyDescent="0.2">
      <c r="A613">
        <f t="shared" si="1871"/>
        <v>1.8912387774610693</v>
      </c>
      <c r="B613">
        <f t="shared" si="1923"/>
        <v>0.9538981343709908</v>
      </c>
      <c r="C613">
        <f t="shared" si="1872"/>
        <v>0.95389813437099091</v>
      </c>
      <c r="D613">
        <f t="shared" si="1923"/>
        <v>0.74135568641663829</v>
      </c>
      <c r="E613">
        <f t="shared" si="1873"/>
        <v>0.74135568706965937</v>
      </c>
      <c r="F613">
        <f t="shared" si="1923"/>
        <v>0.43508028777239827</v>
      </c>
      <c r="G613">
        <f t="shared" si="1874"/>
        <v>0.43528138847529824</v>
      </c>
      <c r="V613">
        <v>1</v>
      </c>
      <c r="W613">
        <f t="shared" si="1868"/>
        <v>-4.5039174621771511E-2</v>
      </c>
      <c r="X613">
        <f t="shared" ref="X613:BS616" si="1930">W613*(2*W$10-1)/(2*W$10+2)*POWER(X$6*SIN($A613),2)</f>
        <v>-1.0142636253052135E-3</v>
      </c>
      <c r="Y613">
        <f t="shared" si="1930"/>
        <v>-4.5681596532632541E-5</v>
      </c>
      <c r="Z613">
        <f t="shared" si="1930"/>
        <v>-2.5718267540431859E-6</v>
      </c>
      <c r="AA613">
        <f t="shared" si="1930"/>
        <v>-1.621661359812128E-7</v>
      </c>
      <c r="AB613">
        <f t="shared" si="1930"/>
        <v>-1.0955743374293682E-8</v>
      </c>
      <c r="AC613">
        <f t="shared" si="1930"/>
        <v>-7.7540200405820335E-10</v>
      </c>
      <c r="AD613">
        <f t="shared" si="1930"/>
        <v>-5.675063267712963E-11</v>
      </c>
      <c r="AE613">
        <f t="shared" si="1930"/>
        <v>-4.2600027584020895E-12</v>
      </c>
      <c r="AF613">
        <f t="shared" si="1930"/>
        <v>-3.2617391381233007E-13</v>
      </c>
      <c r="AG613">
        <f t="shared" si="1930"/>
        <v>-2.5374679396722135E-14</v>
      </c>
      <c r="AH613">
        <f t="shared" si="1930"/>
        <v>-1.9999955785607629E-15</v>
      </c>
      <c r="AI613">
        <f t="shared" si="1930"/>
        <v>-1.593690348021608E-16</v>
      </c>
      <c r="AJ613">
        <f t="shared" si="1930"/>
        <v>-1.2817588906710179E-17</v>
      </c>
      <c r="AK613">
        <f t="shared" si="1930"/>
        <v>-1.0391285249989222E-18</v>
      </c>
      <c r="AL613">
        <f t="shared" si="1930"/>
        <v>-8.4827702604051205E-20</v>
      </c>
      <c r="AM613">
        <f t="shared" si="1930"/>
        <v>-6.9669212365161456E-21</v>
      </c>
      <c r="AN613">
        <f t="shared" si="1930"/>
        <v>-5.7527136727056134E-22</v>
      </c>
      <c r="AO613">
        <f t="shared" si="1930"/>
        <v>-4.7728482357323279E-23</v>
      </c>
      <c r="DS613">
        <v>1</v>
      </c>
      <c r="DT613">
        <f t="shared" ref="DT613:FP613" si="1931">DS613*(2*DS$10-1)/(2*DS$10+2)*POWER(DT$6*SIN($A613),2)</f>
        <v>-0.22519587310885758</v>
      </c>
      <c r="DU613">
        <f t="shared" si="1931"/>
        <v>-2.5356590632630342E-2</v>
      </c>
      <c r="DV613">
        <f t="shared" si="1931"/>
        <v>-5.7101995665790684E-3</v>
      </c>
      <c r="DW613">
        <f t="shared" si="1931"/>
        <v>-1.6073917212769918E-3</v>
      </c>
      <c r="DX613">
        <f t="shared" si="1931"/>
        <v>-5.067691749412902E-4</v>
      </c>
      <c r="DY613">
        <f t="shared" si="1931"/>
        <v>-1.7118349022333886E-4</v>
      </c>
      <c r="DZ613">
        <f t="shared" si="1931"/>
        <v>-6.0578281567047166E-5</v>
      </c>
      <c r="EA613">
        <f t="shared" si="1931"/>
        <v>-2.2168215889503776E-5</v>
      </c>
      <c r="EB613">
        <f t="shared" si="1931"/>
        <v>-8.3203178875040871E-6</v>
      </c>
      <c r="EC613">
        <f t="shared" si="1931"/>
        <v>-3.1852921270735383E-6</v>
      </c>
      <c r="ED613">
        <f t="shared" si="1931"/>
        <v>-1.2389980174180743E-6</v>
      </c>
      <c r="EE613">
        <f t="shared" si="1931"/>
        <v>-4.8828017054706185E-7</v>
      </c>
      <c r="EF613">
        <f t="shared" si="1931"/>
        <v>-1.9454227881123167E-7</v>
      </c>
      <c r="EG613">
        <f t="shared" si="1931"/>
        <v>-7.8232354166932349E-8</v>
      </c>
      <c r="EH613">
        <f t="shared" si="1931"/>
        <v>-3.1711685943570664E-8</v>
      </c>
      <c r="EI613">
        <f t="shared" si="1931"/>
        <v>-1.2943680206917011E-8</v>
      </c>
      <c r="EJ613">
        <f t="shared" si="1931"/>
        <v>-5.3153390781525856E-9</v>
      </c>
      <c r="EK613">
        <f t="shared" si="1931"/>
        <v>-2.1944861117193695E-9</v>
      </c>
      <c r="EL613">
        <f t="shared" si="1931"/>
        <v>-9.103485557045626E-10</v>
      </c>
      <c r="HP613">
        <v>1</v>
      </c>
      <c r="HQ613">
        <f t="shared" ref="HQ613:JM613" si="1932">HP613*(2*HP$10-1)/(2*HP$10+2)*POWER(HQ$6*SIN($A613),2)</f>
        <v>-0.40535257159594357</v>
      </c>
      <c r="HR613">
        <f t="shared" si="1932"/>
        <v>-8.2155353649722276E-2</v>
      </c>
      <c r="HS613">
        <f t="shared" si="1932"/>
        <v>-3.3301883872289113E-2</v>
      </c>
      <c r="HT613">
        <f t="shared" si="1932"/>
        <v>-1.6873755333277337E-2</v>
      </c>
      <c r="HU613">
        <f t="shared" si="1932"/>
        <v>-9.5757481635546302E-3</v>
      </c>
      <c r="HV613">
        <f t="shared" si="1932"/>
        <v>-5.8223312145780056E-3</v>
      </c>
      <c r="HW613">
        <f t="shared" si="1932"/>
        <v>-3.7087237479482586E-3</v>
      </c>
      <c r="HX613">
        <f t="shared" si="1932"/>
        <v>-2.4429286514258807E-3</v>
      </c>
      <c r="HY613">
        <f t="shared" si="1932"/>
        <v>-1.6504123518014853E-3</v>
      </c>
      <c r="HZ613">
        <f t="shared" si="1932"/>
        <v>-1.13729811469395E-3</v>
      </c>
      <c r="IA613">
        <f t="shared" si="1932"/>
        <v>-7.9628432670780075E-4</v>
      </c>
      <c r="IB613">
        <f t="shared" si="1932"/>
        <v>-5.6485782421696528E-4</v>
      </c>
      <c r="IC613">
        <f t="shared" si="1932"/>
        <v>-4.0509470365738734E-4</v>
      </c>
      <c r="ID613">
        <f t="shared" si="1932"/>
        <v>-2.9322532119181906E-4</v>
      </c>
      <c r="IE613">
        <f t="shared" si="1932"/>
        <v>-2.1394734840387067E-4</v>
      </c>
      <c r="IF613">
        <f t="shared" si="1932"/>
        <v>-1.571874454992266E-4</v>
      </c>
      <c r="IG613">
        <f t="shared" si="1932"/>
        <v>-1.1618861134864534E-4</v>
      </c>
      <c r="IH613">
        <f t="shared" si="1932"/>
        <v>-8.6345146067280871E-5</v>
      </c>
      <c r="II613">
        <f t="shared" si="1932"/>
        <v>-6.4474102374315195E-5</v>
      </c>
    </row>
    <row r="614" spans="1:243" x14ac:dyDescent="0.2">
      <c r="A614">
        <f t="shared" si="1871"/>
        <v>1.8943803701146591</v>
      </c>
      <c r="B614">
        <f t="shared" si="1923"/>
        <v>0.95399700105559682</v>
      </c>
      <c r="C614">
        <f t="shared" si="1872"/>
        <v>0.95399700105559682</v>
      </c>
      <c r="D614">
        <f t="shared" si="1923"/>
        <v>0.74199150272449987</v>
      </c>
      <c r="E614">
        <f t="shared" si="1873"/>
        <v>0.7419915033497605</v>
      </c>
      <c r="F614">
        <f t="shared" si="1923"/>
        <v>0.43702688957048241</v>
      </c>
      <c r="G614">
        <f t="shared" si="1874"/>
        <v>0.43721842603632655</v>
      </c>
      <c r="V614">
        <v>1</v>
      </c>
      <c r="W614">
        <f t="shared" si="1868"/>
        <v>-4.4944860988463849E-2</v>
      </c>
      <c r="X614">
        <f t="shared" si="1930"/>
        <v>-1.0100202646361697E-3</v>
      </c>
      <c r="Y614">
        <f t="shared" si="1930"/>
        <v>-4.5395220389604117E-5</v>
      </c>
      <c r="Z614">
        <f t="shared" si="1930"/>
        <v>-2.5503523374392962E-6</v>
      </c>
      <c r="AA614">
        <f t="shared" si="1930"/>
        <v>-1.6047532378893823E-7</v>
      </c>
      <c r="AB614">
        <f t="shared" si="1930"/>
        <v>-1.0818811679658833E-8</v>
      </c>
      <c r="AC614">
        <f t="shared" si="1930"/>
        <v>-7.641071224327127E-10</v>
      </c>
      <c r="AD614">
        <f t="shared" si="1930"/>
        <v>-5.5806868646804277E-11</v>
      </c>
      <c r="AE614">
        <f t="shared" si="1930"/>
        <v>-4.1803865892201336E-12</v>
      </c>
      <c r="AF614">
        <f t="shared" si="1930"/>
        <v>-3.1940772002191363E-13</v>
      </c>
      <c r="AG614">
        <f t="shared" si="1930"/>
        <v>-2.4796270538683153E-14</v>
      </c>
      <c r="AH614">
        <f t="shared" si="1930"/>
        <v>-1.9503136316885478E-15</v>
      </c>
      <c r="AI614">
        <f t="shared" si="1930"/>
        <v>-1.5508470972180005E-16</v>
      </c>
      <c r="AJ614">
        <f t="shared" si="1930"/>
        <v>-1.2446894142647447E-17</v>
      </c>
      <c r="AK614">
        <f t="shared" si="1930"/>
        <v>-1.0069630685629459E-18</v>
      </c>
      <c r="AL614">
        <f t="shared" si="1930"/>
        <v>-8.2029789935954946E-20</v>
      </c>
      <c r="AM614">
        <f t="shared" si="1930"/>
        <v>-6.7230201572421154E-21</v>
      </c>
      <c r="AN614">
        <f t="shared" si="1930"/>
        <v>-5.539695450481267E-22</v>
      </c>
      <c r="AO614">
        <f t="shared" si="1930"/>
        <v>-4.5864891936372186E-23</v>
      </c>
      <c r="DS614">
        <v>1</v>
      </c>
      <c r="DT614">
        <f t="shared" ref="DT614:FP614" si="1933">DS614*(2*DS$10-1)/(2*DS$10+2)*POWER(DT$6*SIN($A614),2)</f>
        <v>-0.22472430494231929</v>
      </c>
      <c r="DU614">
        <f t="shared" si="1933"/>
        <v>-2.5250506615904257E-2</v>
      </c>
      <c r="DV614">
        <f t="shared" si="1933"/>
        <v>-5.6744025487005202E-3</v>
      </c>
      <c r="DW614">
        <f t="shared" si="1933"/>
        <v>-1.5939702108995618E-3</v>
      </c>
      <c r="DX614">
        <f t="shared" si="1933"/>
        <v>-5.014853868404326E-4</v>
      </c>
      <c r="DY614">
        <f t="shared" si="1933"/>
        <v>-1.6904393249466949E-4</v>
      </c>
      <c r="DZ614">
        <f t="shared" si="1933"/>
        <v>-5.969586894005577E-5</v>
      </c>
      <c r="EA614">
        <f t="shared" si="1933"/>
        <v>-2.1799558065157958E-5</v>
      </c>
      <c r="EB614">
        <f t="shared" si="1933"/>
        <v>-8.1648175570705877E-6</v>
      </c>
      <c r="EC614">
        <f t="shared" si="1933"/>
        <v>-3.1192160158390064E-6</v>
      </c>
      <c r="ED614">
        <f t="shared" si="1933"/>
        <v>-1.210755397396641E-6</v>
      </c>
      <c r="EE614">
        <f t="shared" si="1933"/>
        <v>-4.7615078898646303E-7</v>
      </c>
      <c r="EF614">
        <f t="shared" si="1933"/>
        <v>-1.8931238979711973E-7</v>
      </c>
      <c r="EG614">
        <f t="shared" si="1933"/>
        <v>-7.5969812882369909E-8</v>
      </c>
      <c r="EH614">
        <f t="shared" si="1933"/>
        <v>-3.0730074113859534E-8</v>
      </c>
      <c r="EI614">
        <f t="shared" si="1933"/>
        <v>-1.2516752614739264E-8</v>
      </c>
      <c r="EJ614">
        <f t="shared" si="1933"/>
        <v>-5.1292573221146705E-9</v>
      </c>
      <c r="EK614">
        <f t="shared" si="1933"/>
        <v>-2.1132261087346221E-9</v>
      </c>
      <c r="EL614">
        <f t="shared" si="1933"/>
        <v>-8.7480338928932883E-10</v>
      </c>
      <c r="HP614">
        <v>1</v>
      </c>
      <c r="HQ614">
        <f t="shared" ref="HQ614:JM614" si="1934">HP614*(2*HP$10-1)/(2*HP$10+2)*POWER(HQ$6*SIN($A614),2)</f>
        <v>-0.40450374889617463</v>
      </c>
      <c r="HR614">
        <f t="shared" si="1934"/>
        <v>-8.1811641435529756E-2</v>
      </c>
      <c r="HS614">
        <f t="shared" si="1934"/>
        <v>-3.3093115664021407E-2</v>
      </c>
      <c r="HT614">
        <f t="shared" si="1934"/>
        <v>-1.6732861685939224E-2</v>
      </c>
      <c r="HU614">
        <f t="shared" si="1934"/>
        <v>-9.4759073944130131E-3</v>
      </c>
      <c r="HV614">
        <f t="shared" si="1934"/>
        <v>-5.7495600978495686E-3</v>
      </c>
      <c r="HW614">
        <f t="shared" si="1934"/>
        <v>-3.6547006792748684E-3</v>
      </c>
      <c r="HX614">
        <f t="shared" si="1934"/>
        <v>-2.4023027045226302E-3</v>
      </c>
      <c r="HY614">
        <f t="shared" si="1934"/>
        <v>-1.6195674166047053E-3</v>
      </c>
      <c r="HZ614">
        <f t="shared" si="1934"/>
        <v>-1.1137058557313831E-3</v>
      </c>
      <c r="IA614">
        <f t="shared" si="1934"/>
        <v>-7.7813324385530614E-4</v>
      </c>
      <c r="IB614">
        <f t="shared" si="1934"/>
        <v>-5.5082617499037205E-4</v>
      </c>
      <c r="IC614">
        <f t="shared" si="1934"/>
        <v>-3.9420452413816564E-4</v>
      </c>
      <c r="ID614">
        <f t="shared" si="1934"/>
        <v>-2.8474501401021528E-4</v>
      </c>
      <c r="IE614">
        <f t="shared" si="1934"/>
        <v>-2.0732476616392654E-4</v>
      </c>
      <c r="IF614">
        <f t="shared" si="1934"/>
        <v>-1.5200285683860006E-4</v>
      </c>
      <c r="IG614">
        <f t="shared" si="1934"/>
        <v>-1.1212102873284765E-4</v>
      </c>
      <c r="IH614">
        <f t="shared" si="1934"/>
        <v>-8.3147856829643066E-5</v>
      </c>
      <c r="II614">
        <f t="shared" si="1934"/>
        <v>-6.1956668053134514E-5</v>
      </c>
    </row>
    <row r="615" spans="1:243" x14ac:dyDescent="0.2">
      <c r="A615">
        <f t="shared" si="1871"/>
        <v>1.8975219627682489</v>
      </c>
      <c r="B615">
        <f t="shared" si="1923"/>
        <v>0.95409668276732262</v>
      </c>
      <c r="C615">
        <f t="shared" si="1872"/>
        <v>0.95409668276732262</v>
      </c>
      <c r="D615">
        <f t="shared" si="1923"/>
        <v>0.74263207602287507</v>
      </c>
      <c r="E615">
        <f t="shared" si="1873"/>
        <v>0.74263207662128627</v>
      </c>
      <c r="F615">
        <f t="shared" si="1923"/>
        <v>0.43898100255988476</v>
      </c>
      <c r="G615">
        <f t="shared" si="1874"/>
        <v>0.43916334828323184</v>
      </c>
      <c r="V615">
        <v>1</v>
      </c>
      <c r="W615">
        <f t="shared" si="1868"/>
        <v>-4.4849759966195474E-2</v>
      </c>
      <c r="X615">
        <f t="shared" si="1930"/>
        <v>-1.0057504845126751E-3</v>
      </c>
      <c r="Y615">
        <f t="shared" si="1930"/>
        <v>-4.5107667816278277E-5</v>
      </c>
      <c r="Z615">
        <f t="shared" si="1930"/>
        <v>-2.5288350927437018E-6</v>
      </c>
      <c r="AA615">
        <f t="shared" si="1930"/>
        <v>-1.5878470566510538E-7</v>
      </c>
      <c r="AB615">
        <f t="shared" si="1930"/>
        <v>-1.0682183903074463E-8</v>
      </c>
      <c r="AC615">
        <f t="shared" si="1930"/>
        <v>-7.5286103194915926E-10</v>
      </c>
      <c r="AD615">
        <f t="shared" si="1930"/>
        <v>-5.4869159427585775E-11</v>
      </c>
      <c r="AE615">
        <f t="shared" si="1930"/>
        <v>-4.1014477164568895E-12</v>
      </c>
      <c r="AF615">
        <f t="shared" si="1930"/>
        <v>-3.1271320751488646E-13</v>
      </c>
      <c r="AG615">
        <f t="shared" si="1930"/>
        <v>-2.4225193964612084E-14</v>
      </c>
      <c r="AH615">
        <f t="shared" si="1930"/>
        <v>-1.9013647352829137E-15</v>
      </c>
      <c r="AI615">
        <f t="shared" si="1930"/>
        <v>-1.50872484282264E-16</v>
      </c>
      <c r="AJ615">
        <f t="shared" si="1930"/>
        <v>-1.208320483136275E-17</v>
      </c>
      <c r="AK615">
        <f t="shared" si="1930"/>
        <v>-9.754719053561871E-19</v>
      </c>
      <c r="AL615">
        <f t="shared" si="1930"/>
        <v>-7.9296296466298622E-20</v>
      </c>
      <c r="AM615">
        <f t="shared" si="1930"/>
        <v>-6.4852362202573405E-21</v>
      </c>
      <c r="AN615">
        <f t="shared" si="1930"/>
        <v>-5.3324569430480067E-22</v>
      </c>
      <c r="AO615">
        <f t="shared" si="1930"/>
        <v>-4.4055681512642875E-23</v>
      </c>
      <c r="DS615">
        <v>1</v>
      </c>
      <c r="DT615">
        <f t="shared" ref="DT615:FP615" si="1935">DS615*(2*DS$10-1)/(2*DS$10+2)*POWER(DT$6*SIN($A615),2)</f>
        <v>-0.2242487998309774</v>
      </c>
      <c r="DU615">
        <f t="shared" si="1935"/>
        <v>-2.5143762112816884E-2</v>
      </c>
      <c r="DV615">
        <f t="shared" si="1935"/>
        <v>-5.6384584770347865E-3</v>
      </c>
      <c r="DW615">
        <f t="shared" si="1935"/>
        <v>-1.5805219329648142E-3</v>
      </c>
      <c r="DX615">
        <f t="shared" si="1935"/>
        <v>-4.9620220520345455E-4</v>
      </c>
      <c r="DY615">
        <f t="shared" si="1935"/>
        <v>-1.6690912348553858E-4</v>
      </c>
      <c r="DZ615">
        <f t="shared" si="1935"/>
        <v>-5.8817268121028102E-5</v>
      </c>
      <c r="EA615">
        <f t="shared" si="1935"/>
        <v>-2.1433265401400709E-5</v>
      </c>
      <c r="EB615">
        <f t="shared" si="1935"/>
        <v>-8.0106400712048695E-6</v>
      </c>
      <c r="EC615">
        <f t="shared" si="1935"/>
        <v>-3.0538399171375664E-6</v>
      </c>
      <c r="ED615">
        <f t="shared" si="1935"/>
        <v>-1.1828707990533258E-6</v>
      </c>
      <c r="EE615">
        <f t="shared" si="1935"/>
        <v>-4.6420037482493076E-7</v>
      </c>
      <c r="EF615">
        <f t="shared" si="1935"/>
        <v>-1.841705130398733E-7</v>
      </c>
      <c r="EG615">
        <f t="shared" si="1935"/>
        <v>-7.3750029488298144E-8</v>
      </c>
      <c r="EH615">
        <f t="shared" si="1935"/>
        <v>-2.9769040080450087E-8</v>
      </c>
      <c r="EI615">
        <f t="shared" si="1935"/>
        <v>-1.2099654612167167E-8</v>
      </c>
      <c r="EJ615">
        <f t="shared" si="1935"/>
        <v>-4.9478425752695862E-9</v>
      </c>
      <c r="EK615">
        <f t="shared" si="1935"/>
        <v>-2.0341708919708317E-9</v>
      </c>
      <c r="EL615">
        <f t="shared" si="1935"/>
        <v>-8.4029543900762484E-10</v>
      </c>
      <c r="HP615">
        <v>1</v>
      </c>
      <c r="HQ615">
        <f t="shared" ref="HQ615:JM615" si="1936">HP615*(2*HP$10-1)/(2*HP$10+2)*POWER(HQ$6*SIN($A615),2)</f>
        <v>-0.40364783969575924</v>
      </c>
      <c r="HR615">
        <f t="shared" si="1936"/>
        <v>-8.1465789245526679E-2</v>
      </c>
      <c r="HS615">
        <f t="shared" si="1936"/>
        <v>-3.2883489838066861E-2</v>
      </c>
      <c r="HT615">
        <f t="shared" si="1936"/>
        <v>-1.6591687043491423E-2</v>
      </c>
      <c r="HU615">
        <f t="shared" si="1936"/>
        <v>-9.3760780848188043E-3</v>
      </c>
      <c r="HV615">
        <f t="shared" si="1936"/>
        <v>-5.6769504956337927E-3</v>
      </c>
      <c r="HW615">
        <f t="shared" si="1936"/>
        <v>-3.6009109771208362E-3</v>
      </c>
      <c r="HX615">
        <f t="shared" si="1936"/>
        <v>-2.3619373973838027E-3</v>
      </c>
      <c r="HY615">
        <f t="shared" si="1936"/>
        <v>-1.5889848799176599E-3</v>
      </c>
      <c r="HZ615">
        <f t="shared" si="1936"/>
        <v>-1.090363533949581E-3</v>
      </c>
      <c r="IA615">
        <f t="shared" si="1936"/>
        <v>-7.6021225584307797E-4</v>
      </c>
      <c r="IB615">
        <f t="shared" si="1936"/>
        <v>-5.3700156086727195E-4</v>
      </c>
      <c r="IC615">
        <f t="shared" si="1936"/>
        <v>-3.8349761223219057E-4</v>
      </c>
      <c r="ID615">
        <f t="shared" si="1936"/>
        <v>-2.7642496911786733E-4</v>
      </c>
      <c r="IE615">
        <f t="shared" si="1936"/>
        <v>-2.0084101492030942E-4</v>
      </c>
      <c r="IF615">
        <f t="shared" si="1936"/>
        <v>-1.4693763825323204E-4</v>
      </c>
      <c r="IG615">
        <f t="shared" si="1936"/>
        <v>-1.0815546281049034E-4</v>
      </c>
      <c r="IH615">
        <f t="shared" si="1936"/>
        <v>-8.0037318010373995E-5</v>
      </c>
      <c r="II615">
        <f t="shared" si="1936"/>
        <v>-5.9512693044607795E-5</v>
      </c>
    </row>
    <row r="616" spans="1:243" x14ac:dyDescent="0.2">
      <c r="A616">
        <f t="shared" si="1871"/>
        <v>1.9006635554218387</v>
      </c>
      <c r="B616">
        <f t="shared" si="1923"/>
        <v>0.95419717531609594</v>
      </c>
      <c r="C616">
        <f t="shared" si="1872"/>
        <v>0.95419717531609582</v>
      </c>
      <c r="D616">
        <f t="shared" si="1923"/>
        <v>0.74327736875683337</v>
      </c>
      <c r="E616">
        <f t="shared" si="1873"/>
        <v>0.74327736932929056</v>
      </c>
      <c r="F616">
        <f t="shared" si="1923"/>
        <v>0.44094245024826872</v>
      </c>
      <c r="G616">
        <f t="shared" si="1874"/>
        <v>0.44111596877151232</v>
      </c>
      <c r="V616">
        <v>1</v>
      </c>
      <c r="W616">
        <f t="shared" si="1868"/>
        <v>-4.4753875309391844E-2</v>
      </c>
      <c r="X616">
        <f t="shared" si="1930"/>
        <v>-1.0014546776042964E-3</v>
      </c>
      <c r="Y616">
        <f t="shared" si="1930"/>
        <v>-4.4818977769509893E-5</v>
      </c>
      <c r="Z616">
        <f t="shared" si="1930"/>
        <v>-2.5072786782388134E-6</v>
      </c>
      <c r="AA616">
        <f t="shared" si="1930"/>
        <v>-1.5709461226451533E-7</v>
      </c>
      <c r="AB616">
        <f t="shared" si="1930"/>
        <v>-1.0545889033595067E-8</v>
      </c>
      <c r="AC616">
        <f t="shared" si="1930"/>
        <v>-7.4166620445688017E-10</v>
      </c>
      <c r="AD616">
        <f t="shared" si="1930"/>
        <v>-5.3937709857611339E-11</v>
      </c>
      <c r="AE616">
        <f t="shared" si="1930"/>
        <v>-4.023202569069489E-12</v>
      </c>
      <c r="AF616">
        <f t="shared" si="1930"/>
        <v>-3.060916404049534E-13</v>
      </c>
      <c r="AG616">
        <f t="shared" si="1930"/>
        <v>-2.3661541368243575E-14</v>
      </c>
      <c r="AH616">
        <f t="shared" si="1930"/>
        <v>-1.8531549260391823E-15</v>
      </c>
      <c r="AI616">
        <f t="shared" si="1930"/>
        <v>-1.4673268332659117E-16</v>
      </c>
      <c r="AJ616">
        <f t="shared" si="1930"/>
        <v>-1.172652895251918E-17</v>
      </c>
      <c r="AK616">
        <f t="shared" si="1930"/>
        <v>-9.4465370619543015E-19</v>
      </c>
      <c r="AL616">
        <f t="shared" si="1930"/>
        <v>-7.6626906946945598E-20</v>
      </c>
      <c r="AM616">
        <f t="shared" si="1930"/>
        <v>-6.2535224826051305E-21</v>
      </c>
      <c r="AN616">
        <f t="shared" si="1930"/>
        <v>-5.1309383662347896E-22</v>
      </c>
      <c r="AO616">
        <f t="shared" si="1930"/>
        <v>-4.2300148185224351E-23</v>
      </c>
      <c r="DS616">
        <v>1</v>
      </c>
      <c r="DT616">
        <f t="shared" ref="DT616:FP616" si="1937">DS616*(2*DS$10-1)/(2*DS$10+2)*POWER(DT$6*SIN($A616),2)</f>
        <v>-0.22376937654695919</v>
      </c>
      <c r="DU616">
        <f t="shared" si="1937"/>
        <v>-2.5036366940107406E-2</v>
      </c>
      <c r="DV616">
        <f t="shared" si="1937"/>
        <v>-5.6023722211887336E-3</v>
      </c>
      <c r="DW616">
        <f t="shared" si="1937"/>
        <v>-1.5670491738992575E-3</v>
      </c>
      <c r="DX616">
        <f t="shared" si="1937"/>
        <v>-4.9092066332661005E-4</v>
      </c>
      <c r="DY616">
        <f t="shared" si="1937"/>
        <v>-1.6477951614992279E-4</v>
      </c>
      <c r="DZ616">
        <f t="shared" si="1937"/>
        <v>-5.7942672223193717E-5</v>
      </c>
      <c r="EA616">
        <f t="shared" si="1937"/>
        <v>-2.106941791312941E-5</v>
      </c>
      <c r="EB616">
        <f t="shared" si="1937"/>
        <v>-7.8578175177138365E-6</v>
      </c>
      <c r="EC616">
        <f t="shared" si="1937"/>
        <v>-2.9891761758296198E-6</v>
      </c>
      <c r="ED616">
        <f t="shared" si="1937"/>
        <v>-1.155348699621267E-6</v>
      </c>
      <c r="EE616">
        <f t="shared" si="1937"/>
        <v>-4.524304018650342E-7</v>
      </c>
      <c r="EF616">
        <f t="shared" si="1937"/>
        <v>-1.7911704507640497E-7</v>
      </c>
      <c r="EG616">
        <f t="shared" si="1937"/>
        <v>-7.1573052688715586E-8</v>
      </c>
      <c r="EH616">
        <f t="shared" si="1937"/>
        <v>-2.8828543279889785E-8</v>
      </c>
      <c r="EI616">
        <f t="shared" si="1937"/>
        <v>-1.1692338096152565E-8</v>
      </c>
      <c r="EJ616">
        <f t="shared" si="1937"/>
        <v>-4.7710590229836409E-9</v>
      </c>
      <c r="EK616">
        <f t="shared" si="1937"/>
        <v>-1.9572976555766217E-9</v>
      </c>
      <c r="EL616">
        <f t="shared" si="1937"/>
        <v>-8.0681129808853639E-10</v>
      </c>
      <c r="HP616">
        <v>1</v>
      </c>
      <c r="HQ616">
        <f t="shared" ref="HQ616:JM616" si="1938">HP616*(2*HP$10-1)/(2*HP$10+2)*POWER(HQ$6*SIN($A616),2)</f>
        <v>-0.40278487778452654</v>
      </c>
      <c r="HR616">
        <f t="shared" si="1938"/>
        <v>-8.1117828885947985E-2</v>
      </c>
      <c r="HS616">
        <f t="shared" si="1938"/>
        <v>-3.2673034793972697E-2</v>
      </c>
      <c r="HT616">
        <f t="shared" si="1938"/>
        <v>-1.6450255407924847E-2</v>
      </c>
      <c r="HU616">
        <f t="shared" si="1938"/>
        <v>-9.2762797596073598E-3</v>
      </c>
      <c r="HV616">
        <f t="shared" si="1938"/>
        <v>-5.6045178139027922E-3</v>
      </c>
      <c r="HW616">
        <f t="shared" si="1938"/>
        <v>-3.547366464264917E-3</v>
      </c>
      <c r="HX616">
        <f t="shared" si="1938"/>
        <v>-2.3218415476195433E-3</v>
      </c>
      <c r="HY616">
        <f t="shared" si="1938"/>
        <v>-1.5586711066549561E-3</v>
      </c>
      <c r="HZ616">
        <f t="shared" si="1938"/>
        <v>-1.0672755570404915E-3</v>
      </c>
      <c r="IA616">
        <f t="shared" si="1938"/>
        <v>-7.4252424011767005E-4</v>
      </c>
      <c r="IB616">
        <f t="shared" si="1938"/>
        <v>-5.2338568678872725E-4</v>
      </c>
      <c r="IC616">
        <f t="shared" si="1938"/>
        <v>-3.7297479364688187E-4</v>
      </c>
      <c r="ID616">
        <f t="shared" si="1938"/>
        <v>-2.6826536906387197E-4</v>
      </c>
      <c r="IE616">
        <f t="shared" si="1938"/>
        <v>-1.9449582100598264E-4</v>
      </c>
      <c r="IF616">
        <f t="shared" si="1938"/>
        <v>-1.4199120558196126E-4</v>
      </c>
      <c r="IG616">
        <f t="shared" si="1938"/>
        <v>-1.0429113070535548E-4</v>
      </c>
      <c r="IH616">
        <f t="shared" si="1938"/>
        <v>-7.7012632281138932E-5</v>
      </c>
      <c r="II616">
        <f t="shared" si="1938"/>
        <v>-5.7141227833832259E-5</v>
      </c>
    </row>
    <row r="617" spans="1:243" x14ac:dyDescent="0.2">
      <c r="A617">
        <f t="shared" si="1871"/>
        <v>1.9038051480754286</v>
      </c>
      <c r="B617">
        <f t="shared" si="1923"/>
        <v>0.95429847447911698</v>
      </c>
      <c r="C617">
        <f t="shared" si="1872"/>
        <v>0.95429847447911709</v>
      </c>
      <c r="D617">
        <f t="shared" si="1923"/>
        <v>0.74392734320352116</v>
      </c>
      <c r="E617">
        <f t="shared" si="1873"/>
        <v>0.74392734375090241</v>
      </c>
      <c r="F617">
        <f t="shared" si="1923"/>
        <v>0.44291105827076532</v>
      </c>
      <c r="G617">
        <f t="shared" si="1874"/>
        <v>0.44307610318948865</v>
      </c>
      <c r="V617">
        <v>1</v>
      </c>
      <c r="W617">
        <f t="shared" si="1868"/>
        <v>-4.4657210803415039E-2</v>
      </c>
      <c r="X617">
        <f t="shared" ref="X617:BS620" si="1939">W617*(2*W$10-1)/(2*W$10+2)*POWER(X$6*SIN($A617),2)</f>
        <v>-9.9713323837032444E-4</v>
      </c>
      <c r="Y617">
        <f t="shared" si="1939"/>
        <v>-4.4529189224995475E-5</v>
      </c>
      <c r="Z617">
        <f t="shared" si="1939"/>
        <v>-2.4856867376572254E-6</v>
      </c>
      <c r="AA617">
        <f t="shared" si="1939"/>
        <v>-1.5540537128873641E-7</v>
      </c>
      <c r="AB617">
        <f t="shared" si="1939"/>
        <v>-1.0409955638436128E-8</v>
      </c>
      <c r="AC617">
        <f t="shared" si="1939"/>
        <v>-7.3052505962832177E-10</v>
      </c>
      <c r="AD617">
        <f t="shared" si="1939"/>
        <v>-5.3012718825623876E-11</v>
      </c>
      <c r="AE617">
        <f t="shared" si="1939"/>
        <v>-3.9456669330967576E-12</v>
      </c>
      <c r="AF617">
        <f t="shared" si="1939"/>
        <v>-2.9954421598532224E-13</v>
      </c>
      <c r="AG617">
        <f t="shared" si="1939"/>
        <v>-2.3105397705982198E-14</v>
      </c>
      <c r="AH617">
        <f t="shared" si="1939"/>
        <v>-1.8056895780923813E-15</v>
      </c>
      <c r="AI617">
        <f t="shared" si="1939"/>
        <v>-1.4266556793009413E-16</v>
      </c>
      <c r="AJ617">
        <f t="shared" si="1939"/>
        <v>-1.1376868466862755E-17</v>
      </c>
      <c r="AK617">
        <f t="shared" si="1939"/>
        <v>-9.1450658413334745E-19</v>
      </c>
      <c r="AL617">
        <f t="shared" si="1939"/>
        <v>-7.4021255372116455E-20</v>
      </c>
      <c r="AM617">
        <f t="shared" si="1939"/>
        <v>-6.027827468098041E-21</v>
      </c>
      <c r="AN617">
        <f t="shared" si="1939"/>
        <v>-4.9350759687069462E-22</v>
      </c>
      <c r="AO617">
        <f t="shared" si="1939"/>
        <v>-4.0597555133102542E-23</v>
      </c>
      <c r="DS617">
        <v>1</v>
      </c>
      <c r="DT617">
        <f t="shared" ref="DT617:FP617" si="1940">DS617*(2*DS$10-1)/(2*DS$10+2)*POWER(DT$6*SIN($A617),2)</f>
        <v>-0.22328605401707521</v>
      </c>
      <c r="DU617">
        <f t="shared" si="1940"/>
        <v>-2.4928330959258116E-2</v>
      </c>
      <c r="DV617">
        <f t="shared" si="1940"/>
        <v>-5.5661486531244364E-3</v>
      </c>
      <c r="DW617">
        <f t="shared" si="1940"/>
        <v>-1.5535542110357667E-3</v>
      </c>
      <c r="DX617">
        <f t="shared" si="1940"/>
        <v>-4.8564178527730166E-4</v>
      </c>
      <c r="DY617">
        <f t="shared" si="1940"/>
        <v>-1.6265555685056462E-4</v>
      </c>
      <c r="DZ617">
        <f t="shared" si="1940"/>
        <v>-5.707227028346269E-5</v>
      </c>
      <c r="EA617">
        <f t="shared" si="1940"/>
        <v>-2.0708093291259347E-5</v>
      </c>
      <c r="EB617">
        <f t="shared" si="1940"/>
        <v>-7.7063807287046111E-6</v>
      </c>
      <c r="EC617">
        <f t="shared" si="1940"/>
        <v>-2.925236484231665E-6</v>
      </c>
      <c r="ED617">
        <f t="shared" si="1940"/>
        <v>-1.128193247362413E-6</v>
      </c>
      <c r="EE617">
        <f t="shared" si="1940"/>
        <v>-4.4084218215146071E-7</v>
      </c>
      <c r="EF617">
        <f t="shared" si="1940"/>
        <v>-1.7415230460216586E-7</v>
      </c>
      <c r="EG617">
        <f t="shared" si="1940"/>
        <v>-6.9438894451066687E-8</v>
      </c>
      <c r="EH617">
        <f t="shared" si="1940"/>
        <v>-2.7908526127116345E-8</v>
      </c>
      <c r="EI617">
        <f t="shared" si="1940"/>
        <v>-1.1294747218645713E-8</v>
      </c>
      <c r="EJ617">
        <f t="shared" si="1940"/>
        <v>-4.5988673920425782E-9</v>
      </c>
      <c r="EK617">
        <f t="shared" si="1940"/>
        <v>-1.8825820803478056E-9</v>
      </c>
      <c r="EL617">
        <f t="shared" si="1940"/>
        <v>-7.7433691278653297E-10</v>
      </c>
      <c r="HP617">
        <v>1</v>
      </c>
      <c r="HQ617">
        <f t="shared" ref="HQ617:JM617" si="1941">HP617*(2*HP$10-1)/(2*HP$10+2)*POWER(HQ$6*SIN($A617),2)</f>
        <v>-0.40191489723073537</v>
      </c>
      <c r="HR617">
        <f t="shared" si="1941"/>
        <v>-8.0767792307996286E-2</v>
      </c>
      <c r="HS617">
        <f t="shared" si="1941"/>
        <v>-3.2461778945021703E-2</v>
      </c>
      <c r="HT617">
        <f t="shared" si="1941"/>
        <v>-1.6308590685769057E-2</v>
      </c>
      <c r="HU617">
        <f t="shared" si="1941"/>
        <v>-9.1765317692285974E-3</v>
      </c>
      <c r="HV617">
        <f t="shared" si="1941"/>
        <v>-5.5322772344461356E-3</v>
      </c>
      <c r="HW617">
        <f t="shared" si="1941"/>
        <v>-3.4940787139254156E-3</v>
      </c>
      <c r="HX617">
        <f t="shared" si="1941"/>
        <v>-2.2820237167380793E-3</v>
      </c>
      <c r="HY617">
        <f t="shared" si="1941"/>
        <v>-1.5286322126514765E-3</v>
      </c>
      <c r="HZ617">
        <f t="shared" si="1941"/>
        <v>-1.0444460997073965E-3</v>
      </c>
      <c r="IA617">
        <f t="shared" si="1941"/>
        <v>-7.2507186270107929E-4</v>
      </c>
      <c r="IB617">
        <f t="shared" si="1941"/>
        <v>-5.0998007056920385E-4</v>
      </c>
      <c r="IC617">
        <f t="shared" si="1941"/>
        <v>-3.6263673200065611E-4</v>
      </c>
      <c r="ID617">
        <f t="shared" si="1941"/>
        <v>-2.6026625870380972E-4</v>
      </c>
      <c r="IE617">
        <f t="shared" si="1941"/>
        <v>-1.8828879591522541E-4</v>
      </c>
      <c r="IF617">
        <f t="shared" si="1941"/>
        <v>-1.3716288060868967E-4</v>
      </c>
      <c r="IG617">
        <f t="shared" si="1941"/>
        <v>-1.0052717393971218E-4</v>
      </c>
      <c r="IH617">
        <f t="shared" si="1941"/>
        <v>-7.4072842768605409E-5</v>
      </c>
      <c r="II617">
        <f t="shared" si="1941"/>
        <v>-5.4841277084875585E-5</v>
      </c>
    </row>
    <row r="618" spans="1:243" x14ac:dyDescent="0.2">
      <c r="A618">
        <f t="shared" si="1871"/>
        <v>1.9069467407290184</v>
      </c>
      <c r="B618">
        <f t="shared" si="1923"/>
        <v>0.95440057600106853</v>
      </c>
      <c r="C618">
        <f t="shared" si="1872"/>
        <v>0.95440057600106842</v>
      </c>
      <c r="D618">
        <f t="shared" si="1923"/>
        <v>0.7445819614762752</v>
      </c>
      <c r="E618">
        <f t="shared" si="1873"/>
        <v>0.74458196199944293</v>
      </c>
      <c r="F618">
        <f t="shared" si="1923"/>
        <v>0.44488665437450831</v>
      </c>
      <c r="G618">
        <f t="shared" si="1874"/>
        <v>0.44504356936038297</v>
      </c>
      <c r="V618">
        <v>1</v>
      </c>
      <c r="W618">
        <f t="shared" si="1868"/>
        <v>-4.4559770264414274E-2</v>
      </c>
      <c r="X618">
        <f t="shared" si="1939"/>
        <v>-9.9278656300868921E-4</v>
      </c>
      <c r="Y618">
        <f t="shared" si="1939"/>
        <v>-4.4238341169264639E-5</v>
      </c>
      <c r="Z618">
        <f t="shared" si="1939"/>
        <v>-2.4640628992265153E-6</v>
      </c>
      <c r="AA618">
        <f t="shared" si="1939"/>
        <v>-1.5371730738924015E-7</v>
      </c>
      <c r="AB618">
        <f t="shared" si="1939"/>
        <v>-1.0274411854393336E-8</v>
      </c>
      <c r="AC618">
        <f t="shared" si="1939"/>
        <v>-7.1943996431016549E-10</v>
      </c>
      <c r="AD618">
        <f t="shared" si="1939"/>
        <v>-5.2094379234136483E-11</v>
      </c>
      <c r="AE618">
        <f t="shared" si="1939"/>
        <v>-3.8688559512339917E-12</v>
      </c>
      <c r="AF618">
        <f t="shared" si="1939"/>
        <v>-2.9307206503426765E-13</v>
      </c>
      <c r="AG618">
        <f t="shared" si="1939"/>
        <v>-2.2556841262549496E-14</v>
      </c>
      <c r="AH618">
        <f t="shared" si="1939"/>
        <v>-1.7589734129626153E-15</v>
      </c>
      <c r="AI618">
        <f t="shared" si="1939"/>
        <v>-1.3867133670807824E-16</v>
      </c>
      <c r="AJ618">
        <f t="shared" si="1939"/>
        <v>-1.1034219474948579E-17</v>
      </c>
      <c r="AK618">
        <f t="shared" si="1939"/>
        <v>-8.8502811273150217E-19</v>
      </c>
      <c r="AL618">
        <f t="shared" si="1939"/>
        <v>-7.1478927002815778E-20</v>
      </c>
      <c r="AM618">
        <f t="shared" si="1939"/>
        <v>-5.8080953850447994E-21</v>
      </c>
      <c r="AN618">
        <f t="shared" si="1939"/>
        <v>-4.7448022605756852E-22</v>
      </c>
      <c r="AO618">
        <f t="shared" si="1939"/>
        <v>-3.8947133967612692E-23</v>
      </c>
      <c r="DS618">
        <v>1</v>
      </c>
      <c r="DT618">
        <f t="shared" ref="DT618:FP618" si="1942">DS618*(2*DS$10-1)/(2*DS$10+2)*POWER(DT$6*SIN($A618),2)</f>
        <v>-0.22279885132207139</v>
      </c>
      <c r="DU618">
        <f t="shared" si="1942"/>
        <v>-2.4819664075217237E-2</v>
      </c>
      <c r="DV618">
        <f t="shared" si="1942"/>
        <v>-5.5297926461580814E-3</v>
      </c>
      <c r="DW618">
        <f t="shared" si="1942"/>
        <v>-1.5400393120165725E-3</v>
      </c>
      <c r="DX618">
        <f t="shared" si="1942"/>
        <v>-4.8036658559137566E-4</v>
      </c>
      <c r="DY618">
        <f t="shared" si="1942"/>
        <v>-1.6053768522489599E-4</v>
      </c>
      <c r="DZ618">
        <f t="shared" si="1942"/>
        <v>-5.6206247211731734E-5</v>
      </c>
      <c r="EA618">
        <f t="shared" si="1942"/>
        <v>-2.0349366888334588E-5</v>
      </c>
      <c r="EB618">
        <f t="shared" si="1942"/>
        <v>-7.5563592797539021E-6</v>
      </c>
      <c r="EC618">
        <f t="shared" si="1942"/>
        <v>-2.862031885100275E-6</v>
      </c>
      <c r="ED618">
        <f t="shared" si="1942"/>
        <v>-1.1014082647729267E-6</v>
      </c>
      <c r="EE618">
        <f t="shared" si="1942"/>
        <v>-4.2943686839907696E-7</v>
      </c>
      <c r="EF618">
        <f t="shared" si="1942"/>
        <v>-1.6927653406747871E-7</v>
      </c>
      <c r="EG618">
        <f t="shared" si="1942"/>
        <v>-6.7347530975028127E-8</v>
      </c>
      <c r="EH618">
        <f t="shared" si="1942"/>
        <v>-2.7008914573105E-8</v>
      </c>
      <c r="EI618">
        <f t="shared" si="1942"/>
        <v>-1.0906818695498044E-8</v>
      </c>
      <c r="EJ618">
        <f t="shared" si="1942"/>
        <v>-4.4312251167639284E-9</v>
      </c>
      <c r="EK618">
        <f t="shared" si="1942"/>
        <v>-1.8099984209349442E-9</v>
      </c>
      <c r="EL618">
        <f t="shared" si="1942"/>
        <v>-7.4285762725091584E-10</v>
      </c>
      <c r="HP618">
        <v>1</v>
      </c>
      <c r="HQ618">
        <f t="shared" ref="HQ618:JM618" si="1943">HP618*(2*HP$10-1)/(2*HP$10+2)*POWER(HQ$6*SIN($A618),2)</f>
        <v>-0.40103793237972835</v>
      </c>
      <c r="HR618">
        <f t="shared" si="1943"/>
        <v>-8.0415711603703782E-2</v>
      </c>
      <c r="HS618">
        <f t="shared" si="1943"/>
        <v>-3.2249750712393895E-2</v>
      </c>
      <c r="HT618">
        <f t="shared" si="1943"/>
        <v>-1.6166716681825146E-2</v>
      </c>
      <c r="HU618">
        <f t="shared" si="1943"/>
        <v>-9.0768532840272264E-3</v>
      </c>
      <c r="HV618">
        <f t="shared" si="1943"/>
        <v>-5.4602437103106393E-3</v>
      </c>
      <c r="HW618">
        <f t="shared" si="1943"/>
        <v>-3.4410590466566211E-3</v>
      </c>
      <c r="HX618">
        <f t="shared" si="1943"/>
        <v>-2.242492208560062E-3</v>
      </c>
      <c r="HY618">
        <f t="shared" si="1943"/>
        <v>-1.4988740644976298E-3</v>
      </c>
      <c r="HZ618">
        <f t="shared" si="1943"/>
        <v>-1.0218791047303395E-3</v>
      </c>
      <c r="IA618">
        <f t="shared" si="1943"/>
        <v>-7.0785758025081473E-4</v>
      </c>
      <c r="IB618">
        <f t="shared" si="1943"/>
        <v>-4.9678604570543264E-4</v>
      </c>
      <c r="IC618">
        <f t="shared" si="1943"/>
        <v>-3.5248393214696786E-4</v>
      </c>
      <c r="ID618">
        <f t="shared" si="1943"/>
        <v>-2.524275488308865E-4</v>
      </c>
      <c r="IE618">
        <f t="shared" si="1943"/>
        <v>-1.8221944006587893E-4</v>
      </c>
      <c r="IF618">
        <f t="shared" si="1943"/>
        <v>-1.324518948136841E-4</v>
      </c>
      <c r="IG618">
        <f t="shared" si="1943"/>
        <v>-9.6862662065386559E-5</v>
      </c>
      <c r="IH618">
        <f t="shared" si="1943"/>
        <v>-7.1216936485748111E-5</v>
      </c>
      <c r="II618">
        <f t="shared" si="1943"/>
        <v>-5.2611802818589481E-5</v>
      </c>
    </row>
    <row r="619" spans="1:243" x14ac:dyDescent="0.2">
      <c r="A619">
        <f t="shared" si="1871"/>
        <v>1.9100883333826082</v>
      </c>
      <c r="B619">
        <f t="shared" si="1923"/>
        <v>0.95450347559432691</v>
      </c>
      <c r="C619">
        <f t="shared" si="1872"/>
        <v>0.95450347559432702</v>
      </c>
      <c r="D619">
        <f t="shared" si="1923"/>
        <v>0.74524118552871754</v>
      </c>
      <c r="E619">
        <f t="shared" si="1873"/>
        <v>0.7452411860285163</v>
      </c>
      <c r="F619">
        <f t="shared" si="1923"/>
        <v>0.44686906840242058</v>
      </c>
      <c r="G619">
        <f t="shared" si="1874"/>
        <v>0.44701818724267423</v>
      </c>
      <c r="V619">
        <v>1</v>
      </c>
      <c r="W619">
        <f t="shared" si="1868"/>
        <v>-4.4461557539175148E-2</v>
      </c>
      <c r="X619">
        <f t="shared" si="1939"/>
        <v>-9.8841504940469114E-4</v>
      </c>
      <c r="Y619">
        <f t="shared" si="1939"/>
        <v>-4.3946472591693321E-5</v>
      </c>
      <c r="Z619">
        <f t="shared" si="1939"/>
        <v>-2.442410774724195E-6</v>
      </c>
      <c r="AA619">
        <f t="shared" si="1939"/>
        <v>-1.520307420725816E-7</v>
      </c>
      <c r="AB619">
        <f t="shared" si="1939"/>
        <v>-1.0139285379575374E-8</v>
      </c>
      <c r="AC619">
        <f t="shared" si="1939"/>
        <v>-7.0841323191588374E-10</v>
      </c>
      <c r="AD619">
        <f t="shared" si="1939"/>
        <v>-5.1182877967554278E-11</v>
      </c>
      <c r="AE619">
        <f t="shared" si="1939"/>
        <v>-3.7927841229583239E-12</v>
      </c>
      <c r="AF619">
        <f t="shared" si="1939"/>
        <v>-2.866762521781885E-13</v>
      </c>
      <c r="AG619">
        <f t="shared" si="1939"/>
        <v>-2.2015943722306969E-14</v>
      </c>
      <c r="AH619">
        <f t="shared" si="1939"/>
        <v>-1.7130105100300382E-15</v>
      </c>
      <c r="AI619">
        <f t="shared" si="1939"/>
        <v>-1.3475012716992176E-16</v>
      </c>
      <c r="AJ619">
        <f t="shared" si="1939"/>
        <v>-1.0698572379601152E-17</v>
      </c>
      <c r="AK619">
        <f t="shared" si="1939"/>
        <v>-8.562153445967998E-19</v>
      </c>
      <c r="AL619">
        <f t="shared" si="1939"/>
        <v>-6.8999460405108964E-20</v>
      </c>
      <c r="AM619">
        <f t="shared" si="1939"/>
        <v>-5.5942663440110277E-21</v>
      </c>
      <c r="AN619">
        <f t="shared" si="1939"/>
        <v>-4.5600462406348176E-22</v>
      </c>
      <c r="AO619">
        <f t="shared" si="1939"/>
        <v>-3.734808705697342E-23</v>
      </c>
      <c r="DS619">
        <v>1</v>
      </c>
      <c r="DT619">
        <f t="shared" ref="DT619:FP619" si="1944">DS619*(2*DS$10-1)/(2*DS$10+2)*POWER(DT$6*SIN($A619),2)</f>
        <v>-0.22230778769587578</v>
      </c>
      <c r="DU619">
        <f t="shared" si="1944"/>
        <v>-2.4710376235117289E-2</v>
      </c>
      <c r="DV619">
        <f t="shared" si="1944"/>
        <v>-5.4933090739616684E-3</v>
      </c>
      <c r="DW619">
        <f t="shared" si="1944"/>
        <v>-1.5265067342026231E-3</v>
      </c>
      <c r="DX619">
        <f t="shared" si="1944"/>
        <v>-4.7509606897681801E-4</v>
      </c>
      <c r="DY619">
        <f t="shared" si="1944"/>
        <v>-1.5842633405586541E-4</v>
      </c>
      <c r="DZ619">
        <f t="shared" si="1944"/>
        <v>-5.5344783743428498E-5</v>
      </c>
      <c r="EA619">
        <f t="shared" si="1944"/>
        <v>-1.9993311706075922E-5</v>
      </c>
      <c r="EB619">
        <f t="shared" si="1944"/>
        <v>-7.4077814901529903E-6</v>
      </c>
      <c r="EC619">
        <f t="shared" si="1944"/>
        <v>-2.7995727751776273E-6</v>
      </c>
      <c r="ED619">
        <f t="shared" si="1944"/>
        <v>-1.0749972520657722E-6</v>
      </c>
      <c r="EE619">
        <f t="shared" si="1944"/>
        <v>-4.182154565503032E-7</v>
      </c>
      <c r="EF619">
        <f t="shared" si="1944"/>
        <v>-1.6448990133047128E-7</v>
      </c>
      <c r="EG619">
        <f t="shared" si="1944"/>
        <v>-6.5298903684089233E-8</v>
      </c>
      <c r="EH619">
        <f t="shared" si="1944"/>
        <v>-2.612961867055671E-8</v>
      </c>
      <c r="EI619">
        <f t="shared" si="1944"/>
        <v>-1.0528482117478818E-8</v>
      </c>
      <c r="EJ619">
        <f t="shared" si="1944"/>
        <v>-4.2680865051353804E-9</v>
      </c>
      <c r="EK619">
        <f t="shared" si="1944"/>
        <v>-1.7395195925273257E-9</v>
      </c>
      <c r="EL619">
        <f t="shared" si="1944"/>
        <v>-7.1235822786280723E-10</v>
      </c>
      <c r="HP619">
        <v>1</v>
      </c>
      <c r="HQ619">
        <f t="shared" ref="HQ619:JM619" si="1945">HP619*(2*HP$10-1)/(2*HP$10+2)*POWER(HQ$6*SIN($A619),2)</f>
        <v>-0.40015401785257637</v>
      </c>
      <c r="HR619">
        <f t="shared" si="1945"/>
        <v>-8.0061619001780007E-2</v>
      </c>
      <c r="HS619">
        <f t="shared" si="1945"/>
        <v>-3.2036978519344443E-2</v>
      </c>
      <c r="HT619">
        <f t="shared" si="1945"/>
        <v>-1.6024657092965452E-2</v>
      </c>
      <c r="HU619">
        <f t="shared" si="1945"/>
        <v>-8.9772632886438771E-3</v>
      </c>
      <c r="HV619">
        <f t="shared" si="1945"/>
        <v>-5.3884319614069202E-3</v>
      </c>
      <c r="HW619">
        <f t="shared" si="1945"/>
        <v>-3.3883185274434851E-3</v>
      </c>
      <c r="HX619">
        <f t="shared" si="1945"/>
        <v>-2.2032550678463578E-3</v>
      </c>
      <c r="HY619">
        <f t="shared" si="1945"/>
        <v>-1.4694022795879514E-3</v>
      </c>
      <c r="HZ619">
        <f t="shared" si="1945"/>
        <v>-9.9957828423205097E-4</v>
      </c>
      <c r="IA619">
        <f t="shared" si="1945"/>
        <v>-6.9088364229810499E-4</v>
      </c>
      <c r="IB619">
        <f t="shared" si="1945"/>
        <v>-4.8380476433486553E-4</v>
      </c>
      <c r="IC619">
        <f t="shared" si="1945"/>
        <v>-3.4251674361621164E-4</v>
      </c>
      <c r="ID619">
        <f t="shared" si="1945"/>
        <v>-2.4474901989251412E-4</v>
      </c>
      <c r="IE619">
        <f t="shared" si="1945"/>
        <v>-1.762871466158454E-4</v>
      </c>
      <c r="IF619">
        <f t="shared" si="1945"/>
        <v>-1.2785739315055036E-4</v>
      </c>
      <c r="IG619">
        <f t="shared" si="1945"/>
        <v>-9.329659629540148E-5</v>
      </c>
      <c r="IH619">
        <f t="shared" si="1945"/>
        <v>-6.8443847742553614E-5</v>
      </c>
      <c r="II619">
        <f t="shared" si="1945"/>
        <v>-5.0451727552713078E-5</v>
      </c>
    </row>
    <row r="620" spans="1:243" x14ac:dyDescent="0.2">
      <c r="A620">
        <f t="shared" si="1871"/>
        <v>1.913229926036198</v>
      </c>
      <c r="B620">
        <f t="shared" si="1923"/>
        <v>0.95460716893917374</v>
      </c>
      <c r="C620">
        <f t="shared" si="1872"/>
        <v>0.95460716893917386</v>
      </c>
      <c r="D620">
        <f t="shared" si="1923"/>
        <v>0.74590497715883419</v>
      </c>
      <c r="E620">
        <f t="shared" si="1873"/>
        <v>0.74590497763609132</v>
      </c>
      <c r="F620">
        <f t="shared" si="1923"/>
        <v>0.44885813227631022</v>
      </c>
      <c r="G620">
        <f t="shared" si="1874"/>
        <v>0.44899977892879817</v>
      </c>
      <c r="V620">
        <v>1</v>
      </c>
      <c r="W620">
        <f t="shared" si="1868"/>
        <v>-4.4362576504967909E-2</v>
      </c>
      <c r="X620">
        <f t="shared" si="1939"/>
        <v>-9.8401909707956535E-4</v>
      </c>
      <c r="Y620">
        <f t="shared" si="1939"/>
        <v>-4.3653622476541663E-5</v>
      </c>
      <c r="Z620">
        <f t="shared" si="1939"/>
        <v>-2.4207339585432078E-6</v>
      </c>
      <c r="AA620">
        <f t="shared" si="1939"/>
        <v>-1.5034599360766563E-7</v>
      </c>
      <c r="AB620">
        <f t="shared" si="1939"/>
        <v>-1.0004603465453224E-8</v>
      </c>
      <c r="AC620">
        <f t="shared" si="1939"/>
        <v>-6.9744712185977043E-10</v>
      </c>
      <c r="AD620">
        <f t="shared" si="1939"/>
        <v>-5.0278395865219829E-11</v>
      </c>
      <c r="AE620">
        <f t="shared" si="1939"/>
        <v>-3.7174653051964609E-12</v>
      </c>
      <c r="AF620">
        <f t="shared" si="1939"/>
        <v>-2.8035777631078118E-13</v>
      </c>
      <c r="AG620">
        <f t="shared" si="1939"/>
        <v>-2.1482770246058588E-14</v>
      </c>
      <c r="AH620">
        <f t="shared" si="1939"/>
        <v>-1.6678043175139891E-15</v>
      </c>
      <c r="AI620">
        <f t="shared" si="1939"/>
        <v>-1.3090201711643793E-16</v>
      </c>
      <c r="AJ620">
        <f t="shared" si="1939"/>
        <v>-1.0369912051754637E-17</v>
      </c>
      <c r="AK620">
        <f t="shared" si="1939"/>
        <v>-8.2806483014235692E-19</v>
      </c>
      <c r="AL620">
        <f t="shared" si="1939"/>
        <v>-6.6582349498102716E-20</v>
      </c>
      <c r="AM620">
        <f t="shared" si="1939"/>
        <v>-5.3862765751878172E-21</v>
      </c>
      <c r="AN620">
        <f t="shared" si="1939"/>
        <v>-4.3807336218009115E-22</v>
      </c>
      <c r="AO620">
        <f t="shared" si="1939"/>
        <v>-3.5799589818820969E-23</v>
      </c>
      <c r="DS620">
        <v>1</v>
      </c>
      <c r="DT620">
        <f t="shared" ref="DT620:FP620" si="1946">DS620*(2*DS$10-1)/(2*DS$10+2)*POWER(DT$6*SIN($A620),2)</f>
        <v>-0.22181288252483958</v>
      </c>
      <c r="DU620">
        <f t="shared" si="1946"/>
        <v>-2.4600477426989141E-2</v>
      </c>
      <c r="DV620">
        <f t="shared" si="1946"/>
        <v>-5.4567028095677097E-3</v>
      </c>
      <c r="DW620">
        <f t="shared" si="1946"/>
        <v>-1.5129587240895056E-3</v>
      </c>
      <c r="DX620">
        <f t="shared" si="1946"/>
        <v>-4.6983123002395532E-4</v>
      </c>
      <c r="DY620">
        <f t="shared" si="1946"/>
        <v>-1.5632192914770675E-4</v>
      </c>
      <c r="DZ620">
        <f t="shared" si="1946"/>
        <v>-5.4488056395294621E-5</v>
      </c>
      <c r="EA620">
        <f t="shared" si="1946"/>
        <v>-1.963999838485152E-5</v>
      </c>
      <c r="EB620">
        <f t="shared" si="1946"/>
        <v>-7.2606744242118482E-6</v>
      </c>
      <c r="EC620">
        <f t="shared" si="1946"/>
        <v>-2.7378689092849765E-6</v>
      </c>
      <c r="ED620">
        <f t="shared" si="1946"/>
        <v>-1.0489633909208313E-6</v>
      </c>
      <c r="EE620">
        <f t="shared" si="1946"/>
        <v>-4.0717878845556457E-7</v>
      </c>
      <c r="EF620">
        <f t="shared" si="1946"/>
        <v>-1.5979250136283961E-7</v>
      </c>
      <c r="EG620">
        <f t="shared" si="1946"/>
        <v>-6.3292920237760372E-8</v>
      </c>
      <c r="EH620">
        <f t="shared" si="1946"/>
        <v>-2.527053314643429E-8</v>
      </c>
      <c r="EI620">
        <f t="shared" si="1946"/>
        <v>-1.0159660262772046E-8</v>
      </c>
      <c r="EJ620">
        <f t="shared" si="1946"/>
        <v>-4.1094029046538017E-9</v>
      </c>
      <c r="EK620">
        <f t="shared" si="1946"/>
        <v>-1.6711172568515483E-9</v>
      </c>
      <c r="EL620">
        <f t="shared" si="1946"/>
        <v>-6.8282298696176634E-10</v>
      </c>
      <c r="HP620">
        <v>1</v>
      </c>
      <c r="HQ620">
        <f t="shared" ref="HQ620:JM620" si="1947">HP620*(2*HP$10-1)/(2*HP$10+2)*POWER(HQ$6*SIN($A620),2)</f>
        <v>-0.39926318854471116</v>
      </c>
      <c r="HR620">
        <f t="shared" si="1947"/>
        <v>-7.970554686344479E-2</v>
      </c>
      <c r="HS620">
        <f t="shared" si="1947"/>
        <v>-3.1823490785398867E-2</v>
      </c>
      <c r="HT620">
        <f t="shared" si="1947"/>
        <v>-1.5882435502001982E-2</v>
      </c>
      <c r="HU620">
        <f t="shared" si="1947"/>
        <v>-8.877780576539044E-3</v>
      </c>
      <c r="HV620">
        <f t="shared" si="1947"/>
        <v>-5.3168564702839247E-3</v>
      </c>
      <c r="HW620">
        <f t="shared" si="1947"/>
        <v>-3.3358679629945029E-3</v>
      </c>
      <c r="HX620">
        <f t="shared" si="1947"/>
        <v>-2.1643200791376708E-3</v>
      </c>
      <c r="HY620">
        <f t="shared" si="1947"/>
        <v>-1.4402222263797467E-3</v>
      </c>
      <c r="HZ620">
        <f t="shared" si="1947"/>
        <v>-9.7754712113947892E-4</v>
      </c>
      <c r="IA620">
        <f t="shared" si="1947"/>
        <v>-6.7415209365801604E-4</v>
      </c>
      <c r="IB620">
        <f t="shared" si="1947"/>
        <v>-4.7103720033648638E-4</v>
      </c>
      <c r="IC620">
        <f t="shared" si="1947"/>
        <v>-3.3273536416761134E-4</v>
      </c>
      <c r="ID620">
        <f t="shared" si="1947"/>
        <v>-2.3723032578418951E-4</v>
      </c>
      <c r="IE620">
        <f t="shared" si="1947"/>
        <v>-1.7049120532577298E-4</v>
      </c>
      <c r="IF620">
        <f t="shared" si="1947"/>
        <v>-1.2337843784117347E-4</v>
      </c>
      <c r="IG620">
        <f t="shared" si="1947"/>
        <v>-8.9827913129064907E-5</v>
      </c>
      <c r="IH620">
        <f t="shared" si="1947"/>
        <v>-6.5752461529750917E-5</v>
      </c>
      <c r="II620">
        <f t="shared" si="1947"/>
        <v>-4.8359937398742812E-5</v>
      </c>
    </row>
    <row r="621" spans="1:243" x14ac:dyDescent="0.2">
      <c r="A621">
        <f t="shared" si="1871"/>
        <v>1.9163715186897878</v>
      </c>
      <c r="B621">
        <f t="shared" si="1923"/>
        <v>0.95471165168401051</v>
      </c>
      <c r="C621">
        <f t="shared" si="1872"/>
        <v>0.95471165168401062</v>
      </c>
      <c r="D621">
        <f t="shared" si="1923"/>
        <v>0.74657329801303307</v>
      </c>
      <c r="E621">
        <f t="shared" si="1873"/>
        <v>0.74657329846855802</v>
      </c>
      <c r="F621">
        <f t="shared" si="1923"/>
        <v>0.4508536799793284</v>
      </c>
      <c r="G621">
        <f t="shared" si="1874"/>
        <v>0.45098816864225089</v>
      </c>
      <c r="V621">
        <v>1</v>
      </c>
      <c r="W621">
        <f t="shared" si="1868"/>
        <v>-4.4262831069394284E-2</v>
      </c>
      <c r="X621">
        <f t="shared" ref="X621:BS624" si="1948">W621*(2*W$10-1)/(2*W$10+2)*POWER(X$6*SIN($A621),2)</f>
        <v>-9.7959910713886792E-4</v>
      </c>
      <c r="Y621">
        <f t="shared" si="1948"/>
        <v>-4.3359829795017186E-5</v>
      </c>
      <c r="Z621">
        <f t="shared" si="1948"/>
        <v>-2.3990360267681685E-6</v>
      </c>
      <c r="AA621">
        <f t="shared" si="1948"/>
        <v>-1.4866337693512241E-7</v>
      </c>
      <c r="AB621">
        <f t="shared" si="1948"/>
        <v>-9.8703929092275153E-9</v>
      </c>
      <c r="AC621">
        <f t="shared" si="1948"/>
        <v>-6.8654383903236178E-10</v>
      </c>
      <c r="AD621">
        <f t="shared" si="1948"/>
        <v>-4.9381107699337136E-11</v>
      </c>
      <c r="AE621">
        <f t="shared" si="1948"/>
        <v>-3.6429127135255422E-12</v>
      </c>
      <c r="AF621">
        <f t="shared" si="1948"/>
        <v>-2.7411757106686071E-13</v>
      </c>
      <c r="AG621">
        <f t="shared" si="1948"/>
        <v>-2.0957379553128875E-14</v>
      </c>
      <c r="AH621">
        <f t="shared" si="1948"/>
        <v>-1.6233576639303123E-15</v>
      </c>
      <c r="AI621">
        <f t="shared" si="1948"/>
        <v>-1.2712702607741084E-16</v>
      </c>
      <c r="AJ621">
        <f t="shared" si="1948"/>
        <v>-1.0048217999319496E-17</v>
      </c>
      <c r="AK621">
        <f t="shared" si="1948"/>
        <v>-8.0057263653418651E-19</v>
      </c>
      <c r="AL621">
        <f t="shared" si="1948"/>
        <v>-6.4227045607567268E-20</v>
      </c>
      <c r="AM621">
        <f t="shared" si="1948"/>
        <v>-5.1840586449550004E-21</v>
      </c>
      <c r="AN621">
        <f t="shared" si="1948"/>
        <v>-4.206787054350397E-22</v>
      </c>
      <c r="AO621">
        <f t="shared" si="1948"/>
        <v>-3.430079297687855E-23</v>
      </c>
      <c r="DS621">
        <v>1</v>
      </c>
      <c r="DT621">
        <f t="shared" ref="DT621:FP621" si="1949">DS621*(2*DS$10-1)/(2*DS$10+2)*POWER(DT$6*SIN($A621),2)</f>
        <v>-0.22131415534697146</v>
      </c>
      <c r="DU621">
        <f t="shared" si="1949"/>
        <v>-2.4489977678471709E-2</v>
      </c>
      <c r="DV621">
        <f t="shared" si="1949"/>
        <v>-5.4199787243771518E-3</v>
      </c>
      <c r="DW621">
        <f t="shared" si="1949"/>
        <v>-1.4993975167301064E-3</v>
      </c>
      <c r="DX621">
        <f t="shared" si="1949"/>
        <v>-4.6457305292225802E-4</v>
      </c>
      <c r="DY621">
        <f t="shared" si="1949"/>
        <v>-1.5422488920668011E-4</v>
      </c>
      <c r="DZ621">
        <f t="shared" si="1949"/>
        <v>-5.3636237424403325E-5</v>
      </c>
      <c r="EA621">
        <f t="shared" si="1949"/>
        <v>-1.9289495195053594E-5</v>
      </c>
      <c r="EB621">
        <f t="shared" si="1949"/>
        <v>-7.1150638936045842E-6</v>
      </c>
      <c r="EC621">
        <f t="shared" si="1949"/>
        <v>-2.6769294049498158E-6</v>
      </c>
      <c r="ED621">
        <f t="shared" si="1949"/>
        <v>-1.0233095484926226E-6</v>
      </c>
      <c r="EE621">
        <f t="shared" si="1949"/>
        <v>-3.9632755467048716E-7</v>
      </c>
      <c r="EF621">
        <f t="shared" si="1949"/>
        <v>-1.5518435800465222E-7</v>
      </c>
      <c r="EG621">
        <f t="shared" si="1949"/>
        <v>-6.1329455562252915E-8</v>
      </c>
      <c r="EH621">
        <f t="shared" si="1949"/>
        <v>-2.4431537980169326E-8</v>
      </c>
      <c r="EI621">
        <f t="shared" si="1949"/>
        <v>-9.8002694103343875E-9</v>
      </c>
      <c r="EJ621">
        <f t="shared" si="1949"/>
        <v>-3.9551228675499072E-9</v>
      </c>
      <c r="EK621">
        <f t="shared" si="1949"/>
        <v>-1.6047619073297158E-9</v>
      </c>
      <c r="EL621">
        <f t="shared" si="1949"/>
        <v>-6.5423570588834121E-10</v>
      </c>
      <c r="HP621">
        <v>1</v>
      </c>
      <c r="HQ621">
        <f t="shared" ref="HQ621:JM621" si="1950">HP621*(2*HP$10-1)/(2*HP$10+2)*POWER(HQ$6*SIN($A621),2)</f>
        <v>-0.3983654796245486</v>
      </c>
      <c r="HR621">
        <f t="shared" si="1950"/>
        <v>-7.934752767824832E-2</v>
      </c>
      <c r="HS621">
        <f t="shared" si="1950"/>
        <v>-3.1609315920567538E-2</v>
      </c>
      <c r="HT621">
        <f t="shared" si="1950"/>
        <v>-1.5740075371625958E-2</v>
      </c>
      <c r="HU621">
        <f t="shared" si="1950"/>
        <v>-8.7784237446420482E-3</v>
      </c>
      <c r="HV621">
        <f t="shared" si="1950"/>
        <v>-5.2455314780727839E-3</v>
      </c>
      <c r="HW621">
        <f t="shared" si="1950"/>
        <v>-3.2837178992327788E-3</v>
      </c>
      <c r="HX621">
        <f t="shared" si="1950"/>
        <v>-2.1256947658043193E-3</v>
      </c>
      <c r="HY621">
        <f t="shared" si="1950"/>
        <v>-1.4113390248583835E-3</v>
      </c>
      <c r="HZ621">
        <f t="shared" si="1950"/>
        <v>-9.5578887083593944E-4</v>
      </c>
      <c r="IA621">
        <f t="shared" si="1950"/>
        <v>-6.5766477700517545E-4</v>
      </c>
      <c r="IB621">
        <f t="shared" si="1950"/>
        <v>-4.5848415256671734E-4</v>
      </c>
      <c r="IC621">
        <f t="shared" si="1950"/>
        <v>-3.231398434432605E-4</v>
      </c>
      <c r="ID621">
        <f t="shared" si="1950"/>
        <v>-2.2987099771263575E-4</v>
      </c>
      <c r="IE621">
        <f t="shared" si="1950"/>
        <v>-1.6483080646002179E-4</v>
      </c>
      <c r="IF621">
        <f t="shared" si="1950"/>
        <v>-1.1901401218113025E-4</v>
      </c>
      <c r="IG621">
        <f t="shared" si="1950"/>
        <v>-8.6455487963641903E-5</v>
      </c>
      <c r="IH621">
        <f t="shared" si="1950"/>
        <v>-6.3141616869486086E-5</v>
      </c>
      <c r="II621">
        <f t="shared" si="1950"/>
        <v>-4.6335285110362154E-5</v>
      </c>
    </row>
    <row r="622" spans="1:243" x14ac:dyDescent="0.2">
      <c r="A622">
        <f t="shared" si="1871"/>
        <v>1.9195131113433777</v>
      </c>
      <c r="B622">
        <f t="shared" si="1923"/>
        <v>0.95481691944557279</v>
      </c>
      <c r="C622">
        <f t="shared" si="1872"/>
        <v>0.95481691944557268</v>
      </c>
      <c r="D622">
        <f t="shared" si="1923"/>
        <v>0.74724610959018523</v>
      </c>
      <c r="E622">
        <f t="shared" si="1873"/>
        <v>0.74724611002476948</v>
      </c>
      <c r="F622">
        <f t="shared" si="1923"/>
        <v>0.45285554753784413</v>
      </c>
      <c r="G622">
        <f t="shared" si="1874"/>
        <v>0.45298318273317573</v>
      </c>
      <c r="V622">
        <v>1</v>
      </c>
      <c r="W622">
        <f t="shared" si="1868"/>
        <v>-4.4162325170233302E-2</v>
      </c>
      <c r="X622">
        <f t="shared" si="1948"/>
        <v>-9.7515548222071096E-4</v>
      </c>
      <c r="Y622">
        <f t="shared" si="1948"/>
        <v>-4.30651334973667E-5</v>
      </c>
      <c r="Z622">
        <f t="shared" si="1948"/>
        <v>-2.3773205362627683E-6</v>
      </c>
      <c r="AA622">
        <f t="shared" si="1948"/>
        <v>-1.4698320357883368E-7</v>
      </c>
      <c r="AB622">
        <f t="shared" si="1948"/>
        <v>-9.7366800465165798E-9</v>
      </c>
      <c r="AC622">
        <f t="shared" si="1948"/>
        <v>-6.7570553331723763E-10</v>
      </c>
      <c r="AD622">
        <f t="shared" si="1948"/>
        <v>-4.8491182157732863E-11</v>
      </c>
      <c r="AE622">
        <f t="shared" si="1948"/>
        <v>-3.5691389238980234E-12</v>
      </c>
      <c r="AF622">
        <f t="shared" si="1948"/>
        <v>-2.6795650534936581E-13</v>
      </c>
      <c r="AG622">
        <f t="shared" si="1948"/>
        <v>-2.0439824008512995E-14</v>
      </c>
      <c r="AH622">
        <f t="shared" si="1948"/>
        <v>-1.5796727700010117E-15</v>
      </c>
      <c r="AI622">
        <f t="shared" si="1948"/>
        <v>-1.2342511678623077E-16</v>
      </c>
      <c r="AJ622">
        <f t="shared" si="1948"/>
        <v>-9.733464538727759E-18</v>
      </c>
      <c r="AK622">
        <f t="shared" si="1948"/>
        <v>-7.7373436678601437E-19</v>
      </c>
      <c r="AL622">
        <f t="shared" si="1948"/>
        <v>-6.1932959521266704E-20</v>
      </c>
      <c r="AM622">
        <f t="shared" si="1948"/>
        <v>-4.9875416712426692E-21</v>
      </c>
      <c r="AN622">
        <f t="shared" si="1948"/>
        <v>-4.0381263465676396E-22</v>
      </c>
      <c r="AO622">
        <f t="shared" si="1948"/>
        <v>-3.2850824778138006E-23</v>
      </c>
      <c r="DS622">
        <v>1</v>
      </c>
      <c r="DT622">
        <f t="shared" ref="DT622:FP622" si="1951">DS622*(2*DS$10-1)/(2*DS$10+2)*POWER(DT$6*SIN($A622),2)</f>
        <v>-0.22081162585116654</v>
      </c>
      <c r="DU622">
        <f t="shared" si="1951"/>
        <v>-2.437888705551778E-2</v>
      </c>
      <c r="DV622">
        <f t="shared" si="1951"/>
        <v>-5.3831416871708395E-3</v>
      </c>
      <c r="DW622">
        <f t="shared" si="1951"/>
        <v>-1.4858253351642309E-3</v>
      </c>
      <c r="DX622">
        <f t="shared" si="1951"/>
        <v>-4.5932251118385563E-4</v>
      </c>
      <c r="DY622">
        <f t="shared" si="1951"/>
        <v>-1.5213562572682167E-4</v>
      </c>
      <c r="DZ622">
        <f t="shared" si="1951"/>
        <v>-5.2789494790409225E-5</v>
      </c>
      <c r="EA622">
        <f t="shared" si="1951"/>
        <v>-1.8941868030364415E-5</v>
      </c>
      <c r="EB622">
        <f t="shared" si="1951"/>
        <v>-6.970974460738334E-6</v>
      </c>
      <c r="EC622">
        <f t="shared" si="1951"/>
        <v>-2.6167627475524037E-6</v>
      </c>
      <c r="ED622">
        <f t="shared" si="1951"/>
        <v>-9.9803828166567501E-7</v>
      </c>
      <c r="EE622">
        <f t="shared" si="1951"/>
        <v>-3.856622973635288E-7</v>
      </c>
      <c r="EF622">
        <f t="shared" si="1951"/>
        <v>-1.5066542576444214E-7</v>
      </c>
      <c r="EG622">
        <f t="shared" si="1951"/>
        <v>-5.94083528975084E-8</v>
      </c>
      <c r="EH622">
        <f t="shared" si="1951"/>
        <v>-2.3612498986389643E-8</v>
      </c>
      <c r="EI622">
        <f t="shared" si="1951"/>
        <v>-9.450219653513615E-9</v>
      </c>
      <c r="EJ622">
        <f t="shared" si="1951"/>
        <v>-3.8051923150960388E-9</v>
      </c>
      <c r="EK622">
        <f t="shared" si="1951"/>
        <v>-1.5404229532499879E-9</v>
      </c>
      <c r="EL622">
        <f t="shared" si="1951"/>
        <v>-6.2657975727344663E-10</v>
      </c>
      <c r="HP622">
        <v>1</v>
      </c>
      <c r="HQ622">
        <f t="shared" ref="HQ622:JM622" si="1952">HP622*(2*HP$10-1)/(2*HP$10+2)*POWER(HQ$6*SIN($A622),2)</f>
        <v>-0.39746092653209963</v>
      </c>
      <c r="HR622">
        <f t="shared" si="1952"/>
        <v>-7.8987594059877556E-2</v>
      </c>
      <c r="HS622">
        <f t="shared" si="1952"/>
        <v>-3.1394482319580301E-2</v>
      </c>
      <c r="HT622">
        <f t="shared" si="1952"/>
        <v>-1.559760003842001E-2</v>
      </c>
      <c r="HU622">
        <f t="shared" si="1952"/>
        <v>-8.6792111881265413E-3</v>
      </c>
      <c r="HV622">
        <f t="shared" si="1952"/>
        <v>-5.1744709806008102E-3</v>
      </c>
      <c r="HW622">
        <f t="shared" si="1952"/>
        <v>-3.2318786189848088E-3</v>
      </c>
      <c r="HX622">
        <f t="shared" si="1952"/>
        <v>-2.0873863893041003E-3</v>
      </c>
      <c r="HY622">
        <f t="shared" si="1952"/>
        <v>-1.382757547205503E-3</v>
      </c>
      <c r="HZ622">
        <f t="shared" si="1952"/>
        <v>-9.3430656299863966E-4</v>
      </c>
      <c r="IA622">
        <f t="shared" si="1952"/>
        <v>-6.4142333560861426E-4</v>
      </c>
      <c r="IB622">
        <f t="shared" si="1952"/>
        <v>-4.4614624822304202E-4</v>
      </c>
      <c r="IC622">
        <f t="shared" si="1952"/>
        <v>-3.1373008671643538E-4</v>
      </c>
      <c r="ID622">
        <f t="shared" si="1952"/>
        <v>-2.2267044812019713E-4</v>
      </c>
      <c r="IE622">
        <f t="shared" si="1952"/>
        <v>-1.5930504471810847E-4</v>
      </c>
      <c r="IF622">
        <f t="shared" si="1952"/>
        <v>-1.1476302434825074E-4</v>
      </c>
      <c r="IG622">
        <f t="shared" si="1952"/>
        <v>-8.3178138685972424E-5</v>
      </c>
      <c r="IH622">
        <f t="shared" si="1952"/>
        <v>-6.0610110127127148E-5</v>
      </c>
      <c r="II622">
        <f t="shared" si="1952"/>
        <v>-4.4376593078522074E-5</v>
      </c>
    </row>
    <row r="623" spans="1:243" x14ac:dyDescent="0.2">
      <c r="A623">
        <f t="shared" si="1871"/>
        <v>1.9226547039969675</v>
      </c>
      <c r="B623">
        <f t="shared" si="1923"/>
        <v>0.95492296780914665</v>
      </c>
      <c r="C623">
        <f t="shared" si="1872"/>
        <v>0.95492296780914643</v>
      </c>
      <c r="D623">
        <f t="shared" si="1923"/>
        <v>0.74792337324564373</v>
      </c>
      <c r="E623">
        <f t="shared" si="1873"/>
        <v>0.7479233736600609</v>
      </c>
      <c r="F623">
        <f t="shared" si="1923"/>
        <v>0.45486357300278135</v>
      </c>
      <c r="G623">
        <f t="shared" si="1874"/>
        <v>0.45498464967248431</v>
      </c>
      <c r="V623">
        <v>1</v>
      </c>
      <c r="W623">
        <f t="shared" si="1868"/>
        <v>-4.4061062775285757E-2</v>
      </c>
      <c r="X623">
        <f t="shared" si="1948"/>
        <v>-9.7068862644383608E-4</v>
      </c>
      <c r="Y623">
        <f t="shared" si="1948"/>
        <v>-4.2769572504997765E-5</v>
      </c>
      <c r="Z623">
        <f t="shared" si="1948"/>
        <v>-2.3555910237685529E-6</v>
      </c>
      <c r="AA623">
        <f t="shared" si="1948"/>
        <v>-1.4530578155963217E-7</v>
      </c>
      <c r="AB623">
        <f t="shared" si="1948"/>
        <v>-9.6034907443663691E-9</v>
      </c>
      <c r="AC623">
        <f t="shared" si="1948"/>
        <v>-6.6493429914906082E-10</v>
      </c>
      <c r="AD623">
        <f t="shared" si="1948"/>
        <v>-4.7608781831402037E-11</v>
      </c>
      <c r="AE623">
        <f t="shared" si="1948"/>
        <v>-3.4961558748804817E-12</v>
      </c>
      <c r="AF623">
        <f t="shared" si="1948"/>
        <v>-2.6187538390799808E-13</v>
      </c>
      <c r="AG623">
        <f t="shared" si="1948"/>
        <v>-1.9930149714888625E-14</v>
      </c>
      <c r="AH623">
        <f t="shared" si="1948"/>
        <v>-1.5367512609899648E-15</v>
      </c>
      <c r="AI623">
        <f t="shared" si="1948"/>
        <v>-1.1979619668853869E-16</v>
      </c>
      <c r="AJ623">
        <f t="shared" si="1948"/>
        <v>-9.4256209688110413E-18</v>
      </c>
      <c r="AK623">
        <f t="shared" si="1948"/>
        <v>-7.4754517896509957E-19</v>
      </c>
      <c r="AL623">
        <f t="shared" si="1948"/>
        <v>-5.9699463542160055E-20</v>
      </c>
      <c r="AM623">
        <f t="shared" si="1948"/>
        <v>-4.796651537308348E-21</v>
      </c>
      <c r="AN623">
        <f t="shared" si="1948"/>
        <v>-3.8746686824360908E-22</v>
      </c>
      <c r="AO623">
        <f t="shared" si="1948"/>
        <v>-3.1448793167151379E-23</v>
      </c>
      <c r="DS623">
        <v>1</v>
      </c>
      <c r="DT623">
        <f t="shared" ref="DT623:FP623" si="1953">DS623*(2*DS$10-1)/(2*DS$10+2)*POWER(DT$6*SIN($A623),2)</f>
        <v>-0.22030531387642877</v>
      </c>
      <c r="DU623">
        <f t="shared" si="1953"/>
        <v>-2.4267215661095898E-2</v>
      </c>
      <c r="DV623">
        <f t="shared" si="1953"/>
        <v>-5.3461965631247197E-3</v>
      </c>
      <c r="DW623">
        <f t="shared" si="1953"/>
        <v>-1.472244389855345E-3</v>
      </c>
      <c r="DX623">
        <f t="shared" si="1953"/>
        <v>-4.5408056737385037E-4</v>
      </c>
      <c r="DY623">
        <f t="shared" si="1953"/>
        <v>-1.5005454288072445E-4</v>
      </c>
      <c r="DZ623">
        <f t="shared" si="1953"/>
        <v>-5.194799212102035E-5</v>
      </c>
      <c r="EA623">
        <f t="shared" si="1953"/>
        <v>-1.8597180402891408E-5</v>
      </c>
      <c r="EB623">
        <f t="shared" si="1953"/>
        <v>-6.8284294431259368E-6</v>
      </c>
      <c r="EC623">
        <f t="shared" si="1953"/>
        <v>-2.5573767959765422E-6</v>
      </c>
      <c r="ED623">
        <f t="shared" si="1953"/>
        <v>-9.7315184154729526E-7</v>
      </c>
      <c r="EE623">
        <f t="shared" si="1953"/>
        <v>-3.7518341332762773E-7</v>
      </c>
      <c r="EF623">
        <f t="shared" si="1953"/>
        <v>-1.4623559166081367E-7</v>
      </c>
      <c r="EG623">
        <f t="shared" si="1953"/>
        <v>-5.7529424858465749E-8</v>
      </c>
      <c r="EH623">
        <f t="shared" si="1953"/>
        <v>-2.2813268401034499E-8</v>
      </c>
      <c r="EI623">
        <f t="shared" si="1953"/>
        <v>-9.1094152133422784E-9</v>
      </c>
      <c r="EJ623">
        <f t="shared" si="1953"/>
        <v>-3.6595547007052154E-9</v>
      </c>
      <c r="EK623">
        <f t="shared" si="1953"/>
        <v>-1.4780688028091749E-9</v>
      </c>
      <c r="EL623">
        <f t="shared" si="1953"/>
        <v>-5.9983812650969167E-10</v>
      </c>
      <c r="HP623">
        <v>1</v>
      </c>
      <c r="HQ623">
        <f t="shared" ref="HQ623:JM623" si="1954">HP623*(2*HP$10-1)/(2*HP$10+2)*POWER(HQ$6*SIN($A623),2)</f>
        <v>-0.39654956497757171</v>
      </c>
      <c r="HR623">
        <f t="shared" si="1954"/>
        <v>-7.8625778741950689E-2</v>
      </c>
      <c r="HS623">
        <f t="shared" si="1954"/>
        <v>-3.117901835614335E-2</v>
      </c>
      <c r="HT623">
        <f t="shared" si="1954"/>
        <v>-1.5455032706945461E-2</v>
      </c>
      <c r="HU623">
        <f t="shared" si="1954"/>
        <v>-8.5801610953147121E-3</v>
      </c>
      <c r="HV623">
        <f t="shared" si="1954"/>
        <v>-5.1036887246768015E-3</v>
      </c>
      <c r="HW623">
        <f t="shared" si="1954"/>
        <v>-3.1803601398666796E-3</v>
      </c>
      <c r="HX623">
        <f t="shared" si="1954"/>
        <v>-2.049401948646229E-3</v>
      </c>
      <c r="HY623">
        <f t="shared" si="1954"/>
        <v>-1.3544824186664164E-3</v>
      </c>
      <c r="HZ623">
        <f t="shared" si="1954"/>
        <v>-9.1310300361629223E-4</v>
      </c>
      <c r="IA623">
        <f t="shared" si="1954"/>
        <v>-6.2542921621921283E-4</v>
      </c>
      <c r="IB623">
        <f t="shared" si="1954"/>
        <v>-4.3402394632798685E-4</v>
      </c>
      <c r="IC623">
        <f t="shared" si="1954"/>
        <v>-3.0450585872637527E-4</v>
      </c>
      <c r="ID623">
        <f t="shared" si="1954"/>
        <v>-2.1562797466261792E-4</v>
      </c>
      <c r="IE623">
        <f t="shared" si="1954"/>
        <v>-1.5391292318902078E-4</v>
      </c>
      <c r="IF623">
        <f t="shared" si="1954"/>
        <v>-1.1062431120724658E-4</v>
      </c>
      <c r="IG623">
        <f t="shared" si="1954"/>
        <v>-7.9994629237675969E-5</v>
      </c>
      <c r="IH623">
        <f t="shared" si="1954"/>
        <v>-5.8156698278694663E-5</v>
      </c>
      <c r="II623">
        <f t="shared" si="1954"/>
        <v>-4.2482656268588895E-5</v>
      </c>
    </row>
    <row r="624" spans="1:243" x14ac:dyDescent="0.2">
      <c r="A624">
        <f t="shared" si="1871"/>
        <v>1.9257962966505573</v>
      </c>
      <c r="B624">
        <f t="shared" si="1923"/>
        <v>0.95502979232878638</v>
      </c>
      <c r="C624">
        <f t="shared" si="1872"/>
        <v>0.95502979232878638</v>
      </c>
      <c r="D624">
        <f t="shared" si="1923"/>
        <v>0.74860505019524426</v>
      </c>
      <c r="E624">
        <f t="shared" si="1873"/>
        <v>0.74860505059024962</v>
      </c>
      <c r="F624">
        <f t="shared" si="1923"/>
        <v>0.45687759643047005</v>
      </c>
      <c r="G624">
        <f t="shared" si="1874"/>
        <v>0.45699240004458763</v>
      </c>
      <c r="V624">
        <v>1</v>
      </c>
      <c r="W624">
        <f t="shared" si="1868"/>
        <v>-4.3959047882217585E-2</v>
      </c>
      <c r="X624">
        <f t="shared" si="1948"/>
        <v>-9.6619894535554919E-4</v>
      </c>
      <c r="Y624">
        <f t="shared" si="1948"/>
        <v>-4.2473185702632719E-5</v>
      </c>
      <c r="Z624">
        <f t="shared" si="1948"/>
        <v>-2.3338510050154387E-6</v>
      </c>
      <c r="AA624">
        <f t="shared" si="1948"/>
        <v>-1.4363141531120943E-7</v>
      </c>
      <c r="AB624">
        <f t="shared" si="1948"/>
        <v>-9.4708503945842016E-9</v>
      </c>
      <c r="AC624">
        <f t="shared" si="1948"/>
        <v>-6.5423217511275836E-10</v>
      </c>
      <c r="AD624">
        <f t="shared" si="1948"/>
        <v>-4.6734063206787291E-11</v>
      </c>
      <c r="AE624">
        <f t="shared" si="1948"/>
        <v>-3.4239748703962423E-12</v>
      </c>
      <c r="AF624">
        <f t="shared" si="1948"/>
        <v>-2.5587494796793887E-13</v>
      </c>
      <c r="AG624">
        <f t="shared" si="1948"/>
        <v>-1.9428396609278964E-14</v>
      </c>
      <c r="AH624">
        <f t="shared" si="1948"/>
        <v>-1.4945941794385136E-15</v>
      </c>
      <c r="AI624">
        <f t="shared" si="1948"/>
        <v>-1.1624011948182234E-16</v>
      </c>
      <c r="AJ624">
        <f t="shared" si="1948"/>
        <v>-9.1246517466716438E-18</v>
      </c>
      <c r="AK624">
        <f t="shared" si="1948"/>
        <v>-7.219998054728984E-19</v>
      </c>
      <c r="AL624">
        <f t="shared" si="1948"/>
        <v>-5.7525893535769551E-20</v>
      </c>
      <c r="AM624">
        <f t="shared" si="1948"/>
        <v>-4.6113111035643285E-21</v>
      </c>
      <c r="AN624">
        <f t="shared" si="1948"/>
        <v>-3.7163288360254091E-22</v>
      </c>
      <c r="AO624">
        <f t="shared" si="1948"/>
        <v>-3.0093787914272329E-23</v>
      </c>
      <c r="DS624">
        <v>1</v>
      </c>
      <c r="DT624">
        <f t="shared" ref="DT624:FP624" si="1955">DS624*(2*DS$10-1)/(2*DS$10+2)*POWER(DT$6*SIN($A624),2)</f>
        <v>-0.219795239411088</v>
      </c>
      <c r="DU624">
        <f t="shared" si="1955"/>
        <v>-2.4154973633888747E-2</v>
      </c>
      <c r="DV624">
        <f t="shared" si="1955"/>
        <v>-5.3091482128290951E-3</v>
      </c>
      <c r="DW624">
        <f t="shared" si="1955"/>
        <v>-1.4586568781346512E-3</v>
      </c>
      <c r="DX624">
        <f t="shared" si="1955"/>
        <v>-4.4884817284753019E-4</v>
      </c>
      <c r="DY624">
        <f t="shared" si="1955"/>
        <v>-1.4798203741537847E-4</v>
      </c>
      <c r="DZ624">
        <f t="shared" si="1955"/>
        <v>-5.1111888680684372E-5</v>
      </c>
      <c r="EA624">
        <f t="shared" si="1955"/>
        <v>-1.8255493440151339E-5</v>
      </c>
      <c r="EB624">
        <f t="shared" si="1955"/>
        <v>-6.6874509187426844E-6</v>
      </c>
      <c r="EC624">
        <f t="shared" si="1955"/>
        <v>-2.4987787887494126E-6</v>
      </c>
      <c r="ED624">
        <f t="shared" si="1955"/>
        <v>-9.4865217818745345E-7</v>
      </c>
      <c r="EE624">
        <f t="shared" si="1955"/>
        <v>-3.6489115708948251E-7</v>
      </c>
      <c r="EF624">
        <f t="shared" si="1955"/>
        <v>-1.418946771018346E-7</v>
      </c>
      <c r="EG624">
        <f t="shared" si="1955"/>
        <v>-5.5692454508494226E-8</v>
      </c>
      <c r="EH624">
        <f t="shared" si="1955"/>
        <v>-2.2033685469754109E-8</v>
      </c>
      <c r="EI624">
        <f t="shared" si="1955"/>
        <v>-8.7777547509414536E-9</v>
      </c>
      <c r="EJ624">
        <f t="shared" si="1955"/>
        <v>-3.5181511715426326E-9</v>
      </c>
      <c r="EK624">
        <f t="shared" si="1955"/>
        <v>-1.4176669448949566E-9</v>
      </c>
      <c r="EL624">
        <f t="shared" si="1955"/>
        <v>-5.7399345234437075E-10</v>
      </c>
      <c r="HP624">
        <v>1</v>
      </c>
      <c r="HQ624">
        <f t="shared" ref="HQ624:JM624" si="1956">HP624*(2*HP$10-1)/(2*HP$10+2)*POWER(HQ$6*SIN($A624),2)</f>
        <v>-0.39563143093995828</v>
      </c>
      <c r="HR624">
        <f t="shared" si="1956"/>
        <v>-7.8262114573799488E-2</v>
      </c>
      <c r="HS624">
        <f t="shared" si="1956"/>
        <v>-3.0962952377219254E-2</v>
      </c>
      <c r="HT624">
        <f t="shared" si="1956"/>
        <v>-1.5312396443906296E-2</v>
      </c>
      <c r="HU624">
        <f t="shared" si="1956"/>
        <v>-8.4812914427116071E-3</v>
      </c>
      <c r="HV624">
        <f t="shared" si="1956"/>
        <v>-5.0331982045482239E-3</v>
      </c>
      <c r="HW624">
        <f t="shared" si="1956"/>
        <v>-3.1291722123668953E-3</v>
      </c>
      <c r="HX624">
        <f t="shared" si="1956"/>
        <v>-2.0117481800589385E-3</v>
      </c>
      <c r="HY624">
        <f t="shared" si="1956"/>
        <v>-1.3265180186126245E-3</v>
      </c>
      <c r="HZ624">
        <f t="shared" si="1956"/>
        <v>-8.9218077718129654E-4</v>
      </c>
      <c r="IA624">
        <f t="shared" si="1956"/>
        <v>-6.0968367210307716E-4</v>
      </c>
      <c r="IB624">
        <f t="shared" si="1956"/>
        <v>-4.2211754132602032E-4</v>
      </c>
      <c r="IC624">
        <f t="shared" si="1956"/>
        <v>-2.9546678759172457E-4</v>
      </c>
      <c r="ID624">
        <f t="shared" si="1956"/>
        <v>-2.0874276423240483E-4</v>
      </c>
      <c r="IE624">
        <f t="shared" si="1956"/>
        <v>-1.4865335732093161E-4</v>
      </c>
      <c r="IF624">
        <f t="shared" si="1956"/>
        <v>-1.0659664210352274E-4</v>
      </c>
      <c r="IG624">
        <f t="shared" si="1956"/>
        <v>-7.6903673147832389E-5</v>
      </c>
      <c r="IH624">
        <f t="shared" si="1956"/>
        <v>-5.5780102128695581E-5</v>
      </c>
      <c r="II624">
        <f t="shared" si="1956"/>
        <v>-4.0652245095281564E-5</v>
      </c>
    </row>
    <row r="625" spans="1:243" x14ac:dyDescent="0.2">
      <c r="A625">
        <f t="shared" si="1871"/>
        <v>1.9289378893041471</v>
      </c>
      <c r="B625">
        <f t="shared" si="1923"/>
        <v>0.95513738852753316</v>
      </c>
      <c r="C625">
        <f t="shared" si="1872"/>
        <v>0.95513738852753305</v>
      </c>
      <c r="D625">
        <f t="shared" si="1923"/>
        <v>0.7492911015192818</v>
      </c>
      <c r="E625">
        <f t="shared" si="1873"/>
        <v>0.74929110189561232</v>
      </c>
      <c r="F625">
        <f t="shared" si="1923"/>
        <v>0.45889745986305219</v>
      </c>
      <c r="G625">
        <f t="shared" si="1874"/>
        <v>0.45900626653879661</v>
      </c>
      <c r="V625">
        <v>1</v>
      </c>
      <c r="W625">
        <f t="shared" si="1868"/>
        <v>-4.3856284518402129E-2</v>
      </c>
      <c r="X625">
        <f t="shared" ref="X625:BS628" si="1957">W625*(2*W$10-1)/(2*W$10+2)*POWER(X$6*SIN($A625),2)</f>
        <v>-9.6168684587951911E-4</v>
      </c>
      <c r="Y625">
        <f t="shared" si="1957"/>
        <v>-4.2176011930496925E-5</v>
      </c>
      <c r="Z625">
        <f t="shared" si="1957"/>
        <v>-2.3121039738442447E-6</v>
      </c>
      <c r="AA625">
        <f t="shared" si="1957"/>
        <v>-1.4196040559825794E-7</v>
      </c>
      <c r="AB625">
        <f t="shared" si="1957"/>
        <v>-9.3387839073974505E-9</v>
      </c>
      <c r="AC625">
        <f t="shared" si="1957"/>
        <v>-6.4360114358366792E-10</v>
      </c>
      <c r="AD625">
        <f t="shared" si="1957"/>
        <v>-4.5867176662733265E-11</v>
      </c>
      <c r="AE625">
        <f t="shared" si="1957"/>
        <v>-3.352606582961074E-12</v>
      </c>
      <c r="AF625">
        <f t="shared" si="1957"/>
        <v>-2.4995587590703496E-13</v>
      </c>
      <c r="AG625">
        <f t="shared" si="1957"/>
        <v>-1.8934598564152863E-14</v>
      </c>
      <c r="AH625">
        <f t="shared" si="1957"/>
        <v>-1.4532019982746285E-15</v>
      </c>
      <c r="AI625">
        <f t="shared" si="1957"/>
        <v>-1.1275668668292158E-16</v>
      </c>
      <c r="AJ625">
        <f t="shared" si="1957"/>
        <v>-8.8305166652116661E-18</v>
      </c>
      <c r="AK625">
        <f t="shared" si="1957"/>
        <v>-6.9709257236522582E-19</v>
      </c>
      <c r="AL625">
        <f t="shared" si="1957"/>
        <v>-5.5411550968131924E-20</v>
      </c>
      <c r="AM625">
        <f t="shared" si="1957"/>
        <v>-4.4314404171055509E-21</v>
      </c>
      <c r="AN625">
        <f t="shared" si="1957"/>
        <v>-3.5630193822470065E-22</v>
      </c>
      <c r="AO625">
        <f t="shared" si="1957"/>
        <v>-2.8784882694916916E-23</v>
      </c>
      <c r="DS625">
        <v>1</v>
      </c>
      <c r="DT625">
        <f t="shared" ref="DT625:FP625" si="1958">DS625*(2*DS$10-1)/(2*DS$10+2)*POWER(DT$6*SIN($A625),2)</f>
        <v>-0.21928142259201067</v>
      </c>
      <c r="DU625">
        <f t="shared" si="1958"/>
        <v>-2.4042171146987982E-2</v>
      </c>
      <c r="DV625">
        <f t="shared" si="1958"/>
        <v>-5.2720014913121178E-3</v>
      </c>
      <c r="DW625">
        <f t="shared" si="1958"/>
        <v>-1.4450649836526537E-3</v>
      </c>
      <c r="DX625">
        <f t="shared" si="1958"/>
        <v>-4.4362626749455642E-4</v>
      </c>
      <c r="DY625">
        <f t="shared" si="1958"/>
        <v>-1.459184985530853E-4</v>
      </c>
      <c r="DZ625">
        <f t="shared" si="1958"/>
        <v>-5.0281339342474105E-5</v>
      </c>
      <c r="EA625">
        <f t="shared" si="1958"/>
        <v>-1.7916865883880204E-5</v>
      </c>
      <c r="EB625">
        <f t="shared" si="1958"/>
        <v>-6.5480597323458563E-6</v>
      </c>
      <c r="EC625">
        <f t="shared" si="1958"/>
        <v>-2.4409753506546419E-6</v>
      </c>
      <c r="ED625">
        <f t="shared" si="1958"/>
        <v>-9.2454094551527807E-7</v>
      </c>
      <c r="EE625">
        <f t="shared" si="1958"/>
        <v>-3.5478564411001734E-7</v>
      </c>
      <c r="EF625">
        <f t="shared" si="1958"/>
        <v>-1.3764243979848852E-7</v>
      </c>
      <c r="EG625">
        <f t="shared" si="1958"/>
        <v>-5.3897196442942406E-8</v>
      </c>
      <c r="EH625">
        <f t="shared" si="1958"/>
        <v>-2.1273577037513044E-8</v>
      </c>
      <c r="EI625">
        <f t="shared" si="1958"/>
        <v>-8.4551316784869473E-9</v>
      </c>
      <c r="EJ625">
        <f t="shared" si="1958"/>
        <v>-3.3809207283825402E-9</v>
      </c>
      <c r="EK625">
        <f t="shared" si="1958"/>
        <v>-1.3591840294826573E-9</v>
      </c>
      <c r="EL625">
        <f t="shared" si="1958"/>
        <v>-5.4902806653818131E-10</v>
      </c>
      <c r="HP625">
        <v>1</v>
      </c>
      <c r="HQ625">
        <f t="shared" ref="HQ625:JM625" si="1959">HP625*(2*HP$10-1)/(2*HP$10+2)*POWER(HQ$6*SIN($A625),2)</f>
        <v>-0.39470656066561921</v>
      </c>
      <c r="HR625">
        <f t="shared" si="1959"/>
        <v>-7.789663451624107E-2</v>
      </c>
      <c r="HS625">
        <f t="shared" si="1959"/>
        <v>-3.0746312697332273E-2</v>
      </c>
      <c r="HT625">
        <f t="shared" si="1959"/>
        <v>-1.51697141723921E-2</v>
      </c>
      <c r="HU625">
        <f t="shared" si="1959"/>
        <v>-8.3826199901715394E-3</v>
      </c>
      <c r="HV625">
        <f t="shared" si="1959"/>
        <v>-4.9630126585312124E-3</v>
      </c>
      <c r="HW625">
        <f t="shared" si="1959"/>
        <v>-3.0783243181252353E-3</v>
      </c>
      <c r="HX625">
        <f t="shared" si="1959"/>
        <v>-1.9744315568583923E-3</v>
      </c>
      <c r="HY625">
        <f t="shared" si="1959"/>
        <v>-1.2988684817954001E-3</v>
      </c>
      <c r="HZ625">
        <f t="shared" si="1959"/>
        <v>-8.7154224905094263E-4</v>
      </c>
      <c r="IA625">
        <f t="shared" si="1959"/>
        <v>-5.9418776621416789E-4</v>
      </c>
      <c r="IB625">
        <f t="shared" si="1959"/>
        <v>-4.1042716678596714E-4</v>
      </c>
      <c r="IC625">
        <f t="shared" si="1959"/>
        <v>-2.8661236879491854E-4</v>
      </c>
      <c r="ID625">
        <f t="shared" si="1959"/>
        <v>-2.0201389702012202E-4</v>
      </c>
      <c r="IE625">
        <f t="shared" si="1959"/>
        <v>-1.4352517889904768E-4</v>
      </c>
      <c r="IF625">
        <f t="shared" si="1959"/>
        <v>-1.0267872263954148E-4</v>
      </c>
      <c r="IG625">
        <f t="shared" si="1959"/>
        <v>-7.3903937027315671E-5</v>
      </c>
      <c r="IH625">
        <f t="shared" si="1959"/>
        <v>-5.3479009473450501E-5</v>
      </c>
      <c r="II625">
        <f t="shared" si="1959"/>
        <v>-3.8884108231444209E-5</v>
      </c>
    </row>
    <row r="626" spans="1:243" x14ac:dyDescent="0.2">
      <c r="A626">
        <f t="shared" si="1871"/>
        <v>1.9320794819577369</v>
      </c>
      <c r="B626">
        <f t="shared" si="1923"/>
        <v>0.95524575189763494</v>
      </c>
      <c r="C626">
        <f t="shared" si="1872"/>
        <v>0.95524575189763494</v>
      </c>
      <c r="D626">
        <f t="shared" si="1923"/>
        <v>0.74998148816646781</v>
      </c>
      <c r="E626">
        <f t="shared" si="1873"/>
        <v>0.74998148852484148</v>
      </c>
      <c r="F626">
        <f t="shared" si="1923"/>
        <v>0.46092300730848912</v>
      </c>
      <c r="G626">
        <f t="shared" si="1874"/>
        <v>0.46102608393945926</v>
      </c>
      <c r="V626">
        <v>1</v>
      </c>
      <c r="W626">
        <f t="shared" si="1868"/>
        <v>-4.3752776740761036E-2</v>
      </c>
      <c r="X626">
        <f t="shared" si="1957"/>
        <v>-9.5715273626343993E-4</v>
      </c>
      <c r="Y626">
        <f t="shared" si="1957"/>
        <v>-4.1878089976542812E-5</v>
      </c>
      <c r="Z626">
        <f t="shared" si="1957"/>
        <v>-2.2903534013414754E-6</v>
      </c>
      <c r="AA626">
        <f t="shared" si="1957"/>
        <v>-1.4029304943687071E-7</v>
      </c>
      <c r="AB626">
        <f t="shared" si="1957"/>
        <v>-9.2073157054379324E-9</v>
      </c>
      <c r="AC626">
        <f t="shared" si="1957"/>
        <v>-6.3304313040843056E-10</v>
      </c>
      <c r="AD626">
        <f t="shared" si="1957"/>
        <v>-4.5008266472052869E-11</v>
      </c>
      <c r="AE626">
        <f t="shared" si="1957"/>
        <v>-3.2820610574006828E-12</v>
      </c>
      <c r="AF626">
        <f t="shared" si="1957"/>
        <v>-2.4411878397979687E-13</v>
      </c>
      <c r="AG626">
        <f t="shared" si="1957"/>
        <v>-1.8448783492744396E-14</v>
      </c>
      <c r="AH626">
        <f t="shared" si="1957"/>
        <v>-1.4125746342691955E-15</v>
      </c>
      <c r="AI626">
        <f t="shared" si="1957"/>
        <v>-1.0934564922041326E-16</v>
      </c>
      <c r="AJ626">
        <f t="shared" si="1957"/>
        <v>-8.5431710319898439E-18</v>
      </c>
      <c r="AK626">
        <f t="shared" si="1957"/>
        <v>-6.7281741867741957E-19</v>
      </c>
      <c r="AL626">
        <f t="shared" si="1957"/>
        <v>-5.3355704930872513E-20</v>
      </c>
      <c r="AM626">
        <f t="shared" si="1957"/>
        <v>-4.2569569186045889E-21</v>
      </c>
      <c r="AN626">
        <f t="shared" si="1957"/>
        <v>-3.4146509036703186E-22</v>
      </c>
      <c r="AO626">
        <f t="shared" si="1957"/>
        <v>-2.7521137117144143E-23</v>
      </c>
      <c r="DS626">
        <v>1</v>
      </c>
      <c r="DT626">
        <f t="shared" ref="DT626:FP626" si="1960">DS626*(2*DS$10-1)/(2*DS$10+2)*POWER(DT$6*SIN($A626),2)</f>
        <v>-0.21876388370380517</v>
      </c>
      <c r="DU626">
        <f t="shared" si="1960"/>
        <v>-2.3928818406585999E-2</v>
      </c>
      <c r="DV626">
        <f t="shared" si="1960"/>
        <v>-5.2347612470678515E-3</v>
      </c>
      <c r="DW626">
        <f t="shared" si="1960"/>
        <v>-1.431470875838422E-3</v>
      </c>
      <c r="DX626">
        <f t="shared" si="1960"/>
        <v>-4.3841577949022101E-4</v>
      </c>
      <c r="DY626">
        <f t="shared" si="1960"/>
        <v>-1.438643078974677E-4</v>
      </c>
      <c r="DZ626">
        <f t="shared" si="1960"/>
        <v>-4.9456494563158637E-5</v>
      </c>
      <c r="EA626">
        <f t="shared" si="1960"/>
        <v>-1.7581354090645653E-5</v>
      </c>
      <c r="EB626">
        <f t="shared" si="1960"/>
        <v>-6.410275502735708E-6</v>
      </c>
      <c r="EC626">
        <f t="shared" si="1960"/>
        <v>-2.3839724998027037E-6</v>
      </c>
      <c r="ED626">
        <f t="shared" si="1960"/>
        <v>-9.0081950648165994E-7</v>
      </c>
      <c r="EE626">
        <f t="shared" si="1960"/>
        <v>-3.4486685406962782E-7</v>
      </c>
      <c r="EF626">
        <f t="shared" si="1960"/>
        <v>-1.334785757085123E-7</v>
      </c>
      <c r="EG626">
        <f t="shared" si="1960"/>
        <v>-5.2143377880797385E-8</v>
      </c>
      <c r="EH626">
        <f t="shared" si="1960"/>
        <v>-2.0532758138348986E-8</v>
      </c>
      <c r="EI626">
        <f t="shared" si="1960"/>
        <v>-8.1414344682117479E-9</v>
      </c>
      <c r="EJ626">
        <f t="shared" si="1960"/>
        <v>-3.2478003834568708E-9</v>
      </c>
      <c r="EK626">
        <f t="shared" si="1960"/>
        <v>-1.3025859465295101E-9</v>
      </c>
      <c r="EL626">
        <f t="shared" si="1960"/>
        <v>-5.249240325383024E-10</v>
      </c>
      <c r="HP626">
        <v>1</v>
      </c>
      <c r="HQ626">
        <f t="shared" ref="HQ626:JM626" si="1961">HP626*(2*HP$10-1)/(2*HP$10+2)*POWER(HQ$6*SIN($A626),2)</f>
        <v>-0.39377499066684918</v>
      </c>
      <c r="HR626">
        <f t="shared" si="1961"/>
        <v>-7.7529371637338584E-2</v>
      </c>
      <c r="HS626">
        <f t="shared" si="1961"/>
        <v>-3.0529127592899684E-2</v>
      </c>
      <c r="HT626">
        <f t="shared" si="1961"/>
        <v>-1.5027008666201401E-2</v>
      </c>
      <c r="HU626">
        <f t="shared" si="1961"/>
        <v>-8.2841642761977644E-3</v>
      </c>
      <c r="HV626">
        <f t="shared" si="1961"/>
        <v>-4.8931450658136304E-3</v>
      </c>
      <c r="HW626">
        <f t="shared" si="1961"/>
        <v>-3.0278256684064734E-3</v>
      </c>
      <c r="HX626">
        <f t="shared" si="1961"/>
        <v>-1.9374582895161088E-3</v>
      </c>
      <c r="HY626">
        <f t="shared" si="1961"/>
        <v>-1.2715376997860255E-3</v>
      </c>
      <c r="HZ626">
        <f t="shared" si="1961"/>
        <v>-8.5118956797184124E-4</v>
      </c>
      <c r="IA626">
        <f t="shared" si="1961"/>
        <v>-5.7894237449934466E-4</v>
      </c>
      <c r="IB626">
        <f t="shared" si="1961"/>
        <v>-3.9895279920146515E-4</v>
      </c>
      <c r="IC626">
        <f t="shared" si="1961"/>
        <v>-2.7794196922981671E-4</v>
      </c>
      <c r="ID626">
        <f t="shared" si="1961"/>
        <v>-1.9544035060606565E-4</v>
      </c>
      <c r="IE626">
        <f t="shared" si="1961"/>
        <v>-1.3852714002449262E-4</v>
      </c>
      <c r="IF626">
        <f t="shared" si="1961"/>
        <v>-9.8869198427327932E-5</v>
      </c>
      <c r="IG626">
        <f t="shared" si="1961"/>
        <v>-7.0994044019221026E-5</v>
      </c>
      <c r="IH626">
        <f t="shared" si="1961"/>
        <v>-5.1252078205296172E-5</v>
      </c>
      <c r="II626">
        <f t="shared" si="1961"/>
        <v>-3.7176975347007855E-5</v>
      </c>
    </row>
    <row r="627" spans="1:243" x14ac:dyDescent="0.2">
      <c r="A627">
        <f t="shared" si="1871"/>
        <v>1.9352210746113268</v>
      </c>
      <c r="B627">
        <f t="shared" si="1923"/>
        <v>0.95535487790076823</v>
      </c>
      <c r="C627">
        <f t="shared" si="1872"/>
        <v>0.95535487790076834</v>
      </c>
      <c r="D627">
        <f t="shared" si="1923"/>
        <v>0.75067617095786321</v>
      </c>
      <c r="E627">
        <f t="shared" si="1873"/>
        <v>0.75067617129898001</v>
      </c>
      <c r="F627">
        <f t="shared" si="1923"/>
        <v>0.46295408472020905</v>
      </c>
      <c r="G627">
        <f t="shared" si="1874"/>
        <v>0.46305168911489475</v>
      </c>
      <c r="V627">
        <v>1</v>
      </c>
      <c r="W627">
        <f t="shared" si="1868"/>
        <v>-4.3648528635604082E-2</v>
      </c>
      <c r="X627">
        <f t="shared" si="1957"/>
        <v>-9.5259702602657479E-4</v>
      </c>
      <c r="Y627">
        <f t="shared" si="1957"/>
        <v>-4.1579458568712235E-5</v>
      </c>
      <c r="Z627">
        <f t="shared" si="1957"/>
        <v>-2.2686027349866868E-6</v>
      </c>
      <c r="AA627">
        <f t="shared" si="1957"/>
        <v>-1.3862964001722659E-7</v>
      </c>
      <c r="AB627">
        <f t="shared" si="1957"/>
        <v>-9.0764697180530999E-9</v>
      </c>
      <c r="AC627">
        <f t="shared" si="1957"/>
        <v>-6.2256000462642496E-10</v>
      </c>
      <c r="AD627">
        <f t="shared" si="1957"/>
        <v>-4.415747080764227E-11</v>
      </c>
      <c r="AE627">
        <f t="shared" si="1957"/>
        <v>-3.2123477150387082E-12</v>
      </c>
      <c r="AF627">
        <f t="shared" si="1957"/>
        <v>-2.3836422708655347E-13</v>
      </c>
      <c r="AG627">
        <f t="shared" si="1957"/>
        <v>-1.7970973458375473E-14</v>
      </c>
      <c r="AH627">
        <f t="shared" si="1957"/>
        <v>-1.3727114618132701E-15</v>
      </c>
      <c r="AI627">
        <f t="shared" si="1957"/>
        <v>-1.0600670904890037E-16</v>
      </c>
      <c r="AJ627">
        <f t="shared" si="1957"/>
        <v>-8.262565849084067E-18</v>
      </c>
      <c r="AK627">
        <f t="shared" si="1957"/>
        <v>-6.491679157211585E-19</v>
      </c>
      <c r="AL627">
        <f t="shared" si="1957"/>
        <v>-5.1357594150090112E-20</v>
      </c>
      <c r="AM627">
        <f t="shared" si="1957"/>
        <v>-4.0877756462584803E-21</v>
      </c>
      <c r="AN627">
        <f t="shared" si="1957"/>
        <v>-3.2711321931133686E-22</v>
      </c>
      <c r="AO627">
        <f t="shared" si="1957"/>
        <v>-2.6301598695097022E-23</v>
      </c>
      <c r="DS627">
        <v>1</v>
      </c>
      <c r="DT627">
        <f t="shared" ref="DT627:FP627" si="1962">DS627*(2*DS$10-1)/(2*DS$10+2)*POWER(DT$6*SIN($A627),2)</f>
        <v>-0.21824264317802047</v>
      </c>
      <c r="DU627">
        <f t="shared" si="1962"/>
        <v>-2.3814925650664384E-2</v>
      </c>
      <c r="DV627">
        <f t="shared" si="1962"/>
        <v>-5.1974323210890339E-3</v>
      </c>
      <c r="DW627">
        <f t="shared" si="1962"/>
        <v>-1.4178767093666808E-3</v>
      </c>
      <c r="DX627">
        <f t="shared" si="1962"/>
        <v>-4.3321762505383373E-4</v>
      </c>
      <c r="DY627">
        <f t="shared" si="1962"/>
        <v>-1.4181983934457996E-4</v>
      </c>
      <c r="DZ627">
        <f t="shared" si="1962"/>
        <v>-4.8637500361439553E-5</v>
      </c>
      <c r="EA627">
        <f t="shared" si="1962"/>
        <v>-1.7249012034235303E-5</v>
      </c>
      <c r="EB627">
        <f t="shared" si="1962"/>
        <v>-6.2741166309349941E-6</v>
      </c>
      <c r="EC627">
        <f t="shared" si="1962"/>
        <v>-2.3277756551421311E-6</v>
      </c>
      <c r="ED627">
        <f t="shared" si="1962"/>
        <v>-8.7748893839724285E-7</v>
      </c>
      <c r="EE627">
        <f t="shared" si="1962"/>
        <v>-3.3513463423175656E-7</v>
      </c>
      <c r="EF627">
        <f t="shared" si="1962"/>
        <v>-1.2940272100695894E-7</v>
      </c>
      <c r="EG627">
        <f t="shared" si="1962"/>
        <v>-5.0430699762476199E-8</v>
      </c>
      <c r="EH627">
        <f t="shared" si="1962"/>
        <v>-1.9811032584263956E-8</v>
      </c>
      <c r="EI627">
        <f t="shared" si="1962"/>
        <v>-7.8365469589371253E-9</v>
      </c>
      <c r="EJ627">
        <f t="shared" si="1962"/>
        <v>-3.1187253160541536E-9</v>
      </c>
      <c r="EK627">
        <f t="shared" si="1962"/>
        <v>-1.2478379032567541E-9</v>
      </c>
      <c r="EL627">
        <f t="shared" si="1962"/>
        <v>-5.0166318311876601E-10</v>
      </c>
      <c r="HP627">
        <v>1</v>
      </c>
      <c r="HQ627">
        <f t="shared" ref="HQ627:JM627" si="1963">HP627*(2*HP$10-1)/(2*HP$10+2)*POWER(HQ$6*SIN($A627),2)</f>
        <v>-0.39283675772043669</v>
      </c>
      <c r="HR627">
        <f t="shared" si="1963"/>
        <v>-7.716035910815254E-2</v>
      </c>
      <c r="HS627">
        <f t="shared" si="1963"/>
        <v>-3.0311425296591209E-2</v>
      </c>
      <c r="HT627">
        <f t="shared" si="1963"/>
        <v>-1.4884302544247646E-2</v>
      </c>
      <c r="HU627">
        <f t="shared" si="1963"/>
        <v>-8.1859416133772071E-3</v>
      </c>
      <c r="HV627">
        <f t="shared" si="1963"/>
        <v>-4.8236081434318541E-3</v>
      </c>
      <c r="HW627">
        <f t="shared" si="1963"/>
        <v>-2.9776852027680444E-3</v>
      </c>
      <c r="HX627">
        <f t="shared" si="1963"/>
        <v>-1.9008343259222195E-3</v>
      </c>
      <c r="HY627">
        <f t="shared" si="1963"/>
        <v>-1.2445293225983275E-3</v>
      </c>
      <c r="HZ627">
        <f t="shared" si="1963"/>
        <v>-8.3112466876181527E-4</v>
      </c>
      <c r="IA627">
        <f t="shared" si="1963"/>
        <v>-5.6394818932903681E-4</v>
      </c>
      <c r="IB627">
        <f t="shared" si="1963"/>
        <v>-3.8769426188207717E-4</v>
      </c>
      <c r="IC627">
        <f t="shared" si="1963"/>
        <v>-2.6945483130501395E-4</v>
      </c>
      <c r="ID627">
        <f t="shared" si="1963"/>
        <v>-1.8902100407494445E-4</v>
      </c>
      <c r="IE627">
        <f t="shared" si="1963"/>
        <v>-1.3365791708735273E-4</v>
      </c>
      <c r="IF627">
        <f t="shared" si="1963"/>
        <v>-9.5166658810975964E-5</v>
      </c>
      <c r="IG627">
        <f t="shared" si="1963"/>
        <v>-6.8172577200124445E-5</v>
      </c>
      <c r="IH627">
        <f t="shared" si="1963"/>
        <v>-4.909793935336226E-5</v>
      </c>
      <c r="II627">
        <f t="shared" si="1963"/>
        <v>-3.5529559774817433E-5</v>
      </c>
    </row>
    <row r="628" spans="1:243" x14ac:dyDescent="0.2">
      <c r="A628">
        <f t="shared" si="1871"/>
        <v>1.9383626672649166</v>
      </c>
      <c r="B628">
        <f t="shared" si="1923"/>
        <v>0.95546476196826013</v>
      </c>
      <c r="C628">
        <f t="shared" si="1872"/>
        <v>0.95546476196826002</v>
      </c>
      <c r="D628">
        <f t="shared" si="1923"/>
        <v>0.75137511059078865</v>
      </c>
      <c r="E628">
        <f t="shared" si="1873"/>
        <v>0.75137511091532982</v>
      </c>
      <c r="F628">
        <f t="shared" si="1923"/>
        <v>0.46499053997643425</v>
      </c>
      <c r="G628">
        <f t="shared" si="1874"/>
        <v>0.46508292100519083</v>
      </c>
      <c r="V628">
        <v>1</v>
      </c>
      <c r="W628">
        <f t="shared" si="1868"/>
        <v>-4.3543544318468005E-2</v>
      </c>
      <c r="X628">
        <f t="shared" si="1957"/>
        <v>-9.4802012590719368E-4</v>
      </c>
      <c r="Y628">
        <f t="shared" si="1957"/>
        <v>-4.1280156367239514E-5</v>
      </c>
      <c r="Z628">
        <f t="shared" si="1957"/>
        <v>-2.2468553978127289E-6</v>
      </c>
      <c r="AA628">
        <f t="shared" si="1957"/>
        <v>-1.3697046662858668E-7</v>
      </c>
      <c r="AB628">
        <f t="shared" si="1957"/>
        <v>-8.9462693759446607E-9</v>
      </c>
      <c r="AC628">
        <f t="shared" si="1957"/>
        <v>-6.1215357823148477E-10</v>
      </c>
      <c r="AD628">
        <f t="shared" si="1957"/>
        <v>-4.3314921753076068E-11</v>
      </c>
      <c r="AE628">
        <f t="shared" si="1957"/>
        <v>-3.1434753583434029E-12</v>
      </c>
      <c r="AF628">
        <f t="shared" si="1957"/>
        <v>-2.326926995860647E-13</v>
      </c>
      <c r="AG628">
        <f t="shared" si="1957"/>
        <v>-1.7501184787562329E-14</v>
      </c>
      <c r="AH628">
        <f t="shared" si="1957"/>
        <v>-1.3336113269901073E-15</v>
      </c>
      <c r="AI628">
        <f t="shared" si="1957"/>
        <v>-1.027395207822544E-16</v>
      </c>
      <c r="AJ628">
        <f t="shared" si="1957"/>
        <v>-7.9886479936433208E-18</v>
      </c>
      <c r="AK628">
        <f t="shared" si="1957"/>
        <v>-6.2613728632052734E-19</v>
      </c>
      <c r="AL628">
        <f t="shared" si="1957"/>
        <v>-4.9416428975872002E-20</v>
      </c>
      <c r="AM628">
        <f t="shared" si="1957"/>
        <v>-3.9238094364888573E-21</v>
      </c>
      <c r="AN628">
        <f t="shared" si="1957"/>
        <v>-3.1323704517412179E-22</v>
      </c>
      <c r="AO628">
        <f t="shared" si="1957"/>
        <v>-2.5125304766072993E-23</v>
      </c>
      <c r="DS628">
        <v>1</v>
      </c>
      <c r="DT628">
        <f t="shared" ref="DT628:FP628" si="1964">DS628*(2*DS$10-1)/(2*DS$10+2)*POWER(DT$6*SIN($A628),2)</f>
        <v>-0.21771772159234007</v>
      </c>
      <c r="DU628">
        <f t="shared" si="1964"/>
        <v>-2.3700503147679852E-2</v>
      </c>
      <c r="DV628">
        <f t="shared" si="1964"/>
        <v>-5.1600195459049411E-3</v>
      </c>
      <c r="DW628">
        <f t="shared" si="1964"/>
        <v>-1.4042846236329563E-3</v>
      </c>
      <c r="DX628">
        <f t="shared" si="1964"/>
        <v>-4.2803270821433365E-4</v>
      </c>
      <c r="DY628">
        <f t="shared" si="1964"/>
        <v>-1.3978545899913546E-4</v>
      </c>
      <c r="DZ628">
        <f t="shared" si="1964"/>
        <v>-4.7824498299334813E-5</v>
      </c>
      <c r="EA628">
        <f t="shared" si="1964"/>
        <v>-1.6919891309795367E-5</v>
      </c>
      <c r="EB628">
        <f t="shared" si="1964"/>
        <v>-6.1396003092644706E-6</v>
      </c>
      <c r="EC628">
        <f t="shared" si="1964"/>
        <v>-2.2723896443951681E-6</v>
      </c>
      <c r="ED628">
        <f t="shared" si="1964"/>
        <v>-8.5455003845519399E-7</v>
      </c>
      <c r="EE628">
        <f t="shared" si="1964"/>
        <v>-3.25588702878445E-7</v>
      </c>
      <c r="EF628">
        <f t="shared" si="1964"/>
        <v>-1.2541445407990074E-7</v>
      </c>
      <c r="EG628">
        <f t="shared" si="1964"/>
        <v>-4.8758837851827052E-8</v>
      </c>
      <c r="EH628">
        <f t="shared" si="1964"/>
        <v>-1.9108193552262242E-8</v>
      </c>
      <c r="EI628">
        <f t="shared" si="1964"/>
        <v>-7.5403486596484625E-9</v>
      </c>
      <c r="EJ628">
        <f t="shared" si="1964"/>
        <v>-2.9936290256415338E-9</v>
      </c>
      <c r="EK628">
        <f t="shared" si="1964"/>
        <v>-1.1949044997181815E-9</v>
      </c>
      <c r="EL628">
        <f t="shared" si="1964"/>
        <v>-4.7922715694566896E-10</v>
      </c>
      <c r="HP628">
        <v>1</v>
      </c>
      <c r="HQ628">
        <f t="shared" ref="HQ628:JM628" si="1965">HP628*(2*HP$10-1)/(2*HP$10+2)*POWER(HQ$6*SIN($A628),2)</f>
        <v>-0.39189189886621212</v>
      </c>
      <c r="HR628">
        <f t="shared" si="1965"/>
        <v>-7.6789630198482714E-2</v>
      </c>
      <c r="HS628">
        <f t="shared" si="1965"/>
        <v>-3.0093233991717615E-2</v>
      </c>
      <c r="HT628">
        <f t="shared" si="1965"/>
        <v>-1.4741618265049321E-2</v>
      </c>
      <c r="HU628">
        <f t="shared" si="1965"/>
        <v>-8.0879690839514191E-3</v>
      </c>
      <c r="HV628">
        <f t="shared" si="1965"/>
        <v>-4.7544143434214096E-3</v>
      </c>
      <c r="HW628">
        <f t="shared" si="1965"/>
        <v>-2.9279115879202694E-3</v>
      </c>
      <c r="HX628">
        <f t="shared" si="1965"/>
        <v>-1.8645653518414987E-3</v>
      </c>
      <c r="HY628">
        <f t="shared" si="1965"/>
        <v>-1.2178467604888532E-3</v>
      </c>
      <c r="HZ628">
        <f t="shared" si="1965"/>
        <v>-8.1134927514327085E-4</v>
      </c>
      <c r="IA628">
        <f t="shared" si="1965"/>
        <v>-5.4920572304661844E-4</v>
      </c>
      <c r="IB628">
        <f t="shared" si="1965"/>
        <v>-3.7665122892762803E-4</v>
      </c>
      <c r="IC628">
        <f t="shared" si="1965"/>
        <v>-2.6115007709531015E-4</v>
      </c>
      <c r="ID628">
        <f t="shared" si="1965"/>
        <v>-1.8275464214631928E-4</v>
      </c>
      <c r="IE628">
        <f t="shared" si="1965"/>
        <v>-1.2891611472720506E-4</v>
      </c>
      <c r="IF628">
        <f t="shared" si="1965"/>
        <v>-9.1569640553254146E-5</v>
      </c>
      <c r="IG628">
        <f t="shared" si="1965"/>
        <v>-6.5438082927191135E-5</v>
      </c>
      <c r="IH628">
        <f t="shared" si="1965"/>
        <v>-4.7015200056919581E-5</v>
      </c>
      <c r="II628">
        <f t="shared" si="1965"/>
        <v>-3.3940561100307212E-5</v>
      </c>
    </row>
    <row r="629" spans="1:243" x14ac:dyDescent="0.2">
      <c r="A629">
        <f t="shared" si="1871"/>
        <v>1.9415042599185064</v>
      </c>
      <c r="B629">
        <f t="shared" si="1923"/>
        <v>0.95557539950131209</v>
      </c>
      <c r="C629">
        <f t="shared" si="1872"/>
        <v>0.95557539950131221</v>
      </c>
      <c r="D629">
        <f t="shared" si="1923"/>
        <v>0.75207826764271102</v>
      </c>
      <c r="E629">
        <f t="shared" si="1873"/>
        <v>0.75207826795133925</v>
      </c>
      <c r="F629">
        <f t="shared" si="1923"/>
        <v>0.46703222285922658</v>
      </c>
      <c r="G629">
        <f t="shared" si="1874"/>
        <v>0.46711962060892542</v>
      </c>
      <c r="V629">
        <v>1</v>
      </c>
      <c r="W629">
        <f t="shared" si="1868"/>
        <v>-4.3437827933953878E-2</v>
      </c>
      <c r="X629">
        <f t="shared" ref="X629:BS632" si="1966">W629*(2*W$10-1)/(2*W$10+2)*POWER(X$6*SIN($A629),2)</f>
        <v>-9.4342244780989189E-4</v>
      </c>
      <c r="Y629">
        <f t="shared" si="1966"/>
        <v>-4.0980221956995668E-5</v>
      </c>
      <c r="Z629">
        <f t="shared" si="1966"/>
        <v>-2.2251147875790208E-6</v>
      </c>
      <c r="AA629">
        <f t="shared" si="1966"/>
        <v>-1.3531581458661537E-7</v>
      </c>
      <c r="AB629">
        <f t="shared" si="1966"/>
        <v>-8.8167376061343081E-9</v>
      </c>
      <c r="AC629">
        <f t="shared" si="1966"/>
        <v>-6.0182560597355823E-10</v>
      </c>
      <c r="AD629">
        <f t="shared" si="1966"/>
        <v>-4.2480745317606293E-11</v>
      </c>
      <c r="AE629">
        <f t="shared" si="1966"/>
        <v>-3.0754521760204984E-12</v>
      </c>
      <c r="AF629">
        <f t="shared" si="1966"/>
        <v>-2.2710463614984011E-13</v>
      </c>
      <c r="AG629">
        <f t="shared" si="1966"/>
        <v>-1.7039428186683559E-14</v>
      </c>
      <c r="AH629">
        <f t="shared" si="1966"/>
        <v>-1.2952725619157171E-15</v>
      </c>
      <c r="AI629">
        <f t="shared" si="1966"/>
        <v>-9.9543693342886968E-17</v>
      </c>
      <c r="AJ629">
        <f t="shared" si="1966"/>
        <v>-7.7213603988189173E-18</v>
      </c>
      <c r="AK629">
        <f t="shared" si="1966"/>
        <v>-6.0371842395589484E-19</v>
      </c>
      <c r="AL629">
        <f t="shared" si="1966"/>
        <v>-4.7531393349391585E-20</v>
      </c>
      <c r="AM629">
        <f t="shared" si="1966"/>
        <v>-3.7649691211135588E-21</v>
      </c>
      <c r="AN629">
        <f t="shared" si="1966"/>
        <v>-2.9982714824256394E-22</v>
      </c>
      <c r="AO629">
        <f t="shared" si="1966"/>
        <v>-2.3991284349215793E-23</v>
      </c>
      <c r="DS629">
        <v>1</v>
      </c>
      <c r="DT629">
        <f t="shared" ref="DT629:FP629" si="1967">DS629*(2*DS$10-1)/(2*DS$10+2)*POWER(DT$6*SIN($A629),2)</f>
        <v>-0.21718913966976941</v>
      </c>
      <c r="DU629">
        <f t="shared" si="1967"/>
        <v>-2.3585561195247302E-2</v>
      </c>
      <c r="DV629">
        <f t="shared" si="1967"/>
        <v>-5.122527744624461E-3</v>
      </c>
      <c r="DW629">
        <f t="shared" si="1967"/>
        <v>-1.3906967422368888E-3</v>
      </c>
      <c r="DX629">
        <f t="shared" si="1967"/>
        <v>-4.2286192058317335E-4</v>
      </c>
      <c r="DY629">
        <f t="shared" si="1967"/>
        <v>-1.3776152509584866E-4</v>
      </c>
      <c r="DZ629">
        <f t="shared" si="1967"/>
        <v>-4.7017625466684271E-5</v>
      </c>
      <c r="EA629">
        <f t="shared" si="1967"/>
        <v>-1.6594041139689969E-5</v>
      </c>
      <c r="EB629">
        <f t="shared" si="1967"/>
        <v>-6.0067425312900417E-6</v>
      </c>
      <c r="EC629">
        <f t="shared" si="1967"/>
        <v>-2.2178187124007854E-6</v>
      </c>
      <c r="ED629">
        <f t="shared" si="1967"/>
        <v>-8.3200332942790944E-7</v>
      </c>
      <c r="EE629">
        <f t="shared" si="1967"/>
        <v>-3.1622865281145492E-7</v>
      </c>
      <c r="EF629">
        <f t="shared" si="1967"/>
        <v>-1.2151329753770401E-7</v>
      </c>
      <c r="EG629">
        <f t="shared" si="1967"/>
        <v>-4.7127443840447572E-8</v>
      </c>
      <c r="EH629">
        <f t="shared" si="1967"/>
        <v>-1.8424024168575926E-8</v>
      </c>
      <c r="EI629">
        <f t="shared" si="1967"/>
        <v>-7.2527150496508303E-9</v>
      </c>
      <c r="EJ629">
        <f t="shared" si="1967"/>
        <v>-2.8724434822948962E-9</v>
      </c>
      <c r="EK629">
        <f t="shared" si="1967"/>
        <v>-1.1437498025610526E-9</v>
      </c>
      <c r="EL629">
        <f t="shared" si="1967"/>
        <v>-4.5759743402892775E-10</v>
      </c>
      <c r="HP629">
        <v>1</v>
      </c>
      <c r="HQ629">
        <f t="shared" ref="HQ629:JM629" si="1968">HP629*(2*HP$10-1)/(2*HP$10+2)*POWER(HQ$6*SIN($A629),2)</f>
        <v>-0.39094045140558481</v>
      </c>
      <c r="HR629">
        <f t="shared" si="1968"/>
        <v>-7.6417218272601214E-2</v>
      </c>
      <c r="HS629">
        <f t="shared" si="1968"/>
        <v>-2.9874581806649824E-2</v>
      </c>
      <c r="HT629">
        <f t="shared" si="1968"/>
        <v>-1.4598978121305943E-2</v>
      </c>
      <c r="HU629">
        <f t="shared" si="1968"/>
        <v>-7.9902635355250419E-3</v>
      </c>
      <c r="HV629">
        <f t="shared" si="1968"/>
        <v>-4.6855758501416159E-3</v>
      </c>
      <c r="HW629">
        <f t="shared" si="1968"/>
        <v>-2.8785132167777386E-3</v>
      </c>
      <c r="HX629">
        <f t="shared" si="1968"/>
        <v>-1.8286567915590506E-3</v>
      </c>
      <c r="HY629">
        <f t="shared" si="1968"/>
        <v>-1.1914931859299729E-3</v>
      </c>
      <c r="HZ629">
        <f t="shared" si="1968"/>
        <v>-7.9186490272204141E-4</v>
      </c>
      <c r="IA629">
        <f t="shared" si="1968"/>
        <v>-5.3471531162959025E-4</v>
      </c>
      <c r="IB629">
        <f t="shared" si="1968"/>
        <v>-3.6582322927841248E-4</v>
      </c>
      <c r="IC629">
        <f t="shared" si="1968"/>
        <v>-2.5302671253394466E-4</v>
      </c>
      <c r="ID629">
        <f t="shared" si="1968"/>
        <v>-1.7663995931373476E-4</v>
      </c>
      <c r="IE629">
        <f t="shared" si="1968"/>
        <v>-1.2430026977467608E-4</v>
      </c>
      <c r="IF629">
        <f t="shared" si="1968"/>
        <v>-8.8076631480680452E-5</v>
      </c>
      <c r="IG629">
        <f t="shared" si="1968"/>
        <v>-6.278907412644455E-5</v>
      </c>
      <c r="IH629">
        <f t="shared" si="1968"/>
        <v>-4.5002446467606762E-5</v>
      </c>
      <c r="II629">
        <f t="shared" si="1968"/>
        <v>-3.2408667672319205E-5</v>
      </c>
    </row>
    <row r="630" spans="1:243" x14ac:dyDescent="0.2">
      <c r="A630">
        <f t="shared" si="1871"/>
        <v>1.9446458525720962</v>
      </c>
      <c r="B630">
        <f t="shared" si="1923"/>
        <v>0.95568678587122513</v>
      </c>
      <c r="C630">
        <f t="shared" si="1872"/>
        <v>0.95568678587122524</v>
      </c>
      <c r="D630">
        <f t="shared" si="1923"/>
        <v>0.75278560257510552</v>
      </c>
      <c r="E630">
        <f t="shared" si="1873"/>
        <v>0.75278560286846574</v>
      </c>
      <c r="F630">
        <f t="shared" si="1923"/>
        <v>0.46907898503328471</v>
      </c>
      <c r="G630">
        <f t="shared" si="1874"/>
        <v>0.46916163096886954</v>
      </c>
      <c r="V630">
        <v>1</v>
      </c>
      <c r="W630">
        <f t="shared" si="1868"/>
        <v>-4.3331383655563521E-2</v>
      </c>
      <c r="X630">
        <f t="shared" si="1966"/>
        <v>-9.3880440475281872E-4</v>
      </c>
      <c r="Y630">
        <f t="shared" si="1966"/>
        <v>-4.0679693839877332E-5</v>
      </c>
      <c r="Z630">
        <f t="shared" si="1966"/>
        <v>-2.2033842759582359E-6</v>
      </c>
      <c r="AA630">
        <f t="shared" si="1966"/>
        <v>-1.336659651630553E-7</v>
      </c>
      <c r="AB630">
        <f t="shared" si="1966"/>
        <v>-8.6878968272573068E-9</v>
      </c>
      <c r="AC630">
        <f t="shared" si="1966"/>
        <v>-5.9157778520003336E-10</v>
      </c>
      <c r="AD630">
        <f t="shared" si="1966"/>
        <v>-4.1655061455493189E-11</v>
      </c>
      <c r="AE630">
        <f t="shared" si="1966"/>
        <v>-3.0082857485400863E-12</v>
      </c>
      <c r="AF630">
        <f t="shared" si="1966"/>
        <v>-2.2160041265644273E-13</v>
      </c>
      <c r="AG630">
        <f t="shared" si="1966"/>
        <v>-1.6585708861991162E-14</v>
      </c>
      <c r="AH630">
        <f t="shared" si="1966"/>
        <v>-1.257692999322233E-15</v>
      </c>
      <c r="AI630">
        <f t="shared" si="1966"/>
        <v>-9.6418791624200428E-17</v>
      </c>
      <c r="AJ630">
        <f t="shared" si="1966"/>
        <v>-7.4606422347751124E-18</v>
      </c>
      <c r="AK630">
        <f t="shared" si="1966"/>
        <v>-5.819039117854942E-19</v>
      </c>
      <c r="AL630">
        <f t="shared" si="1966"/>
        <v>-4.5701646744703926E-20</v>
      </c>
      <c r="AM630">
        <f t="shared" si="1966"/>
        <v>-3.6111637207270497E-21</v>
      </c>
      <c r="AN630">
        <f t="shared" si="1966"/>
        <v>-2.8687398781410605E-22</v>
      </c>
      <c r="AO630">
        <f t="shared" si="1966"/>
        <v>-2.2898559944058263E-23</v>
      </c>
      <c r="DS630">
        <v>1</v>
      </c>
      <c r="DT630">
        <f t="shared" ref="DT630:FP630" si="1969">DS630*(2*DS$10-1)/(2*DS$10+2)*POWER(DT$6*SIN($A630),2)</f>
        <v>-0.21665691827781763</v>
      </c>
      <c r="DU630">
        <f t="shared" si="1969"/>
        <v>-2.3470110118820473E-2</v>
      </c>
      <c r="DV630">
        <f t="shared" si="1969"/>
        <v>-5.084961729984668E-3</v>
      </c>
      <c r="DW630">
        <f t="shared" si="1969"/>
        <v>-1.3771151724738979E-3</v>
      </c>
      <c r="DX630">
        <f t="shared" si="1969"/>
        <v>-4.1770614113454806E-4</v>
      </c>
      <c r="DY630">
        <f t="shared" si="1969"/>
        <v>-1.357483879258955E-4</v>
      </c>
      <c r="DZ630">
        <f t="shared" si="1969"/>
        <v>-4.6217014468752634E-5</v>
      </c>
      <c r="EA630">
        <f t="shared" si="1969"/>
        <v>-1.6271508381052039E-5</v>
      </c>
      <c r="EB630">
        <f t="shared" si="1969"/>
        <v>-5.8755581026173608E-6</v>
      </c>
      <c r="EC630">
        <f t="shared" si="1969"/>
        <v>-2.1640665298480758E-6</v>
      </c>
      <c r="ED630">
        <f t="shared" si="1969"/>
        <v>-8.0984906552691311E-7</v>
      </c>
      <c r="EE630">
        <f t="shared" si="1969"/>
        <v>-3.0705395491265496E-7</v>
      </c>
      <c r="EF630">
        <f t="shared" si="1969"/>
        <v>-1.1769872024438546E-7</v>
      </c>
      <c r="EG630">
        <f t="shared" si="1969"/>
        <v>-4.5536146452484893E-8</v>
      </c>
      <c r="EH630">
        <f t="shared" si="1969"/>
        <v>-1.7758298089156959E-8</v>
      </c>
      <c r="EI630">
        <f t="shared" si="1969"/>
        <v>-6.9735178748632835E-9</v>
      </c>
      <c r="EJ630">
        <f t="shared" si="1969"/>
        <v>-2.7550992742363414E-9</v>
      </c>
      <c r="EK630">
        <f t="shared" si="1969"/>
        <v>-1.0943374168934124E-9</v>
      </c>
      <c r="EL630">
        <f t="shared" si="1969"/>
        <v>-4.3675537002674699E-10</v>
      </c>
      <c r="HP630">
        <v>1</v>
      </c>
      <c r="HQ630">
        <f t="shared" ref="HQ630:JM630" si="1970">HP630*(2*HP$10-1)/(2*HP$10+2)*POWER(HQ$6*SIN($A630),2)</f>
        <v>-0.38998245290007161</v>
      </c>
      <c r="HR630">
        <f t="shared" si="1970"/>
        <v>-7.6043156784978291E-2</v>
      </c>
      <c r="HS630">
        <f t="shared" si="1970"/>
        <v>-2.9655496809270557E-2</v>
      </c>
      <c r="HT630">
        <f t="shared" si="1970"/>
        <v>-1.4456404234561971E-2</v>
      </c>
      <c r="HU630">
        <f t="shared" si="1970"/>
        <v>-7.892841576913244E-3</v>
      </c>
      <c r="HV630">
        <f t="shared" si="1970"/>
        <v>-4.617104577774445E-3</v>
      </c>
      <c r="HW630">
        <f t="shared" si="1970"/>
        <v>-2.8294982077004148E-3</v>
      </c>
      <c r="HX630">
        <f t="shared" si="1970"/>
        <v>-1.7931138087124666E-3</v>
      </c>
      <c r="HY630">
        <f t="shared" si="1970"/>
        <v>-1.1654715357511292E-3</v>
      </c>
      <c r="HZ630">
        <f t="shared" si="1970"/>
        <v>-7.7267286210564606E-4</v>
      </c>
      <c r="IA630">
        <f t="shared" si="1970"/>
        <v>-5.2047711845566301E-4</v>
      </c>
      <c r="IB630">
        <f t="shared" si="1970"/>
        <v>-3.5520965083397606E-4</v>
      </c>
      <c r="IC630">
        <f t="shared" si="1970"/>
        <v>-2.4508363163832882E-4</v>
      </c>
      <c r="ID630">
        <f t="shared" si="1970"/>
        <v>-1.7067556398566621E-4</v>
      </c>
      <c r="IE630">
        <f t="shared" si="1970"/>
        <v>-1.1980885516781983E-4</v>
      </c>
      <c r="IF630">
        <f t="shared" si="1970"/>
        <v>-8.4686074081711138E-5</v>
      </c>
      <c r="IG630">
        <f t="shared" si="1970"/>
        <v>-6.0224033517808793E-5</v>
      </c>
      <c r="IH630">
        <f t="shared" si="1970"/>
        <v>-4.3058246577153871E-5</v>
      </c>
      <c r="II630">
        <f t="shared" si="1970"/>
        <v>-3.093255903266896E-5</v>
      </c>
    </row>
    <row r="631" spans="1:243" x14ac:dyDescent="0.2">
      <c r="A631">
        <f t="shared" si="1871"/>
        <v>1.947787445225686</v>
      </c>
      <c r="B631">
        <f t="shared" si="1923"/>
        <v>0.95579891641962555</v>
      </c>
      <c r="C631">
        <f t="shared" si="1872"/>
        <v>0.95579891641962555</v>
      </c>
      <c r="D631">
        <f t="shared" si="1923"/>
        <v>0.75349707573729308</v>
      </c>
      <c r="E631">
        <f t="shared" si="1873"/>
        <v>0.75349707601601035</v>
      </c>
      <c r="F631">
        <f t="shared" si="1923"/>
        <v>0.4711306800245274</v>
      </c>
      <c r="G631">
        <f t="shared" si="1874"/>
        <v>0.47120879715673786</v>
      </c>
      <c r="V631">
        <v>1</v>
      </c>
      <c r="W631">
        <f t="shared" si="1868"/>
        <v>-4.3224215685534792E-2</v>
      </c>
      <c r="X631">
        <f t="shared" si="1966"/>
        <v>-9.3416641081481592E-4</v>
      </c>
      <c r="Y631">
        <f t="shared" si="1966"/>
        <v>-4.0378610427241502E-5</v>
      </c>
      <c r="Z631">
        <f t="shared" si="1966"/>
        <v>-2.1816672077365887E-6</v>
      </c>
      <c r="AA631">
        <f t="shared" si="1966"/>
        <v>-1.3202119551777065E-7</v>
      </c>
      <c r="AB631">
        <f t="shared" si="1966"/>
        <v>-8.5597689451834168E-9</v>
      </c>
      <c r="AC631">
        <f t="shared" si="1966"/>
        <v>-5.8141175573635103E-10</v>
      </c>
      <c r="AD631">
        <f t="shared" si="1966"/>
        <v>-4.0837984089586954E-11</v>
      </c>
      <c r="AE631">
        <f t="shared" si="1966"/>
        <v>-2.9419830540845743E-12</v>
      </c>
      <c r="AF631">
        <f t="shared" si="1966"/>
        <v>-2.1618034712399802E-13</v>
      </c>
      <c r="AG631">
        <f t="shared" si="1966"/>
        <v>-1.6140026642742541E-14</v>
      </c>
      <c r="AH631">
        <f t="shared" si="1966"/>
        <v>-1.2208699873583179E-15</v>
      </c>
      <c r="AI631">
        <f t="shared" si="1966"/>
        <v>-9.3364338163396718E-17</v>
      </c>
      <c r="AJ631">
        <f t="shared" si="1966"/>
        <v>-7.2064290894854769E-18</v>
      </c>
      <c r="AK631">
        <f t="shared" si="1966"/>
        <v>-5.6068604151557827E-19</v>
      </c>
      <c r="AL631">
        <f t="shared" si="1966"/>
        <v>-4.3926326082487754E-20</v>
      </c>
      <c r="AM631">
        <f t="shared" si="1966"/>
        <v>-3.4623006340435339E-21</v>
      </c>
      <c r="AN631">
        <f t="shared" si="1966"/>
        <v>-2.7436792051911287E-22</v>
      </c>
      <c r="AO631">
        <f t="shared" si="1966"/>
        <v>-2.1846149267360163E-23</v>
      </c>
      <c r="DS631">
        <v>1</v>
      </c>
      <c r="DT631">
        <f t="shared" ref="DT631:FP631" si="1971">DS631*(2*DS$10-1)/(2*DS$10+2)*POWER(DT$6*SIN($A631),2)</f>
        <v>-0.21612107842767403</v>
      </c>
      <c r="DU631">
        <f t="shared" si="1971"/>
        <v>-2.3354160270370416E-2</v>
      </c>
      <c r="DV631">
        <f t="shared" si="1971"/>
        <v>-5.0473263034051937E-3</v>
      </c>
      <c r="DW631">
        <f t="shared" si="1971"/>
        <v>-1.3635420048353699E-3</v>
      </c>
      <c r="DX631">
        <f t="shared" si="1971"/>
        <v>-4.1256623599303393E-4</v>
      </c>
      <c r="DY631">
        <f t="shared" si="1971"/>
        <v>-1.3374638976849113E-4</v>
      </c>
      <c r="DZ631">
        <f t="shared" si="1971"/>
        <v>-4.5422793416902518E-5</v>
      </c>
      <c r="EA631">
        <f t="shared" si="1971"/>
        <v>-1.5952337534994938E-5</v>
      </c>
      <c r="EB631">
        <f t="shared" si="1971"/>
        <v>-5.7460606525089481E-6</v>
      </c>
      <c r="EC631">
        <f t="shared" si="1971"/>
        <v>-2.111136202382799E-6</v>
      </c>
      <c r="ED631">
        <f t="shared" si="1971"/>
        <v>-7.8808723841516557E-7</v>
      </c>
      <c r="EE631">
        <f t="shared" si="1971"/>
        <v>-2.9806396175740281E-7</v>
      </c>
      <c r="EF631">
        <f t="shared" si="1971"/>
        <v>-1.1397013935961556E-7</v>
      </c>
      <c r="EG631">
        <f t="shared" si="1971"/>
        <v>-4.398455254812931E-8</v>
      </c>
      <c r="EH631">
        <f t="shared" si="1971"/>
        <v>-1.7110780075548728E-8</v>
      </c>
      <c r="EI631">
        <f t="shared" si="1971"/>
        <v>-6.7026254398327577E-9</v>
      </c>
      <c r="EJ631">
        <f t="shared" si="1971"/>
        <v>-2.6415257522915281E-9</v>
      </c>
      <c r="EK631">
        <f t="shared" si="1971"/>
        <v>-1.0466305561794831E-9</v>
      </c>
      <c r="EL631">
        <f t="shared" si="1971"/>
        <v>-4.1668222937317448E-10</v>
      </c>
      <c r="HP631">
        <v>1</v>
      </c>
      <c r="HQ631">
        <f t="shared" ref="HQ631:JM631" si="1972">HP631*(2*HP$10-1)/(2*HP$10+2)*POWER(HQ$6*SIN($A631),2)</f>
        <v>-0.3890179411698132</v>
      </c>
      <c r="HR631">
        <f t="shared" si="1972"/>
        <v>-7.5667479276000121E-2</v>
      </c>
      <c r="HS631">
        <f t="shared" si="1972"/>
        <v>-2.9436007001459076E-2</v>
      </c>
      <c r="HT631">
        <f t="shared" si="1972"/>
        <v>-1.4313918549959769E-2</v>
      </c>
      <c r="HU631">
        <f t="shared" si="1972"/>
        <v>-7.7957195741288465E-3</v>
      </c>
      <c r="HV631">
        <f t="shared" si="1972"/>
        <v>-4.5490121679972254E-3</v>
      </c>
      <c r="HW631">
        <f t="shared" si="1972"/>
        <v>-2.7808744039225426E-3</v>
      </c>
      <c r="HX631">
        <f t="shared" si="1972"/>
        <v>-1.7579413073068909E-3</v>
      </c>
      <c r="HY631">
        <f t="shared" si="1972"/>
        <v>-1.1397845134431611E-3</v>
      </c>
      <c r="HZ631">
        <f t="shared" si="1972"/>
        <v>-7.5377426215472287E-4</v>
      </c>
      <c r="IA631">
        <f t="shared" si="1972"/>
        <v>-5.0649113816675286E-4</v>
      </c>
      <c r="IB631">
        <f t="shared" si="1972"/>
        <v>-3.4480974463317479E-4</v>
      </c>
      <c r="IC631">
        <f t="shared" si="1972"/>
        <v>-2.3731962076209184E-4</v>
      </c>
      <c r="ID631">
        <f t="shared" si="1972"/>
        <v>-1.6485998262155325E-4</v>
      </c>
      <c r="IE631">
        <f t="shared" si="1972"/>
        <v>-1.1544028383731009E-4</v>
      </c>
      <c r="IF631">
        <f t="shared" si="1972"/>
        <v>-8.1396369052939241E-5</v>
      </c>
      <c r="IG631">
        <f t="shared" si="1972"/>
        <v>-5.7741416772814965E-5</v>
      </c>
      <c r="IH631">
        <f t="shared" si="1972"/>
        <v>-4.118115296751242E-5</v>
      </c>
      <c r="II631">
        <f t="shared" si="1972"/>
        <v>-2.9510908262354152E-5</v>
      </c>
    </row>
    <row r="632" spans="1:243" x14ac:dyDescent="0.2">
      <c r="A632">
        <f t="shared" si="1871"/>
        <v>1.9509290378792759</v>
      </c>
      <c r="B632">
        <f t="shared" si="1923"/>
        <v>0.95591178645869235</v>
      </c>
      <c r="C632">
        <f t="shared" si="1872"/>
        <v>0.95591178645869235</v>
      </c>
      <c r="D632">
        <f t="shared" si="1923"/>
        <v>0.7542126473702514</v>
      </c>
      <c r="E632">
        <f t="shared" si="1873"/>
        <v>0.7542126476349339</v>
      </c>
      <c r="F632">
        <f t="shared" si="1923"/>
        <v>0.47318716319849363</v>
      </c>
      <c r="G632">
        <f t="shared" si="1874"/>
        <v>0.47326096625704239</v>
      </c>
      <c r="V632">
        <v>1</v>
      </c>
      <c r="W632">
        <f t="shared" si="1868"/>
        <v>-4.3116328254675672E-2</v>
      </c>
      <c r="X632">
        <f t="shared" si="1966"/>
        <v>-9.2950888108247185E-4</v>
      </c>
      <c r="Y632">
        <f t="shared" si="1966"/>
        <v>-4.0077010032388158E-5</v>
      </c>
      <c r="Z632">
        <f t="shared" si="1966"/>
        <v>-2.1599669000279723E-6</v>
      </c>
      <c r="AA632">
        <f t="shared" si="1966"/>
        <v>-1.303817786331764E-7</v>
      </c>
      <c r="AB632">
        <f t="shared" si="1966"/>
        <v>-8.4323753489647392E-9</v>
      </c>
      <c r="AC632">
        <f t="shared" si="1966"/>
        <v>-5.7132909980551273E-10</v>
      </c>
      <c r="AD632">
        <f t="shared" si="1966"/>
        <v>-4.0029621139077124E-11</v>
      </c>
      <c r="AE632">
        <f t="shared" si="1966"/>
        <v>-2.8765504749045892E-12</v>
      </c>
      <c r="AF632">
        <f t="shared" si="1966"/>
        <v>-2.1084470067912008E-13</v>
      </c>
      <c r="AG632">
        <f t="shared" si="1966"/>
        <v>-1.5702376107232346E-14</v>
      </c>
      <c r="AH632">
        <f t="shared" si="1966"/>
        <v>-1.1848004045811608E-15</v>
      </c>
      <c r="AI632">
        <f t="shared" si="1966"/>
        <v>-9.0379814821881467E-17</v>
      </c>
      <c r="AJ632">
        <f t="shared" si="1966"/>
        <v>-6.958653149030434E-18</v>
      </c>
      <c r="AK632">
        <f t="shared" si="1966"/>
        <v>-5.4005683209125178E-19</v>
      </c>
      <c r="AL632">
        <f t="shared" si="1966"/>
        <v>-4.220454761313584E-20</v>
      </c>
      <c r="AM632">
        <f t="shared" si="1966"/>
        <v>-3.3182858229746856E-21</v>
      </c>
      <c r="AN632">
        <f t="shared" si="1966"/>
        <v>-2.6229921810805743E-22</v>
      </c>
      <c r="AO632">
        <f t="shared" si="1966"/>
        <v>-2.0833066926905899E-23</v>
      </c>
      <c r="DS632">
        <v>1</v>
      </c>
      <c r="DT632">
        <f t="shared" ref="DT632:FP632" si="1973">DS632*(2*DS$10-1)/(2*DS$10+2)*POWER(DT$6*SIN($A632),2)</f>
        <v>-0.21558164127337839</v>
      </c>
      <c r="DU632">
        <f t="shared" si="1973"/>
        <v>-2.3237722027061803E-2</v>
      </c>
      <c r="DV632">
        <f t="shared" si="1973"/>
        <v>-5.0096262540485206E-3</v>
      </c>
      <c r="DW632">
        <f t="shared" si="1973"/>
        <v>-1.3499793125174833E-3</v>
      </c>
      <c r="DX632">
        <f t="shared" si="1973"/>
        <v>-4.074430582286765E-4</v>
      </c>
      <c r="DY632">
        <f t="shared" si="1973"/>
        <v>-1.3175586482757417E-4</v>
      </c>
      <c r="DZ632">
        <f t="shared" si="1973"/>
        <v>-4.4635085922305731E-5</v>
      </c>
      <c r="EA632">
        <f t="shared" si="1973"/>
        <v>-1.563657075745202E-5</v>
      </c>
      <c r="EB632">
        <f t="shared" si="1973"/>
        <v>-5.6182626462980339E-6</v>
      </c>
      <c r="EC632">
        <f t="shared" si="1973"/>
        <v>-2.0590302800695353E-6</v>
      </c>
      <c r="ED632">
        <f t="shared" si="1973"/>
        <v>-7.6671758336095583E-7</v>
      </c>
      <c r="EE632">
        <f t="shared" si="1973"/>
        <v>-2.8925791127469811E-7</v>
      </c>
      <c r="EF632">
        <f t="shared" si="1973"/>
        <v>-1.1032692238999229E-7</v>
      </c>
      <c r="EG632">
        <f t="shared" si="1973"/>
        <v>-4.2472248224062811E-8</v>
      </c>
      <c r="EH632">
        <f t="shared" si="1973"/>
        <v>-1.6481226565284824E-8</v>
      </c>
      <c r="EI632">
        <f t="shared" si="1973"/>
        <v>-6.4399028950707949E-9</v>
      </c>
      <c r="EJ632">
        <f t="shared" si="1973"/>
        <v>-2.5316511710927549E-9</v>
      </c>
      <c r="EK632">
        <f t="shared" si="1973"/>
        <v>-1.0005921100923854E-9</v>
      </c>
      <c r="EL632">
        <f t="shared" si="1973"/>
        <v>-3.9735921720325406E-10</v>
      </c>
      <c r="HP632">
        <v>1</v>
      </c>
      <c r="HQ632">
        <f t="shared" ref="HQ632:JM632" si="1974">HP632*(2*HP$10-1)/(2*HP$10+2)*POWER(HQ$6*SIN($A632),2)</f>
        <v>-0.38804695429208108</v>
      </c>
      <c r="HR632">
        <f t="shared" si="1974"/>
        <v>-7.5290219367680225E-2</v>
      </c>
      <c r="HS632">
        <f t="shared" si="1974"/>
        <v>-2.9216140313610965E-2</v>
      </c>
      <c r="HT632">
        <f t="shared" si="1974"/>
        <v>-1.4171542831083527E-2</v>
      </c>
      <c r="HU632">
        <f t="shared" si="1974"/>
        <v>-7.6989136465104337E-3</v>
      </c>
      <c r="HV632">
        <f t="shared" si="1974"/>
        <v>-4.4813099878291702E-3</v>
      </c>
      <c r="HW632">
        <f t="shared" si="1974"/>
        <v>-2.732649373167674E-3</v>
      </c>
      <c r="HX632">
        <f t="shared" si="1974"/>
        <v>-1.7231439329095557E-3</v>
      </c>
      <c r="HY632">
        <f t="shared" si="1974"/>
        <v>-1.1144345916207186E-3</v>
      </c>
      <c r="HZ632">
        <f t="shared" si="1974"/>
        <v>-7.351700133614704E-4</v>
      </c>
      <c r="IA632">
        <f t="shared" si="1974"/>
        <v>-4.9275720062399596E-4</v>
      </c>
      <c r="IB632">
        <f t="shared" si="1974"/>
        <v>-3.3462262908835874E-4</v>
      </c>
      <c r="IC632">
        <f t="shared" si="1974"/>
        <v>-2.2973336286644352E-4</v>
      </c>
      <c r="ID632">
        <f t="shared" si="1974"/>
        <v>-1.5919166385643016E-4</v>
      </c>
      <c r="IE632">
        <f t="shared" si="1974"/>
        <v>-1.1119291255471768E-4</v>
      </c>
      <c r="IF632">
        <f t="shared" si="1974"/>
        <v>-7.8205878788499572E-5</v>
      </c>
      <c r="IG632">
        <f t="shared" si="1974"/>
        <v>-5.5339655601176517E-5</v>
      </c>
      <c r="IH632">
        <f t="shared" si="1974"/>
        <v>-3.9369705480616961E-5</v>
      </c>
      <c r="II632">
        <f t="shared" si="1974"/>
        <v>-2.8142384242607275E-5</v>
      </c>
    </row>
    <row r="633" spans="1:243" x14ac:dyDescent="0.2">
      <c r="A633">
        <f t="shared" si="1871"/>
        <v>1.9540706305328657</v>
      </c>
      <c r="B633">
        <f t="shared" si="1923"/>
        <v>0.95602539127138542</v>
      </c>
      <c r="C633">
        <f t="shared" si="1872"/>
        <v>0.95602539127138553</v>
      </c>
      <c r="D633">
        <f t="shared" si="1923"/>
        <v>0.75493227761040149</v>
      </c>
      <c r="E633">
        <f t="shared" si="1873"/>
        <v>0.75493227786163908</v>
      </c>
      <c r="F633">
        <f t="shared" si="1923"/>
        <v>0.47524829173859306</v>
      </c>
      <c r="G633">
        <f t="shared" si="1874"/>
        <v>0.47531798735010372</v>
      </c>
      <c r="V633">
        <v>1</v>
      </c>
      <c r="W633">
        <f t="shared" si="1868"/>
        <v>-4.3007725622197165E-2</v>
      </c>
      <c r="X633">
        <f t="shared" ref="X633:BS636" si="1975">W633*(2*W$10-1)/(2*W$10+2)*POWER(X$6*SIN($A633),2)</f>
        <v>-9.2483223159709729E-4</v>
      </c>
      <c r="Y633">
        <f t="shared" si="1975"/>
        <v>-3.9774930863092265E-5</v>
      </c>
      <c r="Z633">
        <f t="shared" si="1975"/>
        <v>-2.1382866415021678E-6</v>
      </c>
      <c r="AA633">
        <f t="shared" si="1975"/>
        <v>-1.2874798325106859E-7</v>
      </c>
      <c r="AB633">
        <f t="shared" si="1975"/>
        <v>-8.3057369071097916E-9</v>
      </c>
      <c r="AC633">
        <f t="shared" si="1975"/>
        <v>-5.6133134198606834E-10</v>
      </c>
      <c r="AD633">
        <f t="shared" si="1975"/>
        <v>-3.9230074551324396E-11</v>
      </c>
      <c r="AE633">
        <f t="shared" si="1975"/>
        <v>-2.8119938040694986E-12</v>
      </c>
      <c r="AF633">
        <f t="shared" si="1975"/>
        <v>-2.0559367856045706E-13</v>
      </c>
      <c r="AG633">
        <f t="shared" si="1975"/>
        <v>-1.5272746711503673E-14</v>
      </c>
      <c r="AH633">
        <f t="shared" si="1975"/>
        <v>-1.1494806751149122E-15</v>
      </c>
      <c r="AI633">
        <f t="shared" si="1975"/>
        <v>-8.7464664470560176E-17</v>
      </c>
      <c r="AJ633">
        <f t="shared" si="1975"/>
        <v>-6.7172433771203373E-18</v>
      </c>
      <c r="AK633">
        <f t="shared" si="1975"/>
        <v>-5.2000804818128261E-19</v>
      </c>
      <c r="AL633">
        <f t="shared" si="1975"/>
        <v>-4.0535408766745731E-20</v>
      </c>
      <c r="AM633">
        <f t="shared" si="1975"/>
        <v>-3.1790239932316462E-21</v>
      </c>
      <c r="AN633">
        <f t="shared" si="1975"/>
        <v>-2.5065808468669505E-22</v>
      </c>
      <c r="AO633">
        <f t="shared" si="1975"/>
        <v>-1.9858326031141022E-23</v>
      </c>
      <c r="DS633">
        <v>1</v>
      </c>
      <c r="DT633">
        <f t="shared" ref="DT633:FP633" si="1976">DS633*(2*DS$10-1)/(2*DS$10+2)*POWER(DT$6*SIN($A633),2)</f>
        <v>-0.21503862811098587</v>
      </c>
      <c r="DU633">
        <f t="shared" si="1976"/>
        <v>-2.3120805789927441E-2</v>
      </c>
      <c r="DV633">
        <f t="shared" si="1976"/>
        <v>-4.9718663578865356E-3</v>
      </c>
      <c r="DW633">
        <f t="shared" si="1976"/>
        <v>-1.3364291509388557E-3</v>
      </c>
      <c r="DX633">
        <f t="shared" si="1976"/>
        <v>-4.0233744765958969E-4</v>
      </c>
      <c r="DY633">
        <f t="shared" si="1976"/>
        <v>-1.2977713917359062E-4</v>
      </c>
      <c r="DZ633">
        <f t="shared" si="1976"/>
        <v>-4.3854011092661644E-5</v>
      </c>
      <c r="EA633">
        <f t="shared" si="1976"/>
        <v>-1.5324247871611113E-5</v>
      </c>
      <c r="EB633">
        <f t="shared" si="1976"/>
        <v>-5.4921753985732478E-6</v>
      </c>
      <c r="EC633">
        <f t="shared" si="1976"/>
        <v>-2.0077507671919668E-6</v>
      </c>
      <c r="ED633">
        <f t="shared" si="1976"/>
        <v>-7.457395855226417E-7</v>
      </c>
      <c r="EE633">
        <f t="shared" si="1976"/>
        <v>-2.8063493044797718E-7</v>
      </c>
      <c r="EF633">
        <f t="shared" si="1976"/>
        <v>-1.0676838924628954E-7</v>
      </c>
      <c r="EG633">
        <f t="shared" si="1976"/>
        <v>-4.0998799909181853E-8</v>
      </c>
      <c r="EH633">
        <f t="shared" si="1976"/>
        <v>-1.5869386236001099E-8</v>
      </c>
      <c r="EI633">
        <f t="shared" si="1976"/>
        <v>-6.1852125193398818E-9</v>
      </c>
      <c r="EJ633">
        <f t="shared" si="1976"/>
        <v>-2.4254028268674132E-9</v>
      </c>
      <c r="EK633">
        <f t="shared" si="1976"/>
        <v>-9.5618471026113843E-10</v>
      </c>
      <c r="EL633">
        <f t="shared" si="1976"/>
        <v>-3.7876751005441845E-10</v>
      </c>
      <c r="HP633">
        <v>1</v>
      </c>
      <c r="HQ633">
        <f t="shared" ref="HQ633:JM633" si="1977">HP633*(2*HP$10-1)/(2*HP$10+2)*POWER(HQ$6*SIN($A633),2)</f>
        <v>-0.3870695305997745</v>
      </c>
      <c r="HR633">
        <f t="shared" si="1977"/>
        <v>-7.4911410759364888E-2</v>
      </c>
      <c r="HS633">
        <f t="shared" si="1977"/>
        <v>-2.8995924599194263E-2</v>
      </c>
      <c r="HT633">
        <f t="shared" si="1977"/>
        <v>-1.4029298654895722E-2</v>
      </c>
      <c r="HU633">
        <f t="shared" si="1977"/>
        <v>-7.6024396629923493E-3</v>
      </c>
      <c r="HV633">
        <f t="shared" si="1977"/>
        <v>-4.4140091276513348E-3</v>
      </c>
      <c r="HW633">
        <f t="shared" si="1977"/>
        <v>-2.6848304074477639E-3</v>
      </c>
      <c r="HX633">
        <f t="shared" si="1977"/>
        <v>-1.6887260740200618E-3</v>
      </c>
      <c r="HY633">
        <f t="shared" si="1977"/>
        <v>-1.0894240146375755E-3</v>
      </c>
      <c r="HZ633">
        <f t="shared" si="1977"/>
        <v>-7.1686083134880993E-4</v>
      </c>
      <c r="IA633">
        <f t="shared" si="1977"/>
        <v>-4.7927497494685558E-4</v>
      </c>
      <c r="IB633">
        <f t="shared" si="1977"/>
        <v>-3.2464729426657162E-4</v>
      </c>
      <c r="IC633">
        <f t="shared" si="1977"/>
        <v>-2.2232344180397854E-4</v>
      </c>
      <c r="ID633">
        <f t="shared" si="1977"/>
        <v>-1.5366898260784332E-4</v>
      </c>
      <c r="IE633">
        <f t="shared" si="1977"/>
        <v>-1.0706504573837308E-4</v>
      </c>
      <c r="IF633">
        <f t="shared" si="1977"/>
        <v>-7.5112930808141767E-5</v>
      </c>
      <c r="IG633">
        <f t="shared" si="1977"/>
        <v>-5.3017160762723755E-5</v>
      </c>
      <c r="IH633">
        <f t="shared" si="1977"/>
        <v>-3.7622433805293818E-5</v>
      </c>
      <c r="II633">
        <f t="shared" si="1977"/>
        <v>-2.6825653829277146E-5</v>
      </c>
    </row>
    <row r="634" spans="1:243" x14ac:dyDescent="0.2">
      <c r="A634">
        <f t="shared" si="1871"/>
        <v>1.9572122231864555</v>
      </c>
      <c r="B634">
        <f t="shared" si="1923"/>
        <v>0.9561397261116753</v>
      </c>
      <c r="C634">
        <f t="shared" si="1872"/>
        <v>0.9561397261116753</v>
      </c>
      <c r="D634">
        <f t="shared" si="1923"/>
        <v>0.75565592649336588</v>
      </c>
      <c r="E634">
        <f t="shared" si="1873"/>
        <v>0.7556559267317301</v>
      </c>
      <c r="F634">
        <f t="shared" si="1923"/>
        <v>0.47731392462422978</v>
      </c>
      <c r="G634">
        <f t="shared" si="1874"/>
        <v>0.47737971149428277</v>
      </c>
      <c r="V634">
        <v>1</v>
      </c>
      <c r="W634">
        <f t="shared" si="1868"/>
        <v>-4.2898412075545275E-2</v>
      </c>
      <c r="X634">
        <f t="shared" si="1975"/>
        <v>-9.201368793016443E-4</v>
      </c>
      <c r="Y634">
        <f t="shared" si="1975"/>
        <v>-3.9472411014188204E-5</v>
      </c>
      <c r="Z634">
        <f t="shared" si="1975"/>
        <v>-2.1166296916274219E-6</v>
      </c>
      <c r="AA634">
        <f t="shared" si="1975"/>
        <v>-1.2712007381187445E-7</v>
      </c>
      <c r="AB634">
        <f t="shared" si="1975"/>
        <v>-8.179873964183282E-9</v>
      </c>
      <c r="AC634">
        <f t="shared" si="1975"/>
        <v>-5.514199492081634E-10</v>
      </c>
      <c r="AD634">
        <f t="shared" si="1975"/>
        <v>-3.8439440337688063E-11</v>
      </c>
      <c r="AE634">
        <f t="shared" si="1975"/>
        <v>-2.7483182525991331E-12</v>
      </c>
      <c r="AF634">
        <f t="shared" si="1975"/>
        <v>-2.0042743115505822E-13</v>
      </c>
      <c r="AG634">
        <f t="shared" si="1975"/>
        <v>-1.4851122920520065E-14</v>
      </c>
      <c r="AH634">
        <f t="shared" si="1975"/>
        <v>-1.1149067839508292E-15</v>
      </c>
      <c r="AI634">
        <f t="shared" si="1975"/>
        <v>-8.4618292677392527E-17</v>
      </c>
      <c r="AJ634">
        <f t="shared" si="1975"/>
        <v>-6.4821256935783567E-18</v>
      </c>
      <c r="AK634">
        <f t="shared" si="1975"/>
        <v>-5.0053121843148728E-19</v>
      </c>
      <c r="AL634">
        <f t="shared" si="1975"/>
        <v>-3.8917989967719526E-20</v>
      </c>
      <c r="AM634">
        <f t="shared" si="1975"/>
        <v>-3.0444187702589554E-21</v>
      </c>
      <c r="AN634">
        <f t="shared" si="1975"/>
        <v>-2.3943467338467139E-22</v>
      </c>
      <c r="AO634">
        <f t="shared" si="1975"/>
        <v>-1.8920939733738048E-23</v>
      </c>
      <c r="DS634">
        <v>1</v>
      </c>
      <c r="DT634">
        <f t="shared" ref="DT634:FP634" si="1978">DS634*(2*DS$10-1)/(2*DS$10+2)*POWER(DT$6*SIN($A634),2)</f>
        <v>-0.21449206037772639</v>
      </c>
      <c r="DU634">
        <f t="shared" si="1978"/>
        <v>-2.3003421982541111E-2</v>
      </c>
      <c r="DV634">
        <f t="shared" si="1978"/>
        <v>-4.9340513767735265E-3</v>
      </c>
      <c r="DW634">
        <f t="shared" si="1978"/>
        <v>-1.3228935572671392E-3</v>
      </c>
      <c r="DX634">
        <f t="shared" si="1978"/>
        <v>-3.9725023066210788E-4</v>
      </c>
      <c r="DY634">
        <f t="shared" si="1978"/>
        <v>-1.2781053069036387E-4</v>
      </c>
      <c r="DZ634">
        <f t="shared" si="1978"/>
        <v>-4.3079683531887794E-5</v>
      </c>
      <c r="EA634">
        <f t="shared" si="1978"/>
        <v>-1.5015406381909411E-5</v>
      </c>
      <c r="EB634">
        <f t="shared" si="1978"/>
        <v>-5.367809087107686E-6</v>
      </c>
      <c r="EC634">
        <f t="shared" si="1978"/>
        <v>-1.957299132373617E-6</v>
      </c>
      <c r="ED634">
        <f t="shared" si="1978"/>
        <v>-7.2515248635351944E-7</v>
      </c>
      <c r="EE634">
        <f t="shared" si="1978"/>
        <v>-2.7219403905049565E-7</v>
      </c>
      <c r="EF634">
        <f t="shared" si="1978"/>
        <v>-1.0329381430345777E-7</v>
      </c>
      <c r="EG634">
        <f t="shared" si="1978"/>
        <v>-3.9563755453969506E-8</v>
      </c>
      <c r="EH634">
        <f t="shared" si="1978"/>
        <v>-1.5275000562484371E-8</v>
      </c>
      <c r="EI634">
        <f t="shared" si="1978"/>
        <v>-5.9384139965392413E-9</v>
      </c>
      <c r="EJ634">
        <f t="shared" si="1978"/>
        <v>-2.3227071916648555E-9</v>
      </c>
      <c r="EK634">
        <f t="shared" si="1978"/>
        <v>-9.1337079385632204E-10</v>
      </c>
      <c r="EL634">
        <f t="shared" si="1978"/>
        <v>-3.6088828532673018E-10</v>
      </c>
      <c r="HP634">
        <v>1</v>
      </c>
      <c r="HQ634">
        <f t="shared" ref="HQ634:JM634" si="1979">HP634*(2*HP$10-1)/(2*HP$10+2)*POWER(HQ$6*SIN($A634),2)</f>
        <v>-0.38608570867990749</v>
      </c>
      <c r="HR634">
        <f t="shared" si="1979"/>
        <v>-7.4531087223433198E-2</v>
      </c>
      <c r="HS634">
        <f t="shared" si="1979"/>
        <v>-2.8775387629343206E-2</v>
      </c>
      <c r="HT634">
        <f t="shared" si="1979"/>
        <v>-1.3887207406767519E-2</v>
      </c>
      <c r="HU634">
        <f t="shared" si="1979"/>
        <v>-7.5063132385173766E-3</v>
      </c>
      <c r="HV634">
        <f t="shared" si="1979"/>
        <v>-4.3471203993995294E-3</v>
      </c>
      <c r="HW634">
        <f t="shared" si="1979"/>
        <v>-2.6374245230442214E-3</v>
      </c>
      <c r="HX634">
        <f t="shared" si="1979"/>
        <v>-1.6546918636126048E-3</v>
      </c>
      <c r="HY634">
        <f t="shared" si="1979"/>
        <v>-1.0647548013495822E-3</v>
      </c>
      <c r="HZ634">
        <f t="shared" si="1979"/>
        <v>-6.9884724048395886E-4</v>
      </c>
      <c r="IA634">
        <f t="shared" si="1979"/>
        <v>-4.6604397362942662E-4</v>
      </c>
      <c r="IB634">
        <f t="shared" si="1979"/>
        <v>-3.1488260621075531E-4</v>
      </c>
      <c r="IC634">
        <f t="shared" si="1979"/>
        <v>-2.1508834660820625E-4</v>
      </c>
      <c r="ID634">
        <f t="shared" si="1979"/>
        <v>-1.4829024415896229E-4</v>
      </c>
      <c r="IE634">
        <f t="shared" si="1979"/>
        <v>-1.0305493921157302E-4</v>
      </c>
      <c r="IF634">
        <f t="shared" si="1979"/>
        <v>-7.2115821119717735E-5</v>
      </c>
      <c r="IG634">
        <f t="shared" si="1979"/>
        <v>-5.0772325001484087E-5</v>
      </c>
      <c r="IH634">
        <f t="shared" si="1979"/>
        <v>-3.5937859979128374E-5</v>
      </c>
      <c r="II634">
        <f t="shared" si="1979"/>
        <v>-2.5559383939307217E-5</v>
      </c>
    </row>
    <row r="635" spans="1:243" x14ac:dyDescent="0.2">
      <c r="A635">
        <f t="shared" si="1871"/>
        <v>1.9603538158400453</v>
      </c>
      <c r="B635">
        <f t="shared" si="1923"/>
        <v>0.95625478620477333</v>
      </c>
      <c r="C635">
        <f t="shared" si="1872"/>
        <v>0.95625478620477322</v>
      </c>
      <c r="D635">
        <f t="shared" si="1923"/>
        <v>0.75638355395770185</v>
      </c>
      <c r="E635">
        <f t="shared" si="1873"/>
        <v>0.75638355418374625</v>
      </c>
      <c r="F635">
        <f t="shared" si="1923"/>
        <v>0.479383922608832</v>
      </c>
      <c r="G635">
        <f t="shared" si="1874"/>
        <v>0.47944599170748475</v>
      </c>
      <c r="V635">
        <v>1</v>
      </c>
      <c r="W635">
        <f t="shared" si="1868"/>
        <v>-4.2788391930231623E-2</v>
      </c>
      <c r="X635">
        <f t="shared" si="1975"/>
        <v>-9.1542324198755538E-4</v>
      </c>
      <c r="Y635">
        <f t="shared" si="1975"/>
        <v>-3.9169488460206782E-5</v>
      </c>
      <c r="Z635">
        <f t="shared" si="1975"/>
        <v>-2.0949992799275158E-6</v>
      </c>
      <c r="AA635">
        <f t="shared" si="1975"/>
        <v>-1.2549831039632819E-7</v>
      </c>
      <c r="AB635">
        <f t="shared" si="1975"/>
        <v>-8.0548063377299274E-9</v>
      </c>
      <c r="AC635">
        <f t="shared" si="1975"/>
        <v>-5.4159633078713138E-10</v>
      </c>
      <c r="AD635">
        <f t="shared" si="1975"/>
        <v>-3.7657808613254617E-11</v>
      </c>
      <c r="AE635">
        <f t="shared" si="1975"/>
        <v>-2.6855284569626515E-12</v>
      </c>
      <c r="AF635">
        <f t="shared" si="1975"/>
        <v>-1.9534605506572378E-13</v>
      </c>
      <c r="AG635">
        <f t="shared" si="1975"/>
        <v>-1.4437484341578105E-14</v>
      </c>
      <c r="AH635">
        <f t="shared" si="1975"/>
        <v>-1.0810742923645455E-15</v>
      </c>
      <c r="AI635">
        <f t="shared" si="1975"/>
        <v>-8.1840069394616594E-17</v>
      </c>
      <c r="AJ635">
        <f t="shared" si="1975"/>
        <v>-6.2532231515253729E-18</v>
      </c>
      <c r="AK635">
        <f t="shared" si="1975"/>
        <v>-4.816176534623985E-19</v>
      </c>
      <c r="AL635">
        <f t="shared" si="1975"/>
        <v>-3.7351356411822494E-20</v>
      </c>
      <c r="AM635">
        <f t="shared" si="1975"/>
        <v>-2.9143728703246913E-21</v>
      </c>
      <c r="AN635">
        <f t="shared" si="1975"/>
        <v>-2.2861910244485949E-22</v>
      </c>
      <c r="AO635">
        <f t="shared" si="1975"/>
        <v>-1.8019922712378672E-23</v>
      </c>
      <c r="DS635">
        <v>1</v>
      </c>
      <c r="DT635">
        <f t="shared" ref="DT635:FP635" si="1980">DS635*(2*DS$10-1)/(2*DS$10+2)*POWER(DT$6*SIN($A635),2)</f>
        <v>-0.2139419596511582</v>
      </c>
      <c r="DU635">
        <f t="shared" si="1980"/>
        <v>-2.2885581049688901E-2</v>
      </c>
      <c r="DV635">
        <f t="shared" si="1980"/>
        <v>-4.8961860575258524E-3</v>
      </c>
      <c r="DW635">
        <f t="shared" si="1980"/>
        <v>-1.3093745499546991E-3</v>
      </c>
      <c r="DX635">
        <f t="shared" si="1980"/>
        <v>-3.9218221998852634E-4</v>
      </c>
      <c r="DY635">
        <f t="shared" si="1980"/>
        <v>-1.2585634902703043E-4</v>
      </c>
      <c r="DZ635">
        <f t="shared" si="1980"/>
        <v>-4.231221334274476E-5</v>
      </c>
      <c r="EA635">
        <f t="shared" si="1980"/>
        <v>-1.4710081489552632E-5</v>
      </c>
      <c r="EB635">
        <f t="shared" si="1980"/>
        <v>-5.2451727675051977E-6</v>
      </c>
      <c r="EC635">
        <f t="shared" si="1980"/>
        <v>-1.9076763190012161E-6</v>
      </c>
      <c r="ED635">
        <f t="shared" si="1980"/>
        <v>-7.0495529011612138E-7</v>
      </c>
      <c r="EE635">
        <f t="shared" si="1980"/>
        <v>-2.639341534093141E-7</v>
      </c>
      <c r="EF635">
        <f t="shared" si="1980"/>
        <v>-9.9902428460225817E-8</v>
      </c>
      <c r="EG635">
        <f t="shared" si="1980"/>
        <v>-3.8166645211947055E-8</v>
      </c>
      <c r="EH635">
        <f t="shared" si="1980"/>
        <v>-1.4697804365918006E-8</v>
      </c>
      <c r="EI635">
        <f t="shared" si="1980"/>
        <v>-5.6993646868625975E-9</v>
      </c>
      <c r="EJ635">
        <f t="shared" si="1980"/>
        <v>-2.2234900438878708E-9</v>
      </c>
      <c r="EK635">
        <f t="shared" si="1980"/>
        <v>-8.7211266496605311E-10</v>
      </c>
      <c r="EL635">
        <f t="shared" si="1980"/>
        <v>-3.4370274948842623E-10</v>
      </c>
      <c r="HP635">
        <v>1</v>
      </c>
      <c r="HQ635">
        <f t="shared" ref="HQ635:JM635" si="1981">HP635*(2*HP$10-1)/(2*HP$10+2)*POWER(HQ$6*SIN($A635),2)</f>
        <v>-0.38509552737208469</v>
      </c>
      <c r="HR635">
        <f t="shared" si="1981"/>
        <v>-7.4149282600992017E-2</v>
      </c>
      <c r="HS635">
        <f t="shared" si="1981"/>
        <v>-2.8554557087490766E-2</v>
      </c>
      <c r="HT635">
        <f t="shared" si="1981"/>
        <v>-1.3745290275604444E-2</v>
      </c>
      <c r="HU635">
        <f t="shared" si="1981"/>
        <v>-7.4105497305927926E-3</v>
      </c>
      <c r="HV635">
        <f t="shared" si="1981"/>
        <v>-4.2806543349295373E-3</v>
      </c>
      <c r="HW635">
        <f t="shared" si="1981"/>
        <v>-2.5904384606685996E-3</v>
      </c>
      <c r="HX635">
        <f t="shared" si="1981"/>
        <v>-1.6210451808461718E-3</v>
      </c>
      <c r="HY635">
        <f t="shared" si="1981"/>
        <v>-1.0404287480198881E-3</v>
      </c>
      <c r="HZ635">
        <f t="shared" si="1981"/>
        <v>-6.8112957760005431E-4</v>
      </c>
      <c r="IA635">
        <f t="shared" si="1981"/>
        <v>-4.5306355672706784E-4</v>
      </c>
      <c r="IB635">
        <f t="shared" si="1981"/>
        <v>-3.0532731129404456E-4</v>
      </c>
      <c r="IC635">
        <f t="shared" si="1981"/>
        <v>-2.0802647578225056E-4</v>
      </c>
      <c r="ID635">
        <f t="shared" si="1981"/>
        <v>-1.4305368821200355E-4</v>
      </c>
      <c r="IE635">
        <f t="shared" si="1981"/>
        <v>-9.9160803908141911E-5</v>
      </c>
      <c r="IF635">
        <f t="shared" si="1981"/>
        <v>-6.9212817512107991E-5</v>
      </c>
      <c r="IG635">
        <f t="shared" si="1981"/>
        <v>-4.8603525898983868E-5</v>
      </c>
      <c r="IH635">
        <f t="shared" si="1981"/>
        <v>-3.4314500803388611E-5</v>
      </c>
      <c r="II635">
        <f t="shared" si="1981"/>
        <v>-2.4342243548351403E-5</v>
      </c>
    </row>
    <row r="636" spans="1:243" x14ac:dyDescent="0.2">
      <c r="A636">
        <f t="shared" si="1871"/>
        <v>1.9634954084936351</v>
      </c>
      <c r="B636">
        <f t="shared" si="1923"/>
        <v>0.95637056674736365</v>
      </c>
      <c r="C636">
        <f t="shared" si="1872"/>
        <v>0.95637056674736354</v>
      </c>
      <c r="D636">
        <f t="shared" si="1923"/>
        <v>0.75711511984860536</v>
      </c>
      <c r="E636">
        <f t="shared" si="1873"/>
        <v>0.7571151200628663</v>
      </c>
      <c r="F636">
        <f t="shared" si="1923"/>
        <v>0.4814581481978083</v>
      </c>
      <c r="G636">
        <f t="shared" si="1874"/>
        <v>0.48151668294798722</v>
      </c>
      <c r="V636">
        <v>1</v>
      </c>
      <c r="W636">
        <f t="shared" si="1868"/>
        <v>-4.2677669529663197E-2</v>
      </c>
      <c r="X636">
        <f t="shared" si="1975"/>
        <v>-9.1069173824157121E-4</v>
      </c>
      <c r="Y636">
        <f t="shared" si="1975"/>
        <v>-3.8866201048068313E-5</v>
      </c>
      <c r="Z636">
        <f t="shared" si="1975"/>
        <v>-2.0733986052536358E-6</v>
      </c>
      <c r="AA636">
        <f t="shared" si="1975"/>
        <v>-1.2388294866959097E-7</v>
      </c>
      <c r="AB636">
        <f t="shared" si="1975"/>
        <v>-7.9305533155215478E-9</v>
      </c>
      <c r="AC636">
        <f t="shared" si="1975"/>
        <v>-5.3186183849417672E-10</v>
      </c>
      <c r="AD636">
        <f t="shared" si="1975"/>
        <v>-3.6885263640377058E-11</v>
      </c>
      <c r="AE636">
        <f t="shared" si="1975"/>
        <v>-2.6236284869308563E-12</v>
      </c>
      <c r="AF636">
        <f t="shared" si="1975"/>
        <v>-1.9034959420753711E-13</v>
      </c>
      <c r="AG636">
        <f t="shared" si="1975"/>
        <v>-1.4031805859745494E-14</v>
      </c>
      <c r="AH636">
        <f t="shared" si="1975"/>
        <v>-1.0479783534265672E-15</v>
      </c>
      <c r="AI636">
        <f t="shared" si="1975"/>
        <v>-7.9129330643148547E-17</v>
      </c>
      <c r="AJ636">
        <f t="shared" si="1975"/>
        <v>-6.0304561130209735E-18</v>
      </c>
      <c r="AK636">
        <f t="shared" si="1975"/>
        <v>-4.6325846358836338E-19</v>
      </c>
      <c r="AL636">
        <f t="shared" si="1975"/>
        <v>-3.5834559803716675E-20</v>
      </c>
      <c r="AM636">
        <f t="shared" si="1975"/>
        <v>-2.7887882666095976E-21</v>
      </c>
      <c r="AN636">
        <f t="shared" si="1975"/>
        <v>-2.1820147072270558E-22</v>
      </c>
      <c r="AO636">
        <f t="shared" si="1975"/>
        <v>-1.7154292581244933E-23</v>
      </c>
      <c r="DS636">
        <v>1</v>
      </c>
      <c r="DT636">
        <f t="shared" ref="DT636:FP636" si="1982">DS636*(2*DS$10-1)/(2*DS$10+2)*POWER(DT$6*SIN($A636),2)</f>
        <v>-0.21338834764831591</v>
      </c>
      <c r="DU636">
        <f t="shared" si="1982"/>
        <v>-2.2767293456039263E-2</v>
      </c>
      <c r="DV636">
        <f t="shared" si="1982"/>
        <v>-4.8582751310085343E-3</v>
      </c>
      <c r="DW636">
        <f t="shared" si="1982"/>
        <v>-1.2958741282835208E-3</v>
      </c>
      <c r="DX636">
        <f t="shared" si="1982"/>
        <v>-3.871342145924711E-4</v>
      </c>
      <c r="DY636">
        <f t="shared" si="1982"/>
        <v>-1.2391489555502394E-4</v>
      </c>
      <c r="DZ636">
        <f t="shared" si="1982"/>
        <v>-4.1551706132357464E-5</v>
      </c>
      <c r="EA636">
        <f t="shared" si="1982"/>
        <v>-1.440830610952225E-5</v>
      </c>
      <c r="EB636">
        <f t="shared" si="1982"/>
        <v>-5.124274388536814E-6</v>
      </c>
      <c r="EC636">
        <f t="shared" si="1982"/>
        <v>-1.8588827559329737E-6</v>
      </c>
      <c r="ED636">
        <f t="shared" si="1982"/>
        <v>-6.8514677049538304E-7</v>
      </c>
      <c r="EE636">
        <f t="shared" si="1982"/>
        <v>-2.5585409019203197E-7</v>
      </c>
      <c r="EF636">
        <f t="shared" si="1982"/>
        <v>-9.6593421195249262E-8</v>
      </c>
      <c r="EG636">
        <f t="shared" si="1982"/>
        <v>-3.6806983111700099E-8</v>
      </c>
      <c r="EH636">
        <f t="shared" si="1982"/>
        <v>-1.4137526354625276E-8</v>
      </c>
      <c r="EI636">
        <f t="shared" si="1982"/>
        <v>-5.4679198919245118E-9</v>
      </c>
      <c r="EJ636">
        <f t="shared" si="1982"/>
        <v>-2.1276765950085308E-9</v>
      </c>
      <c r="EK636">
        <f t="shared" si="1982"/>
        <v>-8.3237255372125322E-10</v>
      </c>
      <c r="EL636">
        <f t="shared" si="1982"/>
        <v>-3.2719216501702923E-10</v>
      </c>
      <c r="HP636">
        <v>1</v>
      </c>
      <c r="HQ636">
        <f t="shared" ref="HQ636:JM636" si="1983">HP636*(2*HP$10-1)/(2*HP$10+2)*POWER(HQ$6*SIN($A636),2)</f>
        <v>-0.38409902576696858</v>
      </c>
      <c r="HR636">
        <f t="shared" si="1983"/>
        <v>-7.3766030797567203E-2</v>
      </c>
      <c r="HS636">
        <f t="shared" si="1983"/>
        <v>-2.8333460564041762E-2</v>
      </c>
      <c r="HT636">
        <f t="shared" si="1983"/>
        <v>-1.3603568249069081E-2</v>
      </c>
      <c r="HU636">
        <f t="shared" si="1983"/>
        <v>-7.3151642359906618E-3</v>
      </c>
      <c r="HV636">
        <f t="shared" si="1983"/>
        <v>-4.214621184554076E-3</v>
      </c>
      <c r="HW636">
        <f t="shared" si="1983"/>
        <v>-2.5438786858006462E-3</v>
      </c>
      <c r="HX636">
        <f t="shared" si="1983"/>
        <v>-1.5877896529387498E-3</v>
      </c>
      <c r="HY636">
        <f t="shared" si="1983"/>
        <v>-1.0164474313610783E-3</v>
      </c>
      <c r="HZ636">
        <f t="shared" si="1983"/>
        <v>-6.6370799581951738E-4</v>
      </c>
      <c r="IA636">
        <f t="shared" si="1983"/>
        <v>-4.4033293610658665E-4</v>
      </c>
      <c r="IB636">
        <f t="shared" si="1983"/>
        <v>-2.959800406003853E-4</v>
      </c>
      <c r="IC636">
        <f t="shared" si="1983"/>
        <v>-2.0113614158036487E-4</v>
      </c>
      <c r="ID636">
        <f t="shared" si="1983"/>
        <v>-1.3795749290633074E-4</v>
      </c>
      <c r="IE636">
        <f t="shared" si="1983"/>
        <v>-9.5380809520635202E-5</v>
      </c>
      <c r="IF636">
        <f t="shared" si="1983"/>
        <v>-6.6402162774905173E-5</v>
      </c>
      <c r="IG636">
        <f t="shared" si="1983"/>
        <v>-4.6509128644146061E-5</v>
      </c>
      <c r="IH636">
        <f t="shared" si="1983"/>
        <v>-3.275087016939304E-5</v>
      </c>
      <c r="II636">
        <f t="shared" si="1983"/>
        <v>-2.3172905598839575E-5</v>
      </c>
    </row>
    <row r="637" spans="1:243" x14ac:dyDescent="0.2">
      <c r="A637">
        <f t="shared" si="1871"/>
        <v>1.966637001147225</v>
      </c>
      <c r="B637">
        <f t="shared" si="1923"/>
        <v>0.95648706290783603</v>
      </c>
      <c r="C637">
        <f t="shared" si="1872"/>
        <v>0.95648706290783592</v>
      </c>
      <c r="D637">
        <f t="shared" si="1923"/>
        <v>0.75785058392158855</v>
      </c>
      <c r="E637">
        <f t="shared" si="1873"/>
        <v>0.75785058412458473</v>
      </c>
      <c r="F637">
        <f t="shared" si="1923"/>
        <v>0.48353646562645819</v>
      </c>
      <c r="G637">
        <f t="shared" si="1874"/>
        <v>0.483591642094647</v>
      </c>
      <c r="V637">
        <v>1</v>
      </c>
      <c r="W637">
        <f t="shared" si="1868"/>
        <v>-4.2566249244970718E-2</v>
      </c>
      <c r="X637">
        <f t="shared" ref="X637:BS640" si="1984">W637*(2*W$10-1)/(2*W$10+2)*POWER(X$6*SIN($A637),2)</f>
        <v>-9.0594278739248506E-4</v>
      </c>
      <c r="Y637">
        <f t="shared" si="1984"/>
        <v>-3.8562586489832029E-5</v>
      </c>
      <c r="Z637">
        <f t="shared" si="1984"/>
        <v>-2.0518308350711632E-6</v>
      </c>
      <c r="AA637">
        <f t="shared" si="1984"/>
        <v>-1.2227423982781776E-7</v>
      </c>
      <c r="AB637">
        <f t="shared" si="1984"/>
        <v>-7.8071336531253237E-9</v>
      </c>
      <c r="AC637">
        <f t="shared" si="1984"/>
        <v>-5.2221776666357773E-10</v>
      </c>
      <c r="AD637">
        <f t="shared" si="1984"/>
        <v>-3.612188387592494E-11</v>
      </c>
      <c r="AE637">
        <f t="shared" si="1984"/>
        <v>-2.5626218537675166E-12</v>
      </c>
      <c r="AF637">
        <f t="shared" si="1984"/>
        <v>-1.8543804093173093E-13</v>
      </c>
      <c r="AG637">
        <f t="shared" si="1984"/>
        <v>-1.3634057775107607E-14</v>
      </c>
      <c r="AH637">
        <f t="shared" si="1984"/>
        <v>-1.0156137275822323E-15</v>
      </c>
      <c r="AI637">
        <f t="shared" si="1984"/>
        <v>-7.6485380191709167E-17</v>
      </c>
      <c r="AJ637">
        <f t="shared" si="1984"/>
        <v>-5.8137424229225697E-18</v>
      </c>
      <c r="AK637">
        <f t="shared" si="1984"/>
        <v>-4.4544457623632773E-19</v>
      </c>
      <c r="AL637">
        <f t="shared" si="1984"/>
        <v>-3.4366640053123797E-20</v>
      </c>
      <c r="AM637">
        <f t="shared" si="1984"/>
        <v>-2.667566350153959E-21</v>
      </c>
      <c r="AN637">
        <f t="shared" si="1984"/>
        <v>-2.0817187258660879E-22</v>
      </c>
      <c r="AO637">
        <f t="shared" si="1984"/>
        <v>-1.6323071236893982E-23</v>
      </c>
      <c r="DS637">
        <v>1</v>
      </c>
      <c r="DT637">
        <f t="shared" ref="DT637:FP637" si="1985">DS637*(2*DS$10-1)/(2*DS$10+2)*POWER(DT$6*SIN($A637),2)</f>
        <v>-0.21283124622485361</v>
      </c>
      <c r="DU637">
        <f t="shared" si="1985"/>
        <v>-2.2648569684812131E-2</v>
      </c>
      <c r="DV637">
        <f t="shared" si="1985"/>
        <v>-4.8203233112290057E-3</v>
      </c>
      <c r="DW637">
        <f t="shared" si="1985"/>
        <v>-1.2823942719194777E-3</v>
      </c>
      <c r="DX637">
        <f t="shared" si="1985"/>
        <v>-3.821069994619307E-4</v>
      </c>
      <c r="DY637">
        <f t="shared" si="1985"/>
        <v>-1.2198646333008328E-4</v>
      </c>
      <c r="DZ637">
        <f t="shared" si="1985"/>
        <v>-4.0798263020592046E-5</v>
      </c>
      <c r="EA637">
        <f t="shared" si="1985"/>
        <v>-1.4110110889033194E-5</v>
      </c>
      <c r="EB637">
        <f t="shared" si="1985"/>
        <v>-5.0051208081396866E-6</v>
      </c>
      <c r="EC637">
        <f t="shared" si="1985"/>
        <v>-1.810918368473937E-6</v>
      </c>
      <c r="ED637">
        <f t="shared" si="1985"/>
        <v>-6.6572547730017707E-7</v>
      </c>
      <c r="EE637">
        <f t="shared" si="1985"/>
        <v>-2.4795257021050632E-7</v>
      </c>
      <c r="EF637">
        <f t="shared" si="1985"/>
        <v>-9.3365942616832638E-8</v>
      </c>
      <c r="EG637">
        <f t="shared" si="1985"/>
        <v>-3.5484267718033321E-8</v>
      </c>
      <c r="EH637">
        <f t="shared" si="1985"/>
        <v>-1.3593889655649671E-8</v>
      </c>
      <c r="EI637">
        <f t="shared" si="1985"/>
        <v>-5.2439331135748063E-9</v>
      </c>
      <c r="EJ637">
        <f t="shared" si="1985"/>
        <v>-2.035191612361117E-9</v>
      </c>
      <c r="EK637">
        <f t="shared" si="1985"/>
        <v>-7.9411267313617378E-10</v>
      </c>
      <c r="EL637">
        <f t="shared" si="1985"/>
        <v>-3.1133787606990842E-10</v>
      </c>
      <c r="HP637">
        <v>1</v>
      </c>
      <c r="HQ637">
        <f t="shared" ref="HQ637:JM637" si="1986">HP637*(2*HP$10-1)/(2*HP$10+2)*POWER(HQ$6*SIN($A637),2)</f>
        <v>-0.38309624320473651</v>
      </c>
      <c r="HR637">
        <f t="shared" si="1986"/>
        <v>-7.3381365778791313E-2</v>
      </c>
      <c r="HS637">
        <f t="shared" si="1986"/>
        <v>-2.8112125551087566E-2</v>
      </c>
      <c r="HT637">
        <f t="shared" si="1986"/>
        <v>-1.346206210890191E-2</v>
      </c>
      <c r="HU637">
        <f t="shared" si="1986"/>
        <v>-7.2201715875928165E-3</v>
      </c>
      <c r="HV637">
        <f t="shared" si="1986"/>
        <v>-4.1490309157505784E-3</v>
      </c>
      <c r="HW637">
        <f t="shared" si="1986"/>
        <v>-2.4977513892011282E-3</v>
      </c>
      <c r="HX637">
        <f t="shared" si="1986"/>
        <v>-1.5549286572013412E-3</v>
      </c>
      <c r="HY637">
        <f t="shared" si="1986"/>
        <v>-9.92812211708699E-4</v>
      </c>
      <c r="HZ637">
        <f t="shared" si="1986"/>
        <v>-6.4658246847275975E-4</v>
      </c>
      <c r="IA637">
        <f t="shared" si="1986"/>
        <v>-4.2785117975320232E-4</v>
      </c>
      <c r="IB637">
        <f t="shared" si="1986"/>
        <v>-2.8683931432479091E-4</v>
      </c>
      <c r="IC637">
        <f t="shared" si="1986"/>
        <v>-1.9441557427605762E-4</v>
      </c>
      <c r="ID637">
        <f t="shared" si="1986"/>
        <v>-1.3299977879580196E-4</v>
      </c>
      <c r="IE637">
        <f t="shared" si="1986"/>
        <v>-9.1713088086718876E-5</v>
      </c>
      <c r="IF637">
        <f t="shared" si="1986"/>
        <v>-6.3682077841442837E-5</v>
      </c>
      <c r="IG637">
        <f t="shared" si="1986"/>
        <v>-4.4487488717434051E-5</v>
      </c>
      <c r="IH637">
        <f t="shared" si="1986"/>
        <v>-3.124548129498049E-5</v>
      </c>
      <c r="II637">
        <f t="shared" si="1986"/>
        <v>-2.2050048818056904E-5</v>
      </c>
    </row>
    <row r="638" spans="1:243" x14ac:dyDescent="0.2">
      <c r="A638">
        <f t="shared" si="1871"/>
        <v>1.9697785938008148</v>
      </c>
      <c r="B638">
        <f t="shared" si="1923"/>
        <v>0.95660426982651892</v>
      </c>
      <c r="C638">
        <f t="shared" si="1872"/>
        <v>0.95660426982651892</v>
      </c>
      <c r="D638">
        <f t="shared" si="1923"/>
        <v>0.75858990584612784</v>
      </c>
      <c r="E638">
        <f t="shared" si="1873"/>
        <v>0.75858990603836074</v>
      </c>
      <c r="F638">
        <f t="shared" si="1923"/>
        <v>0.48561874083785794</v>
      </c>
      <c r="G638">
        <f t="shared" si="1874"/>
        <v>0.48567072792653965</v>
      </c>
      <c r="V638">
        <v>1</v>
      </c>
      <c r="W638">
        <f t="shared" si="1868"/>
        <v>-4.2454135474836292E-2</v>
      </c>
      <c r="X638">
        <f t="shared" si="1984"/>
        <v>-9.0117680945787666E-4</v>
      </c>
      <c r="Y638">
        <f t="shared" si="1984"/>
        <v>-3.8258682355505424E-5</v>
      </c>
      <c r="Z638">
        <f t="shared" si="1984"/>
        <v>-2.0302991047616952E-6</v>
      </c>
      <c r="AA638">
        <f t="shared" si="1984"/>
        <v>-1.2067243054718859E-7</v>
      </c>
      <c r="AB638">
        <f t="shared" si="1984"/>
        <v>-7.6845655717921761E-9</v>
      </c>
      <c r="AC638">
        <f t="shared" si="1984"/>
        <v>-5.1266535233591516E-10</v>
      </c>
      <c r="AD638">
        <f t="shared" si="1984"/>
        <v>-3.5367742022150887E-11</v>
      </c>
      <c r="AE638">
        <f t="shared" si="1984"/>
        <v>-2.5025115187457569E-12</v>
      </c>
      <c r="AF638">
        <f t="shared" si="1984"/>
        <v>-1.8061133717509017E-13</v>
      </c>
      <c r="AG638">
        <f t="shared" si="1984"/>
        <v>-1.3244205941611789E-14</v>
      </c>
      <c r="AH638">
        <f t="shared" si="1984"/>
        <v>-9.839747982781827E-16</v>
      </c>
      <c r="AI638">
        <f t="shared" si="1984"/>
        <v>-7.3907491228331813E-17</v>
      </c>
      <c r="AJ638">
        <f t="shared" si="1984"/>
        <v>-5.602997580737275E-18</v>
      </c>
      <c r="AK638">
        <f t="shared" si="1984"/>
        <v>-4.2816675304404048E-19</v>
      </c>
      <c r="AL638">
        <f t="shared" si="1984"/>
        <v>-3.2946626927938849E-20</v>
      </c>
      <c r="AM638">
        <f t="shared" si="1984"/>
        <v>-2.5506080855391627E-21</v>
      </c>
      <c r="AN638">
        <f t="shared" si="1984"/>
        <v>-1.9852041221226949E-22</v>
      </c>
      <c r="AO638">
        <f t="shared" si="1984"/>
        <v>-1.5525286137384271E-23</v>
      </c>
      <c r="DS638">
        <v>1</v>
      </c>
      <c r="DT638">
        <f t="shared" ref="DT638:FP638" si="1987">DS638*(2*DS$10-1)/(2*DS$10+2)*POWER(DT$6*SIN($A638),2)</f>
        <v>-0.21227067737418154</v>
      </c>
      <c r="DU638">
        <f t="shared" si="1987"/>
        <v>-2.2529420236446933E-2</v>
      </c>
      <c r="DV638">
        <f t="shared" si="1987"/>
        <v>-4.7823352944381826E-3</v>
      </c>
      <c r="DW638">
        <f t="shared" si="1987"/>
        <v>-1.268936940476061E-3</v>
      </c>
      <c r="DX638">
        <f t="shared" si="1987"/>
        <v>-3.7710134545996491E-4</v>
      </c>
      <c r="DY638">
        <f t="shared" si="1987"/>
        <v>-1.2007133705925297E-4</v>
      </c>
      <c r="DZ638">
        <f t="shared" si="1987"/>
        <v>-4.0051980651243464E-5</v>
      </c>
      <c r="EA638">
        <f t="shared" si="1987"/>
        <v>-1.3815524227402728E-5</v>
      </c>
      <c r="EB638">
        <f t="shared" si="1987"/>
        <v>-4.8877178100503212E-6</v>
      </c>
      <c r="EC638">
        <f t="shared" si="1987"/>
        <v>-1.7637825896004962E-6</v>
      </c>
      <c r="ED638">
        <f t="shared" si="1987"/>
        <v>-6.4668974324276562E-7</v>
      </c>
      <c r="EE638">
        <f t="shared" si="1987"/>
        <v>-2.4022822223588548E-7</v>
      </c>
      <c r="EF638">
        <f t="shared" si="1987"/>
        <v>-9.0219105503335173E-8</v>
      </c>
      <c r="EG638">
        <f t="shared" si="1987"/>
        <v>-3.4197983280867335E-8</v>
      </c>
      <c r="EH638">
        <f t="shared" si="1987"/>
        <v>-1.306661233654916E-8</v>
      </c>
      <c r="EI638">
        <f t="shared" si="1987"/>
        <v>-5.0272563061430435E-9</v>
      </c>
      <c r="EJ638">
        <f t="shared" si="1987"/>
        <v>-1.9459595379174646E-9</v>
      </c>
      <c r="EK638">
        <f t="shared" si="1987"/>
        <v>-7.5729527363689745E-10</v>
      </c>
      <c r="EL638">
        <f t="shared" si="1987"/>
        <v>-2.9612133288162965E-10</v>
      </c>
      <c r="HP638">
        <v>1</v>
      </c>
      <c r="HQ638">
        <f t="shared" ref="HQ638:JM638" si="1988">HP638*(2*HP$10-1)/(2*HP$10+2)*POWER(HQ$6*SIN($A638),2)</f>
        <v>-0.38208721927352668</v>
      </c>
      <c r="HR638">
        <f t="shared" si="1988"/>
        <v>-7.2995321566088026E-2</v>
      </c>
      <c r="HS638">
        <f t="shared" si="1988"/>
        <v>-2.7890579437163467E-2</v>
      </c>
      <c r="HT638">
        <f t="shared" si="1988"/>
        <v>-1.332079242634149E-2</v>
      </c>
      <c r="HU638">
        <f t="shared" si="1988"/>
        <v>-7.125586351380944E-3</v>
      </c>
      <c r="HV638">
        <f t="shared" si="1988"/>
        <v>-4.08389321203881E-3</v>
      </c>
      <c r="HW638">
        <f t="shared" si="1988"/>
        <v>-2.452062487596763E-3</v>
      </c>
      <c r="HX638">
        <f t="shared" si="1988"/>
        <v>-1.522465323227507E-3</v>
      </c>
      <c r="HY638">
        <f t="shared" si="1988"/>
        <v>-9.6952423632061513E-4</v>
      </c>
      <c r="HZ638">
        <f t="shared" si="1988"/>
        <v>-6.2975279310585673E-4</v>
      </c>
      <c r="IA638">
        <f t="shared" si="1988"/>
        <v>-4.1561721612759213E-4</v>
      </c>
      <c r="IB638">
        <f t="shared" si="1988"/>
        <v>-2.7790354618669307E-4</v>
      </c>
      <c r="IC638">
        <f t="shared" si="1988"/>
        <v>-1.8786292641082228E-4</v>
      </c>
      <c r="ID638">
        <f t="shared" si="1988"/>
        <v>-1.2817861278017546E-4</v>
      </c>
      <c r="IE638">
        <f t="shared" si="1988"/>
        <v>-8.8155737509527663E-5</v>
      </c>
      <c r="IF638">
        <f t="shared" si="1988"/>
        <v>-6.1050764852040528E-5</v>
      </c>
      <c r="IG638">
        <f t="shared" si="1988"/>
        <v>-4.2536954487175401E-5</v>
      </c>
      <c r="IH638">
        <f t="shared" si="1988"/>
        <v>-2.9796848870010587E-5</v>
      </c>
      <c r="II638">
        <f t="shared" si="1988"/>
        <v>-2.0972359446050292E-5</v>
      </c>
    </row>
    <row r="639" spans="1:243" x14ac:dyDescent="0.2">
      <c r="A639">
        <f t="shared" si="1871"/>
        <v>1.9729201864544046</v>
      </c>
      <c r="B639">
        <f t="shared" si="1923"/>
        <v>0.95672218261591535</v>
      </c>
      <c r="C639">
        <f t="shared" si="1872"/>
        <v>0.95672218261591524</v>
      </c>
      <c r="D639">
        <f t="shared" si="1923"/>
        <v>0.75933304520928357</v>
      </c>
      <c r="E639">
        <f t="shared" si="1873"/>
        <v>0.75933304539123814</v>
      </c>
      <c r="F639">
        <f t="shared" si="1923"/>
        <v>0.4877048414607415</v>
      </c>
      <c r="G639">
        <f t="shared" si="1874"/>
        <v>0.48775380110207339</v>
      </c>
      <c r="V639">
        <v>1</v>
      </c>
      <c r="W639">
        <f t="shared" si="1868"/>
        <v>-4.2341332645319613E-2</v>
      </c>
      <c r="X639">
        <f t="shared" si="1984"/>
        <v>-8.9639422509080419E-4</v>
      </c>
      <c r="Y639">
        <f t="shared" si="1984"/>
        <v>-3.7954526065913246E-5</v>
      </c>
      <c r="Z639">
        <f t="shared" si="1984"/>
        <v>-2.0088065169403583E-6</v>
      </c>
      <c r="AA639">
        <f t="shared" si="1984"/>
        <v>-1.190777629354006E-7</v>
      </c>
      <c r="AB639">
        <f t="shared" si="1984"/>
        <v>-7.5628667566624594E-9</v>
      </c>
      <c r="AC639">
        <f t="shared" si="1984"/>
        <v>-5.0320577543668877E-10</v>
      </c>
      <c r="AD639">
        <f t="shared" si="1984"/>
        <v>-3.4622905081067612E-11</v>
      </c>
      <c r="AE639">
        <f t="shared" si="1984"/>
        <v>-2.4432999019746843E-12</v>
      </c>
      <c r="AF639">
        <f t="shared" si="1984"/>
        <v>-1.7586937563303776E-13</v>
      </c>
      <c r="AG639">
        <f t="shared" si="1984"/>
        <v>-1.2862211907296297E-14</v>
      </c>
      <c r="AH639">
        <f t="shared" si="1984"/>
        <v>-9.5305558761249093E-16</v>
      </c>
      <c r="AI639">
        <f t="shared" si="1984"/>
        <v>-7.1394908021951054E-17</v>
      </c>
      <c r="AJ639">
        <f t="shared" si="1984"/>
        <v>-5.3981349102489764E-18</v>
      </c>
      <c r="AK639">
        <f t="shared" si="1984"/>
        <v>-4.1141560661849596E-19</v>
      </c>
      <c r="AL639">
        <f t="shared" si="1984"/>
        <v>-3.1573541662748824E-20</v>
      </c>
      <c r="AM639">
        <f t="shared" si="1984"/>
        <v>-2.4378141611960283E-21</v>
      </c>
      <c r="AN639">
        <f t="shared" si="1984"/>
        <v>-1.8923721726556503E-22</v>
      </c>
      <c r="AO639">
        <f t="shared" si="1984"/>
        <v>-1.4759971514687201E-23</v>
      </c>
      <c r="DS639">
        <v>1</v>
      </c>
      <c r="DT639">
        <f t="shared" ref="DT639:FP639" si="1989">DS639*(2*DS$10-1)/(2*DS$10+2)*POWER(DT$6*SIN($A639),2)</f>
        <v>-0.21170666322659809</v>
      </c>
      <c r="DU639">
        <f t="shared" si="1989"/>
        <v>-2.240985562727011E-2</v>
      </c>
      <c r="DV639">
        <f t="shared" si="1989"/>
        <v>-4.7443157582391579E-3</v>
      </c>
      <c r="DW639">
        <f t="shared" si="1989"/>
        <v>-1.2555040730877246E-3</v>
      </c>
      <c r="DX639">
        <f t="shared" si="1989"/>
        <v>-3.7211800917312716E-4</v>
      </c>
      <c r="DY639">
        <f t="shared" si="1989"/>
        <v>-1.1816979307285106E-4</v>
      </c>
      <c r="DZ639">
        <f t="shared" si="1989"/>
        <v>-3.9312951205991359E-5</v>
      </c>
      <c r="EA639">
        <f t="shared" si="1989"/>
        <v>-1.3524572297292055E-5</v>
      </c>
      <c r="EB639">
        <f t="shared" si="1989"/>
        <v>-4.7720701210443125E-6</v>
      </c>
      <c r="EC639">
        <f t="shared" si="1989"/>
        <v>-1.717474371416387E-6</v>
      </c>
      <c r="ED639">
        <f t="shared" si="1989"/>
        <v>-6.2803769078595307E-7</v>
      </c>
      <c r="EE639">
        <f t="shared" si="1989"/>
        <v>-2.326795868194562E-7</v>
      </c>
      <c r="EF639">
        <f t="shared" si="1989"/>
        <v>-8.715198733148337E-8</v>
      </c>
      <c r="EG639">
        <f t="shared" si="1989"/>
        <v>-3.2947600770562664E-8</v>
      </c>
      <c r="EH639">
        <f t="shared" si="1989"/>
        <v>-1.2555407916824245E-8</v>
      </c>
      <c r="EI639">
        <f t="shared" si="1989"/>
        <v>-4.817740121879409E-9</v>
      </c>
      <c r="EJ639">
        <f t="shared" si="1989"/>
        <v>-1.8599046029632825E-9</v>
      </c>
      <c r="EK639">
        <f t="shared" si="1989"/>
        <v>-7.2188269525743671E-10</v>
      </c>
      <c r="EL639">
        <f t="shared" si="1989"/>
        <v>-2.8152411488890153E-10</v>
      </c>
      <c r="HP639">
        <v>1</v>
      </c>
      <c r="HQ639">
        <f t="shared" ref="HQ639:JM639" si="1990">HP639*(2*HP$10-1)/(2*HP$10+2)*POWER(HQ$6*SIN($A639),2)</f>
        <v>-0.38107199380787649</v>
      </c>
      <c r="HR639">
        <f t="shared" si="1990"/>
        <v>-7.2607932232355121E-2</v>
      </c>
      <c r="HS639">
        <f t="shared" si="1990"/>
        <v>-2.7668849502050747E-2</v>
      </c>
      <c r="HT639">
        <f t="shared" si="1990"/>
        <v>-1.3179779557645686E-2</v>
      </c>
      <c r="HU639">
        <f t="shared" si="1990"/>
        <v>-7.0314228235724679E-3</v>
      </c>
      <c r="HV639">
        <f t="shared" si="1990"/>
        <v>-4.0192174720274539E-3</v>
      </c>
      <c r="HW639">
        <f t="shared" si="1990"/>
        <v>-2.4068176245346435E-3</v>
      </c>
      <c r="HX639">
        <f t="shared" si="1990"/>
        <v>-1.4904025352341999E-3</v>
      </c>
      <c r="HY639">
        <f t="shared" si="1990"/>
        <v>-9.4658444279668407E-4</v>
      </c>
      <c r="HZ639">
        <f t="shared" si="1990"/>
        <v>-6.1321859557088526E-4</v>
      </c>
      <c r="IA639">
        <f t="shared" si="1990"/>
        <v>-4.0362983856645441E-4</v>
      </c>
      <c r="IB639">
        <f t="shared" si="1990"/>
        <v>-2.6917104785002268E-4</v>
      </c>
      <c r="IC639">
        <f t="shared" si="1990"/>
        <v>-1.8147627701768922E-4</v>
      </c>
      <c r="ID639">
        <f t="shared" si="1990"/>
        <v>-1.2349201198564525E-4</v>
      </c>
      <c r="IE639">
        <f t="shared" si="1990"/>
        <v>-8.4706825008088835E-5</v>
      </c>
      <c r="IF639">
        <f t="shared" si="1990"/>
        <v>-5.8506410134628243E-5</v>
      </c>
      <c r="IG639">
        <f t="shared" si="1990"/>
        <v>-4.0655869716286365E-5</v>
      </c>
      <c r="IH639">
        <f t="shared" si="1990"/>
        <v>-2.8403491110093936E-5</v>
      </c>
      <c r="II639">
        <f t="shared" si="1990"/>
        <v>-1.9938532873419612E-5</v>
      </c>
    </row>
    <row r="640" spans="1:243" x14ac:dyDescent="0.2">
      <c r="A640">
        <f t="shared" si="1871"/>
        <v>1.9760617791079944</v>
      </c>
      <c r="B640">
        <f t="shared" si="1923"/>
        <v>0.95684079636093777</v>
      </c>
      <c r="C640">
        <f t="shared" si="1872"/>
        <v>0.95684079636093788</v>
      </c>
      <c r="D640">
        <f t="shared" si="1923"/>
        <v>0.7600799615192918</v>
      </c>
      <c r="E640">
        <f t="shared" si="1873"/>
        <v>0.76007996169143566</v>
      </c>
      <c r="F640">
        <f t="shared" si="1923"/>
        <v>0.48979463678740154</v>
      </c>
      <c r="G640">
        <f t="shared" si="1874"/>
        <v>0.48984072413763274</v>
      </c>
      <c r="V640">
        <v>1</v>
      </c>
      <c r="W640">
        <f t="shared" si="1868"/>
        <v>-4.2227845209683187E-2</v>
      </c>
      <c r="X640">
        <f t="shared" si="1984"/>
        <v>-8.9159545552648168E-4</v>
      </c>
      <c r="Y640">
        <f t="shared" si="1984"/>
        <v>-3.7650154885629238E-5</v>
      </c>
      <c r="Z640">
        <f t="shared" si="1984"/>
        <v>-1.9873561407886859E-6</v>
      </c>
      <c r="AA640">
        <f t="shared" si="1984"/>
        <v>-1.1749047448563317E-7</v>
      </c>
      <c r="AB640">
        <f t="shared" si="1984"/>
        <v>-7.4420543552873249E-9</v>
      </c>
      <c r="AC640">
        <f t="shared" si="1984"/>
        <v>-4.9384015898976288E-10</v>
      </c>
      <c r="AD640">
        <f t="shared" si="1984"/>
        <v>-3.3887434412235692E-11</v>
      </c>
      <c r="AE640">
        <f t="shared" si="1984"/>
        <v>-2.3849888915219671E-12</v>
      </c>
      <c r="AF640">
        <f t="shared" si="1984"/>
        <v>-1.7121200095460596E-13</v>
      </c>
      <c r="AG640">
        <f t="shared" si="1984"/>
        <v>-1.2488033055697581E-14</v>
      </c>
      <c r="AH640">
        <f t="shared" si="1984"/>
        <v>-9.228497719864577E-16</v>
      </c>
      <c r="AI640">
        <f t="shared" si="1984"/>
        <v>-6.8946847571878298E-17</v>
      </c>
      <c r="AJ640">
        <f t="shared" si="1984"/>
        <v>-5.1990657267158896E-18</v>
      </c>
      <c r="AK640">
        <f t="shared" si="1984"/>
        <v>-3.9518161693690973E-19</v>
      </c>
      <c r="AL640">
        <f t="shared" si="1984"/>
        <v>-3.0246398521375001E-20</v>
      </c>
      <c r="AM640">
        <f t="shared" si="1984"/>
        <v>-2.3290851342494962E-21</v>
      </c>
      <c r="AN640">
        <f t="shared" si="1984"/>
        <v>-1.803124519703135E-22</v>
      </c>
      <c r="AO640">
        <f t="shared" si="1984"/>
        <v>-1.4026169520596271E-23</v>
      </c>
      <c r="DS640">
        <v>1</v>
      </c>
      <c r="DT640">
        <f t="shared" ref="DT640:FP640" si="1991">DS640*(2*DS$10-1)/(2*DS$10+2)*POWER(DT$6*SIN($A640),2)</f>
        <v>-0.21113922604841595</v>
      </c>
      <c r="DU640">
        <f t="shared" si="1991"/>
        <v>-2.2289886388162046E-2</v>
      </c>
      <c r="DV640">
        <f t="shared" si="1991"/>
        <v>-4.706269360703657E-3</v>
      </c>
      <c r="DW640">
        <f t="shared" si="1991"/>
        <v>-1.2420975879929293E-3</v>
      </c>
      <c r="DX640">
        <f t="shared" si="1991"/>
        <v>-3.6715773276760382E-4</v>
      </c>
      <c r="DY640">
        <f t="shared" si="1991"/>
        <v>-1.1628209930136449E-4</v>
      </c>
      <c r="DZ640">
        <f t="shared" si="1991"/>
        <v>-3.8581262421075235E-5</v>
      </c>
      <c r="EA640">
        <f t="shared" si="1991"/>
        <v>-1.3237279067279572E-5</v>
      </c>
      <c r="EB640">
        <f t="shared" si="1991"/>
        <v>-4.6581814287538429E-6</v>
      </c>
      <c r="EC640">
        <f t="shared" si="1991"/>
        <v>-1.6719921968223243E-6</v>
      </c>
      <c r="ED640">
        <f t="shared" si="1991"/>
        <v>-6.0976723904773351E-7</v>
      </c>
      <c r="EE640">
        <f t="shared" si="1991"/>
        <v>-2.2530512011388131E-7</v>
      </c>
      <c r="EF640">
        <f t="shared" si="1991"/>
        <v>-8.4163632289890528E-8</v>
      </c>
      <c r="EG640">
        <f t="shared" si="1991"/>
        <v>-3.1732578898412419E-8</v>
      </c>
      <c r="EH640">
        <f t="shared" si="1991"/>
        <v>-1.2059985868435968E-8</v>
      </c>
      <c r="EI640">
        <f t="shared" si="1991"/>
        <v>-4.6152341493797317E-9</v>
      </c>
      <c r="EJ640">
        <f t="shared" si="1991"/>
        <v>-1.7769509386058785E-9</v>
      </c>
      <c r="EK640">
        <f t="shared" si="1991"/>
        <v>-6.8783741748929442E-10</v>
      </c>
      <c r="EL640">
        <f t="shared" si="1991"/>
        <v>-2.6752795258705671E-10</v>
      </c>
      <c r="HP640">
        <v>1</v>
      </c>
      <c r="HQ640">
        <f t="shared" ref="HQ640:JM640" si="1992">HP640*(2*HP$10-1)/(2*HP$10+2)*POWER(HQ$6*SIN($A640),2)</f>
        <v>-0.3800506068871487</v>
      </c>
      <c r="HR640">
        <f t="shared" si="1992"/>
        <v>-7.2219231897645023E-2</v>
      </c>
      <c r="HS640">
        <f t="shared" si="1992"/>
        <v>-2.7446962911623719E-2</v>
      </c>
      <c r="HT640">
        <f t="shared" si="1992"/>
        <v>-1.303904363971457E-2</v>
      </c>
      <c r="HU640">
        <f t="shared" si="1992"/>
        <v>-6.9376950279021535E-3</v>
      </c>
      <c r="HV640">
        <f t="shared" si="1992"/>
        <v>-3.9550128086282511E-3</v>
      </c>
      <c r="HW640">
        <f t="shared" si="1992"/>
        <v>-2.3620221714031066E-3</v>
      </c>
      <c r="HX640">
        <f t="shared" si="1992"/>
        <v>-1.4587429345493087E-3</v>
      </c>
      <c r="HY640">
        <f t="shared" si="1992"/>
        <v>-9.2399356261300839E-4</v>
      </c>
      <c r="HZ640">
        <f t="shared" si="1992"/>
        <v>-5.9697933419251728E-4</v>
      </c>
      <c r="IA640">
        <f t="shared" si="1992"/>
        <v>-3.9188770972000824E-4</v>
      </c>
      <c r="IB640">
        <f t="shared" si="1992"/>
        <v>-2.6064003334373177E-4</v>
      </c>
      <c r="IC640">
        <f t="shared" si="1992"/>
        <v>-1.7525363581396571E-4</v>
      </c>
      <c r="ID640">
        <f t="shared" si="1992"/>
        <v>-1.1893794758978037E-4</v>
      </c>
      <c r="IE640">
        <f t="shared" si="1992"/>
        <v>-8.136439049413425E-5</v>
      </c>
      <c r="IF640">
        <f t="shared" si="1992"/>
        <v>-5.6047187100166347E-5</v>
      </c>
      <c r="IG640">
        <f t="shared" si="1992"/>
        <v>-3.884257597787115E-5</v>
      </c>
      <c r="IH640">
        <f t="shared" si="1992"/>
        <v>-2.7063931717991877E-5</v>
      </c>
      <c r="II640">
        <f t="shared" si="1992"/>
        <v>-1.8947275189270043E-5</v>
      </c>
    </row>
    <row r="641" spans="1:243" x14ac:dyDescent="0.2">
      <c r="A641">
        <f t="shared" si="1871"/>
        <v>1.9792033717615842</v>
      </c>
      <c r="B641">
        <f t="shared" si="1923"/>
        <v>0.95696010611914573</v>
      </c>
      <c r="C641">
        <f t="shared" si="1872"/>
        <v>0.95696010611914561</v>
      </c>
      <c r="D641">
        <f t="shared" si="1923"/>
        <v>0.76083061420912412</v>
      </c>
      <c r="E641">
        <f t="shared" si="1873"/>
        <v>0.76083061437190946</v>
      </c>
      <c r="F641">
        <f t="shared" si="1923"/>
        <v>0.49188799775162195</v>
      </c>
      <c r="G641">
        <f t="shared" si="1874"/>
        <v>0.49193136138579519</v>
      </c>
      <c r="V641">
        <v>1</v>
      </c>
      <c r="W641">
        <f t="shared" si="1868"/>
        <v>-4.2113677648216684E-2</v>
      </c>
      <c r="X641">
        <f t="shared" ref="X641:BS644" si="1993">W641*(2*W$10-1)/(2*W$10+2)*POWER(X$6*SIN($A641),2)</f>
        <v>-8.8678092252895274E-4</v>
      </c>
      <c r="Y641">
        <f t="shared" si="1993"/>
        <v>-3.7345605915972529E-5</v>
      </c>
      <c r="Z641">
        <f t="shared" si="1993"/>
        <v>-1.9659510114032514E-6</v>
      </c>
      <c r="AA641">
        <f t="shared" si="1993"/>
        <v>-1.1591079803299093E-7</v>
      </c>
      <c r="AB641">
        <f t="shared" si="1993"/>
        <v>-7.3221449764633938E-9</v>
      </c>
      <c r="AC641">
        <f t="shared" si="1993"/>
        <v>-4.8456956936502479E-10</v>
      </c>
      <c r="AD641">
        <f t="shared" si="1993"/>
        <v>-3.316138579385747E-11</v>
      </c>
      <c r="AE641">
        <f t="shared" si="1993"/>
        <v>-2.3275798528177762E-12</v>
      </c>
      <c r="AF641">
        <f t="shared" si="1993"/>
        <v>-1.6663901095748748E-13</v>
      </c>
      <c r="AG641">
        <f t="shared" si="1993"/>
        <v>-1.2121622748231296E-14</v>
      </c>
      <c r="AH641">
        <f t="shared" si="1993"/>
        <v>-8.9335069773653056E-16</v>
      </c>
      <c r="AI641">
        <f t="shared" si="1993"/>
        <v>-6.6562501243043944E-17</v>
      </c>
      <c r="AJ641">
        <f t="shared" si="1993"/>
        <v>-5.005699501443884E-18</v>
      </c>
      <c r="AK641">
        <f t="shared" si="1993"/>
        <v>-3.7945514737376403E-19</v>
      </c>
      <c r="AL641">
        <f t="shared" si="1993"/>
        <v>-2.8964206312200151E-20</v>
      </c>
      <c r="AM641">
        <f t="shared" si="1993"/>
        <v>-2.2243215698248028E-21</v>
      </c>
      <c r="AN641">
        <f t="shared" si="1993"/>
        <v>-1.7173632955889124E-22</v>
      </c>
      <c r="AO641">
        <f t="shared" si="1993"/>
        <v>-1.332293130650457E-23</v>
      </c>
      <c r="DS641">
        <v>1</v>
      </c>
      <c r="DT641">
        <f t="shared" ref="DT641:FP641" si="1994">DS641*(2*DS$10-1)/(2*DS$10+2)*POWER(DT$6*SIN($A641),2)</f>
        <v>-0.21056838824108345</v>
      </c>
      <c r="DU641">
        <f t="shared" si="1994"/>
        <v>-2.2169523063223825E-2</v>
      </c>
      <c r="DV641">
        <f t="shared" si="1994"/>
        <v>-4.6682007394965681E-3</v>
      </c>
      <c r="DW641">
        <f t="shared" si="1994"/>
        <v>-1.2287193821270328E-3</v>
      </c>
      <c r="DX641">
        <f t="shared" si="1994"/>
        <v>-3.6222124385309687E-4</v>
      </c>
      <c r="DY641">
        <f t="shared" si="1994"/>
        <v>-1.1440851525724061E-4</v>
      </c>
      <c r="DZ641">
        <f t="shared" si="1994"/>
        <v>-3.7856997606642597E-5</v>
      </c>
      <c r="EA641">
        <f t="shared" si="1994"/>
        <v>-1.2953666325725589E-5</v>
      </c>
      <c r="EB641">
        <f t="shared" si="1994"/>
        <v>-4.5460544000347251E-6</v>
      </c>
      <c r="EC641">
        <f t="shared" si="1994"/>
        <v>-1.6273340913817162E-6</v>
      </c>
      <c r="ED641">
        <f t="shared" si="1994"/>
        <v>-5.9187611075348213E-7</v>
      </c>
      <c r="EE641">
        <f t="shared" si="1994"/>
        <v>-2.1810319768958305E-7</v>
      </c>
      <c r="EF641">
        <f t="shared" si="1994"/>
        <v>-8.125305327520029E-8</v>
      </c>
      <c r="EG641">
        <f t="shared" si="1994"/>
        <v>-3.0552365121117527E-8</v>
      </c>
      <c r="EH641">
        <f t="shared" si="1994"/>
        <v>-1.1580052104912262E-8</v>
      </c>
      <c r="EI641">
        <f t="shared" si="1994"/>
        <v>-4.4195871448059426E-9</v>
      </c>
      <c r="EJ641">
        <f t="shared" si="1994"/>
        <v>-1.697022682056281E-9</v>
      </c>
      <c r="EK641">
        <f t="shared" si="1994"/>
        <v>-6.5512210677677814E-10</v>
      </c>
      <c r="EL641">
        <f t="shared" si="1994"/>
        <v>-2.541147481251642E-10</v>
      </c>
      <c r="HP641">
        <v>1</v>
      </c>
      <c r="HQ641">
        <f t="shared" ref="HQ641:JM641" si="1995">HP641*(2*HP$10-1)/(2*HP$10+2)*POWER(HQ$6*SIN($A641),2)</f>
        <v>-0.37902309883395019</v>
      </c>
      <c r="HR641">
        <f t="shared" si="1995"/>
        <v>-7.1829254724845193E-2</v>
      </c>
      <c r="HS641">
        <f t="shared" si="1995"/>
        <v>-2.7224946712743982E-2</v>
      </c>
      <c r="HT641">
        <f t="shared" si="1995"/>
        <v>-1.2898604585816736E-2</v>
      </c>
      <c r="HU641">
        <f t="shared" si="1995"/>
        <v>-6.8444167130500841E-3</v>
      </c>
      <c r="HV641">
        <f t="shared" si="1995"/>
        <v>-3.891288048436684E-3</v>
      </c>
      <c r="HW641">
        <f t="shared" si="1995"/>
        <v>-2.3176812286162646E-3</v>
      </c>
      <c r="HX641">
        <f t="shared" si="1995"/>
        <v>-1.427488922241547E-3</v>
      </c>
      <c r="HY641">
        <f t="shared" si="1995"/>
        <v>-9.0175212476521153E-4</v>
      </c>
      <c r="HZ641">
        <f t="shared" si="1995"/>
        <v>-5.8103430400463583E-4</v>
      </c>
      <c r="IA641">
        <f t="shared" si="1995"/>
        <v>-3.8038936602005689E-4</v>
      </c>
      <c r="IB641">
        <f t="shared" si="1995"/>
        <v>-2.5230862347670643E-4</v>
      </c>
      <c r="IC641">
        <f t="shared" si="1995"/>
        <v>-1.6919294735780012E-4</v>
      </c>
      <c r="ID641">
        <f t="shared" si="1995"/>
        <v>-1.1451434858643358E-4</v>
      </c>
      <c r="IE641">
        <f t="shared" si="1995"/>
        <v>-7.8126449871926228E-5</v>
      </c>
      <c r="IF641">
        <f t="shared" si="1995"/>
        <v>-5.3671259050576856E-5</v>
      </c>
      <c r="IG641">
        <f t="shared" si="1995"/>
        <v>-3.7095414978455844E-5</v>
      </c>
      <c r="IH641">
        <f t="shared" si="1995"/>
        <v>-2.5776701752387057E-5</v>
      </c>
      <c r="II641">
        <f t="shared" si="1995"/>
        <v>-1.7997304639830998E-5</v>
      </c>
    </row>
    <row r="642" spans="1:243" x14ac:dyDescent="0.2">
      <c r="A642">
        <f t="shared" si="1871"/>
        <v>1.982344964415174</v>
      </c>
      <c r="B642">
        <f t="shared" si="1923"/>
        <v>0.95708010692098289</v>
      </c>
      <c r="C642">
        <f t="shared" si="1872"/>
        <v>0.95708010692098267</v>
      </c>
      <c r="D642">
        <f t="shared" si="1923"/>
        <v>0.76158496264001996</v>
      </c>
      <c r="E642">
        <f t="shared" si="1873"/>
        <v>0.76158496279388177</v>
      </c>
      <c r="F642">
        <f t="shared" si="1923"/>
        <v>0.49398479690666691</v>
      </c>
      <c r="G642">
        <f t="shared" si="1874"/>
        <v>0.49402557901316652</v>
      </c>
      <c r="V642">
        <v>1</v>
      </c>
      <c r="W642">
        <f t="shared" si="1868"/>
        <v>-4.1998834468059951E-2</v>
      </c>
      <c r="X642">
        <f t="shared" si="1993"/>
        <v>-8.8195104833775032E-4</v>
      </c>
      <c r="Y642">
        <f t="shared" si="1993"/>
        <v>-3.7040916088069116E-5</v>
      </c>
      <c r="Z642">
        <f t="shared" si="1993"/>
        <v>-1.9445941291601419E-6</v>
      </c>
      <c r="AA642">
        <f t="shared" si="1993"/>
        <v>-1.1433896171342118E-7</v>
      </c>
      <c r="AB642">
        <f t="shared" si="1993"/>
        <v>-7.2031546893777301E-9</v>
      </c>
      <c r="AC642">
        <f t="shared" si="1993"/>
        <v>-4.7539501655957941E-10</v>
      </c>
      <c r="AD642">
        <f t="shared" si="1993"/>
        <v>-3.2444809487067891E-11</v>
      </c>
      <c r="AE642">
        <f t="shared" si="1993"/>
        <v>-2.2710736383251761E-12</v>
      </c>
      <c r="AF642">
        <f t="shared" si="1993"/>
        <v>-1.6215015786134933E-13</v>
      </c>
      <c r="AG642">
        <f t="shared" si="1993"/>
        <v>-1.1762930467343946E-14</v>
      </c>
      <c r="AH642">
        <f t="shared" si="1993"/>
        <v>-8.6455139672523561E-16</v>
      </c>
      <c r="AI642">
        <f t="shared" si="1993"/>
        <v>-6.4241036384957197E-17</v>
      </c>
      <c r="AJ642">
        <f t="shared" si="1993"/>
        <v>-4.8179440235507749E-18</v>
      </c>
      <c r="AK642">
        <f t="shared" si="1993"/>
        <v>-3.6422646033867795E-19</v>
      </c>
      <c r="AL642">
        <f t="shared" si="1993"/>
        <v>-2.7725969855180914E-20</v>
      </c>
      <c r="AM642">
        <f t="shared" si="1993"/>
        <v>-2.1234241747552388E-21</v>
      </c>
      <c r="AN642">
        <f t="shared" si="1993"/>
        <v>-1.6349912410520717E-22</v>
      </c>
      <c r="AO642">
        <f t="shared" si="1993"/>
        <v>-1.26493180375715E-23</v>
      </c>
      <c r="DS642">
        <v>1</v>
      </c>
      <c r="DT642">
        <f t="shared" ref="DT642:FP642" si="1996">DS642*(2*DS$10-1)/(2*DS$10+2)*POWER(DT$6*SIN($A642),2)</f>
        <v>-0.20999417234029977</v>
      </c>
      <c r="DU642">
        <f t="shared" si="1996"/>
        <v>-2.2048776208443761E-2</v>
      </c>
      <c r="DV642">
        <f t="shared" si="1996"/>
        <v>-4.6301145110086411E-3</v>
      </c>
      <c r="DW642">
        <f t="shared" si="1996"/>
        <v>-1.2153713307250893E-3</v>
      </c>
      <c r="DX642">
        <f t="shared" si="1996"/>
        <v>-3.5730925535444141E-4</v>
      </c>
      <c r="DY642">
        <f t="shared" si="1996"/>
        <v>-1.1254929202152711E-4</v>
      </c>
      <c r="DZ642">
        <f t="shared" si="1996"/>
        <v>-3.7140235668717167E-5</v>
      </c>
      <c r="EA642">
        <f t="shared" si="1996"/>
        <v>-1.2673753705885903E-5</v>
      </c>
      <c r="EB642">
        <f t="shared" si="1996"/>
        <v>-4.4356906998538626E-6</v>
      </c>
      <c r="EC642">
        <f t="shared" si="1996"/>
        <v>-1.5834976353647408E-6</v>
      </c>
      <c r="ED642">
        <f t="shared" si="1996"/>
        <v>-5.7436183922577908E-7</v>
      </c>
      <c r="EE642">
        <f t="shared" si="1996"/>
        <v>-2.1107211834112214E-7</v>
      </c>
      <c r="EF642">
        <f t="shared" si="1996"/>
        <v>-7.8419233868356016E-8</v>
      </c>
      <c r="EG642">
        <f t="shared" si="1996"/>
        <v>-2.9406396628117543E-8</v>
      </c>
      <c r="EH642">
        <f t="shared" si="1996"/>
        <v>-1.1115309458577826E-8</v>
      </c>
      <c r="EI642">
        <f t="shared" si="1996"/>
        <v>-4.2306472557343957E-9</v>
      </c>
      <c r="EJ642">
        <f t="shared" si="1996"/>
        <v>-1.6200440786401681E-9</v>
      </c>
      <c r="EK642">
        <f t="shared" si="1996"/>
        <v>-6.2369966165621697E-10</v>
      </c>
      <c r="EL642">
        <f t="shared" si="1996"/>
        <v>-2.4126659464972527E-10</v>
      </c>
      <c r="HP642">
        <v>1</v>
      </c>
      <c r="HQ642">
        <f t="shared" ref="HQ642:JM642" si="1997">HP642*(2*HP$10-1)/(2*HP$10+2)*POWER(HQ$6*SIN($A642),2)</f>
        <v>-0.37798951021253946</v>
      </c>
      <c r="HR642">
        <f t="shared" si="1997"/>
        <v>-7.1438034915357732E-2</v>
      </c>
      <c r="HS642">
        <f t="shared" si="1997"/>
        <v>-2.7002827828202361E-2</v>
      </c>
      <c r="HT642">
        <f t="shared" si="1997"/>
        <v>-1.2758482081419675E-2</v>
      </c>
      <c r="HU642">
        <f t="shared" si="1997"/>
        <v>-6.7516013502157976E-3</v>
      </c>
      <c r="HV642">
        <f t="shared" si="1997"/>
        <v>-3.8280517312775843E-3</v>
      </c>
      <c r="HW642">
        <f t="shared" si="1997"/>
        <v>-2.2737996269589509E-3</v>
      </c>
      <c r="HX642">
        <f t="shared" si="1997"/>
        <v>-1.3966426618879618E-3</v>
      </c>
      <c r="HY642">
        <f t="shared" si="1997"/>
        <v>-8.7986045951494681E-4</v>
      </c>
      <c r="HZ642">
        <f t="shared" si="1997"/>
        <v>-5.6538264105063891E-4</v>
      </c>
      <c r="IA642">
        <f t="shared" si="1997"/>
        <v>-3.6913322217224155E-4</v>
      </c>
      <c r="IB642">
        <f t="shared" si="1997"/>
        <v>-2.4417485024110864E-4</v>
      </c>
      <c r="IC642">
        <f t="shared" si="1997"/>
        <v>-1.6329209516336208E-4</v>
      </c>
      <c r="ID642">
        <f t="shared" si="1997"/>
        <v>-1.1021910548639038E-4</v>
      </c>
      <c r="IE642">
        <f t="shared" si="1997"/>
        <v>-7.4990998257956859E-5</v>
      </c>
      <c r="IF642">
        <f t="shared" si="1997"/>
        <v>-5.1376781897147557E-5</v>
      </c>
      <c r="IG642">
        <f t="shared" si="1997"/>
        <v>-3.5412730787857494E-5</v>
      </c>
      <c r="IH642">
        <f t="shared" si="1997"/>
        <v>-2.4540341403949747E-5</v>
      </c>
      <c r="II642">
        <f t="shared" si="1997"/>
        <v>-1.7087352998445335E-5</v>
      </c>
    </row>
    <row r="643" spans="1:243" x14ac:dyDescent="0.2">
      <c r="A643">
        <f t="shared" si="1871"/>
        <v>1.9854865570687639</v>
      </c>
      <c r="B643">
        <f t="shared" si="1923"/>
        <v>0.95720079377001654</v>
      </c>
      <c r="C643">
        <f t="shared" si="1872"/>
        <v>0.95720079377001654</v>
      </c>
      <c r="D643">
        <f t="shared" si="1923"/>
        <v>0.76234296610498697</v>
      </c>
      <c r="E643">
        <f t="shared" si="1873"/>
        <v>0.76234296625034548</v>
      </c>
      <c r="F643">
        <f t="shared" si="1923"/>
        <v>0.4960849084033383</v>
      </c>
      <c r="G643">
        <f t="shared" si="1874"/>
        <v>0.49612324497787536</v>
      </c>
      <c r="V643">
        <v>1</v>
      </c>
      <c r="W643">
        <f t="shared" si="1868"/>
        <v>-4.1883320203025085E-2</v>
      </c>
      <c r="X643">
        <f t="shared" si="1993"/>
        <v>-8.7710625561456456E-4</v>
      </c>
      <c r="Y643">
        <f t="shared" si="1993"/>
        <v>-3.6736122155981174E-5</v>
      </c>
      <c r="Z643">
        <f t="shared" si="1993"/>
        <v>-1.9232884590955047E-6</v>
      </c>
      <c r="AA643">
        <f t="shared" si="1993"/>
        <v>-1.1277518892511163E-7</v>
      </c>
      <c r="AB643">
        <f t="shared" si="1993"/>
        <v>-7.0850990230606494E-9</v>
      </c>
      <c r="AC643">
        <f t="shared" si="1993"/>
        <v>-4.6631745451184043E-10</v>
      </c>
      <c r="AD643">
        <f t="shared" si="1993"/>
        <v>-3.1737750303315872E-11</v>
      </c>
      <c r="AE643">
        <f t="shared" si="1993"/>
        <v>-2.2154705974623916E-12</v>
      </c>
      <c r="AF643">
        <f t="shared" si="1993"/>
        <v>-1.5774514953763791E-13</v>
      </c>
      <c r="AG643">
        <f t="shared" si="1993"/>
        <v>-1.1411901960238208E-14</v>
      </c>
      <c r="AH643">
        <f t="shared" si="1993"/>
        <v>-8.3644460187082643E-16</v>
      </c>
      <c r="AI643">
        <f t="shared" si="1993"/>
        <v>-6.198159793243816E-17</v>
      </c>
      <c r="AJ643">
        <f t="shared" si="1993"/>
        <v>-4.635705558749045E-18</v>
      </c>
      <c r="AK643">
        <f t="shared" si="1993"/>
        <v>-3.4948573251125319E-19</v>
      </c>
      <c r="AL643">
        <f t="shared" si="1993"/>
        <v>-2.6530691399598134E-20</v>
      </c>
      <c r="AM643">
        <f t="shared" si="1993"/>
        <v>-2.026293925647493E-21</v>
      </c>
      <c r="AN643">
        <f t="shared" si="1993"/>
        <v>-1.5559118174112087E-22</v>
      </c>
      <c r="AO643">
        <f t="shared" si="1993"/>
        <v>-1.2004401841950802E-23</v>
      </c>
      <c r="DS643">
        <v>1</v>
      </c>
      <c r="DT643">
        <f t="shared" ref="DT643:FP643" si="1998">DS643*(2*DS$10-1)/(2*DS$10+2)*POWER(DT$6*SIN($A643),2)</f>
        <v>-0.20941660101512544</v>
      </c>
      <c r="DU643">
        <f t="shared" si="1998"/>
        <v>-2.1927656390364116E-2</v>
      </c>
      <c r="DV643">
        <f t="shared" si="1998"/>
        <v>-4.5920152694976478E-3</v>
      </c>
      <c r="DW643">
        <f t="shared" si="1998"/>
        <v>-1.2020552869346907E-3</v>
      </c>
      <c r="DX643">
        <f t="shared" si="1998"/>
        <v>-3.5242246539097399E-4</v>
      </c>
      <c r="DY643">
        <f t="shared" si="1998"/>
        <v>-1.1070467223532267E-4</v>
      </c>
      <c r="DZ643">
        <f t="shared" si="1998"/>
        <v>-3.6431051133737541E-5</v>
      </c>
      <c r="EA643">
        <f t="shared" si="1998"/>
        <v>-1.2397558712232764E-5</v>
      </c>
      <c r="EB643">
        <f t="shared" si="1998"/>
        <v>-4.3270910106687357E-6</v>
      </c>
      <c r="EC643">
        <f t="shared" si="1998"/>
        <v>-1.5404799759534961E-6</v>
      </c>
      <c r="ED643">
        <f t="shared" si="1998"/>
        <v>-5.5722177540225662E-7</v>
      </c>
      <c r="EE643">
        <f t="shared" si="1998"/>
        <v>-2.0421010787861988E-7</v>
      </c>
      <c r="EF643">
        <f t="shared" si="1998"/>
        <v>-7.5661130288620865E-8</v>
      </c>
      <c r="EG643">
        <f t="shared" si="1998"/>
        <v>-2.8294101310724171E-8</v>
      </c>
      <c r="EH643">
        <f t="shared" si="1998"/>
        <v>-1.0665458145485031E-8</v>
      </c>
      <c r="EI643">
        <f t="shared" si="1998"/>
        <v>-4.048262237487512E-9</v>
      </c>
      <c r="EJ643">
        <f t="shared" si="1998"/>
        <v>-1.5459395795040094E-9</v>
      </c>
      <c r="EK643">
        <f t="shared" si="1998"/>
        <v>-5.9353325554321689E-10</v>
      </c>
      <c r="EL643">
        <f t="shared" si="1998"/>
        <v>-2.2896579440976747E-10</v>
      </c>
      <c r="HP643">
        <v>1</v>
      </c>
      <c r="HQ643">
        <f t="shared" ref="HQ643:JM643" si="1999">HP643*(2*HP$10-1)/(2*HP$10+2)*POWER(HQ$6*SIN($A643),2)</f>
        <v>-0.37694988182722572</v>
      </c>
      <c r="HR643">
        <f t="shared" si="1999"/>
        <v>-7.1045606704779718E-2</v>
      </c>
      <c r="HS643">
        <f t="shared" si="1999"/>
        <v>-2.678063305171027E-2</v>
      </c>
      <c r="HT643">
        <f t="shared" si="1999"/>
        <v>-1.2618695580125601E-2</v>
      </c>
      <c r="HU643">
        <f t="shared" si="1999"/>
        <v>-6.6592621308389126E-3</v>
      </c>
      <c r="HV643">
        <f t="shared" si="1999"/>
        <v>-3.7653121099143713E-3</v>
      </c>
      <c r="HW643">
        <f t="shared" si="1999"/>
        <v>-2.230381929089041E-3</v>
      </c>
      <c r="HX643">
        <f t="shared" si="1999"/>
        <v>-1.3662060824745023E-3</v>
      </c>
      <c r="HY643">
        <f t="shared" si="1999"/>
        <v>-8.5831870223400115E-4</v>
      </c>
      <c r="HZ643">
        <f t="shared" si="1999"/>
        <v>-5.5002332674124763E-4</v>
      </c>
      <c r="IA643">
        <f t="shared" si="1999"/>
        <v>-3.5811757566629873E-4</v>
      </c>
      <c r="IB643">
        <f t="shared" si="1999"/>
        <v>-2.3623666119841177E-4</v>
      </c>
      <c r="IC643">
        <f t="shared" si="1999"/>
        <v>-1.5754890576969173E-4</v>
      </c>
      <c r="ID643">
        <f t="shared" si="1999"/>
        <v>-1.0605007394981076E-4</v>
      </c>
      <c r="IE643">
        <f t="shared" si="1999"/>
        <v>-7.1956013117669494E-5</v>
      </c>
      <c r="IF643">
        <f t="shared" si="1999"/>
        <v>-4.9161906787653177E-5</v>
      </c>
      <c r="IG643">
        <f t="shared" si="1999"/>
        <v>-3.3792871974953849E-5</v>
      </c>
      <c r="IH643">
        <f t="shared" si="1999"/>
        <v>-2.3353401678862604E-5</v>
      </c>
      <c r="II643">
        <f t="shared" si="1999"/>
        <v>-1.6216166847836042E-5</v>
      </c>
    </row>
    <row r="644" spans="1:243" x14ac:dyDescent="0.2">
      <c r="A644">
        <f t="shared" si="1871"/>
        <v>1.9886281497223537</v>
      </c>
      <c r="B644">
        <f t="shared" si="1923"/>
        <v>0.95732216164317696</v>
      </c>
      <c r="C644">
        <f t="shared" si="1872"/>
        <v>0.95732216164317685</v>
      </c>
      <c r="D644">
        <f t="shared" si="1923"/>
        <v>0.7631045838322722</v>
      </c>
      <c r="E644">
        <f t="shared" si="1873"/>
        <v>0.76310458396953129</v>
      </c>
      <c r="F644">
        <f t="shared" si="1923"/>
        <v>0.49818820796811886</v>
      </c>
      <c r="G644">
        <f t="shared" si="1874"/>
        <v>0.49822422900677799</v>
      </c>
      <c r="V644">
        <v>1</v>
      </c>
      <c r="W644">
        <f t="shared" si="1868"/>
        <v>-4.1767139413417469E-2</v>
      </c>
      <c r="X644">
        <f t="shared" si="1993"/>
        <v>-8.7224696738992546E-4</v>
      </c>
      <c r="Y644">
        <f t="shared" si="1993"/>
        <v>-3.643126068990562E-5</v>
      </c>
      <c r="Z644">
        <f t="shared" si="1993"/>
        <v>-1.9020369303023042E-6</v>
      </c>
      <c r="AA644">
        <f t="shared" si="1993"/>
        <v>-1.1121969829236692E-7</v>
      </c>
      <c r="AB644">
        <f t="shared" si="1993"/>
        <v>-6.9679929661432777E-9</v>
      </c>
      <c r="AC644">
        <f t="shared" si="1993"/>
        <v>-4.5733778144782915E-10</v>
      </c>
      <c r="AD644">
        <f t="shared" si="1993"/>
        <v>-3.1040247674726111E-11</v>
      </c>
      <c r="AE644">
        <f t="shared" si="1993"/>
        <v>-2.1607705867621547E-12</v>
      </c>
      <c r="AF644">
        <f t="shared" si="1993"/>
        <v>-1.5342365077410156E-13</v>
      </c>
      <c r="AG644">
        <f t="shared" si="1993"/>
        <v>-1.1068479382977282E-14</v>
      </c>
      <c r="AH644">
        <f t="shared" si="1993"/>
        <v>-8.0902276259586097E-16</v>
      </c>
      <c r="AI644">
        <f t="shared" si="1993"/>
        <v>-5.978330998625367E-17</v>
      </c>
      <c r="AJ644">
        <f t="shared" si="1993"/>
        <v>-4.4588890049846605E-18</v>
      </c>
      <c r="AK644">
        <f t="shared" si="1993"/>
        <v>-3.3522306966026752E-19</v>
      </c>
      <c r="AL644">
        <f t="shared" si="1993"/>
        <v>-2.5377371991733146E-20</v>
      </c>
      <c r="AM644">
        <f t="shared" si="1993"/>
        <v>-1.9328321912747706E-21</v>
      </c>
      <c r="AN644">
        <f t="shared" si="1993"/>
        <v>-1.4800293125880997E-22</v>
      </c>
      <c r="AO644">
        <f t="shared" si="1993"/>
        <v>-1.1387266695886344E-23</v>
      </c>
      <c r="DS644">
        <v>1</v>
      </c>
      <c r="DT644">
        <f t="shared" ref="DT644:FP644" si="2000">DS644*(2*DS$10-1)/(2*DS$10+2)*POWER(DT$6*SIN($A644),2)</f>
        <v>-0.20883569706708735</v>
      </c>
      <c r="DU644">
        <f t="shared" si="2000"/>
        <v>-2.1806174184748138E-2</v>
      </c>
      <c r="DV644">
        <f t="shared" si="2000"/>
        <v>-4.5539075862382015E-3</v>
      </c>
      <c r="DW644">
        <f t="shared" si="2000"/>
        <v>-1.18877308143894E-3</v>
      </c>
      <c r="DX644">
        <f t="shared" si="2000"/>
        <v>-3.4756155716364663E-4</v>
      </c>
      <c r="DY644">
        <f t="shared" si="2000"/>
        <v>-1.088748900959887E-4</v>
      </c>
      <c r="DZ644">
        <f t="shared" si="2000"/>
        <v>-3.572951417561165E-5</v>
      </c>
      <c r="EA644">
        <f t="shared" si="2000"/>
        <v>-1.2125096747939887E-5</v>
      </c>
      <c r="EB644">
        <f t="shared" si="2000"/>
        <v>-4.2202550522698334E-6</v>
      </c>
      <c r="EC644">
        <f t="shared" si="2000"/>
        <v>-1.4982778395908352E-6</v>
      </c>
      <c r="ED644">
        <f t="shared" si="2000"/>
        <v>-5.4045309487193757E-7</v>
      </c>
      <c r="EE644">
        <f t="shared" si="2000"/>
        <v>-1.9751532289938012E-7</v>
      </c>
      <c r="EF644">
        <f t="shared" si="2000"/>
        <v>-7.2977673323063566E-8</v>
      </c>
      <c r="EG644">
        <f t="shared" si="2000"/>
        <v>-2.721489871206458E-8</v>
      </c>
      <c r="EH644">
        <f t="shared" si="2000"/>
        <v>-1.0230196217659533E-8</v>
      </c>
      <c r="EI644">
        <f t="shared" si="2000"/>
        <v>-3.8722796618245168E-9</v>
      </c>
      <c r="EJ644">
        <f t="shared" si="2000"/>
        <v>-1.474633934993569E-9</v>
      </c>
      <c r="EK644">
        <f t="shared" si="2000"/>
        <v>-5.6458637717746734E-10</v>
      </c>
      <c r="EL644">
        <f t="shared" si="2000"/>
        <v>-2.1719487563870139E-10</v>
      </c>
      <c r="HP644">
        <v>1</v>
      </c>
      <c r="HQ644">
        <f t="shared" ref="HQ644:JM644" si="2001">HP644*(2*HP$10-1)/(2*HP$10+2)*POWER(HQ$6*SIN($A644),2)</f>
        <v>-0.37590425472075711</v>
      </c>
      <c r="HR644">
        <f t="shared" si="2001"/>
        <v>-7.0652004358583917E-2</v>
      </c>
      <c r="HS644">
        <f t="shared" si="2001"/>
        <v>-2.655838904294117E-2</v>
      </c>
      <c r="HT644">
        <f t="shared" si="2001"/>
        <v>-1.2479264299713404E-2</v>
      </c>
      <c r="HU644">
        <f t="shared" si="2001"/>
        <v>-6.5674119644659641E-3</v>
      </c>
      <c r="HV644">
        <f t="shared" si="2001"/>
        <v>-3.7030771499201426E-3</v>
      </c>
      <c r="HW644">
        <f t="shared" si="2001"/>
        <v>-2.1874324311937374E-3</v>
      </c>
      <c r="HX644">
        <f t="shared" si="2001"/>
        <v>-1.3361808814248304E-3</v>
      </c>
      <c r="HY644">
        <f t="shared" si="2001"/>
        <v>-8.3712679734020861E-4</v>
      </c>
      <c r="HZ644">
        <f t="shared" si="2001"/>
        <v>-5.3495519226360721E-4</v>
      </c>
      <c r="IA644">
        <f t="shared" si="2001"/>
        <v>-3.4734061129819649E-4</v>
      </c>
      <c r="IB644">
        <f t="shared" si="2001"/>
        <v>-2.2849192384252626E-4</v>
      </c>
      <c r="IC644">
        <f t="shared" si="2001"/>
        <v>-1.5196115275845749E-4</v>
      </c>
      <c r="ID644">
        <f t="shared" si="2001"/>
        <v>-1.0200507834674123E-4</v>
      </c>
      <c r="IE644">
        <f t="shared" si="2001"/>
        <v>-6.901945731659556E-5</v>
      </c>
      <c r="IF644">
        <f t="shared" si="2001"/>
        <v>-4.7024782640684556E-5</v>
      </c>
      <c r="IG644">
        <f t="shared" si="2001"/>
        <v>-3.2234193648853873E-5</v>
      </c>
      <c r="IH644">
        <f t="shared" si="2001"/>
        <v>-2.221444599017779E-5</v>
      </c>
      <c r="II644">
        <f t="shared" si="2001"/>
        <v>-1.5382508775738437E-5</v>
      </c>
    </row>
    <row r="645" spans="1:243" x14ac:dyDescent="0.2">
      <c r="A645">
        <f t="shared" si="1871"/>
        <v>1.9917697423759435</v>
      </c>
      <c r="B645">
        <f t="shared" si="1923"/>
        <v>0.95744420549099807</v>
      </c>
      <c r="C645">
        <f t="shared" si="1872"/>
        <v>0.95744420549099785</v>
      </c>
      <c r="D645">
        <f t="shared" si="1923"/>
        <v>0.76386977498880171</v>
      </c>
      <c r="E645">
        <f t="shared" si="1873"/>
        <v>0.76386977511835064</v>
      </c>
      <c r="F645">
        <f t="shared" si="1923"/>
        <v>0.5002945728814141</v>
      </c>
      <c r="G645">
        <f t="shared" si="1874"/>
        <v>0.50032840257239763</v>
      </c>
      <c r="V645">
        <v>1</v>
      </c>
      <c r="W645">
        <f t="shared" si="1868"/>
        <v>-4.1650296685855744E-2</v>
      </c>
      <c r="X645">
        <f t="shared" ref="X645:BS648" si="2002">W645*(2*W$10-1)/(2*W$10+2)*POWER(X$6*SIN($A645),2)</f>
        <v>-8.6737360700990301E-4</v>
      </c>
      <c r="Y645">
        <f t="shared" si="2002"/>
        <v>-3.6126368069443304E-5</v>
      </c>
      <c r="Z645">
        <f t="shared" si="2002"/>
        <v>-1.8808424353434239E-6</v>
      </c>
      <c r="AA645">
        <f t="shared" si="2002"/>
        <v>-1.0967270363196147E-7</v>
      </c>
      <c r="AB645">
        <f t="shared" si="2002"/>
        <v>-6.8518509669166868E-9</v>
      </c>
      <c r="AC645">
        <f t="shared" si="2002"/>
        <v>-4.4845684025897469E-10</v>
      </c>
      <c r="AD645">
        <f t="shared" si="2002"/>
        <v>-3.0352335727330033E-11</v>
      </c>
      <c r="AE645">
        <f t="shared" si="2002"/>
        <v>-2.1069729802533247E-12</v>
      </c>
      <c r="AF645">
        <f t="shared" si="2002"/>
        <v>-1.491852845522755E-13</v>
      </c>
      <c r="AG645">
        <f t="shared" si="2002"/>
        <v>-1.0732601444777784E-14</v>
      </c>
      <c r="AH645">
        <f t="shared" si="2002"/>
        <v>-7.8227806017556762E-16</v>
      </c>
      <c r="AI645">
        <f t="shared" si="2002"/>
        <v>-5.7645277371877412E-17</v>
      </c>
      <c r="AJ645">
        <f t="shared" si="2002"/>
        <v>-4.2873980447806085E-18</v>
      </c>
      <c r="AK645">
        <f t="shared" si="2002"/>
        <v>-3.214285210358463E-19</v>
      </c>
      <c r="AL645">
        <f t="shared" si="2002"/>
        <v>-2.4265012791795366E-20</v>
      </c>
      <c r="AM645">
        <f t="shared" si="2002"/>
        <v>-1.8429408492820714E-21</v>
      </c>
      <c r="AN645">
        <f t="shared" si="2002"/>
        <v>-1.4072489410298225E-22</v>
      </c>
      <c r="AO645">
        <f t="shared" si="2002"/>
        <v>-1.0797009245611552E-23</v>
      </c>
      <c r="DS645">
        <v>1</v>
      </c>
      <c r="DT645">
        <f t="shared" ref="DT645:FP645" si="2003">DS645*(2*DS$10-1)/(2*DS$10+2)*POWER(DT$6*SIN($A645),2)</f>
        <v>-0.20825148342927874</v>
      </c>
      <c r="DU645">
        <f t="shared" si="2003"/>
        <v>-2.168434017524758E-2</v>
      </c>
      <c r="DV645">
        <f t="shared" si="2003"/>
        <v>-4.5157960086804148E-3</v>
      </c>
      <c r="DW645">
        <f t="shared" si="2003"/>
        <v>-1.1755265220896405E-3</v>
      </c>
      <c r="DX645">
        <f t="shared" si="2003"/>
        <v>-3.4272719884987984E-4</v>
      </c>
      <c r="DY645">
        <f t="shared" si="2003"/>
        <v>-1.070601713580733E-4</v>
      </c>
      <c r="DZ645">
        <f t="shared" si="2003"/>
        <v>-3.5035690645232423E-5</v>
      </c>
      <c r="EA645">
        <f t="shared" si="2003"/>
        <v>-1.1856381143488303E-5</v>
      </c>
      <c r="EB645">
        <f t="shared" si="2003"/>
        <v>-4.1151816020572789E-6</v>
      </c>
      <c r="EC645">
        <f t="shared" si="2003"/>
        <v>-1.4568875444558171E-6</v>
      </c>
      <c r="ED645">
        <f t="shared" si="2003"/>
        <v>-5.2405280492079098E-7</v>
      </c>
      <c r="EE645">
        <f t="shared" si="2003"/>
        <v>-1.9098585453505101E-7</v>
      </c>
      <c r="EF645">
        <f t="shared" si="2003"/>
        <v>-7.0367770229342665E-8</v>
      </c>
      <c r="EG645">
        <f t="shared" si="2003"/>
        <v>-2.6168200956912944E-8</v>
      </c>
      <c r="EH645">
        <f t="shared" si="2003"/>
        <v>-9.8092200023146658E-9</v>
      </c>
      <c r="EI645">
        <f t="shared" si="2003"/>
        <v>-3.7025471178887056E-9</v>
      </c>
      <c r="EJ645">
        <f t="shared" si="2003"/>
        <v>-1.40605228369299E-9</v>
      </c>
      <c r="EK645">
        <f t="shared" si="2003"/>
        <v>-5.3682286874001541E-10</v>
      </c>
      <c r="EL645">
        <f t="shared" si="2003"/>
        <v>-2.0593660823081167E-10</v>
      </c>
      <c r="HP645">
        <v>1</v>
      </c>
      <c r="HQ645">
        <f t="shared" ref="HQ645:JM645" si="2004">HP645*(2*HP$10-1)/(2*HP$10+2)*POWER(HQ$6*SIN($A645),2)</f>
        <v>-0.37485267017270174</v>
      </c>
      <c r="HR645">
        <f t="shared" si="2004"/>
        <v>-7.0257262167802162E-2</v>
      </c>
      <c r="HS645">
        <f t="shared" si="2004"/>
        <v>-2.6336122322624181E-2</v>
      </c>
      <c r="HT645">
        <f t="shared" si="2004"/>
        <v>-1.2340207218288211E-2</v>
      </c>
      <c r="HU645">
        <f t="shared" si="2004"/>
        <v>-6.4760634767636969E-3</v>
      </c>
      <c r="HV645">
        <f t="shared" si="2004"/>
        <v>-3.6413545297091731E-3</v>
      </c>
      <c r="HW645">
        <f t="shared" si="2004"/>
        <v>-2.1449551647966295E-3</v>
      </c>
      <c r="HX645">
        <f t="shared" si="2004"/>
        <v>-1.3065685277527091E-3</v>
      </c>
      <c r="HY645">
        <f t="shared" si="2004"/>
        <v>-8.1628450231953115E-4</v>
      </c>
      <c r="HZ645">
        <f t="shared" si="2004"/>
        <v>-5.2017692303562104E-4</v>
      </c>
      <c r="IA645">
        <f t="shared" si="2004"/>
        <v>-3.3680040569821157E-4</v>
      </c>
      <c r="IB645">
        <f t="shared" si="2004"/>
        <v>-2.2093842993464171E-4</v>
      </c>
      <c r="IC645">
        <f t="shared" si="2004"/>
        <v>-1.4652656071612236E-4</v>
      </c>
      <c r="ID645">
        <f t="shared" si="2004"/>
        <v>-9.8081915242251736E-5</v>
      </c>
      <c r="IE645">
        <f t="shared" si="2004"/>
        <v>-6.6179282083579224E-5</v>
      </c>
      <c r="IF645">
        <f t="shared" si="2004"/>
        <v>-4.496355858594508E-5</v>
      </c>
      <c r="IG645">
        <f t="shared" si="2004"/>
        <v>-3.073505940521499E-5</v>
      </c>
      <c r="IH645">
        <f t="shared" si="2004"/>
        <v>-2.1122051657595992E-5</v>
      </c>
      <c r="II645">
        <f t="shared" si="2004"/>
        <v>-1.4585158485165577E-5</v>
      </c>
    </row>
    <row r="646" spans="1:243" x14ac:dyDescent="0.2">
      <c r="A646">
        <f t="shared" si="1871"/>
        <v>1.9949113350295333</v>
      </c>
      <c r="B646">
        <f t="shared" si="1923"/>
        <v>0.95756692023785916</v>
      </c>
      <c r="C646">
        <f t="shared" si="1872"/>
        <v>0.95756692023785905</v>
      </c>
      <c r="D646">
        <f t="shared" si="1923"/>
        <v>0.76463849868358869</v>
      </c>
      <c r="E646">
        <f t="shared" si="1873"/>
        <v>0.76463849880580226</v>
      </c>
      <c r="F646">
        <f t="shared" si="1923"/>
        <v>0.50240388195590857</v>
      </c>
      <c r="G646">
        <f t="shared" si="1874"/>
        <v>0.50243563886965625</v>
      </c>
      <c r="V646">
        <v>1</v>
      </c>
      <c r="W646">
        <f t="shared" si="1868"/>
        <v>-4.153279663309075E-2</v>
      </c>
      <c r="X646">
        <f t="shared" si="2002"/>
        <v>-8.6248659808283714E-4</v>
      </c>
      <c r="Y646">
        <f t="shared" si="2002"/>
        <v>-3.5821480476940754E-5</v>
      </c>
      <c r="Z646">
        <f t="shared" si="2002"/>
        <v>-1.8597078296812636E-6</v>
      </c>
      <c r="AA646">
        <f t="shared" si="2002"/>
        <v>-1.0813441392196589E-7</v>
      </c>
      <c r="AB646">
        <f t="shared" si="2002"/>
        <v>-6.7366869336891991E-9</v>
      </c>
      <c r="AC646">
        <f t="shared" si="2002"/>
        <v>-4.3967541891069215E-10</v>
      </c>
      <c r="AD646">
        <f t="shared" si="2002"/>
        <v>-2.9674043357053488E-11</v>
      </c>
      <c r="AE646">
        <f t="shared" si="2002"/>
        <v>-2.0540766800500335E-12</v>
      </c>
      <c r="AF646">
        <f t="shared" si="2002"/>
        <v>-1.4502963333619681E-13</v>
      </c>
      <c r="AG646">
        <f t="shared" si="2002"/>
        <v>-1.0404203552305059E-14</v>
      </c>
      <c r="AH646">
        <f t="shared" si="2002"/>
        <v>-7.5620242296754119E-16</v>
      </c>
      <c r="AI646">
        <f t="shared" si="2002"/>
        <v>-5.5566587174685491E-17</v>
      </c>
      <c r="AJ646">
        <f t="shared" si="2002"/>
        <v>-4.1211352941448593E-18</v>
      </c>
      <c r="AK646">
        <f t="shared" si="2002"/>
        <v>-3.0809209332450799E-19</v>
      </c>
      <c r="AL646">
        <f t="shared" si="2002"/>
        <v>-2.3192616339561888E-20</v>
      </c>
      <c r="AM646">
        <f t="shared" si="2002"/>
        <v>-1.7565223972017627E-21</v>
      </c>
      <c r="AN646">
        <f t="shared" si="2002"/>
        <v>-1.3374769375815807E-22</v>
      </c>
      <c r="AO646">
        <f t="shared" si="2002"/>
        <v>-1.0232739567109831E-23</v>
      </c>
      <c r="DS646">
        <v>1</v>
      </c>
      <c r="DT646">
        <f t="shared" ref="DT646:FP646" si="2005">DS646*(2*DS$10-1)/(2*DS$10+2)*POWER(DT$6*SIN($A646),2)</f>
        <v>-0.20766398316545376</v>
      </c>
      <c r="DU646">
        <f t="shared" si="2005"/>
        <v>-2.1562164952070931E-2</v>
      </c>
      <c r="DV646">
        <f t="shared" si="2005"/>
        <v>-4.4776850596175951E-3</v>
      </c>
      <c r="DW646">
        <f t="shared" si="2005"/>
        <v>-1.16231739355079E-3</v>
      </c>
      <c r="DX646">
        <f t="shared" si="2005"/>
        <v>-3.3792004350614342E-4</v>
      </c>
      <c r="DY646">
        <f t="shared" si="2005"/>
        <v>-1.0526073333889375E-4</v>
      </c>
      <c r="DZ646">
        <f t="shared" si="2005"/>
        <v>-3.4349642102397835E-5</v>
      </c>
      <c r="EA646">
        <f t="shared" si="2005"/>
        <v>-1.1591423186349022E-5</v>
      </c>
      <c r="EB646">
        <f t="shared" si="2005"/>
        <v>-4.0118685157227223E-6</v>
      </c>
      <c r="EC646">
        <f t="shared" si="2005"/>
        <v>-1.4163050130487973E-6</v>
      </c>
      <c r="ED646">
        <f t="shared" si="2005"/>
        <v>-5.0801775157739553E-7</v>
      </c>
      <c r="EE646">
        <f t="shared" si="2005"/>
        <v>-1.8461973216980989E-7</v>
      </c>
      <c r="EF646">
        <f t="shared" si="2005"/>
        <v>-6.7830306609723503E-8</v>
      </c>
      <c r="EG646">
        <f t="shared" si="2005"/>
        <v>-2.5153413660552122E-8</v>
      </c>
      <c r="EH646">
        <f t="shared" si="2005"/>
        <v>-9.4022245277254638E-9</v>
      </c>
      <c r="EI646">
        <f t="shared" si="2005"/>
        <v>-3.5389124053286575E-9</v>
      </c>
      <c r="EJ646">
        <f t="shared" si="2005"/>
        <v>-1.3401202371229272E-9</v>
      </c>
      <c r="EK646">
        <f t="shared" si="2005"/>
        <v>-5.102069616628956E-10</v>
      </c>
      <c r="EL646">
        <f t="shared" si="2005"/>
        <v>-1.9517401823253318E-10</v>
      </c>
      <c r="HP646">
        <v>1</v>
      </c>
      <c r="HQ646">
        <f t="shared" ref="HQ646:JM646" si="2006">HP646*(2*HP$10-1)/(2*HP$10+2)*POWER(HQ$6*SIN($A646),2)</f>
        <v>-0.37379516969781668</v>
      </c>
      <c r="HR646">
        <f t="shared" si="2006"/>
        <v>-6.986141444470978E-2</v>
      </c>
      <c r="HS646">
        <f t="shared" si="2006"/>
        <v>-2.6113859267689794E-2</v>
      </c>
      <c r="HT646">
        <f t="shared" si="2006"/>
        <v>-1.2201543070538761E-2</v>
      </c>
      <c r="HU646">
        <f t="shared" si="2006"/>
        <v>-6.3852290076781568E-3</v>
      </c>
      <c r="HV646">
        <f t="shared" si="2006"/>
        <v>-3.5801516407267175E-3</v>
      </c>
      <c r="HW646">
        <f t="shared" si="2006"/>
        <v>-2.1029538987118518E-3</v>
      </c>
      <c r="HX646">
        <f t="shared" si="2006"/>
        <v>-1.2773702653329829E-3</v>
      </c>
      <c r="HY646">
        <f t="shared" si="2006"/>
        <v>-7.9579139182847896E-4</v>
      </c>
      <c r="HZ646">
        <f t="shared" si="2006"/>
        <v>-5.056870631993996E-4</v>
      </c>
      <c r="IA646">
        <f t="shared" si="2006"/>
        <v>-3.2649493185905382E-4</v>
      </c>
      <c r="IB646">
        <f t="shared" si="2006"/>
        <v>-2.1357389980453123E-4</v>
      </c>
      <c r="IC646">
        <f t="shared" si="2006"/>
        <v>-1.4124280913619715E-4</v>
      </c>
      <c r="ID646">
        <f t="shared" si="2006"/>
        <v>-9.4278356802966317E-5</v>
      </c>
      <c r="IE646">
        <f t="shared" si="2006"/>
        <v>-6.3433429883992987E-5</v>
      </c>
      <c r="IF646">
        <f t="shared" si="2006"/>
        <v>-4.2976386309503107E-5</v>
      </c>
      <c r="IG646">
        <f t="shared" si="2006"/>
        <v>-2.9293843177667575E-5</v>
      </c>
      <c r="IH646">
        <f t="shared" si="2006"/>
        <v>-2.007481131644538E-5</v>
      </c>
      <c r="II646">
        <f t="shared" si="2006"/>
        <v>-1.3822913820730646E-5</v>
      </c>
    </row>
    <row r="647" spans="1:243" x14ac:dyDescent="0.2">
      <c r="A647">
        <f t="shared" si="1871"/>
        <v>1.9980529276831231</v>
      </c>
      <c r="B647">
        <f t="shared" si="1923"/>
        <v>0.95769030078222739</v>
      </c>
      <c r="C647">
        <f t="shared" si="1872"/>
        <v>0.9576903007822275</v>
      </c>
      <c r="D647">
        <f t="shared" si="1923"/>
        <v>0.76541071397111127</v>
      </c>
      <c r="E647">
        <f t="shared" si="1873"/>
        <v>0.76541071408634875</v>
      </c>
      <c r="F647">
        <f t="shared" si="1923"/>
        <v>0.50451601551504743</v>
      </c>
      <c r="G647">
        <f t="shared" si="1874"/>
        <v>0.50454581279241884</v>
      </c>
      <c r="V647">
        <v>1</v>
      </c>
      <c r="W647">
        <f t="shared" si="1868"/>
        <v>-4.1414643893823357E-2</v>
      </c>
      <c r="X647">
        <f t="shared" si="2002"/>
        <v>-8.5758636442610011E-4</v>
      </c>
      <c r="Y647">
        <f t="shared" si="2002"/>
        <v>-3.5516633890905556E-5</v>
      </c>
      <c r="Z647">
        <f t="shared" si="2002"/>
        <v>-1.8386359311239394E-6</v>
      </c>
      <c r="AA647">
        <f t="shared" si="2002"/>
        <v>-1.0660503327304079E-7</v>
      </c>
      <c r="AB647">
        <f t="shared" si="2002"/>
        <v>-6.622514235438261E-9</v>
      </c>
      <c r="AC647">
        <f t="shared" si="2002"/>
        <v>-4.3099425088099511E-10</v>
      </c>
      <c r="AD647">
        <f t="shared" si="2002"/>
        <v>-2.9005394308347563E-11</v>
      </c>
      <c r="AE647">
        <f t="shared" si="2002"/>
        <v>-2.0020801271335754E-12</v>
      </c>
      <c r="AF647">
        <f t="shared" si="2002"/>
        <v>-1.4095624037063395E-13</v>
      </c>
      <c r="AG647">
        <f t="shared" si="2002"/>
        <v>-1.0083217953788862E-14</v>
      </c>
      <c r="AH647">
        <f t="shared" si="2002"/>
        <v>-7.3078754150495091E-16</v>
      </c>
      <c r="AI647">
        <f t="shared" si="2002"/>
        <v>-5.3546310249985739E-17</v>
      </c>
      <c r="AJ647">
        <f t="shared" si="2002"/>
        <v>-3.9600024479131115E-18</v>
      </c>
      <c r="AK647">
        <f t="shared" si="2002"/>
        <v>-2.9520376415818252E-19</v>
      </c>
      <c r="AL647">
        <f t="shared" si="2002"/>
        <v>-2.2159187768318312E-20</v>
      </c>
      <c r="AM647">
        <f t="shared" si="2002"/>
        <v>-1.6734800577905498E-21</v>
      </c>
      <c r="AN647">
        <f t="shared" si="2002"/>
        <v>-1.2706206453748601E-22</v>
      </c>
      <c r="AO647">
        <f t="shared" si="2002"/>
        <v>-9.6935818649047071E-24</v>
      </c>
      <c r="DS647">
        <v>1</v>
      </c>
      <c r="DT647">
        <f t="shared" ref="DT647:FP647" si="2007">DS647*(2*DS$10-1)/(2*DS$10+2)*POWER(DT$6*SIN($A647),2)</f>
        <v>-0.20707321946911689</v>
      </c>
      <c r="DU647">
        <f t="shared" si="2007"/>
        <v>-2.1439659110652525E-2</v>
      </c>
      <c r="DV647">
        <f t="shared" si="2007"/>
        <v>-4.4395792363632015E-3</v>
      </c>
      <c r="DW647">
        <f t="shared" si="2007"/>
        <v>-1.1491474569524645E-3</v>
      </c>
      <c r="DX647">
        <f t="shared" si="2007"/>
        <v>-3.331407289782533E-4</v>
      </c>
      <c r="DY647">
        <f t="shared" si="2007"/>
        <v>-1.0347678492872314E-4</v>
      </c>
      <c r="DZ647">
        <f t="shared" si="2007"/>
        <v>-3.3671425850077861E-5</v>
      </c>
      <c r="EA647">
        <f t="shared" si="2007"/>
        <v>-1.1330232151698312E-5</v>
      </c>
      <c r="EB647">
        <f t="shared" si="2007"/>
        <v>-3.9103127483077819E-6</v>
      </c>
      <c r="EC647">
        <f t="shared" si="2007"/>
        <v>-1.3765257848694789E-6</v>
      </c>
      <c r="ED647">
        <f t="shared" si="2007"/>
        <v>-4.9234462664984942E-7</v>
      </c>
      <c r="EE647">
        <f t="shared" si="2007"/>
        <v>-1.7841492712523319E-7</v>
      </c>
      <c r="EF647">
        <f t="shared" si="2007"/>
        <v>-6.536414825437753E-8</v>
      </c>
      <c r="EG647">
        <f t="shared" si="2007"/>
        <v>-2.4169936815876094E-8</v>
      </c>
      <c r="EH647">
        <f t="shared" si="2007"/>
        <v>-9.0089039354914785E-9</v>
      </c>
      <c r="EI647">
        <f t="shared" si="2007"/>
        <v>-3.3812237195310197E-9</v>
      </c>
      <c r="EJ647">
        <f t="shared" si="2007"/>
        <v>-1.2767639601063263E-9</v>
      </c>
      <c r="EK647">
        <f t="shared" si="2007"/>
        <v>-4.8470331015581948E-10</v>
      </c>
      <c r="EL647">
        <f t="shared" si="2007"/>
        <v>-1.8489040117082214E-10</v>
      </c>
      <c r="HP647">
        <v>1</v>
      </c>
      <c r="HQ647">
        <f t="shared" ref="HQ647:JM647" si="2008">HP647*(2*HP$10-1)/(2*HP$10+2)*POWER(HQ$6*SIN($A647),2)</f>
        <v>-0.37273179504441023</v>
      </c>
      <c r="HR647">
        <f t="shared" si="2008"/>
        <v>-6.9464495518514122E-2</v>
      </c>
      <c r="HS647">
        <f t="shared" si="2008"/>
        <v>-2.589162610647016E-2</v>
      </c>
      <c r="HT647">
        <f t="shared" si="2008"/>
        <v>-1.2063290344104171E-2</v>
      </c>
      <c r="HU647">
        <f t="shared" si="2008"/>
        <v>-6.2949206097397889E-3</v>
      </c>
      <c r="HV647">
        <f t="shared" si="2008"/>
        <v>-3.5194755877955473E-3</v>
      </c>
      <c r="HW647">
        <f t="shared" si="2008"/>
        <v>-2.061432141142024E-3</v>
      </c>
      <c r="HX647">
        <f t="shared" si="2008"/>
        <v>-1.2485871162864267E-3</v>
      </c>
      <c r="HY647">
        <f t="shared" si="2008"/>
        <v>-7.7564686187127265E-4</v>
      </c>
      <c r="HZ647">
        <f t="shared" si="2008"/>
        <v>-4.9148402014793338E-4</v>
      </c>
      <c r="IA647">
        <f t="shared" si="2008"/>
        <v>-3.164220636583876E-4</v>
      </c>
      <c r="IB647">
        <f t="shared" si="2008"/>
        <v>-2.0639598661333306E-4</v>
      </c>
      <c r="IC647">
        <f t="shared" si="2008"/>
        <v>-1.3610753625754179E-4</v>
      </c>
      <c r="ID647">
        <f t="shared" si="2008"/>
        <v>-9.0592154122045885E-5</v>
      </c>
      <c r="IE647">
        <f t="shared" si="2008"/>
        <v>-6.0779837201130052E-5</v>
      </c>
      <c r="IF647">
        <f t="shared" si="2008"/>
        <v>-4.1061422303252662E-5</v>
      </c>
      <c r="IG647">
        <f t="shared" si="2008"/>
        <v>-2.7908930994541548E-5</v>
      </c>
      <c r="IH647">
        <f t="shared" si="2008"/>
        <v>-1.9071334236837755E-5</v>
      </c>
      <c r="II647">
        <f t="shared" si="2008"/>
        <v>-1.309459171261031E-5</v>
      </c>
    </row>
    <row r="648" spans="1:243" x14ac:dyDescent="0.2">
      <c r="A648">
        <f t="shared" si="1871"/>
        <v>2.0011945203367127</v>
      </c>
      <c r="B648">
        <f t="shared" si="1923"/>
        <v>0.95781434199690141</v>
      </c>
      <c r="C648">
        <f t="shared" si="1872"/>
        <v>0.9578143419969013</v>
      </c>
      <c r="D648">
        <f t="shared" si="1923"/>
        <v>0.76618637985465776</v>
      </c>
      <c r="E648">
        <f t="shared" si="1873"/>
        <v>0.76618637996326511</v>
      </c>
      <c r="F648">
        <f t="shared" si="1923"/>
        <v>0.50663085537165464</v>
      </c>
      <c r="G648">
        <f t="shared" si="1874"/>
        <v>0.5066588009098969</v>
      </c>
      <c r="V648">
        <v>1</v>
      </c>
      <c r="W648">
        <f t="shared" si="1868"/>
        <v>-4.1295843132521423E-2</v>
      </c>
      <c r="X648">
        <f t="shared" si="2002"/>
        <v>-8.5267333001290836E-4</v>
      </c>
      <c r="Y648">
        <f t="shared" si="2002"/>
        <v>-3.5211864079497737E-5</v>
      </c>
      <c r="Z648">
        <f t="shared" si="2002"/>
        <v>-1.8176295192882555E-6</v>
      </c>
      <c r="AA648">
        <f t="shared" si="2002"/>
        <v>-1.0508476090219537E-7</v>
      </c>
      <c r="AB648">
        <f t="shared" si="2002"/>
        <v>-6.5093457027533699E-9</v>
      </c>
      <c r="AC648">
        <f t="shared" si="2002"/>
        <v>-4.2241401562840166E-10</v>
      </c>
      <c r="AD648">
        <f t="shared" si="2002"/>
        <v>-2.8346407255349506E-11</v>
      </c>
      <c r="AE648">
        <f t="shared" si="2002"/>
        <v>-1.9509813123124669E-12</v>
      </c>
      <c r="AF648">
        <f t="shared" si="2002"/>
        <v>-1.3696461098715191E-13</v>
      </c>
      <c r="AG648">
        <f t="shared" si="2002"/>
        <v>-9.7695738827829687E-15</v>
      </c>
      <c r="AH648">
        <f t="shared" si="2002"/>
        <v>-7.0602488343622159E-16</v>
      </c>
      <c r="AI648">
        <f t="shared" si="2002"/>
        <v>-5.1583502706376566E-17</v>
      </c>
      <c r="AJ648">
        <f t="shared" si="2002"/>
        <v>-3.8039004214080729E-18</v>
      </c>
      <c r="AK648">
        <f t="shared" si="2002"/>
        <v>-2.8275349516955982E-19</v>
      </c>
      <c r="AL648">
        <f t="shared" si="2002"/>
        <v>-2.1163735966820912E-20</v>
      </c>
      <c r="AM648">
        <f t="shared" si="2002"/>
        <v>-1.593717878711887E-21</v>
      </c>
      <c r="AN648">
        <f t="shared" si="2002"/>
        <v>-1.2065885978076499E-22</v>
      </c>
      <c r="AO648">
        <f t="shared" si="2002"/>
        <v>-9.1786751111546272E-24</v>
      </c>
      <c r="DS648">
        <v>1</v>
      </c>
      <c r="DT648">
        <f t="shared" ref="DT648:FP648" si="2009">DS648*(2*DS$10-1)/(2*DS$10+2)*POWER(DT$6*SIN($A648),2)</f>
        <v>-0.20647921566260713</v>
      </c>
      <c r="DU648">
        <f t="shared" si="2009"/>
        <v>-2.1316833250322714E-2</v>
      </c>
      <c r="DV648">
        <f t="shared" si="2009"/>
        <v>-4.401483009937218E-3</v>
      </c>
      <c r="DW648">
        <f t="shared" si="2009"/>
        <v>-1.1360184495551599E-3</v>
      </c>
      <c r="DX648">
        <f t="shared" si="2009"/>
        <v>-3.2838987781936061E-4</v>
      </c>
      <c r="DY648">
        <f t="shared" si="2009"/>
        <v>-1.0170852660552146E-4</v>
      </c>
      <c r="DZ648">
        <f t="shared" si="2009"/>
        <v>-3.3001094970968899E-5</v>
      </c>
      <c r="EA648">
        <f t="shared" si="2009"/>
        <v>-1.1072815334120909E-5</v>
      </c>
      <c r="EB648">
        <f t="shared" si="2009"/>
        <v>-3.8105103756102913E-6</v>
      </c>
      <c r="EC648">
        <f t="shared" si="2009"/>
        <v>-1.3375450291714069E-6</v>
      </c>
      <c r="ED648">
        <f t="shared" si="2009"/>
        <v>-4.7702997474526272E-7</v>
      </c>
      <c r="EE648">
        <f t="shared" si="2009"/>
        <v>-1.7236935630767148E-7</v>
      </c>
      <c r="EF648">
        <f t="shared" si="2009"/>
        <v>-6.2968142952119902E-8</v>
      </c>
      <c r="EG648">
        <f t="shared" si="2009"/>
        <v>-2.3217165658008286E-8</v>
      </c>
      <c r="EH648">
        <f t="shared" si="2009"/>
        <v>-8.6289518789538636E-9</v>
      </c>
      <c r="EI648">
        <f t="shared" si="2009"/>
        <v>-3.2293298289216525E-9</v>
      </c>
      <c r="EJ648">
        <f t="shared" si="2009"/>
        <v>-1.2159102468199838E-9</v>
      </c>
      <c r="EK648">
        <f t="shared" si="2009"/>
        <v>-4.6027702247911504E-10</v>
      </c>
      <c r="EL648">
        <f t="shared" si="2009"/>
        <v>-1.7506933424290922E-10</v>
      </c>
      <c r="HP648">
        <v>1</v>
      </c>
      <c r="HQ648">
        <f t="shared" ref="HQ648:JM648" si="2010">HP648*(2*HP$10-1)/(2*HP$10+2)*POWER(HQ$6*SIN($A648),2)</f>
        <v>-0.37166258819269277</v>
      </c>
      <c r="HR648">
        <f t="shared" si="2010"/>
        <v>-6.9066539731045568E-2</v>
      </c>
      <c r="HS648">
        <f t="shared" si="2010"/>
        <v>-2.5669448913953841E-2</v>
      </c>
      <c r="HT648">
        <f t="shared" si="2010"/>
        <v>-1.1925467276050239E-2</v>
      </c>
      <c r="HU648">
        <f t="shared" si="2010"/>
        <v>-6.2051500465137317E-3</v>
      </c>
      <c r="HV648">
        <f t="shared" si="2010"/>
        <v>-3.4593331896169517E-3</v>
      </c>
      <c r="HW648">
        <f t="shared" si="2010"/>
        <v>-2.020393141916159E-3</v>
      </c>
      <c r="HX648">
        <f t="shared" si="2010"/>
        <v>-1.2202198844734049E-3</v>
      </c>
      <c r="HY648">
        <f t="shared" si="2010"/>
        <v>-7.5585013404595703E-4</v>
      </c>
      <c r="HZ648">
        <f t="shared" si="2010"/>
        <v>-4.7756606907903407E-4</v>
      </c>
      <c r="IA648">
        <f t="shared" si="2010"/>
        <v>-3.0657958037014161E-4</v>
      </c>
      <c r="IB648">
        <f t="shared" si="2010"/>
        <v>-1.9940228057294387E-4</v>
      </c>
      <c r="IC648">
        <f t="shared" si="2010"/>
        <v>-1.3111834283485491E-4</v>
      </c>
      <c r="ID648">
        <f t="shared" si="2010"/>
        <v>-8.7021040459891059E-5</v>
      </c>
      <c r="IE648">
        <f t="shared" si="2010"/>
        <v>-5.8216437224179462E-5</v>
      </c>
      <c r="IF648">
        <f t="shared" si="2010"/>
        <v>-3.9216830018048933E-5</v>
      </c>
      <c r="IG648">
        <f t="shared" si="2010"/>
        <v>-2.6578722641285267E-5</v>
      </c>
      <c r="IH648">
        <f t="shared" si="2010"/>
        <v>-1.8110247554145641E-5</v>
      </c>
      <c r="II648">
        <f t="shared" si="2010"/>
        <v>-1.2399029039865545E-5</v>
      </c>
    </row>
    <row r="649" spans="1:243" x14ac:dyDescent="0.2">
      <c r="A649">
        <f t="shared" si="1871"/>
        <v>2.0043361129903023</v>
      </c>
      <c r="B649">
        <f t="shared" si="1923"/>
        <v>0.9579390387292549</v>
      </c>
      <c r="C649">
        <f t="shared" si="1872"/>
        <v>0.95793903872925512</v>
      </c>
      <c r="D649">
        <f t="shared" si="1923"/>
        <v>0.76696545528963966</v>
      </c>
      <c r="E649">
        <f t="shared" si="1873"/>
        <v>0.76696545539194882</v>
      </c>
      <c r="F649">
        <f t="shared" si="1923"/>
        <v>0.50874828480670053</v>
      </c>
      <c r="G649">
        <f t="shared" si="1874"/>
        <v>0.50877448144294191</v>
      </c>
      <c r="V649">
        <v>1</v>
      </c>
      <c r="W649">
        <f t="shared" si="1868"/>
        <v>-4.1176399039235569E-2</v>
      </c>
      <c r="X649">
        <f t="shared" ref="X649:BS652" si="2011">W649*(2*W$10-1)/(2*W$10+2)*POWER(X$6*SIN($A649),2)</f>
        <v>-8.4774791891917994E-4</v>
      </c>
      <c r="Y649">
        <f t="shared" si="2011"/>
        <v>-3.4907206594097681E-5</v>
      </c>
      <c r="Z649">
        <f t="shared" si="2011"/>
        <v>-1.7966913350795016E-6</v>
      </c>
      <c r="AA649">
        <f t="shared" si="2011"/>
        <v>-1.0357379110899864E-7</v>
      </c>
      <c r="AB649">
        <f t="shared" si="2011"/>
        <v>-6.3971936290658361E-9</v>
      </c>
      <c r="AC649">
        <f t="shared" si="2011"/>
        <v>-4.1393533908833917E-10</v>
      </c>
      <c r="AD649">
        <f t="shared" si="2011"/>
        <v>-2.7697095885456949E-11</v>
      </c>
      <c r="AE649">
        <f t="shared" si="2011"/>
        <v>-1.9007777873459084E-12</v>
      </c>
      <c r="AF649">
        <f t="shared" si="2011"/>
        <v>-1.3305421391633966E-13</v>
      </c>
      <c r="AG649">
        <f t="shared" si="2011"/>
        <v>-9.463197701395383E-15</v>
      </c>
      <c r="AH649">
        <f t="shared" si="2011"/>
        <v>-6.819057082947079E-16</v>
      </c>
      <c r="AI649">
        <f t="shared" si="2011"/>
        <v>-4.9677207361010435E-17</v>
      </c>
      <c r="AJ649">
        <f t="shared" si="2011"/>
        <v>-3.6527294883068142E-18</v>
      </c>
      <c r="AK649">
        <f t="shared" si="2011"/>
        <v>-2.7073124458722742E-19</v>
      </c>
      <c r="AL649">
        <f t="shared" si="2011"/>
        <v>-2.0205274689116516E-20</v>
      </c>
      <c r="AM649">
        <f t="shared" si="2011"/>
        <v>-1.5171408265993687E-21</v>
      </c>
      <c r="AN649">
        <f t="shared" si="2011"/>
        <v>-1.1452905947041407E-22</v>
      </c>
      <c r="AO649">
        <f t="shared" si="2011"/>
        <v>-8.6871736264196796E-24</v>
      </c>
      <c r="DS649">
        <v>1</v>
      </c>
      <c r="DT649">
        <f t="shared" ref="DT649:FP649" si="2012">DS649*(2*DS$10-1)/(2*DS$10+2)*POWER(DT$6*SIN($A649),2)</f>
        <v>-0.20588199519617789</v>
      </c>
      <c r="DU649">
        <f t="shared" si="2012"/>
        <v>-2.1193697972979507E-2</v>
      </c>
      <c r="DV649">
        <f t="shared" si="2012"/>
        <v>-4.3634008242622114E-3</v>
      </c>
      <c r="DW649">
        <f t="shared" si="2012"/>
        <v>-1.1229320844246891E-3</v>
      </c>
      <c r="DX649">
        <f t="shared" si="2012"/>
        <v>-3.2366809721562096E-4</v>
      </c>
      <c r="DY649">
        <f t="shared" si="2012"/>
        <v>-9.9956150454153777E-5</v>
      </c>
      <c r="DZ649">
        <f t="shared" si="2012"/>
        <v>-3.2338698366276539E-5</v>
      </c>
      <c r="EA649">
        <f t="shared" si="2012"/>
        <v>-1.0819178080256637E-5</v>
      </c>
      <c r="EB649">
        <f t="shared" si="2012"/>
        <v>-3.7124566159099835E-6</v>
      </c>
      <c r="EC649">
        <f t="shared" si="2012"/>
        <v>-1.2993575577767566E-6</v>
      </c>
      <c r="ED649">
        <f t="shared" si="2012"/>
        <v>-4.6207020026344741E-7</v>
      </c>
      <c r="EE649">
        <f t="shared" si="2012"/>
        <v>-1.6648088581413808E-7</v>
      </c>
      <c r="EF649">
        <f t="shared" si="2012"/>
        <v>-6.0641122266858603E-8</v>
      </c>
      <c r="EG649">
        <f t="shared" si="2012"/>
        <v>-2.2294491505778962E-8</v>
      </c>
      <c r="EH649">
        <f t="shared" si="2012"/>
        <v>-8.2620619075692234E-9</v>
      </c>
      <c r="EI649">
        <f t="shared" si="2012"/>
        <v>-3.083080244311003E-9</v>
      </c>
      <c r="EJ649">
        <f t="shared" si="2012"/>
        <v>-1.1574865925593376E-9</v>
      </c>
      <c r="EK649">
        <f t="shared" si="2012"/>
        <v>-4.3689368999639342E-10</v>
      </c>
      <c r="EL649">
        <f t="shared" si="2012"/>
        <v>-1.6569468739356454E-10</v>
      </c>
      <c r="HP649">
        <v>1</v>
      </c>
      <c r="HQ649">
        <f t="shared" ref="HQ649:JM649" si="2013">HP649*(2*HP$10-1)/(2*HP$10+2)*POWER(HQ$6*SIN($A649),2)</f>
        <v>-0.37058759135312014</v>
      </c>
      <c r="HR649">
        <f t="shared" si="2013"/>
        <v>-6.8667581432453578E-2</v>
      </c>
      <c r="HS649">
        <f t="shared" si="2013"/>
        <v>-2.5447353607097208E-2</v>
      </c>
      <c r="HT649">
        <f t="shared" si="2013"/>
        <v>-1.178809184945661E-2</v>
      </c>
      <c r="HU649">
        <f t="shared" si="2013"/>
        <v>-6.1159287911952609E-3</v>
      </c>
      <c r="HV649">
        <f t="shared" si="2013"/>
        <v>-3.3997309794243768E-3</v>
      </c>
      <c r="HW649">
        <f t="shared" si="2013"/>
        <v>-1.9798398948640147E-3</v>
      </c>
      <c r="HX649">
        <f t="shared" si="2013"/>
        <v>-1.1922691590915135E-3</v>
      </c>
      <c r="HY649">
        <f t="shared" si="2013"/>
        <v>-7.3640025985389004E-4</v>
      </c>
      <c r="HZ649">
        <f t="shared" si="2013"/>
        <v>-4.6393135757081031E-4</v>
      </c>
      <c r="IA649">
        <f t="shared" si="2013"/>
        <v>-2.9696517115924043E-4</v>
      </c>
      <c r="IB649">
        <f t="shared" si="2013"/>
        <v>-1.9259031311742248E-4</v>
      </c>
      <c r="IC649">
        <f t="shared" si="2013"/>
        <v>-1.2627279583776637E-4</v>
      </c>
      <c r="ID649">
        <f t="shared" si="2013"/>
        <v>-8.3562734398110966E-5</v>
      </c>
      <c r="IE649">
        <f t="shared" si="2013"/>
        <v>-5.5741162441457638E-5</v>
      </c>
      <c r="IF649">
        <f t="shared" si="2013"/>
        <v>-3.7440781920230062E-5</v>
      </c>
      <c r="IG649">
        <f t="shared" si="2013"/>
        <v>-2.5301633229180043E-5</v>
      </c>
      <c r="IH649">
        <f t="shared" si="2013"/>
        <v>-1.7190197412120149E-5</v>
      </c>
      <c r="II649">
        <f t="shared" si="2013"/>
        <v>-1.1735083414972556E-5</v>
      </c>
    </row>
    <row r="650" spans="1:243" x14ac:dyDescent="0.2">
      <c r="A650">
        <f t="shared" si="1871"/>
        <v>2.0074777056438919</v>
      </c>
      <c r="B650">
        <f t="shared" si="1923"/>
        <v>0.95806438580148245</v>
      </c>
      <c r="C650">
        <f t="shared" si="1872"/>
        <v>0.95806438580148234</v>
      </c>
      <c r="D650">
        <f t="shared" si="1923"/>
        <v>0.76774789918687458</v>
      </c>
      <c r="E650">
        <f t="shared" si="1873"/>
        <v>0.76774789928320386</v>
      </c>
      <c r="F650">
        <f t="shared" si="1923"/>
        <v>0.51086818854822691</v>
      </c>
      <c r="G650">
        <f t="shared" si="1874"/>
        <v>0.51089273424025883</v>
      </c>
      <c r="V650">
        <v>1</v>
      </c>
      <c r="W650">
        <f t="shared" si="1868"/>
        <v>-4.1056316329414068E-2</v>
      </c>
      <c r="X650">
        <f t="shared" si="2011"/>
        <v>-8.4281055527045607E-4</v>
      </c>
      <c r="Y650">
        <f t="shared" si="2011"/>
        <v>-3.4602696762952963E-5</v>
      </c>
      <c r="Z650">
        <f t="shared" si="2011"/>
        <v>-1.7758240801882362E-6</v>
      </c>
      <c r="AA650">
        <f t="shared" si="2011"/>
        <v>-1.0207231325423861E-7</v>
      </c>
      <c r="AB650">
        <f t="shared" si="2011"/>
        <v>-6.2860697721615962E-9</v>
      </c>
      <c r="AC650">
        <f t="shared" si="2011"/>
        <v>-4.0555879419728248E-10</v>
      </c>
      <c r="AD650">
        <f t="shared" si="2011"/>
        <v>-2.7057468985201475E-11</v>
      </c>
      <c r="AE650">
        <f t="shared" si="2011"/>
        <v>-1.8514666762162363E-12</v>
      </c>
      <c r="AF650">
        <f t="shared" si="2011"/>
        <v>-1.2922448260457453E-13</v>
      </c>
      <c r="AG650">
        <f t="shared" si="2011"/>
        <v>-9.1640130428224803E-15</v>
      </c>
      <c r="AH650">
        <f t="shared" si="2011"/>
        <v>-6.5842108208274323E-16</v>
      </c>
      <c r="AI650">
        <f t="shared" si="2011"/>
        <v>-4.7826455165439757E-17</v>
      </c>
      <c r="AJ650">
        <f t="shared" si="2011"/>
        <v>-3.5063894146193469E-18</v>
      </c>
      <c r="AK650">
        <f t="shared" si="2011"/>
        <v>-2.5912697936529768E-19</v>
      </c>
      <c r="AL650">
        <f t="shared" si="2011"/>
        <v>-1.9282823612181826E-20</v>
      </c>
      <c r="AM650">
        <f t="shared" si="2011"/>
        <v>-1.4436548755486463E-21</v>
      </c>
      <c r="AN650">
        <f t="shared" si="2011"/>
        <v>-1.0866377727521454E-22</v>
      </c>
      <c r="AO650">
        <f t="shared" si="2011"/>
        <v>-8.2182476035582716E-24</v>
      </c>
      <c r="DS650">
        <v>1</v>
      </c>
      <c r="DT650">
        <f t="shared" ref="DT650:FP650" si="2014">DS650*(2*DS$10-1)/(2*DS$10+2)*POWER(DT$6*SIN($A650),2)</f>
        <v>-0.20528158164707036</v>
      </c>
      <c r="DU650">
        <f t="shared" si="2014"/>
        <v>-2.1070263881761406E-2</v>
      </c>
      <c r="DV650">
        <f t="shared" si="2014"/>
        <v>-4.3253370953691217E-3</v>
      </c>
      <c r="DW650">
        <f t="shared" si="2014"/>
        <v>-1.1098900501176482E-3</v>
      </c>
      <c r="DX650">
        <f t="shared" si="2014"/>
        <v>-3.189759789194958E-4</v>
      </c>
      <c r="DY650">
        <f t="shared" si="2014"/>
        <v>-9.8219840190025005E-5</v>
      </c>
      <c r="DZ650">
        <f t="shared" si="2014"/>
        <v>-3.1684280796662713E-5</v>
      </c>
      <c r="EA650">
        <f t="shared" si="2014"/>
        <v>-1.0569323822344332E-5</v>
      </c>
      <c r="EB650">
        <f t="shared" si="2014"/>
        <v>-3.6161458519848397E-6</v>
      </c>
      <c r="EC650">
        <f t="shared" si="2014"/>
        <v>-1.2619578379352991E-6</v>
      </c>
      <c r="ED650">
        <f t="shared" si="2014"/>
        <v>-4.4746157435656678E-7</v>
      </c>
      <c r="EE650">
        <f t="shared" si="2014"/>
        <v>-1.6074733449285737E-7</v>
      </c>
      <c r="EF650">
        <f t="shared" si="2014"/>
        <v>-5.8381903278124762E-8</v>
      </c>
      <c r="EG650">
        <f t="shared" si="2014"/>
        <v>-2.1401302579463807E-8</v>
      </c>
      <c r="EH650">
        <f t="shared" si="2014"/>
        <v>-7.9079278370757427E-9</v>
      </c>
      <c r="EI650">
        <f t="shared" si="2014"/>
        <v>-2.9423253802767707E-9</v>
      </c>
      <c r="EJ650">
        <f t="shared" si="2014"/>
        <v>-1.1014212612523253E-9</v>
      </c>
      <c r="EK650">
        <f t="shared" si="2014"/>
        <v>-4.1451941404424549E-10</v>
      </c>
      <c r="EL650">
        <f t="shared" si="2014"/>
        <v>-1.5675063330761495E-10</v>
      </c>
      <c r="HP650">
        <v>1</v>
      </c>
      <c r="HQ650">
        <f t="shared" ref="HQ650:JM650" si="2015">HP650*(2*HP$10-1)/(2*HP$10+2)*POWER(HQ$6*SIN($A650),2)</f>
        <v>-0.36950684696472663</v>
      </c>
      <c r="HR650">
        <f t="shared" si="2015"/>
        <v>-6.8267654976906955E-2</v>
      </c>
      <c r="HS650">
        <f t="shared" si="2015"/>
        <v>-2.5225365940192718E-2</v>
      </c>
      <c r="HT650">
        <f t="shared" si="2015"/>
        <v>-1.1651181790115022E-2</v>
      </c>
      <c r="HU650">
        <f t="shared" si="2015"/>
        <v>-6.0272680253495381E-3</v>
      </c>
      <c r="HV650">
        <f t="shared" si="2015"/>
        <v>-3.3406752057873329E-3</v>
      </c>
      <c r="HW650">
        <f t="shared" si="2015"/>
        <v>-1.9397751403229834E-3</v>
      </c>
      <c r="HX650">
        <f t="shared" si="2015"/>
        <v>-1.1647353183721219E-3</v>
      </c>
      <c r="HY650">
        <f t="shared" si="2015"/>
        <v>-7.1729612506689973E-4</v>
      </c>
      <c r="HZ650">
        <f t="shared" si="2015"/>
        <v>-4.5057791017292679E-4</v>
      </c>
      <c r="IA650">
        <f t="shared" si="2015"/>
        <v>-2.8757643955446596E-4</v>
      </c>
      <c r="IB650">
        <f t="shared" si="2015"/>
        <v>-1.8595756102194775E-4</v>
      </c>
      <c r="IC650">
        <f t="shared" si="2015"/>
        <v>-1.2156843207514041E-4</v>
      </c>
      <c r="ID650">
        <f t="shared" si="2015"/>
        <v>-8.0214942904519059E-5</v>
      </c>
      <c r="IE650">
        <f t="shared" si="2015"/>
        <v>-5.3351947137787942E-5</v>
      </c>
      <c r="IF650">
        <f t="shared" si="2015"/>
        <v>-3.5731461451441939E-5</v>
      </c>
      <c r="IG650">
        <f t="shared" si="2015"/>
        <v>-2.4076094671134326E-5</v>
      </c>
      <c r="IH650">
        <f t="shared" si="2015"/>
        <v>-1.6309850020117687E-5</v>
      </c>
      <c r="II650">
        <f t="shared" si="2015"/>
        <v>-1.1101633891528654E-5</v>
      </c>
    </row>
    <row r="651" spans="1:243" x14ac:dyDescent="0.2">
      <c r="A651">
        <f t="shared" si="1871"/>
        <v>2.0106192982974815</v>
      </c>
      <c r="B651">
        <f t="shared" si="1923"/>
        <v>0.95819037801084528</v>
      </c>
      <c r="C651">
        <f t="shared" si="1872"/>
        <v>0.95819037801084539</v>
      </c>
      <c r="D651">
        <f t="shared" si="1923"/>
        <v>0.76853367041583354</v>
      </c>
      <c r="E651">
        <f t="shared" si="1873"/>
        <v>0.76853367050648802</v>
      </c>
      <c r="F651">
        <f t="shared" si="1923"/>
        <v>0.51299045275043786</v>
      </c>
      <c r="G651">
        <f t="shared" si="1874"/>
        <v>0.51301344075457167</v>
      </c>
      <c r="V651">
        <v>1</v>
      </c>
      <c r="W651">
        <f t="shared" si="1868"/>
        <v>-4.0935599743716702E-2</v>
      </c>
      <c r="X651">
        <f t="shared" si="2011"/>
        <v>-8.3786166318888951E-4</v>
      </c>
      <c r="Y651">
        <f t="shared" si="2011"/>
        <v>-3.4298369684905155E-5</v>
      </c>
      <c r="Z651">
        <f t="shared" si="2011"/>
        <v>-1.7550304166041303E-6</v>
      </c>
      <c r="AA651">
        <f t="shared" si="2011"/>
        <v>-1.0058051174101706E-7</v>
      </c>
      <c r="AB651">
        <f t="shared" si="2011"/>
        <v>-6.1759853559727094E-9</v>
      </c>
      <c r="AC651">
        <f t="shared" si="2011"/>
        <v>-3.972849014438143E-10</v>
      </c>
      <c r="AD651">
        <f t="shared" si="2011"/>
        <v>-2.642753052830462E-11</v>
      </c>
      <c r="AE651">
        <f t="shared" si="2011"/>
        <v>-1.8030446865358865E-12</v>
      </c>
      <c r="AF651">
        <f t="shared" si="2011"/>
        <v>-1.2547481653371591E-13</v>
      </c>
      <c r="AG651">
        <f t="shared" si="2011"/>
        <v>-8.8719409530244676E-15</v>
      </c>
      <c r="AH651">
        <f t="shared" si="2011"/>
        <v>-6.3556189165507167E-16</v>
      </c>
      <c r="AI651">
        <f t="shared" si="2011"/>
        <v>-4.6030266600806421E-17</v>
      </c>
      <c r="AJ651">
        <f t="shared" si="2011"/>
        <v>-3.3647795886913978E-18</v>
      </c>
      <c r="AK651">
        <f t="shared" si="2011"/>
        <v>-2.4793068684329779E-19</v>
      </c>
      <c r="AL651">
        <f t="shared" si="2011"/>
        <v>-1.8395409341453639E-20</v>
      </c>
      <c r="AM651">
        <f t="shared" si="2011"/>
        <v>-1.3731670900959281E-21</v>
      </c>
      <c r="AN651">
        <f t="shared" si="2011"/>
        <v>-1.0305426703258699E-22</v>
      </c>
      <c r="AO651">
        <f t="shared" si="2011"/>
        <v>-7.7710835762885689E-24</v>
      </c>
      <c r="DS651">
        <v>1</v>
      </c>
      <c r="DT651">
        <f t="shared" ref="DT651:FP651" si="2016">DS651*(2*DS$10-1)/(2*DS$10+2)*POWER(DT$6*SIN($A651),2)</f>
        <v>-0.20467799871858355</v>
      </c>
      <c r="DU651">
        <f t="shared" si="2016"/>
        <v>-2.0946541579722245E-2</v>
      </c>
      <c r="DV651">
        <f t="shared" si="2016"/>
        <v>-4.2872962106131471E-3</v>
      </c>
      <c r="DW651">
        <f t="shared" si="2016"/>
        <v>-1.0968940103775824E-3</v>
      </c>
      <c r="DX651">
        <f t="shared" si="2016"/>
        <v>-3.1431409919067867E-4</v>
      </c>
      <c r="DY651">
        <f t="shared" si="2016"/>
        <v>-9.6499771187073713E-5</v>
      </c>
      <c r="DZ651">
        <f t="shared" si="2016"/>
        <v>-3.103788292529804E-5</v>
      </c>
      <c r="EA651">
        <f t="shared" si="2016"/>
        <v>-1.0323254112619009E-5</v>
      </c>
      <c r="EB651">
        <f t="shared" si="2016"/>
        <v>-3.52157165339041E-6</v>
      </c>
      <c r="EC651">
        <f t="shared" si="2016"/>
        <v>-1.2253400052120724E-6</v>
      </c>
      <c r="ED651">
        <f t="shared" si="2016"/>
        <v>-4.3320024184689897E-7</v>
      </c>
      <c r="EE651">
        <f t="shared" si="2016"/>
        <v>-1.5516647745485191E-7</v>
      </c>
      <c r="EF651">
        <f t="shared" si="2016"/>
        <v>-5.6189290284187694E-8</v>
      </c>
      <c r="EG651">
        <f t="shared" si="2016"/>
        <v>-2.0536984794259084E-8</v>
      </c>
      <c r="EH651">
        <f t="shared" si="2016"/>
        <v>-7.5662441053252761E-9</v>
      </c>
      <c r="EI651">
        <f t="shared" si="2016"/>
        <v>-2.8069167085958411E-9</v>
      </c>
      <c r="EJ651">
        <f t="shared" si="2016"/>
        <v>-1.0476433487670389E-9</v>
      </c>
      <c r="EK651">
        <f t="shared" si="2016"/>
        <v>-3.9312083066019969E-10</v>
      </c>
      <c r="EL651">
        <f t="shared" si="2016"/>
        <v>-1.4822165634705736E-10</v>
      </c>
      <c r="HP651">
        <v>1</v>
      </c>
      <c r="HQ651">
        <f t="shared" ref="HQ651:JM651" si="2017">HP651*(2*HP$10-1)/(2*HP$10+2)*POWER(HQ$6*SIN($A651),2)</f>
        <v>-0.36842039769345036</v>
      </c>
      <c r="HR651">
        <f t="shared" si="2017"/>
        <v>-6.7866794718300066E-2</v>
      </c>
      <c r="HS651">
        <f t="shared" si="2017"/>
        <v>-2.5003511500295866E-2</v>
      </c>
      <c r="HT651">
        <f t="shared" si="2017"/>
        <v>-1.1514754563339703E-2</v>
      </c>
      <c r="HU651">
        <f t="shared" si="2017"/>
        <v>-5.9391786377953207E-3</v>
      </c>
      <c r="HV651">
        <f t="shared" si="2017"/>
        <v>-3.2821718335634955E-3</v>
      </c>
      <c r="HW651">
        <f t="shared" si="2017"/>
        <v>-1.900201367773821E-3</v>
      </c>
      <c r="HX651">
        <f t="shared" si="2017"/>
        <v>-1.1376185333709127E-3</v>
      </c>
      <c r="HY651">
        <f t="shared" si="2017"/>
        <v>-6.9853645414658561E-4</v>
      </c>
      <c r="HZ651">
        <f t="shared" si="2017"/>
        <v>-4.3750363300809814E-4</v>
      </c>
      <c r="IA651">
        <f t="shared" si="2017"/>
        <v>-2.7841090789438954E-4</v>
      </c>
      <c r="IB651">
        <f t="shared" si="2017"/>
        <v>-1.7950145046512973E-4</v>
      </c>
      <c r="IC651">
        <f t="shared" si="2017"/>
        <v>-1.1700276174146372E-4</v>
      </c>
      <c r="ID651">
        <f t="shared" si="2017"/>
        <v>-7.6975364307182295E-5</v>
      </c>
      <c r="IE651">
        <f t="shared" si="2017"/>
        <v>-5.1046729795170583E-5</v>
      </c>
      <c r="IF651">
        <f t="shared" si="2017"/>
        <v>-3.4087064891907414E-5</v>
      </c>
      <c r="IG651">
        <f t="shared" si="2017"/>
        <v>-2.2900557065532257E-5</v>
      </c>
      <c r="IH651">
        <f t="shared" si="2017"/>
        <v>-1.5467892626055739E-5</v>
      </c>
      <c r="II651">
        <f t="shared" si="2017"/>
        <v>-1.0497581597209816E-5</v>
      </c>
    </row>
    <row r="652" spans="1:243" x14ac:dyDescent="0.2">
      <c r="A652">
        <f t="shared" si="1871"/>
        <v>2.0137608909510711</v>
      </c>
      <c r="B652">
        <f t="shared" si="1923"/>
        <v>0.95831701012991777</v>
      </c>
      <c r="C652">
        <f t="shared" si="1872"/>
        <v>0.95831701012991788</v>
      </c>
      <c r="D652">
        <f t="shared" si="1923"/>
        <v>0.76932272780785838</v>
      </c>
      <c r="E652">
        <f t="shared" si="1873"/>
        <v>0.76932272789313128</v>
      </c>
      <c r="F652">
        <f t="shared" si="1923"/>
        <v>0.51511496497296938</v>
      </c>
      <c r="G652">
        <f t="shared" si="1874"/>
        <v>0.51513648401877632</v>
      </c>
      <c r="V652">
        <v>1</v>
      </c>
      <c r="W652">
        <f t="shared" ref="W652:AL715" si="2018">V652*(2*V$10-1)/(2*V$10+2)*POWER(W$6*SIN($A652),2)</f>
        <v>-4.081425404782759E-2</v>
      </c>
      <c r="X652">
        <f t="shared" si="2018"/>
        <v>-8.3290166674030537E-4</v>
      </c>
      <c r="Y652">
        <f t="shared" si="2018"/>
        <v>-3.3994260223197855E-5</v>
      </c>
      <c r="Z652">
        <f t="shared" si="2018"/>
        <v>-1.734312966146947E-6</v>
      </c>
      <c r="AA652">
        <f t="shared" si="2018"/>
        <v>-9.9098565998268063E-8</v>
      </c>
      <c r="AB652">
        <f t="shared" si="2018"/>
        <v>-6.0669510726430832E-9</v>
      </c>
      <c r="AC652">
        <f t="shared" si="2018"/>
        <v>-3.89114129445792E-10</v>
      </c>
      <c r="AD652">
        <f t="shared" si="2018"/>
        <v>-2.5807279765799716E-11</v>
      </c>
      <c r="AE652">
        <f t="shared" si="2018"/>
        <v>-1.7555081210745168E-12</v>
      </c>
      <c r="AF652">
        <f t="shared" si="2018"/>
        <v>-1.2180458254215168E-13</v>
      </c>
      <c r="AG652">
        <f t="shared" si="2018"/>
        <v>-8.5869000313849392E-15</v>
      </c>
      <c r="AH652">
        <f t="shared" si="2018"/>
        <v>-6.1331885888742636E-16</v>
      </c>
      <c r="AI652">
        <f t="shared" si="2018"/>
        <v>-4.4287653041228326E-17</v>
      </c>
      <c r="AJ652">
        <f t="shared" si="2018"/>
        <v>-3.2277991471548875E-18</v>
      </c>
      <c r="AK652">
        <f t="shared" si="2018"/>
        <v>-2.3713238593321344E-19</v>
      </c>
      <c r="AL652">
        <f t="shared" si="2018"/>
        <v>-1.7542066364432779E-20</v>
      </c>
      <c r="AM652">
        <f t="shared" si="2011"/>
        <v>-1.305585702751537E-21</v>
      </c>
      <c r="AN652">
        <f t="shared" si="2011"/>
        <v>-9.7691928681073369E-23</v>
      </c>
      <c r="AO652">
        <f t="shared" si="2011"/>
        <v>-7.3448848340213361E-24</v>
      </c>
      <c r="DS652">
        <v>1</v>
      </c>
      <c r="DT652">
        <f t="shared" ref="DT652:FP652" si="2019">DS652*(2*DS$10-1)/(2*DS$10+2)*POWER(DT$6*SIN($A652),2)</f>
        <v>-0.20407127023913796</v>
      </c>
      <c r="DU652">
        <f t="shared" si="2019"/>
        <v>-2.0822541668507638E-2</v>
      </c>
      <c r="DV652">
        <f t="shared" si="2019"/>
        <v>-4.2492825278997327E-3</v>
      </c>
      <c r="DW652">
        <f t="shared" si="2019"/>
        <v>-1.083945603841842E-3</v>
      </c>
      <c r="DX652">
        <f t="shared" si="2019"/>
        <v>-3.0968301874458775E-4</v>
      </c>
      <c r="DY652">
        <f t="shared" si="2019"/>
        <v>-9.4796110510048193E-5</v>
      </c>
      <c r="DZ652">
        <f t="shared" si="2019"/>
        <v>-3.0399541362952505E-5</v>
      </c>
      <c r="EA652">
        <f t="shared" si="2019"/>
        <v>-1.0080968658515515E-5</v>
      </c>
      <c r="EB652">
        <f t="shared" si="2019"/>
        <v>-3.4287267989736664E-6</v>
      </c>
      <c r="EC652">
        <f t="shared" si="2019"/>
        <v>-1.1894978763882002E-6</v>
      </c>
      <c r="ED652">
        <f t="shared" si="2019"/>
        <v>-4.1928222809496771E-7</v>
      </c>
      <c r="EE652">
        <f t="shared" si="2019"/>
        <v>-1.4973604953306306E-7</v>
      </c>
      <c r="EF652">
        <f t="shared" si="2019"/>
        <v>-5.406207646634317E-8</v>
      </c>
      <c r="EG652">
        <f t="shared" si="2019"/>
        <v>-1.9700922529021528E-8</v>
      </c>
      <c r="EH652">
        <f t="shared" si="2019"/>
        <v>-7.2367061136844917E-9</v>
      </c>
      <c r="EI652">
        <f t="shared" si="2019"/>
        <v>-2.6767069037525601E-9</v>
      </c>
      <c r="EJ652">
        <f t="shared" si="2019"/>
        <v>-9.9608284206507664E-10</v>
      </c>
      <c r="EK652">
        <f t="shared" si="2019"/>
        <v>-3.7266513321332318E-10</v>
      </c>
      <c r="EL652">
        <f t="shared" si="2019"/>
        <v>-1.400925604633587E-10</v>
      </c>
      <c r="HP652">
        <v>1</v>
      </c>
      <c r="HQ652">
        <f t="shared" ref="HQ652:JM652" si="2020">HP652*(2*HP$10-1)/(2*HP$10+2)*POWER(HQ$6*SIN($A652),2)</f>
        <v>-0.36732828643044818</v>
      </c>
      <c r="HR652">
        <f t="shared" si="2020"/>
        <v>-6.7465035005964694E-2</v>
      </c>
      <c r="HS652">
        <f t="shared" si="2020"/>
        <v>-2.4781815702711211E-2</v>
      </c>
      <c r="HT652">
        <f t="shared" si="2020"/>
        <v>-1.1378827370890103E-2</v>
      </c>
      <c r="HU652">
        <f t="shared" si="2020"/>
        <v>-5.85167122363172E-3</v>
      </c>
      <c r="HV652">
        <f t="shared" si="2020"/>
        <v>-3.2242265449965056E-3</v>
      </c>
      <c r="HW652">
        <f t="shared" si="2020"/>
        <v>-1.8611208186012054E-3</v>
      </c>
      <c r="HX652">
        <f t="shared" si="2020"/>
        <v>-1.1109187718473224E-3</v>
      </c>
      <c r="HY652">
        <f t="shared" si="2020"/>
        <v>-6.8011981471015825E-4</v>
      </c>
      <c r="HZ652">
        <f t="shared" si="2020"/>
        <v>-4.2470631837828978E-4</v>
      </c>
      <c r="IA652">
        <f t="shared" si="2020"/>
        <v>-2.6946602174141357E-4</v>
      </c>
      <c r="IB652">
        <f t="shared" si="2020"/>
        <v>-1.7321936103063083E-4</v>
      </c>
      <c r="IC652">
        <f t="shared" si="2020"/>
        <v>-1.125732718823886E-4</v>
      </c>
      <c r="ID652">
        <f t="shared" si="2020"/>
        <v>-7.3841691175762064E-5</v>
      </c>
      <c r="IE652">
        <f t="shared" si="2020"/>
        <v>-4.8823455396094244E-5</v>
      </c>
      <c r="IF652">
        <f t="shared" si="2020"/>
        <v>-3.2505803127472548E-5</v>
      </c>
      <c r="IG652">
        <f t="shared" si="2020"/>
        <v>-2.177348998927411E-5</v>
      </c>
      <c r="IH652">
        <f t="shared" si="2020"/>
        <v>-1.4663034406846057E-5</v>
      </c>
      <c r="II652">
        <f t="shared" si="2020"/>
        <v>-9.9218502941479616E-6</v>
      </c>
    </row>
    <row r="653" spans="1:243" x14ac:dyDescent="0.2">
      <c r="A653">
        <f t="shared" ref="A653:A716" si="2021">A652+B$3</f>
        <v>2.0169024836046607</v>
      </c>
      <c r="B653">
        <f t="shared" si="1923"/>
        <v>0.95844427690683509</v>
      </c>
      <c r="C653">
        <f t="shared" ref="C653:C716" si="2022">SUM(V653:DR653)</f>
        <v>0.9584442769068352</v>
      </c>
      <c r="D653">
        <f t="shared" si="1923"/>
        <v>0.77011503015934579</v>
      </c>
      <c r="E653">
        <f t="shared" ref="E653:E716" si="2023">SUM(DS653:HO653)</f>
        <v>0.77011503023951688</v>
      </c>
      <c r="F653">
        <f t="shared" si="1923"/>
        <v>0.51724161416034009</v>
      </c>
      <c r="G653">
        <f t="shared" ref="G653:G716" si="2024">SUM(HP653:LL653)</f>
        <v>0.51726174862209939</v>
      </c>
      <c r="V653">
        <v>1</v>
      </c>
      <c r="W653">
        <f t="shared" si="2018"/>
        <v>-4.0692284032266997E-2</v>
      </c>
      <c r="X653">
        <f t="shared" ref="X653:BS656" si="2025">W653*(2*W$10-1)/(2*W$10+2)*POWER(X$6*SIN($A653),2)</f>
        <v>-8.2793098988134578E-4</v>
      </c>
      <c r="Y653">
        <f t="shared" si="2025"/>
        <v>-3.3690402999367693E-5</v>
      </c>
      <c r="Z653">
        <f t="shared" si="2025"/>
        <v>-1.7136743100147627E-6</v>
      </c>
      <c r="AA653">
        <f t="shared" si="2025"/>
        <v>-9.7626650466687856E-8</v>
      </c>
      <c r="AB653">
        <f t="shared" si="2025"/>
        <v>-5.9589770848639703E-9</v>
      </c>
      <c r="AC653">
        <f t="shared" si="2025"/>
        <v>-3.8104689555280089E-10</v>
      </c>
      <c r="AD653">
        <f t="shared" si="2025"/>
        <v>-2.5196711318103244E-11</v>
      </c>
      <c r="AE653">
        <f t="shared" si="2025"/>
        <v>-1.7088528893921562E-12</v>
      </c>
      <c r="AF653">
        <f t="shared" si="2025"/>
        <v>-1.182131161456598E-13</v>
      </c>
      <c r="AG653">
        <f t="shared" si="2025"/>
        <v>-8.3088065702029598E-15</v>
      </c>
      <c r="AH653">
        <f t="shared" si="2025"/>
        <v>-5.916825546167637E-16</v>
      </c>
      <c r="AI653">
        <f t="shared" si="2025"/>
        <v>-4.2597618084327813E-17</v>
      </c>
      <c r="AJ653">
        <f t="shared" si="2025"/>
        <v>-3.0953470967598222E-18</v>
      </c>
      <c r="AK653">
        <f t="shared" si="2025"/>
        <v>-2.2672213783164668E-19</v>
      </c>
      <c r="AL653">
        <f t="shared" si="2025"/>
        <v>-1.672183795264978E-20</v>
      </c>
      <c r="AM653">
        <f t="shared" si="2025"/>
        <v>-1.2408201861666926E-21</v>
      </c>
      <c r="AN653">
        <f t="shared" si="2025"/>
        <v>-9.2568313655520014E-23</v>
      </c>
      <c r="AO653">
        <f t="shared" si="2025"/>
        <v>-6.9388717846338945E-24</v>
      </c>
      <c r="DS653">
        <v>1</v>
      </c>
      <c r="DT653">
        <f t="shared" ref="DT653:FP653" si="2026">DS653*(2*DS$10-1)/(2*DS$10+2)*POWER(DT$6*SIN($A653),2)</f>
        <v>-0.20346142016133498</v>
      </c>
      <c r="DU653">
        <f t="shared" si="2026"/>
        <v>-2.0698274747033642E-2</v>
      </c>
      <c r="DV653">
        <f t="shared" si="2026"/>
        <v>-4.2113003749209618E-3</v>
      </c>
      <c r="DW653">
        <f t="shared" si="2026"/>
        <v>-1.0710464437592268E-3</v>
      </c>
      <c r="DX653">
        <f t="shared" si="2026"/>
        <v>-3.0508328270839954E-4</v>
      </c>
      <c r="DY653">
        <f t="shared" si="2026"/>
        <v>-9.3109016950999529E-5</v>
      </c>
      <c r="DZ653">
        <f t="shared" si="2026"/>
        <v>-2.9769288715062561E-5</v>
      </c>
      <c r="EA653">
        <f t="shared" si="2026"/>
        <v>-9.8424653586340754E-6</v>
      </c>
      <c r="EB653">
        <f t="shared" si="2026"/>
        <v>-3.3376032995940537E-6</v>
      </c>
      <c r="EC653">
        <f t="shared" si="2026"/>
        <v>-1.1544249623599583E-6</v>
      </c>
      <c r="ED653">
        <f t="shared" si="2026"/>
        <v>-4.0570344581069115E-7</v>
      </c>
      <c r="EE653">
        <f t="shared" si="2026"/>
        <v>-1.4445374868573325E-7</v>
      </c>
      <c r="EF653">
        <f t="shared" si="2026"/>
        <v>-5.1999045513095448E-8</v>
      </c>
      <c r="EG653">
        <f t="shared" si="2026"/>
        <v>-1.8892499369871953E-8</v>
      </c>
      <c r="EH653">
        <f t="shared" si="2026"/>
        <v>-6.9190105539442923E-9</v>
      </c>
      <c r="EI653">
        <f t="shared" si="2026"/>
        <v>-2.551549980567897E-9</v>
      </c>
      <c r="EJ653">
        <f t="shared" si="2026"/>
        <v>-9.4667067426047655E-10</v>
      </c>
      <c r="EK653">
        <f t="shared" si="2026"/>
        <v>-3.5312009298522933E-10</v>
      </c>
      <c r="EL653">
        <f t="shared" si="2026"/>
        <v>-1.3234847611682684E-10</v>
      </c>
      <c r="HP653">
        <v>1</v>
      </c>
      <c r="HQ653">
        <f t="shared" ref="HQ653:JM653" si="2027">HP653*(2*HP$10-1)/(2*HP$10+2)*POWER(HQ$6*SIN($A653),2)</f>
        <v>-0.36623055629040291</v>
      </c>
      <c r="HR653">
        <f t="shared" si="2027"/>
        <v>-6.7062410180388984E-2</v>
      </c>
      <c r="HS653">
        <f t="shared" si="2027"/>
        <v>-2.4560303786539037E-2</v>
      </c>
      <c r="HT653">
        <f t="shared" si="2027"/>
        <v>-1.124341714800685E-2</v>
      </c>
      <c r="HU653">
        <f t="shared" si="2027"/>
        <v>-5.7647560834074461E-3</v>
      </c>
      <c r="HV653">
        <f t="shared" si="2027"/>
        <v>-3.16684474095719E-3</v>
      </c>
      <c r="HW653">
        <f t="shared" si="2027"/>
        <v>-1.8225354889752823E-3</v>
      </c>
      <c r="HX653">
        <f t="shared" si="2027"/>
        <v>-1.084635802227931E-3</v>
      </c>
      <c r="HY653">
        <f t="shared" si="2027"/>
        <v>-6.6204462203737103E-4</v>
      </c>
      <c r="HZ653">
        <f t="shared" si="2027"/>
        <v>-4.1218364937028714E-4</v>
      </c>
      <c r="IA653">
        <f t="shared" si="2027"/>
        <v>-2.6073915425918947E-4</v>
      </c>
      <c r="IB653">
        <f t="shared" si="2027"/>
        <v>-1.6710862964430627E-4</v>
      </c>
      <c r="IC653">
        <f t="shared" si="2027"/>
        <v>-1.0827742977676213E-4</v>
      </c>
      <c r="ID653">
        <f t="shared" si="2027"/>
        <v>-7.0811613108640419E-5</v>
      </c>
      <c r="IE653">
        <f t="shared" si="2027"/>
        <v>-4.6680077629076697E-5</v>
      </c>
      <c r="IF653">
        <f t="shared" si="2027"/>
        <v>-3.0985903320968911E-5</v>
      </c>
      <c r="IG653">
        <f t="shared" si="2027"/>
        <v>-2.0693383701315983E-5</v>
      </c>
      <c r="IH653">
        <f t="shared" si="2027"/>
        <v>-1.3894007278183465E-5</v>
      </c>
      <c r="II653">
        <f t="shared" si="2027"/>
        <v>-9.3733868689853315E-6</v>
      </c>
    </row>
    <row r="654" spans="1:243" x14ac:dyDescent="0.2">
      <c r="A654">
        <f t="shared" si="2021"/>
        <v>2.0200440762582503</v>
      </c>
      <c r="B654">
        <f t="shared" si="1923"/>
        <v>0.95857217306554199</v>
      </c>
      <c r="C654">
        <f t="shared" si="2022"/>
        <v>0.9585721730655421</v>
      </c>
      <c r="D654">
        <f t="shared" si="1923"/>
        <v>0.77091053623489736</v>
      </c>
      <c r="E654">
        <f t="shared" si="2023"/>
        <v>0.77091053631023509</v>
      </c>
      <c r="F654">
        <f t="shared" si="1923"/>
        <v>0.51937029062159368</v>
      </c>
      <c r="G654">
        <f t="shared" si="2024"/>
        <v>0.51938912068629461</v>
      </c>
      <c r="V654">
        <v>1</v>
      </c>
      <c r="W654">
        <f t="shared" si="2018"/>
        <v>-4.0569694512202291E-2</v>
      </c>
      <c r="X654">
        <f t="shared" si="2025"/>
        <v>-8.2295005640670832E-4</v>
      </c>
      <c r="Y654">
        <f t="shared" si="2025"/>
        <v>-3.3386832387219795E-5</v>
      </c>
      <c r="Z654">
        <f t="shared" si="2025"/>
        <v>-1.6931169883495109E-6</v>
      </c>
      <c r="AA654">
        <f t="shared" si="2025"/>
        <v>-9.6164934587063474E-8</v>
      </c>
      <c r="AB654">
        <f t="shared" si="2025"/>
        <v>-5.8520730284746216E-9</v>
      </c>
      <c r="AC654">
        <f t="shared" si="2025"/>
        <v>-3.7308356647306467E-10</v>
      </c>
      <c r="AD654">
        <f t="shared" si="2025"/>
        <v>-2.4595815268919618E-11</v>
      </c>
      <c r="AE654">
        <f t="shared" si="2025"/>
        <v>-1.6630745195643826E-12</v>
      </c>
      <c r="AF654">
        <f t="shared" si="2025"/>
        <v>-1.146997228565828E-13</v>
      </c>
      <c r="AG654">
        <f t="shared" si="2025"/>
        <v>-8.03757469287189E-15</v>
      </c>
      <c r="AH654">
        <f t="shared" si="2025"/>
        <v>-5.7064341234043623E-16</v>
      </c>
      <c r="AI654">
        <f t="shared" si="2025"/>
        <v>-4.0959158847938476E-17</v>
      </c>
      <c r="AJ654">
        <f t="shared" si="2025"/>
        <v>-2.9673224320314846E-18</v>
      </c>
      <c r="AK654">
        <f t="shared" si="2025"/>
        <v>-2.1669005625610046E-19</v>
      </c>
      <c r="AL654">
        <f t="shared" si="2025"/>
        <v>-1.5933777012382239E-20</v>
      </c>
      <c r="AM654">
        <f t="shared" si="2025"/>
        <v>-1.1787813200208741E-21</v>
      </c>
      <c r="AN654">
        <f t="shared" si="2025"/>
        <v>-8.7675129758218622E-23</v>
      </c>
      <c r="AO654">
        <f t="shared" si="2025"/>
        <v>-6.5522822669106265E-24</v>
      </c>
      <c r="DS654">
        <v>1</v>
      </c>
      <c r="DT654">
        <f t="shared" ref="DT654:FP654" si="2028">DS654*(2*DS$10-1)/(2*DS$10+2)*POWER(DT$6*SIN($A654),2)</f>
        <v>-0.20284847256101149</v>
      </c>
      <c r="DU654">
        <f t="shared" si="2028"/>
        <v>-2.0573751410167717E-2</v>
      </c>
      <c r="DV654">
        <f t="shared" si="2028"/>
        <v>-4.173354048402478E-3</v>
      </c>
      <c r="DW654">
        <f t="shared" si="2028"/>
        <v>-1.0581981177184452E-3</v>
      </c>
      <c r="DX654">
        <f t="shared" si="2028"/>
        <v>-3.0051542058457363E-4</v>
      </c>
      <c r="DY654">
        <f t="shared" si="2028"/>
        <v>-9.1438641069916066E-5</v>
      </c>
      <c r="DZ654">
        <f t="shared" si="2028"/>
        <v>-2.9147153630708219E-5</v>
      </c>
      <c r="EA654">
        <f t="shared" si="2028"/>
        <v>-9.6077403394217422E-6</v>
      </c>
      <c r="EB654">
        <f t="shared" si="2028"/>
        <v>-3.2481924210241909E-6</v>
      </c>
      <c r="EC654">
        <f t="shared" si="2028"/>
        <v>-1.1201144810213188E-6</v>
      </c>
      <c r="ED654">
        <f t="shared" si="2028"/>
        <v>-3.9245970180038619E-7</v>
      </c>
      <c r="EE654">
        <f t="shared" si="2028"/>
        <v>-1.3931723934092721E-7</v>
      </c>
      <c r="EF654">
        <f t="shared" si="2028"/>
        <v>-4.9998973203050048E-8</v>
      </c>
      <c r="EG654">
        <f t="shared" si="2028"/>
        <v>-1.8111098828317226E-8</v>
      </c>
      <c r="EH654">
        <f t="shared" si="2028"/>
        <v>-6.6128557207062131E-9</v>
      </c>
      <c r="EI654">
        <f t="shared" si="2028"/>
        <v>-2.4313014240085286E-9</v>
      </c>
      <c r="EJ654">
        <f t="shared" si="2028"/>
        <v>-8.9933877565069454E-10</v>
      </c>
      <c r="EK654">
        <f t="shared" si="2028"/>
        <v>-3.3445407775199487E-10</v>
      </c>
      <c r="EL654">
        <f t="shared" si="2028"/>
        <v>-1.249748662359362E-10</v>
      </c>
      <c r="HP654">
        <v>1</v>
      </c>
      <c r="HQ654">
        <f t="shared" ref="HQ654:JM654" si="2029">HP654*(2*HP$10-1)/(2*HP$10+2)*POWER(HQ$6*SIN($A654),2)</f>
        <v>-0.3651272506098206</v>
      </c>
      <c r="HR654">
        <f t="shared" si="2029"/>
        <v>-6.6658954568943371E-2</v>
      </c>
      <c r="HS654">
        <f t="shared" si="2029"/>
        <v>-2.4339000810283232E-2</v>
      </c>
      <c r="HT654">
        <f t="shared" si="2029"/>
        <v>-1.1108540560561141E-2</v>
      </c>
      <c r="HU654">
        <f t="shared" si="2029"/>
        <v>-5.6784432224315107E-3</v>
      </c>
      <c r="HV654">
        <f t="shared" si="2029"/>
        <v>-3.1100315423255808E-3</v>
      </c>
      <c r="HW654">
        <f t="shared" si="2029"/>
        <v>-1.7844471328501074E-3</v>
      </c>
      <c r="HX654">
        <f t="shared" si="2029"/>
        <v>-1.0587691976487227E-3</v>
      </c>
      <c r="HY654">
        <f t="shared" si="2029"/>
        <v>-6.4430914361307318E-4</v>
      </c>
      <c r="HZ654">
        <f t="shared" si="2029"/>
        <v>-3.9993320445535607E-4</v>
      </c>
      <c r="IA654">
        <f t="shared" si="2029"/>
        <v>-2.5222761054880265E-4</v>
      </c>
      <c r="IB654">
        <f t="shared" si="2029"/>
        <v>-1.6116655444324557E-4</v>
      </c>
      <c r="IC654">
        <f t="shared" si="2029"/>
        <v>-1.0411268623267424E-4</v>
      </c>
      <c r="ID654">
        <f t="shared" si="2029"/>
        <v>-6.7882819424534396E-5</v>
      </c>
      <c r="IE654">
        <f t="shared" si="2029"/>
        <v>-4.4614560996221703E-5</v>
      </c>
      <c r="IF654">
        <f t="shared" si="2029"/>
        <v>-2.9525610488607657E-5</v>
      </c>
      <c r="IG654">
        <f t="shared" si="2029"/>
        <v>-1.965875025816092E-5</v>
      </c>
      <c r="IH654">
        <f t="shared" si="2029"/>
        <v>-1.3159566625676896E-5</v>
      </c>
      <c r="II654">
        <f t="shared" si="2029"/>
        <v>-8.8511617549345035E-6</v>
      </c>
    </row>
    <row r="655" spans="1:243" x14ac:dyDescent="0.2">
      <c r="A655">
        <f t="shared" si="2021"/>
        <v>2.0231856689118399</v>
      </c>
      <c r="B655">
        <f t="shared" si="1923"/>
        <v>0.95870069330604135</v>
      </c>
      <c r="C655">
        <f t="shared" si="2022"/>
        <v>0.95870069330604146</v>
      </c>
      <c r="D655">
        <f t="shared" si="1923"/>
        <v>0.77170920477043781</v>
      </c>
      <c r="E655">
        <f t="shared" si="2023"/>
        <v>0.77170920484119887</v>
      </c>
      <c r="F655">
        <f t="shared" si="1923"/>
        <v>0.52150088601013789</v>
      </c>
      <c r="G655">
        <f t="shared" si="2024"/>
        <v>0.52151848784190302</v>
      </c>
      <c r="V655">
        <v>1</v>
      </c>
      <c r="W655">
        <f t="shared" si="2018"/>
        <v>-4.044649032725784E-2</v>
      </c>
      <c r="X655">
        <f t="shared" si="2025"/>
        <v>-8.17959289896481E-4</v>
      </c>
      <c r="Y655">
        <f t="shared" si="2025"/>
        <v>-3.3083582506888714E-5</v>
      </c>
      <c r="Z655">
        <f t="shared" si="2025"/>
        <v>-1.6726434998198889E-6</v>
      </c>
      <c r="AA655">
        <f t="shared" si="2025"/>
        <v>-9.4713582790982173E-8</v>
      </c>
      <c r="AB655">
        <f t="shared" si="2025"/>
        <v>-5.7462480153230926E-9</v>
      </c>
      <c r="AC655">
        <f t="shared" si="2025"/>
        <v>-3.6522445892395576E-10</v>
      </c>
      <c r="AD655">
        <f t="shared" si="2025"/>
        <v>-2.4004577260861853E-11</v>
      </c>
      <c r="AE655">
        <f t="shared" si="2025"/>
        <v>-1.6181681699856042E-12</v>
      </c>
      <c r="AF655">
        <f t="shared" si="2025"/>
        <v>-1.1126367949983875E-13</v>
      </c>
      <c r="AG655">
        <f t="shared" si="2025"/>
        <v>-7.773116490603777E-15</v>
      </c>
      <c r="AH655">
        <f t="shared" si="2025"/>
        <v>-5.5019174166224456E-16</v>
      </c>
      <c r="AI655">
        <f t="shared" si="2025"/>
        <v>-3.9371267232109214E-17</v>
      </c>
      <c r="AJ655">
        <f t="shared" si="2025"/>
        <v>-2.8436242487060518E-18</v>
      </c>
      <c r="AK655">
        <f t="shared" si="2025"/>
        <v>-2.0702631720536128E-19</v>
      </c>
      <c r="AL655">
        <f t="shared" si="2025"/>
        <v>-1.5176946884606207E-20</v>
      </c>
      <c r="AM655">
        <f t="shared" si="2025"/>
        <v>-1.1193812527253798E-21</v>
      </c>
      <c r="AN655">
        <f t="shared" si="2025"/>
        <v>-8.3004245519929874E-23</v>
      </c>
      <c r="AO655">
        <f t="shared" si="2025"/>
        <v>-6.1843718144216453E-24</v>
      </c>
      <c r="DS655">
        <v>1</v>
      </c>
      <c r="DT655">
        <f t="shared" ref="DT655:FP655" si="2030">DS655*(2*DS$10-1)/(2*DS$10+2)*POWER(DT$6*SIN($A655),2)</f>
        <v>-0.20223245163628928</v>
      </c>
      <c r="DU655">
        <f t="shared" si="2030"/>
        <v>-2.044898224741204E-2</v>
      </c>
      <c r="DV655">
        <f t="shared" si="2030"/>
        <v>-4.1354478133610933E-3</v>
      </c>
      <c r="DW655">
        <f t="shared" si="2030"/>
        <v>-1.0454021873874319E-3</v>
      </c>
      <c r="DX655">
        <f t="shared" si="2030"/>
        <v>-2.9597994622181979E-4</v>
      </c>
      <c r="DY655">
        <f t="shared" si="2030"/>
        <v>-8.9785125239423509E-5</v>
      </c>
      <c r="DZ655">
        <f t="shared" si="2030"/>
        <v>-2.8533160853434115E-5</v>
      </c>
      <c r="EA655">
        <f t="shared" si="2030"/>
        <v>-9.3767879925241891E-6</v>
      </c>
      <c r="EB655">
        <f t="shared" si="2030"/>
        <v>-3.1604847070031431E-6</v>
      </c>
      <c r="EC655">
        <f t="shared" si="2030"/>
        <v>-1.0865593701156165E-6</v>
      </c>
      <c r="ED655">
        <f t="shared" si="2030"/>
        <v>-3.79546703642764E-7</v>
      </c>
      <c r="EE655">
        <f t="shared" si="2030"/>
        <v>-1.343241556792595E-7</v>
      </c>
      <c r="EF655">
        <f t="shared" si="2030"/>
        <v>-4.8060628945446036E-8</v>
      </c>
      <c r="EG655">
        <f t="shared" si="2030"/>
        <v>-1.7356105033606357E-8</v>
      </c>
      <c r="EH655">
        <f t="shared" si="2030"/>
        <v>-6.3179418092456777E-9</v>
      </c>
      <c r="EI655">
        <f t="shared" si="2030"/>
        <v>-2.3158183112497393E-9</v>
      </c>
      <c r="EJ655">
        <f t="shared" si="2030"/>
        <v>-8.540201207926839E-10</v>
      </c>
      <c r="EK655">
        <f t="shared" si="2030"/>
        <v>-3.1663606842014466E-10</v>
      </c>
      <c r="EL655">
        <f t="shared" si="2030"/>
        <v>-1.1795753125041366E-10</v>
      </c>
      <c r="HP655">
        <v>1</v>
      </c>
      <c r="HQ655">
        <f t="shared" ref="HQ655:JM655" si="2031">HP655*(2*HP$10-1)/(2*HP$10+2)*POWER(HQ$6*SIN($A655),2)</f>
        <v>-0.36401841294532056</v>
      </c>
      <c r="HR655">
        <f t="shared" si="2031"/>
        <v>-6.6254702481614955E-2</v>
      </c>
      <c r="HS655">
        <f t="shared" si="2031"/>
        <v>-2.4117931647521868E-2</v>
      </c>
      <c r="HT655">
        <f t="shared" si="2031"/>
        <v>-1.0974214002318287E-2</v>
      </c>
      <c r="HU655">
        <f t="shared" si="2031"/>
        <v>-5.5927423502247038E-3</v>
      </c>
      <c r="HV655">
        <f t="shared" si="2031"/>
        <v>-3.053791791511318E-3</v>
      </c>
      <c r="HW655">
        <f t="shared" si="2031"/>
        <v>-1.7468572650750529E-3</v>
      </c>
      <c r="HX655">
        <f t="shared" si="2031"/>
        <v>-1.0333183400712638E-3</v>
      </c>
      <c r="HY655">
        <f t="shared" si="2031"/>
        <v>-6.2691150370005743E-4</v>
      </c>
      <c r="HZ655">
        <f t="shared" si="2031"/>
        <v>-3.8795246207790095E-4</v>
      </c>
      <c r="IA655">
        <f t="shared" si="2031"/>
        <v>-2.4392863193933785E-4</v>
      </c>
      <c r="IB655">
        <f t="shared" si="2031"/>
        <v>-1.5539039857334175E-4</v>
      </c>
      <c r="IC655">
        <f t="shared" si="2031"/>
        <v>-1.0007647879530764E-4</v>
      </c>
      <c r="ID655">
        <f t="shared" si="2031"/>
        <v>-6.5053001757542695E-5</v>
      </c>
      <c r="IE655">
        <f t="shared" si="2031"/>
        <v>-4.2624882822797712E-5</v>
      </c>
      <c r="IF655">
        <f t="shared" si="2031"/>
        <v>-2.812318898230733E-5</v>
      </c>
      <c r="IG655">
        <f t="shared" si="2031"/>
        <v>-1.866812454290153E-5</v>
      </c>
      <c r="IH655">
        <f t="shared" si="2031"/>
        <v>-1.2458491959416438E-5</v>
      </c>
      <c r="II655">
        <f t="shared" si="2031"/>
        <v>-8.3541692882399119E-6</v>
      </c>
    </row>
    <row r="656" spans="1:243" x14ac:dyDescent="0.2">
      <c r="A656">
        <f t="shared" si="2021"/>
        <v>2.0263272615654295</v>
      </c>
      <c r="B656">
        <f t="shared" si="1923"/>
        <v>0.95882983230464425</v>
      </c>
      <c r="C656">
        <f t="shared" si="2022"/>
        <v>0.95882983230464425</v>
      </c>
      <c r="D656">
        <f t="shared" si="1923"/>
        <v>0.77251099447629934</v>
      </c>
      <c r="E656">
        <f t="shared" si="2023"/>
        <v>0.77251099454272865</v>
      </c>
      <c r="F656">
        <f t="shared" si="1923"/>
        <v>0.52363329330378694</v>
      </c>
      <c r="G656">
        <f t="shared" si="2024"/>
        <v>0.52364973920459734</v>
      </c>
      <c r="V656">
        <v>1</v>
      </c>
      <c r="W656">
        <f t="shared" si="2018"/>
        <v>-4.0322676341323901E-2</v>
      </c>
      <c r="X656">
        <f t="shared" si="2025"/>
        <v>-8.1295911366358119E-4</v>
      </c>
      <c r="Y656">
        <f t="shared" si="2025"/>
        <v>-3.2780687218986132E-5</v>
      </c>
      <c r="Z656">
        <f t="shared" si="2025"/>
        <v>-1.6522563012216887E-6</v>
      </c>
      <c r="AA656">
        <f t="shared" si="2025"/>
        <v>-9.3272754493905175E-8</v>
      </c>
      <c r="AB656">
        <f t="shared" si="2025"/>
        <v>-5.6415106363822551E-9</v>
      </c>
      <c r="AC656">
        <f t="shared" si="2025"/>
        <v>-3.5746984030525102E-10</v>
      </c>
      <c r="AD656">
        <f t="shared" si="2025"/>
        <v>-2.3422978592671738E-11</v>
      </c>
      <c r="AE656">
        <f t="shared" si="2025"/>
        <v>-1.5741286412367681E-12</v>
      </c>
      <c r="AF656">
        <f t="shared" si="2025"/>
        <v>-1.0790423552433689E-13</v>
      </c>
      <c r="AG656">
        <f t="shared" si="2025"/>
        <v>-7.5153421575646002E-15</v>
      </c>
      <c r="AH656">
        <f t="shared" si="2025"/>
        <v>-5.303177414741223E-16</v>
      </c>
      <c r="AI656">
        <f t="shared" si="2025"/>
        <v>-3.7832931145617462E-17</v>
      </c>
      <c r="AJ656">
        <f t="shared" si="2025"/>
        <v>-2.7241518529077242E-18</v>
      </c>
      <c r="AK656">
        <f t="shared" si="2025"/>
        <v>-1.9772116824494872E-19</v>
      </c>
      <c r="AL656">
        <f t="shared" si="2025"/>
        <v>-1.4450422094757249E-20</v>
      </c>
      <c r="AM656">
        <f t="shared" si="2025"/>
        <v>-1.0625335580467518E-21</v>
      </c>
      <c r="AN656">
        <f t="shared" si="2025"/>
        <v>-7.8547694065343178E-23</v>
      </c>
      <c r="AO656">
        <f t="shared" si="2025"/>
        <v>-5.8344138726524022E-24</v>
      </c>
      <c r="DS656">
        <v>1</v>
      </c>
      <c r="DT656">
        <f t="shared" ref="DT656:FP656" si="2032">DS656*(2*DS$10-1)/(2*DS$10+2)*POWER(DT$6*SIN($A656),2)</f>
        <v>-0.20161338170661952</v>
      </c>
      <c r="DU656">
        <f t="shared" si="2032"/>
        <v>-2.0323977841589531E-2</v>
      </c>
      <c r="DV656">
        <f t="shared" si="2032"/>
        <v>-4.0975859023732672E-3</v>
      </c>
      <c r="DW656">
        <f t="shared" si="2032"/>
        <v>-1.0326601882635557E-3</v>
      </c>
      <c r="DX656">
        <f t="shared" si="2032"/>
        <v>-2.9147735779345377E-4</v>
      </c>
      <c r="DY656">
        <f t="shared" si="2032"/>
        <v>-8.8148603693472758E-5</v>
      </c>
      <c r="DZ656">
        <f t="shared" si="2032"/>
        <v>-2.7927331273847745E-5</v>
      </c>
      <c r="EA656">
        <f t="shared" si="2032"/>
        <v>-9.149601012762402E-6</v>
      </c>
      <c r="EB656">
        <f t="shared" si="2032"/>
        <v>-3.0744700024155643E-6</v>
      </c>
      <c r="EC656">
        <f t="shared" si="2032"/>
        <v>-1.0537523000423531E-6</v>
      </c>
      <c r="ED656">
        <f t="shared" si="2032"/>
        <v>-3.6696006628733425E-7</v>
      </c>
      <c r="EE656">
        <f t="shared" si="2032"/>
        <v>-1.2947210485208078E-7</v>
      </c>
      <c r="EF656">
        <f t="shared" si="2032"/>
        <v>-4.6182777277365123E-8</v>
      </c>
      <c r="EG656">
        <f t="shared" si="2032"/>
        <v>-1.6626903399095018E-8</v>
      </c>
      <c r="EH656">
        <f t="shared" si="2032"/>
        <v>-6.0339711988815E-9</v>
      </c>
      <c r="EI656">
        <f t="shared" si="2032"/>
        <v>-2.2049594260799058E-9</v>
      </c>
      <c r="EJ656">
        <f t="shared" si="2032"/>
        <v>-8.106487717031505E-10</v>
      </c>
      <c r="EK656">
        <f t="shared" si="2032"/>
        <v>-2.9963567377221419E-10</v>
      </c>
      <c r="EL656">
        <f t="shared" si="2032"/>
        <v>-1.1128261323265864E-10</v>
      </c>
      <c r="HP656">
        <v>1</v>
      </c>
      <c r="HQ656">
        <f t="shared" ref="HQ656:JM656" si="2033">HP656*(2*HP$10-1)/(2*HP$10+2)*POWER(HQ$6*SIN($A656),2)</f>
        <v>-0.36290408707191507</v>
      </c>
      <c r="HR656">
        <f t="shared" si="2033"/>
        <v>-6.5849688206750051E-2</v>
      </c>
      <c r="HS656">
        <f t="shared" si="2033"/>
        <v>-2.3897120982640879E-2</v>
      </c>
      <c r="HT656">
        <f t="shared" si="2033"/>
        <v>-1.0840453592315493E-2</v>
      </c>
      <c r="HU656">
        <f t="shared" si="2033"/>
        <v>-5.5076628801106033E-3</v>
      </c>
      <c r="HV656">
        <f t="shared" si="2033"/>
        <v>-2.9981300541096195E-3</v>
      </c>
      <c r="HW656">
        <f t="shared" si="2033"/>
        <v>-1.7097671646149645E-3</v>
      </c>
      <c r="HX656">
        <f t="shared" si="2033"/>
        <v>-1.0082824244677119E-3</v>
      </c>
      <c r="HY656">
        <f t="shared" si="2033"/>
        <v>-6.0984968793685362E-4</v>
      </c>
      <c r="HZ656">
        <f t="shared" si="2033"/>
        <v>-3.7623880522808748E-4</v>
      </c>
      <c r="IA656">
        <f t="shared" si="2033"/>
        <v>-2.3583940022856508E-4</v>
      </c>
      <c r="IB656">
        <f t="shared" si="2033"/>
        <v>-1.4977739391218697E-4</v>
      </c>
      <c r="IC656">
        <f t="shared" si="2033"/>
        <v>-9.6166234864568834E-5</v>
      </c>
      <c r="ID656">
        <f t="shared" si="2033"/>
        <v>-6.2319856554767365E-5</v>
      </c>
      <c r="IE656">
        <f t="shared" si="2033"/>
        <v>-4.0709035169028998E-5</v>
      </c>
      <c r="IF656">
        <f t="shared" si="2033"/>
        <v>-2.6776923879015848E-5</v>
      </c>
      <c r="IG656">
        <f t="shared" si="2033"/>
        <v>-1.7720065209538862E-5</v>
      </c>
      <c r="IH656">
        <f t="shared" si="2033"/>
        <v>-1.1789587494157926E-5</v>
      </c>
      <c r="II656">
        <f t="shared" si="2033"/>
        <v>-7.8814280014876173E-6</v>
      </c>
    </row>
    <row r="657" spans="1:243" x14ac:dyDescent="0.2">
      <c r="A657">
        <f t="shared" si="2021"/>
        <v>2.0294688542190191</v>
      </c>
      <c r="B657">
        <f t="shared" si="1923"/>
        <v>0.95895958471422083</v>
      </c>
      <c r="C657">
        <f t="shared" si="2022"/>
        <v>0.95895958471422083</v>
      </c>
      <c r="D657">
        <f t="shared" si="1923"/>
        <v>0.77331586404027286</v>
      </c>
      <c r="E657">
        <f t="shared" si="2023"/>
        <v>0.77331586410260467</v>
      </c>
      <c r="F657">
        <f t="shared" si="1923"/>
        <v>0.52576740678501233</v>
      </c>
      <c r="G657">
        <f t="shared" si="2024"/>
        <v>0.52578276535163471</v>
      </c>
      <c r="V657">
        <v>1</v>
      </c>
      <c r="W657">
        <f t="shared" si="2018"/>
        <v>-4.0198257442364625E-2</v>
      </c>
      <c r="X657">
        <f t="shared" ref="X657:BS660" si="2034">W657*(2*W$10-1)/(2*W$10+2)*POWER(X$6*SIN($A657),2)</f>
        <v>-8.0794995070131148E-4</v>
      </c>
      <c r="Y657">
        <f t="shared" si="2034"/>
        <v>-3.2478180118837125E-5</v>
      </c>
      <c r="Z657">
        <f t="shared" si="2034"/>
        <v>-1.6319578070956291E-6</v>
      </c>
      <c r="AA657">
        <f t="shared" si="2034"/>
        <v>-9.1842604090589687E-8</v>
      </c>
      <c r="AB657">
        <f t="shared" si="2034"/>
        <v>-5.5378689651160425E-9</v>
      </c>
      <c r="AC657">
        <f t="shared" si="2034"/>
        <v>-3.498199293942823E-10</v>
      </c>
      <c r="AD657">
        <f t="shared" si="2034"/>
        <v>-2.2850996317924413E-11</v>
      </c>
      <c r="AE657">
        <f t="shared" si="2034"/>
        <v>-1.5309503880040863E-12</v>
      </c>
      <c r="AF657">
        <f t="shared" si="2034"/>
        <v>-1.0462061430840967E-13</v>
      </c>
      <c r="AG657">
        <f t="shared" si="2034"/>
        <v>-7.2641601242916345E-15</v>
      </c>
      <c r="AH657">
        <f t="shared" si="2034"/>
        <v>-5.1101151286296044E-16</v>
      </c>
      <c r="AI657">
        <f t="shared" si="2034"/>
        <v>-3.6343135696290967E-17</v>
      </c>
      <c r="AJ657">
        <f t="shared" si="2034"/>
        <v>-2.608804866039814E-18</v>
      </c>
      <c r="AK657">
        <f t="shared" si="2034"/>
        <v>-1.8876493731953161E-19</v>
      </c>
      <c r="AL657">
        <f t="shared" si="2034"/>
        <v>-1.3753289052963015E-20</v>
      </c>
      <c r="AM657">
        <f t="shared" si="2034"/>
        <v>-1.0081532867610667E-21</v>
      </c>
      <c r="AN657">
        <f t="shared" si="2034"/>
        <v>-7.4297676498076929E-23</v>
      </c>
      <c r="AO657">
        <f t="shared" si="2034"/>
        <v>-5.5016999712301419E-24</v>
      </c>
      <c r="DS657">
        <v>1</v>
      </c>
      <c r="DT657">
        <f t="shared" ref="DT657:FP657" si="2035">DS657*(2*DS$10-1)/(2*DS$10+2)*POWER(DT$6*SIN($A657),2)</f>
        <v>-0.20099128721182319</v>
      </c>
      <c r="DU657">
        <f t="shared" si="2035"/>
        <v>-2.01987487675328E-2</v>
      </c>
      <c r="DV657">
        <f t="shared" si="2035"/>
        <v>-4.0597725148546447E-3</v>
      </c>
      <c r="DW657">
        <f t="shared" si="2035"/>
        <v>-1.0199736294347695E-3</v>
      </c>
      <c r="DX657">
        <f t="shared" si="2035"/>
        <v>-2.8700813778309326E-4</v>
      </c>
      <c r="DY657">
        <f t="shared" si="2035"/>
        <v>-8.6529202579938323E-5</v>
      </c>
      <c r="DZ657">
        <f t="shared" si="2035"/>
        <v>-2.7329681983928367E-5</v>
      </c>
      <c r="EA657">
        <f t="shared" si="2035"/>
        <v>-8.9261704366892461E-6</v>
      </c>
      <c r="EB657">
        <f t="shared" si="2035"/>
        <v>-2.9901374765704885E-6</v>
      </c>
      <c r="EC657">
        <f t="shared" si="2035"/>
        <v>-1.0216856866055659E-6</v>
      </c>
      <c r="ED657">
        <f t="shared" si="2035"/>
        <v>-3.546953185689285E-7</v>
      </c>
      <c r="EE657">
        <f t="shared" si="2035"/>
        <v>-1.247586701325591E-7</v>
      </c>
      <c r="EF657">
        <f t="shared" si="2035"/>
        <v>-4.4364179316761596E-8</v>
      </c>
      <c r="EG657">
        <f t="shared" si="2035"/>
        <v>-1.59228812624501E-8</v>
      </c>
      <c r="EH657">
        <f t="shared" si="2035"/>
        <v>-5.7606487219095585E-9</v>
      </c>
      <c r="EI657">
        <f t="shared" si="2035"/>
        <v>-2.0985853657475403E-9</v>
      </c>
      <c r="EJ657">
        <f t="shared" si="2035"/>
        <v>-7.6915991726766343E-10</v>
      </c>
      <c r="EK657">
        <f t="shared" si="2035"/>
        <v>-2.8342314337950638E-10</v>
      </c>
      <c r="EL657">
        <f t="shared" si="2035"/>
        <v>-1.0493659918270441E-10</v>
      </c>
      <c r="HP657">
        <v>1</v>
      </c>
      <c r="HQ657">
        <f t="shared" ref="HQ657:JM657" si="2036">HP657*(2*HP$10-1)/(2*HP$10+2)*POWER(HQ$6*SIN($A657),2)</f>
        <v>-0.36178431698128161</v>
      </c>
      <c r="HR657">
        <f t="shared" si="2036"/>
        <v>-6.5443946006806225E-2</v>
      </c>
      <c r="HS657">
        <f t="shared" si="2036"/>
        <v>-2.367659330663226E-2</v>
      </c>
      <c r="HT657">
        <f t="shared" si="2036"/>
        <v>-1.0707275172354419E-2</v>
      </c>
      <c r="HU657">
        <f t="shared" si="2036"/>
        <v>-5.4232139289452285E-3</v>
      </c>
      <c r="HV657">
        <f t="shared" si="2036"/>
        <v>-2.9430506206902332E-3</v>
      </c>
      <c r="HW657">
        <f t="shared" si="2036"/>
        <v>-1.6731778778750399E-3</v>
      </c>
      <c r="HX657">
        <f t="shared" si="2036"/>
        <v>-9.8366046306971877E-4</v>
      </c>
      <c r="HY657">
        <f t="shared" si="2036"/>
        <v>-5.9312154795528233E-4</v>
      </c>
      <c r="HZ657">
        <f t="shared" si="2036"/>
        <v>-3.6478952599359982E-4</v>
      </c>
      <c r="IA657">
        <f t="shared" si="2036"/>
        <v>-2.2795704186971631E-4</v>
      </c>
      <c r="IB657">
        <f t="shared" si="2036"/>
        <v>-1.4432474471434025E-4</v>
      </c>
      <c r="IC657">
        <f t="shared" si="2036"/>
        <v>-9.237937472072574E-5</v>
      </c>
      <c r="ID657">
        <f t="shared" si="2036"/>
        <v>-5.9681087475885056E-5</v>
      </c>
      <c r="IE657">
        <f t="shared" si="2036"/>
        <v>-3.8865026644493748E-5</v>
      </c>
      <c r="IF657">
        <f t="shared" si="2036"/>
        <v>-2.5485122278255437E-5</v>
      </c>
      <c r="IG657">
        <f t="shared" si="2036"/>
        <v>-1.6813155544430336E-5</v>
      </c>
      <c r="IH657">
        <f t="shared" si="2036"/>
        <v>-1.1151682657393259E-5</v>
      </c>
      <c r="II657">
        <f t="shared" si="2036"/>
        <v>-7.4319808562576752E-6</v>
      </c>
    </row>
    <row r="658" spans="1:243" x14ac:dyDescent="0.2">
      <c r="A658">
        <f t="shared" si="2021"/>
        <v>2.0326104468726087</v>
      </c>
      <c r="B658">
        <f t="shared" si="1923"/>
        <v>0.95908994516445112</v>
      </c>
      <c r="C658">
        <f t="shared" si="2022"/>
        <v>0.95908994516445134</v>
      </c>
      <c r="D658">
        <f t="shared" si="1923"/>
        <v>0.77412377213062566</v>
      </c>
      <c r="E658">
        <f t="shared" si="2023"/>
        <v>0.77412377218908413</v>
      </c>
      <c r="F658">
        <f t="shared" si="1923"/>
        <v>0.52790312202140632</v>
      </c>
      <c r="G658">
        <f t="shared" si="2024"/>
        <v>0.52791745829843761</v>
      </c>
      <c r="V658">
        <v>1</v>
      </c>
      <c r="W658">
        <f t="shared" si="2018"/>
        <v>-4.0073238542225116E-2</v>
      </c>
      <c r="X658">
        <f t="shared" si="2034"/>
        <v>-8.0293222363103829E-4</v>
      </c>
      <c r="Y658">
        <f t="shared" si="2034"/>
        <v>-3.2176094530805843E-5</v>
      </c>
      <c r="Z658">
        <f t="shared" si="2034"/>
        <v>-1.6117503893627094E-6</v>
      </c>
      <c r="AA658">
        <f t="shared" si="2034"/>
        <v>-9.0423280952838478E-8</v>
      </c>
      <c r="AB658">
        <f t="shared" si="2034"/>
        <v>-5.4353305610906051E-9</v>
      </c>
      <c r="AC658">
        <f t="shared" si="2034"/>
        <v>-3.4227489706210449E-10</v>
      </c>
      <c r="AD658">
        <f t="shared" si="2034"/>
        <v>-2.228860334510105E-11</v>
      </c>
      <c r="AE658">
        <f t="shared" si="2034"/>
        <v>-1.4886275310354519E-12</v>
      </c>
      <c r="AF658">
        <f t="shared" si="2034"/>
        <v>-1.014120144579024E-13</v>
      </c>
      <c r="AG658">
        <f t="shared" si="2034"/>
        <v>-7.0194771892693649E-15</v>
      </c>
      <c r="AH658">
        <f t="shared" si="2034"/>
        <v>-4.9226307173277348E-16</v>
      </c>
      <c r="AI658">
        <f t="shared" si="2034"/>
        <v>-3.490086434451891E-17</v>
      </c>
      <c r="AJ658">
        <f t="shared" si="2034"/>
        <v>-2.4974833253709742E-18</v>
      </c>
      <c r="AK658">
        <f t="shared" si="2034"/>
        <v>-1.8014804109507722E-19</v>
      </c>
      <c r="AL658">
        <f t="shared" si="2034"/>
        <v>-1.3084646705488156E-20</v>
      </c>
      <c r="AM658">
        <f t="shared" si="2034"/>
        <v>-9.5615701345663366E-22</v>
      </c>
      <c r="AN658">
        <f t="shared" si="2034"/>
        <v>-7.0246564820793589E-23</v>
      </c>
      <c r="AO658">
        <f t="shared" si="2034"/>
        <v>-5.1855398531181018E-24</v>
      </c>
      <c r="DS658">
        <v>1</v>
      </c>
      <c r="DT658">
        <f t="shared" ref="DT658:FP658" si="2037">DS658*(2*DS$10-1)/(2*DS$10+2)*POWER(DT$6*SIN($A658),2)</f>
        <v>-0.2003661927111256</v>
      </c>
      <c r="DU658">
        <f t="shared" si="2037"/>
        <v>-2.0073305590775962E-2</v>
      </c>
      <c r="DV658">
        <f t="shared" si="2037"/>
        <v>-4.0220118163507316E-3</v>
      </c>
      <c r="DW658">
        <f t="shared" si="2037"/>
        <v>-1.0073439933516938E-3</v>
      </c>
      <c r="DX658">
        <f t="shared" si="2037"/>
        <v>-2.8257275297762045E-4</v>
      </c>
      <c r="DY658">
        <f t="shared" si="2037"/>
        <v>-8.4927040017040783E-5</v>
      </c>
      <c r="DZ658">
        <f t="shared" si="2037"/>
        <v>-2.6740226332976942E-5</v>
      </c>
      <c r="EA658">
        <f t="shared" si="2037"/>
        <v>-8.7064856816801061E-6</v>
      </c>
      <c r="EB658">
        <f t="shared" si="2037"/>
        <v>-2.90747564655362E-6</v>
      </c>
      <c r="EC658">
        <f t="shared" si="2037"/>
        <v>-9.9035170369045415E-7</v>
      </c>
      <c r="ED658">
        <f t="shared" si="2037"/>
        <v>-3.4274790963229353E-7</v>
      </c>
      <c r="EE658">
        <f t="shared" si="2037"/>
        <v>-1.2018141399725927E-7</v>
      </c>
      <c r="EF658">
        <f t="shared" si="2037"/>
        <v>-4.2603594170555357E-8</v>
      </c>
      <c r="EG658">
        <f t="shared" si="2037"/>
        <v>-1.5243428499578716E-8</v>
      </c>
      <c r="EH658">
        <f t="shared" si="2037"/>
        <v>-5.4976819181847355E-9</v>
      </c>
      <c r="EI658">
        <f t="shared" si="2037"/>
        <v>-1.9965586403637954E-9</v>
      </c>
      <c r="EJ658">
        <f t="shared" si="2037"/>
        <v>-7.2948990894823834E-10</v>
      </c>
      <c r="EK658">
        <f t="shared" si="2037"/>
        <v>-2.6796937874143103E-10</v>
      </c>
      <c r="EL658">
        <f t="shared" si="2037"/>
        <v>-9.8906323492395585E-11</v>
      </c>
      <c r="HP658">
        <v>1</v>
      </c>
      <c r="HQ658">
        <f t="shared" ref="HQ658:JM658" si="2038">HP658*(2*HP$10-1)/(2*HP$10+2)*POWER(HQ$6*SIN($A658),2)</f>
        <v>-0.36065914688002609</v>
      </c>
      <c r="HR658">
        <f t="shared" si="2038"/>
        <v>-6.5037510114114114E-2</v>
      </c>
      <c r="HS658">
        <f t="shared" si="2038"/>
        <v>-2.3456372912957466E-2</v>
      </c>
      <c r="HT658">
        <f t="shared" si="2038"/>
        <v>-1.057469430460874E-2</v>
      </c>
      <c r="HU658">
        <f t="shared" si="2038"/>
        <v>-5.3394043169841627E-3</v>
      </c>
      <c r="HV658">
        <f t="shared" si="2038"/>
        <v>-2.8885575087165545E-3</v>
      </c>
      <c r="HW658">
        <f t="shared" si="2038"/>
        <v>-1.6370902221262381E-3</v>
      </c>
      <c r="HX658">
        <f t="shared" si="2038"/>
        <v>-9.5945128967623227E-4</v>
      </c>
      <c r="HY658">
        <f t="shared" si="2038"/>
        <v>-5.767248060126179E-4</v>
      </c>
      <c r="HZ658">
        <f t="shared" si="2038"/>
        <v>-3.5360183008580087E-4</v>
      </c>
      <c r="IA658">
        <f t="shared" si="2038"/>
        <v>-2.2027863210047788E-4</v>
      </c>
      <c r="IB658">
        <f t="shared" si="2038"/>
        <v>-1.3902963117620059E-4</v>
      </c>
      <c r="IC658">
        <f t="shared" si="2038"/>
        <v>-8.8713314456478708E-5</v>
      </c>
      <c r="ID658">
        <f t="shared" si="2038"/>
        <v>-5.7134407694237669E-5</v>
      </c>
      <c r="IE658">
        <f t="shared" si="2038"/>
        <v>-3.7090884125698846E-5</v>
      </c>
      <c r="IF658">
        <f t="shared" si="2038"/>
        <v>-2.4246114509263313E-5</v>
      </c>
      <c r="IG658">
        <f t="shared" si="2038"/>
        <v>-1.5946004246826834E-5</v>
      </c>
      <c r="IH658">
        <f t="shared" si="2038"/>
        <v>-1.0543632527644037E-5</v>
      </c>
      <c r="II658">
        <f t="shared" si="2038"/>
        <v>-7.0048954176463525E-6</v>
      </c>
    </row>
    <row r="659" spans="1:243" x14ac:dyDescent="0.2">
      <c r="A659">
        <f t="shared" si="2021"/>
        <v>2.0357520395261983</v>
      </c>
      <c r="B659">
        <f t="shared" si="1923"/>
        <v>0.95922090826207762</v>
      </c>
      <c r="C659">
        <f t="shared" si="2022"/>
        <v>0.95922090826207762</v>
      </c>
      <c r="D659">
        <f t="shared" si="1923"/>
        <v>0.77493467739908584</v>
      </c>
      <c r="E659">
        <f t="shared" si="2023"/>
        <v>0.774934677453884</v>
      </c>
      <c r="F659">
        <f t="shared" si="1923"/>
        <v>0.53004033584636312</v>
      </c>
      <c r="G659">
        <f t="shared" si="2024"/>
        <v>0.53005371147532276</v>
      </c>
      <c r="V659">
        <v>1</v>
      </c>
      <c r="W659">
        <f t="shared" si="2018"/>
        <v>-3.9947624576437475E-2</v>
      </c>
      <c r="X659">
        <f t="shared" si="2034"/>
        <v>-7.979063546499957E-4</v>
      </c>
      <c r="Y659">
        <f t="shared" si="2034"/>
        <v>-3.1874463502711804E-5</v>
      </c>
      <c r="Z659">
        <f t="shared" si="2034"/>
        <v>-1.5916363769771118E-6</v>
      </c>
      <c r="AA659">
        <f t="shared" si="2034"/>
        <v>-8.9014929429555885E-8</v>
      </c>
      <c r="AB659">
        <f t="shared" si="2034"/>
        <v>-5.3339024738249609E-9</v>
      </c>
      <c r="AC659">
        <f t="shared" si="2034"/>
        <v>-3.3483486700979958E-10</v>
      </c>
      <c r="AD659">
        <f t="shared" si="2034"/>
        <v>-2.173576853891437E-11</v>
      </c>
      <c r="AE659">
        <f t="shared" si="2034"/>
        <v>-1.4471538691214869E-12</v>
      </c>
      <c r="AF659">
        <f t="shared" si="2034"/>
        <v>-9.8277611095606956E-14</v>
      </c>
      <c r="AG659">
        <f t="shared" si="2034"/>
        <v>-6.7811986485465657E-15</v>
      </c>
      <c r="AH659">
        <f t="shared" si="2034"/>
        <v>-4.7406236113317081E-16</v>
      </c>
      <c r="AI659">
        <f t="shared" si="2034"/>
        <v>-3.3505100019419305E-17</v>
      </c>
      <c r="AJ659">
        <f t="shared" si="2034"/>
        <v>-2.3900877803066966E-18</v>
      </c>
      <c r="AK659">
        <f t="shared" si="2034"/>
        <v>-1.7186099283436083E-19</v>
      </c>
      <c r="AL659">
        <f t="shared" si="2034"/>
        <v>-1.2443607138209054E-20</v>
      </c>
      <c r="AM659">
        <f t="shared" si="2034"/>
        <v>-9.0646287860879043E-22</v>
      </c>
      <c r="AN659">
        <f t="shared" si="2034"/>
        <v>-6.638690440642477E-23</v>
      </c>
      <c r="AO659">
        <f t="shared" si="2034"/>
        <v>-4.8852615626678682E-24</v>
      </c>
      <c r="DS659">
        <v>1</v>
      </c>
      <c r="DT659">
        <f t="shared" ref="DT659:FP659" si="2039">DS659*(2*DS$10-1)/(2*DS$10+2)*POWER(DT$6*SIN($A659),2)</f>
        <v>-0.1997381228821874</v>
      </c>
      <c r="DU659">
        <f t="shared" si="2039"/>
        <v>-1.9947658866249895E-2</v>
      </c>
      <c r="DV659">
        <f t="shared" si="2039"/>
        <v>-3.984307937838976E-3</v>
      </c>
      <c r="DW659">
        <f t="shared" si="2039"/>
        <v>-9.9477273561069507E-4</v>
      </c>
      <c r="DX659">
        <f t="shared" si="2039"/>
        <v>-2.7817165446736221E-4</v>
      </c>
      <c r="DY659">
        <f t="shared" si="2039"/>
        <v>-8.3342226153515039E-5</v>
      </c>
      <c r="DZ659">
        <f t="shared" si="2039"/>
        <v>-2.6158973985140603E-5</v>
      </c>
      <c r="EA659">
        <f t="shared" si="2039"/>
        <v>-8.4905345855134314E-6</v>
      </c>
      <c r="EB659">
        <f t="shared" si="2039"/>
        <v>-2.8264724006279062E-6</v>
      </c>
      <c r="EC659">
        <f t="shared" si="2039"/>
        <v>-9.5974229585553748E-7</v>
      </c>
      <c r="ED659">
        <f t="shared" si="2039"/>
        <v>-3.3111321526106309E-7</v>
      </c>
      <c r="EE659">
        <f t="shared" si="2039"/>
        <v>-1.1573788113602818E-7</v>
      </c>
      <c r="EF659">
        <f t="shared" si="2039"/>
        <v>-4.0899780297142763E-8</v>
      </c>
      <c r="EG659">
        <f t="shared" si="2039"/>
        <v>-1.4587938112223514E-8</v>
      </c>
      <c r="EH659">
        <f t="shared" si="2039"/>
        <v>-5.2447812754626811E-9</v>
      </c>
      <c r="EI659">
        <f t="shared" si="2039"/>
        <v>-1.8987437649855158E-9</v>
      </c>
      <c r="EJ659">
        <f t="shared" si="2039"/>
        <v>-6.9157629288390515E-10</v>
      </c>
      <c r="EK659">
        <f t="shared" si="2039"/>
        <v>-2.5324594271249727E-10</v>
      </c>
      <c r="EL659">
        <f t="shared" si="2039"/>
        <v>-9.3178969624860314E-11</v>
      </c>
      <c r="HP659">
        <v>1</v>
      </c>
      <c r="HQ659">
        <f t="shared" ref="HQ659:JM659" si="2040">HP659*(2*HP$10-1)/(2*HP$10+2)*POWER(HQ$6*SIN($A659),2)</f>
        <v>-0.35952862118793727</v>
      </c>
      <c r="HR659">
        <f t="shared" si="2040"/>
        <v>-6.4630414726649654E-2</v>
      </c>
      <c r="HS659">
        <f t="shared" si="2040"/>
        <v>-2.3236483893476906E-2</v>
      </c>
      <c r="HT659">
        <f t="shared" si="2040"/>
        <v>-1.0442726269346831E-2</v>
      </c>
      <c r="HU659">
        <f t="shared" si="2040"/>
        <v>-5.2562425678858446E-3</v>
      </c>
      <c r="HV659">
        <f t="shared" si="2040"/>
        <v>-2.8346544645920109E-3</v>
      </c>
      <c r="HW659">
        <f t="shared" si="2040"/>
        <v>-1.601504789026994E-3</v>
      </c>
      <c r="HX659">
        <f t="shared" si="2040"/>
        <v>-9.3565356401522444E-4</v>
      </c>
      <c r="HY659">
        <f t="shared" si="2040"/>
        <v>-5.6065705963328843E-4</v>
      </c>
      <c r="HZ659">
        <f t="shared" si="2040"/>
        <v>-3.4267284133570681E-4</v>
      </c>
      <c r="IA659">
        <f t="shared" si="2040"/>
        <v>-2.1280119901050996E-4</v>
      </c>
      <c r="IB659">
        <f t="shared" si="2040"/>
        <v>-1.3388921291792986E-4</v>
      </c>
      <c r="IC659">
        <f t="shared" si="2040"/>
        <v>-8.5165468814107247E-5</v>
      </c>
      <c r="ID659">
        <f t="shared" si="2040"/>
        <v>-5.4677542099214732E-5</v>
      </c>
      <c r="IE659">
        <f t="shared" si="2040"/>
        <v>-3.5384654377576918E-5</v>
      </c>
      <c r="IF659">
        <f t="shared" si="2040"/>
        <v>-2.3058255249242263E-5</v>
      </c>
      <c r="IG659">
        <f t="shared" si="2040"/>
        <v>-1.51172461305616E-5</v>
      </c>
      <c r="IH659">
        <f t="shared" si="2040"/>
        <v>-9.9643182053790671E-6</v>
      </c>
      <c r="II659">
        <f t="shared" si="2040"/>
        <v>-6.5992639732117321E-6</v>
      </c>
    </row>
    <row r="660" spans="1:243" x14ac:dyDescent="0.2">
      <c r="A660">
        <f t="shared" si="2021"/>
        <v>2.0388936321797879</v>
      </c>
      <c r="B660">
        <f t="shared" si="1923"/>
        <v>0.95935246859115764</v>
      </c>
      <c r="C660">
        <f t="shared" si="2022"/>
        <v>0.95935246859115753</v>
      </c>
      <c r="D660">
        <f t="shared" si="1923"/>
        <v>0.77574853848379244</v>
      </c>
      <c r="E660">
        <f t="shared" si="2023"/>
        <v>0.7757485385351337</v>
      </c>
      <c r="F660">
        <f t="shared" si="1923"/>
        <v>0.53217894633998075</v>
      </c>
      <c r="G660">
        <f t="shared" si="2024"/>
        <v>0.53219141970439698</v>
      </c>
      <c r="V660">
        <v>1</v>
      </c>
      <c r="W660">
        <f t="shared" si="2018"/>
        <v>-3.9821420504025991E-2</v>
      </c>
      <c r="X660">
        <f t="shared" si="2034"/>
        <v>-7.928727654792308E-4</v>
      </c>
      <c r="Y660">
        <f t="shared" si="2034"/>
        <v>-3.157331980033843E-5</v>
      </c>
      <c r="Z660">
        <f t="shared" si="2034"/>
        <v>-1.5716180555967083E-6</v>
      </c>
      <c r="AA660">
        <f t="shared" si="2034"/>
        <v>-8.7617688849090712E-8</v>
      </c>
      <c r="AB660">
        <f t="shared" si="2034"/>
        <v>-5.2335912468758252E-9</v>
      </c>
      <c r="AC660">
        <f t="shared" si="2034"/>
        <v>-3.2749991652405023E-10</v>
      </c>
      <c r="AD660">
        <f t="shared" si="2034"/>
        <v>-2.1192456822773623E-11</v>
      </c>
      <c r="AE660">
        <f t="shared" si="2034"/>
        <v>-1.4065228910884717E-12</v>
      </c>
      <c r="AF660">
        <f t="shared" si="2034"/>
        <v>-9.5216557140773041E-14</v>
      </c>
      <c r="AG660">
        <f t="shared" si="2034"/>
        <v>-6.5492284232835006E-15</v>
      </c>
      <c r="AH660">
        <f t="shared" si="2034"/>
        <v>-4.563992632858599E-16</v>
      </c>
      <c r="AI660">
        <f t="shared" si="2034"/>
        <v>-3.2154826197213819E-17</v>
      </c>
      <c r="AJ660">
        <f t="shared" si="2034"/>
        <v>-2.286519384344861E-18</v>
      </c>
      <c r="AK660">
        <f t="shared" si="2034"/>
        <v>-1.6389440981028602E-19</v>
      </c>
      <c r="AL660">
        <f t="shared" si="2034"/>
        <v>-1.1829296133007644E-20</v>
      </c>
      <c r="AM660">
        <f t="shared" si="2034"/>
        <v>-8.589906260560897E-22</v>
      </c>
      <c r="AN660">
        <f t="shared" si="2034"/>
        <v>-6.2711416036859509E-23</v>
      </c>
      <c r="AO660">
        <f t="shared" si="2034"/>
        <v>-4.6002114944333981E-24</v>
      </c>
      <c r="DS660">
        <v>1</v>
      </c>
      <c r="DT660">
        <f t="shared" ref="DT660:FP660" si="2041">DS660*(2*DS$10-1)/(2*DS$10+2)*POWER(DT$6*SIN($A660),2)</f>
        <v>-0.19910710252013</v>
      </c>
      <c r="DU660">
        <f t="shared" si="2041"/>
        <v>-1.9821819136980778E-2</v>
      </c>
      <c r="DV660">
        <f t="shared" si="2041"/>
        <v>-3.9466649750423063E-3</v>
      </c>
      <c r="DW660">
        <f t="shared" si="2041"/>
        <v>-9.8226128474794344E-4</v>
      </c>
      <c r="DX660">
        <f t="shared" si="2041"/>
        <v>-2.7380527765340869E-4</v>
      </c>
      <c r="DY660">
        <f t="shared" si="2041"/>
        <v>-8.1774863232434868E-5</v>
      </c>
      <c r="DZ660">
        <f t="shared" si="2041"/>
        <v>-2.5585930978441456E-5</v>
      </c>
      <c r="EA660">
        <f t="shared" si="2041"/>
        <v>-8.2783034463959583E-6</v>
      </c>
      <c r="EB660">
        <f t="shared" si="2041"/>
        <v>-2.7471150216571761E-6</v>
      </c>
      <c r="EC660">
        <f t="shared" si="2041"/>
        <v>-9.2984919082786364E-7</v>
      </c>
      <c r="ED660">
        <f t="shared" si="2041"/>
        <v>-3.1978654410564035E-7</v>
      </c>
      <c r="EE660">
        <f t="shared" si="2041"/>
        <v>-1.1142560138814966E-7</v>
      </c>
      <c r="EF660">
        <f t="shared" si="2041"/>
        <v>-3.9251496822770884E-8</v>
      </c>
      <c r="EG660">
        <f t="shared" si="2041"/>
        <v>-1.3955806789214287E-8</v>
      </c>
      <c r="EH660">
        <f t="shared" si="2041"/>
        <v>-5.001660455636187E-9</v>
      </c>
      <c r="EI660">
        <f t="shared" si="2041"/>
        <v>-1.8050073445141125E-9</v>
      </c>
      <c r="EJ660">
        <f t="shared" si="2041"/>
        <v>-6.5535783848273692E-10</v>
      </c>
      <c r="EK660">
        <f t="shared" si="2041"/>
        <v>-2.3922506727928072E-10</v>
      </c>
      <c r="EL660">
        <f t="shared" si="2041"/>
        <v>-8.7742071045559272E-11</v>
      </c>
      <c r="HP660">
        <v>1</v>
      </c>
      <c r="HQ660">
        <f t="shared" ref="HQ660:JM660" si="2042">HP660*(2*HP$10-1)/(2*HP$10+2)*POWER(HQ$6*SIN($A660),2)</f>
        <v>-0.35839278453623391</v>
      </c>
      <c r="HR660">
        <f t="shared" si="2042"/>
        <v>-6.4222694003817693E-2</v>
      </c>
      <c r="HS660">
        <f t="shared" si="2042"/>
        <v>-2.3016950134446715E-2</v>
      </c>
      <c r="HT660">
        <f t="shared" si="2042"/>
        <v>-1.0311386062770002E-2</v>
      </c>
      <c r="HU660">
        <f t="shared" si="2042"/>
        <v>-5.1737369088499562E-3</v>
      </c>
      <c r="HV660">
        <f t="shared" si="2042"/>
        <v>-2.781344965830935E-3</v>
      </c>
      <c r="HW660">
        <f t="shared" si="2042"/>
        <v>-1.5664219482371194E-3</v>
      </c>
      <c r="HX660">
        <f t="shared" si="2042"/>
        <v>-9.1226577615448226E-4</v>
      </c>
      <c r="HY660">
        <f t="shared" si="2042"/>
        <v>-5.449157862551893E-4</v>
      </c>
      <c r="HZ660">
        <f t="shared" si="2042"/>
        <v>-3.3199960615537256E-4</v>
      </c>
      <c r="IA660">
        <f t="shared" si="2042"/>
        <v>-2.0552172754401655E-4</v>
      </c>
      <c r="IB660">
        <f t="shared" si="2042"/>
        <v>-1.2890063238009527E-4</v>
      </c>
      <c r="IC660">
        <f t="shared" si="2042"/>
        <v>-8.1733253926555914E-5</v>
      </c>
      <c r="ID660">
        <f t="shared" si="2042"/>
        <v>-5.2308229399902585E-5</v>
      </c>
      <c r="IE660">
        <f t="shared" si="2042"/>
        <v>-3.3744405579824128E-5</v>
      </c>
      <c r="IF660">
        <f t="shared" si="2042"/>
        <v>-2.1919924554370171E-5</v>
      </c>
      <c r="IG660">
        <f t="shared" si="2042"/>
        <v>-1.4325542749047744E-5</v>
      </c>
      <c r="IH660">
        <f t="shared" si="2042"/>
        <v>-9.4126471190108063E-6</v>
      </c>
      <c r="II660">
        <f t="shared" si="2042"/>
        <v>-6.2142035989143944E-6</v>
      </c>
    </row>
    <row r="661" spans="1:243" x14ac:dyDescent="0.2">
      <c r="A661">
        <f t="shared" si="2021"/>
        <v>2.0420352248333775</v>
      </c>
      <c r="B661">
        <f t="shared" si="1923"/>
        <v>0.95948462071331675</v>
      </c>
      <c r="C661">
        <f t="shared" si="2022"/>
        <v>0.95948462071331686</v>
      </c>
      <c r="D661">
        <f t="shared" si="1923"/>
        <v>0.77656531401221274</v>
      </c>
      <c r="E661">
        <f t="shared" si="2023"/>
        <v>0.7765653140602915</v>
      </c>
      <c r="F661">
        <f t="shared" si="1923"/>
        <v>0.53431885281018832</v>
      </c>
      <c r="G661">
        <f t="shared" si="2024"/>
        <v>0.53433047917663745</v>
      </c>
      <c r="V661">
        <v>1</v>
      </c>
      <c r="W661">
        <f t="shared" si="2018"/>
        <v>-3.9694631307311344E-2</v>
      </c>
      <c r="X661">
        <f t="shared" ref="X661:BS664" si="2043">W661*(2*W$10-1)/(2*W$10+2)*POWER(X$6*SIN($A661),2)</f>
        <v>-7.8783187731169097E-4</v>
      </c>
      <c r="Y661">
        <f t="shared" si="2043"/>
        <v>-3.1272695902034519E-5</v>
      </c>
      <c r="Z661">
        <f t="shared" si="2043"/>
        <v>-1.5516976672711581E-6</v>
      </c>
      <c r="AA661">
        <f t="shared" si="2043"/>
        <v>-8.6231693523841159E-8</v>
      </c>
      <c r="AB661">
        <f t="shared" si="2043"/>
        <v>-5.1344029221509134E-9</v>
      </c>
      <c r="AC661">
        <f t="shared" si="2043"/>
        <v>-3.2027007725108394E-10</v>
      </c>
      <c r="AD661">
        <f t="shared" si="2043"/>
        <v>-2.0658629282274586E-11</v>
      </c>
      <c r="AE661">
        <f t="shared" si="2043"/>
        <v>-1.3667277877905261E-12</v>
      </c>
      <c r="AF661">
        <f t="shared" si="2043"/>
        <v>-9.2227984577463726E-14</v>
      </c>
      <c r="AG661">
        <f t="shared" si="2043"/>
        <v>-6.3234691851234152E-15</v>
      </c>
      <c r="AH661">
        <f t="shared" si="2043"/>
        <v>-4.3926361130158234E-16</v>
      </c>
      <c r="AI661">
        <f t="shared" si="2043"/>
        <v>-3.0849027941437843E-17</v>
      </c>
      <c r="AJ661">
        <f t="shared" si="2043"/>
        <v>-2.1866799827220016E-18</v>
      </c>
      <c r="AK661">
        <f t="shared" si="2043"/>
        <v>-1.5623902026221002E-19</v>
      </c>
      <c r="AL661">
        <f t="shared" si="2043"/>
        <v>-1.1240853678037202E-20</v>
      </c>
      <c r="AM661">
        <f t="shared" si="2043"/>
        <v>-8.1366163601192722E-22</v>
      </c>
      <c r="AN661">
        <f t="shared" si="2043"/>
        <v>-5.9212997525728221E-23</v>
      </c>
      <c r="AO661">
        <f t="shared" si="2043"/>
        <v>-4.3297544046556952E-24</v>
      </c>
      <c r="DS661">
        <v>1</v>
      </c>
      <c r="DT661">
        <f t="shared" ref="DT661:FP661" si="2044">DS661*(2*DS$10-1)/(2*DS$10+2)*POWER(DT$6*SIN($A661),2)</f>
        <v>-0.19847315653655678</v>
      </c>
      <c r="DU661">
        <f t="shared" si="2044"/>
        <v>-1.9695796932792286E-2</v>
      </c>
      <c r="DV661">
        <f t="shared" si="2044"/>
        <v>-3.9090869877543184E-3</v>
      </c>
      <c r="DW661">
        <f t="shared" si="2044"/>
        <v>-9.6981104204447511E-4</v>
      </c>
      <c r="DX661">
        <f t="shared" si="2044"/>
        <v>-2.6947404226200408E-4</v>
      </c>
      <c r="DY661">
        <f t="shared" si="2044"/>
        <v>-8.0225045658608186E-5</v>
      </c>
      <c r="DZ661">
        <f t="shared" si="2044"/>
        <v>-2.502109978524099E-5</v>
      </c>
      <c r="EA661">
        <f t="shared" si="2044"/>
        <v>-8.0697770633885312E-6</v>
      </c>
      <c r="EB661">
        <f t="shared" si="2044"/>
        <v>-2.6693902105283792E-6</v>
      </c>
      <c r="EC661">
        <f t="shared" si="2044"/>
        <v>-9.006639118892971E-7</v>
      </c>
      <c r="ED661">
        <f t="shared" si="2044"/>
        <v>-3.087631438048554E-7</v>
      </c>
      <c r="EE661">
        <f t="shared" si="2044"/>
        <v>-1.072420926029258E-7</v>
      </c>
      <c r="EF661">
        <f t="shared" si="2044"/>
        <v>-3.7657504811325644E-8</v>
      </c>
      <c r="EG661">
        <f t="shared" si="2044"/>
        <v>-1.3346435441418525E-8</v>
      </c>
      <c r="EH661">
        <f t="shared" si="2044"/>
        <v>-4.7680365070254742E-9</v>
      </c>
      <c r="EI661">
        <f t="shared" si="2044"/>
        <v>-1.7152181515559778E-9</v>
      </c>
      <c r="EJ661">
        <f t="shared" si="2044"/>
        <v>-6.207745636077358E-10</v>
      </c>
      <c r="EK661">
        <f t="shared" si="2044"/>
        <v>-2.2587965975085662E-10</v>
      </c>
      <c r="EL661">
        <f t="shared" si="2044"/>
        <v>-8.2583511441339894E-11</v>
      </c>
      <c r="HP661">
        <v>1</v>
      </c>
      <c r="HQ661">
        <f t="shared" ref="HQ661:JM661" si="2045">HP661*(2*HP$10-1)/(2*HP$10+2)*POWER(HQ$6*SIN($A661),2)</f>
        <v>-0.35725168176580208</v>
      </c>
      <c r="HR661">
        <f t="shared" si="2045"/>
        <v>-6.381438206224696E-2</v>
      </c>
      <c r="HS661">
        <f t="shared" si="2045"/>
        <v>-2.279779531258316E-2</v>
      </c>
      <c r="HT661">
        <f t="shared" si="2045"/>
        <v>-1.0180688394966067E-2</v>
      </c>
      <c r="HU661">
        <f t="shared" si="2045"/>
        <v>-5.0918952708892962E-3</v>
      </c>
      <c r="HV661">
        <f t="shared" si="2045"/>
        <v>-2.7286322233508031E-3</v>
      </c>
      <c r="HW661">
        <f t="shared" si="2045"/>
        <v>-1.5318418511195391E-3</v>
      </c>
      <c r="HX661">
        <f t="shared" si="2045"/>
        <v>-8.8928625095650393E-4</v>
      </c>
      <c r="HY661">
        <f t="shared" si="2045"/>
        <v>-5.2949834787569352E-4</v>
      </c>
      <c r="HZ661">
        <f t="shared" si="2045"/>
        <v>-3.2157909796036888E-4</v>
      </c>
      <c r="IA661">
        <f t="shared" si="2045"/>
        <v>-1.984371634340324E-4</v>
      </c>
      <c r="IB661">
        <f t="shared" si="2045"/>
        <v>-1.2406101813287594E-4</v>
      </c>
      <c r="IC661">
        <f t="shared" si="2045"/>
        <v>-7.841408996150729E-5</v>
      </c>
      <c r="ID661">
        <f t="shared" si="2045"/>
        <v>-5.0024224130148889E-5</v>
      </c>
      <c r="IE661">
        <f t="shared" si="2045"/>
        <v>-3.2168228759145193E-5</v>
      </c>
      <c r="IF661">
        <f t="shared" si="2045"/>
        <v>-2.0829528805332385E-5</v>
      </c>
      <c r="IG661">
        <f t="shared" si="2045"/>
        <v>-1.3569582945818858E-5</v>
      </c>
      <c r="IH661">
        <f t="shared" si="2045"/>
        <v>-8.8875532684662786E-6</v>
      </c>
      <c r="II661">
        <f t="shared" si="2045"/>
        <v>-5.8488561746313433E-6</v>
      </c>
    </row>
    <row r="662" spans="1:243" x14ac:dyDescent="0.2">
      <c r="A662">
        <f t="shared" si="2021"/>
        <v>2.0451768174869671</v>
      </c>
      <c r="B662">
        <f t="shared" si="1923"/>
        <v>0.95961735916800306</v>
      </c>
      <c r="C662">
        <f t="shared" si="2022"/>
        <v>0.95961735916800328</v>
      </c>
      <c r="D662">
        <f t="shared" si="1923"/>
        <v>0.77738496260402468</v>
      </c>
      <c r="E662">
        <f t="shared" si="2023"/>
        <v>0.77738496264902546</v>
      </c>
      <c r="F662">
        <f t="shared" si="1923"/>
        <v>0.53645995577410011</v>
      </c>
      <c r="G662">
        <f t="shared" si="2024"/>
        <v>0.53647078742916965</v>
      </c>
      <c r="V662">
        <v>1</v>
      </c>
      <c r="W662">
        <f t="shared" si="2018"/>
        <v>-3.9567261991713926E-2</v>
      </c>
      <c r="X662">
        <f t="shared" si="2043"/>
        <v>-7.8278411076046473E-4</v>
      </c>
      <c r="Y662">
        <f t="shared" si="2043"/>
        <v>-3.0972623993410119E-5</v>
      </c>
      <c r="Z662">
        <f t="shared" si="2043"/>
        <v>-1.5318774101476288E-6</v>
      </c>
      <c r="AA662">
        <f t="shared" si="2043"/>
        <v>-8.4857072757099211E-8</v>
      </c>
      <c r="AB662">
        <f t="shared" si="2043"/>
        <v>-5.0363430444451122E-9</v>
      </c>
      <c r="AC662">
        <f t="shared" si="2043"/>
        <v>-3.1314533598810927E-10</v>
      </c>
      <c r="AD662">
        <f t="shared" si="2043"/>
        <v>-2.0134243269602805E-11</v>
      </c>
      <c r="AE662">
        <f t="shared" si="2043"/>
        <v>-1.3277614640887951E-12</v>
      </c>
      <c r="AF662">
        <f t="shared" si="2043"/>
        <v>-8.9311005710575134E-14</v>
      </c>
      <c r="AG662">
        <f t="shared" si="2043"/>
        <v>-6.1038224792892649E-15</v>
      </c>
      <c r="AH662">
        <f t="shared" si="2043"/>
        <v>-4.2264520058066454E-16</v>
      </c>
      <c r="AI662">
        <f t="shared" si="2043"/>
        <v>-2.9586692904696899E-17</v>
      </c>
      <c r="AJ662">
        <f t="shared" si="2043"/>
        <v>-2.0904721957652244E-18</v>
      </c>
      <c r="AK662">
        <f t="shared" si="2043"/>
        <v>-1.4888566990122502E-19</v>
      </c>
      <c r="AL662">
        <f t="shared" si="2043"/>
        <v>-1.0677434432875912E-20</v>
      </c>
      <c r="AM662">
        <f t="shared" si="2043"/>
        <v>-7.7039895375020032E-22</v>
      </c>
      <c r="AN662">
        <f t="shared" si="2043"/>
        <v>-5.5884724942156877E-23</v>
      </c>
      <c r="AO662">
        <f t="shared" si="2043"/>
        <v>-4.0732733873285102E-24</v>
      </c>
      <c r="DS662">
        <v>1</v>
      </c>
      <c r="DT662">
        <f t="shared" ref="DT662:FP662" si="2046">DS662*(2*DS$10-1)/(2*DS$10+2)*POWER(DT$6*SIN($A662),2)</f>
        <v>-0.1978363099585696</v>
      </c>
      <c r="DU662">
        <f t="shared" si="2046"/>
        <v>-1.9569602769011613E-2</v>
      </c>
      <c r="DV662">
        <f t="shared" si="2046"/>
        <v>-3.8715779991762636E-3</v>
      </c>
      <c r="DW662">
        <f t="shared" si="2046"/>
        <v>-9.5742338134226755E-4</v>
      </c>
      <c r="DX662">
        <f t="shared" si="2046"/>
        <v>-2.6517835236593491E-4</v>
      </c>
      <c r="DY662">
        <f t="shared" si="2046"/>
        <v>-7.8692860069454835E-5</v>
      </c>
      <c r="DZ662">
        <f t="shared" si="2046"/>
        <v>-2.4464479374071015E-5</v>
      </c>
      <c r="EA662">
        <f t="shared" si="2046"/>
        <v>-7.8649387771885879E-6</v>
      </c>
      <c r="EB662">
        <f t="shared" si="2046"/>
        <v>-2.5932841095484247E-6</v>
      </c>
      <c r="EC662">
        <f t="shared" si="2046"/>
        <v>-8.7217779014233404E-7</v>
      </c>
      <c r="ED662">
        <f t="shared" si="2046"/>
        <v>-2.9803820699654569E-7</v>
      </c>
      <c r="EE662">
        <f t="shared" si="2046"/>
        <v>-1.0318486342301365E-7</v>
      </c>
      <c r="EF662">
        <f t="shared" si="2046"/>
        <v>-3.6116568487178768E-8</v>
      </c>
      <c r="EG662">
        <f t="shared" si="2046"/>
        <v>-1.2759229710481082E-8</v>
      </c>
      <c r="EH662">
        <f t="shared" si="2046"/>
        <v>-4.5436300629035861E-9</v>
      </c>
      <c r="EI662">
        <f t="shared" si="2046"/>
        <v>-1.629247197399275E-9</v>
      </c>
      <c r="EJ662">
        <f t="shared" si="2046"/>
        <v>-5.8776775646224869E-10</v>
      </c>
      <c r="EK662">
        <f t="shared" si="2046"/>
        <v>-2.1318330742705054E-10</v>
      </c>
      <c r="EL662">
        <f t="shared" si="2046"/>
        <v>-7.7691524263925526E-11</v>
      </c>
      <c r="HP662">
        <v>1</v>
      </c>
      <c r="HQ662">
        <f t="shared" ref="HQ662:JM662" si="2047">HP662*(2*HP$10-1)/(2*HP$10+2)*POWER(HQ$6*SIN($A662),2)</f>
        <v>-0.35610535792542525</v>
      </c>
      <c r="HR662">
        <f t="shared" si="2047"/>
        <v>-6.3405512971597619E-2</v>
      </c>
      <c r="HS662">
        <f t="shared" si="2047"/>
        <v>-2.2579042891195965E-2</v>
      </c>
      <c r="HT662">
        <f t="shared" si="2047"/>
        <v>-1.0050647687978585E-2</v>
      </c>
      <c r="HU662">
        <f t="shared" si="2047"/>
        <v>-5.0107252892339464E-3</v>
      </c>
      <c r="HV662">
        <f t="shared" si="2047"/>
        <v>-2.6765191838829519E-3</v>
      </c>
      <c r="HW662">
        <f t="shared" si="2047"/>
        <v>-1.4977644345257088E-3</v>
      </c>
      <c r="HX662">
        <f t="shared" si="2047"/>
        <v>-8.6671315257271821E-4</v>
      </c>
      <c r="HY662">
        <f t="shared" si="2047"/>
        <v>-5.1440199569263581E-4</v>
      </c>
      <c r="HZ662">
        <f t="shared" si="2047"/>
        <v>-3.1140822154925453E-4</v>
      </c>
      <c r="IA662">
        <f t="shared" si="2047"/>
        <v>-1.9154441706533006E-4</v>
      </c>
      <c r="IB662">
        <f t="shared" si="2047"/>
        <v>-1.1936748809591602E-4</v>
      </c>
      <c r="IC662">
        <f t="shared" si="2047"/>
        <v>-7.5205403667712886E-5</v>
      </c>
      <c r="ID662">
        <f t="shared" si="2047"/>
        <v>-4.782329855538747E-5</v>
      </c>
      <c r="IE662">
        <f t="shared" si="2047"/>
        <v>-3.0654239128633312E-5</v>
      </c>
      <c r="IF662">
        <f t="shared" si="2047"/>
        <v>-1.9785501569260793E-5</v>
      </c>
      <c r="IG662">
        <f t="shared" si="2047"/>
        <v>-1.284808333292506E-5</v>
      </c>
      <c r="IH662">
        <f t="shared" si="2047"/>
        <v>-8.3879974088661106E-6</v>
      </c>
      <c r="II662">
        <f t="shared" si="2047"/>
        <v>-5.5023883518243789E-6</v>
      </c>
    </row>
    <row r="663" spans="1:243" x14ac:dyDescent="0.2">
      <c r="A663">
        <f t="shared" si="2021"/>
        <v>2.0483184101405567</v>
      </c>
      <c r="B663">
        <f t="shared" si="1923"/>
        <v>0.95975067847274143</v>
      </c>
      <c r="C663">
        <f t="shared" si="2022"/>
        <v>0.95975067847274131</v>
      </c>
      <c r="D663">
        <f t="shared" si="1923"/>
        <v>0.77820744287396648</v>
      </c>
      <c r="E663">
        <f t="shared" si="2023"/>
        <v>0.77820744291606503</v>
      </c>
      <c r="F663">
        <f t="shared" si="1923"/>
        <v>0.53860215693959856</v>
      </c>
      <c r="G663">
        <f t="shared" si="2024"/>
        <v>0.53861224332275748</v>
      </c>
      <c r="V663">
        <v>1</v>
      </c>
      <c r="W663">
        <f t="shared" si="2018"/>
        <v>-3.9439317585556223E-2</v>
      </c>
      <c r="X663">
        <f t="shared" si="2043"/>
        <v>-7.7772988580718217E-4</v>
      </c>
      <c r="Y663">
        <f t="shared" si="2043"/>
        <v>-3.067313596212783E-5</v>
      </c>
      <c r="Z663">
        <f t="shared" si="2043"/>
        <v>-1.5121594381941314E-6</v>
      </c>
      <c r="AA663">
        <f t="shared" si="2043"/>
        <v>-8.3493950852108472E-8</v>
      </c>
      <c r="AB663">
        <f t="shared" si="2043"/>
        <v>-4.9394166661936926E-9</v>
      </c>
      <c r="AC663">
        <f t="shared" si="2043"/>
        <v>-3.0612563549134658E-10</v>
      </c>
      <c r="AD663">
        <f t="shared" si="2043"/>
        <v>-1.9619252508738088E-11</v>
      </c>
      <c r="AE663">
        <f t="shared" si="2043"/>
        <v>-1.2896165508055703E-12</v>
      </c>
      <c r="AF663">
        <f t="shared" si="2043"/>
        <v>-8.6464714408377818E-14</v>
      </c>
      <c r="AG663">
        <f t="shared" si="2043"/>
        <v>-5.8901888453120179E-15</v>
      </c>
      <c r="AH663">
        <f t="shared" si="2043"/>
        <v>-4.0653379989103235E-16</v>
      </c>
      <c r="AI663">
        <f t="shared" si="2043"/>
        <v>-2.836681229175415E-17</v>
      </c>
      <c r="AJ663">
        <f t="shared" si="2043"/>
        <v>-1.9977994979720571E-18</v>
      </c>
      <c r="AK663">
        <f t="shared" si="2043"/>
        <v>-1.4182532797101253E-19</v>
      </c>
      <c r="AL663">
        <f t="shared" si="2043"/>
        <v>-1.0138208149638035E-20</v>
      </c>
      <c r="AM663">
        <f t="shared" si="2043"/>
        <v>-7.2912731410726543E-22</v>
      </c>
      <c r="AN663">
        <f t="shared" si="2043"/>
        <v>-5.2719853452530088E-23</v>
      </c>
      <c r="AO663">
        <f t="shared" si="2043"/>
        <v>-3.8301698167495309E-24</v>
      </c>
      <c r="DS663">
        <v>1</v>
      </c>
      <c r="DT663">
        <f t="shared" ref="DT663:FP663" si="2048">DS663*(2*DS$10-1)/(2*DS$10+2)*POWER(DT$6*SIN($A663),2)</f>
        <v>-0.19719658792778116</v>
      </c>
      <c r="DU663">
        <f t="shared" si="2048"/>
        <v>-1.9443247145179563E-2</v>
      </c>
      <c r="DV663">
        <f t="shared" si="2048"/>
        <v>-3.8341419952659817E-3</v>
      </c>
      <c r="DW663">
        <f t="shared" si="2048"/>
        <v>-9.4509964887133299E-4</v>
      </c>
      <c r="DX663">
        <f t="shared" si="2048"/>
        <v>-2.6091859641283927E-4</v>
      </c>
      <c r="DY663">
        <f t="shared" si="2048"/>
        <v>-7.7178385409276568E-5</v>
      </c>
      <c r="DZ663">
        <f t="shared" si="2048"/>
        <v>-2.3916065272761499E-5</v>
      </c>
      <c r="EA663">
        <f t="shared" si="2048"/>
        <v>-7.663770511225833E-6</v>
      </c>
      <c r="EB663">
        <f t="shared" si="2048"/>
        <v>-2.5187823257921355E-6</v>
      </c>
      <c r="EC663">
        <f t="shared" si="2048"/>
        <v>-8.4438197664431707E-7</v>
      </c>
      <c r="ED663">
        <f t="shared" si="2048"/>
        <v>-2.8760687721250185E-7</v>
      </c>
      <c r="EE663">
        <f t="shared" si="2048"/>
        <v>-9.9251415989021944E-8</v>
      </c>
      <c r="EF663">
        <f t="shared" si="2048"/>
        <v>-3.462745641083284E-8</v>
      </c>
      <c r="EG663">
        <f t="shared" si="2048"/>
        <v>-1.2193600451489657E-8</v>
      </c>
      <c r="EH663">
        <f t="shared" si="2048"/>
        <v>-4.3281655264591418E-9</v>
      </c>
      <c r="EI663">
        <f t="shared" si="2048"/>
        <v>-1.5469677962704596E-9</v>
      </c>
      <c r="EJ663">
        <f t="shared" si="2048"/>
        <v>-5.5627999428349992E-10</v>
      </c>
      <c r="EK663">
        <f t="shared" si="2048"/>
        <v>-2.0111028080951829E-10</v>
      </c>
      <c r="EL663">
        <f t="shared" si="2048"/>
        <v>-7.3054691634169619E-11</v>
      </c>
      <c r="HP663">
        <v>1</v>
      </c>
      <c r="HQ663">
        <f t="shared" ref="HQ663:JM663" si="2049">HP663*(2*HP$10-1)/(2*HP$10+2)*POWER(HQ$6*SIN($A663),2)</f>
        <v>-0.35495385827000597</v>
      </c>
      <c r="HR663">
        <f t="shared" si="2049"/>
        <v>-6.2996120750381746E-2</v>
      </c>
      <c r="HS663">
        <f t="shared" si="2049"/>
        <v>-2.2360716116391184E-2</v>
      </c>
      <c r="HT663">
        <f t="shared" si="2049"/>
        <v>-9.9212780739916934E-3</v>
      </c>
      <c r="HU663">
        <f t="shared" si="2049"/>
        <v>-4.9302343038661513E-3</v>
      </c>
      <c r="HV663">
        <f t="shared" si="2049"/>
        <v>-2.625008532498641E-3</v>
      </c>
      <c r="HW663">
        <f t="shared" si="2049"/>
        <v>-1.4641894246604098E-3</v>
      </c>
      <c r="HX663">
        <f t="shared" si="2049"/>
        <v>-8.4454448897219804E-4</v>
      </c>
      <c r="HY663">
        <f t="shared" si="2049"/>
        <v>-4.9962387473558695E-4</v>
      </c>
      <c r="HZ663">
        <f t="shared" si="2049"/>
        <v>-3.0148381743605148E-4</v>
      </c>
      <c r="IA663">
        <f t="shared" si="2049"/>
        <v>-1.8484036726300318E-4</v>
      </c>
      <c r="IB663">
        <f t="shared" si="2049"/>
        <v>-1.148171526670838E-4</v>
      </c>
      <c r="IC663">
        <f t="shared" si="2049"/>
        <v>-7.2104630823032848E-5</v>
      </c>
      <c r="ID663">
        <f t="shared" si="2049"/>
        <v>-4.5703244481731978E-5</v>
      </c>
      <c r="IE663">
        <f t="shared" si="2049"/>
        <v>-2.9200577335646628E-5</v>
      </c>
      <c r="IF663">
        <f t="shared" si="2049"/>
        <v>-1.8786304380061526E-5</v>
      </c>
      <c r="IG663">
        <f t="shared" si="2049"/>
        <v>-1.2159788699556712E-5</v>
      </c>
      <c r="IH663">
        <f t="shared" si="2049"/>
        <v>-7.9129671768687346E-6</v>
      </c>
      <c r="II663">
        <f t="shared" si="2049"/>
        <v>-5.1739914759353476E-6</v>
      </c>
    </row>
    <row r="664" spans="1:243" x14ac:dyDescent="0.2">
      <c r="A664">
        <f t="shared" si="2021"/>
        <v>2.0514600027941463</v>
      </c>
      <c r="B664">
        <f t="shared" si="1923"/>
        <v>0.95988457312338937</v>
      </c>
      <c r="C664">
        <f t="shared" si="2022"/>
        <v>0.95988457312338915</v>
      </c>
      <c r="D664">
        <f t="shared" si="1923"/>
        <v>0.77903271343465219</v>
      </c>
      <c r="E664">
        <f t="shared" si="2023"/>
        <v>0.77903271347401604</v>
      </c>
      <c r="F664">
        <f t="shared" si="1923"/>
        <v>0.5407453591871525</v>
      </c>
      <c r="G664">
        <f t="shared" si="2024"/>
        <v>0.54075474701952619</v>
      </c>
      <c r="V664">
        <v>1</v>
      </c>
      <c r="W664">
        <f t="shared" si="2018"/>
        <v>-3.9310803139864299E-2</v>
      </c>
      <c r="X664">
        <f t="shared" si="2043"/>
        <v>-7.7266962175058247E-4</v>
      </c>
      <c r="Y664">
        <f t="shared" si="2043"/>
        <v>-3.0374263392790557E-5</v>
      </c>
      <c r="Z664">
        <f t="shared" si="2043"/>
        <v>-1.4925458609404704E-6</v>
      </c>
      <c r="AA664">
        <f t="shared" si="2043"/>
        <v>-8.2142447123310145E-8</v>
      </c>
      <c r="AB664">
        <f t="shared" si="2043"/>
        <v>-4.843628352436736E-9</v>
      </c>
      <c r="AC664">
        <f t="shared" si="2043"/>
        <v>-2.9921087529976624E-10</v>
      </c>
      <c r="AD664">
        <f t="shared" si="2043"/>
        <v>-1.9113607201350341E-11</v>
      </c>
      <c r="AE664">
        <f t="shared" si="2043"/>
        <v>-1.2522854166416262E-12</v>
      </c>
      <c r="AF664">
        <f t="shared" si="2043"/>
        <v>-8.3688187330487242E-14</v>
      </c>
      <c r="AG664">
        <f t="shared" si="2043"/>
        <v>-5.68246793530332E-15</v>
      </c>
      <c r="AH664">
        <f t="shared" si="2043"/>
        <v>-3.9091916211827485E-16</v>
      </c>
      <c r="AI664">
        <f t="shared" si="2043"/>
        <v>-2.7188381783810816E-17</v>
      </c>
      <c r="AJ664">
        <f t="shared" si="2043"/>
        <v>-1.9085662928479634E-18</v>
      </c>
      <c r="AK664">
        <f t="shared" si="2043"/>
        <v>-1.3504909287154839E-19</v>
      </c>
      <c r="AL664">
        <f t="shared" si="2043"/>
        <v>-9.622360051164376E-21</v>
      </c>
      <c r="AM664">
        <f t="shared" si="2043"/>
        <v>-6.8977316194580814E-22</v>
      </c>
      <c r="AN664">
        <f t="shared" si="2043"/>
        <v>-4.9711817797424569E-23</v>
      </c>
      <c r="AO664">
        <f t="shared" si="2043"/>
        <v>-3.5998632584514524E-24</v>
      </c>
      <c r="DS664">
        <v>1</v>
      </c>
      <c r="DT664">
        <f t="shared" ref="DT664:FP664" si="2050">DS664*(2*DS$10-1)/(2*DS$10+2)*POWER(DT$6*SIN($A664),2)</f>
        <v>-0.19655401569932154</v>
      </c>
      <c r="DU664">
        <f t="shared" si="2050"/>
        <v>-1.931674054376457E-2</v>
      </c>
      <c r="DV664">
        <f t="shared" si="2050"/>
        <v>-3.7967829240988225E-3</v>
      </c>
      <c r="DW664">
        <f t="shared" si="2050"/>
        <v>-9.3284116308779491E-4</v>
      </c>
      <c r="DX664">
        <f t="shared" si="2050"/>
        <v>-2.5669514726034452E-4</v>
      </c>
      <c r="DY664">
        <f t="shared" si="2050"/>
        <v>-7.5681693006824109E-5</v>
      </c>
      <c r="DZ664">
        <f t="shared" si="2050"/>
        <v>-2.3375849632794274E-5</v>
      </c>
      <c r="EA664">
        <f t="shared" si="2050"/>
        <v>-7.466252813027492E-6</v>
      </c>
      <c r="EB664">
        <f t="shared" si="2050"/>
        <v>-2.4458699543781822E-6</v>
      </c>
      <c r="EC664">
        <f t="shared" si="2050"/>
        <v>-8.1726745439929174E-7</v>
      </c>
      <c r="ED664">
        <f t="shared" si="2050"/>
        <v>-2.7746425465348324E-7</v>
      </c>
      <c r="EE664">
        <f t="shared" si="2050"/>
        <v>-9.5439248564032276E-8</v>
      </c>
      <c r="EF664">
        <f t="shared" si="2050"/>
        <v>-3.3188942607191063E-8</v>
      </c>
      <c r="EG664">
        <f t="shared" si="2050"/>
        <v>-1.1648964189745918E-8</v>
      </c>
      <c r="EH664">
        <f t="shared" si="2050"/>
        <v>-4.1213712424178758E-9</v>
      </c>
      <c r="EI664">
        <f t="shared" si="2050"/>
        <v>-1.4682556230414457E-9</v>
      </c>
      <c r="EJ664">
        <f t="shared" si="2050"/>
        <v>-5.262551589552393E-10</v>
      </c>
      <c r="EK664">
        <f t="shared" si="2050"/>
        <v>-1.8963553542108458E-10</v>
      </c>
      <c r="EL664">
        <f t="shared" si="2050"/>
        <v>-6.8661942643193616E-11</v>
      </c>
      <c r="HP664">
        <v>1</v>
      </c>
      <c r="HQ664">
        <f t="shared" ref="HQ664:JM664" si="2051">HP664*(2*HP$10-1)/(2*HP$10+2)*POWER(HQ$6*SIN($A664),2)</f>
        <v>-0.35379722825877868</v>
      </c>
      <c r="HR664">
        <f t="shared" si="2051"/>
        <v>-6.2586239361797177E-2</v>
      </c>
      <c r="HS664">
        <f t="shared" si="2051"/>
        <v>-2.2142838013344317E-2</v>
      </c>
      <c r="HT664">
        <f t="shared" si="2051"/>
        <v>-9.7925933936304273E-3</v>
      </c>
      <c r="HU664">
        <f t="shared" si="2051"/>
        <v>-4.8504293601843423E-3</v>
      </c>
      <c r="HV664">
        <f t="shared" si="2051"/>
        <v>-2.5741026952473323E-3</v>
      </c>
      <c r="HW664">
        <f t="shared" si="2051"/>
        <v>-1.4311163410216481E-3</v>
      </c>
      <c r="HX664">
        <f t="shared" si="2051"/>
        <v>-8.2277811650011926E-4</v>
      </c>
      <c r="HY664">
        <f t="shared" si="2051"/>
        <v>-4.8516102848286777E-4</v>
      </c>
      <c r="HZ664">
        <f t="shared" si="2051"/>
        <v>-2.9180266613190893E-4</v>
      </c>
      <c r="IA664">
        <f t="shared" si="2051"/>
        <v>-1.7832186500398476E-4</v>
      </c>
      <c r="IB664">
        <f t="shared" si="2051"/>
        <v>-1.1040711775860536E-4</v>
      </c>
      <c r="IC664">
        <f t="shared" si="2051"/>
        <v>-6.9109218583831433E-5</v>
      </c>
      <c r="ID664">
        <f t="shared" si="2051"/>
        <v>-4.3661874968017216E-5</v>
      </c>
      <c r="IE664">
        <f t="shared" si="2051"/>
        <v>-2.7805410619678517E-5</v>
      </c>
      <c r="IF664">
        <f t="shared" si="2051"/>
        <v>-1.7830427439209038E-5</v>
      </c>
      <c r="IG664">
        <f t="shared" si="2051"/>
        <v>-1.1503472353323786E-5</v>
      </c>
      <c r="IH664">
        <f t="shared" si="2051"/>
        <v>-7.4614771622553165E-6</v>
      </c>
      <c r="II664">
        <f t="shared" si="2051"/>
        <v>-4.8628814660670426E-6</v>
      </c>
    </row>
    <row r="665" spans="1:243" x14ac:dyDescent="0.2">
      <c r="A665">
        <f t="shared" si="2021"/>
        <v>2.0546015954477359</v>
      </c>
      <c r="B665">
        <f t="shared" si="1923"/>
        <v>0.96001903759439222</v>
      </c>
      <c r="C665">
        <f t="shared" si="2022"/>
        <v>0.96001903759439255</v>
      </c>
      <c r="D665">
        <f t="shared" si="1923"/>
        <v>0.77986073289935265</v>
      </c>
      <c r="E665">
        <f t="shared" si="2023"/>
        <v>0.77986073293614067</v>
      </c>
      <c r="F665">
        <f t="shared" si="1923"/>
        <v>0.54288946655186432</v>
      </c>
      <c r="G665">
        <f t="shared" si="2024"/>
        <v>0.54289819996091793</v>
      </c>
      <c r="V665">
        <v>1</v>
      </c>
      <c r="W665">
        <f t="shared" si="2018"/>
        <v>-3.9181723728168465E-2</v>
      </c>
      <c r="X665">
        <f t="shared" ref="X665:BS668" si="2052">W665*(2*W$10-1)/(2*W$10+2)*POWER(X$6*SIN($A665),2)</f>
        <v>-7.6760373715525985E-4</v>
      </c>
      <c r="Y665">
        <f t="shared" si="2052"/>
        <v>-3.0076037561927033E-5</v>
      </c>
      <c r="Z665">
        <f t="shared" si="2052"/>
        <v>-1.473038743236803E-6</v>
      </c>
      <c r="AA665">
        <f t="shared" si="2052"/>
        <v>-8.080267590975007E-8</v>
      </c>
      <c r="AB665">
        <f t="shared" si="2052"/>
        <v>-4.7489821859888411E-9</v>
      </c>
      <c r="AC665">
        <f t="shared" si="2052"/>
        <v>-2.9240091257364164E-10</v>
      </c>
      <c r="AD665">
        <f t="shared" si="2052"/>
        <v>-1.8617254133277745E-11</v>
      </c>
      <c r="AE665">
        <f t="shared" si="2052"/>
        <v>-1.2157601800453184E-12</v>
      </c>
      <c r="AF665">
        <f t="shared" si="2052"/>
        <v>-8.0980485140214832E-14</v>
      </c>
      <c r="AG665">
        <f t="shared" si="2052"/>
        <v>-5.4805586296910934E-15</v>
      </c>
      <c r="AH665">
        <f t="shared" si="2052"/>
        <v>-3.7579103468302538E-16</v>
      </c>
      <c r="AI665">
        <f t="shared" si="2052"/>
        <v>-2.605040242391355E-17</v>
      </c>
      <c r="AJ665">
        <f t="shared" si="2052"/>
        <v>-1.822677983538198E-18</v>
      </c>
      <c r="AK665">
        <f t="shared" si="2052"/>
        <v>-1.2854819735353595E-19</v>
      </c>
      <c r="AL665">
        <f t="shared" si="2052"/>
        <v>-9.1290911674593337E-21</v>
      </c>
      <c r="AM665">
        <f t="shared" si="2052"/>
        <v>-6.5226466872895824E-22</v>
      </c>
      <c r="AN665">
        <f t="shared" si="2052"/>
        <v>-4.6854232420936168E-23</v>
      </c>
      <c r="AO665">
        <f t="shared" si="2052"/>
        <v>-3.3817913503914746E-24</v>
      </c>
      <c r="DS665">
        <v>1</v>
      </c>
      <c r="DT665">
        <f t="shared" ref="DT665:FP665" si="2053">DS665*(2*DS$10-1)/(2*DS$10+2)*POWER(DT$6*SIN($A665),2)</f>
        <v>-0.19590861864084227</v>
      </c>
      <c r="DU665">
        <f t="shared" si="2053"/>
        <v>-1.9190093428881488E-2</v>
      </c>
      <c r="DV665">
        <f t="shared" si="2053"/>
        <v>-3.7595046952408765E-3</v>
      </c>
      <c r="DW665">
        <f t="shared" si="2053"/>
        <v>-9.2064921452300098E-4</v>
      </c>
      <c r="DX665">
        <f t="shared" si="2053"/>
        <v>-2.5250836221796865E-4</v>
      </c>
      <c r="DY665">
        <f t="shared" si="2053"/>
        <v>-7.4202846656075535E-5</v>
      </c>
      <c r="DZ665">
        <f t="shared" si="2053"/>
        <v>-2.2843821294815717E-5</v>
      </c>
      <c r="EA665">
        <f t="shared" si="2053"/>
        <v>-7.2723648958116061E-6</v>
      </c>
      <c r="EB665">
        <f t="shared" si="2053"/>
        <v>-2.374531601651008E-6</v>
      </c>
      <c r="EC665">
        <f t="shared" si="2053"/>
        <v>-7.908250501974088E-7</v>
      </c>
      <c r="ED665">
        <f t="shared" si="2053"/>
        <v>-2.6760540184038479E-7</v>
      </c>
      <c r="EE665">
        <f t="shared" si="2053"/>
        <v>-9.1745858076910268E-8</v>
      </c>
      <c r="EF665">
        <f t="shared" si="2053"/>
        <v>-3.1799807646378751E-8</v>
      </c>
      <c r="EG665">
        <f t="shared" si="2053"/>
        <v>-1.1124743551868848E-8</v>
      </c>
      <c r="EH665">
        <f t="shared" si="2053"/>
        <v>-3.9229796555644381E-9</v>
      </c>
      <c r="EI665">
        <f t="shared" si="2053"/>
        <v>-1.3929887645659334E-9</v>
      </c>
      <c r="EJ665">
        <f t="shared" si="2053"/>
        <v>-4.9763844965282886E-10</v>
      </c>
      <c r="EK665">
        <f t="shared" si="2053"/>
        <v>-1.7873471229910274E-10</v>
      </c>
      <c r="EL665">
        <f t="shared" si="2053"/>
        <v>-6.4502551086262908E-11</v>
      </c>
      <c r="HP665">
        <v>1</v>
      </c>
      <c r="HQ665">
        <f t="shared" ref="HQ665:JM665" si="2054">HP665*(2*HP$10-1)/(2*HP$10+2)*POWER(HQ$6*SIN($A665),2)</f>
        <v>-0.35263551355351608</v>
      </c>
      <c r="HR665">
        <f t="shared" si="2054"/>
        <v>-6.2175902709576014E-2</v>
      </c>
      <c r="HS665">
        <f t="shared" si="2054"/>
        <v>-2.192543138264479E-2</v>
      </c>
      <c r="HT665">
        <f t="shared" si="2054"/>
        <v>-9.6646071943766541E-3</v>
      </c>
      <c r="HU665">
        <f t="shared" si="2054"/>
        <v>-4.7713172097948236E-3</v>
      </c>
      <c r="HV665">
        <f t="shared" si="2054"/>
        <v>-2.5238038419040905E-3</v>
      </c>
      <c r="HW665">
        <f t="shared" si="2054"/>
        <v>-1.398544500411435E-3</v>
      </c>
      <c r="HX665">
        <f t="shared" si="2054"/>
        <v>-8.0141174446130199E-4</v>
      </c>
      <c r="HY665">
        <f t="shared" si="2054"/>
        <v>-4.7101040345988405E-4</v>
      </c>
      <c r="HZ665">
        <f t="shared" si="2054"/>
        <v>-2.8236149237231248E-4</v>
      </c>
      <c r="IA665">
        <f t="shared" si="2054"/>
        <v>-1.71985737048955E-4</v>
      </c>
      <c r="IB665">
        <f t="shared" si="2054"/>
        <v>-1.061344877392419E-4</v>
      </c>
      <c r="IC665">
        <f t="shared" si="2054"/>
        <v>-6.6216627735564556E-5</v>
      </c>
      <c r="ID665">
        <f t="shared" si="2054"/>
        <v>-4.1697025941630006E-5</v>
      </c>
      <c r="IE665">
        <f t="shared" si="2054"/>
        <v>-2.6466933881845763E-5</v>
      </c>
      <c r="IF665">
        <f t="shared" si="2054"/>
        <v>-1.6916390239171092E-5</v>
      </c>
      <c r="IG665">
        <f t="shared" si="2054"/>
        <v>-1.0877936396665605E-5</v>
      </c>
      <c r="IH665">
        <f t="shared" si="2054"/>
        <v>-7.0325689273412101E-6</v>
      </c>
      <c r="II665">
        <f t="shared" si="2054"/>
        <v>-4.5682986544879659E-6</v>
      </c>
    </row>
    <row r="666" spans="1:243" x14ac:dyDescent="0.2">
      <c r="A666">
        <f t="shared" si="2021"/>
        <v>2.0577431881013255</v>
      </c>
      <c r="B666">
        <f t="shared" si="1923"/>
        <v>0.96015406633904044</v>
      </c>
      <c r="C666">
        <f t="shared" si="2022"/>
        <v>0.96015406633904032</v>
      </c>
      <c r="D666">
        <f t="shared" si="1923"/>
        <v>0.78069145988474331</v>
      </c>
      <c r="E666">
        <f t="shared" si="2023"/>
        <v>0.78069145991910671</v>
      </c>
      <c r="F666">
        <f t="shared" si="1923"/>
        <v>0.54503438420575756</v>
      </c>
      <c r="G666">
        <f t="shared" si="2024"/>
        <v>0.54504250484590244</v>
      </c>
      <c r="V666">
        <v>1</v>
      </c>
      <c r="W666">
        <f t="shared" si="2018"/>
        <v>-3.9052084446302822E-2</v>
      </c>
      <c r="X666">
        <f t="shared" si="2052"/>
        <v>-7.6253264980058336E-4</v>
      </c>
      <c r="Y666">
        <f t="shared" si="2052"/>
        <v>-2.9778489433075436E-5</v>
      </c>
      <c r="Z666">
        <f t="shared" si="2052"/>
        <v>-1.4536401050297476E-6</v>
      </c>
      <c r="AA666">
        <f t="shared" si="2052"/>
        <v>-7.9474746590615898E-8</v>
      </c>
      <c r="AB666">
        <f t="shared" si="2052"/>
        <v>-4.6554817728078732E-9</v>
      </c>
      <c r="AC666">
        <f t="shared" si="2052"/>
        <v>-2.8569556294701185E-10</v>
      </c>
      <c r="AD666">
        <f t="shared" si="2052"/>
        <v>-1.8130136781478687E-11</v>
      </c>
      <c r="AE666">
        <f t="shared" si="2052"/>
        <v>-1.1800327210222109E-12</v>
      </c>
      <c r="AF666">
        <f t="shared" si="2052"/>
        <v>-7.8340653700291793E-14</v>
      </c>
      <c r="AG666">
        <f t="shared" si="2052"/>
        <v>-5.284359150342259E-15</v>
      </c>
      <c r="AH666">
        <f t="shared" si="2052"/>
        <v>-3.6113916962157819E-16</v>
      </c>
      <c r="AI666">
        <f t="shared" si="2052"/>
        <v>-2.4951881463490743E-17</v>
      </c>
      <c r="AJ666">
        <f t="shared" si="2052"/>
        <v>-1.7400410392971045E-18</v>
      </c>
      <c r="AK666">
        <f t="shared" si="2052"/>
        <v>-1.223140132919935E-19</v>
      </c>
      <c r="AL666">
        <f t="shared" si="2052"/>
        <v>-8.657618631581809E-21</v>
      </c>
      <c r="AM666">
        <f t="shared" si="2052"/>
        <v>-6.1653174535511434E-22</v>
      </c>
      <c r="AN666">
        <f t="shared" si="2052"/>
        <v>-4.4140891269629721E-23</v>
      </c>
      <c r="AO666">
        <f t="shared" si="2052"/>
        <v>-3.1754096562569885E-24</v>
      </c>
      <c r="DS666">
        <v>1</v>
      </c>
      <c r="DT666">
        <f t="shared" ref="DT666:FP666" si="2055">DS666*(2*DS$10-1)/(2*DS$10+2)*POWER(DT$6*SIN($A666),2)</f>
        <v>-0.1952604222315141</v>
      </c>
      <c r="DU666">
        <f t="shared" si="2055"/>
        <v>-1.9063316245014582E-2</v>
      </c>
      <c r="DV666">
        <f t="shared" si="2055"/>
        <v>-3.7223111791344294E-3</v>
      </c>
      <c r="DW666">
        <f t="shared" si="2055"/>
        <v>-9.0852506564359221E-4</v>
      </c>
      <c r="DX666">
        <f t="shared" si="2055"/>
        <v>-2.4835858309567462E-4</v>
      </c>
      <c r="DY666">
        <f t="shared" si="2055"/>
        <v>-7.2741902700123012E-5</v>
      </c>
      <c r="DZ666">
        <f t="shared" si="2055"/>
        <v>-2.2319965855235297E-5</v>
      </c>
      <c r="EA666">
        <f t="shared" si="2055"/>
        <v>-7.0820846802651101E-6</v>
      </c>
      <c r="EB666">
        <f t="shared" si="2055"/>
        <v>-2.3047514082465051E-6</v>
      </c>
      <c r="EC666">
        <f t="shared" si="2055"/>
        <v>-7.6504544629191189E-7</v>
      </c>
      <c r="ED666">
        <f t="shared" si="2055"/>
        <v>-2.5802534913780554E-7</v>
      </c>
      <c r="EE666">
        <f t="shared" si="2055"/>
        <v>-8.8168742583393073E-8</v>
      </c>
      <c r="EF666">
        <f t="shared" si="2055"/>
        <v>-3.0458839677112705E-8</v>
      </c>
      <c r="EG666">
        <f t="shared" si="2055"/>
        <v>-1.0620367671491109E-8</v>
      </c>
      <c r="EH666">
        <f t="shared" si="2055"/>
        <v>-3.7327274564206969E-9</v>
      </c>
      <c r="EI666">
        <f t="shared" si="2055"/>
        <v>-1.3210477648287661E-9</v>
      </c>
      <c r="EJ666">
        <f t="shared" si="2055"/>
        <v>-4.703763926354322E-10</v>
      </c>
      <c r="EK666">
        <f t="shared" si="2055"/>
        <v>-1.6838413722850678E-10</v>
      </c>
      <c r="EL666">
        <f t="shared" si="2055"/>
        <v>-6.0566132664813712E-11</v>
      </c>
      <c r="HP666">
        <v>1</v>
      </c>
      <c r="HQ666">
        <f t="shared" ref="HQ666:JM666" si="2056">HP666*(2*HP$10-1)/(2*HP$10+2)*POWER(HQ$6*SIN($A666),2)</f>
        <v>-0.35146876001672533</v>
      </c>
      <c r="HR666">
        <f t="shared" si="2056"/>
        <v>-6.1765144633847233E-2</v>
      </c>
      <c r="HS666">
        <f t="shared" si="2056"/>
        <v>-2.1708518796711981E-2</v>
      </c>
      <c r="HT666">
        <f t="shared" si="2056"/>
        <v>-9.5373327291001682E-3</v>
      </c>
      <c r="HU666">
        <f t="shared" si="2056"/>
        <v>-4.6929043114292742E-3</v>
      </c>
      <c r="HV666">
        <f t="shared" si="2056"/>
        <v>-2.4741138888227866E-3</v>
      </c>
      <c r="HW666">
        <f t="shared" si="2056"/>
        <v>-1.3664730210131047E-3</v>
      </c>
      <c r="HX666">
        <f t="shared" si="2056"/>
        <v>-7.8044293972414996E-4</v>
      </c>
      <c r="HY666">
        <f t="shared" si="2056"/>
        <v>-4.5716885381442485E-4</v>
      </c>
      <c r="HZ666">
        <f t="shared" si="2056"/>
        <v>-2.7315696928631987E-4</v>
      </c>
      <c r="IA666">
        <f t="shared" si="2056"/>
        <v>-1.6582878949225472E-4</v>
      </c>
      <c r="IB666">
        <f t="shared" si="2056"/>
        <v>-1.0199636828135534E-4</v>
      </c>
      <c r="IC666">
        <f t="shared" si="2056"/>
        <v>-6.342433484456277E-5</v>
      </c>
      <c r="ID666">
        <f t="shared" si="2056"/>
        <v>-3.9806557719114399E-5</v>
      </c>
      <c r="IE666">
        <f t="shared" si="2056"/>
        <v>-2.5183370667728424E-5</v>
      </c>
      <c r="IF666">
        <f t="shared" si="2056"/>
        <v>-1.6042742111700897E-5</v>
      </c>
      <c r="IG666">
        <f t="shared" si="2056"/>
        <v>-1.0282011940899771E-5</v>
      </c>
      <c r="IH666">
        <f t="shared" si="2056"/>
        <v>-6.625310976799544E-6</v>
      </c>
      <c r="II666">
        <f t="shared" si="2056"/>
        <v>-4.2895075884701433E-6</v>
      </c>
    </row>
    <row r="667" spans="1:243" x14ac:dyDescent="0.2">
      <c r="A667">
        <f t="shared" si="2021"/>
        <v>2.0608847807549151</v>
      </c>
      <c r="B667">
        <f t="shared" si="1923"/>
        <v>0.96028965378972575</v>
      </c>
      <c r="C667">
        <f t="shared" si="2022"/>
        <v>0.96028965378972586</v>
      </c>
      <c r="D667">
        <f t="shared" si="1923"/>
        <v>0.78152485301361818</v>
      </c>
      <c r="E667">
        <f t="shared" si="2023"/>
        <v>0.78152485304569996</v>
      </c>
      <c r="F667">
        <f t="shared" si="1923"/>
        <v>0.54718001844029673</v>
      </c>
      <c r="G667">
        <f t="shared" si="2024"/>
        <v>0.54718756560944815</v>
      </c>
      <c r="V667">
        <v>1</v>
      </c>
      <c r="W667">
        <f t="shared" si="2018"/>
        <v>-3.8921890412204251E-2</v>
      </c>
      <c r="X667">
        <f t="shared" si="2052"/>
        <v>-7.5745677662981861E-4</v>
      </c>
      <c r="Y667">
        <f t="shared" si="2052"/>
        <v>-2.9481649651967273E-5</v>
      </c>
      <c r="Z667">
        <f t="shared" si="2052"/>
        <v>-1.4343519211560874E-6</v>
      </c>
      <c r="AA667">
        <f t="shared" si="2052"/>
        <v>-7.8158763602880616E-8</v>
      </c>
      <c r="AB667">
        <f t="shared" si="2052"/>
        <v>-4.5631302475570464E-9</v>
      </c>
      <c r="AC667">
        <f t="shared" si="2052"/>
        <v>-2.7909460139318968E-10</v>
      </c>
      <c r="AD667">
        <f t="shared" si="2052"/>
        <v>-1.7652195421353279E-11</v>
      </c>
      <c r="AE667">
        <f t="shared" si="2052"/>
        <v>-1.1450946928745434E-12</v>
      </c>
      <c r="AF667">
        <f t="shared" si="2052"/>
        <v>-7.5767725251021423E-14</v>
      </c>
      <c r="AG667">
        <f t="shared" si="2052"/>
        <v>-5.0937671710038977E-15</v>
      </c>
      <c r="AH667">
        <f t="shared" si="2052"/>
        <v>-3.4695333332642044E-16</v>
      </c>
      <c r="AI667">
        <f t="shared" si="2052"/>
        <v>-2.3891833170095226E-17</v>
      </c>
      <c r="AJ667">
        <f t="shared" si="2052"/>
        <v>-1.6605630578448444E-18</v>
      </c>
      <c r="AK667">
        <f t="shared" si="2052"/>
        <v>-1.1633805604798529E-19</v>
      </c>
      <c r="AL667">
        <f t="shared" si="2052"/>
        <v>-8.2071759362367638E-21</v>
      </c>
      <c r="AM667">
        <f t="shared" si="2052"/>
        <v>-5.8250605140591184E-22</v>
      </c>
      <c r="AN667">
        <f t="shared" si="2052"/>
        <v>-4.156576727832231E-23</v>
      </c>
      <c r="AO667">
        <f t="shared" si="2052"/>
        <v>-2.9801914927216638E-24</v>
      </c>
      <c r="DS667">
        <v>1</v>
      </c>
      <c r="DT667">
        <f t="shared" ref="DT667:FP667" si="2057">DS667*(2*DS$10-1)/(2*DS$10+2)*POWER(DT$6*SIN($A667),2)</f>
        <v>-0.19460945206102126</v>
      </c>
      <c r="DU667">
        <f t="shared" si="2057"/>
        <v>-1.8936419415745465E-2</v>
      </c>
      <c r="DV667">
        <f t="shared" si="2057"/>
        <v>-3.6852062064959092E-3</v>
      </c>
      <c r="DW667">
        <f t="shared" si="2057"/>
        <v>-8.9646995072255461E-4</v>
      </c>
      <c r="DX667">
        <f t="shared" si="2057"/>
        <v>-2.442461362590019E-4</v>
      </c>
      <c r="DY667">
        <f t="shared" si="2057"/>
        <v>-7.1298910118078849E-5</v>
      </c>
      <c r="DZ667">
        <f t="shared" si="2057"/>
        <v>-2.1804265733842947E-5</v>
      </c>
      <c r="EA667">
        <f t="shared" si="2057"/>
        <v>-6.8953888364661254E-6</v>
      </c>
      <c r="EB667">
        <f t="shared" si="2057"/>
        <v>-2.2365130720205927E-6</v>
      </c>
      <c r="EC667">
        <f t="shared" si="2057"/>
        <v>-7.3991919190450609E-7</v>
      </c>
      <c r="ED667">
        <f t="shared" si="2057"/>
        <v>-2.487191001466747E-7</v>
      </c>
      <c r="EE667">
        <f t="shared" si="2057"/>
        <v>-8.4705403644145616E-8</v>
      </c>
      <c r="EF667">
        <f t="shared" si="2057"/>
        <v>-2.9164835412713899E-8</v>
      </c>
      <c r="EG667">
        <f t="shared" si="2057"/>
        <v>-1.0135272569853788E-8</v>
      </c>
      <c r="EH667">
        <f t="shared" si="2057"/>
        <v>-3.550355714355021E-9</v>
      </c>
      <c r="EI667">
        <f t="shared" si="2057"/>
        <v>-1.2523156640986276E-9</v>
      </c>
      <c r="EJ667">
        <f t="shared" si="2057"/>
        <v>-4.4441684830162964E-10</v>
      </c>
      <c r="EK667">
        <f t="shared" si="2057"/>
        <v>-1.5856081878022127E-10</v>
      </c>
      <c r="EL667">
        <f t="shared" si="2057"/>
        <v>-5.6842641691621117E-11</v>
      </c>
      <c r="HP667">
        <v>1</v>
      </c>
      <c r="HQ667">
        <f t="shared" ref="HQ667:JM667" si="2058">HP667*(2*HP$10-1)/(2*HP$10+2)*POWER(HQ$6*SIN($A667),2)</f>
        <v>-0.35029701370983823</v>
      </c>
      <c r="HR667">
        <f t="shared" si="2058"/>
        <v>-6.1353998907015296E-2</v>
      </c>
      <c r="HS667">
        <f t="shared" si="2058"/>
        <v>-2.1492122596284136E-2</v>
      </c>
      <c r="HT667">
        <f t="shared" si="2058"/>
        <v>-9.4107829547050853E-3</v>
      </c>
      <c r="HU667">
        <f t="shared" si="2058"/>
        <v>-4.6151968319864947E-3</v>
      </c>
      <c r="HV667">
        <f t="shared" si="2058"/>
        <v>-2.4250345018919628E-3</v>
      </c>
      <c r="HW667">
        <f t="shared" si="2058"/>
        <v>-1.3349008265309823E-3</v>
      </c>
      <c r="HX667">
        <f t="shared" si="2058"/>
        <v>-7.5986913134047152E-4</v>
      </c>
      <c r="HY667">
        <f t="shared" si="2058"/>
        <v>-4.4363314586476002E-4</v>
      </c>
      <c r="HZ667">
        <f t="shared" si="2058"/>
        <v>-2.6418572250451504E-4</v>
      </c>
      <c r="IA667">
        <f t="shared" si="2058"/>
        <v>-1.5984781122764044E-4</v>
      </c>
      <c r="IB667">
        <f t="shared" si="2058"/>
        <v>-9.7989869111918691E-5</v>
      </c>
      <c r="IC667">
        <f t="shared" si="2058"/>
        <v>-6.0729834311202292E-5</v>
      </c>
      <c r="ID667">
        <f t="shared" si="2058"/>
        <v>-3.798835643269185E-5</v>
      </c>
      <c r="IE667">
        <f t="shared" si="2058"/>
        <v>-2.3952974065410379E-5</v>
      </c>
      <c r="IF667">
        <f t="shared" si="2058"/>
        <v>-1.5208062703305709E-5</v>
      </c>
      <c r="IG667">
        <f t="shared" si="2058"/>
        <v>-9.7145592604516906E-6</v>
      </c>
      <c r="IH667">
        <f t="shared" si="2058"/>
        <v>-6.238798680479716E-6</v>
      </c>
      <c r="II667">
        <f t="shared" si="2058"/>
        <v>-4.0257967969374913E-6</v>
      </c>
    </row>
    <row r="668" spans="1:243" x14ac:dyDescent="0.2">
      <c r="A668">
        <f t="shared" si="2021"/>
        <v>2.0640263734085047</v>
      </c>
      <c r="B668">
        <f t="shared" si="1923"/>
        <v>0.96042579435819997</v>
      </c>
      <c r="C668">
        <f t="shared" si="2022"/>
        <v>0.96042579435820008</v>
      </c>
      <c r="D668">
        <f t="shared" si="1923"/>
        <v>0.7823608709175689</v>
      </c>
      <c r="E668">
        <f t="shared" si="2023"/>
        <v>0.78236087094750573</v>
      </c>
      <c r="F668">
        <f t="shared" si="1923"/>
        <v>0.54932627664914624</v>
      </c>
      <c r="G668">
        <f t="shared" si="2024"/>
        <v>0.54933328740126042</v>
      </c>
      <c r="V668">
        <v>1</v>
      </c>
      <c r="W668">
        <f t="shared" si="2018"/>
        <v>-3.879114676571032E-2</v>
      </c>
      <c r="X668">
        <f t="shared" si="2052"/>
        <v>-7.5237653369943916E-4</v>
      </c>
      <c r="Y668">
        <f t="shared" si="2052"/>
        <v>-2.9185548541811342E-5</v>
      </c>
      <c r="Z668">
        <f t="shared" si="2052"/>
        <v>-1.4151761211539581E-6</v>
      </c>
      <c r="AA668">
        <f t="shared" si="2052"/>
        <v>-7.6854826461016554E-8</v>
      </c>
      <c r="AB668">
        <f t="shared" si="2052"/>
        <v>-4.4719302793537353E-9</v>
      </c>
      <c r="AC668">
        <f t="shared" si="2052"/>
        <v>-2.7259776310239736E-10</v>
      </c>
      <c r="AD668">
        <f t="shared" si="2052"/>
        <v>-1.7183367234327822E-11</v>
      </c>
      <c r="AE668">
        <f t="shared" si="2052"/>
        <v>-1.1109375338598472E-12</v>
      </c>
      <c r="AF668">
        <f t="shared" si="2052"/>
        <v>-7.3260719569939153E-14</v>
      </c>
      <c r="AG668">
        <f t="shared" si="2052"/>
        <v>-4.9086799249983694E-15</v>
      </c>
      <c r="AH668">
        <f t="shared" si="2052"/>
        <v>-3.3322331594388841E-16</v>
      </c>
      <c r="AI668">
        <f t="shared" si="2052"/>
        <v>-2.286927959648683E-17</v>
      </c>
      <c r="AJ668">
        <f t="shared" si="2052"/>
        <v>-1.5841528236667591E-18</v>
      </c>
      <c r="AK668">
        <f t="shared" si="2052"/>
        <v>-1.10611988427909E-19</v>
      </c>
      <c r="AL668">
        <f t="shared" si="2052"/>
        <v>-7.7770131523417508E-21</v>
      </c>
      <c r="AM668">
        <f t="shared" si="2052"/>
        <v>-5.5012100096069405E-22</v>
      </c>
      <c r="AN668">
        <f t="shared" si="2052"/>
        <v>-3.9123011559803877E-23</v>
      </c>
      <c r="AO668">
        <f t="shared" si="2052"/>
        <v>-2.7956277324554037E-24</v>
      </c>
      <c r="DS668">
        <v>1</v>
      </c>
      <c r="DT668">
        <f t="shared" ref="DT668:FP668" si="2059">DS668*(2*DS$10-1)/(2*DS$10+2)*POWER(DT$6*SIN($A668),2)</f>
        <v>-0.19395573382855158</v>
      </c>
      <c r="DU668">
        <f t="shared" si="2059"/>
        <v>-1.8809413342485974E-2</v>
      </c>
      <c r="DV668">
        <f t="shared" si="2059"/>
        <v>-3.6481935677264163E-3</v>
      </c>
      <c r="DW668">
        <f t="shared" si="2059"/>
        <v>-8.8448507572122341E-4</v>
      </c>
      <c r="DX668">
        <f t="shared" si="2059"/>
        <v>-2.4017133269067667E-4</v>
      </c>
      <c r="DY668">
        <f t="shared" si="2059"/>
        <v>-6.9873910614902087E-5</v>
      </c>
      <c r="DZ668">
        <f t="shared" si="2059"/>
        <v>-2.1296700242374784E-5</v>
      </c>
      <c r="EA668">
        <f t="shared" si="2059"/>
        <v>-6.7122528259093021E-6</v>
      </c>
      <c r="EB668">
        <f t="shared" si="2059"/>
        <v>-2.1697998708200131E-6</v>
      </c>
      <c r="EC668">
        <f t="shared" si="2059"/>
        <v>-7.154367145501866E-7</v>
      </c>
      <c r="ED668">
        <f t="shared" si="2059"/>
        <v>-2.396816369628108E-7</v>
      </c>
      <c r="EE668">
        <f t="shared" si="2059"/>
        <v>-8.1353348619113314E-8</v>
      </c>
      <c r="EF668">
        <f t="shared" si="2059"/>
        <v>-2.7916601069930189E-8</v>
      </c>
      <c r="EG668">
        <f t="shared" si="2059"/>
        <v>-9.6689015116379254E-9</v>
      </c>
      <c r="EH668">
        <f t="shared" si="2059"/>
        <v>-3.3756099984103054E-9</v>
      </c>
      <c r="EI668">
        <f t="shared" si="2059"/>
        <v>-1.1866780322787083E-9</v>
      </c>
      <c r="EJ668">
        <f t="shared" si="2059"/>
        <v>-4.1970901562552897E-10</v>
      </c>
      <c r="EK668">
        <f t="shared" si="2059"/>
        <v>-1.4924244522019889E-10</v>
      </c>
      <c r="EL668">
        <f t="shared" si="2059"/>
        <v>-5.3322367333515164E-11</v>
      </c>
      <c r="HP668">
        <v>1</v>
      </c>
      <c r="HQ668">
        <f t="shared" ref="HQ668:JM668" si="2060">HP668*(2*HP$10-1)/(2*HP$10+2)*POWER(HQ$6*SIN($A668),2)</f>
        <v>-0.34912032089139283</v>
      </c>
      <c r="HR668">
        <f t="shared" si="2060"/>
        <v>-6.094249922965455E-2</v>
      </c>
      <c r="HS668">
        <f t="shared" si="2060"/>
        <v>-2.1276264886980457E-2</v>
      </c>
      <c r="HT668">
        <f t="shared" si="2060"/>
        <v>-9.2849705308911141E-3</v>
      </c>
      <c r="HU668">
        <f t="shared" si="2060"/>
        <v>-4.5382006476965648E-3</v>
      </c>
      <c r="HV668">
        <f t="shared" si="2060"/>
        <v>-2.3765670995900272E-3</v>
      </c>
      <c r="HW668">
        <f t="shared" si="2060"/>
        <v>-1.3038266503881096E-3</v>
      </c>
      <c r="HX668">
        <f t="shared" si="2060"/>
        <v>-7.3968761517665077E-4</v>
      </c>
      <c r="HY668">
        <f t="shared" si="2060"/>
        <v>-4.3039996261643566E-4</v>
      </c>
      <c r="HZ668">
        <f t="shared" si="2060"/>
        <v>-2.5544433420249897E-4</v>
      </c>
      <c r="IA668">
        <f t="shared" si="2060"/>
        <v>-1.5403957732787528E-4</v>
      </c>
      <c r="IB668">
        <f t="shared" si="2060"/>
        <v>-9.4112106666694082E-5</v>
      </c>
      <c r="IC668">
        <f t="shared" si="2060"/>
        <v>-5.8130640324811411E-5</v>
      </c>
      <c r="ID668">
        <f t="shared" si="2060"/>
        <v>-3.6240335363964821E-5</v>
      </c>
      <c r="IE668">
        <f t="shared" si="2060"/>
        <v>-2.277402752066236E-5</v>
      </c>
      <c r="IF668">
        <f t="shared" si="2060"/>
        <v>-1.4410962380255537E-5</v>
      </c>
      <c r="IG668">
        <f t="shared" si="2060"/>
        <v>-9.1744678898239249E-6</v>
      </c>
      <c r="IH668">
        <f t="shared" si="2060"/>
        <v>-5.872154151789032E-6</v>
      </c>
      <c r="II668">
        <f t="shared" si="2060"/>
        <v>-3.7764785243616265E-6</v>
      </c>
    </row>
    <row r="669" spans="1:243" x14ac:dyDescent="0.2">
      <c r="A669">
        <f t="shared" si="2021"/>
        <v>2.0671679660620943</v>
      </c>
      <c r="B669">
        <f t="shared" si="1923"/>
        <v>0.96056248243583164</v>
      </c>
      <c r="C669">
        <f t="shared" si="2022"/>
        <v>0.96056248243583153</v>
      </c>
      <c r="D669">
        <f t="shared" si="1923"/>
        <v>0.78319947223963138</v>
      </c>
      <c r="E669">
        <f t="shared" si="2023"/>
        <v>0.78319947226755204</v>
      </c>
      <c r="F669">
        <f t="shared" si="1923"/>
        <v>0.55147306731116685</v>
      </c>
      <c r="G669">
        <f t="shared" si="2024"/>
        <v>0.55147957656480329</v>
      </c>
      <c r="V669">
        <v>1</v>
      </c>
      <c r="W669">
        <f t="shared" si="2018"/>
        <v>-3.8659858668356299E-2</v>
      </c>
      <c r="X669">
        <f t="shared" ref="X669:BS672" si="2061">W669*(2*W$10-1)/(2*W$10+2)*POWER(X$6*SIN($A669),2)</f>
        <v>-7.4729233612864183E-4</v>
      </c>
      <c r="Y669">
        <f t="shared" si="2061"/>
        <v>-2.8890216098679102E-5</v>
      </c>
      <c r="Z669">
        <f t="shared" si="2061"/>
        <v>-1.3961145890915075E-6</v>
      </c>
      <c r="AA669">
        <f t="shared" si="2061"/>
        <v>-7.5563029778751198E-8</v>
      </c>
      <c r="AB669">
        <f t="shared" si="2061"/>
        <v>-4.3818840776989793E-9</v>
      </c>
      <c r="AC669">
        <f t="shared" si="2061"/>
        <v>-2.6620474437065671E-10</v>
      </c>
      <c r="AD669">
        <f t="shared" si="2061"/>
        <v>-1.6723586415600197E-11</v>
      </c>
      <c r="AE669">
        <f t="shared" si="2061"/>
        <v>-1.077552478758578E-12</v>
      </c>
      <c r="AF669">
        <f t="shared" si="2061"/>
        <v>-7.0818645112124163E-14</v>
      </c>
      <c r="AG669">
        <f t="shared" si="2061"/>
        <v>-4.7289943101149855E-15</v>
      </c>
      <c r="AH669">
        <f t="shared" si="2061"/>
        <v>-3.1993894042688628E-16</v>
      </c>
      <c r="AI669">
        <f t="shared" si="2061"/>
        <v>-2.1883251311258695E-17</v>
      </c>
      <c r="AJ669">
        <f t="shared" si="2061"/>
        <v>-1.510720362316757E-18</v>
      </c>
      <c r="AK669">
        <f t="shared" si="2061"/>
        <v>-1.0512762425023293E-19</v>
      </c>
      <c r="AL669">
        <f t="shared" si="2061"/>
        <v>-7.3663971108730041E-21</v>
      </c>
      <c r="AM669">
        <f t="shared" si="2061"/>
        <v>-5.1931176513185259E-22</v>
      </c>
      <c r="AN669">
        <f t="shared" si="2061"/>
        <v>-3.6806952315488784E-23</v>
      </c>
      <c r="AO669">
        <f t="shared" si="2061"/>
        <v>-2.6212265846600217E-24</v>
      </c>
      <c r="DS669">
        <v>1</v>
      </c>
      <c r="DT669">
        <f t="shared" ref="DT669:FP669" si="2062">DS669*(2*DS$10-1)/(2*DS$10+2)*POWER(DT$6*SIN($A669),2)</f>
        <v>-0.19329929334178148</v>
      </c>
      <c r="DU669">
        <f t="shared" si="2062"/>
        <v>-1.8682308403216042E-2</v>
      </c>
      <c r="DV669">
        <f t="shared" si="2062"/>
        <v>-3.611277012334887E-3</v>
      </c>
      <c r="DW669">
        <f t="shared" si="2062"/>
        <v>-8.725716181821919E-4</v>
      </c>
      <c r="DX669">
        <f t="shared" si="2062"/>
        <v>-2.3613446805859745E-4</v>
      </c>
      <c r="DY669">
        <f t="shared" si="2062"/>
        <v>-6.8466938714046536E-5</v>
      </c>
      <c r="DZ669">
        <f t="shared" si="2062"/>
        <v>-2.0797245653957548E-5</v>
      </c>
      <c r="EA669">
        <f t="shared" si="2062"/>
        <v>-6.5326509435938241E-6</v>
      </c>
      <c r="EB669">
        <f t="shared" si="2062"/>
        <v>-2.1045946850753468E-6</v>
      </c>
      <c r="EC669">
        <f t="shared" si="2062"/>
        <v>-6.9158833117308726E-7</v>
      </c>
      <c r="ED669">
        <f t="shared" si="2062"/>
        <v>-2.3090792529858312E-7</v>
      </c>
      <c r="EE669">
        <f t="shared" si="2062"/>
        <v>-7.811009287765772E-8</v>
      </c>
      <c r="EF669">
        <f t="shared" si="2062"/>
        <v>-2.6712953260813816E-8</v>
      </c>
      <c r="EG669">
        <f t="shared" si="2062"/>
        <v>-9.220705336405978E-9</v>
      </c>
      <c r="EH669">
        <f t="shared" si="2062"/>
        <v>-3.2082404861521241E-9</v>
      </c>
      <c r="EI669">
        <f t="shared" si="2062"/>
        <v>-1.1240229966542045E-9</v>
      </c>
      <c r="EJ669">
        <f t="shared" si="2062"/>
        <v>-3.9620343409107351E-10</v>
      </c>
      <c r="EK669">
        <f t="shared" si="2062"/>
        <v>-1.4040738035388461E-10</v>
      </c>
      <c r="EL669">
        <f t="shared" si="2062"/>
        <v>-4.9995929425430625E-11</v>
      </c>
      <c r="HP669">
        <v>1</v>
      </c>
      <c r="HQ669">
        <f t="shared" ref="HQ669:JM669" si="2063">HP669*(2*HP$10-1)/(2*HP$10+2)*POWER(HQ$6*SIN($A669),2)</f>
        <v>-0.34793872801520664</v>
      </c>
      <c r="HR669">
        <f t="shared" si="2063"/>
        <v>-6.053067922641997E-2</v>
      </c>
      <c r="HS669">
        <f t="shared" si="2063"/>
        <v>-2.1060967535937059E-2</v>
      </c>
      <c r="HT669">
        <f t="shared" si="2063"/>
        <v>-9.1599078190293757E-3</v>
      </c>
      <c r="HU669">
        <f t="shared" si="2063"/>
        <v>-4.4619213454054766E-3</v>
      </c>
      <c r="HV669">
        <f t="shared" si="2063"/>
        <v>-2.3287128561364214E-3</v>
      </c>
      <c r="HW669">
        <f t="shared" si="2063"/>
        <v>-1.2732490399777741E-3</v>
      </c>
      <c r="HX669">
        <f t="shared" si="2063"/>
        <v>-7.1989555855173082E-4</v>
      </c>
      <c r="HY669">
        <f t="shared" si="2063"/>
        <v>-4.1746590824380992E-4</v>
      </c>
      <c r="HZ669">
        <f t="shared" si="2063"/>
        <v>-2.469293470769091E-4</v>
      </c>
      <c r="IA669">
        <f t="shared" si="2063"/>
        <v>-1.4840085233633994E-4</v>
      </c>
      <c r="IB669">
        <f t="shared" si="2063"/>
        <v>-9.0360206646987603E-5</v>
      </c>
      <c r="IC669">
        <f t="shared" si="2063"/>
        <v>-5.562428872082416E-5</v>
      </c>
      <c r="ID669">
        <f t="shared" si="2063"/>
        <v>-3.4560436186203863E-5</v>
      </c>
      <c r="IE669">
        <f t="shared" si="2063"/>
        <v>-2.1644845571301283E-5</v>
      </c>
      <c r="IF669">
        <f t="shared" si="2063"/>
        <v>-1.3650082565547516E-5</v>
      </c>
      <c r="IG669">
        <f t="shared" si="2063"/>
        <v>-8.6606566658784525E-6</v>
      </c>
      <c r="IH669">
        <f t="shared" si="2063"/>
        <v>-5.5245260841873107E-6</v>
      </c>
      <c r="II669">
        <f t="shared" si="2063"/>
        <v>-3.5408884342980904E-6</v>
      </c>
    </row>
    <row r="670" spans="1:243" x14ac:dyDescent="0.2">
      <c r="A670">
        <f t="shared" si="2021"/>
        <v>2.0703095587156839</v>
      </c>
      <c r="B670">
        <f t="shared" si="1923"/>
        <v>0.96069971239386609</v>
      </c>
      <c r="C670">
        <f t="shared" si="2022"/>
        <v>0.9606997123938662</v>
      </c>
      <c r="D670">
        <f t="shared" si="1923"/>
        <v>0.78404061563689764</v>
      </c>
      <c r="E670">
        <f t="shared" si="2023"/>
        <v>0.78404061566292471</v>
      </c>
      <c r="F670">
        <f t="shared" si="1923"/>
        <v>0.55362029997364937</v>
      </c>
      <c r="G670">
        <f t="shared" si="2024"/>
        <v>0.55362634061660054</v>
      </c>
      <c r="V670">
        <v>1</v>
      </c>
      <c r="W670">
        <f t="shared" si="2018"/>
        <v>-3.8528031303171471E-2</v>
      </c>
      <c r="X670">
        <f t="shared" si="2061"/>
        <v>-7.4220459804908042E-4</v>
      </c>
      <c r="Y670">
        <f t="shared" si="2061"/>
        <v>-2.8595681986992771E-5</v>
      </c>
      <c r="Z670">
        <f t="shared" si="2061"/>
        <v>-1.3771691634129927E-6</v>
      </c>
      <c r="AA670">
        <f t="shared" si="2061"/>
        <v>-7.4283463292833547E-8</v>
      </c>
      <c r="AB670">
        <f t="shared" si="2061"/>
        <v>-4.2929933985814203E-9</v>
      </c>
      <c r="AC670">
        <f t="shared" si="2061"/>
        <v>-2.599152034990554E-10</v>
      </c>
      <c r="AD670">
        <f t="shared" si="2061"/>
        <v>-1.6272784281945407E-11</v>
      </c>
      <c r="AE670">
        <f t="shared" si="2061"/>
        <v>-1.0449305703409157E-12</v>
      </c>
      <c r="AF670">
        <f t="shared" si="2061"/>
        <v>-6.8440500130350551E-14</v>
      </c>
      <c r="AG670">
        <f t="shared" si="2061"/>
        <v>-4.5546069906463901E-15</v>
      </c>
      <c r="AH670">
        <f t="shared" si="2061"/>
        <v>-3.0709007124121856E-16</v>
      </c>
      <c r="AI670">
        <f t="shared" si="2061"/>
        <v>-2.0932788091270846E-17</v>
      </c>
      <c r="AJ670">
        <f t="shared" si="2061"/>
        <v>-1.4401769907913182E-18</v>
      </c>
      <c r="AK670">
        <f t="shared" si="2061"/>
        <v>-9.9876931529967365E-20</v>
      </c>
      <c r="AL670">
        <f t="shared" si="2061"/>
        <v>-6.9746115493179744E-21</v>
      </c>
      <c r="AM670">
        <f t="shared" si="2061"/>
        <v>-4.9001527147571238E-22</v>
      </c>
      <c r="AN670">
        <f t="shared" si="2061"/>
        <v>-3.4612093483821909E-23</v>
      </c>
      <c r="AO670">
        <f t="shared" si="2061"/>
        <v>-2.4565133548660306E-24</v>
      </c>
      <c r="DS670">
        <v>1</v>
      </c>
      <c r="DT670">
        <f t="shared" ref="DT670:FP670" si="2064">DS670*(2*DS$10-1)/(2*DS$10+2)*POWER(DT$6*SIN($A670),2)</f>
        <v>-0.19264015651585739</v>
      </c>
      <c r="DU670">
        <f t="shared" si="2064"/>
        <v>-1.8555114951227015E-2</v>
      </c>
      <c r="DV670">
        <f t="shared" si="2064"/>
        <v>-3.5744602483740976E-3</v>
      </c>
      <c r="DW670">
        <f t="shared" si="2064"/>
        <v>-8.6073072713312084E-4</v>
      </c>
      <c r="DX670">
        <f t="shared" si="2064"/>
        <v>-2.3213582279010502E-4</v>
      </c>
      <c r="DY670">
        <f t="shared" si="2064"/>
        <v>-6.7078021852834752E-5</v>
      </c>
      <c r="DZ670">
        <f t="shared" si="2064"/>
        <v>-2.0305875273363726E-5</v>
      </c>
      <c r="EA670">
        <f t="shared" si="2064"/>
        <v>-6.3565563601349327E-6</v>
      </c>
      <c r="EB670">
        <f t="shared" si="2064"/>
        <v>-2.0408800201971039E-6</v>
      </c>
      <c r="EC670">
        <f t="shared" si="2064"/>
        <v>-6.6836425908545565E-7</v>
      </c>
      <c r="ED670">
        <f t="shared" si="2064"/>
        <v>-2.2239291946515613E-7</v>
      </c>
      <c r="EE670">
        <f t="shared" si="2064"/>
        <v>-7.4973161924125764E-8</v>
      </c>
      <c r="EF670">
        <f t="shared" si="2064"/>
        <v>-2.555271983797716E-8</v>
      </c>
      <c r="EG670">
        <f t="shared" si="2064"/>
        <v>-8.7901427660603101E-9</v>
      </c>
      <c r="EH670">
        <f t="shared" si="2064"/>
        <v>-3.0480020608510616E-9</v>
      </c>
      <c r="EI670">
        <f t="shared" si="2064"/>
        <v>-1.0642412642391954E-9</v>
      </c>
      <c r="EJ670">
        <f t="shared" si="2064"/>
        <v>-3.7385198324257937E-10</v>
      </c>
      <c r="EK670">
        <f t="shared" si="2064"/>
        <v>-1.3203465837029267E-10</v>
      </c>
      <c r="EL670">
        <f t="shared" si="2064"/>
        <v>-4.685427388889384E-11</v>
      </c>
      <c r="HP670">
        <v>1</v>
      </c>
      <c r="HQ670">
        <f t="shared" ref="HQ670:JM670" si="2065">HP670*(2*HP$10-1)/(2*HP$10+2)*POWER(HQ$6*SIN($A670),2)</f>
        <v>-0.34675228172854322</v>
      </c>
      <c r="HR670">
        <f t="shared" si="2065"/>
        <v>-6.0118572441975507E-2</v>
      </c>
      <c r="HS670">
        <f t="shared" si="2065"/>
        <v>-2.0846252168517727E-2</v>
      </c>
      <c r="HT670">
        <f t="shared" si="2065"/>
        <v>-9.035606881152642E-3</v>
      </c>
      <c r="HU670">
        <f t="shared" si="2065"/>
        <v>-4.3863642239785269E-3</v>
      </c>
      <c r="HV670">
        <f t="shared" si="2065"/>
        <v>-2.2814727047355075E-3</v>
      </c>
      <c r="HW670">
        <f t="shared" si="2065"/>
        <v>-1.2431663609646731E-3</v>
      </c>
      <c r="HX670">
        <f t="shared" si="2065"/>
        <v>-7.0049000487808905E-4</v>
      </c>
      <c r="HY670">
        <f t="shared" si="2065"/>
        <v>-4.0482751253252626E-4</v>
      </c>
      <c r="HZ670">
        <f t="shared" si="2065"/>
        <v>-2.3863726825114462E-4</v>
      </c>
      <c r="IA670">
        <f t="shared" si="2065"/>
        <v>-1.4292839346904235E-4</v>
      </c>
      <c r="IB670">
        <f t="shared" si="2065"/>
        <v>-8.6731306478574541E-5</v>
      </c>
      <c r="IC670">
        <f t="shared" si="2065"/>
        <v>-5.3208338740853546E-5</v>
      </c>
      <c r="ID670">
        <f t="shared" si="2065"/>
        <v>-3.2946630116743233E-5</v>
      </c>
      <c r="IE670">
        <f t="shared" si="2065"/>
        <v>-2.0563774502844701E-5</v>
      </c>
      <c r="IF670">
        <f t="shared" si="2065"/>
        <v>-1.2924096010285409E-5</v>
      </c>
      <c r="IG670">
        <f t="shared" si="2065"/>
        <v>-8.1720737180118845E-6</v>
      </c>
      <c r="IH670">
        <f t="shared" si="2065"/>
        <v>-5.1950895483198814E-6</v>
      </c>
      <c r="II670">
        <f t="shared" si="2065"/>
        <v>-3.3183852849074161E-6</v>
      </c>
    </row>
    <row r="671" spans="1:243" x14ac:dyDescent="0.2">
      <c r="A671">
        <f t="shared" si="2021"/>
        <v>2.0734511513692735</v>
      </c>
      <c r="B671">
        <f t="shared" si="1923"/>
        <v>0.96083747858368374</v>
      </c>
      <c r="C671">
        <f t="shared" si="2022"/>
        <v>0.96083747858368351</v>
      </c>
      <c r="D671">
        <f t="shared" si="1923"/>
        <v>0.78488425978309384</v>
      </c>
      <c r="E671">
        <f t="shared" si="2023"/>
        <v>0.784884259807343</v>
      </c>
      <c r="F671">
        <f t="shared" si="1923"/>
        <v>0.55576788523578713</v>
      </c>
      <c r="G671">
        <f t="shared" si="2024"/>
        <v>0.55577348822583605</v>
      </c>
      <c r="V671">
        <v>1</v>
      </c>
      <c r="W671">
        <f t="shared" si="2018"/>
        <v>-3.83956698744745E-2</v>
      </c>
      <c r="X671">
        <f t="shared" si="2061"/>
        <v>-7.371137325548143E-4</v>
      </c>
      <c r="Y671">
        <f t="shared" si="2061"/>
        <v>-2.8301975535116337E-5</v>
      </c>
      <c r="Z671">
        <f t="shared" si="2061"/>
        <v>-1.3583416368022258E-6</v>
      </c>
      <c r="AA671">
        <f t="shared" si="2061"/>
        <v>-7.3016211888776248E-8</v>
      </c>
      <c r="AB671">
        <f t="shared" si="2061"/>
        <v>-4.2052595507491993E-9</v>
      </c>
      <c r="AC671">
        <f t="shared" si="2061"/>
        <v>-2.5372876170250274E-10</v>
      </c>
      <c r="AD671">
        <f t="shared" si="2061"/>
        <v>-1.5830889379481321E-11</v>
      </c>
      <c r="AE671">
        <f t="shared" si="2061"/>
        <v>-1.0130626707231487E-12</v>
      </c>
      <c r="AF671">
        <f t="shared" si="2061"/>
        <v>-6.6125273774307119E-14</v>
      </c>
      <c r="AG671">
        <f t="shared" si="2061"/>
        <v>-4.3854144965230281E-15</v>
      </c>
      <c r="AH671">
        <f t="shared" si="2061"/>
        <v>-2.9466662272465776E-16</v>
      </c>
      <c r="AI671">
        <f t="shared" si="2061"/>
        <v>-2.0016939576210196E-17</v>
      </c>
      <c r="AJ671">
        <f t="shared" si="2061"/>
        <v>-1.3724353640454824E-18</v>
      </c>
      <c r="AK671">
        <f t="shared" si="2061"/>
        <v>-9.485203529150023E-20</v>
      </c>
      <c r="AL671">
        <f t="shared" si="2061"/>
        <v>-6.6009572240786863E-21</v>
      </c>
      <c r="AM671">
        <f t="shared" si="2061"/>
        <v>-4.6217020043346102E-22</v>
      </c>
      <c r="AN671">
        <f t="shared" si="2061"/>
        <v>-3.2533113143048614E-23</v>
      </c>
      <c r="AO671">
        <f t="shared" si="2061"/>
        <v>-2.3010301856857774E-24</v>
      </c>
      <c r="DS671">
        <v>1</v>
      </c>
      <c r="DT671">
        <f t="shared" ref="DT671:FP671" si="2066">DS671*(2*DS$10-1)/(2*DS$10+2)*POWER(DT$6*SIN($A671),2)</f>
        <v>-0.19197834937237249</v>
      </c>
      <c r="DU671">
        <f t="shared" si="2066"/>
        <v>-1.8427843313870356E-2</v>
      </c>
      <c r="DV671">
        <f t="shared" si="2066"/>
        <v>-3.5377469418895417E-3</v>
      </c>
      <c r="DW671">
        <f t="shared" si="2066"/>
        <v>-8.4896352300139089E-4</v>
      </c>
      <c r="DX671">
        <f t="shared" si="2066"/>
        <v>-2.2817566215242572E-4</v>
      </c>
      <c r="DY671">
        <f t="shared" si="2066"/>
        <v>-6.5707180480456209E-5</v>
      </c>
      <c r="DZ671">
        <f t="shared" si="2066"/>
        <v>-1.9822559508008017E-5</v>
      </c>
      <c r="EA671">
        <f t="shared" si="2066"/>
        <v>-6.1839411638598872E-6</v>
      </c>
      <c r="EB671">
        <f t="shared" si="2066"/>
        <v>-1.9786380287561487E-6</v>
      </c>
      <c r="EC671">
        <f t="shared" si="2066"/>
        <v>-6.457546267022176E-7</v>
      </c>
      <c r="ED671">
        <f t="shared" si="2066"/>
        <v>-2.1413156721303836E-7</v>
      </c>
      <c r="EE671">
        <f t="shared" si="2066"/>
        <v>-7.1940093438637098E-8</v>
      </c>
      <c r="EF671">
        <f t="shared" si="2066"/>
        <v>-2.4434740693615944E-8</v>
      </c>
      <c r="EG671">
        <f t="shared" si="2066"/>
        <v>-8.3766806887541589E-9</v>
      </c>
      <c r="EH671">
        <f t="shared" si="2066"/>
        <v>-2.8946543973236132E-9</v>
      </c>
      <c r="EI671">
        <f t="shared" si="2066"/>
        <v>-1.0072261389280213E-9</v>
      </c>
      <c r="EJ671">
        <f t="shared" si="2066"/>
        <v>-3.5260787996937607E-10</v>
      </c>
      <c r="EK671">
        <f t="shared" si="2066"/>
        <v>-1.2410397774905617E-10</v>
      </c>
      <c r="EL671">
        <f t="shared" si="2066"/>
        <v>-4.3888667787280557E-11</v>
      </c>
      <c r="HP671">
        <v>1</v>
      </c>
      <c r="HQ671">
        <f t="shared" ref="HQ671:JM671" si="2067">HP671*(2*HP$10-1)/(2*HP$10+2)*POWER(HQ$6*SIN($A671),2)</f>
        <v>-0.3455610288702704</v>
      </c>
      <c r="HR671">
        <f t="shared" si="2067"/>
        <v>-5.9706212336939929E-2</v>
      </c>
      <c r="HS671">
        <f t="shared" si="2067"/>
        <v>-2.0632140165099795E-2</v>
      </c>
      <c r="HT671">
        <f t="shared" si="2067"/>
        <v>-8.9120794790593944E-3</v>
      </c>
      <c r="HU671">
        <f t="shared" si="2067"/>
        <v>-4.3115342958203436E-3</v>
      </c>
      <c r="HV671">
        <f t="shared" si="2067"/>
        <v>-2.2348473409097023E-3</v>
      </c>
      <c r="HW671">
        <f t="shared" si="2067"/>
        <v>-1.2135768016314559E-3</v>
      </c>
      <c r="HX671">
        <f t="shared" si="2067"/>
        <v>-6.8146787830039427E-4</v>
      </c>
      <c r="HY671">
        <f t="shared" si="2067"/>
        <v>-3.9248123527920744E-4</v>
      </c>
      <c r="HZ671">
        <f t="shared" si="2067"/>
        <v>-2.3056457310810792E-4</v>
      </c>
      <c r="IA671">
        <f t="shared" si="2067"/>
        <v>-1.3761895372556152E-4</v>
      </c>
      <c r="IB671">
        <f t="shared" si="2067"/>
        <v>-8.3222557672546539E-5</v>
      </c>
      <c r="IC671">
        <f t="shared" si="2067"/>
        <v>-5.0880374696494908E-5</v>
      </c>
      <c r="ID671">
        <f t="shared" si="2067"/>
        <v>-3.1396918981117233E-5</v>
      </c>
      <c r="IE671">
        <f t="shared" si="2067"/>
        <v>-1.9529192927648509E-5</v>
      </c>
      <c r="IF671">
        <f t="shared" si="2067"/>
        <v>-1.2231707001965161E-5</v>
      </c>
      <c r="IG671">
        <f t="shared" si="2067"/>
        <v>-7.7076964088001128E-6</v>
      </c>
      <c r="IH671">
        <f t="shared" si="2067"/>
        <v>-4.8830457522818685E-6</v>
      </c>
      <c r="II671">
        <f t="shared" si="2067"/>
        <v>-3.108350578751022E-6</v>
      </c>
    </row>
    <row r="672" spans="1:243" x14ac:dyDescent="0.2">
      <c r="A672">
        <f t="shared" si="2021"/>
        <v>2.0765927440228631</v>
      </c>
      <c r="B672">
        <f t="shared" si="1923"/>
        <v>0.96097577533706025</v>
      </c>
      <c r="C672">
        <f t="shared" si="2022"/>
        <v>0.96097577533706025</v>
      </c>
      <c r="D672">
        <f t="shared" si="1923"/>
        <v>0.78573036337112534</v>
      </c>
      <c r="E672">
        <f t="shared" si="2023"/>
        <v>0.78573036339370639</v>
      </c>
      <c r="F672">
        <f t="shared" si="1923"/>
        <v>0.5579157347323852</v>
      </c>
      <c r="G672">
        <f t="shared" si="2024"/>
        <v>0.55792092919424385</v>
      </c>
      <c r="V672">
        <v>1</v>
      </c>
      <c r="W672">
        <f t="shared" si="2018"/>
        <v>-3.8262779607667934E-2</v>
      </c>
      <c r="X672">
        <f t="shared" si="2061"/>
        <v>-7.3202015165248452E-4</v>
      </c>
      <c r="Y672">
        <f t="shared" si="2061"/>
        <v>-2.8009125731050668E-5</v>
      </c>
      <c r="Z672">
        <f t="shared" si="2061"/>
        <v>-1.3396337560633158E-6</v>
      </c>
      <c r="AA672">
        <f t="shared" si="2061"/>
        <v>-7.176135562854025E-8</v>
      </c>
      <c r="AB672">
        <f t="shared" si="2061"/>
        <v>-4.1186834021434751E-9</v>
      </c>
      <c r="AC672">
        <f t="shared" si="2061"/>
        <v>-2.4764500402710475E-10</v>
      </c>
      <c r="AD672">
        <f t="shared" si="2061"/>
        <v>-1.5397827591297365E-11</v>
      </c>
      <c r="AE672">
        <f t="shared" si="2061"/>
        <v>-9.8193947260446582E-13</v>
      </c>
      <c r="AF672">
        <f t="shared" si="2061"/>
        <v>-6.3871947168168415E-14</v>
      </c>
      <c r="AG672">
        <f t="shared" si="2061"/>
        <v>-4.221313319505139E-15</v>
      </c>
      <c r="AH672">
        <f t="shared" si="2061"/>
        <v>-2.8265856709849194E-16</v>
      </c>
      <c r="AI672">
        <f t="shared" si="2061"/>
        <v>-1.9134765885654059E-17</v>
      </c>
      <c r="AJ672">
        <f t="shared" si="2061"/>
        <v>-1.3074095177269717E-18</v>
      </c>
      <c r="AK672">
        <f t="shared" si="2061"/>
        <v>-9.0045220020758168E-20</v>
      </c>
      <c r="AL672">
        <f t="shared" si="2061"/>
        <v>-6.2447519901855566E-21</v>
      </c>
      <c r="AM672">
        <f t="shared" si="2061"/>
        <v>-4.3571697895620501E-22</v>
      </c>
      <c r="AN672">
        <f t="shared" si="2061"/>
        <v>-3.0564861684720293E-23</v>
      </c>
      <c r="AO672">
        <f t="shared" si="2061"/>
        <v>-2.1543357801760908E-24</v>
      </c>
      <c r="DS672">
        <v>1</v>
      </c>
      <c r="DT672">
        <f t="shared" ref="DT672:FP672" si="2068">DS672*(2*DS$10-1)/(2*DS$10+2)*POWER(DT$6*SIN($A672),2)</f>
        <v>-0.1913138980383397</v>
      </c>
      <c r="DU672">
        <f t="shared" si="2068"/>
        <v>-1.8300503791312119E-2</v>
      </c>
      <c r="DV672">
        <f t="shared" si="2068"/>
        <v>-3.501140716381336E-3</v>
      </c>
      <c r="DW672">
        <f t="shared" si="2068"/>
        <v>-8.3727109753957321E-4</v>
      </c>
      <c r="DX672">
        <f t="shared" si="2068"/>
        <v>-2.2425423633918857E-4</v>
      </c>
      <c r="DY672">
        <f t="shared" si="2068"/>
        <v>-6.4354428158491897E-5</v>
      </c>
      <c r="DZ672">
        <f t="shared" si="2068"/>
        <v>-1.934726593961759E-5</v>
      </c>
      <c r="EA672">
        <f t="shared" si="2068"/>
        <v>-6.0147764028505441E-6</v>
      </c>
      <c r="EB672">
        <f t="shared" si="2068"/>
        <v>-1.9178505324306011E-6</v>
      </c>
      <c r="EC672">
        <f t="shared" si="2068"/>
        <v>-6.2374948406414601E-7</v>
      </c>
      <c r="ED672">
        <f t="shared" si="2068"/>
        <v>-2.0611881442896232E-7</v>
      </c>
      <c r="EE672">
        <f t="shared" si="2068"/>
        <v>-6.9008439233030433E-8</v>
      </c>
      <c r="EF672">
        <f t="shared" si="2068"/>
        <v>-2.3357868512761368E-8</v>
      </c>
      <c r="EG672">
        <f t="shared" si="2068"/>
        <v>-7.97979441972031E-9</v>
      </c>
      <c r="EH672">
        <f t="shared" si="2068"/>
        <v>-2.7479620367663104E-9</v>
      </c>
      <c r="EI672">
        <f t="shared" si="2068"/>
        <v>-9.5287353365868793E-10</v>
      </c>
      <c r="EJ672">
        <f t="shared" si="2068"/>
        <v>-3.3242567364212535E-10</v>
      </c>
      <c r="EK672">
        <f t="shared" si="2068"/>
        <v>-1.1659569429290926E-10</v>
      </c>
      <c r="EL672">
        <f t="shared" si="2068"/>
        <v>-4.1090694049379332E-11</v>
      </c>
      <c r="HP672">
        <v>1</v>
      </c>
      <c r="HQ672">
        <f t="shared" ref="HQ672:JM672" si="2069">HP672*(2*HP$10-1)/(2*HP$10+2)*POWER(HQ$6*SIN($A672),2)</f>
        <v>-0.34436501646901141</v>
      </c>
      <c r="HR672">
        <f t="shared" si="2069"/>
        <v>-5.9293632283851247E-2</v>
      </c>
      <c r="HS672">
        <f t="shared" si="2069"/>
        <v>-2.0418652657935937E-2</v>
      </c>
      <c r="HT672">
        <f t="shared" si="2069"/>
        <v>-8.7893370735314166E-3</v>
      </c>
      <c r="HU672">
        <f t="shared" si="2069"/>
        <v>-4.2374362885096743E-3</v>
      </c>
      <c r="HV672">
        <f t="shared" si="2069"/>
        <v>-2.1888372259185307E-3</v>
      </c>
      <c r="HW672">
        <f t="shared" si="2069"/>
        <v>-1.1844783772665172E-3</v>
      </c>
      <c r="HX672">
        <f t="shared" si="2069"/>
        <v>-6.6282598832867966E-4</v>
      </c>
      <c r="HY672">
        <f t="shared" si="2069"/>
        <v>-3.8042347064482418E-4</v>
      </c>
      <c r="HZ672">
        <f t="shared" si="2069"/>
        <v>-2.227077090474657E-4</v>
      </c>
      <c r="IA672">
        <f t="shared" si="2069"/>
        <v>-1.3246928490765638E-4</v>
      </c>
      <c r="IB672">
        <f t="shared" si="2069"/>
        <v>-7.98311280880107E-5</v>
      </c>
      <c r="IC672">
        <f t="shared" si="2069"/>
        <v>-4.8638007537819535E-5</v>
      </c>
      <c r="ID672">
        <f t="shared" si="2069"/>
        <v>-2.9909336190680578E-5</v>
      </c>
      <c r="IE672">
        <f t="shared" si="2069"/>
        <v>-1.8539512289785649E-5</v>
      </c>
      <c r="IF672">
        <f t="shared" si="2069"/>
        <v>-1.1571651512186548E-5</v>
      </c>
      <c r="IG672">
        <f t="shared" si="2069"/>
        <v>-7.2665312276824253E-6</v>
      </c>
      <c r="IH672">
        <f t="shared" si="2069"/>
        <v>-4.5876217674713135E-6</v>
      </c>
      <c r="II672">
        <f t="shared" si="2069"/>
        <v>-2.9101881890952573E-6</v>
      </c>
    </row>
    <row r="673" spans="1:243" x14ac:dyDescent="0.2">
      <c r="A673">
        <f t="shared" si="2021"/>
        <v>2.0797343366764527</v>
      </c>
      <c r="B673">
        <f t="shared" si="1923"/>
        <v>0.96111459696642632</v>
      </c>
      <c r="C673">
        <f t="shared" si="2022"/>
        <v>0.96111459696642632</v>
      </c>
      <c r="D673">
        <f t="shared" si="1923"/>
        <v>0.78657888511558727</v>
      </c>
      <c r="E673">
        <f t="shared" si="2023"/>
        <v>0.78657888513660412</v>
      </c>
      <c r="F673">
        <f t="shared" si="1923"/>
        <v>0.5600637611178072</v>
      </c>
      <c r="G673">
        <f t="shared" si="2024"/>
        <v>0.56006857443630897</v>
      </c>
      <c r="V673">
        <v>1</v>
      </c>
      <c r="W673">
        <f t="shared" si="2018"/>
        <v>-3.8129365749031981E-2</v>
      </c>
      <c r="X673">
        <f t="shared" ref="X673:BS676" si="2070">W673*(2*W$10-1)/(2*W$10+2)*POWER(X$6*SIN($A673),2)</f>
        <v>-7.2692426621172659E-4</v>
      </c>
      <c r="Y673">
        <f t="shared" si="2070"/>
        <v>-2.7717161218233613E-5</v>
      </c>
      <c r="Z673">
        <f t="shared" si="2070"/>
        <v>-1.3210472220186427E-6</v>
      </c>
      <c r="AA673">
        <f t="shared" si="2070"/>
        <v>-7.0518969780128069E-8</v>
      </c>
      <c r="AB673">
        <f t="shared" si="2070"/>
        <v>-4.0332653864871542E-9</v>
      </c>
      <c r="AC673">
        <f t="shared" si="2070"/>
        <v>-2.4166348027529637E-10</v>
      </c>
      <c r="AD673">
        <f t="shared" si="2070"/>
        <v>-1.4973522244851221E-11</v>
      </c>
      <c r="AE673">
        <f t="shared" si="2070"/>
        <v>-9.5155151037533104E-13</v>
      </c>
      <c r="AF673">
        <f t="shared" si="2070"/>
        <v>-6.1679494465846155E-14</v>
      </c>
      <c r="AG673">
        <f t="shared" si="2070"/>
        <v>-4.0622000063972001E-15</v>
      </c>
      <c r="AH673">
        <f t="shared" si="2070"/>
        <v>-2.7105594213186805E-16</v>
      </c>
      <c r="AI673">
        <f t="shared" si="2070"/>
        <v>-1.8285338199067095E-17</v>
      </c>
      <c r="AJ673">
        <f t="shared" si="2070"/>
        <v>-1.2450149072088841E-18</v>
      </c>
      <c r="AK673">
        <f t="shared" si="2070"/>
        <v>-8.5448931767936375E-20</v>
      </c>
      <c r="AL673">
        <f t="shared" si="2070"/>
        <v>-5.9053308496917499E-21</v>
      </c>
      <c r="AM673">
        <f t="shared" si="2070"/>
        <v>-4.1059777146735851E-22</v>
      </c>
      <c r="AN673">
        <f t="shared" si="2070"/>
        <v>-2.8702359774029992E-23</v>
      </c>
      <c r="AO673">
        <f t="shared" si="2070"/>
        <v>-2.0160051094184336E-24</v>
      </c>
      <c r="DS673">
        <v>1</v>
      </c>
      <c r="DT673">
        <f t="shared" ref="DT673:FP673" si="2071">DS673*(2*DS$10-1)/(2*DS$10+2)*POWER(DT$6*SIN($A673),2)</f>
        <v>-0.19064682874515998</v>
      </c>
      <c r="DU673">
        <f t="shared" si="2071"/>
        <v>-1.8173106655293179E-2</v>
      </c>
      <c r="DV673">
        <f t="shared" si="2071"/>
        <v>-3.4646451522792059E-3</v>
      </c>
      <c r="DW673">
        <f t="shared" si="2071"/>
        <v>-8.2565451376165311E-4</v>
      </c>
      <c r="DX673">
        <f t="shared" si="2071"/>
        <v>-2.2037178056290069E-4</v>
      </c>
      <c r="DY673">
        <f t="shared" si="2071"/>
        <v>-6.3019771663861947E-5</v>
      </c>
      <c r="DZ673">
        <f t="shared" si="2071"/>
        <v>-1.8879959396507588E-5</v>
      </c>
      <c r="EA673">
        <f t="shared" si="2071"/>
        <v>-5.8490321268950285E-6</v>
      </c>
      <c r="EB673">
        <f t="shared" si="2071"/>
        <v>-1.8584990437018256E-6</v>
      </c>
      <c r="EC673">
        <f t="shared" si="2071"/>
        <v>-6.0233881314303148E-7</v>
      </c>
      <c r="ED673">
        <f t="shared" si="2071"/>
        <v>-1.983496096873642E-7</v>
      </c>
      <c r="EE673">
        <f t="shared" si="2071"/>
        <v>-6.6175767122038441E-8</v>
      </c>
      <c r="EF673">
        <f t="shared" si="2071"/>
        <v>-2.2320969481283199E-8</v>
      </c>
      <c r="EG673">
        <f t="shared" si="2071"/>
        <v>-7.5989679395073939E-9</v>
      </c>
      <c r="EH673">
        <f t="shared" si="2071"/>
        <v>-2.607694450925809E-9</v>
      </c>
      <c r="EI673">
        <f t="shared" si="2071"/>
        <v>-9.0108197779720891E-10</v>
      </c>
      <c r="EJ673">
        <f t="shared" si="2071"/>
        <v>-3.1326123921765237E-10</v>
      </c>
      <c r="EK673">
        <f t="shared" si="2071"/>
        <v>-1.0949081334697799E-10</v>
      </c>
      <c r="EL673">
        <f t="shared" si="2071"/>
        <v>-3.8452245891922925E-11</v>
      </c>
      <c r="HP673">
        <v>1</v>
      </c>
      <c r="HQ673">
        <f t="shared" ref="HQ673:JM673" si="2072">HP673*(2*HP$10-1)/(2*HP$10+2)*POWER(HQ$6*SIN($A673),2)</f>
        <v>-0.34316429174128782</v>
      </c>
      <c r="HR673">
        <f t="shared" si="2072"/>
        <v>-5.8880865563149851E-2</v>
      </c>
      <c r="HS673">
        <f t="shared" si="2072"/>
        <v>-2.02058105280923E-2</v>
      </c>
      <c r="HT673">
        <f t="shared" si="2072"/>
        <v>-8.6673908236643126E-3</v>
      </c>
      <c r="HU673">
        <f t="shared" si="2072"/>
        <v>-4.1640746465467808E-3</v>
      </c>
      <c r="HV673">
        <f t="shared" si="2072"/>
        <v>-2.1434425902601192E-3</v>
      </c>
      <c r="HW673">
        <f t="shared" si="2072"/>
        <v>-1.1558689345888538E-3</v>
      </c>
      <c r="HX673">
        <f t="shared" si="2072"/>
        <v>-6.4456103446140398E-4</v>
      </c>
      <c r="HY673">
        <f t="shared" si="2072"/>
        <v>-3.6865055145829915E-4</v>
      </c>
      <c r="HZ673">
        <f t="shared" si="2072"/>
        <v>-2.1506309916507807E-4</v>
      </c>
      <c r="IA673">
        <f t="shared" si="2072"/>
        <v>-1.2747614054443062E-4</v>
      </c>
      <c r="IB673">
        <f t="shared" si="2072"/>
        <v>-7.6554204096724194E-5</v>
      </c>
      <c r="IC673">
        <f t="shared" si="2072"/>
        <v>-4.6478876327647544E-5</v>
      </c>
      <c r="ID673">
        <f t="shared" si="2072"/>
        <v>-2.8481947635550143E-5</v>
      </c>
      <c r="IE673">
        <f t="shared" si="2072"/>
        <v>-1.7593177297978822E-5</v>
      </c>
      <c r="IF673">
        <f t="shared" si="2072"/>
        <v>-1.09426972863284E-5</v>
      </c>
      <c r="IG673">
        <f t="shared" si="2072"/>
        <v>-6.8476136402393019E-6</v>
      </c>
      <c r="IH673">
        <f t="shared" si="2072"/>
        <v>-4.3080702224462865E-6</v>
      </c>
      <c r="II673">
        <f t="shared" si="2072"/>
        <v>-2.7233239648954175E-6</v>
      </c>
    </row>
    <row r="674" spans="1:243" x14ac:dyDescent="0.2">
      <c r="A674">
        <f t="shared" si="2021"/>
        <v>2.0828759293300423</v>
      </c>
      <c r="B674">
        <f t="shared" ref="B674:F737" si="2073">POWER(1-B$8*POWER(SIN($A674),2),$B$4)</f>
        <v>0.96125393776512835</v>
      </c>
      <c r="C674">
        <f t="shared" si="2022"/>
        <v>0.96125393776512835</v>
      </c>
      <c r="D674">
        <f t="shared" si="2073"/>
        <v>0.78742978375524164</v>
      </c>
      <c r="E674">
        <f t="shared" si="2023"/>
        <v>0.78742978377479234</v>
      </c>
      <c r="F674">
        <f t="shared" si="2073"/>
        <v>0.56221187805015993</v>
      </c>
      <c r="G674">
        <f t="shared" si="2024"/>
        <v>0.56221633595976839</v>
      </c>
      <c r="V674">
        <v>1</v>
      </c>
      <c r="W674">
        <f t="shared" si="2018"/>
        <v>-3.799543356551735E-2</v>
      </c>
      <c r="X674">
        <f t="shared" si="2070"/>
        <v>-7.2182648591582121E-4</v>
      </c>
      <c r="Y674">
        <f t="shared" si="2070"/>
        <v>-2.7426110291445428E-5</v>
      </c>
      <c r="Z674">
        <f t="shared" si="2070"/>
        <v>-1.302583689423958E-6</v>
      </c>
      <c r="AA674">
        <f t="shared" si="2070"/>
        <v>-6.9289124849048269E-8</v>
      </c>
      <c r="AB674">
        <f t="shared" si="2070"/>
        <v>-3.9490055100222762E-9</v>
      </c>
      <c r="AC674">
        <f t="shared" si="2070"/>
        <v>-2.3578370593786384E-10</v>
      </c>
      <c r="AD674">
        <f t="shared" si="2070"/>
        <v>-1.4557894219039577E-11</v>
      </c>
      <c r="AE674">
        <f t="shared" si="2070"/>
        <v>-9.218891710889123E-13</v>
      </c>
      <c r="AF674">
        <f t="shared" si="2070"/>
        <v>-5.9546883883293673E-14</v>
      </c>
      <c r="AG674">
        <f t="shared" si="2070"/>
        <v>-3.9079712492549051E-15</v>
      </c>
      <c r="AH674">
        <f t="shared" si="2070"/>
        <v>-2.5984885845977904E-16</v>
      </c>
      <c r="AI674">
        <f t="shared" si="2070"/>
        <v>-1.7467739299210251E-17</v>
      </c>
      <c r="AJ674">
        <f t="shared" si="2070"/>
        <v>-1.1851684430052135E-18</v>
      </c>
      <c r="AK674">
        <f t="shared" si="2070"/>
        <v>-8.1055779912274002E-20</v>
      </c>
      <c r="AL674">
        <f t="shared" si="2070"/>
        <v>-5.5820459701238797E-21</v>
      </c>
      <c r="AM674">
        <f t="shared" si="2070"/>
        <v>-3.8675646831427508E-22</v>
      </c>
      <c r="AN674">
        <f t="shared" si="2070"/>
        <v>-2.6940796112760121E-23</v>
      </c>
      <c r="AO674">
        <f t="shared" si="2070"/>
        <v>-1.885629105876757E-24</v>
      </c>
      <c r="DS674">
        <v>1</v>
      </c>
      <c r="DT674">
        <f t="shared" ref="DT674:FP674" si="2074">DS674*(2*DS$10-1)/(2*DS$10+2)*POWER(DT$6*SIN($A674),2)</f>
        <v>-0.1899771678275867</v>
      </c>
      <c r="DU674">
        <f t="shared" si="2074"/>
        <v>-1.8045662147895519E-2</v>
      </c>
      <c r="DV674">
        <f t="shared" si="2074"/>
        <v>-3.4282637864306758E-3</v>
      </c>
      <c r="DW674">
        <f t="shared" si="2074"/>
        <v>-8.1411480588997282E-4</v>
      </c>
      <c r="DX674">
        <f t="shared" si="2074"/>
        <v>-2.1652851515327554E-4</v>
      </c>
      <c r="DY674">
        <f t="shared" si="2074"/>
        <v>-6.1703211094097973E-5</v>
      </c>
      <c r="DZ674">
        <f t="shared" si="2074"/>
        <v>-1.8420602026395579E-5</v>
      </c>
      <c r="EA674">
        <f t="shared" si="2074"/>
        <v>-5.6866774293123217E-6</v>
      </c>
      <c r="EB674">
        <f t="shared" si="2074"/>
        <v>-1.800564787283027E-6</v>
      </c>
      <c r="EC674">
        <f t="shared" si="2074"/>
        <v>-5.8151253792278799E-7</v>
      </c>
      <c r="ED674">
        <f t="shared" si="2074"/>
        <v>-1.9081890865502402E-7</v>
      </c>
      <c r="EE674">
        <f t="shared" si="2074"/>
        <v>-6.3439662709906753E-8</v>
      </c>
      <c r="EF674">
        <f t="shared" si="2074"/>
        <v>-2.1322923949231178E-8</v>
      </c>
      <c r="EG674">
        <f t="shared" si="2074"/>
        <v>-7.2336941101392124E-9</v>
      </c>
      <c r="EH674">
        <f t="shared" si="2074"/>
        <v>-2.4736260959556169E-9</v>
      </c>
      <c r="EI674">
        <f t="shared" si="2074"/>
        <v>-8.5175261995298064E-10</v>
      </c>
      <c r="EJ674">
        <f t="shared" si="2074"/>
        <v>-2.9507176842824803E-10</v>
      </c>
      <c r="EK674">
        <f t="shared" si="2074"/>
        <v>-1.0277098126510614E-10</v>
      </c>
      <c r="EL674">
        <f t="shared" si="2074"/>
        <v>-3.5965520970854704E-11</v>
      </c>
      <c r="HP674">
        <v>1</v>
      </c>
      <c r="HQ674">
        <f t="shared" ref="HQ674:JM674" si="2075">HP674*(2*HP$10-1)/(2*HP$10+2)*POWER(HQ$6*SIN($A674),2)</f>
        <v>-0.34195890208965607</v>
      </c>
      <c r="HR674">
        <f t="shared" si="2075"/>
        <v>-5.846794535918149E-2</v>
      </c>
      <c r="HS674">
        <f t="shared" si="2075"/>
        <v>-1.9993634402463704E-2</v>
      </c>
      <c r="HT674">
        <f t="shared" si="2075"/>
        <v>-8.5462515863105812E-3</v>
      </c>
      <c r="HU674">
        <f t="shared" si="2075"/>
        <v>-4.0914535332114473E-3</v>
      </c>
      <c r="HV674">
        <f t="shared" si="2075"/>
        <v>-2.0986634372517458E-3</v>
      </c>
      <c r="HW674">
        <f t="shared" si="2075"/>
        <v>-1.1277461562059169E-3</v>
      </c>
      <c r="HX674">
        <f t="shared" si="2075"/>
        <v>-6.2666961079450834E-4</v>
      </c>
      <c r="HY674">
        <f t="shared" si="2075"/>
        <v>-3.5715875346707026E-4</v>
      </c>
      <c r="HZ674">
        <f t="shared" si="2075"/>
        <v>-2.0762714585242613E-4</v>
      </c>
      <c r="IA674">
        <f t="shared" si="2075"/>
        <v>-1.2263627872312601E-4</v>
      </c>
      <c r="IB674">
        <f t="shared" si="2075"/>
        <v>-7.3388992649912134E-5</v>
      </c>
      <c r="IC674">
        <f t="shared" si="2075"/>
        <v>-4.4400649622821941E-5</v>
      </c>
      <c r="ID674">
        <f t="shared" si="2075"/>
        <v>-2.7112852494799447E-5</v>
      </c>
      <c r="IE674">
        <f t="shared" si="2075"/>
        <v>-1.6688666288952742E-5</v>
      </c>
      <c r="IF674">
        <f t="shared" si="2075"/>
        <v>-1.0343643877738569E-5</v>
      </c>
      <c r="IG674">
        <f t="shared" si="2075"/>
        <v>-6.450007895598475E-6</v>
      </c>
      <c r="IH674">
        <f t="shared" si="2075"/>
        <v>-4.0436689671555234E-6</v>
      </c>
      <c r="II674">
        <f t="shared" si="2075"/>
        <v>-2.547205316567793E-6</v>
      </c>
    </row>
    <row r="675" spans="1:243" x14ac:dyDescent="0.2">
      <c r="A675">
        <f t="shared" si="2021"/>
        <v>2.0860175219836319</v>
      </c>
      <c r="B675">
        <f t="shared" si="2073"/>
        <v>0.96139379200768993</v>
      </c>
      <c r="C675">
        <f t="shared" si="2022"/>
        <v>0.96139379200769015</v>
      </c>
      <c r="D675">
        <f t="shared" si="2073"/>
        <v>0.78828301805546175</v>
      </c>
      <c r="E675">
        <f t="shared" si="2023"/>
        <v>0.78828301807363932</v>
      </c>
      <c r="F675">
        <f t="shared" si="2073"/>
        <v>0.56436000017571164</v>
      </c>
      <c r="G675">
        <f t="shared" si="2024"/>
        <v>0.56436412684642656</v>
      </c>
      <c r="V675">
        <v>1</v>
      </c>
      <c r="W675">
        <f t="shared" si="2018"/>
        <v>-3.7860988344537265E-2</v>
      </c>
      <c r="X675">
        <f t="shared" si="2070"/>
        <v>-7.1672721921259329E-4</v>
      </c>
      <c r="Y675">
        <f t="shared" si="2070"/>
        <v>-2.71360008928206E-5</v>
      </c>
      <c r="Z675">
        <f t="shared" si="2070"/>
        <v>-1.284244766900542E-6</v>
      </c>
      <c r="AA675">
        <f t="shared" si="2070"/>
        <v>-6.8071886611616166E-8</v>
      </c>
      <c r="AB675">
        <f t="shared" si="2070"/>
        <v>-3.8659033583895928E-9</v>
      </c>
      <c r="AC675">
        <f t="shared" si="2070"/>
        <v>-2.3000516313200773E-10</v>
      </c>
      <c r="AD675">
        <f t="shared" si="2070"/>
        <v>-1.4150862050852047E-11</v>
      </c>
      <c r="AE675">
        <f t="shared" si="2070"/>
        <v>-8.9294270528744013E-13</v>
      </c>
      <c r="AF675">
        <f t="shared" si="2070"/>
        <v>-5.7473078707286485E-14</v>
      </c>
      <c r="AG675">
        <f t="shared" si="2070"/>
        <v>-3.7585239725603351E-15</v>
      </c>
      <c r="AH675">
        <f t="shared" si="2070"/>
        <v>-2.4902750655609877E-16</v>
      </c>
      <c r="AI675">
        <f t="shared" si="2070"/>
        <v>-1.6681064079489352E-17</v>
      </c>
      <c r="AJ675">
        <f t="shared" si="2070"/>
        <v>-1.1277885226571885E-18</v>
      </c>
      <c r="AK675">
        <f t="shared" si="2070"/>
        <v>-7.6858538600568082E-20</v>
      </c>
      <c r="AL675">
        <f t="shared" si="2070"/>
        <v>-5.2742666743683745E-21</v>
      </c>
      <c r="AM675">
        <f t="shared" si="2070"/>
        <v>-3.6413867185950074E-22</v>
      </c>
      <c r="AN675">
        <f t="shared" si="2070"/>
        <v>-2.5275525020291036E-23</v>
      </c>
      <c r="AO675">
        <f t="shared" si="2070"/>
        <v>-1.7628143440439718E-24</v>
      </c>
      <c r="DS675">
        <v>1</v>
      </c>
      <c r="DT675">
        <f t="shared" ref="DT675:FP675" si="2076">DS675*(2*DS$10-1)/(2*DS$10+2)*POWER(DT$6*SIN($A675),2)</f>
        <v>-0.18930494172268639</v>
      </c>
      <c r="DU675">
        <f t="shared" si="2076"/>
        <v>-1.7918180480314846E-2</v>
      </c>
      <c r="DV675">
        <f t="shared" si="2076"/>
        <v>-3.3920001116025788E-3</v>
      </c>
      <c r="DW675">
        <f t="shared" si="2076"/>
        <v>-8.0265297931283997E-4</v>
      </c>
      <c r="DX675">
        <f t="shared" si="2076"/>
        <v>-2.1272464566130086E-4</v>
      </c>
      <c r="DY675">
        <f t="shared" si="2076"/>
        <v>-6.0404739974837508E-5</v>
      </c>
      <c r="DZ675">
        <f t="shared" si="2076"/>
        <v>-1.7969153369688145E-5</v>
      </c>
      <c r="EA675">
        <f t="shared" si="2076"/>
        <v>-5.5276804886140955E-6</v>
      </c>
      <c r="EB675">
        <f t="shared" si="2076"/>
        <v>-1.7440287212645367E-6</v>
      </c>
      <c r="EC675">
        <f t="shared" si="2076"/>
        <v>-5.6126053425084639E-7</v>
      </c>
      <c r="ED675">
        <f t="shared" si="2076"/>
        <v>-1.8352167834767324E-7</v>
      </c>
      <c r="EE675">
        <f t="shared" si="2076"/>
        <v>-6.0797731092797783E-8</v>
      </c>
      <c r="EF675">
        <f t="shared" si="2076"/>
        <v>-2.0362627050157984E-8</v>
      </c>
      <c r="EG675">
        <f t="shared" si="2076"/>
        <v>-6.8834748697338472E-9</v>
      </c>
      <c r="EH675">
        <f t="shared" si="2076"/>
        <v>-2.3455364563161756E-9</v>
      </c>
      <c r="EI675">
        <f t="shared" si="2076"/>
        <v>-8.0478922643560807E-10</v>
      </c>
      <c r="EJ675">
        <f t="shared" si="2076"/>
        <v>-2.7781575917015278E-10</v>
      </c>
      <c r="EK675">
        <f t="shared" si="2076"/>
        <v>-9.6418476182141023E-11</v>
      </c>
      <c r="EL675">
        <f t="shared" si="2076"/>
        <v>-3.3623015290145534E-11</v>
      </c>
      <c r="HP675">
        <v>1</v>
      </c>
      <c r="HQ675">
        <f t="shared" ref="HQ675:JM675" si="2077">HP675*(2*HP$10-1)/(2*HP$10+2)*POWER(HQ$6*SIN($A675),2)</f>
        <v>-0.34074889510083539</v>
      </c>
      <c r="HR675">
        <f t="shared" si="2077"/>
        <v>-5.8054904756220063E-2</v>
      </c>
      <c r="HS675">
        <f t="shared" si="2077"/>
        <v>-1.9782144650866224E-2</v>
      </c>
      <c r="HT675">
        <f t="shared" si="2077"/>
        <v>-8.4259299156344593E-3</v>
      </c>
      <c r="HU675">
        <f t="shared" si="2077"/>
        <v>-4.0195768325293245E-3</v>
      </c>
      <c r="HV675">
        <f t="shared" si="2077"/>
        <v>-2.0544995466859248E-3</v>
      </c>
      <c r="HW675">
        <f t="shared" si="2077"/>
        <v>-1.1001075651003367E-3</v>
      </c>
      <c r="HX675">
        <f t="shared" si="2077"/>
        <v>-6.0914821061251636E-4</v>
      </c>
      <c r="HY675">
        <f t="shared" si="2077"/>
        <v>-3.4594429953144326E-4</v>
      </c>
      <c r="HZ675">
        <f t="shared" si="2077"/>
        <v>-2.0039623431401194E-4</v>
      </c>
      <c r="IA675">
        <f t="shared" si="2077"/>
        <v>-1.1794646482477145E-4</v>
      </c>
      <c r="IB675">
        <f t="shared" si="2077"/>
        <v>-7.0332723247658232E-5</v>
      </c>
      <c r="IC675">
        <f t="shared" si="2077"/>
        <v>-4.2401026763820377E-5</v>
      </c>
      <c r="ID675">
        <f t="shared" si="2077"/>
        <v>-2.5800183965915615E-5</v>
      </c>
      <c r="IE675">
        <f t="shared" si="2077"/>
        <v>-1.5824491523611264E-5</v>
      </c>
      <c r="IF675">
        <f t="shared" si="2077"/>
        <v>-9.773322628993072E-6</v>
      </c>
      <c r="IG675">
        <f t="shared" si="2077"/>
        <v>-6.0728067944761659E-6</v>
      </c>
      <c r="IH675">
        <f t="shared" si="2077"/>
        <v>-3.7937207098607657E-6</v>
      </c>
      <c r="II675">
        <f t="shared" si="2077"/>
        <v>-2.381300784590392E-6</v>
      </c>
    </row>
    <row r="676" spans="1:243" x14ac:dyDescent="0.2">
      <c r="A676">
        <f t="shared" si="2021"/>
        <v>2.0891591146372215</v>
      </c>
      <c r="B676">
        <f t="shared" si="2073"/>
        <v>0.96153415395007269</v>
      </c>
      <c r="C676">
        <f t="shared" si="2022"/>
        <v>0.96153415395007269</v>
      </c>
      <c r="D676">
        <f t="shared" si="2073"/>
        <v>0.78913854681064155</v>
      </c>
      <c r="E676">
        <f t="shared" si="2023"/>
        <v>0.78913854682753304</v>
      </c>
      <c r="F676">
        <f t="shared" si="2073"/>
        <v>0.56650804311354652</v>
      </c>
      <c r="G676">
        <f t="shared" si="2024"/>
        <v>0.56651186123328012</v>
      </c>
      <c r="V676">
        <v>1</v>
      </c>
      <c r="W676">
        <f t="shared" si="2018"/>
        <v>-3.7726035393758885E-2</v>
      </c>
      <c r="X676">
        <f t="shared" si="2070"/>
        <v>-7.1162687326557404E-4</v>
      </c>
      <c r="Y676">
        <f t="shared" si="2070"/>
        <v>-2.6846860607967015E-5</v>
      </c>
      <c r="Z676">
        <f t="shared" si="2070"/>
        <v>-1.2660320168843434E-6</v>
      </c>
      <c r="AA676">
        <f t="shared" si="2070"/>
        <v>-6.6867316150054964E-8</v>
      </c>
      <c r="AB676">
        <f t="shared" si="2070"/>
        <v>-3.7839581036439581E-9</v>
      </c>
      <c r="AC676">
        <f t="shared" si="2070"/>
        <v>-2.2432730154461424E-10</v>
      </c>
      <c r="AD676">
        <f t="shared" si="2070"/>
        <v>-1.3752342041520126E-11</v>
      </c>
      <c r="AE676">
        <f t="shared" si="2070"/>
        <v>-8.6470223767577772E-13</v>
      </c>
      <c r="AF676">
        <f t="shared" si="2070"/>
        <v>-5.5457038280152125E-14</v>
      </c>
      <c r="AG676">
        <f t="shared" si="2070"/>
        <v>-3.6137554173464682E-15</v>
      </c>
      <c r="AH676">
        <f t="shared" si="2070"/>
        <v>-2.3858216336360136E-16</v>
      </c>
      <c r="AI676">
        <f t="shared" si="2070"/>
        <v>-1.5924420015816933E-17</v>
      </c>
      <c r="AJ676">
        <f t="shared" si="2070"/>
        <v>-1.0727950591817714E-18</v>
      </c>
      <c r="AK676">
        <f t="shared" si="2070"/>
        <v>-7.2850147871294085E-20</v>
      </c>
      <c r="AL676">
        <f t="shared" si="2070"/>
        <v>-4.9813794033723291E-21</v>
      </c>
      <c r="AM676">
        <f t="shared" si="2070"/>
        <v>-3.42691680360138E-22</v>
      </c>
      <c r="AN676">
        <f t="shared" si="2070"/>
        <v>-2.3702063847757667E-23</v>
      </c>
      <c r="AO676">
        <f t="shared" si="2070"/>
        <v>-1.6471827098367028E-24</v>
      </c>
      <c r="DS676">
        <v>1</v>
      </c>
      <c r="DT676">
        <f t="shared" ref="DT676:FP676" si="2078">DS676*(2*DS$10-1)/(2*DS$10+2)*POWER(DT$6*SIN($A676),2)</f>
        <v>-0.18863017696879453</v>
      </c>
      <c r="DU676">
        <f t="shared" si="2078"/>
        <v>-1.7790671831639369E-2</v>
      </c>
      <c r="DV676">
        <f t="shared" si="2078"/>
        <v>-3.3558575759958819E-3</v>
      </c>
      <c r="DW676">
        <f t="shared" si="2078"/>
        <v>-7.9127001055271631E-4</v>
      </c>
      <c r="DX676">
        <f t="shared" si="2078"/>
        <v>-2.0896036296892231E-4</v>
      </c>
      <c r="DY676">
        <f t="shared" si="2078"/>
        <v>-5.9124345369437034E-5</v>
      </c>
      <c r="DZ676">
        <f t="shared" si="2078"/>
        <v>-1.7525570433173057E-5</v>
      </c>
      <c r="EA676">
        <f t="shared" si="2078"/>
        <v>-5.3720086099688233E-6</v>
      </c>
      <c r="EB676">
        <f t="shared" si="2078"/>
        <v>-1.688871557960512E-6</v>
      </c>
      <c r="EC676">
        <f t="shared" si="2078"/>
        <v>-5.4157263945461369E-7</v>
      </c>
      <c r="ED676">
        <f t="shared" si="2078"/>
        <v>-1.764529012376216E-7</v>
      </c>
      <c r="EE676">
        <f t="shared" si="2078"/>
        <v>-5.8247598477442122E-8</v>
      </c>
      <c r="EF676">
        <f t="shared" si="2078"/>
        <v>-1.943898927712042E-8</v>
      </c>
      <c r="EG676">
        <f t="shared" si="2078"/>
        <v>-6.547821406138793E-9</v>
      </c>
      <c r="EH676">
        <f t="shared" si="2078"/>
        <v>-2.2232100790800388E-9</v>
      </c>
      <c r="EI676">
        <f t="shared" si="2078"/>
        <v>-7.6009817556341177E-10</v>
      </c>
      <c r="EJ676">
        <f t="shared" si="2078"/>
        <v>-2.6145300320445358E-10</v>
      </c>
      <c r="EK676">
        <f t="shared" si="2078"/>
        <v>-9.0416198149711276E-11</v>
      </c>
      <c r="EL676">
        <f t="shared" si="2078"/>
        <v>-3.1417516895994582E-11</v>
      </c>
      <c r="HP676">
        <v>1</v>
      </c>
      <c r="HQ676">
        <f t="shared" ref="HQ676:JM676" si="2079">HP676*(2*HP$10-1)/(2*HP$10+2)*POWER(HQ$6*SIN($A676),2)</f>
        <v>-0.33953431854382998</v>
      </c>
      <c r="HR676">
        <f t="shared" si="2079"/>
        <v>-5.7641776734511506E-2</v>
      </c>
      <c r="HS676">
        <f t="shared" si="2079"/>
        <v>-1.9571361383207957E-2</v>
      </c>
      <c r="HT676">
        <f t="shared" si="2079"/>
        <v>-8.3064360627781806E-3</v>
      </c>
      <c r="HU676">
        <f t="shared" si="2079"/>
        <v>-3.9484481513445977E-3</v>
      </c>
      <c r="HV676">
        <f t="shared" si="2079"/>
        <v>-2.0109504785586498E-3</v>
      </c>
      <c r="HW676">
        <f t="shared" si="2079"/>
        <v>-1.0729505291415427E-3</v>
      </c>
      <c r="HX676">
        <f t="shared" si="2079"/>
        <v>-5.9199323095788766E-4</v>
      </c>
      <c r="HY676">
        <f t="shared" si="2079"/>
        <v>-3.3500336375974423E-4</v>
      </c>
      <c r="HZ676">
        <f t="shared" si="2079"/>
        <v>-1.9336673600089442E-4</v>
      </c>
      <c r="IA676">
        <f t="shared" si="2079"/>
        <v>-1.1340347416409626E-4</v>
      </c>
      <c r="IB676">
        <f t="shared" si="2079"/>
        <v>-6.7382649811416196E-5</v>
      </c>
      <c r="IC676">
        <f t="shared" si="2079"/>
        <v>-4.0477739074163447E-5</v>
      </c>
      <c r="ID676">
        <f t="shared" si="2079"/>
        <v>-2.454210991560901E-5</v>
      </c>
      <c r="IE676">
        <f t="shared" si="2079"/>
        <v>-1.4999199418483342E-5</v>
      </c>
      <c r="IF676">
        <f t="shared" si="2079"/>
        <v>-9.2305966027796772E-6</v>
      </c>
      <c r="IG676">
        <f t="shared" si="2079"/>
        <v>-5.7151314203300868E-6</v>
      </c>
      <c r="IH676">
        <f t="shared" si="2079"/>
        <v>-3.55755262901538E-6</v>
      </c>
      <c r="II676">
        <f t="shared" si="2079"/>
        <v>-2.2250995929041669E-6</v>
      </c>
    </row>
    <row r="677" spans="1:243" x14ac:dyDescent="0.2">
      <c r="A677">
        <f t="shared" si="2021"/>
        <v>2.0923007072908111</v>
      </c>
      <c r="B677">
        <f t="shared" si="2073"/>
        <v>0.96167501782993858</v>
      </c>
      <c r="C677">
        <f t="shared" si="2022"/>
        <v>0.96167501782993869</v>
      </c>
      <c r="D677">
        <f t="shared" si="2073"/>
        <v>0.78999632884657356</v>
      </c>
      <c r="E677">
        <f t="shared" si="2023"/>
        <v>0.78999632886226223</v>
      </c>
      <c r="F677">
        <f t="shared" si="2073"/>
        <v>0.56865592344045301</v>
      </c>
      <c r="G677">
        <f t="shared" si="2024"/>
        <v>0.5686594542939597</v>
      </c>
      <c r="V677">
        <v>1</v>
      </c>
      <c r="W677">
        <f t="shared" si="2018"/>
        <v>-3.7590580040893648E-2</v>
      </c>
      <c r="X677">
        <f t="shared" ref="X677:BS680" si="2080">W677*(2*W$10-1)/(2*W$10+2)*POWER(X$6*SIN($A677),2)</f>
        <v>-7.0652585390541594E-4</v>
      </c>
      <c r="Y677">
        <f t="shared" si="2080"/>
        <v>-2.655871666219227E-5</v>
      </c>
      <c r="Z677">
        <f t="shared" si="2080"/>
        <v>-1.247946955591943E-6</v>
      </c>
      <c r="AA677">
        <f t="shared" si="2080"/>
        <v>-6.5675469889355866E-8</v>
      </c>
      <c r="AB677">
        <f t="shared" si="2080"/>
        <v>-3.7031685113986991E-9</v>
      </c>
      <c r="AC677">
        <f t="shared" si="2080"/>
        <v>-2.1874953937987822E-10</v>
      </c>
      <c r="AD677">
        <f t="shared" si="2080"/>
        <v>-1.3362248362072885E-11</v>
      </c>
      <c r="AE677">
        <f t="shared" si="2080"/>
        <v>-8.3715777763466816E-13</v>
      </c>
      <c r="AF677">
        <f t="shared" si="2080"/>
        <v>-5.3497718959955483E-14</v>
      </c>
      <c r="AG677">
        <f t="shared" si="2080"/>
        <v>-3.4735632222563061E-15</v>
      </c>
      <c r="AH677">
        <f t="shared" si="2080"/>
        <v>-2.2850319858332772E-16</v>
      </c>
      <c r="AI677">
        <f t="shared" si="2080"/>
        <v>-1.5196927603598179E-17</v>
      </c>
      <c r="AJ677">
        <f t="shared" si="2080"/>
        <v>-1.0201095061762919E-18</v>
      </c>
      <c r="AK677">
        <f t="shared" si="2080"/>
        <v>-6.9023714476313502E-20</v>
      </c>
      <c r="AL677">
        <f t="shared" si="2080"/>
        <v>-4.7027876530317452E-21</v>
      </c>
      <c r="AM677">
        <f t="shared" si="2080"/>
        <v>-3.2236446978147658E-22</v>
      </c>
      <c r="AN677">
        <f t="shared" si="2080"/>
        <v>-2.2216090240044869E-23</v>
      </c>
      <c r="AO677">
        <f t="shared" si="2080"/>
        <v>-1.5383710601444367E-24</v>
      </c>
      <c r="DS677">
        <v>1</v>
      </c>
      <c r="DT677">
        <f t="shared" ref="DT677:FP677" si="2081">DS677*(2*DS$10-1)/(2*DS$10+2)*POWER(DT$6*SIN($A677),2)</f>
        <v>-0.18795290020446823</v>
      </c>
      <c r="DU677">
        <f t="shared" si="2081"/>
        <v>-1.7663146347635397E-2</v>
      </c>
      <c r="DV677">
        <f t="shared" si="2081"/>
        <v>-3.3198395827740332E-3</v>
      </c>
      <c r="DW677">
        <f t="shared" si="2081"/>
        <v>-7.7996684724496417E-4</v>
      </c>
      <c r="DX677">
        <f t="shared" si="2081"/>
        <v>-2.0523584340423706E-4</v>
      </c>
      <c r="DY677">
        <f t="shared" si="2081"/>
        <v>-5.7862007990604654E-5</v>
      </c>
      <c r="DZ677">
        <f t="shared" si="2081"/>
        <v>-1.7089807764052978E-5</v>
      </c>
      <c r="EA677">
        <f t="shared" si="2081"/>
        <v>-5.2196282664347183E-6</v>
      </c>
      <c r="EB677">
        <f t="shared" si="2081"/>
        <v>-1.63507378444271E-6</v>
      </c>
      <c r="EC677">
        <f t="shared" si="2081"/>
        <v>-5.2243866171831488E-7</v>
      </c>
      <c r="ED677">
        <f t="shared" si="2081"/>
        <v>-1.6960757921173354E-7</v>
      </c>
      <c r="EE677">
        <f t="shared" si="2081"/>
        <v>-5.5786913716632686E-8</v>
      </c>
      <c r="EF677">
        <f t="shared" si="2081"/>
        <v>-1.8550937016111035E-8</v>
      </c>
      <c r="EG677">
        <f t="shared" si="2081"/>
        <v>-6.2262543101580226E-9</v>
      </c>
      <c r="EH677">
        <f t="shared" si="2081"/>
        <v>-2.1064365990085878E-9</v>
      </c>
      <c r="EI677">
        <f t="shared" si="2081"/>
        <v>-7.1758844803340728E-10</v>
      </c>
      <c r="EJ677">
        <f t="shared" si="2081"/>
        <v>-2.4594457228200997E-10</v>
      </c>
      <c r="EK677">
        <f t="shared" si="2081"/>
        <v>-8.4747658691577273E-11</v>
      </c>
      <c r="EL677">
        <f t="shared" si="2081"/>
        <v>-2.9342099383248025E-11</v>
      </c>
      <c r="HP677">
        <v>1</v>
      </c>
      <c r="HQ677">
        <f t="shared" ref="HQ677:JM677" si="2082">HP677*(2*HP$10-1)/(2*HP$10+2)*POWER(HQ$6*SIN($A677),2)</f>
        <v>-0.33831522036804279</v>
      </c>
      <c r="HR677">
        <f t="shared" si="2082"/>
        <v>-5.722859416633868E-2</v>
      </c>
      <c r="HS677">
        <f t="shared" si="2082"/>
        <v>-1.936130444673816E-2</v>
      </c>
      <c r="HT677">
        <f t="shared" si="2082"/>
        <v>-8.1877799756387339E-3</v>
      </c>
      <c r="HU677">
        <f t="shared" si="2082"/>
        <v>-3.8780708214965725E-3</v>
      </c>
      <c r="HV677">
        <f t="shared" si="2082"/>
        <v>-1.9680155768662345E-3</v>
      </c>
      <c r="HW677">
        <f t="shared" si="2082"/>
        <v>-1.0462722656182357E-3</v>
      </c>
      <c r="HX677">
        <f t="shared" si="2082"/>
        <v>-5.7520097717485784E-4</v>
      </c>
      <c r="HY677">
        <f t="shared" si="2082"/>
        <v>-3.2433207558137599E-4</v>
      </c>
      <c r="HZ677">
        <f t="shared" si="2082"/>
        <v>-1.8653501195865449E-4</v>
      </c>
      <c r="IA677">
        <f t="shared" si="2082"/>
        <v>-1.090040945332551E-4</v>
      </c>
      <c r="IB677">
        <f t="shared" si="2082"/>
        <v>-6.4536052460315043E-5</v>
      </c>
      <c r="IC677">
        <f t="shared" si="2082"/>
        <v>-3.8628550971175859E-5</v>
      </c>
      <c r="ID677">
        <f t="shared" si="2082"/>
        <v>-2.333683345412774E-5</v>
      </c>
      <c r="IE677">
        <f t="shared" si="2082"/>
        <v>-1.4211370714905972E-5</v>
      </c>
      <c r="IF677">
        <f t="shared" si="2082"/>
        <v>-8.714360464950972E-6</v>
      </c>
      <c r="IG677">
        <f t="shared" si="2082"/>
        <v>-5.3761308360623464E-6</v>
      </c>
      <c r="IH677">
        <f t="shared" si="2082"/>
        <v>-3.334515962304749E-6</v>
      </c>
      <c r="II677">
        <f t="shared" si="2082"/>
        <v>-2.0781111890145295E-6</v>
      </c>
    </row>
    <row r="678" spans="1:243" x14ac:dyDescent="0.2">
      <c r="A678">
        <f t="shared" si="2021"/>
        <v>2.0954422999444007</v>
      </c>
      <c r="B678">
        <f t="shared" si="2073"/>
        <v>0.96181637786691188</v>
      </c>
      <c r="C678">
        <f t="shared" si="2022"/>
        <v>0.96181637786691176</v>
      </c>
      <c r="D678">
        <f t="shared" si="2073"/>
        <v>0.79085632302279218</v>
      </c>
      <c r="E678">
        <f t="shared" si="2023"/>
        <v>0.79085632303735587</v>
      </c>
      <c r="F678">
        <f t="shared" si="2073"/>
        <v>0.57080355867604382</v>
      </c>
      <c r="G678">
        <f t="shared" si="2024"/>
        <v>0.57080682222048673</v>
      </c>
      <c r="V678">
        <v>1</v>
      </c>
      <c r="W678">
        <f t="shared" si="2018"/>
        <v>-3.7454627633486906E-2</v>
      </c>
      <c r="X678">
        <f t="shared" si="2080"/>
        <v>-7.0142456558158046E-4</v>
      </c>
      <c r="Y678">
        <f t="shared" si="2080"/>
        <v>-2.6271595916838407E-5</v>
      </c>
      <c r="Z678">
        <f t="shared" si="2080"/>
        <v>-1.2299910530032718E-6</v>
      </c>
      <c r="AA678">
        <f t="shared" si="2080"/>
        <v>-6.4496399635861203E-8</v>
      </c>
      <c r="AB678">
        <f t="shared" si="2080"/>
        <v>-3.6235329480926132E-9</v>
      </c>
      <c r="AC678">
        <f t="shared" si="2080"/>
        <v>-2.1327126431046837E-10</v>
      </c>
      <c r="AD678">
        <f t="shared" si="2080"/>
        <v>-1.2980493158216282E-11</v>
      </c>
      <c r="AE678">
        <f t="shared" si="2080"/>
        <v>-8.1029922956669205E-13</v>
      </c>
      <c r="AF678">
        <f t="shared" si="2080"/>
        <v>-5.1594075055707018E-14</v>
      </c>
      <c r="AG678">
        <f t="shared" si="2080"/>
        <v>-3.3378455015279956E-15</v>
      </c>
      <c r="AH678">
        <f t="shared" si="2080"/>
        <v>-2.1878108062622074E-16</v>
      </c>
      <c r="AI678">
        <f t="shared" si="2080"/>
        <v>-1.4497720760496954E-17</v>
      </c>
      <c r="AJ678">
        <f t="shared" si="2080"/>
        <v>-9.6965487967622513E-19</v>
      </c>
      <c r="AK678">
        <f t="shared" si="2080"/>
        <v>-6.5372512412279813E-20</v>
      </c>
      <c r="AL678">
        <f t="shared" si="2080"/>
        <v>-4.4379118866347376E-21</v>
      </c>
      <c r="AM678">
        <f t="shared" si="2080"/>
        <v>-3.0310767368870669E-22</v>
      </c>
      <c r="AN678">
        <f t="shared" si="2080"/>
        <v>-2.0813439259915438E-23</v>
      </c>
      <c r="AO678">
        <f t="shared" si="2080"/>
        <v>-1.4360308738858712E-24</v>
      </c>
      <c r="DS678">
        <v>1</v>
      </c>
      <c r="DT678">
        <f t="shared" ref="DT678:FP678" si="2083">DS678*(2*DS$10-1)/(2*DS$10+2)*POWER(DT$6*SIN($A678),2)</f>
        <v>-0.18727313816743454</v>
      </c>
      <c r="DU678">
        <f t="shared" si="2083"/>
        <v>-1.7535614139539513E-2</v>
      </c>
      <c r="DV678">
        <f t="shared" si="2083"/>
        <v>-3.283949489604802E-3</v>
      </c>
      <c r="DW678">
        <f t="shared" si="2083"/>
        <v>-7.687444081270452E-4</v>
      </c>
      <c r="DX678">
        <f t="shared" si="2083"/>
        <v>-2.0155124886206638E-4</v>
      </c>
      <c r="DY678">
        <f t="shared" si="2083"/>
        <v>-5.6617702313947114E-5</v>
      </c>
      <c r="DZ678">
        <f t="shared" si="2083"/>
        <v>-1.6661817524255349E-5</v>
      </c>
      <c r="EA678">
        <f t="shared" si="2083"/>
        <v>-5.0705051399282381E-6</v>
      </c>
      <c r="EB678">
        <f t="shared" si="2083"/>
        <v>-1.5826156827474467E-6</v>
      </c>
      <c r="EC678">
        <f t="shared" si="2083"/>
        <v>-5.0384838921588925E-7</v>
      </c>
      <c r="ED678">
        <f t="shared" si="2083"/>
        <v>-1.629807373792968E-7</v>
      </c>
      <c r="EE678">
        <f t="shared" si="2083"/>
        <v>-5.3413349762260975E-8</v>
      </c>
      <c r="EF678">
        <f t="shared" si="2083"/>
        <v>-1.7697413037716027E-8</v>
      </c>
      <c r="EG678">
        <f t="shared" si="2083"/>
        <v>-5.9183037089613411E-9</v>
      </c>
      <c r="EH678">
        <f t="shared" si="2083"/>
        <v>-1.9950107547692835E-9</v>
      </c>
      <c r="EI678">
        <f t="shared" si="2083"/>
        <v>-6.7717161356120939E-10</v>
      </c>
      <c r="EJ678">
        <f t="shared" si="2083"/>
        <v>-2.3125280280205304E-10</v>
      </c>
      <c r="EK678">
        <f t="shared" si="2083"/>
        <v>-7.9396969833051521E-11</v>
      </c>
      <c r="EL678">
        <f t="shared" si="2083"/>
        <v>-2.7390115239827587E-11</v>
      </c>
      <c r="HP678">
        <v>1</v>
      </c>
      <c r="HQ678">
        <f t="shared" ref="HQ678:JM678" si="2084">HP678*(2*HP$10-1)/(2*HP$10+2)*POWER(HQ$6*SIN($A678),2)</f>
        <v>-0.33709164870138209</v>
      </c>
      <c r="HR678">
        <f t="shared" si="2084"/>
        <v>-5.6815389812107993E-2</v>
      </c>
      <c r="HS678">
        <f t="shared" si="2084"/>
        <v>-1.9151993423375192E-2</v>
      </c>
      <c r="HT678">
        <f t="shared" si="2084"/>
        <v>-8.0699712987544626E-3</v>
      </c>
      <c r="HU678">
        <f t="shared" si="2084"/>
        <v>-3.8084479020979653E-3</v>
      </c>
      <c r="HV678">
        <f t="shared" si="2084"/>
        <v>-1.9256939734672845E-3</v>
      </c>
      <c r="HW678">
        <f t="shared" si="2084"/>
        <v>-1.0200698457877753E-3</v>
      </c>
      <c r="HX678">
        <f t="shared" si="2084"/>
        <v>-5.5876766742414432E-4</v>
      </c>
      <c r="HY678">
        <f t="shared" si="2084"/>
        <v>-3.1392652375505063E-4</v>
      </c>
      <c r="HZ678">
        <f t="shared" si="2084"/>
        <v>-1.7989741608826214E-4</v>
      </c>
      <c r="IA678">
        <f t="shared" si="2084"/>
        <v>-1.0474512864908233E-4</v>
      </c>
      <c r="IB678">
        <f t="shared" si="2084"/>
        <v>-6.1790239192075695E-5</v>
      </c>
      <c r="IC678">
        <f t="shared" si="2084"/>
        <v>-3.6851260989763048E-5</v>
      </c>
      <c r="ID678">
        <f t="shared" si="2084"/>
        <v>-2.2182593435293129E-5</v>
      </c>
      <c r="IE678">
        <f t="shared" si="2084"/>
        <v>-1.3459620588435749E-5</v>
      </c>
      <c r="IF678">
        <f t="shared" si="2084"/>
        <v>-8.2235403222797069E-6</v>
      </c>
      <c r="IG678">
        <f t="shared" si="2084"/>
        <v>-5.0549817486697881E-6</v>
      </c>
      <c r="IH678">
        <f t="shared" si="2084"/>
        <v>-3.1239855749932394E-6</v>
      </c>
      <c r="II678">
        <f t="shared" si="2084"/>
        <v>-1.9398647726201695E-6</v>
      </c>
    </row>
    <row r="679" spans="1:243" x14ac:dyDescent="0.2">
      <c r="A679">
        <f t="shared" si="2021"/>
        <v>2.0985838925979903</v>
      </c>
      <c r="B679">
        <f t="shared" si="2073"/>
        <v>0.96195822826284205</v>
      </c>
      <c r="C679">
        <f t="shared" si="2022"/>
        <v>0.96195822826284194</v>
      </c>
      <c r="D679">
        <f t="shared" si="2073"/>
        <v>0.79171848823488433</v>
      </c>
      <c r="E679">
        <f t="shared" si="2023"/>
        <v>0.79171848824839675</v>
      </c>
      <c r="F679">
        <f t="shared" si="2073"/>
        <v>0.57295086726810651</v>
      </c>
      <c r="G679">
        <f t="shared" si="2024"/>
        <v>0.57295388220534726</v>
      </c>
      <c r="V679">
        <v>1</v>
      </c>
      <c r="W679">
        <f t="shared" si="2018"/>
        <v>-3.7318183538706931E-2</v>
      </c>
      <c r="X679">
        <f t="shared" si="2080"/>
        <v>-6.9632341131430845E-4</v>
      </c>
      <c r="Y679">
        <f t="shared" si="2080"/>
        <v>-2.598552486572588E-5</v>
      </c>
      <c r="Z679">
        <f t="shared" si="2080"/>
        <v>-1.2121657328609891E-6</v>
      </c>
      <c r="AA679">
        <f t="shared" si="2080"/>
        <v>-6.333015261753262E-8</v>
      </c>
      <c r="AB679">
        <f t="shared" si="2080"/>
        <v>-3.5450493883731051E-9</v>
      </c>
      <c r="AC679">
        <f t="shared" si="2080"/>
        <v>-2.0789183443142445E-10</v>
      </c>
      <c r="AD679">
        <f t="shared" si="2080"/>
        <v>-1.2606986654454353E-11</v>
      </c>
      <c r="AE679">
        <f t="shared" si="2080"/>
        <v>-7.8411640306826062E-13</v>
      </c>
      <c r="AF679">
        <f t="shared" si="2080"/>
        <v>-4.9745059737200489E-14</v>
      </c>
      <c r="AG679">
        <f t="shared" si="2080"/>
        <v>-3.2065009199017255E-15</v>
      </c>
      <c r="AH679">
        <f t="shared" si="2080"/>
        <v>-2.0940638223036911E-16</v>
      </c>
      <c r="AI679">
        <f t="shared" si="2080"/>
        <v>-1.3825947195672248E-17</v>
      </c>
      <c r="AJ679">
        <f t="shared" si="2080"/>
        <v>-9.2135577686529888E-19</v>
      </c>
      <c r="AK679">
        <f t="shared" si="2080"/>
        <v>-6.1889983173912832E-20</v>
      </c>
      <c r="AL679">
        <f t="shared" si="2080"/>
        <v>-4.1861894242159581E-21</v>
      </c>
      <c r="AM679">
        <f t="shared" si="2080"/>
        <v>-2.8487356135771974E-22</v>
      </c>
      <c r="AN679">
        <f t="shared" si="2080"/>
        <v>-1.9490100388132875E-23</v>
      </c>
      <c r="AO679">
        <f t="shared" si="2080"/>
        <v>-1.3398278958697792E-24</v>
      </c>
      <c r="DS679">
        <v>1</v>
      </c>
      <c r="DT679">
        <f t="shared" ref="DT679:FP679" si="2085">DS679*(2*DS$10-1)/(2*DS$10+2)*POWER(DT$6*SIN($A679),2)</f>
        <v>-0.18659091769353464</v>
      </c>
      <c r="DU679">
        <f t="shared" si="2085"/>
        <v>-1.740808528285771E-2</v>
      </c>
      <c r="DV679">
        <f t="shared" si="2085"/>
        <v>-3.2481906082157345E-3</v>
      </c>
      <c r="DW679">
        <f t="shared" si="2085"/>
        <v>-7.5760358303811782E-4</v>
      </c>
      <c r="DX679">
        <f t="shared" si="2085"/>
        <v>-1.9790672692978934E-4</v>
      </c>
      <c r="DY679">
        <f t="shared" si="2085"/>
        <v>-5.5391396693329734E-5</v>
      </c>
      <c r="DZ679">
        <f t="shared" si="2085"/>
        <v>-1.6241549564955025E-5</v>
      </c>
      <c r="EA679">
        <f t="shared" si="2085"/>
        <v>-4.9246041618962282E-6</v>
      </c>
      <c r="EB679">
        <f t="shared" si="2085"/>
        <v>-1.5314773497426954E-6</v>
      </c>
      <c r="EC679">
        <f t="shared" si="2085"/>
        <v>-4.8579159899609824E-7</v>
      </c>
      <c r="ED679">
        <f t="shared" si="2085"/>
        <v>-1.5656742772957633E-7</v>
      </c>
      <c r="EE679">
        <f t="shared" si="2085"/>
        <v>-5.1124605036711168E-8</v>
      </c>
      <c r="EF679">
        <f t="shared" si="2085"/>
        <v>-1.6877376947842087E-8</v>
      </c>
      <c r="EG679">
        <f t="shared" si="2085"/>
        <v>-5.6235093802813604E-9</v>
      </c>
      <c r="EH679">
        <f t="shared" si="2085"/>
        <v>-1.8887323966648188E-9</v>
      </c>
      <c r="EI679">
        <f t="shared" si="2085"/>
        <v>-6.3876181399779572E-10</v>
      </c>
      <c r="EJ679">
        <f t="shared" si="2085"/>
        <v>-2.1734127911202961E-10</v>
      </c>
      <c r="EK679">
        <f t="shared" si="2085"/>
        <v>-7.4348832657367133E-11</v>
      </c>
      <c r="EL679">
        <f t="shared" si="2085"/>
        <v>-2.5555189053912684E-11</v>
      </c>
      <c r="HP679">
        <v>1</v>
      </c>
      <c r="HQ679">
        <f t="shared" ref="HQ679:JM679" si="2086">HP679*(2*HP$10-1)/(2*HP$10+2)*POWER(HQ$6*SIN($A679),2)</f>
        <v>-0.33586365184836225</v>
      </c>
      <c r="HR679">
        <f t="shared" si="2086"/>
        <v>-5.6402196316458944E-2</v>
      </c>
      <c r="HS679">
        <f t="shared" si="2086"/>
        <v>-1.8943447627114147E-2</v>
      </c>
      <c r="HT679">
        <f t="shared" si="2086"/>
        <v>-7.9530193733009374E-3</v>
      </c>
      <c r="HU679">
        <f t="shared" si="2086"/>
        <v>-3.7395821819126767E-3</v>
      </c>
      <c r="HV679">
        <f t="shared" si="2086"/>
        <v>-1.8839845920063873E-3</v>
      </c>
      <c r="HW679">
        <f t="shared" si="2086"/>
        <v>-9.9434019943863317E-4</v>
      </c>
      <c r="HX679">
        <f t="shared" si="2086"/>
        <v>-5.4268943716501833E-4</v>
      </c>
      <c r="HY679">
        <f t="shared" si="2086"/>
        <v>-3.0378276030962564E-4</v>
      </c>
      <c r="HZ679">
        <f t="shared" si="2086"/>
        <v>-1.7345029831848321E-4</v>
      </c>
      <c r="IA679">
        <f t="shared" si="2086"/>
        <v>-1.0062339650374898E-4</v>
      </c>
      <c r="IB679">
        <f t="shared" si="2086"/>
        <v>-5.9142547469486009E-5</v>
      </c>
      <c r="IC679">
        <f t="shared" si="2086"/>
        <v>-3.5143702720960291E-5</v>
      </c>
      <c r="ID679">
        <f t="shared" si="2086"/>
        <v>-2.1077664884526693E-5</v>
      </c>
      <c r="IE679">
        <f t="shared" si="2086"/>
        <v>-1.2742598700995623E-5</v>
      </c>
      <c r="IF679">
        <f t="shared" si="2086"/>
        <v>-7.7570935174301893E-6</v>
      </c>
      <c r="IG679">
        <f t="shared" si="2086"/>
        <v>-4.7508881441937756E-6</v>
      </c>
      <c r="IH679">
        <f t="shared" si="2086"/>
        <v>-2.9253595096586854E-6</v>
      </c>
      <c r="II679">
        <f t="shared" si="2086"/>
        <v>-1.8099088145218691E-6</v>
      </c>
    </row>
    <row r="680" spans="1:243" x14ac:dyDescent="0.2">
      <c r="A680">
        <f t="shared" si="2021"/>
        <v>2.1017254852515799</v>
      </c>
      <c r="B680">
        <f t="shared" si="2073"/>
        <v>0.96210056320206683</v>
      </c>
      <c r="C680">
        <f t="shared" si="2022"/>
        <v>0.96210056320206672</v>
      </c>
      <c r="D680">
        <f t="shared" si="2073"/>
        <v>0.79258278341676747</v>
      </c>
      <c r="E680">
        <f t="shared" si="2023"/>
        <v>0.79258278342929744</v>
      </c>
      <c r="F680">
        <f t="shared" si="2073"/>
        <v>0.5750977685781844</v>
      </c>
      <c r="G680">
        <f t="shared" si="2024"/>
        <v>0.57510055242388392</v>
      </c>
      <c r="V680">
        <v>1</v>
      </c>
      <c r="W680">
        <f t="shared" si="2018"/>
        <v>-3.7181253143132947E-2</v>
      </c>
      <c r="X680">
        <f t="shared" si="2080"/>
        <v>-6.9122279264686689E-4</v>
      </c>
      <c r="Y680">
        <f t="shared" si="2080"/>
        <v>-2.5700529631706454E-5</v>
      </c>
      <c r="Z680">
        <f t="shared" si="2080"/>
        <v>-1.194472372686334E-6</v>
      </c>
      <c r="AA680">
        <f t="shared" si="2080"/>
        <v>-6.2176771525860915E-8</v>
      </c>
      <c r="AB680">
        <f t="shared" si="2080"/>
        <v>-3.4677154225886633E-9</v>
      </c>
      <c r="AC680">
        <f t="shared" si="2080"/>
        <v>-2.0261057921596695E-10</v>
      </c>
      <c r="AD680">
        <f t="shared" si="2080"/>
        <v>-1.2241637257371694E-11</v>
      </c>
      <c r="AE680">
        <f t="shared" si="2080"/>
        <v>-7.5859902292124116E-13</v>
      </c>
      <c r="AF680">
        <f t="shared" si="2080"/>
        <v>-4.7949625919125568E-14</v>
      </c>
      <c r="AG680">
        <f t="shared" si="2080"/>
        <v>-3.0794287644484721E-15</v>
      </c>
      <c r="AH680">
        <f t="shared" si="2080"/>
        <v>-2.0036978574760657E-16</v>
      </c>
      <c r="AI680">
        <f t="shared" si="2080"/>
        <v>-1.3180768746207127E-17</v>
      </c>
      <c r="AJ680">
        <f t="shared" si="2080"/>
        <v>-8.7513839173896821E-19</v>
      </c>
      <c r="AK680">
        <f t="shared" si="2080"/>
        <v>-5.8569735741337483E-20</v>
      </c>
      <c r="AL680">
        <f t="shared" si="2080"/>
        <v>-3.9470743101641902E-21</v>
      </c>
      <c r="AM680">
        <f t="shared" si="2080"/>
        <v>-2.6761601424294822E-22</v>
      </c>
      <c r="AN680">
        <f t="shared" si="2080"/>
        <v>-1.8242214412992773E-23</v>
      </c>
      <c r="AO680">
        <f t="shared" si="2080"/>
        <v>-1.2494417747014602E-24</v>
      </c>
      <c r="DS680">
        <v>1</v>
      </c>
      <c r="DT680">
        <f t="shared" ref="DT680:FP680" si="2087">DS680*(2*DS$10-1)/(2*DS$10+2)*POWER(DT$6*SIN($A680),2)</f>
        <v>-0.18590626571566476</v>
      </c>
      <c r="DU680">
        <f t="shared" si="2087"/>
        <v>-1.7280569816171674E-2</v>
      </c>
      <c r="DV680">
        <f t="shared" si="2087"/>
        <v>-3.2125662039633076E-3</v>
      </c>
      <c r="DW680">
        <f t="shared" si="2087"/>
        <v>-7.4654523292895893E-4</v>
      </c>
      <c r="DX680">
        <f t="shared" si="2087"/>
        <v>-1.9430241101831545E-4</v>
      </c>
      <c r="DY680">
        <f t="shared" si="2087"/>
        <v>-5.4183053477947893E-5</v>
      </c>
      <c r="DZ680">
        <f t="shared" si="2087"/>
        <v>-1.5828951501247426E-5</v>
      </c>
      <c r="EA680">
        <f t="shared" si="2087"/>
        <v>-4.7818895536608217E-6</v>
      </c>
      <c r="EB680">
        <f t="shared" si="2087"/>
        <v>-1.4816387166430504E-6</v>
      </c>
      <c r="EC680">
        <f t="shared" si="2087"/>
        <v>-4.6825806561646106E-7</v>
      </c>
      <c r="ED680">
        <f t="shared" si="2087"/>
        <v>-1.5036273263908571E-7</v>
      </c>
      <c r="EE680">
        <f t="shared" si="2087"/>
        <v>-4.8918404723536825E-8</v>
      </c>
      <c r="EF680">
        <f t="shared" si="2087"/>
        <v>-1.6089805598397395E-8</v>
      </c>
      <c r="EG680">
        <f t="shared" si="2087"/>
        <v>-5.3414208480161725E-9</v>
      </c>
      <c r="EH680">
        <f t="shared" si="2087"/>
        <v>-1.7874064862468748E-9</v>
      </c>
      <c r="EI680">
        <f t="shared" si="2087"/>
        <v>-6.0227574312808198E-10</v>
      </c>
      <c r="EJ680">
        <f t="shared" si="2087"/>
        <v>-2.0417481555400755E-10</v>
      </c>
      <c r="EK680">
        <f t="shared" si="2087"/>
        <v>-6.9588525440188645E-11</v>
      </c>
      <c r="EL680">
        <f t="shared" si="2087"/>
        <v>-2.3831210607556593E-11</v>
      </c>
      <c r="HP680">
        <v>1</v>
      </c>
      <c r="HQ680">
        <f t="shared" ref="HQ680:JM680" si="2088">HP680*(2*HP$10-1)/(2*HP$10+2)*POWER(HQ$6*SIN($A680),2)</f>
        <v>-0.3346312782881965</v>
      </c>
      <c r="HR680">
        <f t="shared" si="2088"/>
        <v>-5.5989046204396202E-2</v>
      </c>
      <c r="HS680">
        <f t="shared" si="2088"/>
        <v>-1.8735686101513997E-2</v>
      </c>
      <c r="HT680">
        <f t="shared" si="2088"/>
        <v>-7.8369332371950318E-3</v>
      </c>
      <c r="HU680">
        <f t="shared" si="2088"/>
        <v>-3.6714761818305583E-3</v>
      </c>
      <c r="HV680">
        <f t="shared" si="2088"/>
        <v>-1.8428861518959398E-3</v>
      </c>
      <c r="HW680">
        <f t="shared" si="2088"/>
        <v>-9.6908011946201297E-4</v>
      </c>
      <c r="HX680">
        <f t="shared" si="2088"/>
        <v>-5.2696234360128389E-4</v>
      </c>
      <c r="HY680">
        <f t="shared" si="2088"/>
        <v>-2.9389680441506909E-4</v>
      </c>
      <c r="HZ680">
        <f t="shared" si="2088"/>
        <v>-1.6719000768859212E-4</v>
      </c>
      <c r="IA680">
        <f t="shared" si="2088"/>
        <v>-9.6635737618826613E-5</v>
      </c>
      <c r="IB680">
        <f t="shared" si="2088"/>
        <v>-5.659034571349374E-5</v>
      </c>
      <c r="IC680">
        <f t="shared" si="2088"/>
        <v>-3.350374566709073E-5</v>
      </c>
      <c r="ID680">
        <f t="shared" si="2088"/>
        <v>-2.0020359357180709E-5</v>
      </c>
      <c r="IE680">
        <f t="shared" si="2088"/>
        <v>-1.2058989198268386E-5</v>
      </c>
      <c r="IF680">
        <f t="shared" si="2088"/>
        <v>-7.3140083836326872E-6</v>
      </c>
      <c r="IG680">
        <f t="shared" si="2088"/>
        <v>-4.4630808952701979E-6</v>
      </c>
      <c r="IH680">
        <f t="shared" si="2088"/>
        <v>-2.7380585193278073E-6</v>
      </c>
      <c r="II680">
        <f t="shared" si="2088"/>
        <v>-1.6878105674878565E-6</v>
      </c>
    </row>
    <row r="681" spans="1:243" x14ac:dyDescent="0.2">
      <c r="A681">
        <f t="shared" si="2021"/>
        <v>2.1048670779051695</v>
      </c>
      <c r="B681">
        <f t="shared" si="2073"/>
        <v>0.96224337685167516</v>
      </c>
      <c r="C681">
        <f t="shared" si="2022"/>
        <v>0.96224337685167505</v>
      </c>
      <c r="D681">
        <f t="shared" si="2073"/>
        <v>0.79344916754293382</v>
      </c>
      <c r="E681">
        <f t="shared" si="2023"/>
        <v>0.79344916755454653</v>
      </c>
      <c r="F681">
        <f t="shared" si="2073"/>
        <v>0.57724418286738444</v>
      </c>
      <c r="G681">
        <f t="shared" si="2024"/>
        <v>0.57724675201700404</v>
      </c>
      <c r="V681">
        <v>1</v>
      </c>
      <c r="W681">
        <f t="shared" si="2018"/>
        <v>-3.7043841852542538E-2</v>
      </c>
      <c r="X681">
        <f t="shared" ref="X681:BS684" si="2089">W681*(2*W$10-1)/(2*W$10+2)*POWER(X$6*SIN($A681),2)</f>
        <v>-6.8612310959809109E-4</v>
      </c>
      <c r="Y681">
        <f t="shared" si="2089"/>
        <v>-2.5416635963326392E-5</v>
      </c>
      <c r="Z681">
        <f t="shared" si="2089"/>
        <v>-1.1769123038113851E-6</v>
      </c>
      <c r="AA681">
        <f t="shared" si="2089"/>
        <v>-6.1036294559380624E-8</v>
      </c>
      <c r="AB681">
        <f t="shared" si="2089"/>
        <v>-3.3915282643843479E-9</v>
      </c>
      <c r="AC681">
        <f t="shared" si="2089"/>
        <v>-1.9742680047244291E-10</v>
      </c>
      <c r="AD681">
        <f t="shared" si="2089"/>
        <v>-1.18843516580013E-11</v>
      </c>
      <c r="AE681">
        <f t="shared" si="2089"/>
        <v>-7.337367388983365E-13</v>
      </c>
      <c r="AF681">
        <f t="shared" si="2089"/>
        <v>-4.6206727119155466E-14</v>
      </c>
      <c r="AG681">
        <f t="shared" si="2089"/>
        <v>-2.9565290133260077E-15</v>
      </c>
      <c r="AH681">
        <f t="shared" si="2089"/>
        <v>-1.9166208810367895E-16</v>
      </c>
      <c r="AI681">
        <f t="shared" si="2089"/>
        <v>-1.2561361681487493E-17</v>
      </c>
      <c r="AJ681">
        <f t="shared" si="2089"/>
        <v>-8.3093052782430451E-19</v>
      </c>
      <c r="AK681">
        <f t="shared" si="2089"/>
        <v>-5.5405546313711826E-20</v>
      </c>
      <c r="AL681">
        <f t="shared" si="2089"/>
        <v>-3.7200371604104379E-21</v>
      </c>
      <c r="AM681">
        <f t="shared" si="2089"/>
        <v>-2.5129050093709383E-22</v>
      </c>
      <c r="AN681">
        <f t="shared" si="2089"/>
        <v>-1.7066070222226474E-23</v>
      </c>
      <c r="AO681">
        <f t="shared" si="2089"/>
        <v>-1.1645656959199477E-24</v>
      </c>
      <c r="DS681">
        <v>1</v>
      </c>
      <c r="DT681">
        <f t="shared" ref="DT681:FP681" si="2090">DS681*(2*DS$10-1)/(2*DS$10+2)*POWER(DT$6*SIN($A681),2)</f>
        <v>-0.18521920926271265</v>
      </c>
      <c r="DU681">
        <f t="shared" si="2090"/>
        <v>-1.7153077739952269E-2</v>
      </c>
      <c r="DV681">
        <f t="shared" si="2090"/>
        <v>-3.1770794954157975E-3</v>
      </c>
      <c r="DW681">
        <f t="shared" si="2090"/>
        <v>-7.3557018988211508E-4</v>
      </c>
      <c r="DX681">
        <f t="shared" si="2090"/>
        <v>-1.9073842049806427E-4</v>
      </c>
      <c r="DY681">
        <f t="shared" si="2090"/>
        <v>-5.2992629131005366E-5</v>
      </c>
      <c r="DZ681">
        <f t="shared" si="2090"/>
        <v>-1.5423968786909579E-5</v>
      </c>
      <c r="EA681">
        <f t="shared" si="2090"/>
        <v>-4.6423248664067492E-6</v>
      </c>
      <c r="EB681">
        <f t="shared" si="2090"/>
        <v>-1.4330795681608104E-6</v>
      </c>
      <c r="EC681">
        <f t="shared" si="2090"/>
        <v>-4.5123756952300153E-7</v>
      </c>
      <c r="ED681">
        <f t="shared" si="2090"/>
        <v>-1.443617682288086E-7</v>
      </c>
      <c r="EE681">
        <f t="shared" si="2090"/>
        <v>-4.679250197843711E-8</v>
      </c>
      <c r="EF681">
        <f t="shared" si="2090"/>
        <v>-1.533369345884699E-8</v>
      </c>
      <c r="EG681">
        <f t="shared" si="2090"/>
        <v>-5.0715974598651228E-9</v>
      </c>
      <c r="EH681">
        <f t="shared" si="2090"/>
        <v>-1.6908430881870005E-9</v>
      </c>
      <c r="EI681">
        <f t="shared" si="2090"/>
        <v>-5.6763262335364127E-10</v>
      </c>
      <c r="EJ681">
        <f t="shared" si="2090"/>
        <v>-1.9171943736045291E-10</v>
      </c>
      <c r="EK681">
        <f t="shared" si="2090"/>
        <v>-6.5101891411691306E-11</v>
      </c>
      <c r="EL681">
        <f t="shared" si="2090"/>
        <v>-2.2212327879332404E-11</v>
      </c>
      <c r="HP681">
        <v>1</v>
      </c>
      <c r="HQ681">
        <f t="shared" ref="HQ681:JM681" si="2091">HP681*(2*HP$10-1)/(2*HP$10+2)*POWER(HQ$6*SIN($A681),2)</f>
        <v>-0.3333945766728828</v>
      </c>
      <c r="HR681">
        <f t="shared" si="2091"/>
        <v>-5.5575971877445368E-2</v>
      </c>
      <c r="HS681">
        <f t="shared" si="2091"/>
        <v>-1.8528727617264939E-2</v>
      </c>
      <c r="HT681">
        <f t="shared" si="2091"/>
        <v>-7.7217216253064967E-3</v>
      </c>
      <c r="HU681">
        <f t="shared" si="2091"/>
        <v>-3.6041321574368655E-3</v>
      </c>
      <c r="HV681">
        <f t="shared" si="2091"/>
        <v>-1.8023971723526815E-3</v>
      </c>
      <c r="HW681">
        <f t="shared" si="2091"/>
        <v>-9.442862664288793E-4</v>
      </c>
      <c r="HX681">
        <f t="shared" si="2091"/>
        <v>-5.11582370087869E-4</v>
      </c>
      <c r="HY681">
        <f t="shared" si="2091"/>
        <v>-2.8426464618125857E-4</v>
      </c>
      <c r="HZ681">
        <f t="shared" si="2091"/>
        <v>-1.6111289534033476E-4</v>
      </c>
      <c r="IA681">
        <f t="shared" si="2091"/>
        <v>-9.2779013202921287E-5</v>
      </c>
      <c r="IB681">
        <f t="shared" si="2091"/>
        <v>-5.4131034704102562E-5</v>
      </c>
      <c r="IC681">
        <f t="shared" si="2091"/>
        <v>-3.1929296015454321E-5</v>
      </c>
      <c r="ID681">
        <f t="shared" si="2091"/>
        <v>-1.9009025229527781E-5</v>
      </c>
      <c r="IE681">
        <f t="shared" si="2091"/>
        <v>-1.1407510654852614E-5</v>
      </c>
      <c r="IF681">
        <f t="shared" si="2091"/>
        <v>-6.8933039615196022E-6</v>
      </c>
      <c r="IG681">
        <f t="shared" si="2091"/>
        <v>-4.1908173435281374E-6</v>
      </c>
      <c r="IH681">
        <f t="shared" si="2091"/>
        <v>-2.5615255859580543E-6</v>
      </c>
      <c r="II681">
        <f t="shared" si="2091"/>
        <v>-1.5731555706765015E-6</v>
      </c>
    </row>
    <row r="682" spans="1:243" x14ac:dyDescent="0.2">
      <c r="A682">
        <f t="shared" si="2021"/>
        <v>2.1080086705587591</v>
      </c>
      <c r="B682">
        <f t="shared" si="2073"/>
        <v>0.96238666336177148</v>
      </c>
      <c r="C682">
        <f t="shared" si="2022"/>
        <v>0.96238666336177126</v>
      </c>
      <c r="D682">
        <f t="shared" si="2073"/>
        <v>0.79431759963066328</v>
      </c>
      <c r="E682">
        <f t="shared" si="2023"/>
        <v>0.79431759964142012</v>
      </c>
      <c r="F682">
        <f t="shared" si="2073"/>
        <v>0.57939003128241129</v>
      </c>
      <c r="G682">
        <f t="shared" si="2024"/>
        <v>0.57939240107420276</v>
      </c>
      <c r="V682">
        <v>1</v>
      </c>
      <c r="W682">
        <f t="shared" si="2018"/>
        <v>-3.6905955091698139E-2</v>
      </c>
      <c r="X682">
        <f t="shared" si="2089"/>
        <v>-6.8102476061521991E-4</v>
      </c>
      <c r="Y682">
        <f t="shared" si="2089"/>
        <v>-2.5133869231599782E-5</v>
      </c>
      <c r="Z682">
        <f t="shared" si="2089"/>
        <v>-1.1594868114275439E-6</v>
      </c>
      <c r="AA682">
        <f t="shared" si="2089"/>
        <v>-5.9908755468745686E-8</v>
      </c>
      <c r="AB682">
        <f t="shared" si="2089"/>
        <v>-3.3164847583935803E-9</v>
      </c>
      <c r="AC682">
        <f t="shared" si="2089"/>
        <v>-1.923397733016176E-10</v>
      </c>
      <c r="AD682">
        <f t="shared" si="2089"/>
        <v>-1.1535034933202462E-11</v>
      </c>
      <c r="AE682">
        <f t="shared" si="2089"/>
        <v>-7.0951913537656557E-13</v>
      </c>
      <c r="AF682">
        <f t="shared" si="2089"/>
        <v>-4.4515318289743631E-14</v>
      </c>
      <c r="AG682">
        <f t="shared" si="2089"/>
        <v>-2.8377024014713288E-15</v>
      </c>
      <c r="AH682">
        <f t="shared" si="2089"/>
        <v>-1.8327420543653344E-16</v>
      </c>
      <c r="AI682">
        <f t="shared" si="2089"/>
        <v>-1.1966916976313025E-17</v>
      </c>
      <c r="AJ682">
        <f t="shared" si="2089"/>
        <v>-7.8866160806051538E-19</v>
      </c>
      <c r="AK682">
        <f t="shared" si="2089"/>
        <v>-5.2391357801330075E-20</v>
      </c>
      <c r="AL682">
        <f t="shared" si="2089"/>
        <v>-3.5045649905037701E-21</v>
      </c>
      <c r="AM682">
        <f t="shared" si="2089"/>
        <v>-2.3585405075409169E-22</v>
      </c>
      <c r="AN682">
        <f t="shared" si="2089"/>
        <v>-1.5958101509763605E-23</v>
      </c>
      <c r="AO682">
        <f t="shared" si="2089"/>
        <v>-1.084906011493861E-24</v>
      </c>
      <c r="DS682">
        <v>1</v>
      </c>
      <c r="DT682">
        <f t="shared" ref="DT682:FP682" si="2092">DS682*(2*DS$10-1)/(2*DS$10+2)*POWER(DT$6*SIN($A682),2)</f>
        <v>-0.1845297754584907</v>
      </c>
      <c r="DU682">
        <f t="shared" si="2092"/>
        <v>-1.7025619015380498E-2</v>
      </c>
      <c r="DV682">
        <f t="shared" si="2092"/>
        <v>-3.1417336539499726E-3</v>
      </c>
      <c r="DW682">
        <f t="shared" si="2092"/>
        <v>-7.2467925714221496E-4</v>
      </c>
      <c r="DX682">
        <f t="shared" si="2092"/>
        <v>-1.8721486083983027E-4</v>
      </c>
      <c r="DY682">
        <f t="shared" si="2092"/>
        <v>-5.1820074349899693E-5</v>
      </c>
      <c r="DZ682">
        <f t="shared" si="2092"/>
        <v>-1.5026544789188875E-5</v>
      </c>
      <c r="EA682">
        <f t="shared" si="2092"/>
        <v>-4.5058730207822124E-6</v>
      </c>
      <c r="EB682">
        <f t="shared" si="2092"/>
        <v>-1.3857795612823548E-6</v>
      </c>
      <c r="EC682">
        <f t="shared" si="2092"/>
        <v>-4.3471990517327779E-7</v>
      </c>
      <c r="ED682">
        <f t="shared" si="2092"/>
        <v>-1.3855968757184226E-7</v>
      </c>
      <c r="EE682">
        <f t="shared" si="2092"/>
        <v>-4.4744679061653677E-8</v>
      </c>
      <c r="EF682">
        <f t="shared" si="2092"/>
        <v>-1.4608052949600863E-8</v>
      </c>
      <c r="EG682">
        <f t="shared" si="2092"/>
        <v>-4.8136084476349817E-9</v>
      </c>
      <c r="EH682">
        <f t="shared" si="2092"/>
        <v>-1.598857354776919E-9</v>
      </c>
      <c r="EI682">
        <f t="shared" si="2092"/>
        <v>-5.347541794591935E-10</v>
      </c>
      <c r="EJ682">
        <f t="shared" si="2092"/>
        <v>-1.7994236049964273E-10</v>
      </c>
      <c r="EK682">
        <f t="shared" si="2092"/>
        <v>-6.0875326193861413E-11</v>
      </c>
      <c r="EL682">
        <f t="shared" si="2092"/>
        <v>-2.0692939977528782E-11</v>
      </c>
      <c r="HP682">
        <v>1</v>
      </c>
      <c r="HQ682">
        <f t="shared" ref="HQ682:JM682" si="2093">HP682*(2*HP$10-1)/(2*HP$10+2)*POWER(HQ$6*SIN($A682),2)</f>
        <v>-0.33215359582528325</v>
      </c>
      <c r="HR682">
        <f t="shared" si="2093"/>
        <v>-5.516300560983281E-2</v>
      </c>
      <c r="HS682">
        <f t="shared" si="2093"/>
        <v>-1.8322590669836242E-2</v>
      </c>
      <c r="HT682">
        <f t="shared" si="2093"/>
        <v>-7.6073929697761163E-3</v>
      </c>
      <c r="HU682">
        <f t="shared" si="2093"/>
        <v>-3.5375521016739642E-3</v>
      </c>
      <c r="HV682">
        <f t="shared" si="2093"/>
        <v>-1.7625159764854429E-3</v>
      </c>
      <c r="HW682">
        <f t="shared" si="2093"/>
        <v>-9.1995517316866471E-4</v>
      </c>
      <c r="HX682">
        <f t="shared" si="2093"/>
        <v>-4.9654543049482006E-4</v>
      </c>
      <c r="HY682">
        <f t="shared" si="2093"/>
        <v>-2.7488225038244622E-4</v>
      </c>
      <c r="HZ682">
        <f t="shared" si="2093"/>
        <v>-1.5521531741822812E-4</v>
      </c>
      <c r="IA682">
        <f t="shared" si="2093"/>
        <v>-8.905010821317423E-5</v>
      </c>
      <c r="IB682">
        <f t="shared" si="2093"/>
        <v>-5.1762048890363719E-5</v>
      </c>
      <c r="IC682">
        <f t="shared" si="2093"/>
        <v>-3.0418297332540288E-5</v>
      </c>
      <c r="ID682">
        <f t="shared" si="2093"/>
        <v>-1.8042047924796213E-5</v>
      </c>
      <c r="IE682">
        <f t="shared" si="2093"/>
        <v>-1.0786915969691674E-5</v>
      </c>
      <c r="IF682">
        <f t="shared" si="2093"/>
        <v>-6.4940296805468496E-6</v>
      </c>
      <c r="IG682">
        <f t="shared" si="2093"/>
        <v>-3.9333808590283701E-6</v>
      </c>
      <c r="IH682">
        <f t="shared" si="2093"/>
        <v>-2.3952254261404602E-6</v>
      </c>
      <c r="II682">
        <f t="shared" si="2093"/>
        <v>-1.4655471491402373E-6</v>
      </c>
    </row>
    <row r="683" spans="1:243" x14ac:dyDescent="0.2">
      <c r="A683">
        <f t="shared" si="2021"/>
        <v>2.1111502632123487</v>
      </c>
      <c r="B683">
        <f t="shared" si="2073"/>
        <v>0.96253041686573937</v>
      </c>
      <c r="C683">
        <f t="shared" si="2022"/>
        <v>0.96253041686573926</v>
      </c>
      <c r="D683">
        <f t="shared" si="2073"/>
        <v>0.79518803874220234</v>
      </c>
      <c r="E683">
        <f t="shared" si="2023"/>
        <v>0.79518803875216115</v>
      </c>
      <c r="F683">
        <f t="shared" si="2073"/>
        <v>0.58153523584182443</v>
      </c>
      <c r="G683">
        <f t="shared" si="2024"/>
        <v>0.58153742061690483</v>
      </c>
      <c r="V683">
        <v>1</v>
      </c>
      <c r="W683">
        <f t="shared" si="2018"/>
        <v>-3.6767598304132974E-2</v>
      </c>
      <c r="X683">
        <f t="shared" si="2089"/>
        <v>-6.7592814252704096E-4</v>
      </c>
      <c r="Y683">
        <f t="shared" si="2089"/>
        <v>-2.4852254426892984E-5</v>
      </c>
      <c r="Z683">
        <f t="shared" si="2089"/>
        <v>-1.1421971346501395E-6</v>
      </c>
      <c r="AA683">
        <f t="shared" si="2089"/>
        <v>-5.8794183603327214E-8</v>
      </c>
      <c r="AB683">
        <f t="shared" si="2089"/>
        <v>-3.2425813880198644E-9</v>
      </c>
      <c r="AC683">
        <f t="shared" si="2089"/>
        <v>-1.8734874705355652E-10</v>
      </c>
      <c r="AD683">
        <f t="shared" si="2089"/>
        <v>-1.1193590645977646E-11</v>
      </c>
      <c r="AE683">
        <f t="shared" si="2089"/>
        <v>-6.8593574075367734E-13</v>
      </c>
      <c r="AF683">
        <f t="shared" si="2089"/>
        <v>-4.287435662341448E-14</v>
      </c>
      <c r="AG683">
        <f t="shared" si="2089"/>
        <v>-2.7228504832435534E-15</v>
      </c>
      <c r="AH683">
        <f t="shared" si="2089"/>
        <v>-1.7519717741769832E-16</v>
      </c>
      <c r="AI683">
        <f t="shared" si="2089"/>
        <v>-1.1396640553551731E-17</v>
      </c>
      <c r="AJ683">
        <f t="shared" si="2089"/>
        <v>-7.4826268194568171E-19</v>
      </c>
      <c r="AK683">
        <f t="shared" si="2089"/>
        <v>-4.9521279088353665E-20</v>
      </c>
      <c r="AL683">
        <f t="shared" si="2089"/>
        <v>-3.3001610258622493E-21</v>
      </c>
      <c r="AM683">
        <f t="shared" si="2089"/>
        <v>-2.2126522606315389E-22</v>
      </c>
      <c r="AN683">
        <f t="shared" si="2089"/>
        <v>-1.4914883409365898E-23</v>
      </c>
      <c r="AO683">
        <f t="shared" si="2089"/>
        <v>-1.0101818667473153E-24</v>
      </c>
      <c r="DS683">
        <v>1</v>
      </c>
      <c r="DT683">
        <f t="shared" ref="DT683:FP683" si="2094">DS683*(2*DS$10-1)/(2*DS$10+2)*POWER(DT$6*SIN($A683),2)</f>
        <v>-0.18383799152066488</v>
      </c>
      <c r="DU683">
        <f t="shared" si="2094"/>
        <v>-1.6898203563176027E-2</v>
      </c>
      <c r="DV683">
        <f t="shared" si="2094"/>
        <v>-3.1065318033616234E-3</v>
      </c>
      <c r="DW683">
        <f t="shared" si="2094"/>
        <v>-7.1387320915633739E-4</v>
      </c>
      <c r="DX683">
        <f t="shared" si="2094"/>
        <v>-1.8373182376039762E-4</v>
      </c>
      <c r="DY683">
        <f t="shared" si="2094"/>
        <v>-5.066533418781041E-5</v>
      </c>
      <c r="DZ683">
        <f t="shared" si="2094"/>
        <v>-1.4636620863559108E-5</v>
      </c>
      <c r="EA683">
        <f t="shared" si="2094"/>
        <v>-4.3724963460850202E-6</v>
      </c>
      <c r="EB683">
        <f t="shared" si="2094"/>
        <v>-1.3397182436595268E-6</v>
      </c>
      <c r="EC683">
        <f t="shared" si="2094"/>
        <v>-4.1869488890053218E-7</v>
      </c>
      <c r="ED683">
        <f t="shared" si="2094"/>
        <v>-1.3295168375212669E-7</v>
      </c>
      <c r="EE683">
        <f t="shared" si="2094"/>
        <v>-4.2772748392992775E-8</v>
      </c>
      <c r="EF683">
        <f t="shared" si="2094"/>
        <v>-1.3911914738222337E-8</v>
      </c>
      <c r="EG683">
        <f t="shared" si="2094"/>
        <v>-4.5670329708598765E-9</v>
      </c>
      <c r="EH683">
        <f t="shared" si="2094"/>
        <v>-1.5112695034287628E-9</v>
      </c>
      <c r="EI683">
        <f t="shared" si="2094"/>
        <v>-5.0356460965915705E-10</v>
      </c>
      <c r="EJ683">
        <f t="shared" si="2094"/>
        <v>-1.6881197056820225E-10</v>
      </c>
      <c r="EK683">
        <f t="shared" si="2094"/>
        <v>-5.6895764958823812E-11</v>
      </c>
      <c r="EL683">
        <f t="shared" si="2094"/>
        <v>-1.9267690024324725E-11</v>
      </c>
      <c r="HP683">
        <v>1</v>
      </c>
      <c r="HQ683">
        <f t="shared" ref="HQ683:JM683" si="2095">HP683*(2*HP$10-1)/(2*HP$10+2)*POWER(HQ$6*SIN($A683),2)</f>
        <v>-0.33090838473719675</v>
      </c>
      <c r="HR683">
        <f t="shared" si="2095"/>
        <v>-5.475017954469031E-2</v>
      </c>
      <c r="HS683">
        <f t="shared" si="2095"/>
        <v>-1.811729347720498E-2</v>
      </c>
      <c r="HT683">
        <f t="shared" si="2095"/>
        <v>-7.4939554004395626E-3</v>
      </c>
      <c r="HU683">
        <f t="shared" si="2095"/>
        <v>-3.4717377475928673E-3</v>
      </c>
      <c r="HV683">
        <f t="shared" si="2095"/>
        <v>-1.7232406954306642E-3</v>
      </c>
      <c r="HW683">
        <f t="shared" si="2095"/>
        <v>-8.9608324934600174E-4</v>
      </c>
      <c r="HX683">
        <f t="shared" si="2095"/>
        <v>-4.8184737352560924E-4</v>
      </c>
      <c r="HY683">
        <f t="shared" si="2095"/>
        <v>-2.6574556010536677E-4</v>
      </c>
      <c r="HZ683">
        <f t="shared" si="2095"/>
        <v>-1.4949363787743254E-4</v>
      </c>
      <c r="IA683">
        <f t="shared" si="2095"/>
        <v>-8.5445933321060335E-5</v>
      </c>
      <c r="IB683">
        <f t="shared" si="2095"/>
        <v>-4.9480857610860007E-5</v>
      </c>
      <c r="IC683">
        <f t="shared" si="2095"/>
        <v>-2.8968731180821616E-5</v>
      </c>
      <c r="ID683">
        <f t="shared" si="2095"/>
        <v>-1.7117850076663831E-5</v>
      </c>
      <c r="IE683">
        <f t="shared" si="2095"/>
        <v>-1.019599221427619E-5</v>
      </c>
      <c r="IF683">
        <f t="shared" si="2095"/>
        <v>-6.1152650073847422E-6</v>
      </c>
      <c r="IG683">
        <f t="shared" si="2095"/>
        <v>-3.6900803788730104E-6</v>
      </c>
      <c r="IH683">
        <f t="shared" si="2095"/>
        <v>-2.2386439858260331E-6</v>
      </c>
      <c r="II683">
        <f t="shared" si="2095"/>
        <v>-1.3646059098577178E-6</v>
      </c>
    </row>
    <row r="684" spans="1:243" x14ac:dyDescent="0.2">
      <c r="A684">
        <f t="shared" si="2021"/>
        <v>2.1142918558659383</v>
      </c>
      <c r="B684">
        <f t="shared" si="2073"/>
        <v>0.96267463148050592</v>
      </c>
      <c r="C684">
        <f t="shared" si="2022"/>
        <v>0.9626746314805058</v>
      </c>
      <c r="D684">
        <f t="shared" si="2073"/>
        <v>0.79606044398691145</v>
      </c>
      <c r="E684">
        <f t="shared" si="2023"/>
        <v>0.79606044399612674</v>
      </c>
      <c r="F684">
        <f t="shared" si="2073"/>
        <v>0.58367971942251817</v>
      </c>
      <c r="G684">
        <f t="shared" si="2024"/>
        <v>0.58368173258211731</v>
      </c>
      <c r="V684">
        <v>1</v>
      </c>
      <c r="W684">
        <f t="shared" si="2018"/>
        <v>-3.6628776951936136E-2</v>
      </c>
      <c r="X684">
        <f t="shared" si="2089"/>
        <v>-6.7083365049734394E-4</v>
      </c>
      <c r="Y684">
        <f t="shared" si="2089"/>
        <v>-2.4571816155920291E-5</v>
      </c>
      <c r="Z684">
        <f t="shared" si="2089"/>
        <v>-1.1250444665989812E-6</v>
      </c>
      <c r="AA684">
        <f t="shared" si="2089"/>
        <v>-5.769260395928967E-8</v>
      </c>
      <c r="AB684">
        <f t="shared" si="2089"/>
        <v>-3.1698142833018133E-9</v>
      </c>
      <c r="AC684">
        <f t="shared" si="2089"/>
        <v>-1.8245294628333679E-10</v>
      </c>
      <c r="AD684">
        <f t="shared" si="2089"/>
        <v>-1.0859920944658384E-11</v>
      </c>
      <c r="AE684">
        <f t="shared" si="2089"/>
        <v>-6.6297603666258596E-13</v>
      </c>
      <c r="AF684">
        <f t="shared" si="2089"/>
        <v>-4.1282802331367242E-14</v>
      </c>
      <c r="AG684">
        <f t="shared" si="2089"/>
        <v>-2.611875692034898E-15</v>
      </c>
      <c r="AH684">
        <f t="shared" si="2089"/>
        <v>-1.6742217126202771E-16</v>
      </c>
      <c r="AI684">
        <f t="shared" si="2089"/>
        <v>-1.0849753497170023E-17</v>
      </c>
      <c r="AJ684">
        <f t="shared" si="2089"/>
        <v>-7.0966643005594612E-19</v>
      </c>
      <c r="AK684">
        <f t="shared" si="2089"/>
        <v>-4.6789584078232864E-20</v>
      </c>
      <c r="AL684">
        <f t="shared" si="2089"/>
        <v>-3.1063444954617604E-21</v>
      </c>
      <c r="AM684">
        <f t="shared" si="2089"/>
        <v>-2.0748409349790859E-22</v>
      </c>
      <c r="AN684">
        <f t="shared" si="2089"/>
        <v>-1.3933129066650855E-23</v>
      </c>
      <c r="AO684">
        <f t="shared" si="2089"/>
        <v>-9.4012482573006465E-25</v>
      </c>
      <c r="DS684">
        <v>1</v>
      </c>
      <c r="DT684">
        <f t="shared" ref="DT684:FP684" si="2096">DS684*(2*DS$10-1)/(2*DS$10+2)*POWER(DT$6*SIN($A684),2)</f>
        <v>-0.18314388475968066</v>
      </c>
      <c r="DU684">
        <f t="shared" si="2096"/>
        <v>-1.6770841262433594E-2</v>
      </c>
      <c r="DV684">
        <f t="shared" si="2096"/>
        <v>-3.0714770194900354E-3</v>
      </c>
      <c r="DW684">
        <f t="shared" si="2096"/>
        <v>-7.0315279162436314E-4</v>
      </c>
      <c r="DX684">
        <f t="shared" si="2096"/>
        <v>-1.8028938737278013E-4</v>
      </c>
      <c r="DY684">
        <f t="shared" si="2096"/>
        <v>-4.95283481765908E-5</v>
      </c>
      <c r="DZ684">
        <f t="shared" si="2096"/>
        <v>-1.4254136428385678E-5</v>
      </c>
      <c r="EA684">
        <f t="shared" si="2096"/>
        <v>-4.2421566190071779E-6</v>
      </c>
      <c r="EB684">
        <f t="shared" si="2096"/>
        <v>-1.2948750716066117E-6</v>
      </c>
      <c r="EC684">
        <f t="shared" si="2096"/>
        <v>-4.0315236651725773E-7</v>
      </c>
      <c r="ED684">
        <f t="shared" si="2096"/>
        <v>-1.2753299277514132E-7</v>
      </c>
      <c r="EE684">
        <f t="shared" si="2096"/>
        <v>-4.0874553530768421E-8</v>
      </c>
      <c r="EF684">
        <f t="shared" si="2096"/>
        <v>-1.3244327999475106E-8</v>
      </c>
      <c r="EG684">
        <f t="shared" si="2096"/>
        <v>-4.3314601443844291E-9</v>
      </c>
      <c r="EH684">
        <f t="shared" si="2096"/>
        <v>-1.4279047875437251E-9</v>
      </c>
      <c r="EI684">
        <f t="shared" si="2096"/>
        <v>-4.7399055411708895E-10</v>
      </c>
      <c r="EJ684">
        <f t="shared" si="2096"/>
        <v>-1.5829780082543041E-10</v>
      </c>
      <c r="EK684">
        <f t="shared" si="2096"/>
        <v>-5.3150669352153105E-11</v>
      </c>
      <c r="EL684">
        <f t="shared" si="2096"/>
        <v>-1.7931458010293246E-11</v>
      </c>
      <c r="HP684">
        <v>1</v>
      </c>
      <c r="HQ684">
        <f t="shared" ref="HQ684:JM684" si="2097">HP684*(2*HP$10-1)/(2*HP$10+2)*POWER(HQ$6*SIN($A684),2)</f>
        <v>-0.3296589925674252</v>
      </c>
      <c r="HR684">
        <f t="shared" si="2097"/>
        <v>-5.4337525690284855E-2</v>
      </c>
      <c r="HS684">
        <f t="shared" si="2097"/>
        <v>-1.7912853977665892E-2</v>
      </c>
      <c r="HT684">
        <f t="shared" si="2097"/>
        <v>-7.3814167453559168E-3</v>
      </c>
      <c r="HU684">
        <f t="shared" si="2097"/>
        <v>-3.4066905711920953E-3</v>
      </c>
      <c r="HV684">
        <f t="shared" si="2097"/>
        <v>-1.6845692725321985E-3</v>
      </c>
      <c r="HW684">
        <f t="shared" si="2097"/>
        <v>-8.7266678603186495E-4</v>
      </c>
      <c r="HX684">
        <f t="shared" si="2097"/>
        <v>-4.6748398698676574E-4</v>
      </c>
      <c r="HY684">
        <f t="shared" si="2097"/>
        <v>-2.568505003191008E-4</v>
      </c>
      <c r="HZ684">
        <f t="shared" si="2097"/>
        <v>-1.4394423119857761E-4</v>
      </c>
      <c r="IA684">
        <f t="shared" si="2097"/>
        <v>-8.1963426783045185E-5</v>
      </c>
      <c r="IB684">
        <f t="shared" si="2097"/>
        <v>-4.7284966226177034E-5</v>
      </c>
      <c r="IC684">
        <f t="shared" si="2097"/>
        <v>-2.7578617660249515E-5</v>
      </c>
      <c r="ID684">
        <f t="shared" si="2097"/>
        <v>-1.6234891632642957E-5</v>
      </c>
      <c r="IE684">
        <f t="shared" si="2097"/>
        <v>-9.6335604361051172E-6</v>
      </c>
      <c r="IF684">
        <f t="shared" si="2097"/>
        <v>-5.75611906361942E-6</v>
      </c>
      <c r="IG684">
        <f t="shared" si="2097"/>
        <v>-3.460249927055223E-6</v>
      </c>
      <c r="IH684">
        <f t="shared" si="2097"/>
        <v>-2.0912879258049739E-6</v>
      </c>
      <c r="II684">
        <f t="shared" si="2097"/>
        <v>-1.2699692356644779E-6</v>
      </c>
    </row>
    <row r="685" spans="1:243" x14ac:dyDescent="0.2">
      <c r="A685">
        <f t="shared" si="2021"/>
        <v>2.1174334485195279</v>
      </c>
      <c r="B685">
        <f t="shared" si="2073"/>
        <v>0.96281930130680604</v>
      </c>
      <c r="C685">
        <f t="shared" si="2022"/>
        <v>0.96281930130680604</v>
      </c>
      <c r="D685">
        <f t="shared" si="2073"/>
        <v>0.79693477452338046</v>
      </c>
      <c r="E685">
        <f t="shared" si="2023"/>
        <v>0.79693477453190265</v>
      </c>
      <c r="F685">
        <f t="shared" si="2073"/>
        <v>0.58582340574642133</v>
      </c>
      <c r="G685">
        <f t="shared" si="2024"/>
        <v>0.58582525980639466</v>
      </c>
      <c r="V685">
        <v>1</v>
      </c>
      <c r="W685">
        <f t="shared" si="2018"/>
        <v>-3.648949651553688E-2</v>
      </c>
      <c r="X685">
        <f t="shared" ref="X685:BS688" si="2098">W685*(2*W$10-1)/(2*W$10+2)*POWER(X$6*SIN($A685),2)</f>
        <v>-6.6574167797868911E-4</v>
      </c>
      <c r="Y685">
        <f t="shared" si="2098"/>
        <v>-2.4292578638851055E-5</v>
      </c>
      <c r="Z685">
        <f t="shared" si="2098"/>
        <v>-1.1080299544947016E-6</v>
      </c>
      <c r="AA685">
        <f t="shared" si="2098"/>
        <v>-5.6604037229102855E-8</v>
      </c>
      <c r="AB685">
        <f t="shared" si="2098"/>
        <v>-3.0981792288550024E-9</v>
      </c>
      <c r="AC685">
        <f t="shared" si="2098"/>
        <v>-1.7765157170484955E-10</v>
      </c>
      <c r="AD685">
        <f t="shared" si="2098"/>
        <v>-1.0533926660893607E-11</v>
      </c>
      <c r="AE685">
        <f t="shared" si="2098"/>
        <v>-6.406294669793306E-13</v>
      </c>
      <c r="AF685">
        <f t="shared" si="2098"/>
        <v>-3.9739619395257301E-14</v>
      </c>
      <c r="AG685">
        <f t="shared" si="2098"/>
        <v>-2.504681396871642E-15</v>
      </c>
      <c r="AH685">
        <f t="shared" si="2098"/>
        <v>-1.5994048543143619E-16</v>
      </c>
      <c r="AI685">
        <f t="shared" si="2098"/>
        <v>-1.0325492236492645E-17</v>
      </c>
      <c r="AJ685">
        <f t="shared" si="2098"/>
        <v>-6.7280716604410981E-19</v>
      </c>
      <c r="AK685">
        <f t="shared" si="2098"/>
        <v>-4.4190710533790623E-20</v>
      </c>
      <c r="AL685">
        <f t="shared" si="2098"/>
        <v>-2.9226504102008563E-21</v>
      </c>
      <c r="AM685">
        <f t="shared" si="2098"/>
        <v>-1.9447219416081494E-22</v>
      </c>
      <c r="AN685">
        <f t="shared" si="2098"/>
        <v>-1.3009686160533091E-23</v>
      </c>
      <c r="AO685">
        <f t="shared" si="2098"/>
        <v>-8.7447849598973781E-25</v>
      </c>
      <c r="DS685">
        <v>1</v>
      </c>
      <c r="DT685">
        <f t="shared" ref="DT685:FP685" si="2099">DS685*(2*DS$10-1)/(2*DS$10+2)*POWER(DT$6*SIN($A685),2)</f>
        <v>-0.18244748257768442</v>
      </c>
      <c r="DU685">
        <f t="shared" si="2099"/>
        <v>-1.6643541949467232E-2</v>
      </c>
      <c r="DV685">
        <f t="shared" si="2099"/>
        <v>-3.0365723298563826E-3</v>
      </c>
      <c r="DW685">
        <f t="shared" si="2099"/>
        <v>-6.9251872155918874E-4</v>
      </c>
      <c r="DX685">
        <f t="shared" si="2099"/>
        <v>-1.7688761634094652E-4</v>
      </c>
      <c r="DY685">
        <f t="shared" si="2099"/>
        <v>-4.840905045085945E-5</v>
      </c>
      <c r="DZ685">
        <f t="shared" si="2099"/>
        <v>-1.3879029039441383E-5</v>
      </c>
      <c r="EA685">
        <f t="shared" si="2099"/>
        <v>-4.1148151019115688E-6</v>
      </c>
      <c r="EB685">
        <f t="shared" si="2099"/>
        <v>-1.2512294276940062E-6</v>
      </c>
      <c r="EC685">
        <f t="shared" si="2099"/>
        <v>-3.8808222065680997E-7</v>
      </c>
      <c r="ED685">
        <f t="shared" si="2099"/>
        <v>-1.2229889633162327E-7</v>
      </c>
      <c r="EE685">
        <f t="shared" si="2099"/>
        <v>-3.9047970076034274E-8</v>
      </c>
      <c r="EF685">
        <f t="shared" si="2099"/>
        <v>-1.2604360640249825E-8</v>
      </c>
      <c r="EG685">
        <f t="shared" si="2099"/>
        <v>-4.1064890505621992E-9</v>
      </c>
      <c r="EH685">
        <f t="shared" si="2099"/>
        <v>-1.3485934611142176E-9</v>
      </c>
      <c r="EI685">
        <f t="shared" si="2099"/>
        <v>-4.4596106112684033E-10</v>
      </c>
      <c r="EJ685">
        <f t="shared" si="2099"/>
        <v>-1.483705094610712E-10</v>
      </c>
      <c r="EK685">
        <f t="shared" si="2099"/>
        <v>-4.9628014223225071E-11</v>
      </c>
      <c r="EL685">
        <f t="shared" si="2099"/>
        <v>-1.6679353637499609E-11</v>
      </c>
      <c r="HP685">
        <v>1</v>
      </c>
      <c r="HQ685">
        <f t="shared" ref="HQ685:JM685" si="2100">HP685*(2*HP$10-1)/(2*HP$10+2)*POWER(HQ$6*SIN($A685),2)</f>
        <v>-0.32840546863983189</v>
      </c>
      <c r="HR685">
        <f t="shared" si="2100"/>
        <v>-5.3925075916273803E-2</v>
      </c>
      <c r="HS685">
        <f t="shared" si="2100"/>
        <v>-1.7709289827722411E-2</v>
      </c>
      <c r="HT685">
        <f t="shared" si="2100"/>
        <v>-7.2697845314397321E-3</v>
      </c>
      <c r="HU685">
        <f t="shared" si="2100"/>
        <v>-3.342411794341292E-3</v>
      </c>
      <c r="HV685">
        <f t="shared" si="2100"/>
        <v>-1.64649946756193E-3</v>
      </c>
      <c r="HW685">
        <f t="shared" si="2100"/>
        <v>-8.4970196026557172E-4</v>
      </c>
      <c r="HX685">
        <f t="shared" si="2100"/>
        <v>-4.534510020059482E-4</v>
      </c>
      <c r="HY685">
        <f t="shared" si="2100"/>
        <v>-2.4819298136494129E-4</v>
      </c>
      <c r="HZ685">
        <f t="shared" si="2100"/>
        <v>-1.3856348500906004E-4</v>
      </c>
      <c r="IA685">
        <f t="shared" si="2100"/>
        <v>-7.8599556216782279E-5</v>
      </c>
      <c r="IB685">
        <f t="shared" si="2100"/>
        <v>-4.5171917164946602E-5</v>
      </c>
      <c r="IC685">
        <f t="shared" si="2100"/>
        <v>-2.6246015876617003E-5</v>
      </c>
      <c r="ID685">
        <f t="shared" si="2100"/>
        <v>-1.5391669899801564E-5</v>
      </c>
      <c r="IE685">
        <f t="shared" si="2100"/>
        <v>-9.0984754198690694E-6</v>
      </c>
      <c r="IF685">
        <f t="shared" si="2100"/>
        <v>-5.4157302150582942E-6</v>
      </c>
      <c r="IG685">
        <f t="shared" si="2100"/>
        <v>-3.243248117552742E-6</v>
      </c>
      <c r="IH685">
        <f t="shared" si="2100"/>
        <v>-1.9526840995936282E-6</v>
      </c>
      <c r="II685">
        <f t="shared" si="2100"/>
        <v>-1.1812907783758305E-6</v>
      </c>
    </row>
    <row r="686" spans="1:243" x14ac:dyDescent="0.2">
      <c r="A686">
        <f t="shared" si="2021"/>
        <v>2.1205750411731175</v>
      </c>
      <c r="B686">
        <f t="shared" si="2073"/>
        <v>0.9629644204294483</v>
      </c>
      <c r="C686">
        <f t="shared" si="2022"/>
        <v>0.96296442042944852</v>
      </c>
      <c r="D686">
        <f t="shared" si="2073"/>
        <v>0.79781098956151042</v>
      </c>
      <c r="E686">
        <f t="shared" si="2023"/>
        <v>0.79781098956938779</v>
      </c>
      <c r="F686">
        <f t="shared" si="2073"/>
        <v>0.58796621936741378</v>
      </c>
      <c r="G686">
        <f t="shared" si="2024"/>
        <v>0.58796792601011461</v>
      </c>
      <c r="V686">
        <v>1</v>
      </c>
      <c r="W686">
        <f t="shared" si="2018"/>
        <v>-3.6349762493488348E-2</v>
      </c>
      <c r="X686">
        <f t="shared" si="2098"/>
        <v>-6.6065261666650612E-4</v>
      </c>
      <c r="Y686">
        <f t="shared" si="2098"/>
        <v>-2.4014565706529097E-5</v>
      </c>
      <c r="Z686">
        <f t="shared" si="2098"/>
        <v>-1.0911546997707535E-6</v>
      </c>
      <c r="AA686">
        <f t="shared" si="2098"/>
        <v>-5.5528499852448667E-8</v>
      </c>
      <c r="AB686">
        <f t="shared" si="2098"/>
        <v>-3.0276716718843178E-9</v>
      </c>
      <c r="AC686">
        <f t="shared" si="2098"/>
        <v>-1.7294380114197644E-10</v>
      </c>
      <c r="AD686">
        <f t="shared" si="2098"/>
        <v>-1.0215507406376874E-11</v>
      </c>
      <c r="AE686">
        <f t="shared" si="2098"/>
        <v>-6.1888544662045092E-13</v>
      </c>
      <c r="AF686">
        <f t="shared" si="2098"/>
        <v>-3.8243776292060754E-14</v>
      </c>
      <c r="AG686">
        <f t="shared" si="2098"/>
        <v>-2.4011719560308791E-15</v>
      </c>
      <c r="AH686">
        <f t="shared" si="2098"/>
        <v>-1.5274355303855777E-16</v>
      </c>
      <c r="AI686">
        <f t="shared" si="2098"/>
        <v>-9.8231087025655131E-18</v>
      </c>
      <c r="AJ686">
        <f t="shared" si="2098"/>
        <v>-6.3762083622495526E-19</v>
      </c>
      <c r="AK686">
        <f t="shared" si="2098"/>
        <v>-4.1719258723817802E-20</v>
      </c>
      <c r="AL686">
        <f t="shared" si="2098"/>
        <v>-2.7486293271524937E-21</v>
      </c>
      <c r="AM686">
        <f t="shared" si="2098"/>
        <v>-1.8219251293903086E-22</v>
      </c>
      <c r="AN686">
        <f t="shared" si="2098"/>
        <v>-1.2141533384613553E-23</v>
      </c>
      <c r="AO686">
        <f t="shared" si="2098"/>
        <v>-8.1299815364795686E-25</v>
      </c>
      <c r="DS686">
        <v>1</v>
      </c>
      <c r="DT686">
        <f t="shared" ref="DT686:FP686" si="2101">DS686*(2*DS$10-1)/(2*DS$10+2)*POWER(DT$6*SIN($A686),2)</f>
        <v>-0.18174881246744176</v>
      </c>
      <c r="DU686">
        <f t="shared" si="2101"/>
        <v>-1.6516315416662656E-2</v>
      </c>
      <c r="DV686">
        <f t="shared" si="2101"/>
        <v>-3.0018207133161385E-3</v>
      </c>
      <c r="DW686">
        <f t="shared" si="2101"/>
        <v>-6.8197168735672131E-4</v>
      </c>
      <c r="DX686">
        <f t="shared" si="2101"/>
        <v>-1.735265620389022E-4</v>
      </c>
      <c r="DY686">
        <f t="shared" si="2101"/>
        <v>-4.7307369873192498E-5</v>
      </c>
      <c r="DZ686">
        <f t="shared" si="2101"/>
        <v>-1.351123446421692E-5</v>
      </c>
      <c r="EA686">
        <f t="shared" si="2101"/>
        <v>-3.9904325806159699E-6</v>
      </c>
      <c r="EB686">
        <f t="shared" si="2101"/>
        <v>-1.2087606379305695E-6</v>
      </c>
      <c r="EC686">
        <f t="shared" si="2101"/>
        <v>-3.7347437785215619E-7</v>
      </c>
      <c r="ED686">
        <f t="shared" si="2101"/>
        <v>-1.172447244155704E-7</v>
      </c>
      <c r="EE686">
        <f t="shared" si="2101"/>
        <v>-3.7290906503554188E-8</v>
      </c>
      <c r="EF686">
        <f t="shared" si="2101"/>
        <v>-1.1991099490436432E-8</v>
      </c>
      <c r="EG686">
        <f t="shared" si="2101"/>
        <v>-3.8917287367245856E-9</v>
      </c>
      <c r="EH686">
        <f t="shared" si="2101"/>
        <v>-1.2731707374211993E-9</v>
      </c>
      <c r="EI686">
        <f t="shared" si="2101"/>
        <v>-4.1940755114021269E-10</v>
      </c>
      <c r="EJ686">
        <f t="shared" si="2101"/>
        <v>-1.3900185618517392E-10</v>
      </c>
      <c r="EK686">
        <f t="shared" si="2101"/>
        <v>-4.6316274202780053E-11</v>
      </c>
      <c r="EL686">
        <f t="shared" si="2101"/>
        <v>-1.5506709168395203E-11</v>
      </c>
      <c r="HP686">
        <v>1</v>
      </c>
      <c r="HQ686">
        <f t="shared" ref="HQ686:JM686" si="2102">HP686*(2*HP$10-1)/(2*HP$10+2)*POWER(HQ$6*SIN($A686),2)</f>
        <v>-0.32714786244139521</v>
      </c>
      <c r="HR686">
        <f t="shared" si="2102"/>
        <v>-5.3512861949987021E-2</v>
      </c>
      <c r="HS686">
        <f t="shared" si="2102"/>
        <v>-1.7506618400059726E-2</v>
      </c>
      <c r="HT686">
        <f t="shared" si="2102"/>
        <v>-7.1590659851959214E-3</v>
      </c>
      <c r="HU686">
        <f t="shared" si="2102"/>
        <v>-3.2789023877872452E-3</v>
      </c>
      <c r="HV686">
        <f t="shared" si="2102"/>
        <v>-1.609028860977876E-3</v>
      </c>
      <c r="HW686">
        <f t="shared" si="2102"/>
        <v>-8.2718483960423912E-4</v>
      </c>
      <c r="HX686">
        <f t="shared" si="2102"/>
        <v>-4.3974409719573968E-4</v>
      </c>
      <c r="HY686">
        <f t="shared" si="2102"/>
        <v>-2.3976890236467892E-4</v>
      </c>
      <c r="HZ686">
        <f t="shared" si="2102"/>
        <v>-1.3334780261049133E-4</v>
      </c>
      <c r="IA686">
        <f t="shared" si="2102"/>
        <v>-7.5351320283664313E-5</v>
      </c>
      <c r="IB686">
        <f t="shared" si="2102"/>
        <v>-4.3139290885141022E-5</v>
      </c>
      <c r="IC686">
        <f t="shared" si="2102"/>
        <v>-2.4969024339012564E-5</v>
      </c>
      <c r="ID686">
        <f t="shared" si="2102"/>
        <v>-1.4586719535277022E-5</v>
      </c>
      <c r="IE686">
        <f t="shared" si="2102"/>
        <v>-8.5896254087964352E-6</v>
      </c>
      <c r="IF686">
        <f t="shared" si="2102"/>
        <v>-5.0932656348838396E-6</v>
      </c>
      <c r="IG686">
        <f t="shared" si="2102"/>
        <v>-3.0384576426030808E-6</v>
      </c>
      <c r="IH686">
        <f t="shared" si="2102"/>
        <v>-1.8223790253099177E-6</v>
      </c>
      <c r="II686">
        <f t="shared" si="2102"/>
        <v>-1.0982399523203184E-6</v>
      </c>
    </row>
    <row r="687" spans="1:243" x14ac:dyDescent="0.2">
      <c r="A687">
        <f t="shared" si="2021"/>
        <v>2.1237166338267071</v>
      </c>
      <c r="B687">
        <f t="shared" si="2073"/>
        <v>0.96310998291757877</v>
      </c>
      <c r="C687">
        <f t="shared" si="2022"/>
        <v>0.96310998291757899</v>
      </c>
      <c r="D687">
        <f t="shared" si="2073"/>
        <v>0.79868904836456533</v>
      </c>
      <c r="E687">
        <f t="shared" si="2023"/>
        <v>0.79868904837184251</v>
      </c>
      <c r="F687">
        <f t="shared" si="2073"/>
        <v>0.59010808565845874</v>
      </c>
      <c r="G687">
        <f t="shared" si="2024"/>
        <v>0.59010965578205876</v>
      </c>
      <c r="V687">
        <v>1</v>
      </c>
      <c r="W687">
        <f t="shared" si="2018"/>
        <v>-3.6209580402250502E-2</v>
      </c>
      <c r="X687">
        <f t="shared" si="2098"/>
        <v>-6.5556685645352182E-4</v>
      </c>
      <c r="Y687">
        <f t="shared" si="2098"/>
        <v>-2.3737800797804417E-5</v>
      </c>
      <c r="Z687">
        <f t="shared" si="2098"/>
        <v>-1.0744197582008814E-6</v>
      </c>
      <c r="AA687">
        <f t="shared" si="2098"/>
        <v>-5.4466004068477896E-8</v>
      </c>
      <c r="AB687">
        <f t="shared" si="2098"/>
        <v>-2.9582867302602805E-9</v>
      </c>
      <c r="AC687">
        <f t="shared" si="2098"/>
        <v>-1.6832879047642487E-10</v>
      </c>
      <c r="AD687">
        <f t="shared" si="2098"/>
        <v>-9.9045616682507378E-12</v>
      </c>
      <c r="AE687">
        <f t="shared" si="2098"/>
        <v>-5.9773337012595582E-13</v>
      </c>
      <c r="AF687">
        <f t="shared" si="2098"/>
        <v>-3.6794246691962728E-14</v>
      </c>
      <c r="AG687">
        <f t="shared" si="2098"/>
        <v>-2.3012527677022197E-15</v>
      </c>
      <c r="AH687">
        <f t="shared" si="2098"/>
        <v>-1.458229449565263E-16</v>
      </c>
      <c r="AI687">
        <f t="shared" si="2098"/>
        <v>-9.3418704575088186E-18</v>
      </c>
      <c r="AJ687">
        <f t="shared" si="2098"/>
        <v>-6.040450168545969E-19</v>
      </c>
      <c r="AK687">
        <f t="shared" si="2098"/>
        <v>-3.9369989887875515E-20</v>
      </c>
      <c r="AL687">
        <f t="shared" si="2098"/>
        <v>-2.5838471008839822E-21</v>
      </c>
      <c r="AM687">
        <f t="shared" si="2098"/>
        <v>-1.7060944704376428E-22</v>
      </c>
      <c r="AN687">
        <f t="shared" si="2098"/>
        <v>-1.1325776898543585E-23</v>
      </c>
      <c r="AO687">
        <f t="shared" si="2098"/>
        <v>-7.5545036962640961E-25</v>
      </c>
      <c r="DS687">
        <v>1</v>
      </c>
      <c r="DT687">
        <f t="shared" ref="DT687:FP687" si="2103">DS687*(2*DS$10-1)/(2*DS$10+2)*POWER(DT$6*SIN($A687),2)</f>
        <v>-0.18104790201125254</v>
      </c>
      <c r="DU687">
        <f t="shared" si="2103"/>
        <v>-1.6389171411338051E-2</v>
      </c>
      <c r="DV687">
        <f t="shared" si="2103"/>
        <v>-2.9672250997255529E-3</v>
      </c>
      <c r="DW687">
        <f t="shared" si="2103"/>
        <v>-6.7151234887555115E-4</v>
      </c>
      <c r="DX687">
        <f t="shared" si="2103"/>
        <v>-1.7020626271399355E-4</v>
      </c>
      <c r="DY687">
        <f t="shared" si="2103"/>
        <v>-4.6223230160316913E-5</v>
      </c>
      <c r="DZ687">
        <f t="shared" si="2103"/>
        <v>-1.3150686755970703E-5</v>
      </c>
      <c r="EA687">
        <f t="shared" si="2103"/>
        <v>-3.8689694016604477E-6</v>
      </c>
      <c r="EB687">
        <f t="shared" si="2103"/>
        <v>-1.1674479885272586E-6</v>
      </c>
      <c r="EC687">
        <f t="shared" si="2103"/>
        <v>-3.5931881535119893E-7</v>
      </c>
      <c r="ED687">
        <f t="shared" si="2103"/>
        <v>-1.1236585779796009E-7</v>
      </c>
      <c r="EE687">
        <f t="shared" si="2103"/>
        <v>-3.5601304921026979E-8</v>
      </c>
      <c r="EF687">
        <f t="shared" si="2103"/>
        <v>-1.1403650460826214E-8</v>
      </c>
      <c r="EG687">
        <f t="shared" si="2103"/>
        <v>-3.6867981985754275E-9</v>
      </c>
      <c r="EH687">
        <f t="shared" si="2103"/>
        <v>-1.2014767421837033E-9</v>
      </c>
      <c r="EI687">
        <f t="shared" si="2103"/>
        <v>-3.9426377882140926E-10</v>
      </c>
      <c r="EJ687">
        <f t="shared" si="2103"/>
        <v>-1.3016467822552846E-10</v>
      </c>
      <c r="EK687">
        <f t="shared" si="2103"/>
        <v>-4.32044101659531E-11</v>
      </c>
      <c r="EL687">
        <f t="shared" si="2103"/>
        <v>-1.4409072296646336E-11</v>
      </c>
      <c r="HP687">
        <v>1</v>
      </c>
      <c r="HQ687">
        <f t="shared" ref="HQ687:JM687" si="2104">HP687*(2*HP$10-1)/(2*HP$10+2)*POWER(HQ$6*SIN($A687),2)</f>
        <v>-0.32588622362025449</v>
      </c>
      <c r="HR687">
        <f t="shared" si="2104"/>
        <v>-5.3100915372735258E-2</v>
      </c>
      <c r="HS687">
        <f t="shared" si="2104"/>
        <v>-1.7304856781599411E-2</v>
      </c>
      <c r="HT687">
        <f t="shared" si="2104"/>
        <v>-7.0492680335559783E-3</v>
      </c>
      <c r="HU687">
        <f t="shared" si="2104"/>
        <v>-3.2161630742395496E-3</v>
      </c>
      <c r="HV687">
        <f t="shared" si="2104"/>
        <v>-1.5721548582162525E-3</v>
      </c>
      <c r="HW687">
        <f t="shared" si="2104"/>
        <v>-8.0511138665623466E-4</v>
      </c>
      <c r="HX687">
        <f t="shared" si="2104"/>
        <v>-4.2635890276048366E-4</v>
      </c>
      <c r="HY687">
        <f t="shared" si="2104"/>
        <v>-2.3157415454581553E-4</v>
      </c>
      <c r="HZ687">
        <f t="shared" si="2104"/>
        <v>-1.2829360541208133E-4</v>
      </c>
      <c r="IA687">
        <f t="shared" si="2104"/>
        <v>-7.2215750278639495E-5</v>
      </c>
      <c r="IB687">
        <f t="shared" si="2104"/>
        <v>-4.118470675236604E-5</v>
      </c>
      <c r="IC687">
        <f t="shared" si="2104"/>
        <v>-2.3745781288617831E-5</v>
      </c>
      <c r="ID687">
        <f t="shared" si="2104"/>
        <v>-1.381861248403601E-5</v>
      </c>
      <c r="IE687">
        <f t="shared" si="2104"/>
        <v>-8.1059317885695588E-6</v>
      </c>
      <c r="IF687">
        <f t="shared" si="2104"/>
        <v>-4.7879208428443093E-6</v>
      </c>
      <c r="IG687">
        <f t="shared" si="2104"/>
        <v>-2.8452847480284927E-6</v>
      </c>
      <c r="IH687">
        <f t="shared" si="2104"/>
        <v>-1.6999383530420735E-6</v>
      </c>
      <c r="II687">
        <f t="shared" si="2104"/>
        <v>-1.02050142942653E-6</v>
      </c>
    </row>
    <row r="688" spans="1:243" x14ac:dyDescent="0.2">
      <c r="A688">
        <f t="shared" si="2021"/>
        <v>2.1268582264802967</v>
      </c>
      <c r="B688">
        <f t="shared" si="2073"/>
        <v>0.96325598282494751</v>
      </c>
      <c r="C688">
        <f t="shared" si="2022"/>
        <v>0.96325598282494751</v>
      </c>
      <c r="D688">
        <f t="shared" si="2073"/>
        <v>0.79956891025119126</v>
      </c>
      <c r="E688">
        <f t="shared" si="2023"/>
        <v>0.79956891025791021</v>
      </c>
      <c r="F688">
        <f t="shared" si="2073"/>
        <v>0.59224893079895025</v>
      </c>
      <c r="G688">
        <f t="shared" si="2024"/>
        <v>0.59225037456429896</v>
      </c>
      <c r="V688">
        <v>1</v>
      </c>
      <c r="W688">
        <f t="shared" si="2018"/>
        <v>-3.6068955775972238E-2</v>
      </c>
      <c r="X688">
        <f t="shared" si="2098"/>
        <v>-6.5048478538452055E-4</v>
      </c>
      <c r="Y688">
        <f t="shared" si="2098"/>
        <v>-2.3462306956977065E-5</v>
      </c>
      <c r="Z688">
        <f t="shared" si="2098"/>
        <v>-1.0578261400418644E-6</v>
      </c>
      <c r="AA688">
        <f t="shared" si="2098"/>
        <v>-5.3416557969372393E-8</v>
      </c>
      <c r="AB688">
        <f t="shared" si="2098"/>
        <v>-2.8900192006529252E-9</v>
      </c>
      <c r="AC688">
        <f t="shared" si="2098"/>
        <v>-1.638056745915244E-10</v>
      </c>
      <c r="AD688">
        <f t="shared" si="2098"/>
        <v>-9.6009869031293637E-12</v>
      </c>
      <c r="AE688">
        <f t="shared" si="2098"/>
        <v>-5.7716262002443605E-13</v>
      </c>
      <c r="AF688">
        <f t="shared" si="2098"/>
        <v>-3.5390010129249608E-14</v>
      </c>
      <c r="AG688">
        <f t="shared" si="2098"/>
        <v>-2.2048303177271962E-15</v>
      </c>
      <c r="AH688">
        <f t="shared" si="2098"/>
        <v>-1.3917037264134387E-16</v>
      </c>
      <c r="AI688">
        <f t="shared" si="2098"/>
        <v>-8.8810607977617545E-18</v>
      </c>
      <c r="AJ688">
        <f t="shared" si="2098"/>
        <v>-5.7201890921105256E-19</v>
      </c>
      <c r="AK688">
        <f t="shared" si="2098"/>
        <v>-3.7137824530836003E-20</v>
      </c>
      <c r="AL688">
        <f t="shared" si="2098"/>
        <v>-2.4278846229961052E-21</v>
      </c>
      <c r="AM688">
        <f t="shared" si="2098"/>
        <v>-1.596887738809586E-22</v>
      </c>
      <c r="AN688">
        <f t="shared" si="2098"/>
        <v>-1.0559646758891131E-23</v>
      </c>
      <c r="AO688">
        <f t="shared" si="2098"/>
        <v>-7.0161263781429721E-25</v>
      </c>
      <c r="DS688">
        <v>1</v>
      </c>
      <c r="DT688">
        <f t="shared" ref="DT688:FP688" si="2105">DS688*(2*DS$10-1)/(2*DS$10+2)*POWER(DT$6*SIN($A688),2)</f>
        <v>-0.1803447788798612</v>
      </c>
      <c r="DU688">
        <f t="shared" si="2105"/>
        <v>-1.6262119634613013E-2</v>
      </c>
      <c r="DV688">
        <f t="shared" si="2105"/>
        <v>-2.9327883696221332E-3</v>
      </c>
      <c r="DW688">
        <f t="shared" si="2105"/>
        <v>-6.6114133752616529E-4</v>
      </c>
      <c r="DX688">
        <f t="shared" si="2105"/>
        <v>-1.6692674365428872E-4</v>
      </c>
      <c r="DY688">
        <f t="shared" si="2105"/>
        <v>-4.515655001020196E-5</v>
      </c>
      <c r="DZ688">
        <f t="shared" si="2105"/>
        <v>-1.2797318327462847E-5</v>
      </c>
      <c r="EA688">
        <f t="shared" si="2105"/>
        <v>-3.7503855090349087E-6</v>
      </c>
      <c r="EB688">
        <f t="shared" si="2105"/>
        <v>-1.1272707422352271E-6</v>
      </c>
      <c r="EC688">
        <f t="shared" si="2105"/>
        <v>-3.4560556766845341E-7</v>
      </c>
      <c r="ED688">
        <f t="shared" si="2105"/>
        <v>-1.0765773035777332E-7</v>
      </c>
      <c r="EE688">
        <f t="shared" si="2105"/>
        <v>-3.3977141758140614E-8</v>
      </c>
      <c r="EF688">
        <f t="shared" si="2105"/>
        <v>-1.0841138669142772E-8</v>
      </c>
      <c r="EG688">
        <f t="shared" si="2105"/>
        <v>-3.4913263501651179E-9</v>
      </c>
      <c r="EH688">
        <f t="shared" si="2105"/>
        <v>-1.1333564615123298E-9</v>
      </c>
      <c r="EI688">
        <f t="shared" si="2105"/>
        <v>-3.704657933038493E-10</v>
      </c>
      <c r="EJ688">
        <f t="shared" si="2105"/>
        <v>-1.2183286581494041E-10</v>
      </c>
      <c r="EK688">
        <f t="shared" si="2105"/>
        <v>-4.0281855617107918E-11</v>
      </c>
      <c r="EL688">
        <f t="shared" si="2105"/>
        <v>-1.3382199054990724E-11</v>
      </c>
      <c r="HP688">
        <v>1</v>
      </c>
      <c r="HQ688">
        <f t="shared" ref="HQ688:JM688" si="2106">HP688*(2*HP$10-1)/(2*HP$10+2)*POWER(HQ$6*SIN($A688),2)</f>
        <v>-0.32462060198375015</v>
      </c>
      <c r="HR688">
        <f t="shared" si="2106"/>
        <v>-5.2689267616146167E-2</v>
      </c>
      <c r="HS688">
        <f t="shared" si="2106"/>
        <v>-1.710402177163628E-2</v>
      </c>
      <c r="HT688">
        <f t="shared" si="2106"/>
        <v>-6.9403973048146718E-3</v>
      </c>
      <c r="HU688">
        <f t="shared" si="2106"/>
        <v>-3.1541943315334703E-3</v>
      </c>
      <c r="HV688">
        <f t="shared" si="2106"/>
        <v>-1.5358746940141914E-3</v>
      </c>
      <c r="HW688">
        <f t="shared" si="2106"/>
        <v>-7.8347746359534916E-4</v>
      </c>
      <c r="HX688">
        <f t="shared" si="2106"/>
        <v>-4.1329100454366388E-4</v>
      </c>
      <c r="HY688">
        <f t="shared" si="2106"/>
        <v>-2.2360462448238832E-4</v>
      </c>
      <c r="HZ688">
        <f t="shared" si="2106"/>
        <v>-1.233973352698996E-4</v>
      </c>
      <c r="IA688">
        <f t="shared" si="2106"/>
        <v>-6.91899116283276E-5</v>
      </c>
      <c r="IB688">
        <f t="shared" si="2106"/>
        <v>-3.9305823836982815E-5</v>
      </c>
      <c r="IC688">
        <f t="shared" si="2106"/>
        <v>-2.2574464961142905E-5</v>
      </c>
      <c r="ID688">
        <f t="shared" si="2106"/>
        <v>-1.3085957866334437E-5</v>
      </c>
      <c r="IE688">
        <f t="shared" si="2106"/>
        <v>-7.6463487361862563E-6</v>
      </c>
      <c r="IF688">
        <f t="shared" si="2106"/>
        <v>-4.4989192226147264E-6</v>
      </c>
      <c r="IG688">
        <f t="shared" si="2106"/>
        <v>-2.6631586974097172E-6</v>
      </c>
      <c r="IH688">
        <f t="shared" si="2106"/>
        <v>-1.5849463291409042E-6</v>
      </c>
      <c r="II688">
        <f t="shared" si="2106"/>
        <v>-9.4777463693252298E-7</v>
      </c>
    </row>
    <row r="689" spans="1:243" x14ac:dyDescent="0.2">
      <c r="A689">
        <f t="shared" si="2021"/>
        <v>2.1299998191338863</v>
      </c>
      <c r="B689">
        <f t="shared" si="2073"/>
        <v>0.96340241419017314</v>
      </c>
      <c r="C689">
        <f t="shared" si="2022"/>
        <v>0.96340241419017325</v>
      </c>
      <c r="D689">
        <f t="shared" si="2073"/>
        <v>0.8004505345974039</v>
      </c>
      <c r="E689">
        <f t="shared" si="2023"/>
        <v>0.80045053460360371</v>
      </c>
      <c r="F689">
        <f t="shared" si="2073"/>
        <v>0.59438868176226689</v>
      </c>
      <c r="G689">
        <f t="shared" si="2024"/>
        <v>0.59439000863738345</v>
      </c>
      <c r="V689">
        <v>1</v>
      </c>
      <c r="W689">
        <f t="shared" si="2018"/>
        <v>-3.5927894166273032E-2</v>
      </c>
      <c r="X689">
        <f t="shared" ref="X689:BS692" si="2107">W689*(2*W$10-1)/(2*W$10+2)*POWER(X$6*SIN($A689),2)</f>
        <v>-6.4540678961145788E-4</v>
      </c>
      <c r="Y689">
        <f t="shared" si="2107"/>
        <v>-2.3188106831354505E-5</v>
      </c>
      <c r="Z689">
        <f t="shared" si="2107"/>
        <v>-1.0413748101914218E-6</v>
      </c>
      <c r="AA689">
        <f t="shared" si="2107"/>
        <v>-5.2380165555172101E-8</v>
      </c>
      <c r="AB689">
        <f t="shared" si="2107"/>
        <v>-2.8228635667171248E-9</v>
      </c>
      <c r="AC689">
        <f t="shared" si="2107"/>
        <v>-1.5937356831132137E-10</v>
      </c>
      <c r="AD689">
        <f t="shared" si="2107"/>
        <v>-9.3046796296844632E-12</v>
      </c>
      <c r="AE689">
        <f t="shared" si="2107"/>
        <v>-5.5716257497729988E-13</v>
      </c>
      <c r="AF689">
        <f t="shared" si="2107"/>
        <v>-3.4030052646227405E-14</v>
      </c>
      <c r="AG689">
        <f t="shared" si="2107"/>
        <v>-2.1118122244528002E-15</v>
      </c>
      <c r="AH689">
        <f t="shared" si="2107"/>
        <v>-1.3277769067356823E-16</v>
      </c>
      <c r="AI689">
        <f t="shared" si="2107"/>
        <v>-8.4399788321329393E-18</v>
      </c>
      <c r="AJ689">
        <f t="shared" si="2107"/>
        <v>-5.4148333258295875E-19</v>
      </c>
      <c r="AK689">
        <f t="shared" si="2107"/>
        <v>-3.5017840558514458E-20</v>
      </c>
      <c r="AL689">
        <f t="shared" si="2107"/>
        <v>-2.2803375510008871E-21</v>
      </c>
      <c r="AM689">
        <f t="shared" si="2107"/>
        <v>-1.4939761835693418E-22</v>
      </c>
      <c r="AN689">
        <f t="shared" si="2107"/>
        <v>-9.8404933385388304E-24</v>
      </c>
      <c r="AO689">
        <f t="shared" si="2107"/>
        <v>-6.512730059148855E-25</v>
      </c>
      <c r="DS689">
        <v>1</v>
      </c>
      <c r="DT689">
        <f t="shared" ref="DT689:FP689" si="2108">DS689*(2*DS$10-1)/(2*DS$10+2)*POWER(DT$6*SIN($A689),2)</f>
        <v>-0.17963947083136519</v>
      </c>
      <c r="DU689">
        <f t="shared" si="2108"/>
        <v>-1.6135169740286455E-2</v>
      </c>
      <c r="DV689">
        <f t="shared" si="2108"/>
        <v>-2.898513353919315E-3</v>
      </c>
      <c r="DW689">
        <f t="shared" si="2108"/>
        <v>-6.5085925636963911E-4</v>
      </c>
      <c r="DX689">
        <f t="shared" si="2108"/>
        <v>-1.6368801735991295E-4</v>
      </c>
      <c r="DY689">
        <f t="shared" si="2108"/>
        <v>-4.4107243229955128E-5</v>
      </c>
      <c r="DZ689">
        <f t="shared" si="2108"/>
        <v>-1.2451060024322001E-5</v>
      </c>
      <c r="EA689">
        <f t="shared" si="2108"/>
        <v>-3.6346404803454999E-6</v>
      </c>
      <c r="EB689">
        <f t="shared" si="2108"/>
        <v>-1.0882081542525409E-6</v>
      </c>
      <c r="EC689">
        <f t="shared" si="2108"/>
        <v>-3.3232473287331528E-7</v>
      </c>
      <c r="ED689">
        <f t="shared" si="2108"/>
        <v>-1.0311583127210963E-7</v>
      </c>
      <c r="EE689">
        <f t="shared" si="2108"/>
        <v>-3.2416428387101695E-8</v>
      </c>
      <c r="EF689">
        <f t="shared" si="2108"/>
        <v>-1.0302708535318557E-8</v>
      </c>
      <c r="EG689">
        <f t="shared" si="2108"/>
        <v>-3.3049519810971703E-9</v>
      </c>
      <c r="EH689">
        <f t="shared" si="2108"/>
        <v>-1.0686596850132618E-9</v>
      </c>
      <c r="EI689">
        <f t="shared" si="2108"/>
        <v>-3.4795189682020488E-10</v>
      </c>
      <c r="EJ689">
        <f t="shared" si="2108"/>
        <v>-1.1398133724741722E-10</v>
      </c>
      <c r="EK689">
        <f t="shared" si="2108"/>
        <v>-3.7538503030925248E-11</v>
      </c>
      <c r="EL689">
        <f t="shared" si="2108"/>
        <v>-1.2422046774194493E-11</v>
      </c>
      <c r="HP689">
        <v>1</v>
      </c>
      <c r="HQ689">
        <f t="shared" ref="HQ689:JM689" si="2109">HP689*(2*HP$10-1)/(2*HP$10+2)*POWER(HQ$6*SIN($A689),2)</f>
        <v>-0.32335104749645727</v>
      </c>
      <c r="HR689">
        <f t="shared" si="2109"/>
        <v>-5.227794995852808E-2</v>
      </c>
      <c r="HS689">
        <f t="shared" si="2109"/>
        <v>-1.690412988005743E-2</v>
      </c>
      <c r="HT689">
        <f t="shared" si="2109"/>
        <v>-6.8324601296659163E-3</v>
      </c>
      <c r="HU689">
        <f t="shared" si="2109"/>
        <v>-3.092996395867356E-3</v>
      </c>
      <c r="HV689">
        <f t="shared" si="2109"/>
        <v>-1.500185436759715E-3</v>
      </c>
      <c r="HW689">
        <f t="shared" si="2109"/>
        <v>-7.6227883665243214E-4</v>
      </c>
      <c r="HX689">
        <f t="shared" si="2109"/>
        <v>-4.0053594801341027E-4</v>
      </c>
      <c r="HY689">
        <f t="shared" si="2109"/>
        <v>-2.1585619725020462E-4</v>
      </c>
      <c r="HZ689">
        <f t="shared" si="2109"/>
        <v>-1.1865545673207445E-4</v>
      </c>
      <c r="IA689">
        <f t="shared" si="2109"/>
        <v>-6.6270905298568167E-5</v>
      </c>
      <c r="IB689">
        <f t="shared" si="2109"/>
        <v>-3.7500341631953443E-5</v>
      </c>
      <c r="IC689">
        <f t="shared" si="2109"/>
        <v>-2.1453293785218808E-5</v>
      </c>
      <c r="ID689">
        <f t="shared" si="2109"/>
        <v>-1.2387401817320963E-5</v>
      </c>
      <c r="IE689">
        <f t="shared" si="2109"/>
        <v>-7.2098628361024534E-6</v>
      </c>
      <c r="IF689">
        <f t="shared" si="2109"/>
        <v>-4.2255115194016058E-6</v>
      </c>
      <c r="IG689">
        <f t="shared" si="2109"/>
        <v>-2.4915312268360319E-6</v>
      </c>
      <c r="IH689">
        <f t="shared" si="2109"/>
        <v>-1.4770052587905344E-6</v>
      </c>
      <c r="II689">
        <f t="shared" si="2109"/>
        <v>-8.7977325871417541E-7</v>
      </c>
    </row>
    <row r="690" spans="1:243" x14ac:dyDescent="0.2">
      <c r="A690">
        <f t="shared" si="2021"/>
        <v>2.1331414117874758</v>
      </c>
      <c r="B690">
        <f t="shared" si="2073"/>
        <v>0.9635492710370096</v>
      </c>
      <c r="C690">
        <f t="shared" si="2022"/>
        <v>0.96354927103700971</v>
      </c>
      <c r="D690">
        <f t="shared" si="2073"/>
        <v>0.80133388083854473</v>
      </c>
      <c r="E690">
        <f t="shared" si="2023"/>
        <v>0.80133388084426305</v>
      </c>
      <c r="F690">
        <f t="shared" si="2073"/>
        <v>0.59652726630353914</v>
      </c>
      <c r="G690">
        <f t="shared" si="2024"/>
        <v>0.59652848510582268</v>
      </c>
      <c r="V690">
        <v>1</v>
      </c>
      <c r="W690">
        <f t="shared" si="2018"/>
        <v>-3.5786401142023701E-2</v>
      </c>
      <c r="X690">
        <f t="shared" si="2107"/>
        <v>-6.4033325334891757E-4</v>
      </c>
      <c r="Y690">
        <f t="shared" si="2107"/>
        <v>-2.2915222668921455E-5</v>
      </c>
      <c r="Z690">
        <f t="shared" si="2107"/>
        <v>-1.0250666883610226E-6</v>
      </c>
      <c r="AA690">
        <f t="shared" si="2107"/>
        <v>-5.1356826789818696E-8</v>
      </c>
      <c r="AB690">
        <f t="shared" si="2107"/>
        <v>-2.7568140073228221E-9</v>
      </c>
      <c r="AC690">
        <f t="shared" si="2107"/>
        <v>-1.5503156733429257E-10</v>
      </c>
      <c r="AD690">
        <f t="shared" si="2107"/>
        <v>-9.0155355197401851E-12</v>
      </c>
      <c r="AE690">
        <f t="shared" si="2107"/>
        <v>-5.3772261769930892E-13</v>
      </c>
      <c r="AF690">
        <f t="shared" si="2107"/>
        <v>-3.2713367410215086E-14</v>
      </c>
      <c r="AG690">
        <f t="shared" si="2107"/>
        <v>-2.0221072807380801E-15</v>
      </c>
      <c r="AH690">
        <f t="shared" si="2107"/>
        <v>-1.2663689902622444E-16</v>
      </c>
      <c r="AI690">
        <f t="shared" si="2107"/>
        <v>-8.0179395355762782E-18</v>
      </c>
      <c r="AJ690">
        <f t="shared" si="2107"/>
        <v>-5.1238071527254271E-19</v>
      </c>
      <c r="AK690">
        <f t="shared" si="2107"/>
        <v>-3.3005271265524442E-20</v>
      </c>
      <c r="AL690">
        <f t="shared" si="2107"/>
        <v>-2.1408160276232258E-21</v>
      </c>
      <c r="AM690">
        <f t="shared" si="2107"/>
        <v>-1.3970441971822073E-22</v>
      </c>
      <c r="AN690">
        <f t="shared" si="2107"/>
        <v>-9.1657837431414701E-24</v>
      </c>
      <c r="AO690">
        <f t="shared" si="2107"/>
        <v>-6.0422970965571086E-25</v>
      </c>
      <c r="DS690">
        <v>1</v>
      </c>
      <c r="DT690">
        <f t="shared" ref="DT690:FP690" si="2110">DS690*(2*DS$10-1)/(2*DS$10+2)*POWER(DT$6*SIN($A690),2)</f>
        <v>-0.17893200571011852</v>
      </c>
      <c r="DU690">
        <f t="shared" si="2110"/>
        <v>-1.6008331333722946E-2</v>
      </c>
      <c r="DV690">
        <f t="shared" si="2110"/>
        <v>-2.8644028336151832E-3</v>
      </c>
      <c r="DW690">
        <f t="shared" si="2110"/>
        <v>-6.4066668022563951E-4</v>
      </c>
      <c r="DX690">
        <f t="shared" si="2110"/>
        <v>-1.6049008371818354E-4</v>
      </c>
      <c r="DY690">
        <f t="shared" si="2110"/>
        <v>-4.3075218864419125E-5</v>
      </c>
      <c r="DZ690">
        <f t="shared" si="2110"/>
        <v>-1.2111841197991617E-5</v>
      </c>
      <c r="EA690">
        <f t="shared" si="2110"/>
        <v>-3.5216935623985132E-6</v>
      </c>
      <c r="EB690">
        <f t="shared" si="2110"/>
        <v>-1.050239487693964E-6</v>
      </c>
      <c r="EC690">
        <f t="shared" si="2110"/>
        <v>-3.1946647861538217E-7</v>
      </c>
      <c r="ED690">
        <f t="shared" si="2110"/>
        <v>-9.8735707067289225E-8</v>
      </c>
      <c r="EE690">
        <f t="shared" si="2110"/>
        <v>-3.0917211676324378E-8</v>
      </c>
      <c r="EF690">
        <f t="shared" si="2110"/>
        <v>-9.7875238471390297E-9</v>
      </c>
      <c r="EG690">
        <f t="shared" si="2110"/>
        <v>-3.1273237016146469E-9</v>
      </c>
      <c r="EH690">
        <f t="shared" si="2110"/>
        <v>-1.0072409443824618E-9</v>
      </c>
      <c r="EI690">
        <f t="shared" si="2110"/>
        <v>-3.2666260187122041E-10</v>
      </c>
      <c r="EJ690">
        <f t="shared" si="2110"/>
        <v>-1.0658601357896499E-10</v>
      </c>
      <c r="EK690">
        <f t="shared" si="2110"/>
        <v>-3.4964690182271911E-11</v>
      </c>
      <c r="EL690">
        <f t="shared" si="2110"/>
        <v>-1.1524767106165163E-11</v>
      </c>
      <c r="HP690">
        <v>1</v>
      </c>
      <c r="HQ690">
        <f t="shared" ref="HQ690:JM690" si="2111">HP690*(2*HP$10-1)/(2*HP$10+2)*POWER(HQ$6*SIN($A690),2)</f>
        <v>-0.32207761027821319</v>
      </c>
      <c r="HR690">
        <f t="shared" si="2111"/>
        <v>-5.186699352126229E-2</v>
      </c>
      <c r="HS690">
        <f t="shared" si="2111"/>
        <v>-1.6705197325643725E-2</v>
      </c>
      <c r="HT690">
        <f t="shared" si="2111"/>
        <v>-6.7254625423366615E-3</v>
      </c>
      <c r="HU690">
        <f t="shared" si="2111"/>
        <v>-3.0325692651119993E-3</v>
      </c>
      <c r="HV690">
        <f t="shared" si="2111"/>
        <v>-1.465083992865645E-3</v>
      </c>
      <c r="HW690">
        <f t="shared" si="2111"/>
        <v>-7.4151118058133237E-4</v>
      </c>
      <c r="HX690">
        <f t="shared" si="2111"/>
        <v>-3.8808924218384469E-4</v>
      </c>
      <c r="HY690">
        <f t="shared" si="2111"/>
        <v>-2.0832475949542572E-4</v>
      </c>
      <c r="HZ690">
        <f t="shared" si="2111"/>
        <v>-1.1406445919011938E-4</v>
      </c>
      <c r="IA690">
        <f t="shared" si="2111"/>
        <v>-6.3455869112634367E-5</v>
      </c>
      <c r="IB690">
        <f t="shared" si="2111"/>
        <v>-3.5766000693367628E-5</v>
      </c>
      <c r="IC690">
        <f t="shared" si="2111"/>
        <v>-2.0380526519089346E-5</v>
      </c>
      <c r="ID690">
        <f t="shared" si="2111"/>
        <v>-1.1721627281214371E-5</v>
      </c>
      <c r="IE690">
        <f t="shared" si="2111"/>
        <v>-6.795492665949781E-6</v>
      </c>
      <c r="IF690">
        <f t="shared" si="2111"/>
        <v>-3.9669753198034161E-6</v>
      </c>
      <c r="IG690">
        <f t="shared" si="2111"/>
        <v>-2.3298759918872342E-6</v>
      </c>
      <c r="IH690">
        <f t="shared" si="2111"/>
        <v>-1.3757349681379739E-6</v>
      </c>
      <c r="II690">
        <f t="shared" si="2111"/>
        <v>-8.1622474115746489E-7</v>
      </c>
    </row>
    <row r="691" spans="1:243" x14ac:dyDescent="0.2">
      <c r="A691">
        <f t="shared" si="2021"/>
        <v>2.1362830044410654</v>
      </c>
      <c r="B691">
        <f t="shared" si="2073"/>
        <v>0.96369654737461152</v>
      </c>
      <c r="C691">
        <f t="shared" si="2022"/>
        <v>0.96369654737461174</v>
      </c>
      <c r="D691">
        <f t="shared" si="2073"/>
        <v>0.8022189084712068</v>
      </c>
      <c r="E691">
        <f t="shared" si="2023"/>
        <v>0.80221890847647792</v>
      </c>
      <c r="F691">
        <f t="shared" si="2073"/>
        <v>0.59866461294761875</v>
      </c>
      <c r="G691">
        <f t="shared" si="2024"/>
        <v>0.59866573188386618</v>
      </c>
      <c r="V691">
        <v>1</v>
      </c>
      <c r="W691">
        <f t="shared" si="2018"/>
        <v>-3.564448228912654E-2</v>
      </c>
      <c r="X691">
        <f t="shared" si="2107"/>
        <v>-6.3526455882992783E-4</v>
      </c>
      <c r="Y691">
        <f t="shared" si="2107"/>
        <v>-2.2643676316123147E-5</v>
      </c>
      <c r="Z691">
        <f t="shared" si="2107"/>
        <v>-1.0089026492634571E-6</v>
      </c>
      <c r="AA691">
        <f t="shared" si="2107"/>
        <v>-5.0346537658373791E-8</v>
      </c>
      <c r="AB691">
        <f t="shared" si="2107"/>
        <v>-2.6918644048241206E-9</v>
      </c>
      <c r="AC691">
        <f t="shared" si="2107"/>
        <v>-1.5077874916104554E-10</v>
      </c>
      <c r="AD691">
        <f t="shared" si="2107"/>
        <v>-8.7334494878272548E-12</v>
      </c>
      <c r="AE691">
        <f t="shared" si="2107"/>
        <v>-5.1883214265306637E-13</v>
      </c>
      <c r="AF691">
        <f t="shared" si="2107"/>
        <v>-3.1438955303705562E-14</v>
      </c>
      <c r="AG691">
        <f t="shared" si="2107"/>
        <v>-1.9356254931563546E-15</v>
      </c>
      <c r="AH691">
        <f t="shared" si="2107"/>
        <v>-1.2074014506608864E-16</v>
      </c>
      <c r="AI691">
        <f t="shared" si="2107"/>
        <v>-7.6142737796215079E-18</v>
      </c>
      <c r="AJ691">
        <f t="shared" si="2107"/>
        <v>-4.8465508371835615E-19</v>
      </c>
      <c r="AK691">
        <f t="shared" si="2107"/>
        <v>-3.1095503186281356E-20</v>
      </c>
      <c r="AL691">
        <f t="shared" si="2107"/>
        <v>-2.0089443915782267E-21</v>
      </c>
      <c r="AM691">
        <f t="shared" si="2107"/>
        <v>-1.3057889802052682E-22</v>
      </c>
      <c r="AN691">
        <f t="shared" si="2107"/>
        <v>-8.5330982326816037E-24</v>
      </c>
      <c r="AO691">
        <f t="shared" si="2107"/>
        <v>-5.6029081099562487E-25</v>
      </c>
      <c r="DS691">
        <v>1</v>
      </c>
      <c r="DT691">
        <f t="shared" ref="DT691:FP691" si="2112">DS691*(2*DS$10-1)/(2*DS$10+2)*POWER(DT$6*SIN($A691),2)</f>
        <v>-0.17822241144563275</v>
      </c>
      <c r="DU691">
        <f t="shared" si="2112"/>
        <v>-1.5881613970748203E-2</v>
      </c>
      <c r="DV691">
        <f t="shared" si="2112"/>
        <v>-2.8304595395153955E-3</v>
      </c>
      <c r="DW691">
        <f t="shared" si="2112"/>
        <v>-6.3056415578966124E-4</v>
      </c>
      <c r="DX691">
        <f t="shared" si="2112"/>
        <v>-1.5733293018241833E-4</v>
      </c>
      <c r="DY691">
        <f t="shared" si="2112"/>
        <v>-4.2060381325376956E-5</v>
      </c>
      <c r="DZ691">
        <f t="shared" si="2112"/>
        <v>-1.1779589778206706E-5</v>
      </c>
      <c r="EA691">
        <f t="shared" si="2112"/>
        <v>-3.4115037061825284E-6</v>
      </c>
      <c r="EB691">
        <f t="shared" si="2112"/>
        <v>-1.0133440286192727E-6</v>
      </c>
      <c r="EC691">
        <f t="shared" si="2112"/>
        <v>-3.070210478877504E-7</v>
      </c>
      <c r="ED691">
        <f t="shared" si="2112"/>
        <v>-9.4512963533025398E-8</v>
      </c>
      <c r="EE691">
        <f t="shared" si="2112"/>
        <v>-2.947757447902564E-8</v>
      </c>
      <c r="EF691">
        <f t="shared" si="2112"/>
        <v>-9.2947677973895688E-9</v>
      </c>
      <c r="EG691">
        <f t="shared" si="2112"/>
        <v>-2.9580998762106809E-9</v>
      </c>
      <c r="EH691">
        <f t="shared" si="2112"/>
        <v>-9.489594478235315E-10</v>
      </c>
      <c r="EI691">
        <f t="shared" si="2112"/>
        <v>-3.0654058709384692E-10</v>
      </c>
      <c r="EJ691">
        <f t="shared" si="2112"/>
        <v>-9.9623793045446336E-11</v>
      </c>
      <c r="EK691">
        <f t="shared" si="2112"/>
        <v>-3.2551186495520187E-11</v>
      </c>
      <c r="EL691">
        <f t="shared" si="2112"/>
        <v>-1.0686699123299174E-11</v>
      </c>
      <c r="HP691">
        <v>1</v>
      </c>
      <c r="HQ691">
        <f t="shared" ref="HQ691:JM691" si="2113">HP691*(2*HP$10-1)/(2*HP$10+2)*POWER(HQ$6*SIN($A691),2)</f>
        <v>-0.32080034060213891</v>
      </c>
      <c r="HR691">
        <f t="shared" si="2113"/>
        <v>-5.1456429265224167E-2</v>
      </c>
      <c r="HS691">
        <f t="shared" si="2113"/>
        <v>-1.650724003445378E-2</v>
      </c>
      <c r="HT691">
        <f t="shared" si="2113"/>
        <v>-6.619410281817545E-3</v>
      </c>
      <c r="HU691">
        <f t="shared" si="2113"/>
        <v>-2.9729127021893165E-3</v>
      </c>
      <c r="HV691">
        <f t="shared" si="2113"/>
        <v>-1.4305671111641369E-3</v>
      </c>
      <c r="HW691">
        <f t="shared" si="2113"/>
        <v>-7.2117008309605763E-4</v>
      </c>
      <c r="HX691">
        <f t="shared" si="2113"/>
        <v>-3.7594636347009321E-4</v>
      </c>
      <c r="HY691">
        <f t="shared" si="2113"/>
        <v>-2.0100620241556905E-4</v>
      </c>
      <c r="HZ691">
        <f t="shared" si="2113"/>
        <v>-1.0962085893669695E-4</v>
      </c>
      <c r="IA691">
        <f t="shared" si="2113"/>
        <v>-6.0741978981439697E-5</v>
      </c>
      <c r="IB691">
        <f t="shared" si="2113"/>
        <v>-3.4100583205664177E-5</v>
      </c>
      <c r="IC691">
        <f t="shared" si="2113"/>
        <v>-1.9354462327961452E-5</v>
      </c>
      <c r="ID691">
        <f t="shared" si="2113"/>
        <v>-1.1087353762466609E-5</v>
      </c>
      <c r="IE691">
        <f t="shared" si="2113"/>
        <v>-6.4022883540762503E-6</v>
      </c>
      <c r="IF691">
        <f t="shared" si="2113"/>
        <v>-3.722614515875143E-6</v>
      </c>
      <c r="IG691">
        <f t="shared" si="2113"/>
        <v>-2.1776880084305638E-6</v>
      </c>
      <c r="IH691">
        <f t="shared" si="2113"/>
        <v>-1.2807722671878168E-6</v>
      </c>
      <c r="II691">
        <f t="shared" si="2113"/>
        <v>-7.5686980442983614E-7</v>
      </c>
    </row>
    <row r="692" spans="1:243" x14ac:dyDescent="0.2">
      <c r="A692">
        <f t="shared" si="2021"/>
        <v>2.139424597094655</v>
      </c>
      <c r="B692">
        <f t="shared" si="2073"/>
        <v>0.96384423719780066</v>
      </c>
      <c r="C692">
        <f t="shared" si="2022"/>
        <v>0.96384423719780066</v>
      </c>
      <c r="D692">
        <f t="shared" si="2073"/>
        <v>0.80310557705512864</v>
      </c>
      <c r="E692">
        <f t="shared" si="2023"/>
        <v>0.80310557705998442</v>
      </c>
      <c r="F692">
        <f t="shared" si="2073"/>
        <v>0.60080065097725377</v>
      </c>
      <c r="G692">
        <f t="shared" si="2024"/>
        <v>0.60080167768157211</v>
      </c>
      <c r="V692">
        <v>1</v>
      </c>
      <c r="W692">
        <f t="shared" si="2018"/>
        <v>-3.5502143210294899E-2</v>
      </c>
      <c r="X692">
        <f t="shared" si="2107"/>
        <v>-6.3020108626214407E-4</v>
      </c>
      <c r="Y692">
        <f t="shared" si="2107"/>
        <v>-2.2373489215762048E-5</v>
      </c>
      <c r="Z692">
        <f t="shared" si="2107"/>
        <v>-9.9288352281496597E-7</v>
      </c>
      <c r="AA692">
        <f t="shared" si="2107"/>
        <v>-4.9349290225366629E-8</v>
      </c>
      <c r="AB692">
        <f t="shared" si="2107"/>
        <v>-2.6280083533610584E-9</v>
      </c>
      <c r="AC692">
        <f t="shared" si="2107"/>
        <v>-1.4661417401537591E-10</v>
      </c>
      <c r="AD692">
        <f t="shared" si="2107"/>
        <v>-8.4583157791485808E-12</v>
      </c>
      <c r="AE692">
        <f t="shared" si="2107"/>
        <v>-5.0048056351538331E-13</v>
      </c>
      <c r="AF692">
        <f t="shared" si="2107"/>
        <v>-3.020582548781679E-14</v>
      </c>
      <c r="AG692">
        <f t="shared" si="2107"/>
        <v>-1.8522781184381183E-15</v>
      </c>
      <c r="AH692">
        <f t="shared" si="2107"/>
        <v>-1.150797252956499E-16</v>
      </c>
      <c r="AI692">
        <f t="shared" si="2107"/>
        <v>-7.2283283403918356E-18</v>
      </c>
      <c r="AJ692">
        <f t="shared" si="2107"/>
        <v>-4.5825204984218607E-19</v>
      </c>
      <c r="AK692">
        <f t="shared" si="2107"/>
        <v>-2.9284073819835275E-20</v>
      </c>
      <c r="AL692">
        <f t="shared" si="2107"/>
        <v>-1.8843608808404093E-21</v>
      </c>
      <c r="AM692">
        <f t="shared" si="2107"/>
        <v>-1.2199202031739316E-22</v>
      </c>
      <c r="AN692">
        <f t="shared" si="2107"/>
        <v>-7.9401266556723776E-24</v>
      </c>
      <c r="AO692">
        <f t="shared" si="2107"/>
        <v>-5.1927384091129592E-25</v>
      </c>
      <c r="DS692">
        <v>1</v>
      </c>
      <c r="DT692">
        <f t="shared" ref="DT692:FP692" si="2114">DS692*(2*DS$10-1)/(2*DS$10+2)*POWER(DT$6*SIN($A692),2)</f>
        <v>-0.17751071605147445</v>
      </c>
      <c r="DU692">
        <f t="shared" si="2114"/>
        <v>-1.5755027156553594E-2</v>
      </c>
      <c r="DV692">
        <f t="shared" si="2114"/>
        <v>-2.7966861519702541E-3</v>
      </c>
      <c r="DW692">
        <f t="shared" si="2114"/>
        <v>-6.2055220175935306E-4</v>
      </c>
      <c r="DX692">
        <f t="shared" si="2114"/>
        <v>-1.5421653195427052E-4</v>
      </c>
      <c r="DY692">
        <f t="shared" si="2114"/>
        <v>-4.1062630521266479E-5</v>
      </c>
      <c r="DZ692">
        <f t="shared" si="2114"/>
        <v>-1.1454232344951224E-5</v>
      </c>
      <c r="EA692">
        <f t="shared" si="2114"/>
        <v>-3.3040296012299078E-6</v>
      </c>
      <c r="EB692">
        <f t="shared" si="2114"/>
        <v>-9.7750110061598092E-7</v>
      </c>
      <c r="EC692">
        <f t="shared" si="2114"/>
        <v>-2.9497876452946021E-7</v>
      </c>
      <c r="ED692">
        <f t="shared" si="2114"/>
        <v>-9.0443267501861039E-8</v>
      </c>
      <c r="EE692">
        <f t="shared" si="2114"/>
        <v>-2.8095636058508204E-8</v>
      </c>
      <c r="EF692">
        <f t="shared" si="2114"/>
        <v>-8.8236429936423532E-9</v>
      </c>
      <c r="EG692">
        <f t="shared" si="2114"/>
        <v>-2.7969485464000528E-9</v>
      </c>
      <c r="EH692">
        <f t="shared" si="2114"/>
        <v>-8.9367901061508715E-10</v>
      </c>
      <c r="EI692">
        <f t="shared" si="2114"/>
        <v>-2.8753065198370395E-10</v>
      </c>
      <c r="EJ692">
        <f t="shared" si="2114"/>
        <v>-9.3072525266565439E-11</v>
      </c>
      <c r="EK692">
        <f t="shared" si="2114"/>
        <v>-3.0289179442109462E-11</v>
      </c>
      <c r="EL692">
        <f t="shared" si="2114"/>
        <v>-9.904362505174513E-12</v>
      </c>
      <c r="HP692">
        <v>1</v>
      </c>
      <c r="HQ692">
        <f t="shared" ref="HQ692:JM692" si="2115">HP692*(2*HP$10-1)/(2*HP$10+2)*POWER(HQ$6*SIN($A692),2)</f>
        <v>-0.31951928889265396</v>
      </c>
      <c r="HR692">
        <f t="shared" si="2115"/>
        <v>-5.1046287987233631E-2</v>
      </c>
      <c r="HS692">
        <f t="shared" si="2115"/>
        <v>-1.6310273638290514E-2</v>
      </c>
      <c r="HT692">
        <f t="shared" si="2115"/>
        <v>-6.5143087931889814E-3</v>
      </c>
      <c r="HU692">
        <f t="shared" si="2115"/>
        <v>-2.9140262385176688E-3</v>
      </c>
      <c r="HV692">
        <f t="shared" si="2115"/>
        <v>-1.3966313873185511E-3</v>
      </c>
      <c r="HW692">
        <f t="shared" si="2115"/>
        <v>-7.0125104927614671E-4</v>
      </c>
      <c r="HX692">
        <f t="shared" si="2115"/>
        <v>-3.6410275947490548E-4</v>
      </c>
      <c r="HY692">
        <f t="shared" si="2115"/>
        <v>-1.938964246521247E-4</v>
      </c>
      <c r="HZ692">
        <f t="shared" si="2115"/>
        <v>-1.0532120113024742E-4</v>
      </c>
      <c r="IA692">
        <f t="shared" si="2115"/>
        <v>-5.8126450047152728E-5</v>
      </c>
      <c r="IB692">
        <f t="shared" si="2115"/>
        <v>-3.2501913473611076E-5</v>
      </c>
      <c r="IC692">
        <f t="shared" si="2115"/>
        <v>-1.8373440804383997E-5</v>
      </c>
      <c r="ID692">
        <f t="shared" si="2115"/>
        <v>-1.0483337036300084E-5</v>
      </c>
      <c r="IE692">
        <f t="shared" si="2115"/>
        <v>-6.0293311111091257E-6</v>
      </c>
      <c r="IF692">
        <f t="shared" si="2115"/>
        <v>-3.4917587552798971E-6</v>
      </c>
      <c r="IG692">
        <f t="shared" si="2115"/>
        <v>-2.0344830887425686E-6</v>
      </c>
      <c r="IH692">
        <f t="shared" si="2115"/>
        <v>-1.1917704145951188E-6</v>
      </c>
      <c r="II692">
        <f t="shared" si="2115"/>
        <v>-7.0146195993767103E-7</v>
      </c>
    </row>
    <row r="693" spans="1:243" x14ac:dyDescent="0.2">
      <c r="A693">
        <f t="shared" si="2021"/>
        <v>2.1425661897482446</v>
      </c>
      <c r="B693">
        <f t="shared" si="2073"/>
        <v>0.96399233448733201</v>
      </c>
      <c r="C693">
        <f t="shared" si="2022"/>
        <v>0.96399233448733213</v>
      </c>
      <c r="D693">
        <f t="shared" si="2073"/>
        <v>0.80399384621505754</v>
      </c>
      <c r="E693">
        <f t="shared" si="2023"/>
        <v>0.80399384621952852</v>
      </c>
      <c r="F693">
        <f t="shared" si="2073"/>
        <v>0.60293531042146364</v>
      </c>
      <c r="G693">
        <f t="shared" si="2024"/>
        <v>0.60293625199115986</v>
      </c>
      <c r="V693">
        <v>1</v>
      </c>
      <c r="W693">
        <f t="shared" si="2018"/>
        <v>-3.535938952483185E-2</v>
      </c>
      <c r="X693">
        <f t="shared" ref="X693:BS696" si="2116">W693*(2*W$10-1)/(2*W$10+2)*POWER(X$6*SIN($A693),2)</f>
        <v>-6.2514321378439415E-4</v>
      </c>
      <c r="Y693">
        <f t="shared" si="2116"/>
        <v>-2.2104682405007624E-5</v>
      </c>
      <c r="Z693">
        <f t="shared" si="2116"/>
        <v>-9.7701009435170196E-7</v>
      </c>
      <c r="AA693">
        <f t="shared" si="2116"/>
        <v>-4.8365072694224365E-8</v>
      </c>
      <c r="AB693">
        <f t="shared" si="2116"/>
        <v>-2.565239167187832E-9</v>
      </c>
      <c r="AC693">
        <f t="shared" si="2116"/>
        <v>-1.4253688575806397E-10</v>
      </c>
      <c r="AD693">
        <f t="shared" si="2116"/>
        <v>-8.1900280559107415E-12</v>
      </c>
      <c r="AE693">
        <f t="shared" si="2116"/>
        <v>-4.8265732041374875E-13</v>
      </c>
      <c r="AF693">
        <f t="shared" si="2116"/>
        <v>-2.9012995939186237E-14</v>
      </c>
      <c r="AG693">
        <f t="shared" si="2116"/>
        <v>-1.7719776972022696E-15</v>
      </c>
      <c r="AH693">
        <f t="shared" si="2116"/>
        <v>-1.0964808684320678E-16</v>
      </c>
      <c r="AI693">
        <f t="shared" si="2116"/>
        <v>-6.859465885142722E-18</v>
      </c>
      <c r="AJ693">
        <f t="shared" si="2116"/>
        <v>-4.3311879672331605E-19</v>
      </c>
      <c r="AK693">
        <f t="shared" si="2116"/>
        <v>-2.7566669238959154E-20</v>
      </c>
      <c r="AL693">
        <f t="shared" si="2116"/>
        <v>-1.7667173293846339E-21</v>
      </c>
      <c r="AM693">
        <f t="shared" si="2116"/>
        <v>-1.1391596665467294E-22</v>
      </c>
      <c r="AN693">
        <f t="shared" si="2116"/>
        <v>-7.3846649030739505E-24</v>
      </c>
      <c r="AO693">
        <f t="shared" si="2116"/>
        <v>-4.8100544729658543E-25</v>
      </c>
      <c r="DS693">
        <v>1</v>
      </c>
      <c r="DT693">
        <f t="shared" ref="DT693:FP693" si="2117">DS693*(2*DS$10-1)/(2*DS$10+2)*POWER(DT$6*SIN($A693),2)</f>
        <v>-0.17679694762415926</v>
      </c>
      <c r="DU693">
        <f t="shared" si="2117"/>
        <v>-1.5628580344609858E-2</v>
      </c>
      <c r="DV693">
        <f t="shared" si="2117"/>
        <v>-2.763085300625954E-3</v>
      </c>
      <c r="DW693">
        <f t="shared" si="2117"/>
        <v>-6.1063130896981386E-4</v>
      </c>
      <c r="DX693">
        <f t="shared" si="2117"/>
        <v>-1.5114085216945118E-4</v>
      </c>
      <c r="DY693">
        <f t="shared" si="2117"/>
        <v>-4.0081861987309891E-5</v>
      </c>
      <c r="DZ693">
        <f t="shared" si="2117"/>
        <v>-1.1135694199848755E-5</v>
      </c>
      <c r="EA693">
        <f t="shared" si="2117"/>
        <v>-3.1992297093401357E-6</v>
      </c>
      <c r="EB693">
        <f t="shared" si="2117"/>
        <v>-9.4269007893310377E-7</v>
      </c>
      <c r="EC693">
        <f t="shared" si="2117"/>
        <v>-2.8333003846861586E-7</v>
      </c>
      <c r="ED693">
        <f t="shared" si="2117"/>
        <v>-8.652234849620465E-8</v>
      </c>
      <c r="EE693">
        <f t="shared" si="2117"/>
        <v>-2.6769552451954808E-8</v>
      </c>
      <c r="EF693">
        <f t="shared" si="2117"/>
        <v>-8.3733714418246217E-9</v>
      </c>
      <c r="EG693">
        <f t="shared" si="2117"/>
        <v>-2.6435473432819617E-9</v>
      </c>
      <c r="EH693">
        <f t="shared" si="2117"/>
        <v>-8.4126798214597134E-10</v>
      </c>
      <c r="EI693">
        <f t="shared" si="2117"/>
        <v>-2.6957967062143499E-10</v>
      </c>
      <c r="EJ693">
        <f t="shared" si="2117"/>
        <v>-8.6910985301722032E-11</v>
      </c>
      <c r="EK693">
        <f t="shared" si="2117"/>
        <v>-2.8170261013313146E-11</v>
      </c>
      <c r="EL693">
        <f t="shared" si="2117"/>
        <v>-9.1744508227650893E-12</v>
      </c>
      <c r="HP693">
        <v>1</v>
      </c>
      <c r="HQ693">
        <f t="shared" ref="HQ693:JM693" si="2118">HP693*(2*HP$10-1)/(2*HP$10+2)*POWER(HQ$6*SIN($A693),2)</f>
        <v>-0.3182345057234866</v>
      </c>
      <c r="HR693">
        <f t="shared" si="2118"/>
        <v>-5.0636600316535912E-2</v>
      </c>
      <c r="HS693">
        <f t="shared" si="2118"/>
        <v>-1.6114313473250551E-2</v>
      </c>
      <c r="HT693">
        <f t="shared" si="2118"/>
        <v>-6.4101632290415123E-3</v>
      </c>
      <c r="HU693">
        <f t="shared" si="2118"/>
        <v>-2.8559091775212527E-3</v>
      </c>
      <c r="HV693">
        <f t="shared" si="2118"/>
        <v>-1.3632732682494675E-3</v>
      </c>
      <c r="HW693">
        <f t="shared" si="2118"/>
        <v>-6.8174950593736085E-4</v>
      </c>
      <c r="HX693">
        <f t="shared" si="2118"/>
        <v>-3.5255385270496173E-4</v>
      </c>
      <c r="HY693">
        <f t="shared" si="2118"/>
        <v>-1.8699133509412401E-4</v>
      </c>
      <c r="HZ693">
        <f t="shared" si="2118"/>
        <v>-1.0116206166703079E-4</v>
      </c>
      <c r="IA693">
        <f t="shared" si="2118"/>
        <v>-5.5606537741722898E-5</v>
      </c>
      <c r="IB693">
        <f t="shared" si="2118"/>
        <v>-3.0967858343155277E-5</v>
      </c>
      <c r="IC693">
        <f t="shared" si="2118"/>
        <v>-1.7435841934032794E-5</v>
      </c>
      <c r="ID693">
        <f t="shared" si="2118"/>
        <v>-9.908368820981728E-6</v>
      </c>
      <c r="IE693">
        <f t="shared" si="2118"/>
        <v>-5.6757327376880273E-6</v>
      </c>
      <c r="IF693">
        <f t="shared" si="2118"/>
        <v>-3.2737628793441292E-6</v>
      </c>
      <c r="IG693">
        <f t="shared" si="2118"/>
        <v>-1.899797274393135E-6</v>
      </c>
      <c r="IH693">
        <f t="shared" si="2118"/>
        <v>-1.1083985854174315E-6</v>
      </c>
      <c r="II693">
        <f t="shared" si="2118"/>
        <v>-6.4976703469065697E-7</v>
      </c>
    </row>
    <row r="694" spans="1:243" x14ac:dyDescent="0.2">
      <c r="A694">
        <f t="shared" si="2021"/>
        <v>2.1457077824018342</v>
      </c>
      <c r="B694">
        <f t="shared" si="2073"/>
        <v>0.96414083321016075</v>
      </c>
      <c r="C694">
        <f t="shared" si="2022"/>
        <v>0.96414083321016064</v>
      </c>
      <c r="D694">
        <f t="shared" si="2073"/>
        <v>0.80488367564258334</v>
      </c>
      <c r="E694">
        <f t="shared" si="2023"/>
        <v>0.80488367564669794</v>
      </c>
      <c r="F694">
        <f t="shared" si="2073"/>
        <v>0.60506852204411321</v>
      </c>
      <c r="G694">
        <f t="shared" si="2024"/>
        <v>0.60506938507364816</v>
      </c>
      <c r="V694">
        <v>1</v>
      </c>
      <c r="W694">
        <f t="shared" si="2018"/>
        <v>-3.521622686840848E-2</v>
      </c>
      <c r="X694">
        <f t="shared" si="2116"/>
        <v>-6.2009131742360771E-4</v>
      </c>
      <c r="Y694">
        <f t="shared" si="2116"/>
        <v>-2.1837276513520066E-5</v>
      </c>
      <c r="Z694">
        <f t="shared" si="2116"/>
        <v>-9.6128310486036347E-7</v>
      </c>
      <c r="AA694">
        <f t="shared" si="2116"/>
        <v>-4.7393869467742925E-8</v>
      </c>
      <c r="AB694">
        <f t="shared" si="2116"/>
        <v>-2.503549889021659E-9</v>
      </c>
      <c r="AC694">
        <f t="shared" si="2116"/>
        <v>-1.3854591279283167E-10</v>
      </c>
      <c r="AD694">
        <f t="shared" si="2116"/>
        <v>-7.9284794819800318E-12</v>
      </c>
      <c r="AE694">
        <f t="shared" si="2116"/>
        <v>-4.6535188693155093E-13</v>
      </c>
      <c r="AF694">
        <f t="shared" si="2116"/>
        <v>-2.7859493960499898E-14</v>
      </c>
      <c r="AG694">
        <f t="shared" si="2116"/>
        <v>-1.6946380850262168E-15</v>
      </c>
      <c r="AH694">
        <f t="shared" si="2116"/>
        <v>-1.0443782870872496E-16</v>
      </c>
      <c r="AI694">
        <f t="shared" si="2116"/>
        <v>-6.5070649382584746E-18</v>
      </c>
      <c r="AJ694">
        <f t="shared" si="2116"/>
        <v>-4.092040627021016E-19</v>
      </c>
      <c r="AK694">
        <f t="shared" si="2116"/>
        <v>-2.5939121593664984E-20</v>
      </c>
      <c r="AL694">
        <f t="shared" si="2116"/>
        <v>-1.6556788583426526E-21</v>
      </c>
      <c r="AM694">
        <f t="shared" si="2116"/>
        <v>-1.0632409595266438E-22</v>
      </c>
      <c r="AN694">
        <f t="shared" si="2116"/>
        <v>-6.8646113885203453E-24</v>
      </c>
      <c r="AO694">
        <f t="shared" si="2116"/>
        <v>-4.4532104846082922E-25</v>
      </c>
      <c r="DS694">
        <v>1</v>
      </c>
      <c r="DT694">
        <f t="shared" ref="DT694:FP694" si="2119">DS694*(2*DS$10-1)/(2*DS$10+2)*POWER(DT$6*SIN($A694),2)</f>
        <v>-0.17608113434204237</v>
      </c>
      <c r="DU694">
        <f t="shared" si="2119"/>
        <v>-1.5502282935590186E-2</v>
      </c>
      <c r="DV694">
        <f t="shared" si="2119"/>
        <v>-2.7296595641900065E-3</v>
      </c>
      <c r="DW694">
        <f t="shared" si="2119"/>
        <v>-6.0080194053772668E-4</v>
      </c>
      <c r="DX694">
        <f t="shared" si="2119"/>
        <v>-1.4810584208669648E-4</v>
      </c>
      <c r="DY694">
        <f t="shared" si="2119"/>
        <v>-3.9117967015963376E-5</v>
      </c>
      <c r="DZ694">
        <f t="shared" si="2119"/>
        <v>-1.0823899436939961E-5</v>
      </c>
      <c r="EA694">
        <f t="shared" si="2119"/>
        <v>-3.097062297648446E-6</v>
      </c>
      <c r="EB694">
        <f t="shared" si="2119"/>
        <v>-9.0889040416318409E-7</v>
      </c>
      <c r="EC694">
        <f t="shared" si="2119"/>
        <v>-2.7206537070800637E-7</v>
      </c>
      <c r="ED694">
        <f t="shared" si="2119"/>
        <v>-8.2746000245420602E-8</v>
      </c>
      <c r="EE694">
        <f t="shared" si="2119"/>
        <v>-2.5497516774591006E-8</v>
      </c>
      <c r="EF694">
        <f t="shared" si="2119"/>
        <v>-7.9431945047100354E-9</v>
      </c>
      <c r="EG694">
        <f t="shared" si="2119"/>
        <v>-2.4975833905157508E-9</v>
      </c>
      <c r="EH694">
        <f t="shared" si="2119"/>
        <v>-7.9159916972854358E-10</v>
      </c>
      <c r="EI694">
        <f t="shared" si="2119"/>
        <v>-2.5263654454691284E-10</v>
      </c>
      <c r="EJ694">
        <f t="shared" si="2119"/>
        <v>-8.1118847620135548E-11</v>
      </c>
      <c r="EK694">
        <f t="shared" si="2119"/>
        <v>-2.618641429336671E-11</v>
      </c>
      <c r="EL694">
        <f t="shared" si="2119"/>
        <v>-8.4938249294438871E-12</v>
      </c>
      <c r="HP694">
        <v>1</v>
      </c>
      <c r="HQ694">
        <f t="shared" ref="HQ694:JM694" si="2120">HP694*(2*HP$10-1)/(2*HP$10+2)*POWER(HQ$6*SIN($A694),2)</f>
        <v>-0.31694604181567626</v>
      </c>
      <c r="HR694">
        <f t="shared" si="2120"/>
        <v>-5.0227396711312204E-2</v>
      </c>
      <c r="HS694">
        <f t="shared" si="2120"/>
        <v>-1.5919374578356116E-2</v>
      </c>
      <c r="HT694">
        <f t="shared" si="2120"/>
        <v>-6.3069784509888387E-3</v>
      </c>
      <c r="HU694">
        <f t="shared" si="2120"/>
        <v>-2.7985605982007483E-3</v>
      </c>
      <c r="HV694">
        <f t="shared" si="2120"/>
        <v>-1.3304890565715576E-3</v>
      </c>
      <c r="HW694">
        <f t="shared" si="2120"/>
        <v>-6.6266080596481629E-4</v>
      </c>
      <c r="HX694">
        <f t="shared" si="2120"/>
        <v>-3.412950442150184E-4</v>
      </c>
      <c r="HY694">
        <f t="shared" si="2120"/>
        <v>-1.8028685559209385E-4</v>
      </c>
      <c r="HZ694">
        <f t="shared" si="2120"/>
        <v>-9.7140048961224569E-5</v>
      </c>
      <c r="IA694">
        <f t="shared" si="2120"/>
        <v>-5.3179538761889214E-5</v>
      </c>
      <c r="IB694">
        <f t="shared" si="2120"/>
        <v>-2.9496327553287205E-5</v>
      </c>
      <c r="IC694">
        <f t="shared" si="2120"/>
        <v>-1.6540086009276935E-5</v>
      </c>
      <c r="ID694">
        <f t="shared" si="2120"/>
        <v>-9.361276414162803E-6</v>
      </c>
      <c r="IE694">
        <f t="shared" si="2120"/>
        <v>-5.3406351104604258E-6</v>
      </c>
      <c r="IF694">
        <f t="shared" si="2120"/>
        <v>-3.0680063507640945E-6</v>
      </c>
      <c r="IG694">
        <f t="shared" si="2120"/>
        <v>-1.7731862672553617E-6</v>
      </c>
      <c r="IH694">
        <f t="shared" si="2120"/>
        <v>-1.0303413428155847E-6</v>
      </c>
      <c r="II694">
        <f t="shared" si="2120"/>
        <v>-6.0156270322924693E-7</v>
      </c>
    </row>
    <row r="695" spans="1:243" x14ac:dyDescent="0.2">
      <c r="A695">
        <f t="shared" si="2021"/>
        <v>2.1488493750554238</v>
      </c>
      <c r="B695">
        <f t="shared" si="2073"/>
        <v>0.9642897273197083</v>
      </c>
      <c r="C695">
        <f t="shared" si="2022"/>
        <v>0.96428972731970819</v>
      </c>
      <c r="D695">
        <f t="shared" si="2073"/>
        <v>0.80577502509794052</v>
      </c>
      <c r="E695">
        <f t="shared" si="2023"/>
        <v>0.80577502510172483</v>
      </c>
      <c r="F695">
        <f t="shared" si="2073"/>
        <v>0.60720021733268192</v>
      </c>
      <c r="G695">
        <f t="shared" si="2024"/>
        <v>0.60720100794576803</v>
      </c>
      <c r="V695">
        <v>1</v>
      </c>
      <c r="W695">
        <f t="shared" si="2018"/>
        <v>-3.5072660892841327E-2</v>
      </c>
      <c r="X695">
        <f t="shared" si="2116"/>
        <v>-6.1504577105212074E-4</v>
      </c>
      <c r="Y695">
        <f t="shared" si="2116"/>
        <v>-2.1571291761687154E-5</v>
      </c>
      <c r="Z695">
        <f t="shared" si="2116"/>
        <v>-9.4570325122274419E-7</v>
      </c>
      <c r="AA695">
        <f t="shared" si="2116"/>
        <v>-4.643566120954997E-8</v>
      </c>
      <c r="AB695">
        <f t="shared" si="2116"/>
        <v>-2.4429332984061183E-9</v>
      </c>
      <c r="AC695">
        <f t="shared" si="2116"/>
        <v>-1.3464026896387279E-10</v>
      </c>
      <c r="AD695">
        <f t="shared" si="2116"/>
        <v>-7.6735628058226466E-12</v>
      </c>
      <c r="AE695">
        <f t="shared" si="2116"/>
        <v>-4.4855377688089618E-13</v>
      </c>
      <c r="AF695">
        <f t="shared" si="2116"/>
        <v>-2.6744356664869701E-14</v>
      </c>
      <c r="AG695">
        <f t="shared" si="2116"/>
        <v>-1.620174480907213E-15</v>
      </c>
      <c r="AH695">
        <f t="shared" si="2116"/>
        <v>-9.9441702773164322E-17</v>
      </c>
      <c r="AI695">
        <f t="shared" si="2116"/>
        <v>-6.1705198276390744E-18</v>
      </c>
      <c r="AJ695">
        <f t="shared" si="2116"/>
        <v>-3.8645812401310535E-19</v>
      </c>
      <c r="AK695">
        <f t="shared" si="2116"/>
        <v>-2.4397406519031475E-20</v>
      </c>
      <c r="AL695">
        <f t="shared" si="2116"/>
        <v>-1.5509235624810518E-21</v>
      </c>
      <c r="AM695">
        <f t="shared" si="2116"/>
        <v>-9.9190911853298557E-23</v>
      </c>
      <c r="AN695">
        <f t="shared" si="2116"/>
        <v>-6.3779635609845025E-24</v>
      </c>
      <c r="AO695">
        <f t="shared" si="2116"/>
        <v>-4.1206449266556769E-25</v>
      </c>
      <c r="DS695">
        <v>1</v>
      </c>
      <c r="DT695">
        <f t="shared" ref="DT695:FP695" si="2121">DS695*(2*DS$10-1)/(2*DS$10+2)*POWER(DT$6*SIN($A695),2)</f>
        <v>-0.17536330446420664</v>
      </c>
      <c r="DU695">
        <f t="shared" si="2121"/>
        <v>-1.5376144276303018E-2</v>
      </c>
      <c r="DV695">
        <f t="shared" si="2121"/>
        <v>-2.6964114702108946E-3</v>
      </c>
      <c r="DW695">
        <f t="shared" si="2121"/>
        <v>-5.9106453201421521E-4</v>
      </c>
      <c r="DX695">
        <f t="shared" si="2121"/>
        <v>-1.4511144127984371E-4</v>
      </c>
      <c r="DY695">
        <f t="shared" si="2121"/>
        <v>-3.8170832787595613E-5</v>
      </c>
      <c r="DZ695">
        <f t="shared" si="2121"/>
        <v>-1.0518771012802567E-5</v>
      </c>
      <c r="EA695">
        <f t="shared" si="2121"/>
        <v>-2.9974854710244729E-6</v>
      </c>
      <c r="EB695">
        <f t="shared" si="2121"/>
        <v>-8.7608159547050087E-7</v>
      </c>
      <c r="EC695">
        <f t="shared" si="2121"/>
        <v>-2.6117535805536833E-7</v>
      </c>
      <c r="ED695">
        <f t="shared" si="2121"/>
        <v>-7.9110082075547548E-8</v>
      </c>
      <c r="EE695">
        <f t="shared" si="2121"/>
        <v>-2.4277759466104585E-8</v>
      </c>
      <c r="EF695">
        <f t="shared" si="2121"/>
        <v>-7.5323728364734842E-9</v>
      </c>
      <c r="EG695">
        <f t="shared" si="2121"/>
        <v>-2.3587531983221776E-9</v>
      </c>
      <c r="EH695">
        <f t="shared" si="2121"/>
        <v>-7.4454975949192783E-10</v>
      </c>
      <c r="EI695">
        <f t="shared" si="2121"/>
        <v>-2.3665215491959426E-10</v>
      </c>
      <c r="EJ695">
        <f t="shared" si="2121"/>
        <v>-7.5676660044325741E-11</v>
      </c>
      <c r="EK695">
        <f t="shared" si="2121"/>
        <v>-2.4330000156343487E-11</v>
      </c>
      <c r="EL695">
        <f t="shared" si="2121"/>
        <v>-7.8595064671624761E-12</v>
      </c>
      <c r="HP695">
        <v>1</v>
      </c>
      <c r="HQ695">
        <f t="shared" ref="HQ695:JM695" si="2122">HP695*(2*HP$10-1)/(2*HP$10+2)*POWER(HQ$6*SIN($A695),2)</f>
        <v>-0.31565394803557195</v>
      </c>
      <c r="HR695">
        <f t="shared" si="2122"/>
        <v>-4.9818707455221781E-2</v>
      </c>
      <c r="HS695">
        <f t="shared" si="2122"/>
        <v>-1.5725471694269938E-2</v>
      </c>
      <c r="HT695">
        <f t="shared" si="2122"/>
        <v>-6.2047590312724254E-3</v>
      </c>
      <c r="HU695">
        <f t="shared" si="2122"/>
        <v>-2.7419793587627169E-3</v>
      </c>
      <c r="HV695">
        <f t="shared" si="2122"/>
        <v>-1.2982749150382462E-3</v>
      </c>
      <c r="HW695">
        <f t="shared" si="2122"/>
        <v>-6.4398023260586594E-4</v>
      </c>
      <c r="HX695">
        <f t="shared" si="2122"/>
        <v>-3.303217171782248E-4</v>
      </c>
      <c r="HY695">
        <f t="shared" si="2122"/>
        <v>-1.7377892358199379E-4</v>
      </c>
      <c r="HZ695">
        <f t="shared" si="2122"/>
        <v>-9.3251805633848105E-5</v>
      </c>
      <c r="IA695">
        <f t="shared" si="2122"/>
        <v>-5.0842791962329902E-5</v>
      </c>
      <c r="IB695">
        <f t="shared" si="2122"/>
        <v>-2.8085274021106187E-5</v>
      </c>
      <c r="IC695">
        <f t="shared" si="2122"/>
        <v>-1.5684633492902322E-5</v>
      </c>
      <c r="ID695">
        <f t="shared" si="2122"/>
        <v>-8.8409222955813954E-6</v>
      </c>
      <c r="IE695">
        <f t="shared" si="2122"/>
        <v>-5.0232096483767627E-6</v>
      </c>
      <c r="IF695">
        <f t="shared" si="2122"/>
        <v>-2.8738926726434107E-6</v>
      </c>
      <c r="IG695">
        <f t="shared" si="2122"/>
        <v>-1.6542248599330716E-6</v>
      </c>
      <c r="IH695">
        <f t="shared" si="2122"/>
        <v>-9.5729811462351923E-7</v>
      </c>
      <c r="II695">
        <f t="shared" si="2122"/>
        <v>-5.5663802770933247E-7</v>
      </c>
    </row>
    <row r="696" spans="1:243" x14ac:dyDescent="0.2">
      <c r="A696">
        <f t="shared" si="2021"/>
        <v>2.1519909677090134</v>
      </c>
      <c r="B696">
        <f t="shared" si="2073"/>
        <v>0.96443901075612937</v>
      </c>
      <c r="C696">
        <f t="shared" si="2022"/>
        <v>0.96443901075612937</v>
      </c>
      <c r="D696">
        <f t="shared" si="2073"/>
        <v>0.80666785441178146</v>
      </c>
      <c r="E696">
        <f t="shared" si="2023"/>
        <v>0.8066678544152599</v>
      </c>
      <c r="F696">
        <f t="shared" si="2073"/>
        <v>0.60933032848722779</v>
      </c>
      <c r="G696">
        <f t="shared" si="2024"/>
        <v>0.60933105236715102</v>
      </c>
      <c r="V696">
        <v>1</v>
      </c>
      <c r="W696">
        <f t="shared" si="2018"/>
        <v>-3.492869726586928E-2</v>
      </c>
      <c r="X696">
        <f t="shared" si="2116"/>
        <v>-6.1000694634537203E-4</v>
      </c>
      <c r="Y696">
        <f t="shared" si="2116"/>
        <v>-2.1306747958974866E-5</v>
      </c>
      <c r="Z696">
        <f t="shared" si="2116"/>
        <v>-9.3027118647401414E-7</v>
      </c>
      <c r="AA696">
        <f t="shared" si="2116"/>
        <v>-4.5490424906516612E-8</v>
      </c>
      <c r="AB696">
        <f t="shared" si="2116"/>
        <v>-2.3833819200832176E-9</v>
      </c>
      <c r="AC696">
        <f t="shared" si="2116"/>
        <v>-1.3081895444440893E-10</v>
      </c>
      <c r="AD696">
        <f t="shared" si="2116"/>
        <v>-7.4251704416927441E-12</v>
      </c>
      <c r="AE696">
        <f t="shared" si="2116"/>
        <v>-4.3225255084227788E-13</v>
      </c>
      <c r="AF696">
        <f t="shared" si="2116"/>
        <v>-2.5666631434308476E-14</v>
      </c>
      <c r="AG696">
        <f t="shared" si="2116"/>
        <v>-1.548503453169863E-15</v>
      </c>
      <c r="AH696">
        <f t="shared" si="2116"/>
        <v>-9.4652614579115841E-17</v>
      </c>
      <c r="AI696">
        <f t="shared" si="2116"/>
        <v>-5.8492406124084365E-18</v>
      </c>
      <c r="AJ696">
        <f t="shared" si="2116"/>
        <v>-3.6483277604650371E-19</v>
      </c>
      <c r="AK696">
        <f t="shared" si="2116"/>
        <v>-2.2937640456951021E-20</v>
      </c>
      <c r="AL696">
        <f t="shared" si="2116"/>
        <v>-1.4521421928694833E-21</v>
      </c>
      <c r="AM696">
        <f t="shared" si="2116"/>
        <v>-9.2492028605514472E-23</v>
      </c>
      <c r="AN696">
        <f t="shared" si="2116"/>
        <v>-5.9228144555582498E-24</v>
      </c>
      <c r="AO696">
        <f t="shared" si="2116"/>
        <v>-3.8108772409493669E-25</v>
      </c>
      <c r="DS696">
        <v>1</v>
      </c>
      <c r="DT696">
        <f t="shared" ref="DT696:FP696" si="2123">DS696*(2*DS$10-1)/(2*DS$10+2)*POWER(DT$6*SIN($A696),2)</f>
        <v>-0.17464348632934643</v>
      </c>
      <c r="DU696">
        <f t="shared" si="2123"/>
        <v>-1.5250173658634306E-2</v>
      </c>
      <c r="DV696">
        <f t="shared" si="2123"/>
        <v>-2.6633434948718595E-3</v>
      </c>
      <c r="DW696">
        <f t="shared" si="2123"/>
        <v>-5.8141949154625911E-4</v>
      </c>
      <c r="DX696">
        <f t="shared" si="2123"/>
        <v>-1.421575778328645E-4</v>
      </c>
      <c r="DY696">
        <f t="shared" si="2123"/>
        <v>-3.7240342501300307E-5</v>
      </c>
      <c r="DZ696">
        <f t="shared" si="2123"/>
        <v>-1.0220230815969457E-5</v>
      </c>
      <c r="EA696">
        <f t="shared" si="2123"/>
        <v>-2.9004572037862311E-6</v>
      </c>
      <c r="EB696">
        <f t="shared" si="2123"/>
        <v>-8.4424326336382492E-7</v>
      </c>
      <c r="EC696">
        <f t="shared" si="2123"/>
        <v>-2.5065069760066905E-7</v>
      </c>
      <c r="ED696">
        <f t="shared" si="2123"/>
        <v>-7.5610520174309845E-8</v>
      </c>
      <c r="EE696">
        <f t="shared" si="2123"/>
        <v>-2.3108548481229494E-8</v>
      </c>
      <c r="EF696">
        <f t="shared" si="2123"/>
        <v>-7.1401862944439052E-9</v>
      </c>
      <c r="EG696">
        <f t="shared" si="2123"/>
        <v>-2.2267625491119656E-9</v>
      </c>
      <c r="EH696">
        <f t="shared" si="2123"/>
        <v>-7.0000123464816512E-10</v>
      </c>
      <c r="EI696">
        <f t="shared" si="2123"/>
        <v>-2.2157931409751692E-10</v>
      </c>
      <c r="EJ696">
        <f t="shared" si="2123"/>
        <v>-7.056581772271325E-11</v>
      </c>
      <c r="EK696">
        <f t="shared" si="2123"/>
        <v>-2.2593744108422343E-11</v>
      </c>
      <c r="EL696">
        <f t="shared" si="2123"/>
        <v>-7.2686714953410692E-12</v>
      </c>
      <c r="HP696">
        <v>1</v>
      </c>
      <c r="HQ696">
        <f t="shared" ref="HQ696:JM696" si="2124">HP696*(2*HP$10-1)/(2*HP$10+2)*POWER(HQ$6*SIN($A696),2)</f>
        <v>-0.31435827539282357</v>
      </c>
      <c r="HR696">
        <f t="shared" si="2124"/>
        <v>-4.941056265397515E-2</v>
      </c>
      <c r="HS696">
        <f t="shared" si="2124"/>
        <v>-1.5532619262092684E-2</v>
      </c>
      <c r="HT696">
        <f t="shared" si="2124"/>
        <v>-6.1035092544560101E-3</v>
      </c>
      <c r="HU696">
        <f t="shared" si="2124"/>
        <v>-2.6861641003049011E-3</v>
      </c>
      <c r="HV696">
        <f t="shared" si="2124"/>
        <v>-1.2666268709909463E-3</v>
      </c>
      <c r="HW696">
        <f t="shared" si="2124"/>
        <v>-6.2570300372002084E-4</v>
      </c>
      <c r="HX696">
        <f t="shared" si="2124"/>
        <v>-3.1962924038099472E-4</v>
      </c>
      <c r="HY696">
        <f t="shared" si="2124"/>
        <v>-1.6746349461881291E-4</v>
      </c>
      <c r="HZ696">
        <f t="shared" si="2124"/>
        <v>-8.9494010111363224E-5</v>
      </c>
      <c r="IA696">
        <f t="shared" si="2124"/>
        <v>-4.8593679168665921E-5</v>
      </c>
      <c r="IB696">
        <f t="shared" si="2124"/>
        <v>-2.6732694062294495E-5</v>
      </c>
      <c r="IC696">
        <f t="shared" si="2124"/>
        <v>-1.4867984834355236E-5</v>
      </c>
      <c r="ID696">
        <f t="shared" si="2124"/>
        <v>-8.3462036983831557E-6</v>
      </c>
      <c r="IE696">
        <f t="shared" si="2124"/>
        <v>-4.7226567612616822E-6</v>
      </c>
      <c r="IF696">
        <f t="shared" si="2124"/>
        <v>-2.690848800470745E-6</v>
      </c>
      <c r="IG696">
        <f t="shared" si="2124"/>
        <v>-1.5425063668249278E-6</v>
      </c>
      <c r="IH696">
        <f t="shared" si="2124"/>
        <v>-8.8898267563881311E-7</v>
      </c>
      <c r="II696">
        <f t="shared" si="2124"/>
        <v>-5.1479300667773845E-7</v>
      </c>
    </row>
    <row r="697" spans="1:243" x14ac:dyDescent="0.2">
      <c r="A697">
        <f t="shared" si="2021"/>
        <v>2.155132560362603</v>
      </c>
      <c r="B697">
        <f t="shared" si="2073"/>
        <v>0.96458867744657895</v>
      </c>
      <c r="C697">
        <f t="shared" si="2022"/>
        <v>0.96458867744657906</v>
      </c>
      <c r="D697">
        <f t="shared" si="2073"/>
        <v>0.80756212348691891</v>
      </c>
      <c r="E697">
        <f t="shared" si="2023"/>
        <v>0.80756212349011458</v>
      </c>
      <c r="F697">
        <f t="shared" si="2073"/>
        <v>0.61145878840954027</v>
      </c>
      <c r="G697">
        <f t="shared" si="2024"/>
        <v>0.6114594508277853</v>
      </c>
      <c r="V697">
        <v>1</v>
      </c>
      <c r="W697">
        <f t="shared" si="2018"/>
        <v>-3.4784341670929836E-2</v>
      </c>
      <c r="X697">
        <f t="shared" ref="X697:BS700" si="2125">W697*(2*W$10-1)/(2*W$10+2)*POWER(X$6*SIN($A697),2)</f>
        <v>-6.0497521273999294E-4</v>
      </c>
      <c r="Y697">
        <f t="shared" si="2125"/>
        <v>-2.104366450239138E-5</v>
      </c>
      <c r="Z697">
        <f t="shared" si="2125"/>
        <v>-9.1498752007449927E-7</v>
      </c>
      <c r="AA697">
        <f t="shared" si="2125"/>
        <v>-4.4558133932071416E-8</v>
      </c>
      <c r="AB697">
        <f t="shared" si="2125"/>
        <v>-2.3248880323683367E-9</v>
      </c>
      <c r="AC697">
        <f t="shared" si="2125"/>
        <v>-1.2708095661573086E-10</v>
      </c>
      <c r="AD697">
        <f t="shared" si="2125"/>
        <v>-7.1831945490340643E-12</v>
      </c>
      <c r="AE697">
        <f t="shared" si="2125"/>
        <v>-4.1643782247060275E-13</v>
      </c>
      <c r="AF697">
        <f t="shared" si="2125"/>
        <v>-2.4625376352576296E-14</v>
      </c>
      <c r="AG697">
        <f t="shared" si="2125"/>
        <v>-1.4795429628765222E-15</v>
      </c>
      <c r="AH697">
        <f t="shared" si="2125"/>
        <v>-9.0063623890654409E-17</v>
      </c>
      <c r="AI697">
        <f t="shared" si="2125"/>
        <v>-5.5426529928689821E-18</v>
      </c>
      <c r="AJ697">
        <f t="shared" si="2125"/>
        <v>-3.4428131333456524E-19</v>
      </c>
      <c r="AK697">
        <f t="shared" si="2125"/>
        <v>-2.1556077901102747E-20</v>
      </c>
      <c r="AL697">
        <f t="shared" si="2125"/>
        <v>-1.3590378365698126E-21</v>
      </c>
      <c r="AM697">
        <f t="shared" si="2125"/>
        <v>-8.6204137057643271E-23</v>
      </c>
      <c r="AN697">
        <f t="shared" si="2125"/>
        <v>-5.497349287578001E-24</v>
      </c>
      <c r="AO697">
        <f t="shared" si="2125"/>
        <v>-3.5225045561181347E-25</v>
      </c>
      <c r="DS697">
        <v>1</v>
      </c>
      <c r="DT697">
        <f t="shared" ref="DT697:FP697" si="2126">DS697*(2*DS$10-1)/(2*DS$10+2)*POWER(DT$6*SIN($A697),2)</f>
        <v>-0.17392170835464923</v>
      </c>
      <c r="DU697">
        <f t="shared" si="2126"/>
        <v>-1.5124380318499832E-2</v>
      </c>
      <c r="DV697">
        <f t="shared" si="2126"/>
        <v>-2.6304580627989249E-3</v>
      </c>
      <c r="DW697">
        <f t="shared" si="2126"/>
        <v>-5.7186720004656275E-4</v>
      </c>
      <c r="DX697">
        <f t="shared" si="2126"/>
        <v>-1.3924416853772339E-4</v>
      </c>
      <c r="DY697">
        <f t="shared" si="2126"/>
        <v>-3.6326375505755326E-5</v>
      </c>
      <c r="DZ697">
        <f t="shared" si="2126"/>
        <v>-9.928199735603996E-6</v>
      </c>
      <c r="EA697">
        <f t="shared" si="2126"/>
        <v>-2.805935370716439E-6</v>
      </c>
      <c r="EB697">
        <f t="shared" si="2126"/>
        <v>-8.1335512201289847E-7</v>
      </c>
      <c r="EC697">
        <f t="shared" si="2126"/>
        <v>-2.4048219094312867E-7</v>
      </c>
      <c r="ED697">
        <f t="shared" si="2126"/>
        <v>-7.2243308734205458E-8</v>
      </c>
      <c r="EE697">
        <f t="shared" si="2126"/>
        <v>-2.1988189426429392E-8</v>
      </c>
      <c r="EF697">
        <f t="shared" si="2126"/>
        <v>-6.7659338291858003E-9</v>
      </c>
      <c r="EG697">
        <f t="shared" si="2126"/>
        <v>-2.1013263753330501E-9</v>
      </c>
      <c r="EH697">
        <f t="shared" si="2126"/>
        <v>-6.5783929141549247E-10</v>
      </c>
      <c r="EI697">
        <f t="shared" si="2126"/>
        <v>-2.0737271676175233E-10</v>
      </c>
      <c r="EJ697">
        <f t="shared" si="2126"/>
        <v>-6.5768537183871275E-11</v>
      </c>
      <c r="EK697">
        <f t="shared" si="2126"/>
        <v>-2.097072329550947E-11</v>
      </c>
      <c r="EL697">
        <f t="shared" si="2126"/>
        <v>-6.7186442491877706E-12</v>
      </c>
      <c r="HP697">
        <v>1</v>
      </c>
      <c r="HQ697">
        <f t="shared" ref="HQ697:JM697" si="2127">HP697*(2*HP$10-1)/(2*HP$10+2)*POWER(HQ$6*SIN($A697),2)</f>
        <v>-0.3130590750383685</v>
      </c>
      <c r="HR697">
        <f t="shared" si="2127"/>
        <v>-4.9002992231939421E-2</v>
      </c>
      <c r="HS697">
        <f t="shared" si="2127"/>
        <v>-1.5340831422243309E-2</v>
      </c>
      <c r="HT697">
        <f t="shared" si="2127"/>
        <v>-6.0032331192087863E-3</v>
      </c>
      <c r="HU697">
        <f t="shared" si="2127"/>
        <v>-2.6311132505548833E-3</v>
      </c>
      <c r="HV697">
        <f t="shared" si="2127"/>
        <v>-1.2355408208098602E-3</v>
      </c>
      <c r="HW697">
        <f t="shared" si="2127"/>
        <v>-6.078242759833851E-4</v>
      </c>
      <c r="HX697">
        <f t="shared" si="2127"/>
        <v>-3.092129716409899E-4</v>
      </c>
      <c r="HY697">
        <f t="shared" si="2127"/>
        <v>-1.6133654481965596E-4</v>
      </c>
      <c r="HZ697">
        <f t="shared" si="2127"/>
        <v>-8.5863378134917219E-5</v>
      </c>
      <c r="IA697">
        <f t="shared" si="2127"/>
        <v>-4.6429625912104575E-5</v>
      </c>
      <c r="IB697">
        <f t="shared" si="2127"/>
        <v>-2.5436627549236614E-5</v>
      </c>
      <c r="IC697">
        <f t="shared" si="2127"/>
        <v>-1.4088680240859111E-5</v>
      </c>
      <c r="ID697">
        <f t="shared" si="2127"/>
        <v>-7.8760521512762348E-6</v>
      </c>
      <c r="IE697">
        <f t="shared" si="2127"/>
        <v>-4.4382052825784833E-6</v>
      </c>
      <c r="IF697">
        <f t="shared" si="2127"/>
        <v>-2.5183245485773878E-6</v>
      </c>
      <c r="IG697">
        <f t="shared" si="2127"/>
        <v>-1.4376420569732748E-6</v>
      </c>
      <c r="IH697">
        <f t="shared" si="2127"/>
        <v>-8.2512263641923663E-7</v>
      </c>
      <c r="II697">
        <f t="shared" si="2127"/>
        <v>-4.7583813301431148E-7</v>
      </c>
    </row>
    <row r="698" spans="1:243" x14ac:dyDescent="0.2">
      <c r="A698">
        <f t="shared" si="2021"/>
        <v>2.1582741530161926</v>
      </c>
      <c r="B698">
        <f t="shared" si="2073"/>
        <v>0.964738721305479</v>
      </c>
      <c r="C698">
        <f t="shared" si="2022"/>
        <v>0.96473872130547889</v>
      </c>
      <c r="D698">
        <f t="shared" si="2073"/>
        <v>0.808457792300039</v>
      </c>
      <c r="E698">
        <f t="shared" si="2023"/>
        <v>0.80845779230297277</v>
      </c>
      <c r="F698">
        <f t="shared" si="2073"/>
        <v>0.61358553069248256</v>
      </c>
      <c r="G698">
        <f t="shared" si="2024"/>
        <v>0.61358613653573479</v>
      </c>
      <c r="V698">
        <v>1</v>
      </c>
      <c r="W698">
        <f t="shared" si="2018"/>
        <v>-3.4639599806934693E-2</v>
      </c>
      <c r="X698">
        <f t="shared" si="2125"/>
        <v>-5.99950937392295E-4</v>
      </c>
      <c r="Y698">
        <f t="shared" si="2125"/>
        <v>-2.078206037506443E-5</v>
      </c>
      <c r="Z698">
        <f t="shared" si="2125"/>
        <v>-8.9985281819473373E-7</v>
      </c>
      <c r="AA698">
        <f t="shared" si="2125"/>
        <v>-4.3638758110371113E-8</v>
      </c>
      <c r="AB698">
        <f t="shared" si="2125"/>
        <v>-2.2674436755223217E-9</v>
      </c>
      <c r="AC698">
        <f t="shared" si="2125"/>
        <v>-1.234252509362059E-10</v>
      </c>
      <c r="AD698">
        <f t="shared" si="2125"/>
        <v>-6.9475271100635794E-12</v>
      </c>
      <c r="AE698">
        <f t="shared" si="2125"/>
        <v>-4.0109926456738654E-13</v>
      </c>
      <c r="AF698">
        <f t="shared" si="2125"/>
        <v>-2.3619660612699155E-14</v>
      </c>
      <c r="AG698">
        <f t="shared" si="2125"/>
        <v>-1.4132123847991652E-15</v>
      </c>
      <c r="AH698">
        <f t="shared" si="2125"/>
        <v>-8.5667945040382044E-17</v>
      </c>
      <c r="AI698">
        <f t="shared" si="2125"/>
        <v>-5.2501982036207786E-18</v>
      </c>
      <c r="AJ698">
        <f t="shared" si="2125"/>
        <v>-3.2475850835805567E-19</v>
      </c>
      <c r="AK698">
        <f t="shared" si="2125"/>
        <v>-2.024910857415619E-20</v>
      </c>
      <c r="AL698">
        <f t="shared" si="2125"/>
        <v>-1.271325594138892E-21</v>
      </c>
      <c r="AM698">
        <f t="shared" si="2125"/>
        <v>-8.0304970821401505E-23</v>
      </c>
      <c r="AN698">
        <f t="shared" si="2125"/>
        <v>-5.0998420948950122E-24</v>
      </c>
      <c r="AO698">
        <f t="shared" si="2125"/>
        <v>-3.2541984861054178E-25</v>
      </c>
      <c r="DS698">
        <v>1</v>
      </c>
      <c r="DT698">
        <f t="shared" ref="DT698:FP698" si="2128">DS698*(2*DS$10-1)/(2*DS$10+2)*POWER(DT$6*SIN($A698),2)</f>
        <v>-0.17319799903467348</v>
      </c>
      <c r="DU698">
        <f t="shared" si="2128"/>
        <v>-1.4998773434807378E-2</v>
      </c>
      <c r="DV698">
        <f t="shared" si="2128"/>
        <v>-2.5977575468830545E-3</v>
      </c>
      <c r="DW698">
        <f t="shared" si="2128"/>
        <v>-5.6240801137170883E-4</v>
      </c>
      <c r="DX698">
        <f t="shared" si="2128"/>
        <v>-1.3637111909490981E-4</v>
      </c>
      <c r="DY698">
        <f t="shared" si="2128"/>
        <v>-3.5428807430036297E-5</v>
      </c>
      <c r="DZ698">
        <f t="shared" si="2128"/>
        <v>-9.6425977293910924E-6</v>
      </c>
      <c r="EA698">
        <f t="shared" si="2128"/>
        <v>-2.7138777773685874E-6</v>
      </c>
      <c r="EB698">
        <f t="shared" si="2128"/>
        <v>-7.8339700110817734E-7</v>
      </c>
      <c r="EC698">
        <f t="shared" si="2128"/>
        <v>-2.3066074817089032E-7</v>
      </c>
      <c r="ED698">
        <f t="shared" si="2128"/>
        <v>-6.900451097652177E-8</v>
      </c>
      <c r="EE698">
        <f t="shared" si="2128"/>
        <v>-2.0915025644624532E-8</v>
      </c>
      <c r="EF698">
        <f t="shared" si="2128"/>
        <v>-6.4089333540292736E-9</v>
      </c>
      <c r="EG698">
        <f t="shared" si="2128"/>
        <v>-1.9821686301150872E-9</v>
      </c>
      <c r="EH698">
        <f t="shared" si="2128"/>
        <v>-6.1795375287341925E-10</v>
      </c>
      <c r="EI698">
        <f t="shared" si="2128"/>
        <v>-1.939888907072285E-10</v>
      </c>
      <c r="EJ698">
        <f t="shared" si="2128"/>
        <v>-6.126783052169918E-11</v>
      </c>
      <c r="EK698">
        <f t="shared" si="2128"/>
        <v>-1.9454353694515289E-11</v>
      </c>
      <c r="EL698">
        <f t="shared" si="2128"/>
        <v>-6.2068910333736808E-12</v>
      </c>
      <c r="HP698">
        <v>1</v>
      </c>
      <c r="HQ698">
        <f t="shared" ref="HQ698:JM698" si="2129">HP698*(2*HP$10-1)/(2*HP$10+2)*POWER(HQ$6*SIN($A698),2)</f>
        <v>-0.31175639826241225</v>
      </c>
      <c r="HR698">
        <f t="shared" si="2129"/>
        <v>-4.8596025928775897E-2</v>
      </c>
      <c r="HS698">
        <f t="shared" si="2129"/>
        <v>-1.515012201342197E-2</v>
      </c>
      <c r="HT698">
        <f t="shared" si="2129"/>
        <v>-5.9039343401756485E-3</v>
      </c>
      <c r="HU698">
        <f t="shared" si="2129"/>
        <v>-2.5768250276593037E-3</v>
      </c>
      <c r="HV698">
        <f t="shared" si="2129"/>
        <v>-1.2050125343632579E-3</v>
      </c>
      <c r="HW698">
        <f t="shared" si="2129"/>
        <v>-5.9033914904509381E-4</v>
      </c>
      <c r="HX698">
        <f t="shared" si="2129"/>
        <v>-2.9906826114684318E-4</v>
      </c>
      <c r="HY698">
        <f t="shared" si="2129"/>
        <v>-1.5539407321623724E-4</v>
      </c>
      <c r="HZ698">
        <f t="shared" si="2129"/>
        <v>-8.2356664181273506E-5</v>
      </c>
      <c r="IA698">
        <f t="shared" si="2129"/>
        <v>-4.4348102087559634E-5</v>
      </c>
      <c r="IB698">
        <f t="shared" si="2129"/>
        <v>-2.4195158009034874E-5</v>
      </c>
      <c r="IC698">
        <f t="shared" si="2129"/>
        <v>-1.3345299405737955E-5</v>
      </c>
      <c r="ID698">
        <f t="shared" si="2129"/>
        <v>-7.4294329936899559E-6</v>
      </c>
      <c r="IE698">
        <f t="shared" si="2129"/>
        <v>-4.1691118882404815E-6</v>
      </c>
      <c r="IF698">
        <f t="shared" si="2129"/>
        <v>-2.3557919925434285E-6</v>
      </c>
      <c r="IG698">
        <f t="shared" si="2129"/>
        <v>-1.3392605897749351E-6</v>
      </c>
      <c r="IH698">
        <f t="shared" si="2129"/>
        <v>-7.6545893930555087E-7</v>
      </c>
      <c r="II698">
        <f t="shared" si="2129"/>
        <v>-4.3959396146043547E-7</v>
      </c>
    </row>
    <row r="699" spans="1:243" x14ac:dyDescent="0.2">
      <c r="A699">
        <f t="shared" si="2021"/>
        <v>2.1614157456697822</v>
      </c>
      <c r="B699">
        <f t="shared" si="2073"/>
        <v>0.96488913623478545</v>
      </c>
      <c r="C699">
        <f t="shared" si="2022"/>
        <v>0.96488913623478556</v>
      </c>
      <c r="D699">
        <f t="shared" si="2073"/>
        <v>0.80935482090338584</v>
      </c>
      <c r="E699">
        <f t="shared" si="2023"/>
        <v>0.80935482090607824</v>
      </c>
      <c r="F699">
        <f t="shared" si="2073"/>
        <v>0.61571048960951869</v>
      </c>
      <c r="G699">
        <f t="shared" si="2024"/>
        <v>0.61571104340512051</v>
      </c>
      <c r="V699">
        <v>1</v>
      </c>
      <c r="W699">
        <f t="shared" si="2018"/>
        <v>-3.4494477388044814E-2</v>
      </c>
      <c r="X699">
        <f t="shared" si="2125"/>
        <v>-5.9493448513716751E-4</v>
      </c>
      <c r="Y699">
        <f t="shared" si="2125"/>
        <v>-2.052195414493211E-5</v>
      </c>
      <c r="Z699">
        <f t="shared" si="2125"/>
        <v>-8.848676040135665E-7</v>
      </c>
      <c r="AA699">
        <f t="shared" si="2125"/>
        <v>-4.2732263781283103E-8</v>
      </c>
      <c r="AB699">
        <f t="shared" si="2125"/>
        <v>-2.2110406601151542E-9</v>
      </c>
      <c r="AC699">
        <f t="shared" si="2125"/>
        <v>-1.1985080179975551E-10</v>
      </c>
      <c r="AD699">
        <f t="shared" si="2125"/>
        <v>-6.718060005508649E-12</v>
      </c>
      <c r="AE699">
        <f t="shared" si="2125"/>
        <v>-3.8622661491924391E-13</v>
      </c>
      <c r="AF699">
        <f t="shared" si="2125"/>
        <v>-2.2648564899488016E-14</v>
      </c>
      <c r="AG699">
        <f t="shared" si="2125"/>
        <v>-1.3494325260130949E-15</v>
      </c>
      <c r="AH699">
        <f t="shared" si="2125"/>
        <v>-8.145894707168907E-17</v>
      </c>
      <c r="AI699">
        <f t="shared" si="2125"/>
        <v>-4.9713328907554857E-18</v>
      </c>
      <c r="AJ699">
        <f t="shared" si="2125"/>
        <v>-3.0622058926537238E-19</v>
      </c>
      <c r="AK699">
        <f t="shared" si="2125"/>
        <v>-1.9013254545902662E-20</v>
      </c>
      <c r="AL699">
        <f t="shared" si="2125"/>
        <v>-1.1887322556997879E-21</v>
      </c>
      <c r="AM699">
        <f t="shared" si="2125"/>
        <v>-7.4773272667938289E-23</v>
      </c>
      <c r="AN699">
        <f t="shared" si="2125"/>
        <v>-4.7286524326695623E-24</v>
      </c>
      <c r="AO699">
        <f t="shared" si="2125"/>
        <v>-3.0047020023750088E-25</v>
      </c>
      <c r="DS699">
        <v>1</v>
      </c>
      <c r="DT699">
        <f t="shared" ref="DT699:FP699" si="2130">DS699*(2*DS$10-1)/(2*DS$10+2)*POWER(DT$6*SIN($A699),2)</f>
        <v>-0.17247238694022413</v>
      </c>
      <c r="DU699">
        <f t="shared" si="2130"/>
        <v>-1.4873362128429197E-2</v>
      </c>
      <c r="DV699">
        <f t="shared" si="2130"/>
        <v>-2.5652442681165159E-3</v>
      </c>
      <c r="DW699">
        <f t="shared" si="2130"/>
        <v>-5.5304225250847974E-4</v>
      </c>
      <c r="DX699">
        <f t="shared" si="2130"/>
        <v>-1.3353832431650992E-4</v>
      </c>
      <c r="DY699">
        <f t="shared" si="2130"/>
        <v>-3.4547510314299363E-5</v>
      </c>
      <c r="DZ699">
        <f t="shared" si="2130"/>
        <v>-9.3633438906059229E-6</v>
      </c>
      <c r="EA699">
        <f t="shared" si="2130"/>
        <v>-2.6242421896518235E-6</v>
      </c>
      <c r="EB699">
        <f t="shared" si="2130"/>
        <v>-7.5434885726415052E-7</v>
      </c>
      <c r="EC699">
        <f t="shared" si="2130"/>
        <v>-2.2117739159656338E-7</v>
      </c>
      <c r="ED699">
        <f t="shared" si="2130"/>
        <v>-6.5890260059233378E-8</v>
      </c>
      <c r="EE699">
        <f t="shared" si="2130"/>
        <v>-1.9887438249924164E-8</v>
      </c>
      <c r="EF699">
        <f t="shared" si="2130"/>
        <v>-6.0685215951605303E-9</v>
      </c>
      <c r="EG699">
        <f t="shared" si="2130"/>
        <v>-1.8690221512779164E-9</v>
      </c>
      <c r="EH699">
        <f t="shared" si="2130"/>
        <v>-5.8023848101509879E-10</v>
      </c>
      <c r="EI699">
        <f t="shared" si="2130"/>
        <v>-1.8138614741512978E-10</v>
      </c>
      <c r="EJ699">
        <f t="shared" si="2130"/>
        <v>-5.7047479757643692E-11</v>
      </c>
      <c r="EK699">
        <f t="shared" si="2130"/>
        <v>-1.8038377504995696E-11</v>
      </c>
      <c r="EL699">
        <f t="shared" si="2130"/>
        <v>-5.7310142562389911E-12</v>
      </c>
      <c r="HP699">
        <v>1</v>
      </c>
      <c r="HQ699">
        <f t="shared" ref="HQ699:JM699" si="2131">HP699*(2*HP$10-1)/(2*HP$10+2)*POWER(HQ$6*SIN($A699),2)</f>
        <v>-0.31045029649240335</v>
      </c>
      <c r="HR699">
        <f t="shared" si="2131"/>
        <v>-4.8189693296110572E-2</v>
      </c>
      <c r="HS699">
        <f t="shared" si="2131"/>
        <v>-1.4960504571655512E-2</v>
      </c>
      <c r="HT699">
        <f t="shared" si="2131"/>
        <v>-5.8056163499330118E-3</v>
      </c>
      <c r="HU699">
        <f t="shared" si="2131"/>
        <v>-2.5232974440209869E-3</v>
      </c>
      <c r="HV699">
        <f t="shared" si="2131"/>
        <v>-1.1750376594522585E-3</v>
      </c>
      <c r="HW699">
        <f t="shared" si="2131"/>
        <v>-5.7324266963337529E-4</v>
      </c>
      <c r="HX699">
        <f t="shared" si="2131"/>
        <v>-2.8919045471838956E-4</v>
      </c>
      <c r="HY699">
        <f t="shared" si="2131"/>
        <v>-1.4963210401682832E-4</v>
      </c>
      <c r="HZ699">
        <f t="shared" si="2131"/>
        <v>-7.8970662796571029E-5</v>
      </c>
      <c r="IA699">
        <f t="shared" si="2131"/>
        <v>-4.2346622537140413E-5</v>
      </c>
      <c r="IB699">
        <f t="shared" si="2131"/>
        <v>-2.3006412663687482E-5</v>
      </c>
      <c r="IC699">
        <f t="shared" si="2131"/>
        <v>-1.2636461196259411E-5</v>
      </c>
      <c r="ID699">
        <f t="shared" si="2131"/>
        <v>-7.0053448660597933E-6</v>
      </c>
      <c r="IE699">
        <f t="shared" si="2131"/>
        <v>-3.9146605032596372E-6</v>
      </c>
      <c r="IF699">
        <f t="shared" si="2131"/>
        <v>-2.2027448689511001E-6</v>
      </c>
      <c r="IG699">
        <f t="shared" si="2131"/>
        <v>-1.2470074545619215E-6</v>
      </c>
      <c r="IH699">
        <f t="shared" si="2131"/>
        <v>-7.0974536232780723E-7</v>
      </c>
      <c r="II699">
        <f t="shared" si="2131"/>
        <v>-4.0589068610037684E-7</v>
      </c>
    </row>
    <row r="700" spans="1:243" x14ac:dyDescent="0.2">
      <c r="A700">
        <f t="shared" si="2021"/>
        <v>2.1645573383233718</v>
      </c>
      <c r="B700">
        <f t="shared" si="2073"/>
        <v>0.96503991612425566</v>
      </c>
      <c r="C700">
        <f t="shared" si="2022"/>
        <v>0.96503991612425555</v>
      </c>
      <c r="D700">
        <f t="shared" si="2073"/>
        <v>0.81025316942641568</v>
      </c>
      <c r="E700">
        <f t="shared" si="2023"/>
        <v>0.81025316942888492</v>
      </c>
      <c r="F700">
        <f t="shared" si="2073"/>
        <v>0.6178336001044239</v>
      </c>
      <c r="G700">
        <f t="shared" si="2024"/>
        <v>0.61783410604435507</v>
      </c>
      <c r="V700">
        <v>1</v>
      </c>
      <c r="W700">
        <f t="shared" si="2018"/>
        <v>-3.4348980143444813E-2</v>
      </c>
      <c r="X700">
        <f t="shared" si="2125"/>
        <v>-5.8992621844738296E-4</v>
      </c>
      <c r="Y700">
        <f t="shared" si="2125"/>
        <v>-2.0263363963546644E-5</v>
      </c>
      <c r="Z700">
        <f t="shared" si="2125"/>
        <v>-8.7003235802907355E-7</v>
      </c>
      <c r="AA700">
        <f t="shared" si="2125"/>
        <v>-4.1838613866133164E-8</v>
      </c>
      <c r="AB700">
        <f t="shared" si="2125"/>
        <v>-2.1556705753755946E-9</v>
      </c>
      <c r="AC700">
        <f t="shared" si="2125"/>
        <v>-1.1635656338331858E-10</v>
      </c>
      <c r="AD700">
        <f t="shared" si="2125"/>
        <v>-6.4946850884712672E-12</v>
      </c>
      <c r="AE700">
        <f t="shared" si="2125"/>
        <v>-3.7180968190304448E-13</v>
      </c>
      <c r="AF700">
        <f t="shared" si="2125"/>
        <v>-2.1711181747407951E-14</v>
      </c>
      <c r="AG700">
        <f t="shared" si="2125"/>
        <v>-1.2881256421742096E-15</v>
      </c>
      <c r="AH700">
        <f t="shared" si="2125"/>
        <v>-7.7430153684282049E-17</v>
      </c>
      <c r="AI700">
        <f t="shared" si="2125"/>
        <v>-4.7055289740247346E-18</v>
      </c>
      <c r="AJ700">
        <f t="shared" si="2125"/>
        <v>-2.88625216594964E-19</v>
      </c>
      <c r="AK700">
        <f t="shared" si="2125"/>
        <v>-1.7845167300692174E-20</v>
      </c>
      <c r="AL700">
        <f t="shared" si="2125"/>
        <v>-1.1109959762981163E-21</v>
      </c>
      <c r="AM700">
        <f t="shared" si="2125"/>
        <v>-6.9588761212273154E-23</v>
      </c>
      <c r="AN700">
        <f t="shared" si="2125"/>
        <v>-4.382222124660037E-24</v>
      </c>
      <c r="AO700">
        <f t="shared" si="2125"/>
        <v>-2.7728263821283816E-25</v>
      </c>
      <c r="DS700">
        <v>1</v>
      </c>
      <c r="DT700">
        <f t="shared" ref="DT700:FP700" si="2132">DS700*(2*DS$10-1)/(2*DS$10+2)*POWER(DT$6*SIN($A700),2)</f>
        <v>-0.17174490071722406</v>
      </c>
      <c r="DU700">
        <f t="shared" si="2132"/>
        <v>-1.4748155461184576E-2</v>
      </c>
      <c r="DV700">
        <f t="shared" si="2132"/>
        <v>-2.5329204954433306E-3</v>
      </c>
      <c r="DW700">
        <f t="shared" si="2132"/>
        <v>-5.4377022376817094E-4</v>
      </c>
      <c r="DX700">
        <f t="shared" si="2132"/>
        <v>-1.3074566833166611E-4</v>
      </c>
      <c r="DY700">
        <f t="shared" si="2132"/>
        <v>-3.3682352740243651E-5</v>
      </c>
      <c r="DZ700">
        <f t="shared" si="2132"/>
        <v>-9.0903565143217597E-6</v>
      </c>
      <c r="EA700">
        <f t="shared" si="2132"/>
        <v>-2.5369863626840878E-6</v>
      </c>
      <c r="EB700">
        <f t="shared" si="2132"/>
        <v>-7.2619078496688351E-7</v>
      </c>
      <c r="EC700">
        <f t="shared" si="2132"/>
        <v>-2.1202325925203069E-7</v>
      </c>
      <c r="ED700">
        <f t="shared" si="2132"/>
        <v>-6.2896759871787561E-8</v>
      </c>
      <c r="EE700">
        <f t="shared" si="2132"/>
        <v>-1.8903846114326663E-8</v>
      </c>
      <c r="EF700">
        <f t="shared" si="2132"/>
        <v>-5.7440539233700334E-9</v>
      </c>
      <c r="EG700">
        <f t="shared" si="2132"/>
        <v>-1.7616285192563709E-9</v>
      </c>
      <c r="EH700">
        <f t="shared" si="2132"/>
        <v>-5.4459128725256854E-10</v>
      </c>
      <c r="EI700">
        <f t="shared" si="2132"/>
        <v>-1.6952453251619196E-10</v>
      </c>
      <c r="EJ700">
        <f t="shared" si="2132"/>
        <v>-5.3092011422937859E-11</v>
      </c>
      <c r="EK700">
        <f t="shared" si="2132"/>
        <v>-1.6716850756302012E-11</v>
      </c>
      <c r="EL700">
        <f t="shared" si="2132"/>
        <v>-5.2887466089789968E-12</v>
      </c>
      <c r="HP700">
        <v>1</v>
      </c>
      <c r="HQ700">
        <f t="shared" ref="HQ700:JM700" si="2133">HP700*(2*HP$10-1)/(2*HP$10+2)*POWER(HQ$6*SIN($A700),2)</f>
        <v>-0.30914082129100334</v>
      </c>
      <c r="HR700">
        <f t="shared" si="2133"/>
        <v>-4.778402369423803E-2</v>
      </c>
      <c r="HS700">
        <f t="shared" si="2133"/>
        <v>-1.4771992329425509E-2</v>
      </c>
      <c r="HT700">
        <f t="shared" si="2133"/>
        <v>-5.7082823010287543E-3</v>
      </c>
      <c r="HU700">
        <f t="shared" si="2133"/>
        <v>-2.4705283101812982E-3</v>
      </c>
      <c r="HV700">
        <f t="shared" si="2133"/>
        <v>-1.1456117262481818E-3</v>
      </c>
      <c r="HW700">
        <f t="shared" si="2133"/>
        <v>-5.5652983560894819E-4</v>
      </c>
      <c r="HX700">
        <f t="shared" si="2133"/>
        <v>-2.7957489698628315E-4</v>
      </c>
      <c r="HY700">
        <f t="shared" si="2133"/>
        <v>-1.4404668877781204E-4</v>
      </c>
      <c r="HZ700">
        <f t="shared" si="2133"/>
        <v>-7.5702209844138039E-5</v>
      </c>
      <c r="IA700">
        <f t="shared" si="2133"/>
        <v>-4.0422747560950324E-5</v>
      </c>
      <c r="IB700">
        <f t="shared" si="2133"/>
        <v>-2.1868562414704399E-5</v>
      </c>
      <c r="IC700">
        <f t="shared" si="2133"/>
        <v>-1.1960823303285505E-5</v>
      </c>
      <c r="ID700">
        <f t="shared" si="2133"/>
        <v>-6.6028191773111653E-6</v>
      </c>
      <c r="IE700">
        <f t="shared" si="2133"/>
        <v>-3.6741616979579292E-6</v>
      </c>
      <c r="IF700">
        <f t="shared" si="2133"/>
        <v>-2.0586979738135739E-6</v>
      </c>
      <c r="IG700">
        <f t="shared" si="2133"/>
        <v>-1.1605444149917901E-6</v>
      </c>
      <c r="IH700">
        <f t="shared" si="2133"/>
        <v>-6.577480315912898E-7</v>
      </c>
      <c r="II700">
        <f t="shared" si="2133"/>
        <v>-3.7456772811071188E-7</v>
      </c>
    </row>
    <row r="701" spans="1:243" x14ac:dyDescent="0.2">
      <c r="A701">
        <f t="shared" si="2021"/>
        <v>2.1676989309769614</v>
      </c>
      <c r="B701">
        <f t="shared" si="2073"/>
        <v>0.96519105485171508</v>
      </c>
      <c r="C701">
        <f t="shared" si="2022"/>
        <v>0.96519105485171519</v>
      </c>
      <c r="D701">
        <f t="shared" si="2073"/>
        <v>0.81115279807742291</v>
      </c>
      <c r="E701">
        <f t="shared" si="2023"/>
        <v>0.81115279807968588</v>
      </c>
      <c r="F701">
        <f t="shared" si="2073"/>
        <v>0.61995479778117557</v>
      </c>
      <c r="G701">
        <f t="shared" si="2024"/>
        <v>0.61995525974462573</v>
      </c>
      <c r="V701">
        <v>1</v>
      </c>
      <c r="W701">
        <f t="shared" si="2018"/>
        <v>-3.4203113817116763E-2</v>
      </c>
      <c r="X701">
        <f t="shared" ref="X701:BS704" si="2134">W701*(2*W$10-1)/(2*W$10+2)*POWER(X$6*SIN($A701),2)</f>
        <v>-5.8492649739332178E-4</v>
      </c>
      <c r="Y701">
        <f t="shared" si="2134"/>
        <v>-2.0006307564991238E-5</v>
      </c>
      <c r="Z701">
        <f t="shared" si="2134"/>
        <v>-8.5534751838204933E-7</v>
      </c>
      <c r="AA701">
        <f t="shared" si="2134"/>
        <v>-4.0957767934173451E-8</v>
      </c>
      <c r="AB701">
        <f t="shared" si="2134"/>
        <v>-2.1013247975213845E-9</v>
      </c>
      <c r="AC701">
        <f t="shared" si="2134"/>
        <v>-1.129414804828416E-10</v>
      </c>
      <c r="AD701">
        <f t="shared" si="2134"/>
        <v>-6.2772942563959918E-12</v>
      </c>
      <c r="AE701">
        <f t="shared" si="2134"/>
        <v>-3.5783834985840906E-13</v>
      </c>
      <c r="AF701">
        <f t="shared" si="2134"/>
        <v>-2.0806615874171904E-14</v>
      </c>
      <c r="AG701">
        <f t="shared" si="2134"/>
        <v>-1.2292154515430247E-15</v>
      </c>
      <c r="AH701">
        <f t="shared" si="2134"/>
        <v>-7.3575242991048138E-17</v>
      </c>
      <c r="AI701">
        <f t="shared" si="2134"/>
        <v>-4.4522734948716434E-18</v>
      </c>
      <c r="AJ701">
        <f t="shared" si="2134"/>
        <v>-2.7193145908933401E-19</v>
      </c>
      <c r="AK701">
        <f t="shared" si="2134"/>
        <v>-1.6741624762236821E-20</v>
      </c>
      <c r="AL701">
        <f t="shared" si="2134"/>
        <v>-1.0378659512225715E-21</v>
      </c>
      <c r="AM701">
        <f t="shared" si="2134"/>
        <v>-6.4732097938461699E-23</v>
      </c>
      <c r="AN701">
        <f t="shared" si="2134"/>
        <v>-4.0590720745849174E-24</v>
      </c>
      <c r="AO701">
        <f t="shared" si="2134"/>
        <v>-2.5574482345062036E-25</v>
      </c>
      <c r="DS701">
        <v>1</v>
      </c>
      <c r="DT701">
        <f t="shared" ref="DT701:FP701" si="2135">DS701*(2*DS$10-1)/(2*DS$10+2)*POWER(DT$6*SIN($A701),2)</f>
        <v>-0.1710155690855838</v>
      </c>
      <c r="DU701">
        <f t="shared" si="2135"/>
        <v>-1.4623162434833041E-2</v>
      </c>
      <c r="DV701">
        <f t="shared" si="2135"/>
        <v>-2.5007884456239035E-3</v>
      </c>
      <c r="DW701">
        <f t="shared" si="2135"/>
        <v>-5.345921989887805E-4</v>
      </c>
      <c r="DX701">
        <f t="shared" si="2135"/>
        <v>-1.2799302479429191E-4</v>
      </c>
      <c r="DY701">
        <f t="shared" si="2135"/>
        <v>-3.2833199961271603E-5</v>
      </c>
      <c r="DZ701">
        <f t="shared" si="2135"/>
        <v>-8.8235531627219912E-6</v>
      </c>
      <c r="EA701">
        <f t="shared" si="2135"/>
        <v>-2.4520680689046816E-6</v>
      </c>
      <c r="EB701">
        <f t="shared" si="2135"/>
        <v>-6.989030270672044E-7</v>
      </c>
      <c r="EC701">
        <f t="shared" si="2135"/>
        <v>-2.0318960814620973E-7</v>
      </c>
      <c r="ED701">
        <f t="shared" si="2135"/>
        <v>-6.0020285719874157E-8</v>
      </c>
      <c r="EE701">
        <f t="shared" si="2135"/>
        <v>-1.7962705808361333E-8</v>
      </c>
      <c r="EF701">
        <f t="shared" si="2135"/>
        <v>-5.4349041685444774E-9</v>
      </c>
      <c r="EG701">
        <f t="shared" si="2135"/>
        <v>-1.6597379094807954E-9</v>
      </c>
      <c r="EH701">
        <f t="shared" si="2135"/>
        <v>-5.1091384162099564E-10</v>
      </c>
      <c r="EI701">
        <f t="shared" si="2135"/>
        <v>-1.5836577624856096E-10</v>
      </c>
      <c r="EJ701">
        <f t="shared" si="2135"/>
        <v>-4.9386671400803782E-11</v>
      </c>
      <c r="EK701">
        <f t="shared" si="2135"/>
        <v>-1.5484131143893836E-11</v>
      </c>
      <c r="EL701">
        <f t="shared" si="2135"/>
        <v>-4.8779453935741347E-12</v>
      </c>
      <c r="HP701">
        <v>1</v>
      </c>
      <c r="HQ701">
        <f t="shared" ref="HQ701:JM701" si="2136">HP701*(2*HP$10-1)/(2*HP$10+2)*POWER(HQ$6*SIN($A701),2)</f>
        <v>-0.30782802435405082</v>
      </c>
      <c r="HR701">
        <f t="shared" si="2136"/>
        <v>-4.7379046288859056E-2</v>
      </c>
      <c r="HS701">
        <f t="shared" si="2136"/>
        <v>-1.4584598214878607E-2</v>
      </c>
      <c r="HT701">
        <f t="shared" si="2136"/>
        <v>-5.6119350681046228E-3</v>
      </c>
      <c r="HU701">
        <f t="shared" si="2136"/>
        <v>-2.4185152387450064E-3</v>
      </c>
      <c r="HV701">
        <f t="shared" si="2136"/>
        <v>-1.1167301517195612E-3</v>
      </c>
      <c r="HW701">
        <f t="shared" si="2136"/>
        <v>-5.4019559996353592E-4</v>
      </c>
      <c r="HX701">
        <f t="shared" si="2136"/>
        <v>-2.7021693448998045E-4</v>
      </c>
      <c r="HY701">
        <f t="shared" si="2136"/>
        <v>-1.3863390848509776E-4</v>
      </c>
      <c r="HZ701">
        <f t="shared" si="2136"/>
        <v>-7.2548183667661481E-5</v>
      </c>
      <c r="IA701">
        <f t="shared" si="2136"/>
        <v>-3.8574083357175451E-5</v>
      </c>
      <c r="IB701">
        <f t="shared" si="2136"/>
        <v>-2.0779821774438634E-5</v>
      </c>
      <c r="IC701">
        <f t="shared" si="2136"/>
        <v>-1.131708185498914E-5</v>
      </c>
      <c r="ID701">
        <f t="shared" si="2136"/>
        <v>-6.2209195515613985E-6</v>
      </c>
      <c r="IE701">
        <f t="shared" si="2136"/>
        <v>-3.4469520754007399E-6</v>
      </c>
      <c r="IF701">
        <f t="shared" si="2136"/>
        <v>-1.9231865609373402E-6</v>
      </c>
      <c r="IG701">
        <f t="shared" si="2136"/>
        <v>-1.0795489591203346E-6</v>
      </c>
      <c r="IH701">
        <f t="shared" si="2136"/>
        <v>-6.0924494267905509E-7</v>
      </c>
      <c r="II701">
        <f t="shared" si="2136"/>
        <v>-3.4547333404424557E-7</v>
      </c>
    </row>
    <row r="702" spans="1:243" x14ac:dyDescent="0.2">
      <c r="A702">
        <f t="shared" si="2021"/>
        <v>2.170840523630551</v>
      </c>
      <c r="B702">
        <f t="shared" si="2073"/>
        <v>0.96534254628332483</v>
      </c>
      <c r="C702">
        <f t="shared" si="2022"/>
        <v>0.96534254628332472</v>
      </c>
      <c r="D702">
        <f t="shared" si="2073"/>
        <v>0.81205366714513727</v>
      </c>
      <c r="E702">
        <f t="shared" si="2023"/>
        <v>0.8120536671472105</v>
      </c>
      <c r="F702">
        <f t="shared" si="2073"/>
        <v>0.62207401889402003</v>
      </c>
      <c r="G702">
        <f t="shared" si="2024"/>
        <v>0.62207444046862659</v>
      </c>
      <c r="V702">
        <v>1</v>
      </c>
      <c r="W702">
        <f t="shared" si="2018"/>
        <v>-3.4056884167613453E-2</v>
      </c>
      <c r="X702">
        <f t="shared" si="2134"/>
        <v>-5.7993567960311994E-4</v>
      </c>
      <c r="Y702">
        <f t="shared" si="2134"/>
        <v>-1.9750802264909645E-5</v>
      </c>
      <c r="Z702">
        <f t="shared" si="2134"/>
        <v>-8.4081348119183152E-7</v>
      </c>
      <c r="AA702">
        <f t="shared" si="2134"/>
        <v>-4.0089682269725256E-8</v>
      </c>
      <c r="AB702">
        <f t="shared" si="2134"/>
        <v>-2.04799449806469E-9</v>
      </c>
      <c r="AC702">
        <f t="shared" si="2134"/>
        <v>-1.0960448933735526E-10</v>
      </c>
      <c r="AD702">
        <f t="shared" si="2134"/>
        <v>-6.0657795211206899E-12</v>
      </c>
      <c r="AE702">
        <f t="shared" si="2134"/>
        <v>-3.4430258422848188E-13</v>
      </c>
      <c r="AF702">
        <f t="shared" si="2134"/>
        <v>-1.9933984490454952E-14</v>
      </c>
      <c r="AG702">
        <f t="shared" si="2134"/>
        <v>-1.1726271468198291E-15</v>
      </c>
      <c r="AH702">
        <f t="shared" si="2134"/>
        <v>-6.9888047094323467E-17</v>
      </c>
      <c r="AI702">
        <f t="shared" si="2134"/>
        <v>-4.211068451201387E-18</v>
      </c>
      <c r="AJ702">
        <f t="shared" si="2134"/>
        <v>-2.5609976868653044E-19</v>
      </c>
      <c r="AK702">
        <f t="shared" si="2134"/>
        <v>-1.5699528283517579E-20</v>
      </c>
      <c r="AL702">
        <f t="shared" si="2134"/>
        <v>-9.6910209193124719E-22</v>
      </c>
      <c r="AM702">
        <f t="shared" si="2134"/>
        <v>-6.0184854613901493E-23</v>
      </c>
      <c r="AN702">
        <f t="shared" si="2134"/>
        <v>-3.757799140755549E-24</v>
      </c>
      <c r="AO702">
        <f t="shared" si="2134"/>
        <v>-2.3575066064028519E-25</v>
      </c>
      <c r="DS702">
        <v>1</v>
      </c>
      <c r="DT702">
        <f t="shared" ref="DT702:FP702" si="2137">DS702*(2*DS$10-1)/(2*DS$10+2)*POWER(DT$6*SIN($A702),2)</f>
        <v>-0.1702844208380673</v>
      </c>
      <c r="DU702">
        <f t="shared" si="2137"/>
        <v>-1.4498391990078005E-2</v>
      </c>
      <c r="DV702">
        <f t="shared" si="2137"/>
        <v>-2.4688502831137073E-3</v>
      </c>
      <c r="DW702">
        <f t="shared" si="2137"/>
        <v>-5.2550842574489523E-4</v>
      </c>
      <c r="DX702">
        <f t="shared" si="2137"/>
        <v>-1.2528025709289159E-4</v>
      </c>
      <c r="DY702">
        <f t="shared" si="2137"/>
        <v>-3.1999914032260825E-5</v>
      </c>
      <c r="DZ702">
        <f t="shared" si="2137"/>
        <v>-8.5628507294808937E-6</v>
      </c>
      <c r="EA702">
        <f t="shared" si="2137"/>
        <v>-2.3694451254377735E-6</v>
      </c>
      <c r="EB702">
        <f t="shared" si="2137"/>
        <v>-6.7246598482125496E-7</v>
      </c>
      <c r="EC702">
        <f t="shared" si="2137"/>
        <v>-1.9466781728959954E-7</v>
      </c>
      <c r="ED702">
        <f t="shared" si="2137"/>
        <v>-5.7257184903312093E-8</v>
      </c>
      <c r="EE702">
        <f t="shared" si="2137"/>
        <v>-1.7062511497637602E-8</v>
      </c>
      <c r="EF702">
        <f t="shared" si="2137"/>
        <v>-5.140464417970455E-9</v>
      </c>
      <c r="EG702">
        <f t="shared" si="2137"/>
        <v>-1.563108939737128E-9</v>
      </c>
      <c r="EH702">
        <f t="shared" si="2137"/>
        <v>-4.7911158091789619E-10</v>
      </c>
      <c r="EI702">
        <f t="shared" si="2137"/>
        <v>-1.4787324400806428E-10</v>
      </c>
      <c r="EJ702">
        <f t="shared" si="2137"/>
        <v>-4.5917400065537785E-11</v>
      </c>
      <c r="EK702">
        <f t="shared" si="2137"/>
        <v>-1.4334866107008213E-11</v>
      </c>
      <c r="EL702">
        <f t="shared" si="2137"/>
        <v>-4.4965870025689312E-12</v>
      </c>
      <c r="HP702">
        <v>1</v>
      </c>
      <c r="HQ702">
        <f t="shared" ref="HQ702:JM702" si="2138">HP702*(2*HP$10-1)/(2*HP$10+2)*POWER(HQ$6*SIN($A702),2)</f>
        <v>-0.30651195750852112</v>
      </c>
      <c r="HR702">
        <f t="shared" si="2138"/>
        <v>-4.6974790047852724E-2</v>
      </c>
      <c r="HS702">
        <f t="shared" si="2138"/>
        <v>-1.4398334851119137E-2</v>
      </c>
      <c r="HT702">
        <f t="shared" si="2138"/>
        <v>-5.5165772500996102E-3</v>
      </c>
      <c r="HU702">
        <f t="shared" si="2138"/>
        <v>-2.3672556483450083E-3</v>
      </c>
      <c r="HV702">
        <f t="shared" si="2138"/>
        <v>-1.0883882440459976E-3</v>
      </c>
      <c r="HW702">
        <f t="shared" si="2138"/>
        <v>-5.2423487476140117E-4</v>
      </c>
      <c r="HX702">
        <f t="shared" si="2138"/>
        <v>-2.6111191869319613E-4</v>
      </c>
      <c r="HY702">
        <f t="shared" si="2138"/>
        <v>-1.3338987554576225E-4</v>
      </c>
      <c r="HZ702">
        <f t="shared" si="2138"/>
        <v>-6.950550617109433E-5</v>
      </c>
      <c r="IA702">
        <f t="shared" si="2138"/>
        <v>-3.6798282393484697E-5</v>
      </c>
      <c r="IB702">
        <f t="shared" si="2138"/>
        <v>-1.97384487464121E-5</v>
      </c>
      <c r="IC702">
        <f t="shared" si="2138"/>
        <v>-1.0703970996863147E-5</v>
      </c>
      <c r="ID702">
        <f t="shared" si="2138"/>
        <v>-5.8587412560052847E-6</v>
      </c>
      <c r="IE702">
        <f t="shared" si="2138"/>
        <v>-3.2323936516454007E-6</v>
      </c>
      <c r="IF702">
        <f t="shared" si="2138"/>
        <v>-1.7957657414071566E-6</v>
      </c>
      <c r="IG702">
        <f t="shared" si="2138"/>
        <v>-1.0037137559640527E-6</v>
      </c>
      <c r="IH702">
        <f t="shared" si="2138"/>
        <v>-5.640254915510817E-7</v>
      </c>
      <c r="II702">
        <f t="shared" si="2138"/>
        <v>-3.1846418486847245E-7</v>
      </c>
    </row>
    <row r="703" spans="1:243" x14ac:dyDescent="0.2">
      <c r="A703">
        <f t="shared" si="2021"/>
        <v>2.1739821162841406</v>
      </c>
      <c r="B703">
        <f t="shared" si="2073"/>
        <v>0.96549438427384848</v>
      </c>
      <c r="C703">
        <f t="shared" si="2022"/>
        <v>0.96549438427384859</v>
      </c>
      <c r="D703">
        <f t="shared" si="2073"/>
        <v>0.81295573700029267</v>
      </c>
      <c r="E703">
        <f t="shared" si="2023"/>
        <v>0.8129557370021907</v>
      </c>
      <c r="F703">
        <f t="shared" si="2073"/>
        <v>0.62419120033771724</v>
      </c>
      <c r="G703">
        <f t="shared" si="2024"/>
        <v>0.62419158483952852</v>
      </c>
      <c r="V703">
        <v>1</v>
      </c>
      <c r="W703">
        <f t="shared" si="2018"/>
        <v>-3.3910296967831099E-2</v>
      </c>
      <c r="X703">
        <f t="shared" si="2134"/>
        <v>-5.7495412022324751E-4</v>
      </c>
      <c r="Y703">
        <f t="shared" si="2134"/>
        <v>-1.9496864959648388E-5</v>
      </c>
      <c r="Z703">
        <f t="shared" si="2134"/>
        <v>-8.2643060090422141E-7</v>
      </c>
      <c r="AA703">
        <f t="shared" si="2134"/>
        <v>-3.9234309939951358E-8</v>
      </c>
      <c r="AB703">
        <f t="shared" si="2134"/>
        <v>-1.9956706520875175E-9</v>
      </c>
      <c r="AC703">
        <f t="shared" si="2134"/>
        <v>-1.063445184407145E-10</v>
      </c>
      <c r="AD703">
        <f t="shared" si="2134"/>
        <v>-5.8600330769916314E-12</v>
      </c>
      <c r="AE703">
        <f t="shared" si="2134"/>
        <v>-3.3119243647016546E-13</v>
      </c>
      <c r="AF703">
        <f t="shared" si="2134"/>
        <v>-1.9092417586144836E-14</v>
      </c>
      <c r="AG703">
        <f t="shared" si="2134"/>
        <v>-1.1182874048563849E-15</v>
      </c>
      <c r="AH703">
        <f t="shared" si="2134"/>
        <v>-6.6362551489614064E-17</v>
      </c>
      <c r="AI703">
        <f t="shared" si="2134"/>
        <v>-3.9814306197525606E-18</v>
      </c>
      <c r="AJ703">
        <f t="shared" si="2134"/>
        <v>-2.4109195477254492E-19</v>
      </c>
      <c r="AK703">
        <f t="shared" si="2134"/>
        <v>-1.4715899609205427E-20</v>
      </c>
      <c r="AL703">
        <f t="shared" si="2134"/>
        <v>-9.0447470318821392E-22</v>
      </c>
      <c r="AM703">
        <f t="shared" si="2134"/>
        <v>-5.5929481137358818E-23</v>
      </c>
      <c r="AN703">
        <f t="shared" si="2134"/>
        <v>-3.4770730768116659E-24</v>
      </c>
      <c r="AO703">
        <f t="shared" si="2134"/>
        <v>-2.1720001691966751E-25</v>
      </c>
      <c r="DS703">
        <v>1</v>
      </c>
      <c r="DT703">
        <f t="shared" ref="DT703:FP703" si="2139">DS703*(2*DS$10-1)/(2*DS$10+2)*POWER(DT$6*SIN($A703),2)</f>
        <v>-0.16955148483915553</v>
      </c>
      <c r="DU703">
        <f t="shared" si="2139"/>
        <v>-1.4373853005581192E-2</v>
      </c>
      <c r="DV703">
        <f t="shared" si="2139"/>
        <v>-2.4371081199560498E-3</v>
      </c>
      <c r="DW703">
        <f t="shared" si="2139"/>
        <v>-5.165191255651387E-4</v>
      </c>
      <c r="DX703">
        <f t="shared" si="2139"/>
        <v>-1.226072185623481E-4</v>
      </c>
      <c r="DY703">
        <f t="shared" si="2139"/>
        <v>-3.1182353938867486E-5</v>
      </c>
      <c r="DZ703">
        <f t="shared" si="2139"/>
        <v>-8.3081655031808274E-6</v>
      </c>
      <c r="EA703">
        <f t="shared" si="2139"/>
        <v>-2.2890754206998584E-6</v>
      </c>
      <c r="EB703">
        <f t="shared" si="2139"/>
        <v>-6.4686022748079277E-7</v>
      </c>
      <c r="EC703">
        <f t="shared" si="2139"/>
        <v>-1.8644939048969597E-7</v>
      </c>
      <c r="ED703">
        <f t="shared" si="2139"/>
        <v>-5.4603877190253269E-8</v>
      </c>
      <c r="EE703">
        <f t="shared" si="2139"/>
        <v>-1.6201794797269092E-8</v>
      </c>
      <c r="EF703">
        <f t="shared" si="2139"/>
        <v>-4.8601447995026477E-9</v>
      </c>
      <c r="EG703">
        <f t="shared" si="2139"/>
        <v>-1.4715085130160246E-9</v>
      </c>
      <c r="EH703">
        <f t="shared" si="2139"/>
        <v>-4.490936160035846E-10</v>
      </c>
      <c r="EI703">
        <f t="shared" si="2139"/>
        <v>-1.3801188708316286E-10</v>
      </c>
      <c r="EJ703">
        <f t="shared" si="2139"/>
        <v>-4.2670807752501655E-11</v>
      </c>
      <c r="EK703">
        <f t="shared" si="2139"/>
        <v>-1.3263981158491808E-11</v>
      </c>
      <c r="EL703">
        <f t="shared" si="2139"/>
        <v>-4.1427615531858103E-12</v>
      </c>
      <c r="HP703">
        <v>1</v>
      </c>
      <c r="HQ703">
        <f t="shared" ref="HQ703:JM703" si="2140">HP703*(2*HP$10-1)/(2*HP$10+2)*POWER(HQ$6*SIN($A703),2)</f>
        <v>-0.30519267271047984</v>
      </c>
      <c r="HR703">
        <f t="shared" si="2140"/>
        <v>-4.657128373808303E-2</v>
      </c>
      <c r="HS703">
        <f t="shared" si="2140"/>
        <v>-1.4213214555583666E-2</v>
      </c>
      <c r="HT703">
        <f t="shared" si="2140"/>
        <v>-5.4222111725325929E-3</v>
      </c>
      <c r="HU703">
        <f t="shared" si="2140"/>
        <v>-2.3167467676441854E-3</v>
      </c>
      <c r="HV703">
        <f t="shared" si="2140"/>
        <v>-1.0605812070160409E-3</v>
      </c>
      <c r="HW703">
        <f t="shared" si="2140"/>
        <v>-5.0864253502186493E-4</v>
      </c>
      <c r="HX703">
        <f t="shared" si="2140"/>
        <v>-2.5225520891602982E-4</v>
      </c>
      <c r="HY703">
        <f t="shared" si="2140"/>
        <v>-1.2831073569037269E-4</v>
      </c>
      <c r="HZ703">
        <f t="shared" si="2140"/>
        <v>-6.6571143816747746E-5</v>
      </c>
      <c r="IA703">
        <f t="shared" si="2140"/>
        <v>-3.509304371179205E-5</v>
      </c>
      <c r="IB703">
        <f t="shared" si="2140"/>
        <v>-1.8742744656908152E-5</v>
      </c>
      <c r="IC703">
        <f t="shared" si="2140"/>
        <v>-1.012026244021176E-5</v>
      </c>
      <c r="ID703">
        <f t="shared" si="2140"/>
        <v>-5.5154106118923384E-6</v>
      </c>
      <c r="IE703">
        <f t="shared" si="2140"/>
        <v>-3.0298732303304984E-6</v>
      </c>
      <c r="IF703">
        <f t="shared" si="2140"/>
        <v>-1.6760098853135315E-6</v>
      </c>
      <c r="IG703">
        <f t="shared" si="2140"/>
        <v>-9.327461192958039E-7</v>
      </c>
      <c r="IH703">
        <f t="shared" si="2140"/>
        <v>-5.218900153650599E-7</v>
      </c>
      <c r="II703">
        <f t="shared" si="2140"/>
        <v>-2.9340501593453479E-7</v>
      </c>
    </row>
    <row r="704" spans="1:243" x14ac:dyDescent="0.2">
      <c r="A704">
        <f t="shared" si="2021"/>
        <v>2.1771237089377302</v>
      </c>
      <c r="B704">
        <f t="shared" si="2073"/>
        <v>0.96564656266691973</v>
      </c>
      <c r="C704">
        <f t="shared" si="2022"/>
        <v>0.96564656266691951</v>
      </c>
      <c r="D704">
        <f t="shared" si="2073"/>
        <v>0.81385896809716785</v>
      </c>
      <c r="E704">
        <f t="shared" si="2023"/>
        <v>0.81385896809890457</v>
      </c>
      <c r="F704">
        <f t="shared" si="2073"/>
        <v>0.62630627963795504</v>
      </c>
      <c r="G704">
        <f t="shared" si="2024"/>
        <v>0.62630663013018428</v>
      </c>
      <c r="V704">
        <v>1</v>
      </c>
      <c r="W704">
        <f t="shared" si="2018"/>
        <v>-3.3763358004781314E-2</v>
      </c>
      <c r="X704">
        <f t="shared" si="2134"/>
        <v>-5.699821718795152E-4</v>
      </c>
      <c r="Y704">
        <f t="shared" si="2134"/>
        <v>-1.924451212551087E-5</v>
      </c>
      <c r="Z704">
        <f t="shared" si="2134"/>
        <v>-8.1219919065122313E-7</v>
      </c>
      <c r="AA704">
        <f t="shared" si="2134"/>
        <v>-3.8391600863211232E-8</v>
      </c>
      <c r="AB704">
        <f t="shared" si="2134"/>
        <v>-1.9443440464819082E-9</v>
      </c>
      <c r="AC704">
        <f t="shared" si="2134"/>
        <v>-1.0316048934059601E-10</v>
      </c>
      <c r="AD704">
        <f t="shared" si="2134"/>
        <v>-5.6599473670268263E-12</v>
      </c>
      <c r="AE704">
        <f t="shared" si="2134"/>
        <v>-3.1849804873524356E-13</v>
      </c>
      <c r="AF704">
        <f t="shared" si="2134"/>
        <v>-1.8281058193562934E-14</v>
      </c>
      <c r="AG704">
        <f t="shared" si="2134"/>
        <v>-1.0661243943104197E-15</v>
      </c>
      <c r="AH704">
        <f t="shared" si="2134"/>
        <v>-6.2992894304783341E-17</v>
      </c>
      <c r="AI704">
        <f t="shared" si="2134"/>
        <v>-3.7628913669157115E-18</v>
      </c>
      <c r="AJ704">
        <f t="shared" si="2134"/>
        <v>-2.2687115777549304E-19</v>
      </c>
      <c r="AK704">
        <f t="shared" si="2134"/>
        <v>-1.3787877817679755E-20</v>
      </c>
      <c r="AL704">
        <f t="shared" si="2134"/>
        <v>-8.4376416197816434E-22</v>
      </c>
      <c r="AM704">
        <f t="shared" si="2134"/>
        <v>-5.1949273861568506E-23</v>
      </c>
      <c r="AN704">
        <f t="shared" si="2134"/>
        <v>-3.2156335410403705E-24</v>
      </c>
      <c r="AO704">
        <f t="shared" si="2134"/>
        <v>-1.9999844873902651E-25</v>
      </c>
      <c r="DS704">
        <v>1</v>
      </c>
      <c r="DT704">
        <f t="shared" ref="DT704:FP704" si="2141">DS704*(2*DS$10-1)/(2*DS$10+2)*POWER(DT$6*SIN($A704),2)</f>
        <v>-0.16881679002390657</v>
      </c>
      <c r="DU704">
        <f t="shared" si="2141"/>
        <v>-1.424955429698788E-2</v>
      </c>
      <c r="DV704">
        <f t="shared" si="2141"/>
        <v>-2.4055640156888589E-3</v>
      </c>
      <c r="DW704">
        <f t="shared" si="2141"/>
        <v>-5.0762449415701449E-4</v>
      </c>
      <c r="DX704">
        <f t="shared" si="2141"/>
        <v>-1.199737526975351E-4</v>
      </c>
      <c r="DY704">
        <f t="shared" si="2141"/>
        <v>-3.0380375726279815E-5</v>
      </c>
      <c r="DZ704">
        <f t="shared" si="2141"/>
        <v>-8.0594132297340632E-6</v>
      </c>
      <c r="EA704">
        <f t="shared" si="2141"/>
        <v>-2.2109169402448538E-6</v>
      </c>
      <c r="EB704">
        <f t="shared" si="2141"/>
        <v>-6.2206650143602246E-7</v>
      </c>
      <c r="EC704">
        <f t="shared" si="2141"/>
        <v>-1.78525958921513E-7</v>
      </c>
      <c r="ED704">
        <f t="shared" si="2141"/>
        <v>-5.2056855190938456E-8</v>
      </c>
      <c r="EE704">
        <f t="shared" si="2141"/>
        <v>-1.5379124586128742E-8</v>
      </c>
      <c r="EF704">
        <f t="shared" si="2141"/>
        <v>-4.5933732506295283E-9</v>
      </c>
      <c r="EG704">
        <f t="shared" si="2141"/>
        <v>-1.3847116563445613E-9</v>
      </c>
      <c r="EH704">
        <f t="shared" si="2141"/>
        <v>-4.2077263847899622E-10</v>
      </c>
      <c r="EI704">
        <f t="shared" si="2141"/>
        <v>-1.2874819366121885E-10</v>
      </c>
      <c r="EJ704">
        <f t="shared" si="2141"/>
        <v>-3.9634150590185911E-11</v>
      </c>
      <c r="EK704">
        <f t="shared" si="2141"/>
        <v>-1.226666847625873E-11</v>
      </c>
      <c r="EL704">
        <f t="shared" si="2141"/>
        <v>-3.8146676776700282E-12</v>
      </c>
      <c r="HP704">
        <v>1</v>
      </c>
      <c r="HQ704">
        <f t="shared" ref="HQ704:JM704" si="2142">HP704*(2*HP$10-1)/(2*HP$10+2)*POWER(HQ$6*SIN($A704),2)</f>
        <v>-0.30387022204303182</v>
      </c>
      <c r="HR704">
        <f t="shared" si="2142"/>
        <v>-4.6168555922240735E-2</v>
      </c>
      <c r="HS704">
        <f t="shared" si="2142"/>
        <v>-1.4029249339497424E-2</v>
      </c>
      <c r="HT704">
        <f t="shared" si="2142"/>
        <v>-5.3288388898626747E-3</v>
      </c>
      <c r="HU704">
        <f t="shared" si="2142"/>
        <v>-2.26698563937176E-3</v>
      </c>
      <c r="HV704">
        <f t="shared" si="2142"/>
        <v>-1.0333041444063917E-3</v>
      </c>
      <c r="HW704">
        <f t="shared" si="2142"/>
        <v>-4.9341342254090119E-4</v>
      </c>
      <c r="HX704">
        <f t="shared" si="2142"/>
        <v>-2.4364217518308838E-4</v>
      </c>
      <c r="HY704">
        <f t="shared" si="2142"/>
        <v>-1.2339266978655388E-4</v>
      </c>
      <c r="HZ704">
        <f t="shared" si="2142"/>
        <v>-6.3742108543088472E-5</v>
      </c>
      <c r="IA704">
        <f t="shared" si="2142"/>
        <v>-3.3456113168464298E-5</v>
      </c>
      <c r="IB704">
        <f t="shared" si="2142"/>
        <v>-1.779105394009658E-5</v>
      </c>
      <c r="IC704">
        <f t="shared" si="2142"/>
        <v>-9.564764981277246E-6</v>
      </c>
      <c r="ID704">
        <f t="shared" si="2142"/>
        <v>-5.1900843904466642E-6</v>
      </c>
      <c r="IE704">
        <f t="shared" si="2142"/>
        <v>-2.8388017730647821E-6</v>
      </c>
      <c r="IF704">
        <f t="shared" si="2142"/>
        <v>-1.5635120267751928E-6</v>
      </c>
      <c r="IG704">
        <f t="shared" si="2142"/>
        <v>-8.6636747935511682E-7</v>
      </c>
      <c r="IH704">
        <f t="shared" si="2142"/>
        <v>-4.8264934359125208E-7</v>
      </c>
      <c r="II704">
        <f t="shared" si="2142"/>
        <v>-2.7016824801104768E-7</v>
      </c>
    </row>
    <row r="705" spans="1:243" x14ac:dyDescent="0.2">
      <c r="A705">
        <f t="shared" si="2021"/>
        <v>2.1802653015913198</v>
      </c>
      <c r="B705">
        <f t="shared" si="2073"/>
        <v>0.96579907529530928</v>
      </c>
      <c r="C705">
        <f t="shared" si="2022"/>
        <v>0.96579907529530917</v>
      </c>
      <c r="D705">
        <f t="shared" si="2073"/>
        <v>0.81476332097509907</v>
      </c>
      <c r="E705">
        <f t="shared" si="2023"/>
        <v>0.8147633209766868</v>
      </c>
      <c r="F705">
        <f t="shared" si="2073"/>
        <v>0.62841919494193532</v>
      </c>
      <c r="G705">
        <f t="shared" si="2024"/>
        <v>0.62841951425256759</v>
      </c>
      <c r="V705">
        <v>1</v>
      </c>
      <c r="W705">
        <f t="shared" si="2018"/>
        <v>-3.361607307936277E-2</v>
      </c>
      <c r="X705">
        <f t="shared" ref="X705:BS708" si="2143">W705*(2*W$10-1)/(2*W$10+2)*POWER(X$6*SIN($A705),2)</f>
        <v>-5.6502018463852914E-4</v>
      </c>
      <c r="Y705">
        <f t="shared" si="2143"/>
        <v>-1.899375981812384E-5</v>
      </c>
      <c r="Z705">
        <f t="shared" si="2143"/>
        <v>-7.981195226223939E-7</v>
      </c>
      <c r="AA705">
        <f t="shared" si="2143"/>
        <v>-3.7561501877956729E-8</v>
      </c>
      <c r="AB705">
        <f t="shared" si="2143"/>
        <v>-1.894005288150023E-9</v>
      </c>
      <c r="AC705">
        <f t="shared" si="2143"/>
        <v>-1.0005131742437969E-10</v>
      </c>
      <c r="AD705">
        <f t="shared" si="2143"/>
        <v>-5.4654151471147621E-12</v>
      </c>
      <c r="AE705">
        <f t="shared" si="2143"/>
        <v>-3.0620965832411012E-13</v>
      </c>
      <c r="AF705">
        <f t="shared" si="2143"/>
        <v>-1.7499062628110982E-14</v>
      </c>
      <c r="AG705">
        <f t="shared" si="2143"/>
        <v>-1.0160677813101425E-15</v>
      </c>
      <c r="AH705">
        <f t="shared" si="2143"/>
        <v>-5.9773365382688547E-17</v>
      </c>
      <c r="AI705">
        <f t="shared" si="2143"/>
        <v>-3.5549964488299959E-18</v>
      </c>
      <c r="AJ705">
        <f t="shared" si="2143"/>
        <v>-2.1340182217990047E-19</v>
      </c>
      <c r="AK705">
        <f t="shared" si="2143"/>
        <v>-1.2912716249403683E-20</v>
      </c>
      <c r="AL705">
        <f t="shared" si="2143"/>
        <v>-7.8676059873111572E-22</v>
      </c>
      <c r="AM705">
        <f t="shared" si="2143"/>
        <v>-4.8228344427656485E-23</v>
      </c>
      <c r="AN705">
        <f t="shared" si="2143"/>
        <v>-2.9722871764240941E-24</v>
      </c>
      <c r="AO705">
        <f t="shared" si="2143"/>
        <v>-1.8405693698649373E-25</v>
      </c>
      <c r="DS705">
        <v>1</v>
      </c>
      <c r="DT705">
        <f t="shared" ref="DT705:FP705" si="2144">DS705*(2*DS$10-1)/(2*DS$10+2)*POWER(DT$6*SIN($A705),2)</f>
        <v>-0.1680803653968139</v>
      </c>
      <c r="DU705">
        <f t="shared" si="2144"/>
        <v>-1.4125504615963238E-2</v>
      </c>
      <c r="DV705">
        <f t="shared" si="2144"/>
        <v>-2.3742199772654824E-3</v>
      </c>
      <c r="DW705">
        <f t="shared" si="2144"/>
        <v>-4.9882470163899683E-4</v>
      </c>
      <c r="DX705">
        <f t="shared" si="2144"/>
        <v>-1.1737969336861497E-4</v>
      </c>
      <c r="DY705">
        <f t="shared" si="2144"/>
        <v>-2.9593832627344167E-5</v>
      </c>
      <c r="DZ705">
        <f t="shared" si="2144"/>
        <v>-7.81650917377968E-6</v>
      </c>
      <c r="EA705">
        <f t="shared" si="2144"/>
        <v>-2.1349277918417091E-6</v>
      </c>
      <c r="EB705">
        <f t="shared" si="2144"/>
        <v>-5.9806573891427916E-7</v>
      </c>
      <c r="EC705">
        <f t="shared" si="2144"/>
        <v>-1.7088928347764681E-7</v>
      </c>
      <c r="ED705">
        <f t="shared" si="2144"/>
        <v>-4.961268463428447E-8</v>
      </c>
      <c r="EE705">
        <f t="shared" si="2144"/>
        <v>-1.4593106782882999E-8</v>
      </c>
      <c r="EF705">
        <f t="shared" si="2144"/>
        <v>-4.3395952744506958E-9</v>
      </c>
      <c r="EG705">
        <f t="shared" si="2144"/>
        <v>-1.3025013560784997E-9</v>
      </c>
      <c r="EH705">
        <f t="shared" si="2144"/>
        <v>-3.9406482694713567E-10</v>
      </c>
      <c r="EI705">
        <f t="shared" si="2144"/>
        <v>-1.2005014018724359E-10</v>
      </c>
      <c r="EJ705">
        <f t="shared" si="2144"/>
        <v>-3.6795306722760572E-11</v>
      </c>
      <c r="EK705">
        <f t="shared" si="2144"/>
        <v>-1.1338375764557307E-11</v>
      </c>
      <c r="EL705">
        <f t="shared" si="2144"/>
        <v>-3.5106074712084729E-12</v>
      </c>
      <c r="HP705">
        <v>1</v>
      </c>
      <c r="HQ705">
        <f t="shared" ref="HQ705:JM705" si="2145">HP705*(2*HP$10-1)/(2*HP$10+2)*POWER(HQ$6*SIN($A705),2)</f>
        <v>-0.30254465771426492</v>
      </c>
      <c r="HR705">
        <f t="shared" si="2145"/>
        <v>-4.5766634955720857E-2</v>
      </c>
      <c r="HS705">
        <f t="shared" si="2145"/>
        <v>-1.3846450907412279E-2</v>
      </c>
      <c r="HT705">
        <f t="shared" si="2145"/>
        <v>-5.2364621879255257E-3</v>
      </c>
      <c r="HU705">
        <f t="shared" si="2145"/>
        <v>-2.2179691243914665E-3</v>
      </c>
      <c r="HV705">
        <f t="shared" si="2145"/>
        <v>-1.0065520643397362E-3</v>
      </c>
      <c r="HW705">
        <f t="shared" si="2145"/>
        <v>-4.7854234964996787E-4</v>
      </c>
      <c r="HX705">
        <f t="shared" si="2145"/>
        <v>-2.3526820098702312E-4</v>
      </c>
      <c r="HY705">
        <f t="shared" si="2145"/>
        <v>-1.1863189556444965E-4</v>
      </c>
      <c r="HZ705">
        <f t="shared" si="2145"/>
        <v>-6.1015458603819428E-5</v>
      </c>
      <c r="IA705">
        <f t="shared" si="2145"/>
        <v>-3.1885283612077959E-5</v>
      </c>
      <c r="IB705">
        <f t="shared" si="2145"/>
        <v>-1.6881763878942176E-5</v>
      </c>
      <c r="IC705">
        <f t="shared" si="2145"/>
        <v>-9.036323993111912E-6</v>
      </c>
      <c r="ID705">
        <f t="shared" si="2145"/>
        <v>-4.881949195520077E-6</v>
      </c>
      <c r="IE705">
        <f t="shared" si="2145"/>
        <v>-2.6586137670066949E-6</v>
      </c>
      <c r="IF705">
        <f t="shared" si="2145"/>
        <v>-1.4578832732419199E-6</v>
      </c>
      <c r="IG705">
        <f t="shared" si="2145"/>
        <v>-8.0431286309412901E-7</v>
      </c>
      <c r="IH705">
        <f t="shared" si="2145"/>
        <v>-4.4612435974332177E-7</v>
      </c>
      <c r="II705">
        <f t="shared" si="2145"/>
        <v>-2.486336294778348E-7</v>
      </c>
    </row>
    <row r="706" spans="1:243" x14ac:dyDescent="0.2">
      <c r="A706">
        <f t="shared" si="2021"/>
        <v>2.1834068942449094</v>
      </c>
      <c r="B706">
        <f t="shared" si="2073"/>
        <v>0.96595191598119201</v>
      </c>
      <c r="C706">
        <f t="shared" si="2022"/>
        <v>0.9659519159811919</v>
      </c>
      <c r="D706">
        <f t="shared" si="2073"/>
        <v>0.81566875625996527</v>
      </c>
      <c r="E706">
        <f t="shared" si="2023"/>
        <v>0.81566875626141633</v>
      </c>
      <c r="F706">
        <f t="shared" si="2073"/>
        <v>0.63052988500912599</v>
      </c>
      <c r="G706">
        <f t="shared" si="2024"/>
        <v>0.63053017574743453</v>
      </c>
      <c r="V706">
        <v>1</v>
      </c>
      <c r="W706">
        <f t="shared" si="2018"/>
        <v>-3.3468448006132134E-2</v>
      </c>
      <c r="X706">
        <f t="shared" si="2143"/>
        <v>-5.6006850596958507E-4</v>
      </c>
      <c r="Y706">
        <f t="shared" si="2143"/>
        <v>-1.8744623671915163E-5</v>
      </c>
      <c r="Z706">
        <f t="shared" si="2143"/>
        <v>-7.8419182844750778E-7</v>
      </c>
      <c r="AA706">
        <f t="shared" si="2143"/>
        <v>-3.6743956812120744E-8</v>
      </c>
      <c r="AB706">
        <f t="shared" si="2143"/>
        <v>-1.8446448121590416E-9</v>
      </c>
      <c r="AC706">
        <f t="shared" si="2143"/>
        <v>-9.7015912691541265E-11</v>
      </c>
      <c r="AD706">
        <f t="shared" si="2143"/>
        <v>-5.2763295482369931E-12</v>
      </c>
      <c r="AE706">
        <f t="shared" si="2143"/>
        <v>-2.9431760191398071E-13</v>
      </c>
      <c r="AF706">
        <f t="shared" si="2143"/>
        <v>-1.674560070681085E-14</v>
      </c>
      <c r="AG706">
        <f t="shared" si="2143"/>
        <v>-9.6804873319632895E-16</v>
      </c>
      <c r="AH706">
        <f t="shared" si="2143"/>
        <v>-5.6698405215170976E-17</v>
      </c>
      <c r="AI706">
        <f t="shared" si="2143"/>
        <v>-3.357305801570377E-18</v>
      </c>
      <c r="AJ706">
        <f t="shared" si="2143"/>
        <v>-2.0064966903668557E-19</v>
      </c>
      <c r="AK706">
        <f t="shared" si="2143"/>
        <v>-1.2087779428083478E-20</v>
      </c>
      <c r="AL706">
        <f t="shared" si="2143"/>
        <v>-7.3326358135336004E-22</v>
      </c>
      <c r="AM706">
        <f t="shared" si="2143"/>
        <v>-4.4751589145104135E-23</v>
      </c>
      <c r="AN706">
        <f t="shared" si="2143"/>
        <v>-2.7459047632402921E-24</v>
      </c>
      <c r="AO706">
        <f t="shared" si="2143"/>
        <v>-1.6929163041791789E-25</v>
      </c>
      <c r="DS706">
        <v>1</v>
      </c>
      <c r="DT706">
        <f t="shared" ref="DT706:FP706" si="2146">DS706*(2*DS$10-1)/(2*DS$10+2)*POWER(DT$6*SIN($A706),2)</f>
        <v>-0.16734224003066073</v>
      </c>
      <c r="DU706">
        <f t="shared" si="2146"/>
        <v>-1.4001712649239636E-2</v>
      </c>
      <c r="DV706">
        <f t="shared" si="2146"/>
        <v>-2.3430779589893977E-3</v>
      </c>
      <c r="DW706">
        <f t="shared" si="2146"/>
        <v>-4.9011989277969296E-4</v>
      </c>
      <c r="DX706">
        <f t="shared" si="2146"/>
        <v>-1.1482486503787752E-4</v>
      </c>
      <c r="DY706">
        <f t="shared" si="2146"/>
        <v>-2.8822575189985085E-5</v>
      </c>
      <c r="DZ706">
        <f t="shared" si="2146"/>
        <v>-7.5793681790266795E-6</v>
      </c>
      <c r="EA706">
        <f t="shared" si="2146"/>
        <v>-2.0610662297800812E-6</v>
      </c>
      <c r="EB706">
        <f t="shared" si="2146"/>
        <v>-5.7483906623824541E-7</v>
      </c>
      <c r="EC706">
        <f t="shared" si="2146"/>
        <v>-1.635312569024503E-7</v>
      </c>
      <c r="ED706">
        <f t="shared" si="2146"/>
        <v>-4.7268004550602198E-8</v>
      </c>
      <c r="EE706">
        <f t="shared" si="2146"/>
        <v>-1.3842384085735164E-8</v>
      </c>
      <c r="EF706">
        <f t="shared" si="2146"/>
        <v>-4.0982736835576083E-9</v>
      </c>
      <c r="EG706">
        <f t="shared" si="2146"/>
        <v>-1.2246683901164953E-9</v>
      </c>
      <c r="EH706">
        <f t="shared" si="2146"/>
        <v>-3.6888975305430731E-10</v>
      </c>
      <c r="EI706">
        <f t="shared" si="2146"/>
        <v>-1.1188714315084291E-10</v>
      </c>
      <c r="EJ706">
        <f t="shared" si="2146"/>
        <v>-3.4142752948840634E-11</v>
      </c>
      <c r="EK706">
        <f t="shared" si="2146"/>
        <v>-1.0474795391999471E-11</v>
      </c>
      <c r="EL706">
        <f t="shared" si="2146"/>
        <v>-3.2289815982421689E-12</v>
      </c>
      <c r="HP706">
        <v>1</v>
      </c>
      <c r="HQ706">
        <f t="shared" ref="HQ706:JM706" si="2147">HP706*(2*HP$10-1)/(2*HP$10+2)*POWER(HQ$6*SIN($A706),2)</f>
        <v>-0.30121603205518926</v>
      </c>
      <c r="HR706">
        <f t="shared" si="2147"/>
        <v>-4.5365548983536404E-2</v>
      </c>
      <c r="HS706">
        <f t="shared" si="2147"/>
        <v>-1.3664830656826161E-2</v>
      </c>
      <c r="HT706">
        <f t="shared" si="2147"/>
        <v>-5.1450825864441021E-3</v>
      </c>
      <c r="HU706">
        <f t="shared" si="2147"/>
        <v>-2.1696939057989197E-3</v>
      </c>
      <c r="HV706">
        <f t="shared" si="2147"/>
        <v>-9.8031988361861437E-4</v>
      </c>
      <c r="HW706">
        <f t="shared" si="2147"/>
        <v>-4.6402410291034908E-4</v>
      </c>
      <c r="HX706">
        <f t="shared" si="2147"/>
        <v>-2.2712868596701425E-4</v>
      </c>
      <c r="HY706">
        <f t="shared" si="2147"/>
        <v>-1.1402466925482198E-4</v>
      </c>
      <c r="HZ706">
        <f t="shared" si="2147"/>
        <v>-5.8388299329882784E-5</v>
      </c>
      <c r="IA706">
        <f t="shared" si="2147"/>
        <v>-3.0378395000851014E-5</v>
      </c>
      <c r="IB706">
        <f t="shared" si="2147"/>
        <v>-1.6013304304132694E-5</v>
      </c>
      <c r="IC706">
        <f t="shared" si="2147"/>
        <v>-8.5338208922624679E-6</v>
      </c>
      <c r="ID706">
        <f t="shared" si="2147"/>
        <v>-4.5902208347088849E-6</v>
      </c>
      <c r="IE706">
        <f t="shared" si="2147"/>
        <v>-2.4887665909585244E-6</v>
      </c>
      <c r="IF706">
        <f t="shared" si="2147"/>
        <v>-1.3587522199975852E-6</v>
      </c>
      <c r="IG706">
        <f t="shared" si="2147"/>
        <v>-7.4633038352173053E-7</v>
      </c>
      <c r="IH706">
        <f t="shared" si="2147"/>
        <v>-4.12145573998846E-7</v>
      </c>
      <c r="II706">
        <f t="shared" si="2147"/>
        <v>-2.2868788973770671E-7</v>
      </c>
    </row>
    <row r="707" spans="1:243" x14ac:dyDescent="0.2">
      <c r="A707">
        <f t="shared" si="2021"/>
        <v>2.186548486898499</v>
      </c>
      <c r="B707">
        <f t="shared" si="2073"/>
        <v>0.96610507853641414</v>
      </c>
      <c r="C707">
        <f t="shared" si="2022"/>
        <v>0.96610507853641425</v>
      </c>
      <c r="D707">
        <f t="shared" si="2073"/>
        <v>0.81657523466564597</v>
      </c>
      <c r="E707">
        <f t="shared" si="2023"/>
        <v>0.81657523466697157</v>
      </c>
      <c r="F707">
        <f t="shared" si="2073"/>
        <v>0.63263828920217791</v>
      </c>
      <c r="G707">
        <f t="shared" si="2024"/>
        <v>0.63263855377420819</v>
      </c>
      <c r="V707">
        <v>1</v>
      </c>
      <c r="W707">
        <f t="shared" si="2018"/>
        <v>-3.3320488613074531E-2</v>
      </c>
      <c r="X707">
        <f t="shared" si="2143"/>
        <v>-5.5512748070701476E-4</v>
      </c>
      <c r="Y707">
        <f t="shared" si="2143"/>
        <v>-1.8497118899702837E-5</v>
      </c>
      <c r="Z707">
        <f t="shared" si="2143"/>
        <v>-7.7041629959029261E-7</v>
      </c>
      <c r="AA707">
        <f t="shared" si="2143"/>
        <v>-3.5938906552955507E-8</v>
      </c>
      <c r="AB707">
        <f t="shared" si="2143"/>
        <v>-1.7962528898461553E-9</v>
      </c>
      <c r="AC707">
        <f t="shared" si="2143"/>
        <v>-9.4053180512218761E-11</v>
      </c>
      <c r="AD707">
        <f t="shared" si="2143"/>
        <v>-5.0925841367063465E-12</v>
      </c>
      <c r="AE707">
        <f t="shared" si="2143"/>
        <v>-2.8281231956374636E-13</v>
      </c>
      <c r="AF707">
        <f t="shared" si="2143"/>
        <v>-1.6019855945223709E-14</v>
      </c>
      <c r="AG707">
        <f t="shared" si="2143"/>
        <v>-9.2199992041022701E-16</v>
      </c>
      <c r="AH707">
        <f t="shared" si="2143"/>
        <v>-5.3762603736248038E-17</v>
      </c>
      <c r="AI707">
        <f t="shared" si="2143"/>
        <v>-3.1693933222204995E-18</v>
      </c>
      <c r="AJ707">
        <f t="shared" si="2143"/>
        <v>-1.8858166804179038E-19</v>
      </c>
      <c r="AK707">
        <f t="shared" si="2143"/>
        <v>-1.1310539980717941E-20</v>
      </c>
      <c r="AL707">
        <f t="shared" si="2143"/>
        <v>-6.8308180252636597E-22</v>
      </c>
      <c r="AM707">
        <f t="shared" si="2143"/>
        <v>-4.1504658947601426E-23</v>
      </c>
      <c r="AN707">
        <f t="shared" si="2143"/>
        <v>-2.5354184457306745E-24</v>
      </c>
      <c r="AO707">
        <f t="shared" si="2143"/>
        <v>-1.5562359740853592E-25</v>
      </c>
      <c r="DS707">
        <v>1</v>
      </c>
      <c r="DT707">
        <f t="shared" ref="DT707:FP707" si="2148">DS707*(2*DS$10-1)/(2*DS$10+2)*POWER(DT$6*SIN($A707),2)</f>
        <v>-0.16660244306537267</v>
      </c>
      <c r="DU707">
        <f t="shared" si="2148"/>
        <v>-1.387818701767537E-2</v>
      </c>
      <c r="DV707">
        <f t="shared" si="2148"/>
        <v>-2.312139862462855E-3</v>
      </c>
      <c r="DW707">
        <f t="shared" si="2148"/>
        <v>-4.8151018724393302E-4</v>
      </c>
      <c r="DX707">
        <f t="shared" si="2148"/>
        <v>-1.1230908297798599E-4</v>
      </c>
      <c r="DY707">
        <f t="shared" si="2148"/>
        <v>-2.8066451403846189E-5</v>
      </c>
      <c r="DZ707">
        <f t="shared" si="2148"/>
        <v>-7.3479047275170961E-6</v>
      </c>
      <c r="EA707">
        <f t="shared" si="2148"/>
        <v>-1.9892906784009181E-6</v>
      </c>
      <c r="EB707">
        <f t="shared" si="2148"/>
        <v>-5.5236781164794253E-7</v>
      </c>
      <c r="EC707">
        <f t="shared" si="2148"/>
        <v>-1.5644390571507543E-7</v>
      </c>
      <c r="ED707">
        <f t="shared" si="2148"/>
        <v>-4.501952736378066E-8</v>
      </c>
      <c r="EE707">
        <f t="shared" si="2148"/>
        <v>-1.3125635677794944E-8</v>
      </c>
      <c r="EF707">
        <f t="shared" si="2148"/>
        <v>-3.8688883327886997E-9</v>
      </c>
      <c r="EG707">
        <f t="shared" si="2148"/>
        <v>-1.151011157481632E-9</v>
      </c>
      <c r="EH707">
        <f t="shared" si="2148"/>
        <v>-3.4517028749749612E-10</v>
      </c>
      <c r="EI707">
        <f t="shared" si="2148"/>
        <v>-1.0423001137182108E-10</v>
      </c>
      <c r="EJ707">
        <f t="shared" si="2148"/>
        <v>-3.1665541799622706E-11</v>
      </c>
      <c r="EK707">
        <f t="shared" si="2148"/>
        <v>-9.6718538121440046E-12</v>
      </c>
      <c r="EL707">
        <f t="shared" si="2148"/>
        <v>-2.9682845575053427E-12</v>
      </c>
      <c r="HP707">
        <v>1</v>
      </c>
      <c r="HQ707">
        <f t="shared" ref="HQ707:JM707" si="2149">HP707*(2*HP$10-1)/(2*HP$10+2)*POWER(HQ$6*SIN($A707),2)</f>
        <v>-0.29988439751767076</v>
      </c>
      <c r="HR707">
        <f t="shared" si="2149"/>
        <v>-4.4965325937268187E-2</v>
      </c>
      <c r="HS707">
        <f t="shared" si="2149"/>
        <v>-1.3484399677883365E-2</v>
      </c>
      <c r="HT707">
        <f t="shared" si="2149"/>
        <v>-5.0547013416119089E-3</v>
      </c>
      <c r="HU707">
        <f t="shared" si="2149"/>
        <v>-2.1221564930454691E-3</v>
      </c>
      <c r="HV707">
        <f t="shared" si="2149"/>
        <v>-9.5460243203273037E-4</v>
      </c>
      <c r="HW707">
        <f t="shared" si="2149"/>
        <v>-4.4985344674134639E-4</v>
      </c>
      <c r="HX707">
        <f t="shared" si="2149"/>
        <v>-2.1921904850182391E-4</v>
      </c>
      <c r="HY707">
        <f t="shared" si="2149"/>
        <v>-1.0956728714061087E-4</v>
      </c>
      <c r="HZ707">
        <f t="shared" si="2149"/>
        <v>-5.5857783816073133E-5</v>
      </c>
      <c r="IA707">
        <f t="shared" si="2149"/>
        <v>-2.8933334461886584E-5</v>
      </c>
      <c r="IB707">
        <f t="shared" si="2149"/>
        <v>-1.5184147253240208E-5</v>
      </c>
      <c r="IC707">
        <f t="shared" si="2149"/>
        <v>-8.0561725822864088E-6</v>
      </c>
      <c r="ID707">
        <f t="shared" si="2149"/>
        <v>-4.3141436806023886E-6</v>
      </c>
      <c r="IE707">
        <f t="shared" si="2149"/>
        <v>-2.3287398812318054E-6</v>
      </c>
      <c r="IF707">
        <f t="shared" si="2149"/>
        <v>-1.2657643707186619E-6</v>
      </c>
      <c r="IG707">
        <f t="shared" si="2149"/>
        <v>-6.9218073865184037E-7</v>
      </c>
      <c r="IH707">
        <f t="shared" si="2149"/>
        <v>-3.8055270693722975E-7</v>
      </c>
      <c r="II707">
        <f t="shared" si="2149"/>
        <v>-2.1022440386977083E-7</v>
      </c>
    </row>
    <row r="708" spans="1:243" x14ac:dyDescent="0.2">
      <c r="A708">
        <f t="shared" si="2021"/>
        <v>2.1896900795520886</v>
      </c>
      <c r="B708">
        <f t="shared" si="2073"/>
        <v>0.96625855676276062</v>
      </c>
      <c r="C708">
        <f t="shared" si="2022"/>
        <v>0.96625855676276073</v>
      </c>
      <c r="D708">
        <f t="shared" si="2073"/>
        <v>0.81748271699545161</v>
      </c>
      <c r="E708">
        <f t="shared" si="2023"/>
        <v>0.81748271699666153</v>
      </c>
      <c r="F708">
        <f t="shared" si="2073"/>
        <v>0.6347443474780049</v>
      </c>
      <c r="G708">
        <f t="shared" si="2024"/>
        <v>0.63474458810108259</v>
      </c>
      <c r="V708">
        <v>1</v>
      </c>
      <c r="W708">
        <f t="shared" si="2018"/>
        <v>-3.3172200741373434E-2</v>
      </c>
      <c r="X708">
        <f t="shared" si="2143"/>
        <v>-5.5019745101298812E-4</v>
      </c>
      <c r="Y708">
        <f t="shared" si="2143"/>
        <v>-1.8251260292394818E-5</v>
      </c>
      <c r="Z708">
        <f t="shared" si="2143"/>
        <v>-7.5679308775297356E-7</v>
      </c>
      <c r="AA708">
        <f t="shared" si="2143"/>
        <v>-3.5146289117275674E-8</v>
      </c>
      <c r="AB708">
        <f t="shared" si="2143"/>
        <v>-1.7488196368689258E-9</v>
      </c>
      <c r="AC708">
        <f t="shared" si="2143"/>
        <v>-9.1162022371627113E-11</v>
      </c>
      <c r="AD708">
        <f t="shared" si="2143"/>
        <v>-4.9140729724144341E-12</v>
      </c>
      <c r="AE708">
        <f t="shared" si="2143"/>
        <v>-2.716843584978154E-13</v>
      </c>
      <c r="AF708">
        <f t="shared" si="2143"/>
        <v>-1.5321025733247357E-14</v>
      </c>
      <c r="AG708">
        <f t="shared" si="2143"/>
        <v>-8.778555165957781E-16</v>
      </c>
      <c r="AH708">
        <f t="shared" si="2143"/>
        <v>-5.0960698982265152E-17</v>
      </c>
      <c r="AI708">
        <f t="shared" si="2143"/>
        <v>-2.9908466416068695E-18</v>
      </c>
      <c r="AJ708">
        <f t="shared" si="2143"/>
        <v>-1.7716600925365294E-19</v>
      </c>
      <c r="AK708">
        <f t="shared" si="2143"/>
        <v>-1.0578575562318358E-20</v>
      </c>
      <c r="AL708">
        <f t="shared" si="2143"/>
        <v>-6.3603277070120909E-22</v>
      </c>
      <c r="AM708">
        <f t="shared" si="2143"/>
        <v>-3.8473929951856812E-23</v>
      </c>
      <c r="AN708">
        <f t="shared" si="2143"/>
        <v>-2.3398190340663128E-24</v>
      </c>
      <c r="AO708">
        <f t="shared" si="2143"/>
        <v>-1.4297858601993144E-25</v>
      </c>
      <c r="DS708">
        <v>1</v>
      </c>
      <c r="DT708">
        <f t="shared" ref="DT708:FP708" si="2150">DS708*(2*DS$10-1)/(2*DS$10+2)*POWER(DT$6*SIN($A708),2)</f>
        <v>-0.16586100370686724</v>
      </c>
      <c r="DU708">
        <f t="shared" si="2150"/>
        <v>-1.3754936275324713E-2</v>
      </c>
      <c r="DV708">
        <f t="shared" si="2150"/>
        <v>-2.2814075365493545E-3</v>
      </c>
      <c r="DW708">
        <f t="shared" si="2150"/>
        <v>-4.7299567984560915E-4</v>
      </c>
      <c r="DX708">
        <f t="shared" si="2150"/>
        <v>-1.0983215349148668E-4</v>
      </c>
      <c r="DY708">
        <f t="shared" si="2150"/>
        <v>-2.7325306826077024E-5</v>
      </c>
      <c r="DZ708">
        <f t="shared" si="2150"/>
        <v>-7.1220329977833859E-6</v>
      </c>
      <c r="EA708">
        <f t="shared" si="2150"/>
        <v>-1.9195597548493938E-6</v>
      </c>
      <c r="EB708">
        <f t="shared" si="2150"/>
        <v>-5.3063351269104745E-7</v>
      </c>
      <c r="EC708">
        <f t="shared" si="2150"/>
        <v>-1.4961939192624427E-7</v>
      </c>
      <c r="ED708">
        <f t="shared" si="2150"/>
        <v>-4.2864038896278402E-8</v>
      </c>
      <c r="EE708">
        <f t="shared" si="2150"/>
        <v>-1.2441576899967133E-8</v>
      </c>
      <c r="EF708">
        <f t="shared" si="2150"/>
        <v>-3.6509358418052781E-9</v>
      </c>
      <c r="EG708">
        <f t="shared" si="2150"/>
        <v>-1.081335505698571E-9</v>
      </c>
      <c r="EH708">
        <f t="shared" si="2150"/>
        <v>-3.2283250617426813E-10</v>
      </c>
      <c r="EI708">
        <f t="shared" si="2150"/>
        <v>-9.7050898849672395E-11</v>
      </c>
      <c r="EJ708">
        <f t="shared" si="2150"/>
        <v>-2.9353279077039389E-11</v>
      </c>
      <c r="EK708">
        <f t="shared" si="2150"/>
        <v>-8.9257012713101534E-12</v>
      </c>
      <c r="EL708">
        <f t="shared" si="2150"/>
        <v>-2.7271001056658261E-12</v>
      </c>
      <c r="HP708">
        <v>1</v>
      </c>
      <c r="HQ708">
        <f t="shared" ref="HQ708:JM708" si="2151">HP708*(2*HP$10-1)/(2*HP$10+2)*POWER(HQ$6*SIN($A708),2)</f>
        <v>-0.29854980667236086</v>
      </c>
      <c r="HR708">
        <f t="shared" si="2151"/>
        <v>-4.4565993532052026E-2</v>
      </c>
      <c r="HS708">
        <f t="shared" si="2151"/>
        <v>-1.3305168753155815E-2</v>
      </c>
      <c r="HT708">
        <f t="shared" si="2151"/>
        <v>-4.9653194487472565E-3</v>
      </c>
      <c r="HU708">
        <f t="shared" si="2151"/>
        <v>-2.0753532260860096E-3</v>
      </c>
      <c r="HV708">
        <f t="shared" si="2151"/>
        <v>-9.293944566372579E-4</v>
      </c>
      <c r="HW708">
        <f t="shared" si="2151"/>
        <v>-4.3602512698079848E-4</v>
      </c>
      <c r="HX708">
        <f t="shared" si="2151"/>
        <v>-2.1153472821716459E-4</v>
      </c>
      <c r="HY708">
        <f t="shared" si="2151"/>
        <v>-1.0525608702287481E-4</v>
      </c>
      <c r="HZ708">
        <f t="shared" si="2151"/>
        <v>-5.342111353400639E-5</v>
      </c>
      <c r="IA708">
        <f t="shared" si="2151"/>
        <v>-2.7548036294381557E-5</v>
      </c>
      <c r="IB708">
        <f t="shared" si="2151"/>
        <v>-1.439280659230889E-5</v>
      </c>
      <c r="IC708">
        <f t="shared" si="2151"/>
        <v>-7.6023308760730386E-6</v>
      </c>
      <c r="ID708">
        <f t="shared" si="2151"/>
        <v>-4.0529900237695099E-6</v>
      </c>
      <c r="IE708">
        <f t="shared" si="2151"/>
        <v>-2.1780348984745099E-6</v>
      </c>
      <c r="IF708">
        <f t="shared" si="2151"/>
        <v>-1.1785815648807113E-6</v>
      </c>
      <c r="IG708">
        <f t="shared" si="2151"/>
        <v>-6.4163672050735837E-7</v>
      </c>
      <c r="IH708">
        <f t="shared" si="2151"/>
        <v>-3.5119428457915903E-7</v>
      </c>
      <c r="II708">
        <f t="shared" si="2151"/>
        <v>-1.931428685154795E-7</v>
      </c>
    </row>
    <row r="709" spans="1:243" x14ac:dyDescent="0.2">
      <c r="A709">
        <f t="shared" si="2021"/>
        <v>2.1928316722056782</v>
      </c>
      <c r="B709">
        <f t="shared" si="2073"/>
        <v>0.96641234445222179</v>
      </c>
      <c r="C709">
        <f t="shared" si="2022"/>
        <v>0.96641234445222191</v>
      </c>
      <c r="D709">
        <f t="shared" si="2073"/>
        <v>0.81839116414352797</v>
      </c>
      <c r="E709">
        <f t="shared" si="2023"/>
        <v>0.81839116414463164</v>
      </c>
      <c r="F709">
        <f t="shared" si="2073"/>
        <v>0.63684800037902123</v>
      </c>
      <c r="G709">
        <f t="shared" si="2024"/>
        <v>0.63684821909533151</v>
      </c>
      <c r="V709">
        <v>1</v>
      </c>
      <c r="W709">
        <f t="shared" si="2018"/>
        <v>-3.3023590245180125E-2</v>
      </c>
      <c r="X709">
        <f t="shared" ref="X709:BS712" si="2152">W709*(2*W$10-1)/(2*W$10+2)*POWER(X$6*SIN($A709),2)</f>
        <v>-5.4527875634077794E-4</v>
      </c>
      <c r="Y709">
        <f t="shared" si="2152"/>
        <v>-1.8007062218799264E-5</v>
      </c>
      <c r="Z709">
        <f t="shared" si="2152"/>
        <v>-7.4332230529136373E-7</v>
      </c>
      <c r="AA709">
        <f t="shared" si="2152"/>
        <v>-3.4366039722062547E-8</v>
      </c>
      <c r="AB709">
        <f t="shared" si="2152"/>
        <v>-1.702335021196466E-9</v>
      </c>
      <c r="AC709">
        <f t="shared" si="2152"/>
        <v>-8.834133660001903E-11</v>
      </c>
      <c r="AD709">
        <f t="shared" si="2152"/>
        <v>-4.7406906650846636E-12</v>
      </c>
      <c r="AE709">
        <f t="shared" si="2152"/>
        <v>-2.609243766715106E-13</v>
      </c>
      <c r="AF709">
        <f t="shared" si="2152"/>
        <v>-1.4648321490304302E-14</v>
      </c>
      <c r="AG709">
        <f t="shared" si="2152"/>
        <v>-8.3555119698491231E-16</v>
      </c>
      <c r="AH709">
        <f t="shared" si="2152"/>
        <v>-4.8287575626674169E-17</v>
      </c>
      <c r="AI709">
        <f t="shared" si="2152"/>
        <v>-2.8212668894503074E-18</v>
      </c>
      <c r="AJ709">
        <f t="shared" si="2152"/>
        <v>-1.663720745169658E-19</v>
      </c>
      <c r="AK709">
        <f t="shared" si="2152"/>
        <v>-9.8895657907599342E-21</v>
      </c>
      <c r="AL709">
        <f t="shared" si="2152"/>
        <v>-5.9194250518296237E-22</v>
      </c>
      <c r="AM709">
        <f t="shared" si="2152"/>
        <v>-3.5646474643287905E-23</v>
      </c>
      <c r="AN709">
        <f t="shared" si="2152"/>
        <v>-2.1581533825594291E-24</v>
      </c>
      <c r="AO709">
        <f t="shared" si="2152"/>
        <v>-1.3128679235348537E-25</v>
      </c>
      <c r="DS709">
        <v>1</v>
      </c>
      <c r="DT709">
        <f t="shared" ref="DT709:FP709" si="2153">DS709*(2*DS$10-1)/(2*DS$10+2)*POWER(DT$6*SIN($A709),2)</f>
        <v>-0.16511795122590059</v>
      </c>
      <c r="DU709">
        <f t="shared" si="2153"/>
        <v>-1.3631968908519443E-2</v>
      </c>
      <c r="DV709">
        <f t="shared" si="2153"/>
        <v>-2.2508827773499067E-3</v>
      </c>
      <c r="DW709">
        <f t="shared" si="2153"/>
        <v>-4.6457644080710189E-4</v>
      </c>
      <c r="DX709">
        <f t="shared" si="2153"/>
        <v>-1.0739387413144536E-4</v>
      </c>
      <c r="DY709">
        <f t="shared" si="2153"/>
        <v>-2.6598984706194753E-5</v>
      </c>
      <c r="DZ709">
        <f t="shared" si="2153"/>
        <v>-6.9016669218764785E-6</v>
      </c>
      <c r="EA709">
        <f t="shared" si="2153"/>
        <v>-1.8518322910486942E-6</v>
      </c>
      <c r="EB709">
        <f t="shared" si="2153"/>
        <v>-5.0961792318654341E-7</v>
      </c>
      <c r="EC709">
        <f t="shared" si="2153"/>
        <v>-1.4305001455375274E-7</v>
      </c>
      <c r="ED709">
        <f t="shared" si="2153"/>
        <v>-4.0798398290278853E-8</v>
      </c>
      <c r="EE709">
        <f t="shared" si="2153"/>
        <v>-1.1788958893230978E-8</v>
      </c>
      <c r="EF709">
        <f t="shared" si="2153"/>
        <v>-3.4439293084110131E-9</v>
      </c>
      <c r="EG709">
        <f t="shared" si="2153"/>
        <v>-1.0154545563779627E-9</v>
      </c>
      <c r="EH709">
        <f t="shared" si="2153"/>
        <v>-3.0180559664184292E-10</v>
      </c>
      <c r="EI709">
        <f t="shared" si="2153"/>
        <v>-9.0323258237146114E-11</v>
      </c>
      <c r="EJ709">
        <f t="shared" si="2153"/>
        <v>-2.7196101870184177E-11</v>
      </c>
      <c r="EK709">
        <f t="shared" si="2153"/>
        <v>-8.2327018072487736E-12</v>
      </c>
      <c r="EL709">
        <f t="shared" si="2153"/>
        <v>-2.5040968390175808E-12</v>
      </c>
      <c r="HP709">
        <v>1</v>
      </c>
      <c r="HQ709">
        <f t="shared" ref="HQ709:JM709" si="2154">HP709*(2*HP$10-1)/(2*HP$10+2)*POWER(HQ$6*SIN($A709),2)</f>
        <v>-0.29721231220662109</v>
      </c>
      <c r="HR709">
        <f t="shared" si="2154"/>
        <v>-4.4167579263603006E-2</v>
      </c>
      <c r="HS709">
        <f t="shared" si="2154"/>
        <v>-1.3127148357504659E-2</v>
      </c>
      <c r="HT709">
        <f t="shared" si="2154"/>
        <v>-4.8769376450166352E-3</v>
      </c>
      <c r="HU709">
        <f t="shared" si="2154"/>
        <v>-2.0292802795480705E-3</v>
      </c>
      <c r="HV709">
        <f t="shared" si="2154"/>
        <v>-9.046906259996706E-4</v>
      </c>
      <c r="HW709">
        <f t="shared" si="2154"/>
        <v>-4.2253387437645622E-4</v>
      </c>
      <c r="HX709">
        <f t="shared" si="2154"/>
        <v>-2.0407118840720385E-4</v>
      </c>
      <c r="HY709">
        <f t="shared" si="2154"/>
        <v>-1.0108744960209678E-4</v>
      </c>
      <c r="HZ709">
        <f t="shared" si="2154"/>
        <v>-5.1075538873226086E-5</v>
      </c>
      <c r="IA709">
        <f t="shared" si="2154"/>
        <v>-2.6220481918954819E-5</v>
      </c>
      <c r="IB709">
        <f t="shared" si="2154"/>
        <v>-1.3637837602032811E-5</v>
      </c>
      <c r="IC709">
        <f t="shared" si="2154"/>
        <v>-7.1712818988897815E-6</v>
      </c>
      <c r="ID709">
        <f t="shared" si="2154"/>
        <v>-3.8060594190259291E-6</v>
      </c>
      <c r="IE709">
        <f t="shared" si="2154"/>
        <v>-2.0361738965840735E-6</v>
      </c>
      <c r="IF709">
        <f t="shared" si="2154"/>
        <v>-1.0968814127435636E-6</v>
      </c>
      <c r="IG709">
        <f t="shared" si="2154"/>
        <v>-5.944827345786688E-7</v>
      </c>
      <c r="IH709">
        <f t="shared" si="2154"/>
        <v>-3.2392724487024215E-7</v>
      </c>
      <c r="II709">
        <f t="shared" si="2154"/>
        <v>-1.7734898895848291E-7</v>
      </c>
    </row>
    <row r="710" spans="1:243" x14ac:dyDescent="0.2">
      <c r="A710">
        <f t="shared" si="2021"/>
        <v>2.1959732648592678</v>
      </c>
      <c r="B710">
        <f t="shared" si="2073"/>
        <v>0.96656643538726039</v>
      </c>
      <c r="C710">
        <f t="shared" si="2022"/>
        <v>0.96656643538726039</v>
      </c>
      <c r="D710">
        <f t="shared" si="2073"/>
        <v>0.81930053709623241</v>
      </c>
      <c r="E710">
        <f t="shared" si="2023"/>
        <v>0.81930053709723882</v>
      </c>
      <c r="F710">
        <f t="shared" si="2073"/>
        <v>0.63894918902453801</v>
      </c>
      <c r="G710">
        <f t="shared" si="2024"/>
        <v>0.63894938771383225</v>
      </c>
      <c r="V710">
        <v>1</v>
      </c>
      <c r="W710">
        <f t="shared" si="2018"/>
        <v>-3.287466299138251E-2</v>
      </c>
      <c r="X710">
        <f t="shared" si="2152"/>
        <v>-5.4037173339848744E-4</v>
      </c>
      <c r="Y710">
        <f t="shared" si="2152"/>
        <v>-1.776453862554447E-5</v>
      </c>
      <c r="Z710">
        <f t="shared" si="2152"/>
        <v>-7.3000402564021491E-7</v>
      </c>
      <c r="AA710">
        <f t="shared" si="2152"/>
        <v>-3.359809085538447E-8</v>
      </c>
      <c r="AB710">
        <f t="shared" si="2152"/>
        <v>-1.6567888710369226E-9</v>
      </c>
      <c r="AC710">
        <f t="shared" si="2152"/>
        <v>-8.5590019087904448E-11</v>
      </c>
      <c r="AD710">
        <f t="shared" si="2152"/>
        <v>-4.572332428528889E-12</v>
      </c>
      <c r="AE710">
        <f t="shared" si="2152"/>
        <v>-2.5052314612076136E-13</v>
      </c>
      <c r="AF710">
        <f t="shared" si="2152"/>
        <v>-1.400096880044354E-14</v>
      </c>
      <c r="AG710">
        <f t="shared" si="2152"/>
        <v>-7.9502413513467324E-16</v>
      </c>
      <c r="AH710">
        <f t="shared" si="2152"/>
        <v>-4.573826339699353E-17</v>
      </c>
      <c r="AI710">
        <f t="shared" si="2152"/>
        <v>-2.6602684526697474E-18</v>
      </c>
      <c r="AJ710">
        <f t="shared" si="2152"/>
        <v>-1.5617040865736526E-19</v>
      </c>
      <c r="AK710">
        <f t="shared" si="2152"/>
        <v>-9.241289196907263E-21</v>
      </c>
      <c r="AL710">
        <f t="shared" si="2152"/>
        <v>-5.5064523566704225E-22</v>
      </c>
      <c r="AM710">
        <f t="shared" si="2152"/>
        <v>-3.301003370948805E-23</v>
      </c>
      <c r="AN710">
        <f t="shared" si="2152"/>
        <v>-1.9895218448115922E-24</v>
      </c>
      <c r="AO710">
        <f t="shared" si="2152"/>
        <v>-1.2048263714084814E-25</v>
      </c>
      <c r="DS710">
        <v>1</v>
      </c>
      <c r="DT710">
        <f t="shared" ref="DT710:FP710" si="2155">DS710*(2*DS$10-1)/(2*DS$10+2)*POWER(DT$6*SIN($A710),2)</f>
        <v>-0.1643733149569126</v>
      </c>
      <c r="DU710">
        <f t="shared" si="2155"/>
        <v>-1.3509293334962194E-2</v>
      </c>
      <c r="DV710">
        <f t="shared" si="2155"/>
        <v>-2.2205673281930609E-3</v>
      </c>
      <c r="DW710">
        <f t="shared" si="2155"/>
        <v>-4.5625251602513488E-4</v>
      </c>
      <c r="DX710">
        <f t="shared" si="2155"/>
        <v>-1.0499403392307662E-4</v>
      </c>
      <c r="DY710">
        <f t="shared" si="2155"/>
        <v>-2.5887326109951958E-5</v>
      </c>
      <c r="DZ710">
        <f t="shared" si="2155"/>
        <v>-6.6867202412425486E-6</v>
      </c>
      <c r="EA710">
        <f t="shared" si="2155"/>
        <v>-1.7860673548941016E-6</v>
      </c>
      <c r="EB710">
        <f t="shared" si="2155"/>
        <v>-4.8930301976711323E-7</v>
      </c>
      <c r="EC710">
        <f t="shared" si="2155"/>
        <v>-1.3672821094183184E-7</v>
      </c>
      <c r="ED710">
        <f t="shared" si="2155"/>
        <v>-3.8819537848372842E-8</v>
      </c>
      <c r="EE710">
        <f t="shared" si="2155"/>
        <v>-1.1166568212156663E-8</v>
      </c>
      <c r="EF710">
        <f t="shared" si="2155"/>
        <v>-3.2473980135128874E-9</v>
      </c>
      <c r="EG710">
        <f t="shared" si="2155"/>
        <v>-9.531885294028682E-10</v>
      </c>
      <c r="EH710">
        <f t="shared" si="2155"/>
        <v>-2.820217650423372E-10</v>
      </c>
      <c r="EI710">
        <f t="shared" si="2155"/>
        <v>-8.4021794993140392E-11</v>
      </c>
      <c r="EJ710">
        <f t="shared" si="2155"/>
        <v>-2.5184657065954756E-11</v>
      </c>
      <c r="EK710">
        <f t="shared" si="2155"/>
        <v>-7.5894235413040277E-12</v>
      </c>
      <c r="EL710">
        <f t="shared" si="2155"/>
        <v>-2.2980239322824256E-12</v>
      </c>
      <c r="HP710">
        <v>1</v>
      </c>
      <c r="HQ710">
        <f t="shared" ref="HQ710:JM710" si="2156">HP710*(2*HP$10-1)/(2*HP$10+2)*POWER(HQ$6*SIN($A710),2)</f>
        <v>-0.29587196692244261</v>
      </c>
      <c r="HR710">
        <f t="shared" si="2156"/>
        <v>-4.3770110405277486E-2</v>
      </c>
      <c r="HS710">
        <f t="shared" si="2156"/>
        <v>-1.2950348658021922E-2</v>
      </c>
      <c r="HT710">
        <f t="shared" si="2156"/>
        <v>-4.7895564122254512E-3</v>
      </c>
      <c r="HU710">
        <f t="shared" si="2156"/>
        <v>-1.9839336669195983E-3</v>
      </c>
      <c r="HV710">
        <f t="shared" si="2156"/>
        <v>-8.8048553441273355E-4</v>
      </c>
      <c r="HW710">
        <f t="shared" si="2156"/>
        <v>-4.0937440800685552E-4</v>
      </c>
      <c r="HX710">
        <f t="shared" si="2156"/>
        <v>-1.9682391837013569E-4</v>
      </c>
      <c r="HY710">
        <f t="shared" si="2156"/>
        <v>-9.7057799775923889E-5</v>
      </c>
      <c r="HZ710">
        <f t="shared" si="2156"/>
        <v>-4.8818359612274264E-5</v>
      </c>
      <c r="IA710">
        <f t="shared" si="2156"/>
        <v>-2.4948699775254878E-5</v>
      </c>
      <c r="IB710">
        <f t="shared" si="2156"/>
        <v>-1.2917836530658784E-5</v>
      </c>
      <c r="IC710">
        <f t="shared" si="2156"/>
        <v>-6.7620454740229023E-6</v>
      </c>
      <c r="ID710">
        <f t="shared" si="2156"/>
        <v>-3.5726780264609941E-6</v>
      </c>
      <c r="IE710">
        <f t="shared" si="2156"/>
        <v>-1.9026994947652884E-6</v>
      </c>
      <c r="IF710">
        <f t="shared" si="2156"/>
        <v>-1.0203567385861104E-6</v>
      </c>
      <c r="IG710">
        <f t="shared" si="2156"/>
        <v>-5.5051433008525128E-7</v>
      </c>
      <c r="IH710">
        <f t="shared" si="2156"/>
        <v>-2.9861655571240924E-7</v>
      </c>
      <c r="II710">
        <f t="shared" si="2156"/>
        <v>-1.6275417733148683E-7</v>
      </c>
    </row>
    <row r="711" spans="1:243" x14ac:dyDescent="0.2">
      <c r="A711">
        <f t="shared" si="2021"/>
        <v>2.1991148575128574</v>
      </c>
      <c r="B711">
        <f t="shared" si="2073"/>
        <v>0.96672082334107856</v>
      </c>
      <c r="C711">
        <f t="shared" si="2022"/>
        <v>0.96672082334107856</v>
      </c>
      <c r="D711">
        <f t="shared" si="2073"/>
        <v>0.82021079693348597</v>
      </c>
      <c r="E711">
        <f t="shared" si="2023"/>
        <v>0.82021079693440313</v>
      </c>
      <c r="F711">
        <f t="shared" si="2073"/>
        <v>0.64104785510231255</v>
      </c>
      <c r="G711">
        <f t="shared" si="2024"/>
        <v>0.64104803549378753</v>
      </c>
      <c r="V711">
        <v>1</v>
      </c>
      <c r="W711">
        <f t="shared" si="2018"/>
        <v>-3.2725424859373589E-2</v>
      </c>
      <c r="X711">
        <f t="shared" si="2152"/>
        <v>-5.3547671611325345E-4</v>
      </c>
      <c r="Y711">
        <f t="shared" si="2152"/>
        <v>-1.7523703037108399E-5</v>
      </c>
      <c r="Z711">
        <f t="shared" si="2152"/>
        <v>-7.1683828374858466E-7</v>
      </c>
      <c r="AA711">
        <f t="shared" si="2152"/>
        <v>-3.2842372347591282E-8</v>
      </c>
      <c r="AB711">
        <f t="shared" si="2152"/>
        <v>-1.6121708826970013E-9</v>
      </c>
      <c r="AC711">
        <f t="shared" si="2152"/>
        <v>-8.2906963986268252E-11</v>
      </c>
      <c r="AD711">
        <f t="shared" si="2152"/>
        <v>-4.4088941329085476E-12</v>
      </c>
      <c r="AE711">
        <f t="shared" si="2152"/>
        <v>-2.4047155609905289E-13</v>
      </c>
      <c r="AF711">
        <f t="shared" si="2152"/>
        <v>-1.3378207527891532E-14</v>
      </c>
      <c r="AG711">
        <f t="shared" si="2152"/>
        <v>-7.5621299808502612E-16</v>
      </c>
      <c r="AH711">
        <f t="shared" si="2152"/>
        <v>-4.3307935381397999E-17</v>
      </c>
      <c r="AI711">
        <f t="shared" si="2152"/>
        <v>-2.5074787275528142E-18</v>
      </c>
      <c r="AJ711">
        <f t="shared" si="2152"/>
        <v>-1.4653269050894165E-19</v>
      </c>
      <c r="AK711">
        <f t="shared" si="2152"/>
        <v>-8.6316201948459883E-21</v>
      </c>
      <c r="AL711">
        <f t="shared" si="2152"/>
        <v>-5.119831065582148E-22</v>
      </c>
      <c r="AM711">
        <f t="shared" si="2152"/>
        <v>-3.0552988539477951E-23</v>
      </c>
      <c r="AN711">
        <f t="shared" si="2152"/>
        <v>-1.833075806242978E-24</v>
      </c>
      <c r="AO711">
        <f t="shared" si="2152"/>
        <v>-1.1050455050294253E-25</v>
      </c>
      <c r="DS711">
        <v>1</v>
      </c>
      <c r="DT711">
        <f t="shared" ref="DT711:FP711" si="2157">DS711*(2*DS$10-1)/(2*DS$10+2)*POWER(DT$6*SIN($A711),2)</f>
        <v>-0.1636271242968679</v>
      </c>
      <c r="DU711">
        <f t="shared" si="2157"/>
        <v>-1.3386917902831329E-2</v>
      </c>
      <c r="DV711">
        <f t="shared" si="2157"/>
        <v>-2.190462879638548E-3</v>
      </c>
      <c r="DW711">
        <f t="shared" si="2157"/>
        <v>-4.4802392734286485E-4</v>
      </c>
      <c r="DX711">
        <f t="shared" si="2157"/>
        <v>-1.0263241358622262E-4</v>
      </c>
      <c r="DY711">
        <f t="shared" si="2157"/>
        <v>-2.5190170042140603E-5</v>
      </c>
      <c r="DZ711">
        <f t="shared" si="2157"/>
        <v>-6.4771065614271949E-6</v>
      </c>
      <c r="EA711">
        <f t="shared" si="2157"/>
        <v>-1.7222242706673978E-6</v>
      </c>
      <c r="EB711">
        <f t="shared" si="2157"/>
        <v>-4.6967100800596158E-7</v>
      </c>
      <c r="EC711">
        <f t="shared" si="2157"/>
        <v>-1.3064655788956541E-7</v>
      </c>
      <c r="ED711">
        <f t="shared" si="2157"/>
        <v>-3.6924462797120315E-8</v>
      </c>
      <c r="EE711">
        <f t="shared" si="2157"/>
        <v>-1.0573226411474089E-8</v>
      </c>
      <c r="EF711">
        <f t="shared" si="2157"/>
        <v>-3.060887118594734E-9</v>
      </c>
      <c r="EG711">
        <f t="shared" si="2157"/>
        <v>-8.9436456609461138E-10</v>
      </c>
      <c r="EH711">
        <f t="shared" si="2157"/>
        <v>-2.6341614364153917E-10</v>
      </c>
      <c r="EI711">
        <f t="shared" si="2157"/>
        <v>-7.8122422265352277E-11</v>
      </c>
      <c r="EJ711">
        <f t="shared" si="2157"/>
        <v>-2.3310080367643595E-11</v>
      </c>
      <c r="EK711">
        <f t="shared" si="2157"/>
        <v>-6.9926292657583972E-12</v>
      </c>
      <c r="EL711">
        <f t="shared" si="2157"/>
        <v>-2.1077070332134624E-12</v>
      </c>
      <c r="HP711">
        <v>1</v>
      </c>
      <c r="HQ711">
        <f t="shared" ref="HQ711:JM711" si="2158">HP711*(2*HP$10-1)/(2*HP$10+2)*POWER(HQ$6*SIN($A711),2)</f>
        <v>-0.29452882373436223</v>
      </c>
      <c r="HR711">
        <f t="shared" si="2158"/>
        <v>-4.3373614005173512E-2</v>
      </c>
      <c r="HS711">
        <f t="shared" si="2158"/>
        <v>-1.2774779514052014E-2</v>
      </c>
      <c r="HT711">
        <f t="shared" si="2158"/>
        <v>-4.7031759796744592E-3</v>
      </c>
      <c r="HU711">
        <f t="shared" si="2158"/>
        <v>-1.9393092447529154E-3</v>
      </c>
      <c r="HV711">
        <f t="shared" si="2158"/>
        <v>-8.5677370607137576E-4</v>
      </c>
      <c r="HW711">
        <f t="shared" si="2158"/>
        <v>-3.9654143863043675E-4</v>
      </c>
      <c r="HX711">
        <f t="shared" si="2158"/>
        <v>-1.8978843565785078E-4</v>
      </c>
      <c r="HY711">
        <f t="shared" si="2158"/>
        <v>-9.316360785448581E-5</v>
      </c>
      <c r="HZ711">
        <f t="shared" si="2158"/>
        <v>-4.6646925321592861E-5</v>
      </c>
      <c r="IA711">
        <f t="shared" si="2158"/>
        <v>-2.373076517000675E-5</v>
      </c>
      <c r="IB711">
        <f t="shared" si="2158"/>
        <v>-1.2231440115717307E-5</v>
      </c>
      <c r="IC711">
        <f t="shared" si="2158"/>
        <v>-6.3736744928283625E-6</v>
      </c>
      <c r="ID711">
        <f t="shared" si="2158"/>
        <v>-3.3521979486400808E-6</v>
      </c>
      <c r="IE711">
        <f t="shared" si="2158"/>
        <v>-1.7771740537278691E-6</v>
      </c>
      <c r="IF711">
        <f t="shared" si="2158"/>
        <v>-9.4871503280345174E-7</v>
      </c>
      <c r="IG711">
        <f t="shared" si="2158"/>
        <v>-5.0953774134070191E-7</v>
      </c>
      <c r="IH711">
        <f t="shared" si="2158"/>
        <v>-2.7513484460979119E-7</v>
      </c>
      <c r="II711">
        <f t="shared" si="2158"/>
        <v>-1.4927526185758114E-7</v>
      </c>
    </row>
    <row r="712" spans="1:243" x14ac:dyDescent="0.2">
      <c r="A712">
        <f t="shared" si="2021"/>
        <v>2.202256450166447</v>
      </c>
      <c r="B712">
        <f t="shared" si="2073"/>
        <v>0.96687550207788464</v>
      </c>
      <c r="C712">
        <f t="shared" si="2022"/>
        <v>0.96687550207788453</v>
      </c>
      <c r="D712">
        <f t="shared" si="2073"/>
        <v>0.82112190483009739</v>
      </c>
      <c r="E712">
        <f t="shared" si="2023"/>
        <v>0.82112190483093239</v>
      </c>
      <c r="F712">
        <f t="shared" si="2073"/>
        <v>0.64314394086025062</v>
      </c>
      <c r="G712">
        <f t="shared" si="2024"/>
        <v>0.64314410454364679</v>
      </c>
      <c r="V712">
        <v>1</v>
      </c>
      <c r="W712">
        <f t="shared" si="2018"/>
        <v>-3.2575881740819254E-2</v>
      </c>
      <c r="X712">
        <f t="shared" si="2152"/>
        <v>-5.3059403559592064E-4</v>
      </c>
      <c r="Y712">
        <f t="shared" si="2152"/>
        <v>-1.7284568555956753E-5</v>
      </c>
      <c r="Z712">
        <f t="shared" si="2152"/>
        <v>-7.0382507652491273E-7</v>
      </c>
      <c r="AA712">
        <f t="shared" si="2152"/>
        <v>-3.2098811442738064E-8</v>
      </c>
      <c r="AB712">
        <f t="shared" si="2152"/>
        <v>-1.5684706283692368E-9</v>
      </c>
      <c r="AC712">
        <f t="shared" si="2152"/>
        <v>-8.0291064391535999E-11</v>
      </c>
      <c r="AD712">
        <f t="shared" si="2152"/>
        <v>-4.2502723550026684E-12</v>
      </c>
      <c r="AE712">
        <f t="shared" si="2152"/>
        <v>-2.3076061600473378E-13</v>
      </c>
      <c r="AF712">
        <f t="shared" si="2152"/>
        <v>-1.2779291913594979E-14</v>
      </c>
      <c r="AG712">
        <f t="shared" si="2152"/>
        <v>-7.1905794000589809E-16</v>
      </c>
      <c r="AH712">
        <f t="shared" si="2152"/>
        <v>-4.0991906232251175E-17</v>
      </c>
      <c r="AI712">
        <f t="shared" si="2152"/>
        <v>-2.3625378664853094E-18</v>
      </c>
      <c r="AJ712">
        <f t="shared" si="2152"/>
        <v>-1.3743170383363012E-19</v>
      </c>
      <c r="AK712">
        <f t="shared" si="2152"/>
        <v>-8.0585260767425358E-21</v>
      </c>
      <c r="AL712">
        <f t="shared" si="2152"/>
        <v>-4.7580588637230734E-22</v>
      </c>
      <c r="AM712">
        <f t="shared" si="2152"/>
        <v>-2.8264334403973467E-23</v>
      </c>
      <c r="AN712">
        <f t="shared" si="2152"/>
        <v>-1.6880152942158162E-24</v>
      </c>
      <c r="AO712">
        <f t="shared" si="2152"/>
        <v>-1.0129476479144225E-25</v>
      </c>
      <c r="DS712">
        <v>1</v>
      </c>
      <c r="DT712">
        <f t="shared" ref="DT712:FP712" si="2159">DS712*(2*DS$10-1)/(2*DS$10+2)*POWER(DT$6*SIN($A712),2)</f>
        <v>-0.16287940870409628</v>
      </c>
      <c r="DU712">
        <f t="shared" si="2159"/>
        <v>-1.3264850889898018E-2</v>
      </c>
      <c r="DV712">
        <f t="shared" si="2159"/>
        <v>-2.1605710694945946E-3</v>
      </c>
      <c r="DW712">
        <f t="shared" si="2159"/>
        <v>-4.3989067282807057E-4</v>
      </c>
      <c r="DX712">
        <f t="shared" si="2159"/>
        <v>-1.0030878575855648E-4</v>
      </c>
      <c r="DY712">
        <f t="shared" si="2159"/>
        <v>-2.4507353568269329E-5</v>
      </c>
      <c r="DZ712">
        <f t="shared" si="2159"/>
        <v>-6.2727394055887512E-6</v>
      </c>
      <c r="EA712">
        <f t="shared" si="2159"/>
        <v>-1.6602626386729179E-6</v>
      </c>
      <c r="EB712">
        <f t="shared" si="2159"/>
        <v>-4.5070432813424589E-7</v>
      </c>
      <c r="EC712">
        <f t="shared" si="2159"/>
        <v>-1.2479777259370103E-7</v>
      </c>
      <c r="ED712">
        <f t="shared" si="2159"/>
        <v>-3.5110250976850515E-8</v>
      </c>
      <c r="EE712">
        <f t="shared" si="2159"/>
        <v>-1.0007789607483205E-8</v>
      </c>
      <c r="EF712">
        <f t="shared" si="2159"/>
        <v>-2.8839573565494523E-9</v>
      </c>
      <c r="EG712">
        <f t="shared" si="2159"/>
        <v>-8.3881655171893471E-10</v>
      </c>
      <c r="EH712">
        <f t="shared" si="2159"/>
        <v>-2.4592669911934033E-10</v>
      </c>
      <c r="EI712">
        <f t="shared" si="2159"/>
        <v>-7.2602216548508892E-11</v>
      </c>
      <c r="EJ712">
        <f t="shared" si="2159"/>
        <v>-2.156397583310967E-11</v>
      </c>
      <c r="EK712">
        <f t="shared" si="2159"/>
        <v>-6.4392673271782626E-12</v>
      </c>
      <c r="EL712">
        <f t="shared" si="2159"/>
        <v>-1.9320443113602142E-12</v>
      </c>
      <c r="HP712">
        <v>1</v>
      </c>
      <c r="HQ712">
        <f t="shared" ref="HQ712:JM712" si="2160">HP712*(2*HP$10-1)/(2*HP$10+2)*POWER(HQ$6*SIN($A712),2)</f>
        <v>-0.29318293566737325</v>
      </c>
      <c r="HR712">
        <f t="shared" si="2160"/>
        <v>-4.2978116883269558E-2</v>
      </c>
      <c r="HS712">
        <f t="shared" si="2160"/>
        <v>-1.2600450477292467E-2</v>
      </c>
      <c r="HT712">
        <f t="shared" si="2160"/>
        <v>-4.6177963270799495E-3</v>
      </c>
      <c r="HU712">
        <f t="shared" si="2160"/>
        <v>-1.8954027168822387E-3</v>
      </c>
      <c r="HV712">
        <f t="shared" si="2160"/>
        <v>-8.3354959921117476E-4</v>
      </c>
      <c r="HW712">
        <f t="shared" si="2160"/>
        <v>-3.8402967196172002E-4</v>
      </c>
      <c r="HX712">
        <f t="shared" si="2160"/>
        <v>-1.8296028823981255E-4</v>
      </c>
      <c r="HY712">
        <f t="shared" si="2160"/>
        <v>-8.9401390694495046E-5</v>
      </c>
      <c r="HZ712">
        <f t="shared" si="2160"/>
        <v>-4.4558635700148333E-5</v>
      </c>
      <c r="IA712">
        <f t="shared" si="2160"/>
        <v>-2.2564800077649788E-5</v>
      </c>
      <c r="IB712">
        <f t="shared" si="2160"/>
        <v>-1.157732507664729E-5</v>
      </c>
      <c r="IC712">
        <f t="shared" si="2160"/>
        <v>-6.0052542709522948E-6</v>
      </c>
      <c r="ID712">
        <f t="shared" si="2160"/>
        <v>-3.1439965653336162E-6</v>
      </c>
      <c r="IE712">
        <f t="shared" si="2160"/>
        <v>-1.6591790569547666E-6</v>
      </c>
      <c r="IF712">
        <f t="shared" si="2160"/>
        <v>-8.8167791342242803E-7</v>
      </c>
      <c r="IG712">
        <f t="shared" si="2160"/>
        <v>-4.7136944047520115E-7</v>
      </c>
      <c r="IH712">
        <f t="shared" si="2160"/>
        <v>-2.5336203996107881E-7</v>
      </c>
      <c r="II712">
        <f t="shared" si="2160"/>
        <v>-1.3683420700980102E-7</v>
      </c>
    </row>
    <row r="713" spans="1:243" x14ac:dyDescent="0.2">
      <c r="A713">
        <f t="shared" si="2021"/>
        <v>2.2053980428200366</v>
      </c>
      <c r="B713">
        <f t="shared" si="2073"/>
        <v>0.96703046535315962</v>
      </c>
      <c r="C713">
        <f t="shared" si="2022"/>
        <v>0.96703046535315962</v>
      </c>
      <c r="D713">
        <f t="shared" si="2073"/>
        <v>0.82203382205706244</v>
      </c>
      <c r="E713">
        <f t="shared" si="2023"/>
        <v>0.82203382205782249</v>
      </c>
      <c r="F713">
        <f t="shared" si="2073"/>
        <v>0.64523738909825723</v>
      </c>
      <c r="G713">
        <f t="shared" si="2024"/>
        <v>0.64523753753422042</v>
      </c>
      <c r="V713">
        <v>1</v>
      </c>
      <c r="W713">
        <f t="shared" si="2018"/>
        <v>-3.2426039539425792E-2</v>
      </c>
      <c r="X713">
        <f t="shared" ref="X713:BS716" si="2161">W713*(2*W$10-1)/(2*W$10+2)*POWER(X$6*SIN($A713),2)</f>
        <v>-5.2572402010620238E-4</v>
      </c>
      <c r="Y713">
        <f t="shared" si="2161"/>
        <v>-1.70471478627896E-5</v>
      </c>
      <c r="Z713">
        <f t="shared" si="2161"/>
        <v>-6.9096436329156678E-7</v>
      </c>
      <c r="AA713">
        <f t="shared" si="2161"/>
        <v>-3.1367332870197113E-8</v>
      </c>
      <c r="AB713">
        <f t="shared" si="2161"/>
        <v>-1.525677563843013E-9</v>
      </c>
      <c r="AC713">
        <f t="shared" si="2161"/>
        <v>-7.7741213015067421E-11</v>
      </c>
      <c r="AD713">
        <f t="shared" si="2161"/>
        <v>-4.0963644264879362E-12</v>
      </c>
      <c r="AE713">
        <f t="shared" si="2161"/>
        <v>-2.213814581019918E-13</v>
      </c>
      <c r="AF713">
        <f t="shared" si="2161"/>
        <v>-1.2203490653308565E-14</v>
      </c>
      <c r="AG713">
        <f t="shared" si="2161"/>
        <v>-6.8350059440188503E-16</v>
      </c>
      <c r="AH713">
        <f t="shared" si="2161"/>
        <v>-3.8785630273768971E-17</v>
      </c>
      <c r="AI713">
        <f t="shared" si="2161"/>
        <v>-2.2250985199101542E-18</v>
      </c>
      <c r="AJ713">
        <f t="shared" si="2161"/>
        <v>-1.2884130818879368E-19</v>
      </c>
      <c r="AK713">
        <f t="shared" si="2161"/>
        <v>-7.5200640365541025E-21</v>
      </c>
      <c r="AL713">
        <f t="shared" si="2161"/>
        <v>-4.4197068249132503E-22</v>
      </c>
      <c r="AM713">
        <f t="shared" si="2161"/>
        <v>-2.6133654329273644E-23</v>
      </c>
      <c r="AN713">
        <f t="shared" si="2161"/>
        <v>-1.5535866657496411E-24</v>
      </c>
      <c r="AO713">
        <f t="shared" si="2161"/>
        <v>-9.2799115410699425E-26</v>
      </c>
      <c r="DS713">
        <v>1</v>
      </c>
      <c r="DT713">
        <f t="shared" ref="DT713:FP713" si="2162">DS713*(2*DS$10-1)/(2*DS$10+2)*POWER(DT$6*SIN($A713),2)</f>
        <v>-0.162130197697129</v>
      </c>
      <c r="DU713">
        <f t="shared" si="2162"/>
        <v>-1.3143100502655066E-2</v>
      </c>
      <c r="DV713">
        <f t="shared" si="2162"/>
        <v>-2.1308934828487016E-3</v>
      </c>
      <c r="DW713">
        <f t="shared" si="2162"/>
        <v>-4.3185272705722967E-4</v>
      </c>
      <c r="DX713">
        <f t="shared" si="2162"/>
        <v>-9.8022915219366104E-5</v>
      </c>
      <c r="DY713">
        <f t="shared" si="2162"/>
        <v>-2.3838711935047114E-5</v>
      </c>
      <c r="DZ713">
        <f t="shared" si="2162"/>
        <v>-6.0735322668021524E-6</v>
      </c>
      <c r="EA713">
        <f t="shared" si="2162"/>
        <v>-1.6001423540968532E-6</v>
      </c>
      <c r="EB713">
        <f t="shared" si="2162"/>
        <v>-4.3238566035545367E-7</v>
      </c>
      <c r="EC713">
        <f t="shared" si="2162"/>
        <v>-1.1917471341121673E-7</v>
      </c>
      <c r="ED713">
        <f t="shared" si="2162"/>
        <v>-3.3374052461029626E-8</v>
      </c>
      <c r="EE713">
        <f t="shared" si="2162"/>
        <v>-9.4691480160569036E-9</v>
      </c>
      <c r="EF713">
        <f t="shared" si="2162"/>
        <v>-2.7161847166872074E-9</v>
      </c>
      <c r="EG713">
        <f t="shared" si="2162"/>
        <v>-7.8638493767574491E-10</v>
      </c>
      <c r="EH713">
        <f t="shared" si="2162"/>
        <v>-2.2949414174054338E-10</v>
      </c>
      <c r="EI713">
        <f t="shared" si="2162"/>
        <v>-6.7439374159443124E-11</v>
      </c>
      <c r="EJ713">
        <f t="shared" si="2162"/>
        <v>-1.9938395942133891E-11</v>
      </c>
      <c r="EK713">
        <f t="shared" si="2162"/>
        <v>-5.9264628057466371E-12</v>
      </c>
      <c r="EL713">
        <f t="shared" si="2162"/>
        <v>-1.770002659048076E-12</v>
      </c>
      <c r="HP713">
        <v>1</v>
      </c>
      <c r="HQ713">
        <f t="shared" ref="HQ713:JM713" si="2163">HP713*(2*HP$10-1)/(2*HP$10+2)*POWER(HQ$6*SIN($A713),2)</f>
        <v>-0.29183435585483208</v>
      </c>
      <c r="HR713">
        <f t="shared" si="2163"/>
        <v>-4.2583645628602382E-2</v>
      </c>
      <c r="HS713">
        <f t="shared" si="2163"/>
        <v>-1.242737079197361E-2</v>
      </c>
      <c r="HT713">
        <f t="shared" si="2163"/>
        <v>-4.5334171875559661E-3</v>
      </c>
      <c r="HU713">
        <f t="shared" si="2163"/>
        <v>-1.8522096386522676E-3</v>
      </c>
      <c r="HV713">
        <f t="shared" si="2163"/>
        <v>-8.1080761020629378E-4</v>
      </c>
      <c r="HW713">
        <f t="shared" si="2163"/>
        <v>-3.7183381187346355E-4</v>
      </c>
      <c r="HX713">
        <f t="shared" si="2163"/>
        <v>-1.7633505658135094E-4</v>
      </c>
      <c r="HY713">
        <f t="shared" si="2163"/>
        <v>-8.5767712753406542E-5</v>
      </c>
      <c r="HZ713">
        <f t="shared" si="2163"/>
        <v>-4.2550940847705534E-5</v>
      </c>
      <c r="IA713">
        <f t="shared" si="2163"/>
        <v>-2.144897289571245E-5</v>
      </c>
      <c r="IB713">
        <f t="shared" si="2163"/>
        <v>-1.0954207580343992E-5</v>
      </c>
      <c r="IC713">
        <f t="shared" si="2163"/>
        <v>-5.6559018924250445E-6</v>
      </c>
      <c r="ID713">
        <f t="shared" si="2163"/>
        <v>-2.9474758670606941E-6</v>
      </c>
      <c r="IE713">
        <f t="shared" si="2163"/>
        <v>-1.5483144979103764E-6</v>
      </c>
      <c r="IF713">
        <f t="shared" si="2163"/>
        <v>-8.1898059753705006E-7</v>
      </c>
      <c r="IG713">
        <f t="shared" si="2163"/>
        <v>-4.3583570172557323E-7</v>
      </c>
      <c r="IH713">
        <f t="shared" si="2163"/>
        <v>-2.3318502399797256E-7</v>
      </c>
      <c r="II713">
        <f t="shared" si="2163"/>
        <v>-1.2535784445107715E-7</v>
      </c>
    </row>
    <row r="714" spans="1:243" x14ac:dyDescent="0.2">
      <c r="A714">
        <f t="shared" si="2021"/>
        <v>2.2085396354736262</v>
      </c>
      <c r="B714">
        <f t="shared" si="2073"/>
        <v>0.9671857069139238</v>
      </c>
      <c r="C714">
        <f t="shared" si="2022"/>
        <v>0.96718570691392403</v>
      </c>
      <c r="D714">
        <f t="shared" si="2073"/>
        <v>0.82294650998283769</v>
      </c>
      <c r="E714">
        <f t="shared" si="2023"/>
        <v>0.82294650998352903</v>
      </c>
      <c r="F714">
        <f t="shared" si="2073"/>
        <v>0.6473281431602359</v>
      </c>
      <c r="G714">
        <f t="shared" si="2024"/>
        <v>0.64732827768998458</v>
      </c>
      <c r="V714">
        <v>1</v>
      </c>
      <c r="W714">
        <f t="shared" si="2018"/>
        <v>-3.2275904170706721E-2</v>
      </c>
      <c r="X714">
        <f t="shared" si="2161"/>
        <v>-5.2086699501832179E-4</v>
      </c>
      <c r="Y714">
        <f t="shared" si="2161"/>
        <v>-1.681145321689533E-5</v>
      </c>
      <c r="Z714">
        <f t="shared" si="2161"/>
        <v>-6.7825606624854108E-7</v>
      </c>
      <c r="AA714">
        <f t="shared" si="2161"/>
        <v>-3.0647858916413785E-8</v>
      </c>
      <c r="AB714">
        <f t="shared" si="2161"/>
        <v>-1.4837810361352663E-9</v>
      </c>
      <c r="AC714">
        <f t="shared" si="2161"/>
        <v>-7.5256302836964522E-11</v>
      </c>
      <c r="AD714">
        <f t="shared" si="2161"/>
        <v>-3.9470684802372706E-12</v>
      </c>
      <c r="AE714">
        <f t="shared" si="2161"/>
        <v>-2.123253400389253E-13</v>
      </c>
      <c r="AF714">
        <f t="shared" si="2161"/>
        <v>-1.1650086957785421E-14</v>
      </c>
      <c r="AG714">
        <f t="shared" si="2161"/>
        <v>-6.494840649425242E-16</v>
      </c>
      <c r="AH714">
        <f t="shared" si="2161"/>
        <v>-3.668469952085045E-17</v>
      </c>
      <c r="AI714">
        <f t="shared" si="2161"/>
        <v>-2.0948255741631707E-18</v>
      </c>
      <c r="AJ714">
        <f t="shared" si="2161"/>
        <v>-1.2073640979649318E-19</v>
      </c>
      <c r="AK714">
        <f t="shared" si="2161"/>
        <v>-7.0143782265122224E-21</v>
      </c>
      <c r="AL714">
        <f t="shared" si="2161"/>
        <v>-4.1034166151400047E-22</v>
      </c>
      <c r="AM714">
        <f t="shared" si="2161"/>
        <v>-2.4151093674853412E-23</v>
      </c>
      <c r="AN714">
        <f t="shared" si="2161"/>
        <v>-1.4290803726234382E-24</v>
      </c>
      <c r="AO714">
        <f t="shared" si="2161"/>
        <v>-8.4966849503479898E-26</v>
      </c>
      <c r="DS714">
        <v>1</v>
      </c>
      <c r="DT714">
        <f t="shared" ref="DT714:FP714" si="2164">DS714*(2*DS$10-1)/(2*DS$10+2)*POWER(DT$6*SIN($A714),2)</f>
        <v>-0.1613795208535336</v>
      </c>
      <c r="DU714">
        <f t="shared" si="2164"/>
        <v>-1.3021674875458043E-2</v>
      </c>
      <c r="DV714">
        <f t="shared" si="2164"/>
        <v>-2.1014316521119161E-3</v>
      </c>
      <c r="DW714">
        <f t="shared" si="2164"/>
        <v>-4.2391004140533814E-4</v>
      </c>
      <c r="DX714">
        <f t="shared" si="2164"/>
        <v>-9.57745591137931E-5</v>
      </c>
      <c r="DY714">
        <f t="shared" si="2164"/>
        <v>-2.3184078689613541E-5</v>
      </c>
      <c r="DZ714">
        <f t="shared" si="2164"/>
        <v>-5.8793986591378549E-6</v>
      </c>
      <c r="EA714">
        <f t="shared" si="2164"/>
        <v>-1.5418236250926845E-6</v>
      </c>
      <c r="EB714">
        <f t="shared" si="2164"/>
        <v>-4.1469792976352607E-7</v>
      </c>
      <c r="EC714">
        <f t="shared" si="2164"/>
        <v>-1.1377038044712328E-7</v>
      </c>
      <c r="ED714">
        <f t="shared" si="2164"/>
        <v>-3.1713089108521695E-8</v>
      </c>
      <c r="EE714">
        <f t="shared" si="2164"/>
        <v>-8.9562254689576305E-9</v>
      </c>
      <c r="EF714">
        <f t="shared" si="2164"/>
        <v>-2.5571601247109015E-9</v>
      </c>
      <c r="EG714">
        <f t="shared" si="2164"/>
        <v>-7.369165636992991E-10</v>
      </c>
      <c r="EH714">
        <f t="shared" si="2164"/>
        <v>-2.1406183552588565E-10</v>
      </c>
      <c r="EI714">
        <f t="shared" si="2164"/>
        <v>-6.2613168565979061E-11</v>
      </c>
      <c r="EJ714">
        <f t="shared" si="2164"/>
        <v>-1.8425822200663308E-11</v>
      </c>
      <c r="EK714">
        <f t="shared" si="2164"/>
        <v>-5.4515089898049867E-12</v>
      </c>
      <c r="EL714">
        <f t="shared" si="2164"/>
        <v>-1.6206140423484784E-12</v>
      </c>
      <c r="HP714">
        <v>1</v>
      </c>
      <c r="HQ714">
        <f t="shared" ref="HQ714:JM714" si="2165">HP714*(2*HP$10-1)/(2*HP$10+2)*POWER(HQ$6*SIN($A714),2)</f>
        <v>-0.29048313753636051</v>
      </c>
      <c r="HR714">
        <f t="shared" si="2165"/>
        <v>-4.2190226596484068E-2</v>
      </c>
      <c r="HS714">
        <f t="shared" si="2165"/>
        <v>-1.2255549395116696E-2</v>
      </c>
      <c r="HT714">
        <f t="shared" si="2165"/>
        <v>-4.4500380506566784E-3</v>
      </c>
      <c r="HU714">
        <f t="shared" si="2165"/>
        <v>-1.8097254211553184E-3</v>
      </c>
      <c r="HV714">
        <f t="shared" si="2165"/>
        <v>-7.8854207762476245E-4</v>
      </c>
      <c r="HW714">
        <f t="shared" si="2165"/>
        <v>-3.5994856352381351E-4</v>
      </c>
      <c r="HX714">
        <f t="shared" si="2165"/>
        <v>-1.699083556366679E-4</v>
      </c>
      <c r="HY714">
        <f t="shared" si="2165"/>
        <v>-8.2259187064971762E-5</v>
      </c>
      <c r="HZ714">
        <f t="shared" si="2165"/>
        <v>-4.0621341474699777E-5</v>
      </c>
      <c r="IA714">
        <f t="shared" si="2165"/>
        <v>-2.0381498157056994E-5</v>
      </c>
      <c r="IB714">
        <f t="shared" si="2165"/>
        <v>-1.0360842681618564E-5</v>
      </c>
      <c r="IC714">
        <f t="shared" si="2165"/>
        <v>-5.3247655432750446E-6</v>
      </c>
      <c r="ID714">
        <f t="shared" si="2165"/>
        <v>-2.7620617886714973E-6</v>
      </c>
      <c r="IE714">
        <f t="shared" si="2165"/>
        <v>-1.4441982739966593E-6</v>
      </c>
      <c r="IF714">
        <f t="shared" si="2165"/>
        <v>-7.6037138311245221E-7</v>
      </c>
      <c r="IG714">
        <f t="shared" si="2165"/>
        <v>-4.0277217746119886E-7</v>
      </c>
      <c r="IH714">
        <f t="shared" si="2165"/>
        <v>-2.1449729733901486E-7</v>
      </c>
      <c r="II714">
        <f t="shared" si="2165"/>
        <v>-1.147776145970386E-7</v>
      </c>
    </row>
    <row r="715" spans="1:243" x14ac:dyDescent="0.2">
      <c r="A715">
        <f t="shared" si="2021"/>
        <v>2.2116812281272158</v>
      </c>
      <c r="B715">
        <f t="shared" si="2073"/>
        <v>0.96734122049900328</v>
      </c>
      <c r="C715">
        <f t="shared" si="2022"/>
        <v>0.96734122049900351</v>
      </c>
      <c r="D715">
        <f t="shared" si="2073"/>
        <v>0.82385993007458902</v>
      </c>
      <c r="E715">
        <f t="shared" si="2023"/>
        <v>0.82385993007521741</v>
      </c>
      <c r="F715">
        <f t="shared" si="2073"/>
        <v>0.64941614692623095</v>
      </c>
      <c r="G715">
        <f t="shared" si="2024"/>
        <v>0.64941626878057102</v>
      </c>
      <c r="V715">
        <v>1</v>
      </c>
      <c r="W715">
        <f t="shared" si="2018"/>
        <v>-3.2125481561749339E-2</v>
      </c>
      <c r="X715">
        <f t="shared" si="2161"/>
        <v>-5.1602328278714841E-4</v>
      </c>
      <c r="Y715">
        <f t="shared" si="2161"/>
        <v>-1.6577496456611902E-5</v>
      </c>
      <c r="Z715">
        <f t="shared" si="2161"/>
        <v>-6.6570007094606336E-7</v>
      </c>
      <c r="AA715">
        <f t="shared" si="2161"/>
        <v>-2.994030949676618E-8</v>
      </c>
      <c r="AB715">
        <f t="shared" si="2161"/>
        <v>-1.4427702910371458E-9</v>
      </c>
      <c r="AC715">
        <f t="shared" si="2161"/>
        <v>-7.2835227744012728E-11</v>
      </c>
      <c r="AD715">
        <f t="shared" si="2161"/>
        <v>-3.8022834946461541E-12</v>
      </c>
      <c r="AE715">
        <f t="shared" si="2161"/>
        <v>-2.0358364716633142E-13</v>
      </c>
      <c r="AF715">
        <f t="shared" si="2161"/>
        <v>-1.1118378595636628E-14</v>
      </c>
      <c r="AG715">
        <f t="shared" si="2161"/>
        <v>-6.1695291498570788E-16</v>
      </c>
      <c r="AH715">
        <f t="shared" si="2161"/>
        <v>-3.468484161597152E-17</v>
      </c>
      <c r="AI715">
        <f t="shared" si="2161"/>
        <v>-1.9713958858107733E-18</v>
      </c>
      <c r="AJ715">
        <f t="shared" si="2161"/>
        <v>-1.1309293246521875E-19</v>
      </c>
      <c r="AK715">
        <f t="shared" si="2161"/>
        <v>-6.539696850015987E-21</v>
      </c>
      <c r="AL715">
        <f t="shared" si="2161"/>
        <v>-3.807897754164966E-22</v>
      </c>
      <c r="AM715">
        <f t="shared" si="2161"/>
        <v>-2.2307335422376782E-23</v>
      </c>
      <c r="AN715">
        <f t="shared" si="2161"/>
        <v>-1.3138288034727592E-24</v>
      </c>
      <c r="AO715">
        <f t="shared" si="2161"/>
        <v>-7.7750442370740851E-26</v>
      </c>
      <c r="DS715">
        <v>1</v>
      </c>
      <c r="DT715">
        <f t="shared" ref="DT715:FP715" si="2166">DS715*(2*DS$10-1)/(2*DS$10+2)*POWER(DT$6*SIN($A715),2)</f>
        <v>-0.16062740780874671</v>
      </c>
      <c r="DU715">
        <f t="shared" si="2166"/>
        <v>-1.2900582069678711E-2</v>
      </c>
      <c r="DV715">
        <f t="shared" si="2166"/>
        <v>-2.0721870570764877E-3</v>
      </c>
      <c r="DW715">
        <f t="shared" si="2166"/>
        <v>-4.1606254434128957E-4</v>
      </c>
      <c r="DX715">
        <f t="shared" si="2166"/>
        <v>-9.3563467177394316E-5</v>
      </c>
      <c r="DY715">
        <f t="shared" si="2166"/>
        <v>-2.2543285797455405E-5</v>
      </c>
      <c r="DZ715">
        <f t="shared" si="2166"/>
        <v>-5.6902521675009948E-6</v>
      </c>
      <c r="EA715">
        <f t="shared" si="2166"/>
        <v>-1.485266990096154E-6</v>
      </c>
      <c r="EB715">
        <f t="shared" si="2166"/>
        <v>-3.9762431087174116E-7</v>
      </c>
      <c r="EC715">
        <f t="shared" si="2166"/>
        <v>-1.0857791597301399E-7</v>
      </c>
      <c r="ED715">
        <f t="shared" si="2166"/>
        <v>-3.0124654052036532E-8</v>
      </c>
      <c r="EE715">
        <f t="shared" si="2166"/>
        <v>-8.467978910149301E-9</v>
      </c>
      <c r="EF715">
        <f t="shared" si="2166"/>
        <v>-2.4064891184213554E-9</v>
      </c>
      <c r="EG715">
        <f t="shared" si="2166"/>
        <v>-6.90264480378533E-10</v>
      </c>
      <c r="EH715">
        <f t="shared" si="2166"/>
        <v>-1.9957570953417948E-10</v>
      </c>
      <c r="EI715">
        <f t="shared" si="2166"/>
        <v>-5.8103908602370764E-11</v>
      </c>
      <c r="EJ715">
        <f t="shared" si="2166"/>
        <v>-1.7019146287824106E-11</v>
      </c>
      <c r="EK715">
        <f t="shared" si="2166"/>
        <v>-5.0118591441069063E-12</v>
      </c>
      <c r="EL715">
        <f t="shared" si="2166"/>
        <v>-1.4829719995639985E-12</v>
      </c>
      <c r="HP715">
        <v>1</v>
      </c>
      <c r="HQ715">
        <f t="shared" ref="HQ715:JM715" si="2167">HP715*(2*HP$10-1)/(2*HP$10+2)*POWER(HQ$6*SIN($A715),2)</f>
        <v>-0.28912933405574404</v>
      </c>
      <c r="HR715">
        <f t="shared" si="2167"/>
        <v>-4.1797885905759016E-2</v>
      </c>
      <c r="HS715">
        <f t="shared" si="2167"/>
        <v>-1.2084994916870076E-2</v>
      </c>
      <c r="HT715">
        <f t="shared" si="2167"/>
        <v>-4.3676581654771207E-3</v>
      </c>
      <c r="HU715">
        <f t="shared" si="2167"/>
        <v>-1.7679453354745456E-3</v>
      </c>
      <c r="HV715">
        <f t="shared" si="2167"/>
        <v>-7.6674728623907142E-4</v>
      </c>
      <c r="HW715">
        <f t="shared" si="2167"/>
        <v>-3.4836863640755263E-4</v>
      </c>
      <c r="HX715">
        <f t="shared" si="2167"/>
        <v>-1.6367583675693789E-4</v>
      </c>
      <c r="HY715">
        <f t="shared" si="2167"/>
        <v>-7.8872476137583543E-5</v>
      </c>
      <c r="HZ715">
        <f t="shared" si="2167"/>
        <v>-3.8767389051678057E-5</v>
      </c>
      <c r="IA715">
        <f t="shared" si="2167"/>
        <v>-1.9360636201112795E-5</v>
      </c>
      <c r="IB715">
        <f t="shared" si="2167"/>
        <v>-9.7960237405157271E-6</v>
      </c>
      <c r="IC715">
        <f t="shared" si="2167"/>
        <v>-5.0110238362507798E-6</v>
      </c>
      <c r="ID715">
        <f t="shared" si="2167"/>
        <v>-2.5872035441297283E-6</v>
      </c>
      <c r="IE715">
        <f t="shared" si="2167"/>
        <v>-1.3464655880056004E-6</v>
      </c>
      <c r="IF715">
        <f t="shared" si="2167"/>
        <v>-7.0561114155512606E-7</v>
      </c>
      <c r="IG715">
        <f t="shared" si="2167"/>
        <v>-3.720234860743856E-7</v>
      </c>
      <c r="IH715">
        <f t="shared" si="2167"/>
        <v>-1.9719865509993637E-7</v>
      </c>
      <c r="II715">
        <f t="shared" si="2167"/>
        <v>-1.0502931862635018E-7</v>
      </c>
    </row>
    <row r="716" spans="1:243" x14ac:dyDescent="0.2">
      <c r="A716">
        <f t="shared" si="2021"/>
        <v>2.2148228207808054</v>
      </c>
      <c r="B716">
        <f t="shared" si="2073"/>
        <v>0.96749699983929593</v>
      </c>
      <c r="C716">
        <f t="shared" si="2022"/>
        <v>0.96749699983929605</v>
      </c>
      <c r="D716">
        <f t="shared" si="2073"/>
        <v>0.82477404389941456</v>
      </c>
      <c r="E716">
        <f t="shared" si="2023"/>
        <v>0.82477404389998565</v>
      </c>
      <c r="F716">
        <f t="shared" si="2073"/>
        <v>0.65150134480471167</v>
      </c>
      <c r="G716">
        <f t="shared" si="2024"/>
        <v>0.65150145511243451</v>
      </c>
      <c r="V716">
        <v>1</v>
      </c>
      <c r="W716">
        <f t="shared" ref="W716:AL779" si="2168">V716*(2*V$10-1)/(2*V$10+2)*POWER(W$6*SIN($A716),2)</f>
        <v>-3.1974777650980675E-2</v>
      </c>
      <c r="X716">
        <f t="shared" si="2168"/>
        <v>-5.1119320291482661E-4</v>
      </c>
      <c r="Y716">
        <f t="shared" si="2168"/>
        <v>-1.6345288999894227E-5</v>
      </c>
      <c r="Z716">
        <f t="shared" si="2168"/>
        <v>-6.5329622676579775E-7</v>
      </c>
      <c r="AA716">
        <f t="shared" si="2168"/>
        <v>-2.9244602227485445E-8</v>
      </c>
      <c r="AB716">
        <f t="shared" si="2168"/>
        <v>-1.4026344805728319E-9</v>
      </c>
      <c r="AC716">
        <f t="shared" si="2168"/>
        <v>-7.0476883151580824E-11</v>
      </c>
      <c r="AD716">
        <f t="shared" si="2168"/>
        <v>-3.6619093359971575E-12</v>
      </c>
      <c r="AE716">
        <f t="shared" si="2168"/>
        <v>-1.9514789466093232E-13</v>
      </c>
      <c r="AF716">
        <f t="shared" si="2168"/>
        <v>-1.0607677919428527E-14</v>
      </c>
      <c r="AG716">
        <f t="shared" si="2168"/>
        <v>-5.8585315586108592E-16</v>
      </c>
      <c r="AH716">
        <f t="shared" si="2168"/>
        <v>-3.2781917690871206E-17</v>
      </c>
      <c r="AI716">
        <f t="shared" si="2168"/>
        <v>-1.8544980130909386E-18</v>
      </c>
      <c r="AJ716">
        <f t="shared" si="2168"/>
        <v>-1.058877886120861E-19</v>
      </c>
      <c r="AK716">
        <f t="shared" si="2168"/>
        <v>-6.0943292942858943E-21</v>
      </c>
      <c r="AL716">
        <f t="shared" si="2168"/>
        <v>-3.531924937114271E-22</v>
      </c>
      <c r="AM716">
        <f t="shared" si="2161"/>
        <v>-2.0593576181586261E-23</v>
      </c>
      <c r="AN716">
        <f t="shared" si="2161"/>
        <v>-1.2072042023153792E-24</v>
      </c>
      <c r="AO716">
        <f t="shared" si="2161"/>
        <v>-7.1105421483827946E-26</v>
      </c>
      <c r="DS716">
        <v>1</v>
      </c>
      <c r="DT716">
        <f t="shared" ref="DT716:FP716" si="2169">DS716*(2*DS$10-1)/(2*DS$10+2)*POWER(DT$6*SIN($A716),2)</f>
        <v>-0.1598738882549034</v>
      </c>
      <c r="DU716">
        <f t="shared" si="2169"/>
        <v>-1.2779830072870669E-2</v>
      </c>
      <c r="DV716">
        <f t="shared" si="2169"/>
        <v>-2.0431611249867791E-3</v>
      </c>
      <c r="DW716">
        <f t="shared" si="2169"/>
        <v>-4.0831014172862379E-4</v>
      </c>
      <c r="DX716">
        <f t="shared" si="2169"/>
        <v>-9.1389381960892062E-5</v>
      </c>
      <c r="DY716">
        <f t="shared" si="2169"/>
        <v>-2.1916163758950514E-5</v>
      </c>
      <c r="DZ716">
        <f t="shared" si="2169"/>
        <v>-5.5060064962172565E-6</v>
      </c>
      <c r="EA716">
        <f t="shared" si="2169"/>
        <v>-1.4304333343738908E-6</v>
      </c>
      <c r="EB716">
        <f t="shared" si="2169"/>
        <v>-3.811482317596338E-7</v>
      </c>
      <c r="EC716">
        <f t="shared" si="2169"/>
        <v>-1.0359060468191933E-7</v>
      </c>
      <c r="ED716">
        <f t="shared" si="2169"/>
        <v>-2.8606111126029619E-8</v>
      </c>
      <c r="EE716">
        <f t="shared" si="2169"/>
        <v>-8.0033978737478632E-9</v>
      </c>
      <c r="EF716">
        <f t="shared" si="2169"/>
        <v>-2.2637915198864027E-9</v>
      </c>
      <c r="EG716">
        <f t="shared" si="2169"/>
        <v>-6.4628777229056542E-10</v>
      </c>
      <c r="EH716">
        <f t="shared" si="2169"/>
        <v>-1.8598417035784614E-10</v>
      </c>
      <c r="EI716">
        <f t="shared" si="2169"/>
        <v>-5.389289760001032E-11</v>
      </c>
      <c r="EJ716">
        <f t="shared" si="2169"/>
        <v>-1.5711651749867475E-11</v>
      </c>
      <c r="EK716">
        <f t="shared" si="2169"/>
        <v>-4.6051185696234945E-12</v>
      </c>
      <c r="EL716">
        <f t="shared" si="2169"/>
        <v>-1.3562282845273607E-12</v>
      </c>
      <c r="HP716">
        <v>1</v>
      </c>
      <c r="HQ716">
        <f t="shared" ref="HQ716:JM716" si="2170">HP716*(2*HP$10-1)/(2*HP$10+2)*POWER(HQ$6*SIN($A716),2)</f>
        <v>-0.28777299885882607</v>
      </c>
      <c r="HR716">
        <f t="shared" si="2170"/>
        <v>-4.1406649436100958E-2</v>
      </c>
      <c r="HS716">
        <f t="shared" si="2170"/>
        <v>-1.1915715680922891E-2</v>
      </c>
      <c r="HT716">
        <f t="shared" si="2170"/>
        <v>-4.2862765438103989E-3</v>
      </c>
      <c r="HU716">
        <f t="shared" si="2170"/>
        <v>-1.7268645169307882E-3</v>
      </c>
      <c r="HV716">
        <f t="shared" si="2170"/>
        <v>-7.4541747099010646E-4</v>
      </c>
      <c r="HW716">
        <f t="shared" si="2170"/>
        <v>-3.3708874733063339E-4</v>
      </c>
      <c r="HX716">
        <f t="shared" si="2170"/>
        <v>-1.5763318951396489E-4</v>
      </c>
      <c r="HY716">
        <f t="shared" si="2170"/>
        <v>-7.5604292776858885E-5</v>
      </c>
      <c r="HZ716">
        <f t="shared" si="2170"/>
        <v>-3.6986685900295519E-5</v>
      </c>
      <c r="IA716">
        <f t="shared" si="2170"/>
        <v>-1.8384692806197504E-5</v>
      </c>
      <c r="IB716">
        <f t="shared" si="2170"/>
        <v>-9.2585818183910494E-6</v>
      </c>
      <c r="IC716">
        <f t="shared" si="2170"/>
        <v>-4.7138851281798845E-6</v>
      </c>
      <c r="ID716">
        <f t="shared" si="2170"/>
        <v>-2.4223729635934772E-6</v>
      </c>
      <c r="IE716">
        <f t="shared" si="2170"/>
        <v>-1.2547683577581065E-6</v>
      </c>
      <c r="IF716">
        <f t="shared" si="2170"/>
        <v>-6.5447282139820154E-7</v>
      </c>
      <c r="IG716">
        <f t="shared" si="2170"/>
        <v>-3.4344281182623981E-7</v>
      </c>
      <c r="IH716">
        <f t="shared" si="2170"/>
        <v>-1.8119487447553162E-7</v>
      </c>
      <c r="II716">
        <f t="shared" si="2170"/>
        <v>-9.6052880747291067E-8</v>
      </c>
    </row>
    <row r="717" spans="1:243" x14ac:dyDescent="0.2">
      <c r="A717">
        <f t="shared" ref="A717:A780" si="2171">A716+B$3</f>
        <v>2.217964413434395</v>
      </c>
      <c r="B717">
        <f t="shared" si="2073"/>
        <v>0.96765303865803776</v>
      </c>
      <c r="C717">
        <f t="shared" ref="C717:C780" si="2172">SUM(V717:DR717)</f>
        <v>0.96765303865803798</v>
      </c>
      <c r="D717">
        <f t="shared" si="2073"/>
        <v>0.82568881312554387</v>
      </c>
      <c r="E717">
        <f t="shared" ref="E717:E780" si="2173">SUM(DS717:HO717)</f>
        <v>0.82568881312606202</v>
      </c>
      <c r="F717">
        <f t="shared" si="2073"/>
        <v>0.65358368172499881</v>
      </c>
      <c r="G717">
        <f t="shared" ref="G717:G780" si="2174">SUM(HP717:LL717)</f>
        <v>0.65358378152070051</v>
      </c>
      <c r="V717">
        <v>1</v>
      </c>
      <c r="W717">
        <f t="shared" si="2168"/>
        <v>-3.1823798387933089E-2</v>
      </c>
      <c r="X717">
        <f t="shared" ref="X717:BS720" si="2175">W717*(2*W$10-1)/(2*W$10+2)*POWER(X$6*SIN($A717),2)</f>
        <v>-5.0637707191790633E-4</v>
      </c>
      <c r="Y717">
        <f t="shared" si="2175"/>
        <v>-1.6114841844987345E-5</v>
      </c>
      <c r="Z717">
        <f t="shared" si="2175"/>
        <v>-6.4104434741038113E-7</v>
      </c>
      <c r="AA717">
        <f t="shared" si="2175"/>
        <v>-2.8560652497596948E-8</v>
      </c>
      <c r="AB717">
        <f t="shared" si="2175"/>
        <v>-1.3633626703670145E-9</v>
      </c>
      <c r="AC717">
        <f t="shared" si="2175"/>
        <v>-6.8180166609333341E-11</v>
      </c>
      <c r="AD717">
        <f t="shared" si="2175"/>
        <v>-3.5258467988755563E-12</v>
      </c>
      <c r="AE717">
        <f t="shared" si="2175"/>
        <v>-1.8700972945692497E-13</v>
      </c>
      <c r="AF717">
        <f t="shared" si="2175"/>
        <v>-1.0117311875592457E-14</v>
      </c>
      <c r="AG717">
        <f t="shared" si="2175"/>
        <v>-5.5613223397974688E-16</v>
      </c>
      <c r="AH717">
        <f t="shared" si="2175"/>
        <v>-3.0971920159604021E-17</v>
      </c>
      <c r="AI717">
        <f t="shared" si="2175"/>
        <v>-1.7438319450359363E-18</v>
      </c>
      <c r="AJ717">
        <f t="shared" si="2175"/>
        <v>-9.9098850430822949E-20</v>
      </c>
      <c r="AK717">
        <f t="shared" si="2175"/>
        <v>-5.6766633058556022E-21</v>
      </c>
      <c r="AL717">
        <f t="shared" si="2175"/>
        <v>-3.2743354176812917E-22</v>
      </c>
      <c r="AM717">
        <f t="shared" si="2175"/>
        <v>-1.9001502916408834E-23</v>
      </c>
      <c r="AN717">
        <f t="shared" si="2175"/>
        <v>-1.1086166627791152E-24</v>
      </c>
      <c r="AO717">
        <f t="shared" si="2175"/>
        <v>-6.4990197936973782E-26</v>
      </c>
      <c r="DS717">
        <v>1</v>
      </c>
      <c r="DT717">
        <f t="shared" ref="DT717:FP717" si="2176">DS717*(2*DS$10-1)/(2*DS$10+2)*POWER(DT$6*SIN($A717),2)</f>
        <v>-0.15911899193966547</v>
      </c>
      <c r="DU717">
        <f t="shared" si="2176"/>
        <v>-1.2659426797947662E-2</v>
      </c>
      <c r="DV717">
        <f t="shared" si="2176"/>
        <v>-2.014355230623419E-3</v>
      </c>
      <c r="DW717">
        <f t="shared" si="2176"/>
        <v>-4.0065271713148845E-4</v>
      </c>
      <c r="DX717">
        <f t="shared" si="2176"/>
        <v>-8.9252039054990543E-5</v>
      </c>
      <c r="DY717">
        <f t="shared" si="2176"/>
        <v>-2.1302541724484624E-5</v>
      </c>
      <c r="DZ717">
        <f t="shared" si="2176"/>
        <v>-5.3265755163541738E-6</v>
      </c>
      <c r="EA717">
        <f t="shared" si="2176"/>
        <v>-1.3772839058107663E-6</v>
      </c>
      <c r="EB717">
        <f t="shared" si="2176"/>
        <v>-3.6525337784555714E-7</v>
      </c>
      <c r="EC717">
        <f t="shared" si="2176"/>
        <v>-9.8801873785082747E-8</v>
      </c>
      <c r="ED717">
        <f t="shared" si="2176"/>
        <v>-2.7154894237292369E-8</v>
      </c>
      <c r="EE717">
        <f t="shared" si="2176"/>
        <v>-7.5615039452158388E-9</v>
      </c>
      <c r="EF717">
        <f t="shared" si="2176"/>
        <v>-2.1287011047801997E-9</v>
      </c>
      <c r="EG717">
        <f t="shared" si="2176"/>
        <v>-6.048513820240671E-10</v>
      </c>
      <c r="EH717">
        <f t="shared" si="2176"/>
        <v>-1.7323801592576952E-10</v>
      </c>
      <c r="EI717">
        <f t="shared" si="2176"/>
        <v>-4.9962393458271791E-11</v>
      </c>
      <c r="EJ717">
        <f t="shared" si="2176"/>
        <v>-1.4496996243598087E-11</v>
      </c>
      <c r="EK717">
        <f t="shared" si="2176"/>
        <v>-4.2290369521298158E-12</v>
      </c>
      <c r="EL717">
        <f t="shared" si="2176"/>
        <v>-1.2395896518130108E-12</v>
      </c>
      <c r="HP717">
        <v>1</v>
      </c>
      <c r="HQ717">
        <f t="shared" ref="HQ717:JM717" si="2177">HP717*(2*HP$10-1)/(2*HP$10+2)*POWER(HQ$6*SIN($A717),2)</f>
        <v>-0.28641418549139774</v>
      </c>
      <c r="HR717">
        <f t="shared" si="2177"/>
        <v>-4.1016542825350395E-2</v>
      </c>
      <c r="HS717">
        <f t="shared" si="2177"/>
        <v>-1.1747719704995767E-2</v>
      </c>
      <c r="HT717">
        <f t="shared" si="2177"/>
        <v>-4.2058919633595074E-3</v>
      </c>
      <c r="HU717">
        <f t="shared" si="2177"/>
        <v>-1.6864779693306006E-3</v>
      </c>
      <c r="HV717">
        <f t="shared" si="2177"/>
        <v>-7.2454682090251563E-4</v>
      </c>
      <c r="HW717">
        <f t="shared" si="2177"/>
        <v>-3.2610362330727602E-4</v>
      </c>
      <c r="HX717">
        <f t="shared" si="2177"/>
        <v>-1.5177614343993897E-4</v>
      </c>
      <c r="HY717">
        <f t="shared" si="2177"/>
        <v>-7.245140083395945E-5</v>
      </c>
      <c r="HZ717">
        <f t="shared" si="2177"/>
        <v>-3.527688522786776E-5</v>
      </c>
      <c r="IA717">
        <f t="shared" si="2177"/>
        <v>-1.7452018785004729E-5</v>
      </c>
      <c r="IB717">
        <f t="shared" si="2177"/>
        <v>-8.7473850546034801E-6</v>
      </c>
      <c r="IC717">
        <f t="shared" si="2177"/>
        <v>-4.4325868314353291E-6</v>
      </c>
      <c r="ID717">
        <f t="shared" si="2177"/>
        <v>-2.2670638338311522E-6</v>
      </c>
      <c r="IE717">
        <f t="shared" si="2177"/>
        <v>-1.168774634562759E-6</v>
      </c>
      <c r="IF717">
        <f t="shared" si="2177"/>
        <v>-6.0674096340360378E-7</v>
      </c>
      <c r="IG717">
        <f t="shared" si="2177"/>
        <v>-3.1689151670369318E-7</v>
      </c>
      <c r="IH717">
        <f t="shared" si="2177"/>
        <v>-1.6639741368400689E-7</v>
      </c>
      <c r="II717">
        <f t="shared" si="2177"/>
        <v>-8.7792120515068422E-8</v>
      </c>
    </row>
    <row r="718" spans="1:243" x14ac:dyDescent="0.2">
      <c r="A718">
        <f t="shared" si="2171"/>
        <v>2.2211060060879846</v>
      </c>
      <c r="B718">
        <f t="shared" si="2073"/>
        <v>0.96780933067106834</v>
      </c>
      <c r="C718">
        <f t="shared" si="2172"/>
        <v>0.96780933067106834</v>
      </c>
      <c r="D718">
        <f t="shared" si="2073"/>
        <v>0.82660419952351227</v>
      </c>
      <c r="E718">
        <f t="shared" si="2173"/>
        <v>0.82660419952398245</v>
      </c>
      <c r="F718">
        <f t="shared" si="2073"/>
        <v>0.65566310312982512</v>
      </c>
      <c r="G718">
        <f t="shared" si="2174"/>
        <v>0.65566319336118384</v>
      </c>
      <c r="V718">
        <v>1</v>
      </c>
      <c r="W718">
        <f t="shared" si="2168"/>
        <v>-3.1672549733009349E-2</v>
      </c>
      <c r="X718">
        <f t="shared" si="2175"/>
        <v>-5.0157520329497524E-4</v>
      </c>
      <c r="Y718">
        <f t="shared" si="2175"/>
        <v>-1.5886165571204377E-5</v>
      </c>
      <c r="Z718">
        <f t="shared" si="2175"/>
        <v>-6.2894421140098942E-7</v>
      </c>
      <c r="AA718">
        <f t="shared" si="2175"/>
        <v>-2.7888373540840659E-8</v>
      </c>
      <c r="AB718">
        <f t="shared" si="2175"/>
        <v>-1.3249438469175267E-9</v>
      </c>
      <c r="AC718">
        <f t="shared" si="2175"/>
        <v>-6.5943978390620137E-11</v>
      </c>
      <c r="AD718">
        <f t="shared" si="2175"/>
        <v>-3.3939976446502915E-12</v>
      </c>
      <c r="AE718">
        <f t="shared" si="2175"/>
        <v>-1.7916093198983826E-13</v>
      </c>
      <c r="AF718">
        <f t="shared" si="2175"/>
        <v>-9.6466219987227768E-15</v>
      </c>
      <c r="AG718">
        <f t="shared" si="2175"/>
        <v>-5.2773901683560858E-16</v>
      </c>
      <c r="AH718">
        <f t="shared" si="2175"/>
        <v>-2.9250970449356722E-17</v>
      </c>
      <c r="AI718">
        <f t="shared" si="2175"/>
        <v>-1.6391088288314511E-18</v>
      </c>
      <c r="AJ718">
        <f t="shared" si="2175"/>
        <v>-9.2704921248176501E-20</v>
      </c>
      <c r="AK718">
        <f t="shared" si="2175"/>
        <v>-5.2851622117096535E-21</v>
      </c>
      <c r="AL718">
        <f t="shared" si="2175"/>
        <v>-3.0340264543277972E-22</v>
      </c>
      <c r="AM718">
        <f t="shared" si="2175"/>
        <v>-1.7523270392616814E-23</v>
      </c>
      <c r="AN718">
        <f t="shared" si="2175"/>
        <v>-1.0175121971577316E-24</v>
      </c>
      <c r="AO718">
        <f t="shared" si="2175"/>
        <v>-5.9365905178671855E-26</v>
      </c>
      <c r="DS718">
        <v>1</v>
      </c>
      <c r="DT718">
        <f t="shared" ref="DT718:FP718" si="2178">DS718*(2*DS$10-1)/(2*DS$10+2)*POWER(DT$6*SIN($A718),2)</f>
        <v>-0.15836274866504682</v>
      </c>
      <c r="DU718">
        <f t="shared" si="2178"/>
        <v>-1.2539380082374395E-2</v>
      </c>
      <c r="DV718">
        <f t="shared" si="2178"/>
        <v>-1.9857706964005505E-3</v>
      </c>
      <c r="DW718">
        <f t="shared" si="2178"/>
        <v>-3.9309013212561917E-4</v>
      </c>
      <c r="DX718">
        <f t="shared" si="2178"/>
        <v>-8.7151167315127268E-5</v>
      </c>
      <c r="DY718">
        <f t="shared" si="2178"/>
        <v>-2.0702247608086415E-5</v>
      </c>
      <c r="DZ718">
        <f t="shared" si="2178"/>
        <v>-5.1518733117672154E-6</v>
      </c>
      <c r="EA718">
        <f t="shared" si="2178"/>
        <v>-1.3257803299415252E-6</v>
      </c>
      <c r="EB718">
        <f t="shared" si="2178"/>
        <v>-3.4992369529265439E-7</v>
      </c>
      <c r="EC718">
        <f t="shared" si="2178"/>
        <v>-9.4205292956277595E-8</v>
      </c>
      <c r="ED718">
        <f t="shared" si="2178"/>
        <v>-2.5768506681426348E-8</v>
      </c>
      <c r="EE718">
        <f t="shared" si="2178"/>
        <v>-7.1413502073625254E-9</v>
      </c>
      <c r="EF718">
        <f t="shared" si="2178"/>
        <v>-2.0008652695696557E-9</v>
      </c>
      <c r="EG718">
        <f t="shared" si="2178"/>
        <v>-5.6582593535264383E-10</v>
      </c>
      <c r="EH718">
        <f t="shared" si="2178"/>
        <v>-1.6129035069914838E-10</v>
      </c>
      <c r="EI718">
        <f t="shared" si="2178"/>
        <v>-4.6295569676633016E-11</v>
      </c>
      <c r="EJ718">
        <f t="shared" si="2178"/>
        <v>-1.3369194330304689E-11</v>
      </c>
      <c r="EK718">
        <f t="shared" si="2178"/>
        <v>-3.8815009962377194E-12</v>
      </c>
      <c r="EL718">
        <f t="shared" si="2178"/>
        <v>-1.1323147807821736E-12</v>
      </c>
      <c r="HP718">
        <v>1</v>
      </c>
      <c r="HQ718">
        <f t="shared" ref="HQ718:JM718" si="2179">HP718*(2*HP$10-1)/(2*HP$10+2)*POWER(HQ$6*SIN($A718),2)</f>
        <v>-0.28505294759708411</v>
      </c>
      <c r="HR718">
        <f t="shared" si="2179"/>
        <v>-4.0627591466892987E-2</v>
      </c>
      <c r="HS718">
        <f t="shared" si="2179"/>
        <v>-1.1581014701407988E-2</v>
      </c>
      <c r="HT718">
        <f t="shared" si="2179"/>
        <v>-4.1265029710018898E-3</v>
      </c>
      <c r="HU718">
        <f t="shared" si="2179"/>
        <v>-1.646780569213099E-3</v>
      </c>
      <c r="HV718">
        <f t="shared" si="2179"/>
        <v>-7.0412948294969679E-4</v>
      </c>
      <c r="HW718">
        <f t="shared" si="2179"/>
        <v>-3.1540800437900577E-4</v>
      </c>
      <c r="HX718">
        <f t="shared" si="2179"/>
        <v>-1.4610046968391812E-4</v>
      </c>
      <c r="HY718">
        <f t="shared" si="2179"/>
        <v>-6.9410615881198811E-5</v>
      </c>
      <c r="HZ718">
        <f t="shared" si="2179"/>
        <v>-3.3635691107489995E-5</v>
      </c>
      <c r="IA718">
        <f t="shared" si="2179"/>
        <v>-1.6561009545313273E-5</v>
      </c>
      <c r="IB718">
        <f t="shared" si="2179"/>
        <v>-8.2613380256312396E-6</v>
      </c>
      <c r="IC718">
        <f t="shared" si="2179"/>
        <v>-4.166394720919029E-6</v>
      </c>
      <c r="ID718">
        <f t="shared" si="2179"/>
        <v>-2.1207912429480356E-6</v>
      </c>
      <c r="IE718">
        <f t="shared" si="2179"/>
        <v>-1.0881680310727582E-6</v>
      </c>
      <c r="IF718">
        <f t="shared" si="2179"/>
        <v>-5.6221122733799681E-7</v>
      </c>
      <c r="IG718">
        <f t="shared" si="2179"/>
        <v>-2.9223876431005767E-7</v>
      </c>
      <c r="IH718">
        <f t="shared" si="2179"/>
        <v>-1.527231221426377E-7</v>
      </c>
      <c r="II718">
        <f t="shared" si="2179"/>
        <v>-8.0194534981820693E-8</v>
      </c>
    </row>
    <row r="719" spans="1:243" x14ac:dyDescent="0.2">
      <c r="A719">
        <f t="shared" si="2171"/>
        <v>2.2242475987415742</v>
      </c>
      <c r="B719">
        <f t="shared" si="2073"/>
        <v>0.96796586958709718</v>
      </c>
      <c r="C719">
        <f t="shared" si="2172"/>
        <v>0.96796586958709696</v>
      </c>
      <c r="D719">
        <f t="shared" si="2073"/>
        <v>0.82752016496731129</v>
      </c>
      <c r="E719">
        <f t="shared" si="2173"/>
        <v>0.82752016496773784</v>
      </c>
      <c r="F719">
        <f t="shared" si="2073"/>
        <v>0.6577395549680336</v>
      </c>
      <c r="G719">
        <f t="shared" si="2174"/>
        <v>0.6577396365025735</v>
      </c>
      <c r="V719">
        <v>1</v>
      </c>
      <c r="W719">
        <f t="shared" si="2168"/>
        <v>-3.1521037657247397E-2</v>
      </c>
      <c r="X719">
        <f t="shared" si="2175"/>
        <v>-4.9678790749480429E-4</v>
      </c>
      <c r="Y719">
        <f t="shared" si="2175"/>
        <v>-1.5659270339808862E-5</v>
      </c>
      <c r="Z719">
        <f t="shared" si="2175"/>
        <v>-6.1699556258266547E-7</v>
      </c>
      <c r="AA719">
        <f t="shared" si="2175"/>
        <v>-2.7227676507531839E-8</v>
      </c>
      <c r="AB719">
        <f t="shared" si="2175"/>
        <v>-1.2873669247698919E-9</v>
      </c>
      <c r="AC719">
        <f t="shared" si="2175"/>
        <v>-6.3767222065433129E-11</v>
      </c>
      <c r="AD719">
        <f t="shared" si="2175"/>
        <v>-3.266264638036684E-12</v>
      </c>
      <c r="AE719">
        <f t="shared" si="2175"/>
        <v>-1.7159341775681643E-13</v>
      </c>
      <c r="AF719">
        <f t="shared" si="2175"/>
        <v>-9.1949643908422706E-15</v>
      </c>
      <c r="AG719">
        <f t="shared" si="2175"/>
        <v>-5.0062377796317943E-16</v>
      </c>
      <c r="AH719">
        <f t="shared" si="2175"/>
        <v>-2.7615316675258969E-17</v>
      </c>
      <c r="AI719">
        <f t="shared" si="2175"/>
        <v>-1.5400506959435345E-18</v>
      </c>
      <c r="AJ719">
        <f t="shared" si="2175"/>
        <v>-8.6685707108761088E-20</v>
      </c>
      <c r="AK719">
        <f t="shared" si="2175"/>
        <v>-4.9183621886166778E-21</v>
      </c>
      <c r="AL719">
        <f t="shared" si="2175"/>
        <v>-2.8099528206385455E-22</v>
      </c>
      <c r="AM719">
        <f t="shared" si="2175"/>
        <v>-1.6151479346514825E-23</v>
      </c>
      <c r="AN719">
        <f t="shared" si="2175"/>
        <v>-9.3337087928653672E-25</v>
      </c>
      <c r="AO719">
        <f t="shared" si="2175"/>
        <v>-5.4196244852416643E-26</v>
      </c>
      <c r="DS719">
        <v>1</v>
      </c>
      <c r="DT719">
        <f t="shared" ref="DT719:FP719" si="2180">DS719*(2*DS$10-1)/(2*DS$10+2)*POWER(DT$6*SIN($A719),2)</f>
        <v>-0.15760518828623696</v>
      </c>
      <c r="DU719">
        <f t="shared" si="2180"/>
        <v>-1.2419697687370102E-2</v>
      </c>
      <c r="DV719">
        <f t="shared" si="2180"/>
        <v>-1.9574087924761068E-3</v>
      </c>
      <c r="DW719">
        <f t="shared" si="2180"/>
        <v>-3.8562222661416565E-4</v>
      </c>
      <c r="DX719">
        <f t="shared" si="2180"/>
        <v>-8.5086489086036907E-5</v>
      </c>
      <c r="DY719">
        <f t="shared" si="2180"/>
        <v>-2.0115108199529539E-5</v>
      </c>
      <c r="DZ719">
        <f t="shared" si="2180"/>
        <v>-4.9818142238619576E-6</v>
      </c>
      <c r="EA719">
        <f t="shared" si="2180"/>
        <v>-1.2758846242330781E-6</v>
      </c>
      <c r="EB719">
        <f t="shared" si="2180"/>
        <v>-3.3514339405628158E-7</v>
      </c>
      <c r="EC719">
        <f t="shared" si="2180"/>
        <v>-8.979457412931891E-8</v>
      </c>
      <c r="ED719">
        <f t="shared" si="2180"/>
        <v>-2.4444520408358327E-8</v>
      </c>
      <c r="EE719">
        <f t="shared" si="2180"/>
        <v>-6.7420206726706334E-9</v>
      </c>
      <c r="EF719">
        <f t="shared" si="2180"/>
        <v>-1.8799446971966935E-9</v>
      </c>
      <c r="EG719">
        <f t="shared" si="2180"/>
        <v>-5.2908756780249576E-10</v>
      </c>
      <c r="EH719">
        <f t="shared" si="2180"/>
        <v>-1.5009650233815512E-10</v>
      </c>
      <c r="EI719">
        <f t="shared" si="2180"/>
        <v>-4.2876477365700355E-11</v>
      </c>
      <c r="EJ719">
        <f t="shared" si="2180"/>
        <v>-1.2322600819789719E-11</v>
      </c>
      <c r="EK719">
        <f t="shared" si="2180"/>
        <v>-3.5605273410283434E-12</v>
      </c>
      <c r="EL719">
        <f t="shared" si="2180"/>
        <v>-1.0337113352282807E-12</v>
      </c>
      <c r="HP719">
        <v>1</v>
      </c>
      <c r="HQ719">
        <f t="shared" ref="HQ719:JM719" si="2181">HP719*(2*HP$10-1)/(2*HP$10+2)*POWER(HQ$6*SIN($A719),2)</f>
        <v>-0.28368933891522652</v>
      </c>
      <c r="HR719">
        <f t="shared" si="2181"/>
        <v>-4.0239820507079124E-2</v>
      </c>
      <c r="HS719">
        <f t="shared" si="2181"/>
        <v>-1.1415608077720652E-2</v>
      </c>
      <c r="HT719">
        <f t="shared" si="2181"/>
        <v>-4.0481078861048644E-3</v>
      </c>
      <c r="HU719">
        <f t="shared" si="2181"/>
        <v>-1.6077670700932456E-3</v>
      </c>
      <c r="HV719">
        <f t="shared" si="2181"/>
        <v>-6.8415956586663528E-4</v>
      </c>
      <c r="HW719">
        <f t="shared" si="2181"/>
        <v>-3.0499664635508217E-4</v>
      </c>
      <c r="HX719">
        <f t="shared" si="2181"/>
        <v>-1.406019825857309E-4</v>
      </c>
      <c r="HY719">
        <f t="shared" si="2181"/>
        <v>-6.6478805816526986E-5</v>
      </c>
      <c r="HZ719">
        <f t="shared" si="2181"/>
        <v>-3.2060858405739239E-5</v>
      </c>
      <c r="IA719">
        <f t="shared" si="2181"/>
        <v>-1.5710104617945282E-5</v>
      </c>
      <c r="IB719">
        <f t="shared" si="2181"/>
        <v>-7.7993810883694023E-6</v>
      </c>
      <c r="IC719">
        <f t="shared" si="2181"/>
        <v>-3.9146022379131559E-6</v>
      </c>
      <c r="ID719">
        <f t="shared" si="2181"/>
        <v>-1.9830909303386599E-6</v>
      </c>
      <c r="IE719">
        <f t="shared" si="2181"/>
        <v>-1.0126471590658006E-6</v>
      </c>
      <c r="IF719">
        <f t="shared" si="2181"/>
        <v>-5.2068993063643858E-7</v>
      </c>
      <c r="IG719">
        <f t="shared" si="2181"/>
        <v>-2.6936115578023877E-7</v>
      </c>
      <c r="IH719">
        <f t="shared" si="2181"/>
        <v>-1.4009396172335169E-7</v>
      </c>
      <c r="II719">
        <f t="shared" si="2181"/>
        <v>-7.3211090450312839E-8</v>
      </c>
    </row>
    <row r="720" spans="1:243" x14ac:dyDescent="0.2">
      <c r="A720">
        <f t="shared" si="2171"/>
        <v>2.2273891913951638</v>
      </c>
      <c r="B720">
        <f t="shared" si="2073"/>
        <v>0.96812264910796864</v>
      </c>
      <c r="C720">
        <f t="shared" si="2172"/>
        <v>0.96812264910796864</v>
      </c>
      <c r="D720">
        <f t="shared" si="2073"/>
        <v>0.82843667143551447</v>
      </c>
      <c r="E720">
        <f t="shared" si="2173"/>
        <v>0.82843667143590083</v>
      </c>
      <c r="F720">
        <f t="shared" si="2073"/>
        <v>0.65981298368740693</v>
      </c>
      <c r="G720">
        <f t="shared" si="2174"/>
        <v>0.65981305731878559</v>
      </c>
      <c r="V720">
        <v>1</v>
      </c>
      <c r="W720">
        <f t="shared" si="2168"/>
        <v>-3.136926814208453E-2</v>
      </c>
      <c r="X720">
        <f t="shared" si="2175"/>
        <v>-4.9201549188499969E-4</v>
      </c>
      <c r="Y720">
        <f t="shared" si="2175"/>
        <v>-1.5434165895000172E-5</v>
      </c>
      <c r="Z720">
        <f t="shared" si="2175"/>
        <v>-6.0519811063709559E-7</v>
      </c>
      <c r="AA720">
        <f t="shared" si="2175"/>
        <v>-2.6578470536321187E-8</v>
      </c>
      <c r="AB720">
        <f t="shared" si="2175"/>
        <v>-1.2506207535905288E-9</v>
      </c>
      <c r="AC720">
        <f t="shared" si="2175"/>
        <v>-6.1648805056829767E-11</v>
      </c>
      <c r="AD720">
        <f t="shared" si="2175"/>
        <v>-3.1425515817585332E-12</v>
      </c>
      <c r="AE720">
        <f t="shared" si="2175"/>
        <v>-1.6429923869752549E-13</v>
      </c>
      <c r="AF720">
        <f t="shared" si="2175"/>
        <v>-8.7617096862131491E-15</v>
      </c>
      <c r="AG720">
        <f t="shared" si="2175"/>
        <v>-4.7473818091531564E-16</v>
      </c>
      <c r="AH720">
        <f t="shared" si="2175"/>
        <v>-2.6061331265231455E-17</v>
      </c>
      <c r="AI720">
        <f t="shared" si="2175"/>
        <v>-1.4463901875208416E-18</v>
      </c>
      <c r="AJ720">
        <f t="shared" si="2175"/>
        <v>-8.1021788625752156E-20</v>
      </c>
      <c r="AK720">
        <f t="shared" si="2175"/>
        <v>-4.5748695829545249E-21</v>
      </c>
      <c r="AL720">
        <f t="shared" si="2175"/>
        <v>-2.6011243807626504E-22</v>
      </c>
      <c r="AM720">
        <f t="shared" si="2175"/>
        <v>-1.4879155372369247E-23</v>
      </c>
      <c r="AN720">
        <f t="shared" si="2175"/>
        <v>-8.5570506010657884E-25</v>
      </c>
      <c r="AO720">
        <f t="shared" si="2175"/>
        <v>-4.9447339570303376E-26</v>
      </c>
      <c r="DS720">
        <v>1</v>
      </c>
      <c r="DT720">
        <f t="shared" ref="DT720:FP720" si="2182">DS720*(2*DS$10-1)/(2*DS$10+2)*POWER(DT$6*SIN($A720),2)</f>
        <v>-0.15684634071042267</v>
      </c>
      <c r="DU720">
        <f t="shared" si="2182"/>
        <v>-1.2300387297124996E-2</v>
      </c>
      <c r="DV720">
        <f t="shared" si="2182"/>
        <v>-1.929270736875022E-3</v>
      </c>
      <c r="DW720">
        <f t="shared" si="2182"/>
        <v>-3.7824881914818486E-4</v>
      </c>
      <c r="DX720">
        <f t="shared" si="2182"/>
        <v>-8.3057720426003739E-5</v>
      </c>
      <c r="DY720">
        <f t="shared" si="2182"/>
        <v>-1.9540949274852022E-5</v>
      </c>
      <c r="DZ720">
        <f t="shared" si="2182"/>
        <v>-4.8163128950648283E-6</v>
      </c>
      <c r="EA720">
        <f t="shared" si="2182"/>
        <v>-1.2275592116244279E-6</v>
      </c>
      <c r="EB720">
        <f t="shared" si="2182"/>
        <v>-3.2089695058110475E-7</v>
      </c>
      <c r="EC720">
        <f t="shared" si="2182"/>
        <v>-8.5563571154425359E-8</v>
      </c>
      <c r="ED720">
        <f t="shared" si="2182"/>
        <v>-2.3180575240005672E-8</v>
      </c>
      <c r="EE720">
        <f t="shared" si="2182"/>
        <v>-6.3626297034256551E-9</v>
      </c>
      <c r="EF720">
        <f t="shared" si="2182"/>
        <v>-1.7656130218760296E-9</v>
      </c>
      <c r="EG720">
        <f t="shared" si="2182"/>
        <v>-4.9451775284272619E-10</v>
      </c>
      <c r="EH720">
        <f t="shared" si="2182"/>
        <v>-1.3961393990950109E-10</v>
      </c>
      <c r="EI720">
        <f t="shared" si="2182"/>
        <v>-3.9690008251383276E-11</v>
      </c>
      <c r="EJ720">
        <f t="shared" si="2182"/>
        <v>-1.1351894662757317E-11</v>
      </c>
      <c r="EK720">
        <f t="shared" si="2182"/>
        <v>-3.2642557529700482E-12</v>
      </c>
      <c r="EL720">
        <f t="shared" si="2182"/>
        <v>-9.4313315525633742E-13</v>
      </c>
      <c r="HP720">
        <v>1</v>
      </c>
      <c r="HQ720">
        <f t="shared" ref="HQ720:JM720" si="2183">HP720*(2*HP$10-1)/(2*HP$10+2)*POWER(HQ$6*SIN($A720),2)</f>
        <v>-0.28232341327876082</v>
      </c>
      <c r="HR720">
        <f t="shared" si="2183"/>
        <v>-3.9853254842684989E-2</v>
      </c>
      <c r="HS720">
        <f t="shared" si="2183"/>
        <v>-1.1251506937455131E-2</v>
      </c>
      <c r="HT720">
        <f t="shared" si="2183"/>
        <v>-3.9707048038899861E-3</v>
      </c>
      <c r="HU720">
        <f t="shared" si="2183"/>
        <v>-1.5694321066992308E-3</v>
      </c>
      <c r="HV720">
        <f t="shared" si="2183"/>
        <v>-6.646311439089047E-4</v>
      </c>
      <c r="HW720">
        <f t="shared" si="2183"/>
        <v>-2.9486432347386026E-4</v>
      </c>
      <c r="HX720">
        <f t="shared" si="2183"/>
        <v>-1.352765411680684E-4</v>
      </c>
      <c r="HY720">
        <f t="shared" si="2183"/>
        <v>-6.365289139852313E-5</v>
      </c>
      <c r="HZ720">
        <f t="shared" si="2183"/>
        <v>-3.0550192659978652E-5</v>
      </c>
      <c r="IA720">
        <f t="shared" si="2183"/>
        <v>-1.4897787153971768E-5</v>
      </c>
      <c r="IB720">
        <f t="shared" si="2183"/>
        <v>-7.360489709317124E-6</v>
      </c>
      <c r="IC720">
        <f t="shared" si="2183"/>
        <v>-3.676529792089608E-6</v>
      </c>
      <c r="ID720">
        <f t="shared" si="2183"/>
        <v>-1.8535186427210554E-6</v>
      </c>
      <c r="IE720">
        <f t="shared" si="2183"/>
        <v>-9.4192507761988375E-7</v>
      </c>
      <c r="IF720">
        <f t="shared" si="2183"/>
        <v>-4.8199359912679445E-7</v>
      </c>
      <c r="IG720">
        <f t="shared" si="2183"/>
        <v>-2.4814237768257249E-7</v>
      </c>
      <c r="IH720">
        <f t="shared" si="2183"/>
        <v>-1.28436738918494E-7</v>
      </c>
      <c r="II720">
        <f t="shared" si="2183"/>
        <v>-6.6796023592904205E-8</v>
      </c>
    </row>
    <row r="721" spans="1:243" x14ac:dyDescent="0.2">
      <c r="A721">
        <f t="shared" si="2171"/>
        <v>2.2305307840487534</v>
      </c>
      <c r="B721">
        <f t="shared" si="2073"/>
        <v>0.96827966292892742</v>
      </c>
      <c r="C721">
        <f t="shared" si="2172"/>
        <v>0.96827966292892742</v>
      </c>
      <c r="D721">
        <f t="shared" si="2073"/>
        <v>0.82935368101238105</v>
      </c>
      <c r="E721">
        <f t="shared" si="2173"/>
        <v>0.82935368101273088</v>
      </c>
      <c r="F721">
        <f t="shared" si="2073"/>
        <v>0.66188333622762807</v>
      </c>
      <c r="G721">
        <f t="shared" si="2174"/>
        <v>0.6618834026814725</v>
      </c>
      <c r="V721">
        <v>1</v>
      </c>
      <c r="W721">
        <f t="shared" si="2168"/>
        <v>-3.1217247179121371E-2</v>
      </c>
      <c r="X721">
        <f t="shared" ref="X721:BS724" si="2184">W721*(2*W$10-1)/(2*W$10+2)*POWER(X$6*SIN($A721),2)</f>
        <v>-4.8725826072118061E-4</v>
      </c>
      <c r="Y721">
        <f t="shared" si="2184"/>
        <v>-1.5210861565001859E-5</v>
      </c>
      <c r="Z721">
        <f t="shared" si="2184"/>
        <v>-5.9355153160257496E-7</v>
      </c>
      <c r="AA721">
        <f t="shared" si="2184"/>
        <v>-2.5940662825817113E-8</v>
      </c>
      <c r="AB721">
        <f t="shared" si="2184"/>
        <v>-1.2146941251356669E-9</v>
      </c>
      <c r="AC721">
        <f t="shared" si="2184"/>
        <v>-5.9587639180750517E-11</v>
      </c>
      <c r="AD721">
        <f t="shared" si="2184"/>
        <v>-3.0227633493294023E-12</v>
      </c>
      <c r="AE721">
        <f t="shared" si="2184"/>
        <v>-1.5727058440000793E-13</v>
      </c>
      <c r="AF721">
        <f t="shared" si="2184"/>
        <v>-8.3462430022738584E-15</v>
      </c>
      <c r="AG721">
        <f t="shared" si="2184"/>
        <v>-4.5003526232371875E-16</v>
      </c>
      <c r="AH721">
        <f t="shared" si="2184"/>
        <v>-2.4585508540740449E-17</v>
      </c>
      <c r="AI721">
        <f t="shared" si="2184"/>
        <v>-1.3578702795566126E-18</v>
      </c>
      <c r="AJ721">
        <f t="shared" si="2184"/>
        <v>-7.5694593132323958E-20</v>
      </c>
      <c r="AK721">
        <f t="shared" si="2184"/>
        <v>-4.2533582830826043E-21</v>
      </c>
      <c r="AL721">
        <f t="shared" si="2184"/>
        <v>-2.4066037306663974E-22</v>
      </c>
      <c r="AM721">
        <f t="shared" si="2184"/>
        <v>-1.3699728524674499E-23</v>
      </c>
      <c r="AN721">
        <f t="shared" si="2184"/>
        <v>-7.8405765467630985E-25</v>
      </c>
      <c r="AO721">
        <f t="shared" si="2184"/>
        <v>-4.5087592437102066E-26</v>
      </c>
      <c r="DS721">
        <v>1</v>
      </c>
      <c r="DT721">
        <f t="shared" ref="DT721:FP721" si="2185">DS721*(2*DS$10-1)/(2*DS$10+2)*POWER(DT$6*SIN($A721),2)</f>
        <v>-0.15608623589560683</v>
      </c>
      <c r="DU721">
        <f t="shared" si="2185"/>
        <v>-1.218145651802951E-2</v>
      </c>
      <c r="DV721">
        <f t="shared" si="2185"/>
        <v>-1.9013576956252315E-3</v>
      </c>
      <c r="DW721">
        <f t="shared" si="2185"/>
        <v>-3.7096970725160908E-4</v>
      </c>
      <c r="DX721">
        <f t="shared" si="2185"/>
        <v>-8.1064571330678414E-5</v>
      </c>
      <c r="DY721">
        <f t="shared" si="2185"/>
        <v>-1.8979595705244778E-5</v>
      </c>
      <c r="DZ721">
        <f t="shared" si="2185"/>
        <v>-4.6552843109961296E-6</v>
      </c>
      <c r="EA721">
        <f t="shared" si="2185"/>
        <v>-1.1807669333317966E-6</v>
      </c>
      <c r="EB721">
        <f t="shared" si="2185"/>
        <v>-3.071691101562651E-7</v>
      </c>
      <c r="EC721">
        <f t="shared" si="2185"/>
        <v>-8.1506279319080536E-8</v>
      </c>
      <c r="ED721">
        <f t="shared" si="2185"/>
        <v>-2.19743780431503E-8</v>
      </c>
      <c r="EE721">
        <f t="shared" si="2185"/>
        <v>-6.002321421079202E-9</v>
      </c>
      <c r="EF721">
        <f t="shared" si="2185"/>
        <v>-1.6575564935993781E-9</v>
      </c>
      <c r="EG721">
        <f t="shared" si="2185"/>
        <v>-4.6200313191115608E-10</v>
      </c>
      <c r="EH721">
        <f t="shared" si="2185"/>
        <v>-1.2980219369758897E-10</v>
      </c>
      <c r="EI721">
        <f t="shared" si="2185"/>
        <v>-3.672185868326403E-11</v>
      </c>
      <c r="EJ721">
        <f t="shared" si="2185"/>
        <v>-1.0452063388576102E-11</v>
      </c>
      <c r="EK721">
        <f t="shared" si="2185"/>
        <v>-2.9909425913860627E-12</v>
      </c>
      <c r="EL721">
        <f t="shared" si="2185"/>
        <v>-8.5997757791713619E-13</v>
      </c>
      <c r="HP721">
        <v>1</v>
      </c>
      <c r="HQ721">
        <f t="shared" ref="HQ721:JM721" si="2186">HP721*(2*HP$10-1)/(2*HP$10+2)*POWER(HQ$6*SIN($A721),2)</f>
        <v>-0.28095522461209227</v>
      </c>
      <c r="HR721">
        <f t="shared" si="2186"/>
        <v>-3.9467919118415608E-2</v>
      </c>
      <c r="HS721">
        <f t="shared" si="2186"/>
        <v>-1.1088718080886347E-2</v>
      </c>
      <c r="HT721">
        <f t="shared" si="2186"/>
        <v>-3.8942915988444907E-3</v>
      </c>
      <c r="HU721">
        <f t="shared" si="2186"/>
        <v>-1.531770199201673E-3</v>
      </c>
      <c r="HV721">
        <f t="shared" si="2186"/>
        <v>-6.4553826055622294E-4</v>
      </c>
      <c r="HW721">
        <f t="shared" si="2186"/>
        <v>-2.8500583098471465E-4</v>
      </c>
      <c r="HX721">
        <f t="shared" si="2186"/>
        <v>-1.3012005054760807E-4</v>
      </c>
      <c r="HY721">
        <f t="shared" si="2186"/>
        <v>-6.0929846713566711E-5</v>
      </c>
      <c r="HZ721">
        <f t="shared" si="2186"/>
        <v>-2.9101549907283827E-5</v>
      </c>
      <c r="IA721">
        <f t="shared" si="2186"/>
        <v>-1.4122583393132534E-5</v>
      </c>
      <c r="IB721">
        <f t="shared" si="2186"/>
        <v>-6.943673781310971E-6</v>
      </c>
      <c r="IC721">
        <f t="shared" si="2186"/>
        <v>-3.4515240629084892E-6</v>
      </c>
      <c r="ID721">
        <f t="shared" si="2186"/>
        <v>-1.7316494970508857E-6</v>
      </c>
      <c r="IE721">
        <f t="shared" si="2186"/>
        <v>-8.7572875210802671E-7</v>
      </c>
      <c r="IF721">
        <f t="shared" si="2186"/>
        <v>-4.4594852994909746E-7</v>
      </c>
      <c r="IG721">
        <f t="shared" si="2186"/>
        <v>-2.2847286184210071E-7</v>
      </c>
      <c r="IH721">
        <f t="shared" si="2186"/>
        <v>-1.1768284773046071E-7</v>
      </c>
      <c r="II721">
        <f t="shared" si="2186"/>
        <v>-6.0906651689398867E-8</v>
      </c>
    </row>
    <row r="722" spans="1:243" x14ac:dyDescent="0.2">
      <c r="A722">
        <f t="shared" si="2171"/>
        <v>2.233672376702343</v>
      </c>
      <c r="B722">
        <f t="shared" si="2073"/>
        <v>0.96843690473888366</v>
      </c>
      <c r="C722">
        <f t="shared" si="2172"/>
        <v>0.96843690473888377</v>
      </c>
      <c r="D722">
        <f t="shared" si="2073"/>
        <v>0.83027115588893496</v>
      </c>
      <c r="E722">
        <f t="shared" si="2173"/>
        <v>0.83027115588925138</v>
      </c>
      <c r="F722">
        <f t="shared" si="2073"/>
        <v>0.66395056001336927</v>
      </c>
      <c r="G722">
        <f t="shared" si="2174"/>
        <v>0.66395061995269333</v>
      </c>
      <c r="V722">
        <v>1</v>
      </c>
      <c r="W722">
        <f t="shared" si="2168"/>
        <v>-3.1064980769885189E-2</v>
      </c>
      <c r="X722">
        <f t="shared" si="2184"/>
        <v>-4.8251651511666829E-4</v>
      </c>
      <c r="Y722">
        <f t="shared" si="2184"/>
        <v>-1.4989366263251319E-5</v>
      </c>
      <c r="Z722">
        <f t="shared" si="2184"/>
        <v>-5.8205546840083509E-7</v>
      </c>
      <c r="AA722">
        <f t="shared" si="2184"/>
        <v>-2.5314158706029839E-8</v>
      </c>
      <c r="AB722">
        <f t="shared" si="2184"/>
        <v>-1.1795757801129581E-9</v>
      </c>
      <c r="AC722">
        <f t="shared" si="2184"/>
        <v>-5.7582641169163569E-11</v>
      </c>
      <c r="AD722">
        <f t="shared" si="2184"/>
        <v>-2.9068059159738062E-12</v>
      </c>
      <c r="AE722">
        <f t="shared" si="2184"/>
        <v>-1.5049978313585799E-13</v>
      </c>
      <c r="AF722">
        <f t="shared" si="2184"/>
        <v>-7.9479638772784417E-15</v>
      </c>
      <c r="AG722">
        <f t="shared" si="2184"/>
        <v>-4.264694141036856E-16</v>
      </c>
      <c r="AH722">
        <f t="shared" si="2184"/>
        <v>-2.3184462259131592E-17</v>
      </c>
      <c r="AI722">
        <f t="shared" si="2184"/>
        <v>-1.2742440082708611E-18</v>
      </c>
      <c r="AJ722">
        <f t="shared" si="2184"/>
        <v>-7.0686367166206652E-20</v>
      </c>
      <c r="AK722">
        <f t="shared" si="2184"/>
        <v>-3.9525671460802571E-21</v>
      </c>
      <c r="AL722">
        <f t="shared" si="2184"/>
        <v>-2.2255039057220201E-22</v>
      </c>
      <c r="AM722">
        <f t="shared" si="2184"/>
        <v>-1.2607013629831336E-23</v>
      </c>
      <c r="AN722">
        <f t="shared" si="2184"/>
        <v>-7.1800049929005E-25</v>
      </c>
      <c r="AO722">
        <f t="shared" si="2184"/>
        <v>-4.1087553137498309E-26</v>
      </c>
      <c r="DS722">
        <v>1</v>
      </c>
      <c r="DT722">
        <f t="shared" ref="DT722:FP722" si="2187">DS722*(2*DS$10-1)/(2*DS$10+2)*POWER(DT$6*SIN($A722),2)</f>
        <v>-0.15532490384942596</v>
      </c>
      <c r="DU722">
        <f t="shared" si="2187"/>
        <v>-1.206291287791671E-2</v>
      </c>
      <c r="DV722">
        <f t="shared" si="2187"/>
        <v>-1.8736707829064155E-3</v>
      </c>
      <c r="DW722">
        <f t="shared" si="2187"/>
        <v>-3.6378466775052206E-4</v>
      </c>
      <c r="DX722">
        <f t="shared" si="2187"/>
        <v>-7.9106745956343283E-5</v>
      </c>
      <c r="DY722">
        <f t="shared" si="2187"/>
        <v>-1.8430871564264978E-5</v>
      </c>
      <c r="DZ722">
        <f t="shared" si="2187"/>
        <v>-4.4986438413409059E-6</v>
      </c>
      <c r="EA722">
        <f t="shared" si="2187"/>
        <v>-1.1354710609272688E-6</v>
      </c>
      <c r="EB722">
        <f t="shared" si="2187"/>
        <v>-2.9394488893722284E-7</v>
      </c>
      <c r="EC722">
        <f t="shared" si="2187"/>
        <v>-7.7616834739047357E-8</v>
      </c>
      <c r="ED722">
        <f t="shared" si="2187"/>
        <v>-2.0823701860531545E-8</v>
      </c>
      <c r="EE722">
        <f t="shared" si="2187"/>
        <v>-5.660269106233306E-9</v>
      </c>
      <c r="EF722">
        <f t="shared" si="2187"/>
        <v>-1.5554736429087677E-9</v>
      </c>
      <c r="EG722">
        <f t="shared" si="2187"/>
        <v>-4.3143534647342974E-10</v>
      </c>
      <c r="EH722">
        <f t="shared" si="2187"/>
        <v>-1.2062277667481264E-10</v>
      </c>
      <c r="EI722">
        <f t="shared" si="2187"/>
        <v>-3.3958494655182222E-11</v>
      </c>
      <c r="EJ722">
        <f t="shared" si="2187"/>
        <v>-9.6183880842829495E-12</v>
      </c>
      <c r="EK722">
        <f t="shared" si="2187"/>
        <v>-2.7389545413591416E-12</v>
      </c>
      <c r="EL722">
        <f t="shared" si="2187"/>
        <v>-7.8368288302418447E-13</v>
      </c>
      <c r="HP722">
        <v>1</v>
      </c>
      <c r="HQ722">
        <f t="shared" ref="HQ722:JM722" si="2188">HP722*(2*HP$10-1)/(2*HP$10+2)*POWER(HQ$6*SIN($A722),2)</f>
        <v>-0.27958482692896669</v>
      </c>
      <c r="HR722">
        <f t="shared" si="2188"/>
        <v>-3.9083837724450128E-2</v>
      </c>
      <c r="HS722">
        <f t="shared" si="2188"/>
        <v>-1.0927248005910209E-2</v>
      </c>
      <c r="HT722">
        <f t="shared" si="2188"/>
        <v>-3.8188659281778777E-3</v>
      </c>
      <c r="HU722">
        <f t="shared" si="2188"/>
        <v>-1.4947757574323554E-3</v>
      </c>
      <c r="HV722">
        <f t="shared" si="2188"/>
        <v>-6.2687493215901017E-4</v>
      </c>
      <c r="HW722">
        <f t="shared" si="2188"/>
        <v>-2.7541598765023291E-4</v>
      </c>
      <c r="HX722">
        <f t="shared" si="2188"/>
        <v>-1.2512846326607379E-4</v>
      </c>
      <c r="HY722">
        <f t="shared" si="2188"/>
        <v>-5.830669957688801E-5</v>
      </c>
      <c r="HZ722">
        <f t="shared" si="2188"/>
        <v>-2.7712836467005932E-5</v>
      </c>
      <c r="IA722">
        <f t="shared" si="2188"/>
        <v>-1.3383062105403052E-5</v>
      </c>
      <c r="IB722">
        <f t="shared" si="2188"/>
        <v>-6.5479769294077679E-6</v>
      </c>
      <c r="IC722">
        <f t="shared" si="2188"/>
        <v>-3.2389573015766743E-6</v>
      </c>
      <c r="ID722">
        <f t="shared" si="2188"/>
        <v>-1.6170773510564777E-6</v>
      </c>
      <c r="IE722">
        <f t="shared" si="2188"/>
        <v>-8.1379852438657905E-7</v>
      </c>
      <c r="IF722">
        <f t="shared" si="2188"/>
        <v>-4.1239036676715219E-7</v>
      </c>
      <c r="IG722">
        <f t="shared" si="2188"/>
        <v>-2.1024945699486985E-7</v>
      </c>
      <c r="IH722">
        <f t="shared" si="2188"/>
        <v>-1.0776802308400316E-7</v>
      </c>
      <c r="II722">
        <f t="shared" si="2188"/>
        <v>-5.5503191730769836E-8</v>
      </c>
    </row>
    <row r="723" spans="1:243" x14ac:dyDescent="0.2">
      <c r="A723">
        <f t="shared" si="2171"/>
        <v>2.2368139693559326</v>
      </c>
      <c r="B723">
        <f t="shared" si="2073"/>
        <v>0.96859436822067768</v>
      </c>
      <c r="C723">
        <f t="shared" si="2172"/>
        <v>0.96859436822067768</v>
      </c>
      <c r="D723">
        <f t="shared" si="2073"/>
        <v>0.83118905836402146</v>
      </c>
      <c r="E723">
        <f t="shared" si="2173"/>
        <v>0.83118905836430779</v>
      </c>
      <c r="F723">
        <f t="shared" si="2073"/>
        <v>0.66601460294750581</v>
      </c>
      <c r="G723">
        <f t="shared" si="2174"/>
        <v>0.66601465697773177</v>
      </c>
      <c r="V723">
        <v>1</v>
      </c>
      <c r="W723">
        <f t="shared" si="2168"/>
        <v>-3.0912474925593132E-2</v>
      </c>
      <c r="X723">
        <f t="shared" si="2184"/>
        <v>-4.7779055301271208E-4</v>
      </c>
      <c r="Y723">
        <f t="shared" si="2184"/>
        <v>-1.4769688489690739E-5</v>
      </c>
      <c r="Z723">
        <f t="shared" si="2184"/>
        <v>-5.7070953137048305E-7</v>
      </c>
      <c r="AA723">
        <f t="shared" si="2184"/>
        <v>-2.4698861709601888E-8</v>
      </c>
      <c r="AB723">
        <f t="shared" si="2184"/>
        <v>-1.1452544149331409E-9</v>
      </c>
      <c r="AC723">
        <f t="shared" si="2184"/>
        <v>-5.5632733176500148E-11</v>
      </c>
      <c r="AD723">
        <f t="shared" si="2184"/>
        <v>-2.7945863877112579E-12</v>
      </c>
      <c r="AE723">
        <f t="shared" si="2184"/>
        <v>-1.4397930272921358E-13</v>
      </c>
      <c r="AF723">
        <f t="shared" si="2184"/>
        <v>-7.5662861952160375E-15</v>
      </c>
      <c r="AG723">
        <f t="shared" si="2184"/>
        <v>-4.0399636486364246E-16</v>
      </c>
      <c r="AH723">
        <f t="shared" si="2184"/>
        <v>-2.1854923123036714E-17</v>
      </c>
      <c r="AI723">
        <f t="shared" si="2184"/>
        <v>-1.1952741961505902E-18</v>
      </c>
      <c r="AJ723">
        <f t="shared" si="2184"/>
        <v>-6.5980149317345726E-20</v>
      </c>
      <c r="AK723">
        <f t="shared" si="2184"/>
        <v>-3.6712974804468133E-21</v>
      </c>
      <c r="AL723">
        <f t="shared" si="2184"/>
        <v>-2.0569861549702847E-22</v>
      </c>
      <c r="AM723">
        <f t="shared" si="2184"/>
        <v>-1.1595191300424387E-23</v>
      </c>
      <c r="AN723">
        <f t="shared" si="2184"/>
        <v>-6.5713277727501164E-25</v>
      </c>
      <c r="AO723">
        <f t="shared" si="2184"/>
        <v>-3.7419790395287954E-26</v>
      </c>
      <c r="DS723">
        <v>1</v>
      </c>
      <c r="DT723">
        <f t="shared" ref="DT723:FP723" si="2189">DS723*(2*DS$10-1)/(2*DS$10+2)*POWER(DT$6*SIN($A723),2)</f>
        <v>-0.15456237462796565</v>
      </c>
      <c r="DU723">
        <f t="shared" si="2189"/>
        <v>-1.1944763825317801E-2</v>
      </c>
      <c r="DV723">
        <f t="shared" si="2189"/>
        <v>-1.8462110612113424E-3</v>
      </c>
      <c r="DW723">
        <f t="shared" si="2189"/>
        <v>-3.5669345710655188E-4</v>
      </c>
      <c r="DX723">
        <f t="shared" si="2189"/>
        <v>-7.7183942842505901E-5</v>
      </c>
      <c r="DY723">
        <f t="shared" si="2189"/>
        <v>-1.7894600233330329E-5</v>
      </c>
      <c r="DZ723">
        <f t="shared" si="2189"/>
        <v>-4.3463072794140746E-6</v>
      </c>
      <c r="EA723">
        <f t="shared" si="2189"/>
        <v>-1.0916353076997101E-6</v>
      </c>
      <c r="EB723">
        <f t="shared" si="2189"/>
        <v>-2.8120957564299521E-7</v>
      </c>
      <c r="EC723">
        <f t="shared" si="2189"/>
        <v>-7.3889513625156586E-8</v>
      </c>
      <c r="ED723">
        <f t="shared" si="2189"/>
        <v>-1.972638500310753E-8</v>
      </c>
      <c r="EE723">
        <f t="shared" si="2189"/>
        <v>-5.3356745905851306E-9</v>
      </c>
      <c r="EF723">
        <f t="shared" si="2189"/>
        <v>-1.4590749464728869E-9</v>
      </c>
      <c r="EG723">
        <f t="shared" si="2189"/>
        <v>-4.0271087229825226E-10</v>
      </c>
      <c r="EH723">
        <f t="shared" si="2189"/>
        <v>-1.1203910767965114E-10</v>
      </c>
      <c r="EI723">
        <f t="shared" si="2189"/>
        <v>-3.1387117843174464E-11</v>
      </c>
      <c r="EJ723">
        <f t="shared" si="2189"/>
        <v>-8.8464289096255248E-12</v>
      </c>
      <c r="EK723">
        <f t="shared" si="2189"/>
        <v>-2.5067626086235441E-12</v>
      </c>
      <c r="EL723">
        <f t="shared" si="2189"/>
        <v>-7.1372586050582654E-13</v>
      </c>
      <c r="HP723">
        <v>1</v>
      </c>
      <c r="HQ723">
        <f t="shared" ref="HQ723:JM723" si="2190">HP723*(2*HP$10-1)/(2*HP$10+2)*POWER(HQ$6*SIN($A723),2)</f>
        <v>-0.27821227433033813</v>
      </c>
      <c r="HR723">
        <f t="shared" si="2190"/>
        <v>-3.8701034794029657E-2</v>
      </c>
      <c r="HS723">
        <f t="shared" si="2190"/>
        <v>-1.0767102908984539E-2</v>
      </c>
      <c r="HT723">
        <f t="shared" si="2190"/>
        <v>-3.7444252353217356E-3</v>
      </c>
      <c r="HU723">
        <f t="shared" si="2190"/>
        <v>-1.4584430850902801E-3</v>
      </c>
      <c r="HV723">
        <f t="shared" si="2190"/>
        <v>-6.0863515152648261E-4</v>
      </c>
      <c r="HW723">
        <f t="shared" si="2190"/>
        <v>-2.6608963816847142E-4</v>
      </c>
      <c r="HX723">
        <f t="shared" si="2190"/>
        <v>-1.2029778054220417E-4</v>
      </c>
      <c r="HY723">
        <f t="shared" si="2190"/>
        <v>-5.5780531869230866E-5</v>
      </c>
      <c r="HZ723">
        <f t="shared" si="2190"/>
        <v>-2.6382008678980866E-5</v>
      </c>
      <c r="IA723">
        <f t="shared" si="2190"/>
        <v>-1.2677834007605247E-5</v>
      </c>
      <c r="IB723">
        <f t="shared" si="2190"/>
        <v>-6.1724758074671325E-6</v>
      </c>
      <c r="IC723">
        <f t="shared" si="2190"/>
        <v>-3.0382266346785914E-6</v>
      </c>
      <c r="ID723">
        <f t="shared" si="2190"/>
        <v>-1.5094141820802503E-6</v>
      </c>
      <c r="IE723">
        <f t="shared" si="2190"/>
        <v>-7.5588759450542438E-7</v>
      </c>
      <c r="IF723">
        <f t="shared" si="2190"/>
        <v>-3.8116368733486456E-7</v>
      </c>
      <c r="IG723">
        <f t="shared" si="2190"/>
        <v>-1.9337511215956987E-7</v>
      </c>
      <c r="IH723">
        <f t="shared" si="2190"/>
        <v>-9.8632104546796626E-8</v>
      </c>
      <c r="II723">
        <f t="shared" si="2190"/>
        <v>-5.0548588130437845E-8</v>
      </c>
    </row>
    <row r="724" spans="1:243" x14ac:dyDescent="0.2">
      <c r="A724">
        <f t="shared" si="2171"/>
        <v>2.2399555620095222</v>
      </c>
      <c r="B724">
        <f t="shared" si="2073"/>
        <v>0.96875204705134454</v>
      </c>
      <c r="C724">
        <f t="shared" si="2172"/>
        <v>0.96875204705134477</v>
      </c>
      <c r="D724">
        <f t="shared" si="2073"/>
        <v>0.83210735084534138</v>
      </c>
      <c r="E724">
        <f t="shared" si="2173"/>
        <v>0.8321073508456005</v>
      </c>
      <c r="F724">
        <f t="shared" si="2073"/>
        <v>0.6680754134044552</v>
      </c>
      <c r="G724">
        <f t="shared" si="2174"/>
        <v>0.66807546207806912</v>
      </c>
      <c r="V724">
        <v>1</v>
      </c>
      <c r="W724">
        <f t="shared" si="2168"/>
        <v>-3.0759735666914787E-2</v>
      </c>
      <c r="X724">
        <f t="shared" si="2184"/>
        <v>-4.7308066914923485E-4</v>
      </c>
      <c r="Y724">
        <f t="shared" si="2184"/>
        <v>-1.4551836332157633E-5</v>
      </c>
      <c r="Z724">
        <f t="shared" si="2184"/>
        <v>-5.5951329880671954E-7</v>
      </c>
      <c r="AA724">
        <f t="shared" si="2184"/>
        <v>-2.4094673642785484E-8</v>
      </c>
      <c r="AB724">
        <f t="shared" si="2184"/>
        <v>-1.1117186883489904E-9</v>
      </c>
      <c r="AC724">
        <f t="shared" si="2184"/>
        <v>-5.3736843269346545E-11</v>
      </c>
      <c r="AD724">
        <f t="shared" si="2184"/>
        <v>-2.6860130286267341E-12</v>
      </c>
      <c r="AE724">
        <f t="shared" si="2184"/>
        <v>-1.3770175126407926E-13</v>
      </c>
      <c r="AF724">
        <f t="shared" si="2184"/>
        <v>-7.200638098582356E-15</v>
      </c>
      <c r="AG724">
        <f t="shared" si="2184"/>
        <v>-3.8257316057860674E-16</v>
      </c>
      <c r="AH724">
        <f t="shared" si="2184"/>
        <v>-2.0593736262144654E-17</v>
      </c>
      <c r="AI724">
        <f t="shared" si="2184"/>
        <v>-1.1207331790621329E-18</v>
      </c>
      <c r="AJ724">
        <f t="shared" si="2184"/>
        <v>-6.1559743466236216E-20</v>
      </c>
      <c r="AK724">
        <f t="shared" si="2184"/>
        <v>-3.4084105861401192E-21</v>
      </c>
      <c r="AL724">
        <f t="shared" si="2184"/>
        <v>-1.9002577822159628E-22</v>
      </c>
      <c r="AM724">
        <f t="shared" si="2184"/>
        <v>-1.0658789643992843E-23</v>
      </c>
      <c r="AN724">
        <f t="shared" si="2184"/>
        <v>-6.0107951196052577E-25</v>
      </c>
      <c r="AO724">
        <f t="shared" si="2184"/>
        <v>-3.405877061024406E-26</v>
      </c>
      <c r="DS724">
        <v>1</v>
      </c>
      <c r="DT724">
        <f t="shared" ref="DT724:FP724" si="2191">DS724*(2*DS$10-1)/(2*DS$10+2)*POWER(DT$6*SIN($A724),2)</f>
        <v>-0.15379867833457395</v>
      </c>
      <c r="DU724">
        <f t="shared" si="2191"/>
        <v>-1.1827016728730873E-2</v>
      </c>
      <c r="DV724">
        <f t="shared" si="2191"/>
        <v>-1.8189795415197044E-3</v>
      </c>
      <c r="DW724">
        <f t="shared" si="2191"/>
        <v>-3.4969581175419979E-4</v>
      </c>
      <c r="DX724">
        <f t="shared" si="2191"/>
        <v>-7.5295855133704654E-5</v>
      </c>
      <c r="DY724">
        <f t="shared" si="2191"/>
        <v>-1.7370604505452983E-5</v>
      </c>
      <c r="DZ724">
        <f t="shared" si="2191"/>
        <v>-4.1981908804177014E-6</v>
      </c>
      <c r="EA724">
        <f t="shared" si="2191"/>
        <v>-1.0492238393073188E-6</v>
      </c>
      <c r="EB724">
        <f t="shared" si="2191"/>
        <v>-2.6894873293765503E-7</v>
      </c>
      <c r="EC724">
        <f t="shared" si="2191"/>
        <v>-7.0318731431468379E-8</v>
      </c>
      <c r="ED724">
        <f t="shared" si="2191"/>
        <v>-1.8680330106377301E-8</v>
      </c>
      <c r="EE724">
        <f t="shared" si="2191"/>
        <v>-5.0277676421251644E-9</v>
      </c>
      <c r="EF724">
        <f t="shared" si="2191"/>
        <v>-1.3680824939723314E-9</v>
      </c>
      <c r="EG724">
        <f t="shared" si="2191"/>
        <v>-3.7573085611716479E-10</v>
      </c>
      <c r="EH724">
        <f t="shared" si="2191"/>
        <v>-1.0401643634460826E-10</v>
      </c>
      <c r="EI724">
        <f t="shared" si="2191"/>
        <v>-2.8995632663207477E-11</v>
      </c>
      <c r="EJ724">
        <f t="shared" si="2191"/>
        <v>-8.1320111419623228E-12</v>
      </c>
      <c r="EK724">
        <f t="shared" si="2191"/>
        <v>-2.2929363706990304E-12</v>
      </c>
      <c r="EL724">
        <f t="shared" si="2191"/>
        <v>-6.4961949558723662E-13</v>
      </c>
      <c r="HP724">
        <v>1</v>
      </c>
      <c r="HQ724">
        <f t="shared" ref="HQ724:JM724" si="2192">HP724*(2*HP$10-1)/(2*HP$10+2)*POWER(HQ$6*SIN($A724),2)</f>
        <v>-0.27683762100223303</v>
      </c>
      <c r="HR724">
        <f t="shared" si="2192"/>
        <v>-3.8319534201088003E-2</v>
      </c>
      <c r="HS724">
        <f t="shared" si="2192"/>
        <v>-1.0608288686142907E-2</v>
      </c>
      <c r="HT724">
        <f t="shared" si="2192"/>
        <v>-3.6709667534708832E-3</v>
      </c>
      <c r="HU724">
        <f t="shared" si="2192"/>
        <v>-1.4227663839328382E-3</v>
      </c>
      <c r="HV724">
        <f t="shared" si="2192"/>
        <v>-5.9081289145487489E-4</v>
      </c>
      <c r="HW724">
        <f t="shared" si="2192"/>
        <v>-2.5702165551514273E-4</v>
      </c>
      <c r="HX724">
        <f t="shared" si="2192"/>
        <v>-1.1562405344565982E-4</v>
      </c>
      <c r="HY724">
        <f t="shared" si="2192"/>
        <v>-5.3348479810885852E-5</v>
      </c>
      <c r="HZ724">
        <f t="shared" si="2192"/>
        <v>-2.5107072599383206E-5</v>
      </c>
      <c r="IA724">
        <f t="shared" si="2192"/>
        <v>-1.200555115692076E-5</v>
      </c>
      <c r="IB724">
        <f t="shared" si="2192"/>
        <v>-5.8162793869294612E-6</v>
      </c>
      <c r="IC724">
        <f t="shared" si="2192"/>
        <v>-2.848753370532554E-6</v>
      </c>
      <c r="ID724">
        <f t="shared" si="2192"/>
        <v>-1.4082894748577234E-6</v>
      </c>
      <c r="IE724">
        <f t="shared" si="2192"/>
        <v>-7.0176151422377313E-7</v>
      </c>
      <c r="IF724">
        <f t="shared" si="2192"/>
        <v>-3.5212160344689924E-7</v>
      </c>
      <c r="IG724">
        <f t="shared" si="2192"/>
        <v>-1.7775857159139234E-7</v>
      </c>
      <c r="IH724">
        <f t="shared" si="2192"/>
        <v>-9.0218810132212997E-8</v>
      </c>
      <c r="II724">
        <f t="shared" si="2192"/>
        <v>-4.600834878067842E-8</v>
      </c>
    </row>
    <row r="725" spans="1:243" x14ac:dyDescent="0.2">
      <c r="A725">
        <f t="shared" si="2171"/>
        <v>2.2430971546631118</v>
      </c>
      <c r="B725">
        <f t="shared" si="2073"/>
        <v>0.96890993490237831</v>
      </c>
      <c r="C725">
        <f t="shared" si="2172"/>
        <v>0.96890993490237809</v>
      </c>
      <c r="D725">
        <f t="shared" si="2073"/>
        <v>0.83302599585046233</v>
      </c>
      <c r="E725">
        <f t="shared" si="2173"/>
        <v>0.83302599585069625</v>
      </c>
      <c r="F725">
        <f t="shared" si="2073"/>
        <v>0.6701329402236379</v>
      </c>
      <c r="G725">
        <f t="shared" si="2174"/>
        <v>0.67013298404449717</v>
      </c>
      <c r="V725">
        <v>1</v>
      </c>
      <c r="W725">
        <f t="shared" si="2168"/>
        <v>-3.0606769023734562E-2</v>
      </c>
      <c r="X725">
        <f t="shared" ref="X725:BS728" si="2193">W725*(2*W$10-1)/(2*W$10+2)*POWER(X$6*SIN($A725),2)</f>
        <v>-4.6838715503611878E-4</v>
      </c>
      <c r="Y725">
        <f t="shared" si="2193"/>
        <v>-1.4335817467874638E-5</v>
      </c>
      <c r="Z725">
        <f t="shared" si="2193"/>
        <v>-5.4846631750707291E-7</v>
      </c>
      <c r="AA725">
        <f t="shared" si="2193"/>
        <v>-2.3501494656132141E-8</v>
      </c>
      <c r="AB725">
        <f t="shared" si="2193"/>
        <v>-1.0789572279791529E-9</v>
      </c>
      <c r="AC725">
        <f t="shared" si="2193"/>
        <v>-5.1893905899387903E-11</v>
      </c>
      <c r="AD725">
        <f t="shared" si="2193"/>
        <v>-2.5809952863532208E-12</v>
      </c>
      <c r="AE725">
        <f t="shared" si="2193"/>
        <v>-1.3165987763460112E-13</v>
      </c>
      <c r="AF725">
        <f t="shared" si="2193"/>
        <v>-6.8504618895741667E-15</v>
      </c>
      <c r="AG725">
        <f t="shared" si="2193"/>
        <v>-3.6215814458561471E-16</v>
      </c>
      <c r="AH725">
        <f t="shared" si="2193"/>
        <v>-1.9397858692443305E-17</v>
      </c>
      <c r="AI725">
        <f t="shared" si="2193"/>
        <v>-1.0504025348274647E-18</v>
      </c>
      <c r="AJ725">
        <f t="shared" si="2193"/>
        <v>-5.7409692438231271E-20</v>
      </c>
      <c r="AK725">
        <f t="shared" si="2193"/>
        <v>-3.1628253531250534E-21</v>
      </c>
      <c r="AL725">
        <f t="shared" si="2193"/>
        <v>-1.7545700539498726E-22</v>
      </c>
      <c r="AM725">
        <f t="shared" si="2193"/>
        <v>-9.7926666570197781E-24</v>
      </c>
      <c r="AN725">
        <f t="shared" si="2193"/>
        <v>-5.49490125246024E-25</v>
      </c>
      <c r="AO725">
        <f t="shared" si="2193"/>
        <v>-3.0980742476209535E-26</v>
      </c>
      <c r="DS725">
        <v>1</v>
      </c>
      <c r="DT725">
        <f t="shared" ref="DT725:FP725" si="2194">DS725*(2*DS$10-1)/(2*DS$10+2)*POWER(DT$6*SIN($A725),2)</f>
        <v>-0.15303384511867285</v>
      </c>
      <c r="DU725">
        <f t="shared" si="2194"/>
        <v>-1.1709678875902975E-2</v>
      </c>
      <c r="DV725">
        <f t="shared" si="2194"/>
        <v>-1.791977183484331E-3</v>
      </c>
      <c r="DW725">
        <f t="shared" si="2194"/>
        <v>-3.4279144844192092E-4</v>
      </c>
      <c r="DX725">
        <f t="shared" si="2194"/>
        <v>-7.3442170800413031E-5</v>
      </c>
      <c r="DY725">
        <f t="shared" si="2194"/>
        <v>-1.6858706687174291E-5</v>
      </c>
      <c r="DZ725">
        <f t="shared" si="2194"/>
        <v>-4.0542113983896878E-6</v>
      </c>
      <c r="EA725">
        <f t="shared" si="2194"/>
        <v>-1.0082012837317291E-6</v>
      </c>
      <c r="EB725">
        <f t="shared" si="2194"/>
        <v>-2.5714819850508101E-7</v>
      </c>
      <c r="EC725">
        <f t="shared" si="2194"/>
        <v>-6.6899041890372922E-8</v>
      </c>
      <c r="ED725">
        <f t="shared" si="2194"/>
        <v>-1.7683503153594528E-8</v>
      </c>
      <c r="EE725">
        <f t="shared" si="2194"/>
        <v>-4.7358053448348082E-9</v>
      </c>
      <c r="EF725">
        <f t="shared" si="2194"/>
        <v>-1.2822296567718124E-9</v>
      </c>
      <c r="EG725">
        <f t="shared" si="2194"/>
        <v>-3.5040095482319031E-10</v>
      </c>
      <c r="EH725">
        <f t="shared" si="2194"/>
        <v>-9.6521769809724943E-11</v>
      </c>
      <c r="EI725">
        <f t="shared" si="2194"/>
        <v>-2.6772614348600472E-11</v>
      </c>
      <c r="EJ725">
        <f t="shared" si="2194"/>
        <v>-7.4712117439421277E-12</v>
      </c>
      <c r="EK725">
        <f t="shared" si="2194"/>
        <v>-2.0961384782639569E-12</v>
      </c>
      <c r="EL725">
        <f t="shared" si="2194"/>
        <v>-5.9091076805514707E-13</v>
      </c>
      <c r="HP725">
        <v>1</v>
      </c>
      <c r="HQ725">
        <f t="shared" ref="HQ725:JM725" si="2195">HP725*(2*HP$10-1)/(2*HP$10+2)*POWER(HQ$6*SIN($A725),2)</f>
        <v>-0.27546092121361099</v>
      </c>
      <c r="HR725">
        <f t="shared" si="2195"/>
        <v>-3.79393595579256E-2</v>
      </c>
      <c r="HS725">
        <f t="shared" si="2195"/>
        <v>-1.0450810934080602E-2</v>
      </c>
      <c r="HT725">
        <f t="shared" si="2195"/>
        <v>-3.5984875091639012E-3</v>
      </c>
      <c r="HU725">
        <f t="shared" si="2195"/>
        <v>-1.3877397579499448E-3</v>
      </c>
      <c r="HV725">
        <f t="shared" si="2195"/>
        <v>-5.7340210819446802E-4</v>
      </c>
      <c r="HW725">
        <f t="shared" si="2195"/>
        <v>-2.4820694320568896E-4</v>
      </c>
      <c r="HX725">
        <f t="shared" si="2195"/>
        <v>-1.1110338399396194E-4</v>
      </c>
      <c r="HY725">
        <f t="shared" si="2195"/>
        <v>-5.1007734174877192E-5</v>
      </c>
      <c r="HZ725">
        <f t="shared" si="2195"/>
        <v>-2.388608365621212E-5</v>
      </c>
      <c r="IA725">
        <f t="shared" si="2195"/>
        <v>-1.136490632312598E-5</v>
      </c>
      <c r="IB725">
        <f t="shared" si="2195"/>
        <v>-5.4785282392306816E-6</v>
      </c>
      <c r="IC725">
        <f t="shared" si="2195"/>
        <v>-2.6699823092680854E-6</v>
      </c>
      <c r="ID725">
        <f t="shared" si="2195"/>
        <v>-1.3133496188125557E-6</v>
      </c>
      <c r="IE725">
        <f t="shared" si="2195"/>
        <v>-6.5119769257257267E-7</v>
      </c>
      <c r="IF725">
        <f t="shared" si="2195"/>
        <v>-3.2512537327239642E-7</v>
      </c>
      <c r="IG725">
        <f t="shared" si="2195"/>
        <v>-1.6331408116338453E-7</v>
      </c>
      <c r="IH725">
        <f t="shared" si="2195"/>
        <v>-8.2475519948103955E-8</v>
      </c>
      <c r="II725">
        <f t="shared" si="2195"/>
        <v>-4.1850389188772068E-8</v>
      </c>
    </row>
    <row r="726" spans="1:243" x14ac:dyDescent="0.2">
      <c r="A726">
        <f t="shared" si="2171"/>
        <v>2.2462387473167014</v>
      </c>
      <c r="B726">
        <f t="shared" si="2073"/>
        <v>0.96906802543999604</v>
      </c>
      <c r="C726">
        <f t="shared" si="2172"/>
        <v>0.96906802543999604</v>
      </c>
      <c r="D726">
        <f t="shared" si="2073"/>
        <v>0.83394495600780749</v>
      </c>
      <c r="E726">
        <f t="shared" si="2173"/>
        <v>0.83394495600801832</v>
      </c>
      <c r="F726">
        <f t="shared" si="2073"/>
        <v>0.67218713270305552</v>
      </c>
      <c r="G726">
        <f t="shared" si="2174"/>
        <v>0.67218717213037849</v>
      </c>
      <c r="V726">
        <v>1</v>
      </c>
      <c r="W726">
        <f t="shared" si="2168"/>
        <v>-3.0453581034913604E-2</v>
      </c>
      <c r="X726">
        <f t="shared" si="2193"/>
        <v>-4.6371029892502475E-4</v>
      </c>
      <c r="Y726">
        <f t="shared" si="2193"/>
        <v>-1.4121639165037252E-5</v>
      </c>
      <c r="Z726">
        <f t="shared" si="2193"/>
        <v>-5.3756810332283948E-7</v>
      </c>
      <c r="AA726">
        <f t="shared" si="2193"/>
        <v>-2.2919223314857661E-8</v>
      </c>
      <c r="AB726">
        <f t="shared" si="2193"/>
        <v>-1.0469586367144485E-9</v>
      </c>
      <c r="AC726">
        <f t="shared" si="2193"/>
        <v>-5.0102862359606772E-11</v>
      </c>
      <c r="AD726">
        <f t="shared" si="2193"/>
        <v>-2.4794438157927871E-12</v>
      </c>
      <c r="AE726">
        <f t="shared" si="2193"/>
        <v>-1.2584657194293506E-13</v>
      </c>
      <c r="AF726">
        <f t="shared" si="2193"/>
        <v>-6.5152139202714381E-15</v>
      </c>
      <c r="AG726">
        <f t="shared" si="2193"/>
        <v>-3.4271093695771673E-16</v>
      </c>
      <c r="AH726">
        <f t="shared" si="2193"/>
        <v>-1.8264356757837739E-17</v>
      </c>
      <c r="AI726">
        <f t="shared" si="2193"/>
        <v>-9.8407281363337078E-19</v>
      </c>
      <c r="AJ726">
        <f t="shared" si="2193"/>
        <v>-5.3515252096855872E-20</v>
      </c>
      <c r="AK726">
        <f t="shared" si="2193"/>
        <v>-2.9335159194037749E-21</v>
      </c>
      <c r="AL726">
        <f t="shared" si="2193"/>
        <v>-1.6192161739339916E-22</v>
      </c>
      <c r="AM726">
        <f t="shared" si="2193"/>
        <v>-8.9919932937893453E-24</v>
      </c>
      <c r="AN726">
        <f t="shared" si="2193"/>
        <v>-5.0203706013599144E-25</v>
      </c>
      <c r="AO726">
        <f t="shared" si="2193"/>
        <v>-2.8163627382544335E-26</v>
      </c>
      <c r="DS726">
        <v>1</v>
      </c>
      <c r="DT726">
        <f t="shared" ref="DT726:FP726" si="2196">DS726*(2*DS$10-1)/(2*DS$10+2)*POWER(DT$6*SIN($A726),2)</f>
        <v>-0.15226790517456806</v>
      </c>
      <c r="DU726">
        <f t="shared" si="2196"/>
        <v>-1.1592757473125626E-2</v>
      </c>
      <c r="DV726">
        <f t="shared" si="2196"/>
        <v>-1.7652048956296581E-3</v>
      </c>
      <c r="DW726">
        <f t="shared" si="2196"/>
        <v>-3.3598006457677513E-4</v>
      </c>
      <c r="DX726">
        <f t="shared" si="2196"/>
        <v>-7.1622572858930309E-5</v>
      </c>
      <c r="DY726">
        <f t="shared" si="2196"/>
        <v>-1.6358728698663288E-5</v>
      </c>
      <c r="DZ726">
        <f t="shared" si="2196"/>
        <v>-3.9142861218442876E-6</v>
      </c>
      <c r="EA726">
        <f t="shared" si="2196"/>
        <v>-9.6853274054405974E-7</v>
      </c>
      <c r="EB726">
        <f t="shared" si="2196"/>
        <v>-2.4579408582604567E-7</v>
      </c>
      <c r="EC726">
        <f t="shared" si="2196"/>
        <v>-6.3625135940150948E-8</v>
      </c>
      <c r="ED726">
        <f t="shared" si="2196"/>
        <v>-1.6733932468638568E-8</v>
      </c>
      <c r="EE726">
        <f t="shared" si="2196"/>
        <v>-4.4590714740814958E-9</v>
      </c>
      <c r="EF726">
        <f t="shared" si="2196"/>
        <v>-1.2012607588298032E-9</v>
      </c>
      <c r="EG726">
        <f t="shared" si="2196"/>
        <v>-3.2663117734897529E-10</v>
      </c>
      <c r="EH726">
        <f t="shared" si="2196"/>
        <v>-8.952380125133633E-11</v>
      </c>
      <c r="EI726">
        <f t="shared" si="2196"/>
        <v>-2.4707278044647209E-11</v>
      </c>
      <c r="EJ726">
        <f t="shared" si="2196"/>
        <v>-6.8603464460673474E-12</v>
      </c>
      <c r="EK726">
        <f t="shared" si="2196"/>
        <v>-1.9151194005431912E-12</v>
      </c>
      <c r="EL726">
        <f t="shared" si="2196"/>
        <v>-5.3717856183136939E-13</v>
      </c>
      <c r="HP726">
        <v>1</v>
      </c>
      <c r="HQ726">
        <f t="shared" ref="HQ726:JM726" si="2197">HP726*(2*HP$10-1)/(2*HP$10+2)*POWER(HQ$6*SIN($A726),2)</f>
        <v>-0.27408222931422238</v>
      </c>
      <c r="HR726">
        <f t="shared" si="2197"/>
        <v>-3.7560534212926988E-2</v>
      </c>
      <c r="HS726">
        <f t="shared" si="2197"/>
        <v>-1.0294674951312151E-2</v>
      </c>
      <c r="HT726">
        <f t="shared" si="2197"/>
        <v>-3.5269843259011476E-3</v>
      </c>
      <c r="HU726">
        <f t="shared" si="2197"/>
        <v>-1.353357217519029E-3</v>
      </c>
      <c r="HV726">
        <f t="shared" si="2197"/>
        <v>-5.5639674485416263E-4</v>
      </c>
      <c r="HW726">
        <f t="shared" si="2197"/>
        <v>-2.3964043747726576E-4</v>
      </c>
      <c r="HX726">
        <f t="shared" si="2197"/>
        <v>-1.0673192617360735E-4</v>
      </c>
      <c r="HY726">
        <f t="shared" si="2197"/>
        <v>-4.8755540441105506E-5</v>
      </c>
      <c r="HZ726">
        <f t="shared" si="2197"/>
        <v>-2.271714626638047E-5</v>
      </c>
      <c r="IA726">
        <f t="shared" si="2197"/>
        <v>-1.075463234132633E-5</v>
      </c>
      <c r="IB726">
        <f t="shared" si="2197"/>
        <v>-5.1583938132397221E-6</v>
      </c>
      <c r="IC726">
        <f t="shared" si="2197"/>
        <v>-2.5013810575622318E-6</v>
      </c>
      <c r="ID726">
        <f t="shared" si="2197"/>
        <v>-1.2242573153946853E-6</v>
      </c>
      <c r="IE726">
        <f t="shared" si="2197"/>
        <v>-6.0398491366371677E-7</v>
      </c>
      <c r="IF726">
        <f t="shared" si="2197"/>
        <v>-3.000440260415112E-7</v>
      </c>
      <c r="IG726">
        <f t="shared" si="2197"/>
        <v>-1.4996110600270777E-7</v>
      </c>
      <c r="IH726">
        <f t="shared" si="2197"/>
        <v>-7.5353069446689031E-8</v>
      </c>
      <c r="II726">
        <f t="shared" si="2197"/>
        <v>-3.804488442561201E-8</v>
      </c>
    </row>
    <row r="727" spans="1:243" x14ac:dyDescent="0.2">
      <c r="A727">
        <f t="shared" si="2171"/>
        <v>2.249380339970291</v>
      </c>
      <c r="B727">
        <f t="shared" si="2073"/>
        <v>0.9692263123254018</v>
      </c>
      <c r="C727">
        <f t="shared" si="2172"/>
        <v>0.9692263123254018</v>
      </c>
      <c r="D727">
        <f t="shared" si="2073"/>
        <v>0.83486419405762391</v>
      </c>
      <c r="E727">
        <f t="shared" si="2173"/>
        <v>0.8348641940578142</v>
      </c>
      <c r="F727">
        <f t="shared" si="2073"/>
        <v>0.67423794059298869</v>
      </c>
      <c r="G727">
        <f t="shared" si="2174"/>
        <v>0.67423797604504243</v>
      </c>
      <c r="V727">
        <v>1</v>
      </c>
      <c r="W727">
        <f t="shared" si="2168"/>
        <v>-3.030017774805141E-2</v>
      </c>
      <c r="X727">
        <f t="shared" si="2193"/>
        <v>-4.5905038578175492E-4</v>
      </c>
      <c r="Y727">
        <f t="shared" si="2193"/>
        <v>-1.3909308284498746E-5</v>
      </c>
      <c r="Z727">
        <f t="shared" si="2193"/>
        <v>-5.26818141715945E-7</v>
      </c>
      <c r="AA727">
        <f t="shared" si="2193"/>
        <v>-2.2347756668847779E-8</v>
      </c>
      <c r="AB727">
        <f t="shared" si="2193"/>
        <v>-1.0157114990044336E-9</v>
      </c>
      <c r="AC727">
        <f t="shared" si="2193"/>
        <v>-4.8362661223759276E-11</v>
      </c>
      <c r="AD727">
        <f t="shared" si="2193"/>
        <v>-2.381270501104137E-12</v>
      </c>
      <c r="AE727">
        <f t="shared" si="2193"/>
        <v>-1.2025486574941132E-13</v>
      </c>
      <c r="AF727">
        <f t="shared" si="2193"/>
        <v>-6.1943644723678779E-15</v>
      </c>
      <c r="AG727">
        <f t="shared" si="2193"/>
        <v>-3.2419241331184235E-16</v>
      </c>
      <c r="AH727">
        <f t="shared" si="2193"/>
        <v>-1.7190403558857502E-17</v>
      </c>
      <c r="AI727">
        <f t="shared" si="2193"/>
        <v>-9.2154327062036236E-19</v>
      </c>
      <c r="AJ727">
        <f t="shared" si="2193"/>
        <v>-4.9862365896995756E-20</v>
      </c>
      <c r="AK727">
        <f t="shared" si="2193"/>
        <v>-2.7195093893112268E-21</v>
      </c>
      <c r="AL727">
        <f t="shared" si="2193"/>
        <v>-1.4935293241407015E-22</v>
      </c>
      <c r="AM727">
        <f t="shared" si="2193"/>
        <v>-8.2522371987947103E-24</v>
      </c>
      <c r="AN727">
        <f t="shared" si="2193"/>
        <v>-4.5841446556136288E-25</v>
      </c>
      <c r="AO727">
        <f t="shared" si="2193"/>
        <v>-2.5586915400397635E-26</v>
      </c>
      <c r="DS727">
        <v>1</v>
      </c>
      <c r="DT727">
        <f t="shared" ref="DT727:FP727" si="2198">DS727*(2*DS$10-1)/(2*DS$10+2)*POWER(DT$6*SIN($A727),2)</f>
        <v>-0.15150088874025708</v>
      </c>
      <c r="DU727">
        <f t="shared" si="2198"/>
        <v>-1.1476259644543877E-2</v>
      </c>
      <c r="DV727">
        <f t="shared" si="2198"/>
        <v>-1.7386635355623441E-3</v>
      </c>
      <c r="DW727">
        <f t="shared" si="2198"/>
        <v>-3.2926133857246587E-4</v>
      </c>
      <c r="DX727">
        <f t="shared" si="2198"/>
        <v>-6.9836739590149364E-5</v>
      </c>
      <c r="DY727">
        <f t="shared" si="2198"/>
        <v>-1.5870492171944285E-5</v>
      </c>
      <c r="DZ727">
        <f t="shared" si="2198"/>
        <v>-3.7783329081061957E-6</v>
      </c>
      <c r="EA727">
        <f t="shared" si="2198"/>
        <v>-9.3018378949380418E-7</v>
      </c>
      <c r="EB727">
        <f t="shared" si="2198"/>
        <v>-2.3487278466681925E-7</v>
      </c>
      <c r="EC727">
        <f t="shared" si="2198"/>
        <v>-6.049184055046764E-8</v>
      </c>
      <c r="ED727">
        <f t="shared" si="2198"/>
        <v>-1.5829707681242331E-8</v>
      </c>
      <c r="EE727">
        <f t="shared" si="2198"/>
        <v>-4.1968758688617028E-9</v>
      </c>
      <c r="EF727">
        <f t="shared" si="2198"/>
        <v>-1.1249307502689995E-9</v>
      </c>
      <c r="EG727">
        <f t="shared" si="2198"/>
        <v>-3.0433572935178147E-10</v>
      </c>
      <c r="EH727">
        <f t="shared" si="2198"/>
        <v>-8.2992840249976631E-11</v>
      </c>
      <c r="EI727">
        <f t="shared" si="2198"/>
        <v>-2.2789448915721222E-11</v>
      </c>
      <c r="EJ727">
        <f t="shared" si="2198"/>
        <v>-6.2959573355062385E-12</v>
      </c>
      <c r="EK727">
        <f t="shared" si="2198"/>
        <v>-1.7487124082998827E-12</v>
      </c>
      <c r="EL727">
        <f t="shared" si="2198"/>
        <v>-4.8803168106837696E-13</v>
      </c>
      <c r="HP727">
        <v>1</v>
      </c>
      <c r="HQ727">
        <f t="shared" ref="HQ727:JM727" si="2199">HP727*(2*HP$10-1)/(2*HP$10+2)*POWER(HQ$6*SIN($A727),2)</f>
        <v>-0.27270159973246272</v>
      </c>
      <c r="HR727">
        <f t="shared" si="2199"/>
        <v>-3.7183081248322154E-2</v>
      </c>
      <c r="HS727">
        <f t="shared" si="2199"/>
        <v>-1.0139885739399588E-2</v>
      </c>
      <c r="HT727">
        <f t="shared" si="2199"/>
        <v>-3.4564538277983164E-3</v>
      </c>
      <c r="HU727">
        <f t="shared" si="2199"/>
        <v>-1.319612683538793E-3</v>
      </c>
      <c r="HV727">
        <f t="shared" si="2199"/>
        <v>-5.3979073474241541E-4</v>
      </c>
      <c r="HW727">
        <f t="shared" si="2199"/>
        <v>-2.3131710939074278E-4</v>
      </c>
      <c r="HX727">
        <f t="shared" si="2199"/>
        <v>-1.0250588688656002E-4</v>
      </c>
      <c r="HY727">
        <f t="shared" si="2199"/>
        <v>-4.6589198893266322E-5</v>
      </c>
      <c r="HZ727">
        <f t="shared" si="2199"/>
        <v>-2.1598413416360934E-5</v>
      </c>
      <c r="IA727">
        <f t="shared" si="2199"/>
        <v>-1.0173501446924503E-5</v>
      </c>
      <c r="IB727">
        <f t="shared" si="2199"/>
        <v>-4.8550777090494632E-6</v>
      </c>
      <c r="IC727">
        <f t="shared" si="2199"/>
        <v>-2.3424393489164463E-6</v>
      </c>
      <c r="ID727">
        <f t="shared" si="2199"/>
        <v>-1.1406909959388987E-6</v>
      </c>
      <c r="IE727">
        <f t="shared" si="2199"/>
        <v>-5.5992286690731689E-7</v>
      </c>
      <c r="IF727">
        <f t="shared" si="2199"/>
        <v>-2.7675399902749701E-7</v>
      </c>
      <c r="IG727">
        <f t="shared" si="2199"/>
        <v>-1.3762405919304711E-7</v>
      </c>
      <c r="IH727">
        <f t="shared" si="2199"/>
        <v>-6.8805552023301655E-8</v>
      </c>
      <c r="II727">
        <f t="shared" si="2199"/>
        <v>-3.4564128618580749E-8</v>
      </c>
    </row>
    <row r="728" spans="1:243" x14ac:dyDescent="0.2">
      <c r="A728">
        <f t="shared" si="2171"/>
        <v>2.2525219326238806</v>
      </c>
      <c r="B728">
        <f t="shared" si="2073"/>
        <v>0.96938478921504945</v>
      </c>
      <c r="C728">
        <f t="shared" si="2172"/>
        <v>0.96938478921504945</v>
      </c>
      <c r="D728">
        <f t="shared" si="2073"/>
        <v>0.83578367285292732</v>
      </c>
      <c r="E728">
        <f t="shared" si="2173"/>
        <v>0.83578367285309907</v>
      </c>
      <c r="F728">
        <f t="shared" si="2073"/>
        <v>0.67628531408980952</v>
      </c>
      <c r="G728">
        <f t="shared" si="2174"/>
        <v>0.67628534594731693</v>
      </c>
      <c r="V728">
        <v>1</v>
      </c>
      <c r="W728">
        <f t="shared" si="2168"/>
        <v>-3.0146565219247093E-2</v>
      </c>
      <c r="X728">
        <f t="shared" si="2193"/>
        <v>-4.5440769725915925E-4</v>
      </c>
      <c r="Y728">
        <f t="shared" si="2193"/>
        <v>-1.3698831281551132E-5</v>
      </c>
      <c r="Z728">
        <f t="shared" si="2193"/>
        <v>-5.1621588832092941E-7</v>
      </c>
      <c r="AA728">
        <f t="shared" si="2193"/>
        <v>-2.1786990322269863E-8</v>
      </c>
      <c r="AB728">
        <f t="shared" si="2193"/>
        <v>-9.8520438702212041E-10</v>
      </c>
      <c r="AC728">
        <f t="shared" si="2193"/>
        <v>-4.6672258769165399E-11</v>
      </c>
      <c r="AD728">
        <f t="shared" si="2193"/>
        <v>-2.2863884759856106E-12</v>
      </c>
      <c r="AE728">
        <f t="shared" si="2193"/>
        <v>-1.1487793217972529E-13</v>
      </c>
      <c r="AF728">
        <f t="shared" si="2193"/>
        <v>-5.8873976270041664E-15</v>
      </c>
      <c r="AG728">
        <f t="shared" si="2193"/>
        <v>-3.0656468310439199E-16</v>
      </c>
      <c r="AH728">
        <f t="shared" si="2193"/>
        <v>-1.6173276372967648E-17</v>
      </c>
      <c r="AI728">
        <f t="shared" si="2193"/>
        <v>-8.6262160097625212E-19</v>
      </c>
      <c r="AJ728">
        <f t="shared" si="2193"/>
        <v>-4.6437639916717721E-20</v>
      </c>
      <c r="AK728">
        <f t="shared" si="2193"/>
        <v>-2.5198836126790373E-21</v>
      </c>
      <c r="AL728">
        <f t="shared" si="2193"/>
        <v>-1.3768807716010481E-22</v>
      </c>
      <c r="AM728">
        <f t="shared" si="2193"/>
        <v>-7.5691470905067405E-24</v>
      </c>
      <c r="AN728">
        <f t="shared" si="2193"/>
        <v>-4.1833694176639903E-25</v>
      </c>
      <c r="AO728">
        <f t="shared" si="2193"/>
        <v>-2.3231566655281014E-26</v>
      </c>
      <c r="DS728">
        <v>1</v>
      </c>
      <c r="DT728">
        <f t="shared" ref="DT728:FP728" si="2200">DS728*(2*DS$10-1)/(2*DS$10+2)*POWER(DT$6*SIN($A728),2)</f>
        <v>-0.15073282609623551</v>
      </c>
      <c r="DU728">
        <f t="shared" si="2200"/>
        <v>-1.1360192431478988E-2</v>
      </c>
      <c r="DV728">
        <f t="shared" si="2200"/>
        <v>-1.7123539101938931E-3</v>
      </c>
      <c r="DW728">
        <f t="shared" si="2200"/>
        <v>-3.226349302005812E-4</v>
      </c>
      <c r="DX728">
        <f t="shared" si="2200"/>
        <v>-6.8084344757093405E-5</v>
      </c>
      <c r="DY728">
        <f t="shared" si="2200"/>
        <v>-1.5393818547220656E-5</v>
      </c>
      <c r="DZ728">
        <f t="shared" si="2200"/>
        <v>-3.6462702163410537E-6</v>
      </c>
      <c r="EA728">
        <f t="shared" si="2200"/>
        <v>-8.9312049843188103E-7</v>
      </c>
      <c r="EB728">
        <f t="shared" si="2200"/>
        <v>-2.2437096128852651E-7</v>
      </c>
      <c r="EC728">
        <f t="shared" si="2200"/>
        <v>-5.7494117451212717E-8</v>
      </c>
      <c r="ED728">
        <f t="shared" si="2200"/>
        <v>-1.4968978667206684E-8</v>
      </c>
      <c r="EE728">
        <f t="shared" si="2200"/>
        <v>-3.9485538019940673E-9</v>
      </c>
      <c r="EF728">
        <f t="shared" si="2200"/>
        <v>-1.0530048840042176E-9</v>
      </c>
      <c r="EG728">
        <f t="shared" si="2200"/>
        <v>-2.8343286081981136E-10</v>
      </c>
      <c r="EH728">
        <f t="shared" si="2200"/>
        <v>-7.6900745015840067E-11</v>
      </c>
      <c r="EI728">
        <f t="shared" si="2200"/>
        <v>-2.1009533258072721E-11</v>
      </c>
      <c r="EJ728">
        <f t="shared" si="2200"/>
        <v>-5.7748009418539234E-12</v>
      </c>
      <c r="EK728">
        <f t="shared" si="2200"/>
        <v>-1.5958287878662148E-12</v>
      </c>
      <c r="EL728">
        <f t="shared" si="2200"/>
        <v>-4.4310696898042926E-13</v>
      </c>
      <c r="HP728">
        <v>1</v>
      </c>
      <c r="HQ728">
        <f t="shared" ref="HQ728:JM728" si="2201">HP728*(2*HP$10-1)/(2*HP$10+2)*POWER(HQ$6*SIN($A728),2)</f>
        <v>-0.27131908697322388</v>
      </c>
      <c r="HR728">
        <f t="shared" si="2201"/>
        <v>-3.6807023477991911E-2</v>
      </c>
      <c r="HS728">
        <f t="shared" si="2201"/>
        <v>-9.9864480042507805E-3</v>
      </c>
      <c r="HT728">
        <f t="shared" si="2201"/>
        <v>-3.3868924432736195E-3</v>
      </c>
      <c r="HU728">
        <f t="shared" si="2201"/>
        <v>-1.2864999915397138E-3</v>
      </c>
      <c r="HV728">
        <f t="shared" si="2201"/>
        <v>-5.2357800464342304E-4</v>
      </c>
      <c r="HW728">
        <f t="shared" si="2201"/>
        <v>-2.2323196685289641E-4</v>
      </c>
      <c r="HX728">
        <f t="shared" si="2201"/>
        <v>-9.8421526823367847E-5</v>
      </c>
      <c r="HY728">
        <f t="shared" si="2201"/>
        <v>-4.4506064660378049E-5</v>
      </c>
      <c r="HZ728">
        <f t="shared" si="2201"/>
        <v>-2.0528086208322562E-5</v>
      </c>
      <c r="IA728">
        <f t="shared" si="2201"/>
        <v>-9.620324594513131E-6</v>
      </c>
      <c r="IB728">
        <f t="shared" si="2201"/>
        <v>-4.5678109493963669E-6</v>
      </c>
      <c r="IC728">
        <f t="shared" si="2201"/>
        <v>-2.192668370299992E-6</v>
      </c>
      <c r="ID728">
        <f t="shared" si="2201"/>
        <v>-1.0623442504729654E-6</v>
      </c>
      <c r="IE728">
        <f t="shared" si="2201"/>
        <v>-5.1882168976124187E-7</v>
      </c>
      <c r="IF728">
        <f t="shared" si="2201"/>
        <v>-2.5513878674186469E-7</v>
      </c>
      <c r="IG728">
        <f t="shared" si="2201"/>
        <v>-1.262320413398837E-7</v>
      </c>
      <c r="IH728">
        <f t="shared" si="2201"/>
        <v>-6.2790130705689754E-8</v>
      </c>
      <c r="II728">
        <f t="shared" si="2201"/>
        <v>-3.1382401720521034E-8</v>
      </c>
    </row>
    <row r="729" spans="1:243" x14ac:dyDescent="0.2">
      <c r="A729">
        <f t="shared" si="2171"/>
        <v>2.2556635252774702</v>
      </c>
      <c r="B729">
        <f t="shared" si="2073"/>
        <v>0.96954344976090656</v>
      </c>
      <c r="C729">
        <f t="shared" si="2172"/>
        <v>0.96954344976090656</v>
      </c>
      <c r="D729">
        <f t="shared" si="2073"/>
        <v>0.83670335536042739</v>
      </c>
      <c r="E729">
        <f t="shared" si="2173"/>
        <v>0.83670335536058194</v>
      </c>
      <c r="F729">
        <f t="shared" si="2073"/>
        <v>0.67832920382990702</v>
      </c>
      <c r="G729">
        <f t="shared" si="2174"/>
        <v>0.67832923243919385</v>
      </c>
      <c r="V729">
        <v>1</v>
      </c>
      <c r="W729">
        <f t="shared" si="2168"/>
        <v>-2.9992749512860246E-2</v>
      </c>
      <c r="X729">
        <f t="shared" ref="X729:BS732" si="2202">W729*(2*W$10-1)/(2*W$10+2)*POWER(X$6*SIN($A729),2)</f>
        <v>-4.4978251167058928E-4</v>
      </c>
      <c r="Y729">
        <f t="shared" si="2202"/>
        <v>-1.3490214207801124E-5</v>
      </c>
      <c r="Z729">
        <f t="shared" si="2202"/>
        <v>-5.057607695117595E-7</v>
      </c>
      <c r="AA729">
        <f t="shared" si="2202"/>
        <v>-2.1236818502756709E-8</v>
      </c>
      <c r="AB729">
        <f t="shared" si="2202"/>
        <v>-9.5542586670488662E-10</v>
      </c>
      <c r="AC729">
        <f t="shared" si="2202"/>
        <v>-4.5030619382865394E-11</v>
      </c>
      <c r="AD729">
        <f t="shared" si="2202"/>
        <v>-2.1947121422837507E-12</v>
      </c>
      <c r="AE729">
        <f t="shared" si="2202"/>
        <v>-1.0970908589391571E-13</v>
      </c>
      <c r="AF729">
        <f t="shared" si="2202"/>
        <v>-5.5938111252518413E-15</v>
      </c>
      <c r="AG729">
        <f t="shared" si="2202"/>
        <v>-2.8979106746696894E-16</v>
      </c>
      <c r="AH729">
        <f t="shared" si="2202"/>
        <v>-1.521035407080207E-17</v>
      </c>
      <c r="AI729">
        <f t="shared" si="2202"/>
        <v>-8.0712367783785042E-19</v>
      </c>
      <c r="AJ729">
        <f t="shared" si="2202"/>
        <v>-4.3228318384444931E-20</v>
      </c>
      <c r="AK729">
        <f t="shared" si="2202"/>
        <v>-2.3337650253002908E-21</v>
      </c>
      <c r="AL729">
        <f t="shared" si="2202"/>
        <v>-1.2686780405909137E-22</v>
      </c>
      <c r="AM729">
        <f t="shared" si="2202"/>
        <v>-6.9387377835364601E-24</v>
      </c>
      <c r="AN729">
        <f t="shared" si="2202"/>
        <v>-3.8153834450788494E-25</v>
      </c>
      <c r="AO729">
        <f t="shared" si="2202"/>
        <v>-2.1079917888061738E-26</v>
      </c>
      <c r="DS729">
        <v>1</v>
      </c>
      <c r="DT729">
        <f t="shared" ref="DT729:FP729" si="2203">DS729*(2*DS$10-1)/(2*DS$10+2)*POWER(DT$6*SIN($A729),2)</f>
        <v>-0.14996374756430125</v>
      </c>
      <c r="DU729">
        <f t="shared" si="2203"/>
        <v>-1.1244562791764735E-2</v>
      </c>
      <c r="DV729">
        <f t="shared" si="2203"/>
        <v>-1.6862767759751414E-3</v>
      </c>
      <c r="DW729">
        <f t="shared" si="2203"/>
        <v>-3.1610048094484985E-4</v>
      </c>
      <c r="DX729">
        <f t="shared" si="2203"/>
        <v>-6.6365057821114764E-5</v>
      </c>
      <c r="DY729">
        <f t="shared" si="2203"/>
        <v>-1.4928529167263866E-5</v>
      </c>
      <c r="DZ729">
        <f t="shared" si="2203"/>
        <v>-3.518017139286362E-6</v>
      </c>
      <c r="EA729">
        <f t="shared" si="2203"/>
        <v>-8.5730943057959102E-7</v>
      </c>
      <c r="EB729">
        <f t="shared" si="2203"/>
        <v>-2.1427555838655438E-7</v>
      </c>
      <c r="EC729">
        <f t="shared" si="2203"/>
        <v>-5.4627061770037586E-8</v>
      </c>
      <c r="ED729">
        <f t="shared" si="2203"/>
        <v>-1.4149954466160615E-8</v>
      </c>
      <c r="EE729">
        <f t="shared" si="2203"/>
        <v>-3.7134653493169186E-9</v>
      </c>
      <c r="EF729">
        <f t="shared" si="2203"/>
        <v>-9.8525839579815914E-10</v>
      </c>
      <c r="EG729">
        <f t="shared" si="2203"/>
        <v>-2.6384471670193492E-10</v>
      </c>
      <c r="EH729">
        <f t="shared" si="2203"/>
        <v>-7.1220856484994389E-11</v>
      </c>
      <c r="EI729">
        <f t="shared" si="2203"/>
        <v>-1.935849060960261E-11</v>
      </c>
      <c r="EJ729">
        <f t="shared" si="2203"/>
        <v>-5.2938368099490935E-12</v>
      </c>
      <c r="EK729">
        <f t="shared" si="2203"/>
        <v>-1.4554532795253215E-12</v>
      </c>
      <c r="EL729">
        <f t="shared" si="2203"/>
        <v>-4.0206752563594413E-13</v>
      </c>
      <c r="HP729">
        <v>1</v>
      </c>
      <c r="HQ729">
        <f t="shared" ref="HQ729:JM729" si="2204">HP729*(2*HP$10-1)/(2*HP$10+2)*POWER(HQ$6*SIN($A729),2)</f>
        <v>-0.26993474561574216</v>
      </c>
      <c r="HR729">
        <f t="shared" si="2204"/>
        <v>-3.6432383445317712E-2</v>
      </c>
      <c r="HS729">
        <f t="shared" si="2204"/>
        <v>-9.8343661574870119E-3</v>
      </c>
      <c r="HT729">
        <f t="shared" si="2204"/>
        <v>-3.3182964087666504E-3</v>
      </c>
      <c r="HU729">
        <f t="shared" si="2204"/>
        <v>-1.2540128957692792E-3</v>
      </c>
      <c r="HV729">
        <f t="shared" si="2204"/>
        <v>-5.0775247802751079E-4</v>
      </c>
      <c r="HW729">
        <f t="shared" si="2204"/>
        <v>-2.1538005655904387E-4</v>
      </c>
      <c r="HX729">
        <f t="shared" si="2204"/>
        <v>-9.4475161264200703E-5</v>
      </c>
      <c r="HY729">
        <f t="shared" si="2204"/>
        <v>-4.250354770476372E-5</v>
      </c>
      <c r="HZ729">
        <f t="shared" si="2204"/>
        <v>-1.9504413373668329E-5</v>
      </c>
      <c r="IA729">
        <f t="shared" si="2204"/>
        <v>-9.0939507623366689E-6</v>
      </c>
      <c r="IB729">
        <f t="shared" si="2204"/>
        <v>-4.2958532499285073E-6</v>
      </c>
      <c r="IC729">
        <f t="shared" si="2204"/>
        <v>-2.0516000959312496E-6</v>
      </c>
      <c r="ID729">
        <f t="shared" si="2204"/>
        <v>-9.8892526785791799E-7</v>
      </c>
      <c r="IE729">
        <f t="shared" si="2204"/>
        <v>-4.8050152310197219E-7</v>
      </c>
      <c r="IF729">
        <f t="shared" si="2204"/>
        <v>-2.3508860223679487E-7</v>
      </c>
      <c r="IG729">
        <f t="shared" si="2204"/>
        <v>-1.1571859078237871E-7</v>
      </c>
      <c r="IH729">
        <f t="shared" si="2204"/>
        <v>-5.7266858670731523E-8</v>
      </c>
      <c r="II729">
        <f t="shared" si="2204"/>
        <v>-2.8475843287493685E-8</v>
      </c>
    </row>
    <row r="730" spans="1:243" x14ac:dyDescent="0.2">
      <c r="A730">
        <f t="shared" si="2171"/>
        <v>2.2588051179310598</v>
      </c>
      <c r="B730">
        <f t="shared" si="2073"/>
        <v>0.96970228761071653</v>
      </c>
      <c r="C730">
        <f t="shared" si="2172"/>
        <v>0.96970228761071664</v>
      </c>
      <c r="D730">
        <f t="shared" si="2073"/>
        <v>0.83762320466143014</v>
      </c>
      <c r="E730">
        <f t="shared" si="2173"/>
        <v>0.83762320466156948</v>
      </c>
      <c r="F730">
        <f t="shared" si="2073"/>
        <v>0.68036956088372402</v>
      </c>
      <c r="G730">
        <f t="shared" si="2174"/>
        <v>0.68036958655962321</v>
      </c>
      <c r="V730">
        <v>1</v>
      </c>
      <c r="W730">
        <f t="shared" si="2168"/>
        <v>-2.9838736701271591E-2</v>
      </c>
      <c r="X730">
        <f t="shared" si="2202"/>
        <v>-4.4517510396390608E-4</v>
      </c>
      <c r="Y730">
        <f t="shared" si="2202"/>
        <v>-1.3283462713140201E-5</v>
      </c>
      <c r="Z730">
        <f t="shared" si="2202"/>
        <v>-4.9545218297318647E-7</v>
      </c>
      <c r="AA730">
        <f t="shared" si="2202"/>
        <v>-2.0697134130130006E-8</v>
      </c>
      <c r="AB730">
        <f t="shared" si="2202"/>
        <v>-9.2636450366977664E-10</v>
      </c>
      <c r="AC730">
        <f t="shared" si="2202"/>
        <v>-4.3436715951210379E-11</v>
      </c>
      <c r="AD730">
        <f t="shared" si="2202"/>
        <v>-2.1061571869586466E-12</v>
      </c>
      <c r="AE730">
        <f t="shared" si="2202"/>
        <v>-1.0474178292191649E-13</v>
      </c>
      <c r="AF730">
        <f t="shared" si="2202"/>
        <v>-5.3131162197889794E-15</v>
      </c>
      <c r="AG730">
        <f t="shared" si="2202"/>
        <v>-2.7383607663320338E-16</v>
      </c>
      <c r="AH730">
        <f t="shared" si="2202"/>
        <v>-1.4299114532442923E-17</v>
      </c>
      <c r="AI730">
        <f t="shared" si="2202"/>
        <v>-7.548732932832679E-19</v>
      </c>
      <c r="AJ730">
        <f t="shared" si="2202"/>
        <v>-4.0222259716252147E-20</v>
      </c>
      <c r="AK730">
        <f t="shared" si="2202"/>
        <v>-2.1603265509661391E-21</v>
      </c>
      <c r="AL730">
        <f t="shared" si="2202"/>
        <v>-1.1683631494676872E-22</v>
      </c>
      <c r="AM730">
        <f t="shared" si="2202"/>
        <v>-6.3572758355381003E-24</v>
      </c>
      <c r="AN730">
        <f t="shared" si="2202"/>
        <v>-3.4777064628895918E-25</v>
      </c>
      <c r="AO730">
        <f t="shared" si="2202"/>
        <v>-1.9115594007718721E-26</v>
      </c>
      <c r="DS730">
        <v>1</v>
      </c>
      <c r="DT730">
        <f t="shared" ref="DT730:FP730" si="2205">DS730*(2*DS$10-1)/(2*DS$10+2)*POWER(DT$6*SIN($A730),2)</f>
        <v>-0.14919368350635795</v>
      </c>
      <c r="DU730">
        <f t="shared" si="2205"/>
        <v>-1.1129377599097653E-2</v>
      </c>
      <c r="DV730">
        <f t="shared" si="2205"/>
        <v>-1.6604328391425249E-3</v>
      </c>
      <c r="DW730">
        <f t="shared" si="2205"/>
        <v>-3.0965761435824149E-4</v>
      </c>
      <c r="DX730">
        <f t="shared" si="2205"/>
        <v>-6.4678544156656251E-5</v>
      </c>
      <c r="DY730">
        <f t="shared" si="2205"/>
        <v>-1.4474445369840255E-5</v>
      </c>
      <c r="DZ730">
        <f t="shared" si="2205"/>
        <v>-3.3934934336883091E-6</v>
      </c>
      <c r="EA730">
        <f t="shared" si="2205"/>
        <v>-8.2271765115572092E-7</v>
      </c>
      <c r="EB730">
        <f t="shared" si="2205"/>
        <v>-2.0457379476936806E-7</v>
      </c>
      <c r="EC730">
        <f t="shared" si="2205"/>
        <v>-5.1885900583876731E-8</v>
      </c>
      <c r="ED730">
        <f t="shared" si="2205"/>
        <v>-1.337090217935563E-8</v>
      </c>
      <c r="EE730">
        <f t="shared" si="2205"/>
        <v>-3.4909947588971969E-9</v>
      </c>
      <c r="EF730">
        <f t="shared" si="2205"/>
        <v>-9.2147618808992643E-10</v>
      </c>
      <c r="EG730">
        <f t="shared" si="2205"/>
        <v>-2.4549719065095296E-10</v>
      </c>
      <c r="EH730">
        <f t="shared" si="2205"/>
        <v>-6.5927934294620934E-11</v>
      </c>
      <c r="EI730">
        <f t="shared" si="2205"/>
        <v>-1.7827806846125593E-11</v>
      </c>
      <c r="EJ730">
        <f t="shared" si="2205"/>
        <v>-4.8502165493302151E-12</v>
      </c>
      <c r="EK730">
        <f t="shared" si="2205"/>
        <v>-1.3266397334631314E-12</v>
      </c>
      <c r="EL730">
        <f t="shared" si="2205"/>
        <v>-3.6460102096021121E-13</v>
      </c>
      <c r="HP730">
        <v>1</v>
      </c>
      <c r="HQ730">
        <f t="shared" ref="HQ730:JM730" si="2206">HP730*(2*HP$10-1)/(2*HP$10+2)*POWER(HQ$6*SIN($A730),2)</f>
        <v>-0.26854863031144427</v>
      </c>
      <c r="HR730">
        <f t="shared" si="2206"/>
        <v>-3.6059183421076384E-2</v>
      </c>
      <c r="HS730">
        <f t="shared" si="2206"/>
        <v>-9.6836443178792021E-3</v>
      </c>
      <c r="HT730">
        <f t="shared" si="2206"/>
        <v>-3.2506617724870745E-3</v>
      </c>
      <c r="HU730">
        <f t="shared" si="2206"/>
        <v>-1.2221450732500458E-3</v>
      </c>
      <c r="HV730">
        <f t="shared" si="2206"/>
        <v>-4.9230807819476924E-4</v>
      </c>
      <c r="HW730">
        <f t="shared" si="2206"/>
        <v>-2.0775646585644451E-4</v>
      </c>
      <c r="HX730">
        <f t="shared" si="2206"/>
        <v>-9.0663160809153587E-5</v>
      </c>
      <c r="HY730">
        <f t="shared" si="2206"/>
        <v>-4.0579112758340682E-5</v>
      </c>
      <c r="HZ730">
        <f t="shared" si="2206"/>
        <v>-1.8525690755860273E-5</v>
      </c>
      <c r="IA730">
        <f t="shared" si="2206"/>
        <v>-8.593266243921233E-6</v>
      </c>
      <c r="IB730">
        <f t="shared" si="2206"/>
        <v>-4.0384922894865788E-6</v>
      </c>
      <c r="IC730">
        <f t="shared" si="2206"/>
        <v>-1.9187866289149103E-6</v>
      </c>
      <c r="ID730">
        <f t="shared" si="2206"/>
        <v>-9.2015628759823685E-7</v>
      </c>
      <c r="IE730">
        <f t="shared" si="2206"/>
        <v>-4.4479207927254579E-7</v>
      </c>
      <c r="IF730">
        <f t="shared" si="2206"/>
        <v>-2.1650005038741401E-7</v>
      </c>
      <c r="IG730">
        <f t="shared" si="2206"/>
        <v>-1.0602144422416823E-7</v>
      </c>
      <c r="IH730">
        <f t="shared" si="2206"/>
        <v>-5.2198508321742863E-8</v>
      </c>
      <c r="II730">
        <f t="shared" si="2206"/>
        <v>-2.5822332999666314E-8</v>
      </c>
    </row>
    <row r="731" spans="1:243" x14ac:dyDescent="0.2">
      <c r="A731">
        <f t="shared" si="2171"/>
        <v>2.2619467105846494</v>
      </c>
      <c r="B731">
        <f t="shared" si="2073"/>
        <v>0.96986129640826146</v>
      </c>
      <c r="C731">
        <f t="shared" si="2172"/>
        <v>0.96986129640826169</v>
      </c>
      <c r="D731">
        <f t="shared" si="2073"/>
        <v>0.83854318395272165</v>
      </c>
      <c r="E731">
        <f t="shared" si="2173"/>
        <v>0.8385431839528471</v>
      </c>
      <c r="F731">
        <f t="shared" si="2073"/>
        <v>0.68240633674990314</v>
      </c>
      <c r="G731">
        <f t="shared" si="2174"/>
        <v>0.68240635977843334</v>
      </c>
      <c r="V731">
        <v>1</v>
      </c>
      <c r="W731">
        <f t="shared" si="2168"/>
        <v>-2.9684532864643207E-2</v>
      </c>
      <c r="X731">
        <f t="shared" si="2202"/>
        <v>-4.4058574569604133E-4</v>
      </c>
      <c r="Y731">
        <f t="shared" si="2202"/>
        <v>-1.3078582047807474E-5</v>
      </c>
      <c r="Z731">
        <f t="shared" si="2202"/>
        <v>-4.8528949827634202E-7</v>
      </c>
      <c r="AA731">
        <f t="shared" si="2202"/>
        <v>-2.0167828884630401E-8</v>
      </c>
      <c r="AB731">
        <f t="shared" si="2202"/>
        <v>-8.9800886900146749E-10</v>
      </c>
      <c r="AC731">
        <f t="shared" si="2202"/>
        <v>-4.1889530232966647E-11</v>
      </c>
      <c r="AD731">
        <f t="shared" si="2202"/>
        <v>-2.0206405974380658E-12</v>
      </c>
      <c r="AE731">
        <f t="shared" si="2202"/>
        <v>-9.9969620370470912E-14</v>
      </c>
      <c r="AF731">
        <f t="shared" si="2202"/>
        <v>-5.0448375183003532E-15</v>
      </c>
      <c r="AG731">
        <f t="shared" si="2202"/>
        <v>-2.5866538700606057E-16</v>
      </c>
      <c r="AH731">
        <f t="shared" si="2202"/>
        <v>-1.3437132067672353E-17</v>
      </c>
      <c r="AI731">
        <f t="shared" si="2202"/>
        <v>-7.0570190267657961E-19</v>
      </c>
      <c r="AJ731">
        <f t="shared" si="2202"/>
        <v>-3.7407913076150304E-20</v>
      </c>
      <c r="AK731">
        <f t="shared" si="2202"/>
        <v>-1.9987855651920598E-21</v>
      </c>
      <c r="AL731">
        <f t="shared" si="2202"/>
        <v>-1.0754109113626412E-22</v>
      </c>
      <c r="AM731">
        <f t="shared" si="2202"/>
        <v>-5.8212658045973352E-24</v>
      </c>
      <c r="AN731">
        <f t="shared" si="2202"/>
        <v>-3.1680285283238767E-25</v>
      </c>
      <c r="AO731">
        <f t="shared" si="2202"/>
        <v>-1.7323424440950042E-26</v>
      </c>
      <c r="DS731">
        <v>1</v>
      </c>
      <c r="DT731">
        <f t="shared" ref="DT731:FP731" si="2207">DS731*(2*DS$10-1)/(2*DS$10+2)*POWER(DT$6*SIN($A731),2)</f>
        <v>-0.14842266432321605</v>
      </c>
      <c r="DU731">
        <f t="shared" si="2207"/>
        <v>-1.1014643642401034E-2</v>
      </c>
      <c r="DV731">
        <f t="shared" si="2207"/>
        <v>-1.6348227559759344E-3</v>
      </c>
      <c r="DW731">
        <f t="shared" si="2207"/>
        <v>-3.0330593642271381E-4</v>
      </c>
      <c r="DX731">
        <f t="shared" si="2207"/>
        <v>-6.3024465264470016E-5</v>
      </c>
      <c r="DY731">
        <f t="shared" si="2207"/>
        <v>-1.4031388578147935E-5</v>
      </c>
      <c r="DZ731">
        <f t="shared" si="2207"/>
        <v>-3.2726195494505206E-6</v>
      </c>
      <c r="EA731">
        <f t="shared" si="2207"/>
        <v>-7.8931273337424492E-7</v>
      </c>
      <c r="EB731">
        <f t="shared" si="2207"/>
        <v>-1.9525316478607614E-7</v>
      </c>
      <c r="EC731">
        <f t="shared" si="2207"/>
        <v>-4.9265991389651924E-8</v>
      </c>
      <c r="ED731">
        <f t="shared" si="2207"/>
        <v>-1.2630145849905312E-8</v>
      </c>
      <c r="EE731">
        <f t="shared" si="2207"/>
        <v>-3.2805498212090736E-9</v>
      </c>
      <c r="EF731">
        <f t="shared" si="2207"/>
        <v>-8.6145251791574755E-10</v>
      </c>
      <c r="EG731">
        <f t="shared" si="2207"/>
        <v>-2.2831978195892548E-10</v>
      </c>
      <c r="EH731">
        <f t="shared" si="2207"/>
        <v>-6.0998094640871047E-11</v>
      </c>
      <c r="EI731">
        <f t="shared" si="2207"/>
        <v>-1.6409468251993453E-11</v>
      </c>
      <c r="EJ731">
        <f t="shared" si="2207"/>
        <v>-4.4412733494547624E-12</v>
      </c>
      <c r="EK731">
        <f t="shared" si="2207"/>
        <v>-1.2085069764419111E-12</v>
      </c>
      <c r="EL731">
        <f t="shared" si="2207"/>
        <v>-3.3041809923076775E-13</v>
      </c>
      <c r="HP731">
        <v>1</v>
      </c>
      <c r="HQ731">
        <f t="shared" ref="HQ731:JM731" si="2208">HP731*(2*HP$10-1)/(2*HP$10+2)*POWER(HQ$6*SIN($A731),2)</f>
        <v>-0.26716079578178886</v>
      </c>
      <c r="HR731">
        <f t="shared" si="2208"/>
        <v>-3.5687445401379345E-2</v>
      </c>
      <c r="HS731">
        <f t="shared" si="2208"/>
        <v>-9.5342863128516468E-3</v>
      </c>
      <c r="HT731">
        <f t="shared" si="2208"/>
        <v>-3.1839843981910794E-3</v>
      </c>
      <c r="HU731">
        <f t="shared" si="2208"/>
        <v>-1.1908901278085404E-3</v>
      </c>
      <c r="HV731">
        <f t="shared" si="2208"/>
        <v>-4.7723873135100883E-4</v>
      </c>
      <c r="HW731">
        <f t="shared" si="2208"/>
        <v>-2.003563245288422E-4</v>
      </c>
      <c r="HX731">
        <f t="shared" si="2208"/>
        <v>-8.6981952039189711E-5</v>
      </c>
      <c r="HY731">
        <f t="shared" si="2208"/>
        <v>-3.8730279209072187E-5</v>
      </c>
      <c r="HZ731">
        <f t="shared" si="2208"/>
        <v>-1.7590260764389214E-5</v>
      </c>
      <c r="IA731">
        <f t="shared" si="2208"/>
        <v>-8.1171939284222357E-6</v>
      </c>
      <c r="IB731">
        <f t="shared" si="2208"/>
        <v>-3.7950429815066812E-6</v>
      </c>
      <c r="IC731">
        <f t="shared" si="2208"/>
        <v>-1.7937995514003542E-6</v>
      </c>
      <c r="ID731">
        <f t="shared" si="2208"/>
        <v>-8.5577306361631159E-7</v>
      </c>
      <c r="IE731">
        <f t="shared" si="2208"/>
        <v>-4.1153222283183585E-7</v>
      </c>
      <c r="IF731">
        <f t="shared" si="2208"/>
        <v>-1.9927581300665313E-7</v>
      </c>
      <c r="IG731">
        <f t="shared" si="2208"/>
        <v>-9.7082307545325447E-8</v>
      </c>
      <c r="IH731">
        <f t="shared" si="2208"/>
        <v>-4.75504086569261E-8</v>
      </c>
      <c r="II731">
        <f t="shared" si="2208"/>
        <v>-2.3401377662035648E-8</v>
      </c>
    </row>
    <row r="732" spans="1:243" x14ac:dyDescent="0.2">
      <c r="A732">
        <f t="shared" si="2171"/>
        <v>2.265088303238239</v>
      </c>
      <c r="B732">
        <f t="shared" si="2073"/>
        <v>0.97002046979362389</v>
      </c>
      <c r="C732">
        <f t="shared" si="2172"/>
        <v>0.970020469793624</v>
      </c>
      <c r="D732">
        <f t="shared" si="2073"/>
        <v>0.83946325654742904</v>
      </c>
      <c r="E732">
        <f t="shared" si="2173"/>
        <v>0.83946325654754161</v>
      </c>
      <c r="F732">
        <f t="shared" si="2073"/>
        <v>0.68443948334954086</v>
      </c>
      <c r="G732">
        <f t="shared" si="2174"/>
        <v>0.68443950399037323</v>
      </c>
      <c r="V732">
        <v>1</v>
      </c>
      <c r="W732">
        <f t="shared" si="2168"/>
        <v>-2.9530144090678528E-2</v>
      </c>
      <c r="X732">
        <f t="shared" si="2202"/>
        <v>-4.36014705008118E-4</v>
      </c>
      <c r="Y732">
        <f t="shared" si="2202"/>
        <v>-1.2875577064544417E-5</v>
      </c>
      <c r="Z732">
        <f t="shared" si="2202"/>
        <v>-4.752720574582904E-7</v>
      </c>
      <c r="AA732">
        <f t="shared" si="2202"/>
        <v>-1.9648793274623185E-8</v>
      </c>
      <c r="AB732">
        <f t="shared" si="2202"/>
        <v>-8.7034754491136679E-10</v>
      </c>
      <c r="AC732">
        <f t="shared" si="2202"/>
        <v>-4.0388053216030085E-11</v>
      </c>
      <c r="AD732">
        <f t="shared" si="2202"/>
        <v>-1.9380806753934614E-12</v>
      </c>
      <c r="AE732">
        <f t="shared" si="2202"/>
        <v>-9.538633600621413E-14</v>
      </c>
      <c r="AF732">
        <f t="shared" si="2202"/>
        <v>-4.788512819127148E-15</v>
      </c>
      <c r="AG732">
        <f t="shared" si="2202"/>
        <v>-2.4424581791353024E-16</v>
      </c>
      <c r="AH732">
        <f t="shared" si="2202"/>
        <v>-1.2622074843931313E-17</v>
      </c>
      <c r="AI732">
        <f t="shared" si="2202"/>
        <v>-6.5944837260663608E-19</v>
      </c>
      <c r="AJ732">
        <f t="shared" si="2202"/>
        <v>-3.4774295470423973E-20</v>
      </c>
      <c r="AK732">
        <f t="shared" si="2202"/>
        <v>-1.8484019206082095E-21</v>
      </c>
      <c r="AL732">
        <f t="shared" si="2202"/>
        <v>-9.8932729783648336E-23</v>
      </c>
      <c r="AM732">
        <f t="shared" si="2202"/>
        <v>-5.3274371023326037E-24</v>
      </c>
      <c r="AN732">
        <f t="shared" si="2202"/>
        <v>-2.8841997298749924E-25</v>
      </c>
      <c r="AO732">
        <f t="shared" si="2202"/>
        <v>-1.5689364085961374E-26</v>
      </c>
      <c r="DS732">
        <v>1</v>
      </c>
      <c r="DT732">
        <f t="shared" ref="DT732:FP732" si="2209">DS732*(2*DS$10-1)/(2*DS$10+2)*POWER(DT$6*SIN($A732),2)</f>
        <v>-0.14765072045339264</v>
      </c>
      <c r="DU732">
        <f t="shared" si="2209"/>
        <v>-1.090036762520295E-2</v>
      </c>
      <c r="DV732">
        <f t="shared" si="2209"/>
        <v>-1.6094471330680518E-3</v>
      </c>
      <c r="DW732">
        <f t="shared" si="2209"/>
        <v>-2.9704503591143139E-4</v>
      </c>
      <c r="DX732">
        <f t="shared" si="2209"/>
        <v>-6.1402478983197431E-5</v>
      </c>
      <c r="DY732">
        <f t="shared" si="2209"/>
        <v>-1.3599180389240102E-5</v>
      </c>
      <c r="DZ732">
        <f t="shared" si="2209"/>
        <v>-3.1553166575023493E-6</v>
      </c>
      <c r="EA732">
        <f t="shared" si="2209"/>
        <v>-7.5706276382557045E-7</v>
      </c>
      <c r="EB732">
        <f t="shared" si="2209"/>
        <v>-1.8630143751213686E-7</v>
      </c>
      <c r="EC732">
        <f t="shared" si="2209"/>
        <v>-4.6762820499288516E-8</v>
      </c>
      <c r="ED732">
        <f t="shared" si="2209"/>
        <v>-1.1926065327809084E-8</v>
      </c>
      <c r="EE732">
        <f t="shared" si="2209"/>
        <v>-3.0815612411941655E-9</v>
      </c>
      <c r="EF732">
        <f t="shared" si="2209"/>
        <v>-8.0499068921708441E-10</v>
      </c>
      <c r="EG732">
        <f t="shared" si="2209"/>
        <v>-2.122454557520993E-10</v>
      </c>
      <c r="EH732">
        <f t="shared" si="2209"/>
        <v>-5.6408750018561033E-11</v>
      </c>
      <c r="EI732">
        <f t="shared" si="2209"/>
        <v>-1.509593655146E-11</v>
      </c>
      <c r="EJ732">
        <f t="shared" si="2209"/>
        <v>-4.064511949411467E-12</v>
      </c>
      <c r="EK732">
        <f t="shared" si="2209"/>
        <v>-1.1002348823070486E-12</v>
      </c>
      <c r="EL732">
        <f t="shared" si="2209"/>
        <v>-2.9925087139055939E-13</v>
      </c>
      <c r="HP732">
        <v>1</v>
      </c>
      <c r="HQ732">
        <f t="shared" ref="HQ732:JM732" si="2210">HP732*(2*HP$10-1)/(2*HP$10+2)*POWER(HQ$6*SIN($A732),2)</f>
        <v>-0.26577129681610673</v>
      </c>
      <c r="HR732">
        <f t="shared" si="2210"/>
        <v>-3.531719110565755E-2</v>
      </c>
      <c r="HS732">
        <f t="shared" si="2210"/>
        <v>-9.386295680052878E-3</v>
      </c>
      <c r="HT732">
        <f t="shared" si="2210"/>
        <v>-3.1182599689838423E-3</v>
      </c>
      <c r="HU732">
        <f t="shared" si="2210"/>
        <v>-1.160241594073224E-3</v>
      </c>
      <c r="HV732">
        <f t="shared" si="2210"/>
        <v>-4.6253836961524143E-4</v>
      </c>
      <c r="HW732">
        <f t="shared" si="2210"/>
        <v>-1.9317480650262207E-4</v>
      </c>
      <c r="HX732">
        <f t="shared" si="2210"/>
        <v>-8.3428018109153826E-5</v>
      </c>
      <c r="HY732">
        <f t="shared" si="2210"/>
        <v>-3.6954620939445741E-5</v>
      </c>
      <c r="HZ732">
        <f t="shared" si="2210"/>
        <v>-1.669651180172105E-5</v>
      </c>
      <c r="IA732">
        <f t="shared" si="2210"/>
        <v>-7.6646925711934402E-6</v>
      </c>
      <c r="IB732">
        <f t="shared" si="2210"/>
        <v>-3.5648467476000051E-6</v>
      </c>
      <c r="IC732">
        <f t="shared" si="2210"/>
        <v>-1.676229283875975E-6</v>
      </c>
      <c r="ID732">
        <f t="shared" si="2210"/>
        <v>-7.9552434024437804E-7</v>
      </c>
      <c r="IE732">
        <f t="shared" si="2210"/>
        <v>-3.8056956399994693E-7</v>
      </c>
      <c r="IF732">
        <f t="shared" si="2210"/>
        <v>-1.8332434562732379E-7</v>
      </c>
      <c r="IG732">
        <f t="shared" si="2210"/>
        <v>-8.8846636549145784E-8</v>
      </c>
      <c r="IH732">
        <f t="shared" si="2210"/>
        <v>-4.3290290657928936E-8</v>
      </c>
      <c r="II732">
        <f t="shared" si="2210"/>
        <v>-2.119400442471783E-8</v>
      </c>
    </row>
    <row r="733" spans="1:243" x14ac:dyDescent="0.2">
      <c r="A733">
        <f t="shared" si="2171"/>
        <v>2.2682298958918286</v>
      </c>
      <c r="B733">
        <f t="shared" si="2073"/>
        <v>0.97017980140344917</v>
      </c>
      <c r="C733">
        <f t="shared" si="2172"/>
        <v>0.97017980140344895</v>
      </c>
      <c r="D733">
        <f t="shared" si="2073"/>
        <v>0.84038338587586314</v>
      </c>
      <c r="E733">
        <f t="shared" si="2173"/>
        <v>0.84038338587596428</v>
      </c>
      <c r="F733">
        <f t="shared" si="2073"/>
        <v>0.68646895302054545</v>
      </c>
      <c r="G733">
        <f t="shared" si="2174"/>
        <v>0.68646897150927733</v>
      </c>
      <c r="V733">
        <v>1</v>
      </c>
      <c r="W733">
        <f t="shared" si="2168"/>
        <v>-2.9375576474382013E-2</v>
      </c>
      <c r="X733">
        <f t="shared" ref="X733:BS736" si="2211">W733*(2*W$10-1)/(2*W$10+2)*POWER(X$6*SIN($A733),2)</f>
        <v>-4.3146224660113298E-4</v>
      </c>
      <c r="Y733">
        <f t="shared" si="2211"/>
        <v>-1.2674452220840254E-5</v>
      </c>
      <c r="Z733">
        <f t="shared" si="2211"/>
        <v>-4.6539917560524225E-7</v>
      </c>
      <c r="AA733">
        <f t="shared" si="2211"/>
        <v>-1.9139916703748594E-8</v>
      </c>
      <c r="AB733">
        <f t="shared" si="2211"/>
        <v>-8.4336913026640272E-10</v>
      </c>
      <c r="AC733">
        <f t="shared" si="2211"/>
        <v>-3.8931285457858764E-11</v>
      </c>
      <c r="AD733">
        <f t="shared" si="2211"/>
        <v>-1.8583970489716555E-12</v>
      </c>
      <c r="AE733">
        <f t="shared" si="2211"/>
        <v>-9.09858077197212E-14</v>
      </c>
      <c r="AF733">
        <f t="shared" si="2211"/>
        <v>-4.5436929396819484E-15</v>
      </c>
      <c r="AG733">
        <f t="shared" si="2211"/>
        <v>-2.3054530809899976E-16</v>
      </c>
      <c r="AH733">
        <f t="shared" si="2211"/>
        <v>-1.1851702325526229E-17</v>
      </c>
      <c r="AI733">
        <f t="shared" si="2211"/>
        <v>-6.1595873264211221E-19</v>
      </c>
      <c r="AJ733">
        <f t="shared" si="2211"/>
        <v>-3.2310969385342486E-20</v>
      </c>
      <c r="AK733">
        <f t="shared" si="2211"/>
        <v>-1.7084760338529795E-21</v>
      </c>
      <c r="AL733">
        <f t="shared" si="2211"/>
        <v>-9.096478645161345E-23</v>
      </c>
      <c r="AM733">
        <f t="shared" si="2211"/>
        <v>-4.8727314274965403E-24</v>
      </c>
      <c r="AN733">
        <f t="shared" si="2211"/>
        <v>-2.6242204026050699E-25</v>
      </c>
      <c r="AO733">
        <f t="shared" si="2211"/>
        <v>-1.4200418680434515E-26</v>
      </c>
      <c r="DS733">
        <v>1</v>
      </c>
      <c r="DT733">
        <f t="shared" ref="DT733:FP733" si="2212">DS733*(2*DS$10-1)/(2*DS$10+2)*POWER(DT$6*SIN($A733),2)</f>
        <v>-0.1468778823719101</v>
      </c>
      <c r="DU733">
        <f t="shared" si="2212"/>
        <v>-1.0786556165028331E-2</v>
      </c>
      <c r="DV733">
        <f t="shared" si="2212"/>
        <v>-1.5843065276050332E-3</v>
      </c>
      <c r="DW733">
        <f t="shared" si="2212"/>
        <v>-2.9087448475327674E-4</v>
      </c>
      <c r="DX733">
        <f t="shared" si="2212"/>
        <v>-5.9812239699214439E-5</v>
      </c>
      <c r="DY733">
        <f t="shared" si="2212"/>
        <v>-1.3177642660412565E-5</v>
      </c>
      <c r="DZ733">
        <f t="shared" si="2212"/>
        <v>-3.0415066763952219E-6</v>
      </c>
      <c r="EA733">
        <f t="shared" si="2212"/>
        <v>-7.2593634725455461E-7</v>
      </c>
      <c r="EB733">
        <f t="shared" si="2212"/>
        <v>-1.7770665570258091E-7</v>
      </c>
      <c r="EC733">
        <f t="shared" si="2212"/>
        <v>-4.4372001364081646E-8</v>
      </c>
      <c r="ED733">
        <f t="shared" si="2212"/>
        <v>-1.1257095122021505E-8</v>
      </c>
      <c r="EE733">
        <f t="shared" si="2212"/>
        <v>-2.8934820130679358E-9</v>
      </c>
      <c r="EF733">
        <f t="shared" si="2212"/>
        <v>-7.5190274980726827E-10</v>
      </c>
      <c r="EG733">
        <f t="shared" si="2212"/>
        <v>-1.9721050650233518E-10</v>
      </c>
      <c r="EH733">
        <f t="shared" si="2212"/>
        <v>-5.2138550837798636E-11</v>
      </c>
      <c r="EI733">
        <f t="shared" si="2212"/>
        <v>-1.3880124885805328E-11</v>
      </c>
      <c r="EJ733">
        <f t="shared" si="2212"/>
        <v>-3.717599050519226E-12</v>
      </c>
      <c r="EK733">
        <f t="shared" si="2212"/>
        <v>-1.0010606394214939E-12</v>
      </c>
      <c r="EL733">
        <f t="shared" si="2212"/>
        <v>-2.7085149155491969E-13</v>
      </c>
      <c r="HP733">
        <v>1</v>
      </c>
      <c r="HQ733">
        <f t="shared" ref="HQ733:JM733" si="2213">HP733*(2*HP$10-1)/(2*HP$10+2)*POWER(HQ$6*SIN($A733),2)</f>
        <v>-0.26438018826943804</v>
      </c>
      <c r="HR733">
        <f t="shared" si="2213"/>
        <v>-3.4948441974691755E-2</v>
      </c>
      <c r="HS733">
        <f t="shared" si="2213"/>
        <v>-9.2396756689925377E-3</v>
      </c>
      <c r="HT733">
        <f t="shared" si="2213"/>
        <v>-3.0534839911459913E-3</v>
      </c>
      <c r="HU733">
        <f t="shared" si="2213"/>
        <v>-1.1301929414396492E-3</v>
      </c>
      <c r="HV733">
        <f t="shared" si="2213"/>
        <v>-4.4820093395790667E-4</v>
      </c>
      <c r="HW733">
        <f t="shared" si="2213"/>
        <v>-1.8620713147508896E-4</v>
      </c>
      <c r="HX733">
        <f t="shared" si="2213"/>
        <v>-7.9997899274306035E-5</v>
      </c>
      <c r="HY733">
        <f t="shared" si="2213"/>
        <v>-3.5249766118834287E-5</v>
      </c>
      <c r="HZ733">
        <f t="shared" si="2213"/>
        <v>-1.5842877665016813E-5</v>
      </c>
      <c r="IA733">
        <f t="shared" si="2213"/>
        <v>-7.2347560560299617E-6</v>
      </c>
      <c r="IB733">
        <f t="shared" si="2213"/>
        <v>-3.347270794309152E-6</v>
      </c>
      <c r="IC733">
        <f t="shared" si="2213"/>
        <v>-1.5656844541638181E-6</v>
      </c>
      <c r="ID733">
        <f t="shared" si="2213"/>
        <v>-7.3917134064707596E-7</v>
      </c>
      <c r="IE733">
        <f t="shared" si="2213"/>
        <v>-3.5176006476656438E-7</v>
      </c>
      <c r="IF733">
        <f t="shared" si="2213"/>
        <v>-1.6855958576943538E-7</v>
      </c>
      <c r="IG733">
        <f t="shared" si="2213"/>
        <v>-8.1263427390035079E-8</v>
      </c>
      <c r="IH733">
        <f t="shared" si="2213"/>
        <v>-3.9388140426795014E-8</v>
      </c>
      <c r="II733">
        <f t="shared" si="2213"/>
        <v>-1.9182659966140501E-8</v>
      </c>
    </row>
    <row r="734" spans="1:243" x14ac:dyDescent="0.2">
      <c r="A734">
        <f t="shared" si="2171"/>
        <v>2.2713714885454181</v>
      </c>
      <c r="B734">
        <f t="shared" si="2073"/>
        <v>0.9703392848712058</v>
      </c>
      <c r="C734">
        <f t="shared" si="2172"/>
        <v>0.97033928487120591</v>
      </c>
      <c r="D734">
        <f t="shared" si="2073"/>
        <v>0.84130353548634007</v>
      </c>
      <c r="E734">
        <f t="shared" si="2173"/>
        <v>0.84130353548643078</v>
      </c>
      <c r="F734">
        <f t="shared" si="2073"/>
        <v>0.6884946985121001</v>
      </c>
      <c r="G734">
        <f t="shared" si="2174"/>
        <v>0.68849471506234572</v>
      </c>
      <c r="V734">
        <v>1</v>
      </c>
      <c r="W734">
        <f t="shared" si="2168"/>
        <v>-2.922083611781846E-2</v>
      </c>
      <c r="X734">
        <f t="shared" si="2211"/>
        <v>-4.2692863171220189E-4</v>
      </c>
      <c r="Y734">
        <f t="shared" si="2211"/>
        <v>-1.2475211581266725E-5</v>
      </c>
      <c r="Z734">
        <f t="shared" si="2211"/>
        <v>-4.5567014143913225E-7</v>
      </c>
      <c r="AA734">
        <f t="shared" si="2211"/>
        <v>-1.864108753748646E-8</v>
      </c>
      <c r="AB734">
        <f t="shared" si="2211"/>
        <v>-8.1706224598619992E-10</v>
      </c>
      <c r="AC734">
        <f t="shared" si="2211"/>
        <v>-3.7518237409744808E-11</v>
      </c>
      <c r="AD734">
        <f t="shared" si="2211"/>
        <v>-1.781510683516783E-12</v>
      </c>
      <c r="AE734">
        <f t="shared" si="2211"/>
        <v>-8.6762052875311096E-14</v>
      </c>
      <c r="AF734">
        <f t="shared" si="2211"/>
        <v>-4.309941538135441E-15</v>
      </c>
      <c r="AG734">
        <f t="shared" si="2211"/>
        <v>-2.175328919910408E-16</v>
      </c>
      <c r="AH734">
        <f t="shared" si="2211"/>
        <v>-1.1123862727434288E-17</v>
      </c>
      <c r="AI734">
        <f t="shared" si="2211"/>
        <v>-5.750859311058251E-19</v>
      </c>
      <c r="AJ734">
        <f t="shared" si="2211"/>
        <v>-3.0008020975904201E-20</v>
      </c>
      <c r="AK734">
        <f t="shared" si="2211"/>
        <v>-1.5783470336825199E-21</v>
      </c>
      <c r="AL734">
        <f t="shared" si="2211"/>
        <v>-8.3593623765010769E-23</v>
      </c>
      <c r="AM734">
        <f t="shared" si="2211"/>
        <v>-4.454290764499446E-24</v>
      </c>
      <c r="AN734">
        <f t="shared" si="2211"/>
        <v>-2.386231841593428E-25</v>
      </c>
      <c r="AO734">
        <f t="shared" si="2211"/>
        <v>-1.2844574396743471E-26</v>
      </c>
      <c r="DS734">
        <v>1</v>
      </c>
      <c r="DT734">
        <f t="shared" ref="DT734:FP734" si="2214">DS734*(2*DS$10-1)/(2*DS$10+2)*POWER(DT$6*SIN($A734),2)</f>
        <v>-0.14610418058909233</v>
      </c>
      <c r="DU734">
        <f t="shared" si="2214"/>
        <v>-1.0673215792805052E-2</v>
      </c>
      <c r="DV734">
        <f t="shared" si="2214"/>
        <v>-1.5594014476583416E-3</v>
      </c>
      <c r="DW734">
        <f t="shared" si="2214"/>
        <v>-2.8479383839945791E-4</v>
      </c>
      <c r="DX734">
        <f t="shared" si="2214"/>
        <v>-5.8253398554645253E-5</v>
      </c>
      <c r="DY734">
        <f t="shared" si="2214"/>
        <v>-1.276659759353439E-5</v>
      </c>
      <c r="DZ734">
        <f t="shared" si="2214"/>
        <v>-2.9311122976363172E-6</v>
      </c>
      <c r="EA734">
        <f t="shared" si="2214"/>
        <v>-6.9590261074874454E-7</v>
      </c>
      <c r="EB734">
        <f t="shared" si="2214"/>
        <v>-1.6945713452209236E-7</v>
      </c>
      <c r="EC734">
        <f t="shared" si="2214"/>
        <v>-4.2089272833354022E-8</v>
      </c>
      <c r="ED734">
        <f t="shared" si="2214"/>
        <v>-1.0621723241750067E-8</v>
      </c>
      <c r="EE734">
        <f t="shared" si="2214"/>
        <v>-2.7157867986900189E-9</v>
      </c>
      <c r="EF734">
        <f t="shared" si="2214"/>
        <v>-7.0200919324441748E-10</v>
      </c>
      <c r="EG734">
        <f t="shared" si="2214"/>
        <v>-1.8315442490175961E-10</v>
      </c>
      <c r="EH734">
        <f t="shared" si="2214"/>
        <v>-4.8167328908768456E-11</v>
      </c>
      <c r="EI734">
        <f t="shared" si="2214"/>
        <v>-1.2755374720002906E-11</v>
      </c>
      <c r="EJ734">
        <f t="shared" si="2214"/>
        <v>-3.3983541599269573E-12</v>
      </c>
      <c r="EK734">
        <f t="shared" si="2214"/>
        <v>-9.1027520812737899E-13</v>
      </c>
      <c r="EL734">
        <f t="shared" si="2214"/>
        <v>-2.4499081414687193E-13</v>
      </c>
      <c r="HP734">
        <v>1</v>
      </c>
      <c r="HQ734">
        <f t="shared" ref="HQ734:JM734" si="2215">HP734*(2*HP$10-1)/(2*HP$10+2)*POWER(HQ$6*SIN($A734),2)</f>
        <v>-0.2629875250603661</v>
      </c>
      <c r="HR734">
        <f t="shared" si="2215"/>
        <v>-3.4581219168688344E-2</v>
      </c>
      <c r="HS734">
        <f t="shared" si="2215"/>
        <v>-9.0944292427434393E-3</v>
      </c>
      <c r="HT734">
        <f t="shared" si="2215"/>
        <v>-2.9896517979821455E-3</v>
      </c>
      <c r="HU734">
        <f t="shared" si="2215"/>
        <v>-1.1007375780010373E-3</v>
      </c>
      <c r="HV734">
        <f t="shared" si="2215"/>
        <v>-4.342203770691517E-4</v>
      </c>
      <c r="HW734">
        <f t="shared" si="2215"/>
        <v>-1.7944856646544952E-4</v>
      </c>
      <c r="HX734">
        <f t="shared" si="2215"/>
        <v>-7.668819335186617E-5</v>
      </c>
      <c r="HY734">
        <f t="shared" si="2215"/>
        <v>-3.3613396951596842E-5</v>
      </c>
      <c r="HZ734">
        <f t="shared" si="2215"/>
        <v>-1.5027836924392584E-5</v>
      </c>
      <c r="IA734">
        <f t="shared" si="2215"/>
        <v>-6.8264126504890009E-6</v>
      </c>
      <c r="IB734">
        <f t="shared" si="2215"/>
        <v>-3.1417073939875332E-6</v>
      </c>
      <c r="IC734">
        <f t="shared" si="2215"/>
        <v>-1.4617912766306599E-6</v>
      </c>
      <c r="ID734">
        <f t="shared" si="2215"/>
        <v>-6.8648726784987547E-7</v>
      </c>
      <c r="IE734">
        <f t="shared" si="2215"/>
        <v>-3.2496765760312446E-7</v>
      </c>
      <c r="IF734">
        <f t="shared" si="2215"/>
        <v>-1.5490067249584969E-7</v>
      </c>
      <c r="IG734">
        <f t="shared" si="2215"/>
        <v>-7.428501642270381E-8</v>
      </c>
      <c r="IH734">
        <f t="shared" si="2215"/>
        <v>-3.5816059799805127E-8</v>
      </c>
      <c r="II734">
        <f t="shared" si="2215"/>
        <v>-1.7351115386619409E-8</v>
      </c>
    </row>
    <row r="735" spans="1:243" x14ac:dyDescent="0.2">
      <c r="A735">
        <f t="shared" si="2171"/>
        <v>2.2745130811990077</v>
      </c>
      <c r="B735">
        <f t="shared" si="2073"/>
        <v>0.97049891382744757</v>
      </c>
      <c r="C735">
        <f t="shared" si="2172"/>
        <v>0.97049891382744757</v>
      </c>
      <c r="D735">
        <f t="shared" si="2073"/>
        <v>0.84222366904598311</v>
      </c>
      <c r="E735">
        <f t="shared" si="2173"/>
        <v>0.8422236690460646</v>
      </c>
      <c r="F735">
        <f t="shared" si="2073"/>
        <v>0.69051667297922648</v>
      </c>
      <c r="G735">
        <f t="shared" si="2174"/>
        <v>0.69051668778454023</v>
      </c>
      <c r="V735">
        <v>1</v>
      </c>
      <c r="W735">
        <f t="shared" si="2168"/>
        <v>-2.9065929129872218E-2</v>
      </c>
      <c r="X735">
        <f t="shared" si="2211"/>
        <v>-4.224141180913772E-4</v>
      </c>
      <c r="Y735">
        <f t="shared" si="2211"/>
        <v>-1.2277858819901443E-5</v>
      </c>
      <c r="Z735">
        <f t="shared" si="2211"/>
        <v>-4.460842179072899E-7</v>
      </c>
      <c r="AA735">
        <f t="shared" si="2211"/>
        <v>-1.815219316910687E-8</v>
      </c>
      <c r="AB735">
        <f t="shared" si="2211"/>
        <v>-7.9141554030751631E-10</v>
      </c>
      <c r="AC735">
        <f t="shared" si="2211"/>
        <v>-3.6147929725062251E-11</v>
      </c>
      <c r="AD735">
        <f t="shared" si="2211"/>
        <v>-1.7073438908179235E-12</v>
      </c>
      <c r="AE735">
        <f t="shared" si="2211"/>
        <v>-8.2709227551390084E-14</v>
      </c>
      <c r="AF735">
        <f t="shared" si="2211"/>
        <v>-4.0868349288718036E-15</v>
      </c>
      <c r="AG735">
        <f t="shared" si="2211"/>
        <v>-2.0517867579576455E-16</v>
      </c>
      <c r="AH735">
        <f t="shared" si="2211"/>
        <v>-1.0436490486871263E-17</v>
      </c>
      <c r="AI735">
        <f t="shared" si="2211"/>
        <v>-5.366895950528978E-19</v>
      </c>
      <c r="AJ735">
        <f t="shared" si="2211"/>
        <v>-2.7856038811691691E-20</v>
      </c>
      <c r="AK735">
        <f t="shared" si="2211"/>
        <v>-1.4573909698912811E-21</v>
      </c>
      <c r="AL735">
        <f t="shared" si="2211"/>
        <v>-7.6778266044743481E-23</v>
      </c>
      <c r="AM735">
        <f t="shared" si="2211"/>
        <v>-4.069445930982391E-24</v>
      </c>
      <c r="AN735">
        <f t="shared" si="2211"/>
        <v>-2.1685074955093193E-25</v>
      </c>
      <c r="AO735">
        <f t="shared" si="2211"/>
        <v>-1.1610731480907736E-26</v>
      </c>
      <c r="DS735">
        <v>1</v>
      </c>
      <c r="DT735">
        <f t="shared" ref="DT735:FP735" si="2216">DS735*(2*DS$10-1)/(2*DS$10+2)*POWER(DT$6*SIN($A735),2)</f>
        <v>-0.14532964564936113</v>
      </c>
      <c r="DU735">
        <f t="shared" si="2216"/>
        <v>-1.0560352952284436E-2</v>
      </c>
      <c r="DV735">
        <f t="shared" si="2216"/>
        <v>-1.5347323524876816E-3</v>
      </c>
      <c r="DW735">
        <f t="shared" si="2216"/>
        <v>-2.7880263619205648E-4</v>
      </c>
      <c r="DX735">
        <f t="shared" si="2216"/>
        <v>-5.6725603653459043E-5</v>
      </c>
      <c r="DY735">
        <f t="shared" si="2216"/>
        <v>-1.2365867817304962E-5</v>
      </c>
      <c r="DZ735">
        <f t="shared" si="2216"/>
        <v>-2.8240570097704934E-6</v>
      </c>
      <c r="EA735">
        <f t="shared" si="2216"/>
        <v>-6.6693120735075278E-7</v>
      </c>
      <c r="EB735">
        <f t="shared" si="2216"/>
        <v>-1.6154146006130915E-7</v>
      </c>
      <c r="EC735">
        <f t="shared" si="2216"/>
        <v>-3.9910497352263818E-8</v>
      </c>
      <c r="ED735">
        <f t="shared" si="2216"/>
        <v>-1.0018490029090097E-8</v>
      </c>
      <c r="EE735">
        <f t="shared" si="2216"/>
        <v>-2.5479713102713124E-9</v>
      </c>
      <c r="EF735">
        <f t="shared" si="2216"/>
        <v>-6.5513866583605918E-10</v>
      </c>
      <c r="EG735">
        <f t="shared" si="2216"/>
        <v>-1.7001976813776731E-10</v>
      </c>
      <c r="EH735">
        <f t="shared" si="2216"/>
        <v>-4.4476042782326867E-11</v>
      </c>
      <c r="EI735">
        <f t="shared" si="2216"/>
        <v>-1.1715433661612517E-11</v>
      </c>
      <c r="EJ735">
        <f t="shared" si="2216"/>
        <v>-3.1047408531054752E-12</v>
      </c>
      <c r="EK735">
        <f t="shared" si="2216"/>
        <v>-8.2721996136067549E-13</v>
      </c>
      <c r="EL735">
        <f t="shared" si="2216"/>
        <v>-2.2145712816062532E-13</v>
      </c>
      <c r="HP735">
        <v>1</v>
      </c>
      <c r="HQ735">
        <f t="shared" ref="HQ735:JM735" si="2217">HP735*(2*HP$10-1)/(2*HP$10+2)*POWER(HQ$6*SIN($A735),2)</f>
        <v>-0.26159336216884999</v>
      </c>
      <c r="HR735">
        <f t="shared" si="2217"/>
        <v>-3.421554356540156E-2</v>
      </c>
      <c r="HS735">
        <f t="shared" si="2217"/>
        <v>-8.9505590797081553E-3</v>
      </c>
      <c r="HT735">
        <f t="shared" si="2217"/>
        <v>-2.9267585536897301E-3</v>
      </c>
      <c r="HU735">
        <f t="shared" si="2217"/>
        <v>-1.0718688544425919E-3</v>
      </c>
      <c r="HV735">
        <f t="shared" si="2217"/>
        <v>-4.2059066615656696E-4</v>
      </c>
      <c r="HW735">
        <f t="shared" si="2217"/>
        <v>-1.7289442728915137E-4</v>
      </c>
      <c r="HX735">
        <f t="shared" si="2217"/>
        <v>-7.3495556119093674E-5</v>
      </c>
      <c r="HY735">
        <f t="shared" si="2217"/>
        <v>-3.204324938277185E-5</v>
      </c>
      <c r="HZ735">
        <f t="shared" si="2217"/>
        <v>-1.4249912279452166E-5</v>
      </c>
      <c r="IA735">
        <f t="shared" si="2217"/>
        <v>-6.4387242556425807E-6</v>
      </c>
      <c r="IB735">
        <f t="shared" si="2217"/>
        <v>-2.9475731706954198E-6</v>
      </c>
      <c r="IC735">
        <f t="shared" si="2217"/>
        <v>-1.3641929420846912E-6</v>
      </c>
      <c r="ID735">
        <f t="shared" si="2217"/>
        <v>-6.3725681851241002E-7</v>
      </c>
      <c r="IE735">
        <f t="shared" si="2217"/>
        <v>-3.0006387669543478E-7</v>
      </c>
      <c r="IF735">
        <f t="shared" si="2217"/>
        <v>-1.4227167704594766E-7</v>
      </c>
      <c r="IG735">
        <f t="shared" si="2217"/>
        <v>-6.7866889207962221E-8</v>
      </c>
      <c r="IH735">
        <f t="shared" si="2217"/>
        <v>-3.2548134167728072E-8</v>
      </c>
      <c r="II735">
        <f t="shared" si="2217"/>
        <v>-1.5684376564424124E-8</v>
      </c>
    </row>
    <row r="736" spans="1:243" x14ac:dyDescent="0.2">
      <c r="A736">
        <f t="shared" si="2171"/>
        <v>2.2776546738525973</v>
      </c>
      <c r="B736">
        <f t="shared" si="2073"/>
        <v>0.97065868190007354</v>
      </c>
      <c r="C736">
        <f t="shared" si="2172"/>
        <v>0.97065868190007365</v>
      </c>
      <c r="D736">
        <f t="shared" si="2073"/>
        <v>0.84314375034150668</v>
      </c>
      <c r="E736">
        <f t="shared" si="2173"/>
        <v>0.84314375034157985</v>
      </c>
      <c r="F736">
        <f t="shared" si="2073"/>
        <v>0.69253482997744864</v>
      </c>
      <c r="G736">
        <f t="shared" si="2174"/>
        <v>0.692534843213093</v>
      </c>
      <c r="V736">
        <v>1</v>
      </c>
      <c r="W736">
        <f t="shared" si="2168"/>
        <v>-2.891086162600591E-2</v>
      </c>
      <c r="X736">
        <f t="shared" si="2211"/>
        <v>-4.1791895997903055E-4</v>
      </c>
      <c r="Y736">
        <f t="shared" si="2211"/>
        <v>-1.2082397222838054E-5</v>
      </c>
      <c r="Z736">
        <f t="shared" si="2211"/>
        <v>-4.3664064277488636E-7</v>
      </c>
      <c r="AA736">
        <f t="shared" si="2211"/>
        <v>-1.7673120084977023E-8</v>
      </c>
      <c r="AB736">
        <f t="shared" si="2211"/>
        <v>-7.6641769391483478E-10</v>
      </c>
      <c r="AC736">
        <f t="shared" si="2211"/>
        <v>-3.4819393551633962E-11</v>
      </c>
      <c r="AD736">
        <f t="shared" si="2211"/>
        <v>-1.6358203369181895E-12</v>
      </c>
      <c r="AE736">
        <f t="shared" si="2211"/>
        <v>-7.8821625676080241E-14</v>
      </c>
      <c r="AF736">
        <f t="shared" si="2211"/>
        <v>-3.873961892198583E-15</v>
      </c>
      <c r="AG736">
        <f t="shared" si="2211"/>
        <v>-1.9345381345324472E-16</v>
      </c>
      <c r="AH736">
        <f t="shared" si="2211"/>
        <v>-9.7876037555973575E-18</v>
      </c>
      <c r="AI736">
        <f t="shared" si="2211"/>
        <v>-5.0063579461921332E-19</v>
      </c>
      <c r="AJ736">
        <f t="shared" si="2211"/>
        <v>-2.5846093184395695E-20</v>
      </c>
      <c r="AK736">
        <f t="shared" si="2211"/>
        <v>-1.345019082528453E-21</v>
      </c>
      <c r="AL736">
        <f t="shared" si="2211"/>
        <v>-7.0480259800013022E-23</v>
      </c>
      <c r="AM736">
        <f t="shared" si="2211"/>
        <v>-3.7157056583374607E-24</v>
      </c>
      <c r="AN736">
        <f t="shared" si="2211"/>
        <v>-1.9694446224046277E-25</v>
      </c>
      <c r="AO736">
        <f t="shared" si="2211"/>
        <v>-1.0488641755498724E-26</v>
      </c>
      <c r="DS736">
        <v>1</v>
      </c>
      <c r="DT736">
        <f t="shared" ref="DT736:FP736" si="2218">DS736*(2*DS$10-1)/(2*DS$10+2)*POWER(DT$6*SIN($A736),2)</f>
        <v>-0.14455430813002956</v>
      </c>
      <c r="DU736">
        <f t="shared" si="2218"/>
        <v>-1.0447973999475765E-2</v>
      </c>
      <c r="DV736">
        <f t="shared" si="2218"/>
        <v>-1.5102996528547571E-3</v>
      </c>
      <c r="DW736">
        <f t="shared" si="2218"/>
        <v>-2.7290040173430405E-4</v>
      </c>
      <c r="DX736">
        <f t="shared" si="2218"/>
        <v>-5.522850026555322E-5</v>
      </c>
      <c r="DY736">
        <f t="shared" si="2218"/>
        <v>-1.1975276467419299E-5</v>
      </c>
      <c r="DZ736">
        <f t="shared" si="2218"/>
        <v>-2.7202651212214047E-6</v>
      </c>
      <c r="EA736">
        <f t="shared" si="2218"/>
        <v>-6.3899231910866811E-7</v>
      </c>
      <c r="EB736">
        <f t="shared" si="2218"/>
        <v>-1.5394848764859432E-7</v>
      </c>
      <c r="EC736">
        <f t="shared" si="2218"/>
        <v>-3.7831659103501819E-8</v>
      </c>
      <c r="ED736">
        <f t="shared" si="2218"/>
        <v>-9.4459869850217243E-9</v>
      </c>
      <c r="EE736">
        <f t="shared" si="2218"/>
        <v>-2.3895516981438886E-9</v>
      </c>
      <c r="EF736">
        <f t="shared" si="2218"/>
        <v>-6.1112767897853249E-10</v>
      </c>
      <c r="EG736">
        <f t="shared" si="2218"/>
        <v>-1.577520335961653E-10</v>
      </c>
      <c r="EH736">
        <f t="shared" si="2218"/>
        <v>-4.1046724930677941E-11</v>
      </c>
      <c r="EI736">
        <f t="shared" si="2218"/>
        <v>-1.0754434173585986E-11</v>
      </c>
      <c r="EJ736">
        <f t="shared" si="2218"/>
        <v>-2.8348584429454546E-12</v>
      </c>
      <c r="EK736">
        <f t="shared" si="2218"/>
        <v>-7.5128350158868055E-13</v>
      </c>
      <c r="EL736">
        <f t="shared" si="2218"/>
        <v>-2.0005496512410625E-13</v>
      </c>
      <c r="HP736">
        <v>1</v>
      </c>
      <c r="HQ736">
        <f t="shared" ref="HQ736:JM736" si="2219">HP736*(2*HP$10-1)/(2*HP$10+2)*POWER(HQ$6*SIN($A736),2)</f>
        <v>-0.26019775463405315</v>
      </c>
      <c r="HR736">
        <f t="shared" si="2219"/>
        <v>-3.3851435758301462E-2</v>
      </c>
      <c r="HS736">
        <f t="shared" si="2219"/>
        <v>-8.8080675754489361E-3</v>
      </c>
      <c r="HT736">
        <f t="shared" si="2219"/>
        <v>-2.8647992572460269E-3</v>
      </c>
      <c r="HU736">
        <f t="shared" si="2219"/>
        <v>-1.0435800678978073E-3</v>
      </c>
      <c r="HV736">
        <f t="shared" si="2219"/>
        <v>-4.0730578567179325E-4</v>
      </c>
      <c r="HW736">
        <f t="shared" si="2219"/>
        <v>-1.6654007995626493E-4</v>
      </c>
      <c r="HX736">
        <f t="shared" si="2219"/>
        <v>-7.0416701649443202E-5</v>
      </c>
      <c r="HY736">
        <f t="shared" si="2219"/>
        <v>-3.0537112763201916E-5</v>
      </c>
      <c r="HZ736">
        <f t="shared" si="2219"/>
        <v>-1.3507669895786444E-5</v>
      </c>
      <c r="IA736">
        <f t="shared" si="2219"/>
        <v>-6.0707856515646289E-6</v>
      </c>
      <c r="IB736">
        <f t="shared" si="2219"/>
        <v>-2.7643083919530514E-6</v>
      </c>
      <c r="IC736">
        <f t="shared" si="2219"/>
        <v>-1.2725490187809113E-6</v>
      </c>
      <c r="ID736">
        <f t="shared" si="2219"/>
        <v>-5.9127570955100111E-7</v>
      </c>
      <c r="IE736">
        <f t="shared" si="2219"/>
        <v>-2.7692750159068872E-7</v>
      </c>
      <c r="IF736">
        <f t="shared" si="2219"/>
        <v>-1.3060134432494664E-7</v>
      </c>
      <c r="IG736">
        <f t="shared" si="2219"/>
        <v>-6.1967498406572871E-8</v>
      </c>
      <c r="IH736">
        <f t="shared" si="2219"/>
        <v>-2.9560307233745799E-8</v>
      </c>
      <c r="II736">
        <f t="shared" si="2219"/>
        <v>-1.4168599731472082E-8</v>
      </c>
    </row>
    <row r="737" spans="1:243" x14ac:dyDescent="0.2">
      <c r="A737">
        <f t="shared" si="2171"/>
        <v>2.2807962665061869</v>
      </c>
      <c r="B737">
        <f t="shared" si="2073"/>
        <v>0.97081858271458821</v>
      </c>
      <c r="C737">
        <f t="shared" si="2172"/>
        <v>0.97081858271458821</v>
      </c>
      <c r="D737">
        <f t="shared" si="2073"/>
        <v>0.84406374327997846</v>
      </c>
      <c r="E737">
        <f t="shared" si="2173"/>
        <v>0.84406374328004385</v>
      </c>
      <c r="F737">
        <f t="shared" si="2073"/>
        <v>0.69454912345755415</v>
      </c>
      <c r="G737">
        <f t="shared" si="2174"/>
        <v>0.69454913528212181</v>
      </c>
      <c r="V737">
        <v>1</v>
      </c>
      <c r="W737">
        <f t="shared" si="2168"/>
        <v>-2.8755639728019072E-2</v>
      </c>
      <c r="X737">
        <f t="shared" ref="X737:BS740" si="2220">W737*(2*W$10-1)/(2*W$10+2)*POWER(X$6*SIN($A737),2)</f>
        <v>-4.134434080838144E-4</v>
      </c>
      <c r="Y737">
        <f t="shared" si="2220"/>
        <v>-1.1888829690782534E-5</v>
      </c>
      <c r="Z737">
        <f t="shared" si="2220"/>
        <v>-4.2733862921989866E-7</v>
      </c>
      <c r="AA737">
        <f t="shared" si="2220"/>
        <v>-1.7203753929198102E-8</v>
      </c>
      <c r="AB737">
        <f t="shared" si="2220"/>
        <v>-7.4205742493626979E-10</v>
      </c>
      <c r="AC737">
        <f t="shared" si="2220"/>
        <v>-3.3531670808379748E-11</v>
      </c>
      <c r="AD737">
        <f t="shared" si="2220"/>
        <v>-1.566865048521991E-12</v>
      </c>
      <c r="AE737">
        <f t="shared" si="2220"/>
        <v>-7.5093678062872485E-14</v>
      </c>
      <c r="AF737">
        <f t="shared" si="2220"/>
        <v>-3.6709234787872773E-15</v>
      </c>
      <c r="AG737">
        <f t="shared" si="2220"/>
        <v>-1.823304824979577E-16</v>
      </c>
      <c r="AH737">
        <f t="shared" si="2220"/>
        <v>-9.1753019157575268E-18</v>
      </c>
      <c r="AI737">
        <f t="shared" si="2220"/>
        <v>-4.6679681188942408E-19</v>
      </c>
      <c r="AJ737">
        <f t="shared" si="2220"/>
        <v>-2.3969715980143161E-20</v>
      </c>
      <c r="AK737">
        <f t="shared" si="2220"/>
        <v>-1.2406761307942889E-21</v>
      </c>
      <c r="AL737">
        <f t="shared" si="2220"/>
        <v>-6.4663539953245238E-23</v>
      </c>
      <c r="AM737">
        <f t="shared" si="2220"/>
        <v>-3.3907461889088529E-24</v>
      </c>
      <c r="AN737">
        <f t="shared" si="2220"/>
        <v>-1.7875563899859724E-25</v>
      </c>
      <c r="AO737">
        <f t="shared" si="2220"/>
        <v>-9.468849810728549E-27</v>
      </c>
      <c r="DS737">
        <v>1</v>
      </c>
      <c r="DT737">
        <f t="shared" ref="DT737:FP737" si="2221">DS737*(2*DS$10-1)/(2*DS$10+2)*POWER(DT$6*SIN($A737),2)</f>
        <v>-0.14377819864009539</v>
      </c>
      <c r="DU737">
        <f t="shared" si="2221"/>
        <v>-1.0336085202095363E-2</v>
      </c>
      <c r="DV737">
        <f t="shared" si="2221"/>
        <v>-1.4861037113478176E-3</v>
      </c>
      <c r="DW737">
        <f t="shared" si="2221"/>
        <v>-2.6708664326243684E-4</v>
      </c>
      <c r="DX737">
        <f t="shared" si="2221"/>
        <v>-5.3761731028744113E-5</v>
      </c>
      <c r="DY737">
        <f t="shared" si="2221"/>
        <v>-1.1594647264629226E-5</v>
      </c>
      <c r="DZ737">
        <f t="shared" si="2221"/>
        <v>-2.6196617819046713E-6</v>
      </c>
      <c r="EA737">
        <f t="shared" si="2221"/>
        <v>-6.1205665957890355E-7</v>
      </c>
      <c r="EB737">
        <f t="shared" si="2221"/>
        <v>-1.4666733996654806E-7</v>
      </c>
      <c r="EC737">
        <f t="shared" si="2221"/>
        <v>-3.5848862097532073E-8</v>
      </c>
      <c r="ED737">
        <f t="shared" si="2221"/>
        <v>-8.9028555907206091E-9</v>
      </c>
      <c r="EE737">
        <f t="shared" si="2221"/>
        <v>-2.2400639442767454E-9</v>
      </c>
      <c r="EF737">
        <f t="shared" si="2221"/>
        <v>-5.6982032701345863E-10</v>
      </c>
      <c r="EG737">
        <f t="shared" si="2221"/>
        <v>-1.4629953601161637E-10</v>
      </c>
      <c r="EH737">
        <f t="shared" si="2221"/>
        <v>-3.7862430749337546E-11</v>
      </c>
      <c r="EI737">
        <f t="shared" si="2221"/>
        <v>-9.866873161811136E-12</v>
      </c>
      <c r="EJ737">
        <f t="shared" si="2221"/>
        <v>-2.5869340430518077E-12</v>
      </c>
      <c r="EK737">
        <f t="shared" si="2221"/>
        <v>-6.8189864730300102E-13</v>
      </c>
      <c r="EL737">
        <f t="shared" si="2221"/>
        <v>-1.8060397740800067E-13</v>
      </c>
      <c r="HP737">
        <v>1</v>
      </c>
      <c r="HQ737">
        <f t="shared" ref="HQ737:JM737" si="2222">HP737*(2*HP$10-1)/(2*HP$10+2)*POWER(HQ$6*SIN($A737),2)</f>
        <v>-0.25880075755217163</v>
      </c>
      <c r="HR737">
        <f t="shared" si="2222"/>
        <v>-3.3488916054788959E-2</v>
      </c>
      <c r="HS737">
        <f t="shared" si="2222"/>
        <v>-8.6669568445804663E-3</v>
      </c>
      <c r="HT737">
        <f t="shared" si="2222"/>
        <v>-2.8037687463117545E-3</v>
      </c>
      <c r="HU737">
        <f t="shared" si="2222"/>
        <v>-1.0158644657652185E-3</v>
      </c>
      <c r="HV737">
        <f t="shared" si="2222"/>
        <v>-3.94359739965556E-4</v>
      </c>
      <c r="HW737">
        <f t="shared" si="2222"/>
        <v>-1.603809419946852E-4</v>
      </c>
      <c r="HX737">
        <f t="shared" si="2222"/>
        <v>-6.7448402588377574E-5</v>
      </c>
      <c r="HY737">
        <f t="shared" si="2222"/>
        <v>-2.909282947592662E-5</v>
      </c>
      <c r="HZ737">
        <f t="shared" si="2222"/>
        <v>-1.2799718723100128E-5</v>
      </c>
      <c r="IA737">
        <f t="shared" si="2222"/>
        <v>-5.7217237398061395E-6</v>
      </c>
      <c r="IB737">
        <f t="shared" si="2222"/>
        <v>-2.5913762671406285E-6</v>
      </c>
      <c r="IC737">
        <f t="shared" si="2222"/>
        <v>-1.1865348649146468E-6</v>
      </c>
      <c r="ID737">
        <f t="shared" si="2222"/>
        <v>-5.4835021768209674E-7</v>
      </c>
      <c r="IE737">
        <f t="shared" si="2222"/>
        <v>-2.5544421313204471E-7</v>
      </c>
      <c r="IF737">
        <f t="shared" si="2222"/>
        <v>-1.1982284501599094E-7</v>
      </c>
      <c r="IG737">
        <f t="shared" si="2222"/>
        <v>-5.6548090289884837E-8</v>
      </c>
      <c r="IH737">
        <f t="shared" si="2222"/>
        <v>-2.6830262442776461E-8</v>
      </c>
      <c r="II737">
        <f t="shared" si="2222"/>
        <v>-1.2791012031210235E-8</v>
      </c>
    </row>
    <row r="738" spans="1:243" x14ac:dyDescent="0.2">
      <c r="A738">
        <f t="shared" si="2171"/>
        <v>2.2839378591597765</v>
      </c>
      <c r="B738">
        <f t="shared" ref="B738:F801" si="2223">POWER(1-B$8*POWER(SIN($A738),2),$B$4)</f>
        <v>0.97097860989436169</v>
      </c>
      <c r="C738">
        <f t="shared" si="2172"/>
        <v>0.9709786098943618</v>
      </c>
      <c r="D738">
        <f t="shared" si="2223"/>
        <v>0.84498361188956528</v>
      </c>
      <c r="E738">
        <f t="shared" si="2173"/>
        <v>0.84498361188962379</v>
      </c>
      <c r="F738">
        <f t="shared" si="2223"/>
        <v>0.69655950776045228</v>
      </c>
      <c r="G738">
        <f t="shared" si="2174"/>
        <v>0.69655951831735641</v>
      </c>
      <c r="V738">
        <v>1</v>
      </c>
      <c r="W738">
        <f t="shared" si="2168"/>
        <v>-2.8600269563806461E-2</v>
      </c>
      <c r="X738">
        <f t="shared" si="2220"/>
        <v>-4.089877095611971E-4</v>
      </c>
      <c r="Y738">
        <f t="shared" si="2220"/>
        <v>-1.1697158741734022E-5</v>
      </c>
      <c r="Z738">
        <f t="shared" si="2220"/>
        <v>-4.181773664302853E-7</v>
      </c>
      <c r="AA738">
        <f t="shared" si="2220"/>
        <v>-1.6743979567544362E-8</v>
      </c>
      <c r="AB738">
        <f t="shared" si="2220"/>
        <v>-7.1832349380395434E-10</v>
      </c>
      <c r="AC738">
        <f t="shared" si="2220"/>
        <v>-3.2283814446413126E-11</v>
      </c>
      <c r="AD738">
        <f t="shared" si="2220"/>
        <v>-1.5004044180374026E-12</v>
      </c>
      <c r="AE738">
        <f t="shared" si="2220"/>
        <v>-7.1519951350993118E-14</v>
      </c>
      <c r="AF738">
        <f t="shared" si="2220"/>
        <v>-3.4773328093088367E-15</v>
      </c>
      <c r="AG738">
        <f t="shared" si="2220"/>
        <v>-1.7178185986152016E-16</v>
      </c>
      <c r="AH738">
        <f t="shared" si="2220"/>
        <v>-8.5977631218701276E-18</v>
      </c>
      <c r="AI738">
        <f t="shared" si="2220"/>
        <v>-4.35050914416809E-19</v>
      </c>
      <c r="AJ738">
        <f t="shared" si="2220"/>
        <v>-2.2218881118395054E-20</v>
      </c>
      <c r="AK738">
        <f t="shared" si="2220"/>
        <v>-1.1438387809060827E-21</v>
      </c>
      <c r="AL738">
        <f t="shared" si="2220"/>
        <v>-5.9294301667002624E-23</v>
      </c>
      <c r="AM738">
        <f t="shared" si="2220"/>
        <v>-3.0924013734995263E-24</v>
      </c>
      <c r="AN738">
        <f t="shared" si="2220"/>
        <v>-1.6214644028288163E-25</v>
      </c>
      <c r="AO738">
        <f t="shared" si="2220"/>
        <v>-8.5426377121880086E-27</v>
      </c>
      <c r="DS738">
        <v>1</v>
      </c>
      <c r="DT738">
        <f t="shared" ref="DT738:FP738" si="2224">DS738*(2*DS$10-1)/(2*DS$10+2)*POWER(DT$6*SIN($A738),2)</f>
        <v>-0.14300134781903232</v>
      </c>
      <c r="DU738">
        <f t="shared" si="2224"/>
        <v>-1.022469273902993E-2</v>
      </c>
      <c r="DV738">
        <f t="shared" si="2224"/>
        <v>-1.4621448427167532E-3</v>
      </c>
      <c r="DW738">
        <f t="shared" si="2224"/>
        <v>-2.6136085401892842E-4</v>
      </c>
      <c r="DX738">
        <f t="shared" si="2224"/>
        <v>-5.2324936148576155E-5</v>
      </c>
      <c r="DY738">
        <f t="shared" si="2224"/>
        <v>-1.1223804590686793E-5</v>
      </c>
      <c r="DZ738">
        <f t="shared" si="2224"/>
        <v>-2.522173003626027E-6</v>
      </c>
      <c r="EA738">
        <f t="shared" si="2224"/>
        <v>-5.8609547579586081E-7</v>
      </c>
      <c r="EB738">
        <f t="shared" si="2224"/>
        <v>-1.3968740498240854E-7</v>
      </c>
      <c r="EC738">
        <f t="shared" si="2224"/>
        <v>-3.3958328215906631E-8</v>
      </c>
      <c r="ED738">
        <f t="shared" si="2224"/>
        <v>-8.3877861260507945E-9</v>
      </c>
      <c r="EE738">
        <f t="shared" si="2224"/>
        <v>-2.0990632621753258E-9</v>
      </c>
      <c r="EF738">
        <f t="shared" si="2224"/>
        <v>-5.3106801076270668E-10</v>
      </c>
      <c r="EG738">
        <f t="shared" si="2224"/>
        <v>-1.3561328807614182E-10</v>
      </c>
      <c r="EH738">
        <f t="shared" si="2224"/>
        <v>-3.4907189358706166E-11</v>
      </c>
      <c r="EI738">
        <f t="shared" si="2224"/>
        <v>-9.0475924174503605E-12</v>
      </c>
      <c r="EJ738">
        <f t="shared" si="2224"/>
        <v>-2.3593150127407302E-12</v>
      </c>
      <c r="EK738">
        <f t="shared" si="2224"/>
        <v>-6.1853958237793667E-13</v>
      </c>
      <c r="EL738">
        <f t="shared" si="2224"/>
        <v>-1.629378836095432E-13</v>
      </c>
      <c r="HP738">
        <v>1</v>
      </c>
      <c r="HQ738">
        <f t="shared" ref="HQ738:JM738" si="2225">HP738*(2*HP$10-1)/(2*HP$10+2)*POWER(HQ$6*SIN($A738),2)</f>
        <v>-0.25740242607425812</v>
      </c>
      <c r="HR738">
        <f t="shared" si="2225"/>
        <v>-3.3128004474456955E-2</v>
      </c>
      <c r="HS738">
        <f t="shared" si="2225"/>
        <v>-8.5272287227240989E-3</v>
      </c>
      <c r="HT738">
        <f t="shared" si="2225"/>
        <v>-2.7436617011491007E-3</v>
      </c>
      <c r="HU738">
        <f t="shared" si="2225"/>
        <v>-9.8871524948392639E-4</v>
      </c>
      <c r="HV738">
        <f t="shared" si="2225"/>
        <v>-3.8174655587066707E-4</v>
      </c>
      <c r="HW738">
        <f t="shared" si="2225"/>
        <v>-1.5441248369894603E-4</v>
      </c>
      <c r="HX738">
        <f t="shared" si="2225"/>
        <v>-6.4587490370423382E-5</v>
      </c>
      <c r="HY738">
        <f t="shared" si="2225"/>
        <v>-2.7708294525657938E-5</v>
      </c>
      <c r="HZ738">
        <f t="shared" si="2225"/>
        <v>-1.2124709796583544E-5</v>
      </c>
      <c r="IA738">
        <f t="shared" si="2225"/>
        <v>-5.3906967840592407E-6</v>
      </c>
      <c r="IB738">
        <f t="shared" si="2225"/>
        <v>-2.4282622532832121E-6</v>
      </c>
      <c r="IC738">
        <f t="shared" si="2225"/>
        <v>-1.1058410529393692E-6</v>
      </c>
      <c r="ID738">
        <f t="shared" si="2225"/>
        <v>-5.0829673192697461E-7</v>
      </c>
      <c r="IE738">
        <f t="shared" si="2225"/>
        <v>-2.3550626153451613E-7</v>
      </c>
      <c r="IF738">
        <f t="shared" si="2225"/>
        <v>-1.0987353807282702E-7</v>
      </c>
      <c r="IG738">
        <f t="shared" si="2225"/>
        <v>-5.157253959414996E-8</v>
      </c>
      <c r="IH738">
        <f t="shared" si="2225"/>
        <v>-2.4337310818965714E-8</v>
      </c>
      <c r="II738">
        <f t="shared" si="2225"/>
        <v>-1.1539836826967225E-8</v>
      </c>
    </row>
    <row r="739" spans="1:243" x14ac:dyDescent="0.2">
      <c r="A739">
        <f t="shared" si="2171"/>
        <v>2.2870794518133661</v>
      </c>
      <c r="B739">
        <f t="shared" si="2223"/>
        <v>0.9711387570608887</v>
      </c>
      <c r="C739">
        <f t="shared" si="2172"/>
        <v>0.97113875706088859</v>
      </c>
      <c r="D739">
        <f t="shared" si="2223"/>
        <v>0.84590332032025906</v>
      </c>
      <c r="E739">
        <f t="shared" si="2173"/>
        <v>0.84590332032031146</v>
      </c>
      <c r="F739">
        <f t="shared" si="2223"/>
        <v>0.69856593761212682</v>
      </c>
      <c r="G739">
        <f t="shared" si="2174"/>
        <v>0.69856594703096575</v>
      </c>
      <c r="V739">
        <v>1</v>
      </c>
      <c r="W739">
        <f t="shared" si="2168"/>
        <v>-2.8444757267116118E-2</v>
      </c>
      <c r="X739">
        <f t="shared" si="2220"/>
        <v>-4.0455210799257763E-4</v>
      </c>
      <c r="Y739">
        <f t="shared" si="2220"/>
        <v>-1.1507386513749017E-5</v>
      </c>
      <c r="Z739">
        <f t="shared" si="2220"/>
        <v>-4.0915602020309548E-7</v>
      </c>
      <c r="AA739">
        <f t="shared" si="2220"/>
        <v>-1.6293681150678834E-8</v>
      </c>
      <c r="AB739">
        <f t="shared" si="2220"/>
        <v>-6.9520470797826701E-10</v>
      </c>
      <c r="AC739">
        <f t="shared" si="2220"/>
        <v>-3.1074888694768526E-11</v>
      </c>
      <c r="AD739">
        <f t="shared" si="2220"/>
        <v>-1.43636620729118E-12</v>
      </c>
      <c r="AE739">
        <f t="shared" si="2220"/>
        <v>-6.8095146855143016E-14</v>
      </c>
      <c r="AF739">
        <f t="shared" si="2220"/>
        <v>-3.2928148697173865E-15</v>
      </c>
      <c r="AG739">
        <f t="shared" si="2220"/>
        <v>-1.6178209765441558E-16</v>
      </c>
      <c r="AH739">
        <f t="shared" si="2220"/>
        <v>-8.0532418714032717E-18</v>
      </c>
      <c r="AI739">
        <f t="shared" si="2220"/>
        <v>-4.0528213351116671E-19</v>
      </c>
      <c r="AJ739">
        <f t="shared" si="2220"/>
        <v>-2.058598555790015E-20</v>
      </c>
      <c r="AK739">
        <f t="shared" si="2220"/>
        <v>-1.0540140521378899E-21</v>
      </c>
      <c r="AL739">
        <f t="shared" si="2220"/>
        <v>-5.4340877637910052E-23</v>
      </c>
      <c r="AM739">
        <f t="shared" si="2220"/>
        <v>-2.8186532527567475E-24</v>
      </c>
      <c r="AN739">
        <f t="shared" si="2220"/>
        <v>-1.4698916392386046E-25</v>
      </c>
      <c r="AO739">
        <f t="shared" si="2220"/>
        <v>-7.7019730581510166E-27</v>
      </c>
      <c r="DS739">
        <v>1</v>
      </c>
      <c r="DT739">
        <f t="shared" ref="DT739:FP739" si="2226">DS739*(2*DS$10-1)/(2*DS$10+2)*POWER(DT$6*SIN($A739),2)</f>
        <v>-0.14222378633558058</v>
      </c>
      <c r="DU739">
        <f t="shared" si="2226"/>
        <v>-1.0113802699814439E-2</v>
      </c>
      <c r="DV739">
        <f t="shared" si="2226"/>
        <v>-1.4384233142186269E-3</v>
      </c>
      <c r="DW739">
        <f t="shared" si="2226"/>
        <v>-2.5572251262693461E-4</v>
      </c>
      <c r="DX739">
        <f t="shared" si="2226"/>
        <v>-5.0917753595871334E-5</v>
      </c>
      <c r="DY739">
        <f t="shared" si="2226"/>
        <v>-1.0862573562160418E-5</v>
      </c>
      <c r="DZ739">
        <f t="shared" si="2226"/>
        <v>-2.4277256792787896E-6</v>
      </c>
      <c r="EA739">
        <f t="shared" si="2226"/>
        <v>-5.6108054972311687E-7</v>
      </c>
      <c r="EB739">
        <f t="shared" si="2226"/>
        <v>-1.3299833370145112E-7</v>
      </c>
      <c r="EC739">
        <f t="shared" si="2226"/>
        <v>-3.2156395212083832E-8</v>
      </c>
      <c r="ED739">
        <f t="shared" si="2226"/>
        <v>-7.8995164870320043E-9</v>
      </c>
      <c r="EE739">
        <f t="shared" si="2226"/>
        <v>-1.9661235037605629E-9</v>
      </c>
      <c r="EF739">
        <f t="shared" si="2226"/>
        <v>-4.9472916688374793E-10</v>
      </c>
      <c r="EG739">
        <f t="shared" si="2226"/>
        <v>-1.2564688450866778E-10</v>
      </c>
      <c r="EH739">
        <f t="shared" si="2226"/>
        <v>-3.2165956180965846E-11</v>
      </c>
      <c r="EI739">
        <f t="shared" si="2226"/>
        <v>-8.2917598934799178E-12</v>
      </c>
      <c r="EJ739">
        <f t="shared" si="2226"/>
        <v>-2.1504617712072326E-12</v>
      </c>
      <c r="EK739">
        <f t="shared" si="2226"/>
        <v>-5.6071916169685466E-13</v>
      </c>
      <c r="EL739">
        <f t="shared" si="2226"/>
        <v>-1.4690347782423031E-13</v>
      </c>
      <c r="HP739">
        <v>1</v>
      </c>
      <c r="HQ739">
        <f t="shared" ref="HQ739:JM739" si="2227">HP739*(2*HP$10-1)/(2*HP$10+2)*POWER(HQ$6*SIN($A739),2)</f>
        <v>-0.25600281540404501</v>
      </c>
      <c r="HR739">
        <f t="shared" si="2227"/>
        <v>-3.2768720747398776E-2</v>
      </c>
      <c r="HS739">
        <f t="shared" si="2227"/>
        <v>-8.3888847685230292E-3</v>
      </c>
      <c r="HT739">
        <f t="shared" si="2227"/>
        <v>-2.6844726485525075E-3</v>
      </c>
      <c r="HU739">
        <f t="shared" si="2227"/>
        <v>-9.6212557826643363E-4</v>
      </c>
      <c r="HV739">
        <f t="shared" si="2227"/>
        <v>-3.6946028521267781E-4</v>
      </c>
      <c r="HW739">
        <f t="shared" si="2227"/>
        <v>-1.4863022930552812E-4</v>
      </c>
      <c r="HX739">
        <f t="shared" si="2227"/>
        <v>-6.1830855379091488E-5</v>
      </c>
      <c r="HY739">
        <f t="shared" si="2227"/>
        <v>-2.638145509314627E-5</v>
      </c>
      <c r="HZ739">
        <f t="shared" si="2227"/>
        <v>-1.1481335523111408E-5</v>
      </c>
      <c r="IA739">
        <f t="shared" si="2227"/>
        <v>-5.0768936501622628E-6</v>
      </c>
      <c r="IB739">
        <f t="shared" si="2227"/>
        <v>-2.2744733689098014E-6</v>
      </c>
      <c r="IC739">
        <f t="shared" si="2227"/>
        <v>-1.0301728060043033E-6</v>
      </c>
      <c r="ID739">
        <f t="shared" si="2227"/>
        <v>-4.7094131908890487E-7</v>
      </c>
      <c r="IE739">
        <f t="shared" si="2227"/>
        <v>-2.1701214643833787E-7</v>
      </c>
      <c r="IF739">
        <f t="shared" si="2227"/>
        <v>-1.0069474334297453E-7</v>
      </c>
      <c r="IG739">
        <f t="shared" si="2227"/>
        <v>-4.7007192444580304E-8</v>
      </c>
      <c r="IH739">
        <f t="shared" si="2227"/>
        <v>-2.206228495176257E-8</v>
      </c>
      <c r="II739">
        <f t="shared" si="2227"/>
        <v>-1.0404223535074366E-8</v>
      </c>
    </row>
    <row r="740" spans="1:243" x14ac:dyDescent="0.2">
      <c r="A740">
        <f t="shared" si="2171"/>
        <v>2.2902210444669557</v>
      </c>
      <c r="B740">
        <f t="shared" si="2223"/>
        <v>0.9712990178340476</v>
      </c>
      <c r="C740">
        <f t="shared" si="2172"/>
        <v>0.97129901783404782</v>
      </c>
      <c r="D740">
        <f t="shared" si="2223"/>
        <v>0.84682283284458482</v>
      </c>
      <c r="E740">
        <f t="shared" si="2173"/>
        <v>0.84682283284463167</v>
      </c>
      <c r="F740">
        <f t="shared" si="2223"/>
        <v>0.70056836811867962</v>
      </c>
      <c r="G740">
        <f t="shared" si="2174"/>
        <v>0.70056837651648896</v>
      </c>
      <c r="V740">
        <v>1</v>
      </c>
      <c r="W740">
        <f t="shared" si="2168"/>
        <v>-2.8289108977307239E-2</v>
      </c>
      <c r="X740">
        <f t="shared" si="2220"/>
        <v>-4.001368433649825E-4</v>
      </c>
      <c r="Y740">
        <f t="shared" si="2220"/>
        <v>-1.1319514767787705E-5</v>
      </c>
      <c r="Z740">
        <f t="shared" si="2220"/>
        <v>-4.0027373354523131E-7</v>
      </c>
      <c r="AA740">
        <f t="shared" si="2220"/>
        <v>-1.5852742176620564E-8</v>
      </c>
      <c r="AB740">
        <f t="shared" si="2220"/>
        <v>-6.7268992653536091E-10</v>
      </c>
      <c r="AC740">
        <f t="shared" si="2220"/>
        <v>-2.9903969290950271E-11</v>
      </c>
      <c r="AD740">
        <f t="shared" si="2220"/>
        <v>-1.3746795499543297E-12</v>
      </c>
      <c r="AE740">
        <f t="shared" si="2220"/>
        <v>-6.4814099329222835E-14</v>
      </c>
      <c r="AF740">
        <f t="shared" si="2220"/>
        <v>-3.1170063026236816E-15</v>
      </c>
      <c r="AG740">
        <f t="shared" si="2220"/>
        <v>-1.5230629896178382E-16</v>
      </c>
      <c r="AH740">
        <f t="shared" si="2220"/>
        <v>-7.5400666062054166E-18</v>
      </c>
      <c r="AI740">
        <f t="shared" si="2220"/>
        <v>-3.7738004739533109E-19</v>
      </c>
      <c r="AJ740">
        <f t="shared" si="2220"/>
        <v>-1.9063830868978381E-20</v>
      </c>
      <c r="AK740">
        <f t="shared" si="2220"/>
        <v>-9.7073782015946988E-22</v>
      </c>
      <c r="AL740">
        <f t="shared" si="2220"/>
        <v>-4.9773620718978921E-23</v>
      </c>
      <c r="AM740">
        <f t="shared" si="2220"/>
        <v>-2.5676231060085244E-24</v>
      </c>
      <c r="AN740">
        <f t="shared" si="2220"/>
        <v>-1.3316557807396663E-25</v>
      </c>
      <c r="AO740">
        <f t="shared" si="2220"/>
        <v>-6.9394602239799754E-27</v>
      </c>
      <c r="DS740">
        <v>1</v>
      </c>
      <c r="DT740">
        <f t="shared" ref="DT740:FP740" si="2228">DS740*(2*DS$10-1)/(2*DS$10+2)*POWER(DT$6*SIN($A740),2)</f>
        <v>-0.14144554488653621</v>
      </c>
      <c r="DU740">
        <f t="shared" si="2228"/>
        <v>-1.0003421084124565E-2</v>
      </c>
      <c r="DV740">
        <f t="shared" si="2228"/>
        <v>-1.4149393459734639E-3</v>
      </c>
      <c r="DW740">
        <f t="shared" si="2228"/>
        <v>-2.5017108346576971E-4</v>
      </c>
      <c r="DX740">
        <f t="shared" si="2228"/>
        <v>-4.9539819301939295E-5</v>
      </c>
      <c r="DY740">
        <f t="shared" si="2228"/>
        <v>-1.0510780102115022E-5</v>
      </c>
      <c r="DZ740">
        <f t="shared" si="2228"/>
        <v>-2.3362476008554919E-6</v>
      </c>
      <c r="EA740">
        <f t="shared" si="2228"/>
        <v>-5.3698419920091046E-7</v>
      </c>
      <c r="EB740">
        <f t="shared" si="2228"/>
        <v>-1.2659003775238848E-7</v>
      </c>
      <c r="EC740">
        <f t="shared" si="2228"/>
        <v>-3.043951467405942E-8</v>
      </c>
      <c r="ED740">
        <f t="shared" si="2228"/>
        <v>-7.4368310039933581E-9</v>
      </c>
      <c r="EE740">
        <f t="shared" si="2228"/>
        <v>-1.8408365737806218E-9</v>
      </c>
      <c r="EF740">
        <f t="shared" si="2228"/>
        <v>-4.6066900316812947E-10</v>
      </c>
      <c r="EG740">
        <f t="shared" si="2228"/>
        <v>-1.1635638958116705E-10</v>
      </c>
      <c r="EH740">
        <f t="shared" si="2228"/>
        <v>-2.9624567265608861E-11</v>
      </c>
      <c r="EI740">
        <f t="shared" si="2228"/>
        <v>-7.5948517942777995E-12</v>
      </c>
      <c r="EJ740">
        <f t="shared" si="2228"/>
        <v>-1.9589409683292604E-12</v>
      </c>
      <c r="EK740">
        <f t="shared" si="2228"/>
        <v>-5.0798636655413371E-13</v>
      </c>
      <c r="EL740">
        <f t="shared" si="2228"/>
        <v>-1.323596997066495E-13</v>
      </c>
      <c r="HP740">
        <v>1</v>
      </c>
      <c r="HQ740">
        <f t="shared" ref="HQ740:JM740" si="2229">HP740*(2*HP$10-1)/(2*HP$10+2)*POWER(HQ$6*SIN($A740),2)</f>
        <v>-0.25460198079576513</v>
      </c>
      <c r="HR740">
        <f t="shared" si="2229"/>
        <v>-3.2411084312563579E-2</v>
      </c>
      <c r="HS740">
        <f t="shared" si="2229"/>
        <v>-8.2519262657172361E-3</v>
      </c>
      <c r="HT740">
        <f t="shared" si="2229"/>
        <v>-2.6261959657902616E-3</v>
      </c>
      <c r="HU740">
        <f t="shared" si="2229"/>
        <v>-9.3608857278726723E-4</v>
      </c>
      <c r="HV740">
        <f t="shared" si="2229"/>
        <v>-3.574950072478785E-4</v>
      </c>
      <c r="HW740">
        <f t="shared" si="2229"/>
        <v>-1.4302975809556701E-4</v>
      </c>
      <c r="HX740">
        <f t="shared" si="2229"/>
        <v>-5.917544705128953E-5</v>
      </c>
      <c r="HY740">
        <f t="shared" si="2229"/>
        <v>-2.5110310056222056E-5</v>
      </c>
      <c r="HZ740">
        <f t="shared" si="2229"/>
        <v>-1.0868328953806926E-5</v>
      </c>
      <c r="IA740">
        <f t="shared" si="2229"/>
        <v>-4.7795330465459063E-6</v>
      </c>
      <c r="IB740">
        <f t="shared" si="2229"/>
        <v>-2.1295375166264599E-6</v>
      </c>
      <c r="IC740">
        <f t="shared" si="2229"/>
        <v>-9.5924944676736915E-7</v>
      </c>
      <c r="ID740">
        <f t="shared" si="2229"/>
        <v>-4.361193021860965E-7</v>
      </c>
      <c r="IE740">
        <f t="shared" si="2229"/>
        <v>-1.9986630875972466E-7</v>
      </c>
      <c r="IF740">
        <f t="shared" si="2229"/>
        <v>-9.2231524064522029E-8</v>
      </c>
      <c r="IG740">
        <f t="shared" si="2229"/>
        <v>-4.2820717075166302E-8</v>
      </c>
      <c r="IH740">
        <f t="shared" si="2229"/>
        <v>-1.9987438875126035E-8</v>
      </c>
      <c r="II740">
        <f t="shared" si="2229"/>
        <v>-9.3741817632867318E-9</v>
      </c>
    </row>
    <row r="741" spans="1:243" x14ac:dyDescent="0.2">
      <c r="A741">
        <f t="shared" si="2171"/>
        <v>2.2933626371205453</v>
      </c>
      <c r="B741">
        <f t="shared" si="2223"/>
        <v>0.97145938583235913</v>
      </c>
      <c r="C741">
        <f t="shared" si="2172"/>
        <v>0.97145938583235925</v>
      </c>
      <c r="D741">
        <f t="shared" si="2223"/>
        <v>0.84774211385829012</v>
      </c>
      <c r="E741">
        <f t="shared" si="2173"/>
        <v>0.84774211385833176</v>
      </c>
      <c r="F741">
        <f t="shared" si="2223"/>
        <v>0.70256675476146724</v>
      </c>
      <c r="G741">
        <f t="shared" si="2174"/>
        <v>0.70256676224386638</v>
      </c>
      <c r="V741">
        <v>1</v>
      </c>
      <c r="W741">
        <f t="shared" si="2168"/>
        <v>-2.8133330839107792E-2</v>
      </c>
      <c r="X741">
        <f t="shared" ref="X741:BS744" si="2230">W741*(2*W$10-1)/(2*W$10+2)*POWER(X$6*SIN($A741),2)</f>
        <v>-3.9574215205134675E-4</v>
      </c>
      <c r="Y741">
        <f t="shared" si="2230"/>
        <v>-1.1133544890641039E-5</v>
      </c>
      <c r="Z741">
        <f t="shared" si="2230"/>
        <v>-3.9152962727557818E-7</v>
      </c>
      <c r="AA741">
        <f t="shared" si="2230"/>
        <v>-1.5421045552438962E-8</v>
      </c>
      <c r="AB741">
        <f t="shared" si="2230"/>
        <v>-6.5076806461757556E-10</v>
      </c>
      <c r="AC741">
        <f t="shared" si="2230"/>
        <v>-2.8770143696504778E-11</v>
      </c>
      <c r="AD741">
        <f t="shared" si="2230"/>
        <v>-1.3152749527164659E-12</v>
      </c>
      <c r="AE741">
        <f t="shared" si="2230"/>
        <v>-6.1671775648606983E-14</v>
      </c>
      <c r="AF741">
        <f t="shared" si="2230"/>
        <v>-2.9495551951877361E-15</v>
      </c>
      <c r="AG741">
        <f t="shared" si="2230"/>
        <v>-1.4333049368673537E-16</v>
      </c>
      <c r="AH741">
        <f t="shared" si="2230"/>
        <v>-7.0566373468877598E-18</v>
      </c>
      <c r="AI741">
        <f t="shared" si="2230"/>
        <v>-3.5123956931590276E-19</v>
      </c>
      <c r="AJ741">
        <f t="shared" si="2230"/>
        <v>-1.7645605370267902E-20</v>
      </c>
      <c r="AK741">
        <f t="shared" si="2230"/>
        <v>-8.9357337672855124E-22</v>
      </c>
      <c r="AL741">
        <f t="shared" si="2230"/>
        <v>-4.5564791728698003E-23</v>
      </c>
      <c r="AM741">
        <f t="shared" si="2230"/>
        <v>-2.3375629511690355E-24</v>
      </c>
      <c r="AN741">
        <f t="shared" si="2230"/>
        <v>-1.2056629174787935E-25</v>
      </c>
      <c r="AO741">
        <f t="shared" si="2230"/>
        <v>-6.2482946359243082E-27</v>
      </c>
      <c r="DS741">
        <v>1</v>
      </c>
      <c r="DT741">
        <f t="shared" ref="DT741:FP741" si="2231">DS741*(2*DS$10-1)/(2*DS$10+2)*POWER(DT$6*SIN($A741),2)</f>
        <v>-0.140666654195539</v>
      </c>
      <c r="DU741">
        <f t="shared" si="2231"/>
        <v>-9.8935538012836759E-3</v>
      </c>
      <c r="DV741">
        <f t="shared" si="2231"/>
        <v>-1.3916931113301311E-3</v>
      </c>
      <c r="DW741">
        <f t="shared" si="2231"/>
        <v>-2.4470601704723664E-4</v>
      </c>
      <c r="DX741">
        <f t="shared" si="2231"/>
        <v>-4.8190767351371834E-5</v>
      </c>
      <c r="DY741">
        <f t="shared" si="2231"/>
        <v>-1.016825100964964E-5</v>
      </c>
      <c r="DZ741">
        <f t="shared" si="2231"/>
        <v>-2.2476674762894412E-6</v>
      </c>
      <c r="EA741">
        <f t="shared" si="2231"/>
        <v>-5.137792784048708E-7</v>
      </c>
      <c r="EB741">
        <f t="shared" si="2231"/>
        <v>-1.2045268681368587E-7</v>
      </c>
      <c r="EC741">
        <f t="shared" si="2231"/>
        <v>-2.8804249953005326E-8</v>
      </c>
      <c r="ED741">
        <f t="shared" si="2231"/>
        <v>-6.9985592620476487E-9</v>
      </c>
      <c r="EE741">
        <f t="shared" si="2231"/>
        <v>-1.7228118522675255E-9</v>
      </c>
      <c r="EF741">
        <f t="shared" si="2231"/>
        <v>-4.2875923988757825E-10</v>
      </c>
      <c r="EG741">
        <f t="shared" si="2231"/>
        <v>-1.0770022809001449E-10</v>
      </c>
      <c r="EH741">
        <f t="shared" si="2231"/>
        <v>-2.7269695334733742E-11</v>
      </c>
      <c r="EI741">
        <f t="shared" si="2231"/>
        <v>-6.952635456649509E-12</v>
      </c>
      <c r="EJ741">
        <f t="shared" si="2231"/>
        <v>-1.7834189996101739E-12</v>
      </c>
      <c r="EK741">
        <f t="shared" si="2231"/>
        <v>-4.5992390345718385E-13</v>
      </c>
      <c r="EL741">
        <f t="shared" si="2231"/>
        <v>-1.1917676231239977E-13</v>
      </c>
      <c r="HP741">
        <v>1</v>
      </c>
      <c r="HQ741">
        <f t="shared" ref="HQ741:JM741" si="2232">HP741*(2*HP$10-1)/(2*HP$10+2)*POWER(HQ$6*SIN($A741),2)</f>
        <v>-0.2531999775519701</v>
      </c>
      <c r="HR741">
        <f t="shared" si="2232"/>
        <v>-3.2055114316159081E-2</v>
      </c>
      <c r="HS741">
        <f t="shared" si="2232"/>
        <v>-8.1163542252773151E-3</v>
      </c>
      <c r="HT741">
        <f t="shared" si="2232"/>
        <v>-2.5688258845550675E-3</v>
      </c>
      <c r="HU741">
        <f t="shared" si="2232"/>
        <v>-9.1059731882596787E-4</v>
      </c>
      <c r="HV741">
        <f t="shared" si="2232"/>
        <v>-3.4584483102842879E-4</v>
      </c>
      <c r="HW741">
        <f t="shared" si="2232"/>
        <v>-1.3760670542592766E-4</v>
      </c>
      <c r="HX741">
        <f t="shared" si="2232"/>
        <v>-5.6618273927873852E-5</v>
      </c>
      <c r="HY741">
        <f t="shared" si="2232"/>
        <v>-2.389290947928159E-5</v>
      </c>
      <c r="HZ741">
        <f t="shared" si="2232"/>
        <v>-1.0284463044469098E-5</v>
      </c>
      <c r="IA741">
        <f t="shared" si="2232"/>
        <v>-4.4978627661708351E-6</v>
      </c>
      <c r="IB741">
        <f t="shared" si="2232"/>
        <v>-1.9930028149960206E-6</v>
      </c>
      <c r="IC741">
        <f t="shared" si="2232"/>
        <v>-8.9280385880108688E-7</v>
      </c>
      <c r="ID741">
        <f t="shared" si="2232"/>
        <v>-4.0367485179776341E-7</v>
      </c>
      <c r="IE741">
        <f t="shared" si="2232"/>
        <v>-1.8397883414427937E-7</v>
      </c>
      <c r="IF741">
        <f t="shared" si="2232"/>
        <v>-8.4432478974106615E-8</v>
      </c>
      <c r="IG741">
        <f t="shared" si="2232"/>
        <v>-3.898396207105473E-8</v>
      </c>
      <c r="IH741">
        <f t="shared" si="2232"/>
        <v>-1.8096353589009502E-8</v>
      </c>
      <c r="II741">
        <f t="shared" si="2232"/>
        <v>-8.4405195414652737E-9</v>
      </c>
    </row>
    <row r="742" spans="1:243" x14ac:dyDescent="0.2">
      <c r="A742">
        <f t="shared" si="2171"/>
        <v>2.2965042297741349</v>
      </c>
      <c r="B742">
        <f t="shared" si="2223"/>
        <v>0.97161985467324419</v>
      </c>
      <c r="C742">
        <f t="shared" si="2172"/>
        <v>0.97161985467324419</v>
      </c>
      <c r="D742">
        <f t="shared" si="2223"/>
        <v>0.84866112788101744</v>
      </c>
      <c r="E742">
        <f t="shared" si="2173"/>
        <v>0.84866112788105497</v>
      </c>
      <c r="F742">
        <f t="shared" si="2223"/>
        <v>0.70456105339232677</v>
      </c>
      <c r="G742">
        <f t="shared" si="2174"/>
        <v>0.7045610600545662</v>
      </c>
      <c r="V742">
        <v>1</v>
      </c>
      <c r="W742">
        <f t="shared" si="2168"/>
        <v>-2.7977429002371934E-2</v>
      </c>
      <c r="X742">
        <f t="shared" si="2230"/>
        <v>-3.913682667913811E-4</v>
      </c>
      <c r="Y742">
        <f t="shared" si="2230"/>
        <v>-1.0949477897937223E-5</v>
      </c>
      <c r="Z742">
        <f t="shared" si="2230"/>
        <v>-3.829228006282242E-7</v>
      </c>
      <c r="AA742">
        <f t="shared" si="2230"/>
        <v>-1.4998473655151793E-8</v>
      </c>
      <c r="AB742">
        <f t="shared" si="2230"/>
        <v>-6.2942809774643274E-10</v>
      </c>
      <c r="AC742">
        <f t="shared" si="2230"/>
        <v>-2.7672511297826753E-11</v>
      </c>
      <c r="AD742">
        <f t="shared" si="2230"/>
        <v>-1.2580842952474601E-12</v>
      </c>
      <c r="AE742">
        <f t="shared" si="2230"/>
        <v>-5.8663273415474911E-14</v>
      </c>
      <c r="AF742">
        <f t="shared" si="2230"/>
        <v>-2.7901208639479095E-15</v>
      </c>
      <c r="AG742">
        <f t="shared" si="2230"/>
        <v>-1.3483161447305876E-16</v>
      </c>
      <c r="AH742">
        <f t="shared" si="2230"/>
        <v>-6.6014233620915756E-18</v>
      </c>
      <c r="AI742">
        <f t="shared" si="2230"/>
        <v>-3.2676074067945223E-19</v>
      </c>
      <c r="AJ742">
        <f t="shared" si="2230"/>
        <v>-1.6324866827003288E-20</v>
      </c>
      <c r="AK742">
        <f t="shared" si="2230"/>
        <v>-8.2211004472619032E-22</v>
      </c>
      <c r="AL742">
        <f t="shared" si="2230"/>
        <v>-4.168845230284065E-23</v>
      </c>
      <c r="AM742">
        <f t="shared" si="2230"/>
        <v>-2.126847479421546E-24</v>
      </c>
      <c r="AN742">
        <f t="shared" si="2230"/>
        <v>-1.0909016131638168E-25</v>
      </c>
      <c r="AO742">
        <f t="shared" si="2230"/>
        <v>-5.6222199214748913E-27</v>
      </c>
      <c r="DS742">
        <v>1</v>
      </c>
      <c r="DT742">
        <f t="shared" ref="DT742:FP742" si="2233">DS742*(2*DS$10-1)/(2*DS$10+2)*POWER(DT$6*SIN($A742),2)</f>
        <v>-0.13988714501185967</v>
      </c>
      <c r="DU742">
        <f t="shared" si="2233"/>
        <v>-9.7842066697845283E-3</v>
      </c>
      <c r="DV742">
        <f t="shared" si="2233"/>
        <v>-1.368684737242153E-3</v>
      </c>
      <c r="DW742">
        <f t="shared" si="2233"/>
        <v>-2.3932675039264013E-4</v>
      </c>
      <c r="DX742">
        <f t="shared" si="2233"/>
        <v>-4.6870230172349351E-5</v>
      </c>
      <c r="DY742">
        <f t="shared" si="2233"/>
        <v>-9.8348140272880111E-6</v>
      </c>
      <c r="DZ742">
        <f t="shared" si="2233"/>
        <v>-2.1619149451427148E-6</v>
      </c>
      <c r="EA742">
        <f t="shared" si="2233"/>
        <v>-4.9143917783103905E-7</v>
      </c>
      <c r="EB742">
        <f t="shared" si="2233"/>
        <v>-1.1457670588959942E-7</v>
      </c>
      <c r="EC742">
        <f t="shared" si="2233"/>
        <v>-2.7247274061991304E-8</v>
      </c>
      <c r="ED742">
        <f t="shared" si="2233"/>
        <v>-6.5835749254423218E-9</v>
      </c>
      <c r="EE742">
        <f t="shared" si="2233"/>
        <v>-1.6116756255106383E-9</v>
      </c>
      <c r="EF742">
        <f t="shared" si="2233"/>
        <v>-3.9887785727472185E-10</v>
      </c>
      <c r="EG742">
        <f t="shared" si="2233"/>
        <v>-9.9639079754658712E-11</v>
      </c>
      <c r="EH742">
        <f t="shared" si="2233"/>
        <v>-2.5088807517278747E-11</v>
      </c>
      <c r="EI742">
        <f t="shared" si="2233"/>
        <v>-6.3611530003113757E-12</v>
      </c>
      <c r="EJ742">
        <f t="shared" si="2233"/>
        <v>-1.6226558528301582E-12</v>
      </c>
      <c r="EK742">
        <f t="shared" si="2233"/>
        <v>-4.1614594008019113E-13</v>
      </c>
      <c r="EL742">
        <f t="shared" si="2233"/>
        <v>-1.072353348059633E-13</v>
      </c>
      <c r="HP742">
        <v>1</v>
      </c>
      <c r="HQ742">
        <f t="shared" ref="HQ742:JM742" si="2234">HP742*(2*HP$10-1)/(2*HP$10+2)*POWER(HQ$6*SIN($A742),2)</f>
        <v>-0.25179686102134735</v>
      </c>
      <c r="HR742">
        <f t="shared" si="2234"/>
        <v>-3.1700829610101858E-2</v>
      </c>
      <c r="HS742">
        <f t="shared" si="2234"/>
        <v>-7.9821693875962302E-3</v>
      </c>
      <c r="HT742">
        <f t="shared" si="2234"/>
        <v>-2.5123564949217766E-3</v>
      </c>
      <c r="HU742">
        <f t="shared" si="2234"/>
        <v>-8.8564487086305712E-4</v>
      </c>
      <c r="HV742">
        <f t="shared" si="2234"/>
        <v>-3.3450389769446146E-4</v>
      </c>
      <c r="HW742">
        <f t="shared" si="2234"/>
        <v>-1.3235676368965492E-4</v>
      </c>
      <c r="HX742">
        <f t="shared" si="2234"/>
        <v>-5.4156403651998953E-5</v>
      </c>
      <c r="HY742">
        <f t="shared" si="2234"/>
        <v>-2.2727354072963949E-5</v>
      </c>
      <c r="HZ742">
        <f t="shared" si="2234"/>
        <v>-9.7285499053181949E-6</v>
      </c>
      <c r="IA742">
        <f t="shared" si="2234"/>
        <v>-4.2311589309567543E-6</v>
      </c>
      <c r="IB742">
        <f t="shared" si="2234"/>
        <v>-1.8644369402703634E-6</v>
      </c>
      <c r="IC742">
        <f t="shared" si="2234"/>
        <v>-8.3058196077257105E-7</v>
      </c>
      <c r="ID742">
        <f t="shared" si="2234"/>
        <v>-3.7346059025623083E-7</v>
      </c>
      <c r="IE742">
        <f t="shared" si="2234"/>
        <v>-1.6926516781505729E-7</v>
      </c>
      <c r="IF742">
        <f t="shared" si="2234"/>
        <v>-7.7249543759150477E-8</v>
      </c>
      <c r="IG742">
        <f t="shared" si="2234"/>
        <v>-3.5469821861790847E-8</v>
      </c>
      <c r="IH742">
        <f t="shared" si="2234"/>
        <v>-1.6373847977273047E-8</v>
      </c>
      <c r="II742">
        <f t="shared" si="2234"/>
        <v>-7.5947854380596394E-9</v>
      </c>
    </row>
    <row r="743" spans="1:243" x14ac:dyDescent="0.2">
      <c r="A743">
        <f t="shared" si="2171"/>
        <v>2.2996458224277245</v>
      </c>
      <c r="B743">
        <f t="shared" si="2223"/>
        <v>0.97178041797328141</v>
      </c>
      <c r="C743">
        <f t="shared" si="2172"/>
        <v>0.97178041797328152</v>
      </c>
      <c r="D743">
        <f t="shared" si="2223"/>
        <v>0.84957983955695859</v>
      </c>
      <c r="E743">
        <f t="shared" si="2173"/>
        <v>0.84957983955699212</v>
      </c>
      <c r="F743">
        <f t="shared" si="2223"/>
        <v>0.70655122022888728</v>
      </c>
      <c r="G743">
        <f t="shared" si="2174"/>
        <v>0.70655122615680832</v>
      </c>
      <c r="V743">
        <v>1</v>
      </c>
      <c r="W743">
        <f t="shared" si="2168"/>
        <v>-2.7821409621837247E-2</v>
      </c>
      <c r="X743">
        <f t="shared" si="2230"/>
        <v>-3.8701541667302908E-4</v>
      </c>
      <c r="Y743">
        <f t="shared" si="2230"/>
        <v>-1.0767314437226362E-5</v>
      </c>
      <c r="Z743">
        <f t="shared" si="2230"/>
        <v>-3.7445233185649579E-7</v>
      </c>
      <c r="AA743">
        <f t="shared" si="2230"/>
        <v>-1.4584908391804387E-8</v>
      </c>
      <c r="AB743">
        <f t="shared" si="2230"/>
        <v>-6.0865906599804213E-10</v>
      </c>
      <c r="AC743">
        <f t="shared" si="2230"/>
        <v>-2.6610183592420058E-11</v>
      </c>
      <c r="AD743">
        <f t="shared" si="2230"/>
        <v>-1.2030408289851431E-12</v>
      </c>
      <c r="AE743">
        <f t="shared" si="2230"/>
        <v>-5.5783819491650526E-14</v>
      </c>
      <c r="AF743">
        <f t="shared" si="2230"/>
        <v>-2.6383736369913244E-15</v>
      </c>
      <c r="AG743">
        <f t="shared" si="2230"/>
        <v>-1.2678747273760466E-16</v>
      </c>
      <c r="AH743">
        <f t="shared" si="2230"/>
        <v>-6.1729608744132376E-18</v>
      </c>
      <c r="AI743">
        <f t="shared" si="2230"/>
        <v>-3.0384852927172171E-19</v>
      </c>
      <c r="AJ743">
        <f t="shared" si="2230"/>
        <v>-1.509552570689531E-20</v>
      </c>
      <c r="AK743">
        <f t="shared" si="2230"/>
        <v>-7.5596184746731564E-22</v>
      </c>
      <c r="AL743">
        <f t="shared" si="2230"/>
        <v>-3.8120362643075127E-23</v>
      </c>
      <c r="AM743">
        <f t="shared" si="2230"/>
        <v>-1.9339664085179551E-24</v>
      </c>
      <c r="AN743">
        <f t="shared" si="2230"/>
        <v>-9.8643731351461009E-26</v>
      </c>
      <c r="AO743">
        <f t="shared" si="2230"/>
        <v>-5.0554877883916475E-27</v>
      </c>
      <c r="DS743">
        <v>1</v>
      </c>
      <c r="DT743">
        <f t="shared" ref="DT743:FP743" si="2235">DS743*(2*DS$10-1)/(2*DS$10+2)*POWER(DT$6*SIN($A743),2)</f>
        <v>-0.13910704810918628</v>
      </c>
      <c r="DU743">
        <f t="shared" si="2235"/>
        <v>-9.6753854168257335E-3</v>
      </c>
      <c r="DV743">
        <f t="shared" si="2235"/>
        <v>-1.3459143046532967E-3</v>
      </c>
      <c r="DW743">
        <f t="shared" si="2235"/>
        <v>-2.3403270741031016E-4</v>
      </c>
      <c r="DX743">
        <f t="shared" si="2235"/>
        <v>-4.557783872438879E-5</v>
      </c>
      <c r="DY743">
        <f t="shared" si="2235"/>
        <v>-9.5102979062194282E-6</v>
      </c>
      <c r="DZ743">
        <f t="shared" si="2235"/>
        <v>-2.0789205931578223E-6</v>
      </c>
      <c r="EA743">
        <f t="shared" si="2235"/>
        <v>-4.699378238223228E-7</v>
      </c>
      <c r="EB743">
        <f t="shared" si="2235"/>
        <v>-1.0895277244463028E-7</v>
      </c>
      <c r="EC743">
        <f t="shared" si="2235"/>
        <v>-2.5765367548743499E-8</v>
      </c>
      <c r="ED743">
        <f t="shared" si="2235"/>
        <v>-6.1907945672658771E-9</v>
      </c>
      <c r="EE743">
        <f t="shared" si="2235"/>
        <v>-1.5070705259798012E-9</v>
      </c>
      <c r="EF743">
        <f t="shared" si="2235"/>
        <v>-3.709088492086465E-10</v>
      </c>
      <c r="EG743">
        <f t="shared" si="2235"/>
        <v>-9.2135777019625199E-11</v>
      </c>
      <c r="EH743">
        <f t="shared" si="2235"/>
        <v>-2.3070124739603274E-11</v>
      </c>
      <c r="EI743">
        <f t="shared" si="2235"/>
        <v>-5.8167057255669197E-12</v>
      </c>
      <c r="EJ743">
        <f t="shared" si="2235"/>
        <v>-1.4754992740768189E-12</v>
      </c>
      <c r="EK743">
        <f t="shared" si="2235"/>
        <v>-3.7629597225746801E-13</v>
      </c>
      <c r="EL743">
        <f t="shared" si="2235"/>
        <v>-9.6425777213891678E-14</v>
      </c>
      <c r="HP743">
        <v>1</v>
      </c>
      <c r="HQ743">
        <f t="shared" ref="HQ743:JM743" si="2236">HP743*(2*HP$10-1)/(2*HP$10+2)*POWER(HQ$6*SIN($A743),2)</f>
        <v>-0.25039268659653519</v>
      </c>
      <c r="HR743">
        <f t="shared" si="2236"/>
        <v>-3.1348248750515346E-2</v>
      </c>
      <c r="HS743">
        <f t="shared" si="2236"/>
        <v>-7.8493722247380149E-3</v>
      </c>
      <c r="HT743">
        <f t="shared" si="2236"/>
        <v>-2.4567817493104673E-3</v>
      </c>
      <c r="HU743">
        <f t="shared" si="2236"/>
        <v>-8.6122425562765669E-4</v>
      </c>
      <c r="HV743">
        <f t="shared" si="2236"/>
        <v>-3.2346638269306524E-4</v>
      </c>
      <c r="HW743">
        <f t="shared" si="2236"/>
        <v>-1.2727568320685366E-4</v>
      </c>
      <c r="HX743">
        <f t="shared" si="2236"/>
        <v>-5.1786962916932105E-5</v>
      </c>
      <c r="HY743">
        <f t="shared" si="2236"/>
        <v>-2.1611794625742949E-5</v>
      </c>
      <c r="HZ743">
        <f t="shared" si="2236"/>
        <v>-9.1994400414709735E-6</v>
      </c>
      <c r="IA743">
        <f t="shared" si="2236"/>
        <v>-3.978725239653227E-6</v>
      </c>
      <c r="IB743">
        <f t="shared" si="2236"/>
        <v>-1.7434264784758761E-6</v>
      </c>
      <c r="IC743">
        <f t="shared" si="2236"/>
        <v>-7.7234219354381183E-7</v>
      </c>
      <c r="ID743">
        <f t="shared" si="2236"/>
        <v>-3.4533720859517181E-7</v>
      </c>
      <c r="IE743">
        <f t="shared" si="2236"/>
        <v>-1.5564584059540767E-7</v>
      </c>
      <c r="IF743">
        <f t="shared" si="2236"/>
        <v>-7.0637801583971586E-8</v>
      </c>
      <c r="IG743">
        <f t="shared" si="2236"/>
        <v>-3.2253109195905449E-8</v>
      </c>
      <c r="IH743">
        <f t="shared" si="2236"/>
        <v>-1.4805894881532663E-8</v>
      </c>
      <c r="II743">
        <f t="shared" si="2236"/>
        <v>-6.8292143626236761E-9</v>
      </c>
    </row>
    <row r="744" spans="1:243" x14ac:dyDescent="0.2">
      <c r="A744">
        <f t="shared" si="2171"/>
        <v>2.3027874150813141</v>
      </c>
      <c r="B744">
        <f t="shared" si="2223"/>
        <v>0.97194106934846447</v>
      </c>
      <c r="C744">
        <f t="shared" si="2172"/>
        <v>0.97194106934846447</v>
      </c>
      <c r="D744">
        <f t="shared" si="2223"/>
        <v>0.85049821365549194</v>
      </c>
      <c r="E744">
        <f t="shared" si="2173"/>
        <v>0.85049821365552158</v>
      </c>
      <c r="F744">
        <f t="shared" si="2223"/>
        <v>0.70853721184996998</v>
      </c>
      <c r="G744">
        <f t="shared" si="2174"/>
        <v>0.70853721712088114</v>
      </c>
      <c r="V744">
        <v>1</v>
      </c>
      <c r="W744">
        <f t="shared" si="2168"/>
        <v>-2.7665278856881716E-2</v>
      </c>
      <c r="X744">
        <f t="shared" si="2230"/>
        <v>-3.8268382711451325E-4</v>
      </c>
      <c r="Y744">
        <f t="shared" si="2230"/>
        <v>-1.0587054791141724E-5</v>
      </c>
      <c r="Z744">
        <f t="shared" si="2230"/>
        <v>-3.6611727883752672E-7</v>
      </c>
      <c r="AA744">
        <f t="shared" si="2230"/>
        <v>-1.4180231258708055E-8</v>
      </c>
      <c r="AB744">
        <f t="shared" si="2230"/>
        <v>-5.8845007804084383E-10</v>
      </c>
      <c r="AC744">
        <f t="shared" si="2230"/>
        <v>-2.5582284360841613E-11</v>
      </c>
      <c r="AD744">
        <f t="shared" si="2230"/>
        <v>-1.1500791747879318E-12</v>
      </c>
      <c r="AE744">
        <f t="shared" si="2230"/>
        <v>-5.3028768463334231E-14</v>
      </c>
      <c r="AF744">
        <f t="shared" si="2230"/>
        <v>-2.4939946338577658E-15</v>
      </c>
      <c r="AG744">
        <f t="shared" si="2230"/>
        <v>-1.1917673484105386E-16</v>
      </c>
      <c r="AH744">
        <f t="shared" si="2230"/>
        <v>-5.769850804603211E-18</v>
      </c>
      <c r="AI744">
        <f t="shared" si="2230"/>
        <v>-2.8241263260422131E-19</v>
      </c>
      <c r="AJ744">
        <f t="shared" si="2230"/>
        <v>-1.3951828988753334E-20</v>
      </c>
      <c r="AK744">
        <f t="shared" si="2230"/>
        <v>-6.9476623116729663E-22</v>
      </c>
      <c r="AL744">
        <f t="shared" si="2230"/>
        <v>-3.4837884015128262E-23</v>
      </c>
      <c r="AM744">
        <f t="shared" si="2230"/>
        <v>-1.7575172387017052E-24</v>
      </c>
      <c r="AN744">
        <f t="shared" si="2230"/>
        <v>-8.9140708258175603E-26</v>
      </c>
      <c r="AO744">
        <f t="shared" si="2230"/>
        <v>-4.5428204895359394E-27</v>
      </c>
      <c r="DS744">
        <v>1</v>
      </c>
      <c r="DT744">
        <f t="shared" ref="DT744:FP744" si="2237">DS744*(2*DS$10-1)/(2*DS$10+2)*POWER(DT$6*SIN($A744),2)</f>
        <v>-0.13832639428440857</v>
      </c>
      <c r="DU744">
        <f t="shared" si="2237"/>
        <v>-9.5670956778628295E-3</v>
      </c>
      <c r="DV744">
        <f t="shared" si="2237"/>
        <v>-1.3233818488927148E-3</v>
      </c>
      <c r="DW744">
        <f t="shared" si="2237"/>
        <v>-2.288232992734541E-4</v>
      </c>
      <c r="DX744">
        <f t="shared" si="2237"/>
        <v>-4.4313222683462647E-5</v>
      </c>
      <c r="DY744">
        <f t="shared" si="2237"/>
        <v>-9.1945324693881772E-6</v>
      </c>
      <c r="DZ744">
        <f t="shared" si="2237"/>
        <v>-1.998615965690749E-6</v>
      </c>
      <c r="EA744">
        <f t="shared" si="2237"/>
        <v>-4.4924967765153538E-7</v>
      </c>
      <c r="EB744">
        <f t="shared" si="2237"/>
        <v>-1.0357181340494956E-7</v>
      </c>
      <c r="EC744">
        <f t="shared" si="2237"/>
        <v>-2.4355416346267217E-8</v>
      </c>
      <c r="ED744">
        <f t="shared" si="2237"/>
        <v>-5.8191765059108257E-9</v>
      </c>
      <c r="EE744">
        <f t="shared" si="2237"/>
        <v>-1.408654981592579E-9</v>
      </c>
      <c r="EF744">
        <f t="shared" si="2237"/>
        <v>-3.4474198315944941E-10</v>
      </c>
      <c r="EG744">
        <f t="shared" si="2237"/>
        <v>-8.5155206230183819E-11</v>
      </c>
      <c r="EH744">
        <f t="shared" si="2237"/>
        <v>-2.1202582738259756E-11</v>
      </c>
      <c r="EI744">
        <f t="shared" si="2237"/>
        <v>-5.3158392357068195E-12</v>
      </c>
      <c r="EJ744">
        <f t="shared" si="2237"/>
        <v>-1.3408792409528371E-12</v>
      </c>
      <c r="EK744">
        <f t="shared" si="2237"/>
        <v>-3.4004481604833784E-13</v>
      </c>
      <c r="EL744">
        <f t="shared" si="2237"/>
        <v>-8.664742449828972E-14</v>
      </c>
      <c r="HP744">
        <v>1</v>
      </c>
      <c r="HQ744">
        <f t="shared" ref="HQ744:JM744" si="2238">HP744*(2*HP$10-1)/(2*HP$10+2)*POWER(HQ$6*SIN($A744),2)</f>
        <v>-0.2489875097119354</v>
      </c>
      <c r="HR744">
        <f t="shared" si="2238"/>
        <v>-3.0997389996275562E-2</v>
      </c>
      <c r="HS744">
        <f t="shared" si="2238"/>
        <v>-7.7179629427423105E-3</v>
      </c>
      <c r="HT744">
        <f t="shared" si="2238"/>
        <v>-2.4020954664530107E-3</v>
      </c>
      <c r="HU744">
        <f t="shared" si="2238"/>
        <v>-8.3732847559545086E-4</v>
      </c>
      <c r="HV744">
        <f t="shared" si="2238"/>
        <v>-3.1272649792410357E-4</v>
      </c>
      <c r="HW744">
        <f t="shared" si="2238"/>
        <v>-1.2235927304709001E-4</v>
      </c>
      <c r="HX744">
        <f t="shared" si="2238"/>
        <v>-4.950713736500623E-5</v>
      </c>
      <c r="HY744">
        <f t="shared" si="2238"/>
        <v>-2.0544431409132679E-5</v>
      </c>
      <c r="HZ744">
        <f t="shared" si="2238"/>
        <v>-8.6960215855129446E-6</v>
      </c>
      <c r="IA744">
        <f t="shared" si="2238"/>
        <v>-3.7398922200530896E-6</v>
      </c>
      <c r="IB744">
        <f t="shared" si="2238"/>
        <v>-1.6295762883086054E-6</v>
      </c>
      <c r="IC744">
        <f t="shared" si="2238"/>
        <v>-7.1785502030510046E-7</v>
      </c>
      <c r="ID744">
        <f t="shared" si="2238"/>
        <v>-3.1917309614281746E-7</v>
      </c>
      <c r="IE744">
        <f t="shared" si="2238"/>
        <v>-1.4304620587616686E-7</v>
      </c>
      <c r="IF744">
        <f t="shared" si="2238"/>
        <v>-6.4555302416911279E-8</v>
      </c>
      <c r="IG744">
        <f t="shared" si="2238"/>
        <v>-2.9310434330124489E-8</v>
      </c>
      <c r="IH744">
        <f t="shared" si="2238"/>
        <v>-1.3379542096127014E-8</v>
      </c>
      <c r="II744">
        <f t="shared" si="2238"/>
        <v>-6.1366768613696614E-9</v>
      </c>
    </row>
    <row r="745" spans="1:243" x14ac:dyDescent="0.2">
      <c r="A745">
        <f t="shared" si="2171"/>
        <v>2.3059290077349037</v>
      </c>
      <c r="B745">
        <f t="shared" si="2223"/>
        <v>0.97210180241445843</v>
      </c>
      <c r="C745">
        <f t="shared" si="2172"/>
        <v>0.97210180241445854</v>
      </c>
      <c r="D745">
        <f t="shared" si="2223"/>
        <v>0.85141621507180265</v>
      </c>
      <c r="E745">
        <f t="shared" si="2173"/>
        <v>0.85141621507182919</v>
      </c>
      <c r="F745">
        <f t="shared" si="2223"/>
        <v>0.71051898519107093</v>
      </c>
      <c r="G745">
        <f t="shared" si="2174"/>
        <v>0.71051898987454709</v>
      </c>
      <c r="V745">
        <v>1</v>
      </c>
      <c r="W745">
        <f t="shared" si="2168"/>
        <v>-2.7509042871280594E-2</v>
      </c>
      <c r="X745">
        <f t="shared" ref="X745:BS748" si="2239">W745*(2*W$10-1)/(2*W$10+2)*POWER(X$6*SIN($A745),2)</f>
        <v>-3.7837371984697683E-4</v>
      </c>
      <c r="Y745">
        <f t="shared" si="2239"/>
        <v>-1.04086988806364E-5</v>
      </c>
      <c r="Z745">
        <f t="shared" si="2239"/>
        <v>-3.5791667967709632E-7</v>
      </c>
      <c r="AA745">
        <f t="shared" si="2239"/>
        <v>-1.3784323399817104E-8</v>
      </c>
      <c r="AB745">
        <f t="shared" si="2239"/>
        <v>-5.6879031503574745E-10</v>
      </c>
      <c r="AC745">
        <f t="shared" si="2239"/>
        <v>-2.4587949824566183E-11</v>
      </c>
      <c r="AD745">
        <f t="shared" si="2239"/>
        <v>-1.0991353194914418E-12</v>
      </c>
      <c r="AE745">
        <f t="shared" si="2239"/>
        <v>-5.0393601042047942E-14</v>
      </c>
      <c r="AF745">
        <f t="shared" si="2239"/>
        <v>-2.3566755435566424E-15</v>
      </c>
      <c r="AG745">
        <f t="shared" si="2239"/>
        <v>-1.1197889842423318E-16</v>
      </c>
      <c r="AH745">
        <f t="shared" si="2239"/>
        <v>-5.3907565555042597E-18</v>
      </c>
      <c r="AI745">
        <f t="shared" si="2239"/>
        <v>-2.6236728642016022E-19</v>
      </c>
      <c r="AJ745">
        <f t="shared" si="2239"/>
        <v>-1.2888344518131683E-20</v>
      </c>
      <c r="AK745">
        <f t="shared" si="2239"/>
        <v>-6.3818283940041361E-22</v>
      </c>
      <c r="AL745">
        <f t="shared" si="2239"/>
        <v>-3.1819885848416568E-23</v>
      </c>
      <c r="AM745">
        <f t="shared" si="2239"/>
        <v>-1.5961983954625724E-24</v>
      </c>
      <c r="AN745">
        <f t="shared" si="2239"/>
        <v>-8.0501465168390198E-26</v>
      </c>
      <c r="AO745">
        <f t="shared" si="2239"/>
        <v>-4.0793757356913241E-27</v>
      </c>
      <c r="DS745">
        <v>1</v>
      </c>
      <c r="DT745">
        <f t="shared" ref="DT745:FP745" si="2240">DS745*(2*DS$10-1)/(2*DS$10+2)*POWER(DT$6*SIN($A745),2)</f>
        <v>-0.13754521435640299</v>
      </c>
      <c r="DU745">
        <f t="shared" si="2240"/>
        <v>-9.4593429961744233E-3</v>
      </c>
      <c r="DV745">
        <f t="shared" si="2240"/>
        <v>-1.3010873600795504E-3</v>
      </c>
      <c r="DW745">
        <f t="shared" si="2240"/>
        <v>-2.2369792479818532E-4</v>
      </c>
      <c r="DX745">
        <f t="shared" si="2240"/>
        <v>-4.307601062442848E-5</v>
      </c>
      <c r="DY745">
        <f t="shared" si="2240"/>
        <v>-8.8873486724335631E-6</v>
      </c>
      <c r="DZ745">
        <f t="shared" si="2240"/>
        <v>-1.9209335800442354E-6</v>
      </c>
      <c r="EA745">
        <f t="shared" si="2240"/>
        <v>-4.2934973417634506E-7</v>
      </c>
      <c r="EB745">
        <f t="shared" si="2240"/>
        <v>-9.8425002035250034E-8</v>
      </c>
      <c r="EC745">
        <f t="shared" si="2240"/>
        <v>-2.301440960504537E-8</v>
      </c>
      <c r="ED745">
        <f t="shared" si="2240"/>
        <v>-5.4677196496207713E-9</v>
      </c>
      <c r="EE745">
        <f t="shared" si="2240"/>
        <v>-1.3161026746836597E-9</v>
      </c>
      <c r="EF745">
        <f t="shared" si="2240"/>
        <v>-3.202725664308602E-10</v>
      </c>
      <c r="EG745">
        <f t="shared" si="2240"/>
        <v>-7.8664212146799968E-11</v>
      </c>
      <c r="EH745">
        <f t="shared" si="2240"/>
        <v>-1.947579465943649E-11</v>
      </c>
      <c r="EI745">
        <f t="shared" si="2240"/>
        <v>-4.8553292615381841E-12</v>
      </c>
      <c r="EJ745">
        <f t="shared" si="2240"/>
        <v>-1.2178027309132202E-12</v>
      </c>
      <c r="EK745">
        <f t="shared" si="2240"/>
        <v>-3.0708871905666502E-13</v>
      </c>
      <c r="EL745">
        <f t="shared" si="2240"/>
        <v>-7.7807917321993547E-14</v>
      </c>
      <c r="HP745">
        <v>1</v>
      </c>
      <c r="HQ745">
        <f t="shared" ref="HQ745:JM745" si="2241">HP745*(2*HP$10-1)/(2*HP$10+2)*POWER(HQ$6*SIN($A745),2)</f>
        <v>-0.24758138584152531</v>
      </c>
      <c r="HR745">
        <f t="shared" si="2241"/>
        <v>-3.0648271307605113E-2</v>
      </c>
      <c r="HS745">
        <f t="shared" si="2241"/>
        <v>-7.587941483983931E-3</v>
      </c>
      <c r="HT745">
        <f t="shared" si="2241"/>
        <v>-2.3482913353614272E-3</v>
      </c>
      <c r="HU745">
        <f t="shared" si="2241"/>
        <v>-8.1395051243579944E-4</v>
      </c>
      <c r="HV745">
        <f t="shared" si="2241"/>
        <v>-3.0227849381291234E-4</v>
      </c>
      <c r="HW745">
        <f t="shared" si="2241"/>
        <v>-1.1760340178445535E-4</v>
      </c>
      <c r="HX745">
        <f t="shared" si="2241"/>
        <v>-4.7314171439393892E-5</v>
      </c>
      <c r="HY745">
        <f t="shared" si="2241"/>
        <v>-1.9523513558181095E-5</v>
      </c>
      <c r="HZ745">
        <f t="shared" si="2241"/>
        <v>-8.2172195234914829E-6</v>
      </c>
      <c r="IA745">
        <f t="shared" si="2241"/>
        <v>-3.5140164864010125E-6</v>
      </c>
      <c r="IB745">
        <f t="shared" si="2241"/>
        <v>-1.5225088752529778E-6</v>
      </c>
      <c r="IC745">
        <f t="shared" si="2241"/>
        <v>-6.6690243982281138E-7</v>
      </c>
      <c r="ID745">
        <f t="shared" si="2241"/>
        <v>-2.948439826293323E-7</v>
      </c>
      <c r="IE745">
        <f t="shared" si="2241"/>
        <v>-1.3139618728752849E-7</v>
      </c>
      <c r="IF745">
        <f t="shared" si="2241"/>
        <v>-5.8962890884076783E-8</v>
      </c>
      <c r="IG745">
        <f t="shared" si="2241"/>
        <v>-2.6620090669845498E-8</v>
      </c>
      <c r="IH745">
        <f t="shared" si="2241"/>
        <v>-1.2082838055323579E-8</v>
      </c>
      <c r="II745">
        <f t="shared" si="2241"/>
        <v>-5.5106317195921382E-9</v>
      </c>
    </row>
    <row r="746" spans="1:243" x14ac:dyDescent="0.2">
      <c r="A746">
        <f t="shared" si="2171"/>
        <v>2.3090706003884933</v>
      </c>
      <c r="B746">
        <f t="shared" si="2223"/>
        <v>0.97226261078685616</v>
      </c>
      <c r="C746">
        <f t="shared" si="2172"/>
        <v>0.97226261078685616</v>
      </c>
      <c r="D746">
        <f t="shared" si="2223"/>
        <v>0.85233380882748577</v>
      </c>
      <c r="E746">
        <f t="shared" si="2173"/>
        <v>0.85233380882750964</v>
      </c>
      <c r="F746">
        <f t="shared" si="2223"/>
        <v>0.71249649753992772</v>
      </c>
      <c r="G746">
        <f t="shared" si="2174"/>
        <v>0.71249650169854117</v>
      </c>
      <c r="V746">
        <v>1</v>
      </c>
      <c r="W746">
        <f t="shared" si="2168"/>
        <v>-2.7352707832963098E-2</v>
      </c>
      <c r="X746">
        <f t="shared" si="2239"/>
        <v>-3.740853128977204E-4</v>
      </c>
      <c r="Y746">
        <f t="shared" si="2239"/>
        <v>-1.0232246268293928E-5</v>
      </c>
      <c r="Z746">
        <f t="shared" si="2239"/>
        <v>-3.4984955331446346E-7</v>
      </c>
      <c r="AA746">
        <f t="shared" si="2239"/>
        <v>-1.3397065664224432E-8</v>
      </c>
      <c r="AB746">
        <f t="shared" si="2239"/>
        <v>-5.4966903439882888E-10</v>
      </c>
      <c r="AC746">
        <f t="shared" si="2239"/>
        <v>-2.3626328790017029E-11</v>
      </c>
      <c r="AD746">
        <f t="shared" si="2239"/>
        <v>-1.050146611408148E-12</v>
      </c>
      <c r="AE746">
        <f t="shared" si="2239"/>
        <v>-4.7873922406038846E-14</v>
      </c>
      <c r="AF746">
        <f t="shared" si="2239"/>
        <v>-2.2261184010635548E-15</v>
      </c>
      <c r="AG746">
        <f t="shared" si="2239"/>
        <v>-1.0517426893560122E-16</v>
      </c>
      <c r="AH746">
        <f t="shared" si="2239"/>
        <v>-5.0344018370467274E-18</v>
      </c>
      <c r="AI746">
        <f t="shared" si="2239"/>
        <v>-2.4363107837975789E-19</v>
      </c>
      <c r="AJ746">
        <f t="shared" si="2239"/>
        <v>-1.1899945903484377E-20</v>
      </c>
      <c r="AK746">
        <f t="shared" si="2239"/>
        <v>-5.8589233834693371E-22</v>
      </c>
      <c r="AL746">
        <f t="shared" si="2239"/>
        <v>-2.9046657288680125E-23</v>
      </c>
      <c r="AM746">
        <f t="shared" si="2239"/>
        <v>-1.4488027435638672E-24</v>
      </c>
      <c r="AN746">
        <f t="shared" si="2239"/>
        <v>-7.2652576612546007E-26</v>
      </c>
      <c r="AO746">
        <f t="shared" si="2239"/>
        <v>-3.6607139236222557E-27</v>
      </c>
      <c r="DS746">
        <v>1</v>
      </c>
      <c r="DT746">
        <f t="shared" ref="DT746:FP746" si="2242">DS746*(2*DS$10-1)/(2*DS$10+2)*POWER(DT$6*SIN($A746),2)</f>
        <v>-0.13676353916481548</v>
      </c>
      <c r="DU746">
        <f t="shared" si="2242"/>
        <v>-9.3521328224430086E-3</v>
      </c>
      <c r="DV746">
        <f t="shared" si="2242"/>
        <v>-1.2790307835367407E-3</v>
      </c>
      <c r="DW746">
        <f t="shared" si="2242"/>
        <v>-2.1865597082153961E-4</v>
      </c>
      <c r="DX746">
        <f t="shared" si="2242"/>
        <v>-4.1865830200701337E-5</v>
      </c>
      <c r="DY746">
        <f t="shared" si="2242"/>
        <v>-8.5885786624816993E-6</v>
      </c>
      <c r="DZ746">
        <f t="shared" si="2242"/>
        <v>-1.8458069367200798E-6</v>
      </c>
      <c r="EA746">
        <f t="shared" si="2242"/>
        <v>-4.1021352008130773E-7</v>
      </c>
      <c r="EB746">
        <f t="shared" si="2242"/>
        <v>-9.3503754699294595E-8</v>
      </c>
      <c r="EC746">
        <f t="shared" si="2242"/>
        <v>-2.1739437510386271E-8</v>
      </c>
      <c r="ED746">
        <f t="shared" si="2242"/>
        <v>-5.1354623503711505E-9</v>
      </c>
      <c r="EE746">
        <f t="shared" si="2242"/>
        <v>-1.2291020109977354E-9</v>
      </c>
      <c r="EF746">
        <f t="shared" si="2242"/>
        <v>-2.9740121872529015E-10</v>
      </c>
      <c r="EG746">
        <f t="shared" si="2242"/>
        <v>-7.2631505758571559E-11</v>
      </c>
      <c r="EH746">
        <f t="shared" si="2242"/>
        <v>-1.788001520834146E-11</v>
      </c>
      <c r="EI746">
        <f t="shared" si="2242"/>
        <v>-4.4321681653869753E-12</v>
      </c>
      <c r="EJ746">
        <f t="shared" si="2242"/>
        <v>-1.1053487728606147E-12</v>
      </c>
      <c r="EK746">
        <f t="shared" si="2242"/>
        <v>-2.7714758534448961E-13</v>
      </c>
      <c r="EL746">
        <f t="shared" si="2242"/>
        <v>-6.9822576973385811E-14</v>
      </c>
      <c r="HP746">
        <v>1</v>
      </c>
      <c r="HQ746">
        <f t="shared" ref="HQ746:JM746" si="2243">HP746*(2*HP$10-1)/(2*HP$10+2)*POWER(HQ$6*SIN($A746),2)</f>
        <v>-0.24617437049666788</v>
      </c>
      <c r="HR746">
        <f t="shared" si="2243"/>
        <v>-3.030091034471535E-2</v>
      </c>
      <c r="HS746">
        <f t="shared" si="2243"/>
        <v>-7.4593075295862734E-3</v>
      </c>
      <c r="HT746">
        <f t="shared" si="2243"/>
        <v>-2.2953629192961943E-3</v>
      </c>
      <c r="HU746">
        <f t="shared" si="2243"/>
        <v>-7.9108333040678834E-4</v>
      </c>
      <c r="HV746">
        <f t="shared" si="2243"/>
        <v>-2.9211666130994797E-4</v>
      </c>
      <c r="HW746">
        <f t="shared" si="2243"/>
        <v>-1.1300399818645895E-4</v>
      </c>
      <c r="HX746">
        <f t="shared" si="2243"/>
        <v>-4.5205368190381963E-5</v>
      </c>
      <c r="HY746">
        <f t="shared" si="2243"/>
        <v>-1.8547338428895626E-5</v>
      </c>
      <c r="HZ746">
        <f t="shared" si="2243"/>
        <v>-7.7619949156074639E-6</v>
      </c>
      <c r="IA746">
        <f t="shared" si="2243"/>
        <v>-3.300480002801098E-6</v>
      </c>
      <c r="IB746">
        <f t="shared" si="2243"/>
        <v>-1.4218637772962016E-6</v>
      </c>
      <c r="IC746">
        <f t="shared" si="2243"/>
        <v>-6.1927751285245046E-7</v>
      </c>
      <c r="ID746">
        <f t="shared" si="2243"/>
        <v>-2.7223259265927521E-7</v>
      </c>
      <c r="IE746">
        <f t="shared" si="2243"/>
        <v>-1.2063003682783117E-7</v>
      </c>
      <c r="IF746">
        <f t="shared" si="2243"/>
        <v>-5.3824042374584683E-8</v>
      </c>
      <c r="IG746">
        <f t="shared" si="2243"/>
        <v>-2.4161946601390012E-8</v>
      </c>
      <c r="IH746">
        <f t="shared" si="2243"/>
        <v>-1.0904761990047365E-8</v>
      </c>
      <c r="II746">
        <f t="shared" si="2243"/>
        <v>-4.9450816916345556E-9</v>
      </c>
    </row>
    <row r="747" spans="1:243" x14ac:dyDescent="0.2">
      <c r="A747">
        <f t="shared" si="2171"/>
        <v>2.3122121930420829</v>
      </c>
      <c r="B747">
        <f t="shared" si="2223"/>
        <v>0.97242348808143375</v>
      </c>
      <c r="C747">
        <f t="shared" si="2172"/>
        <v>0.97242348808143353</v>
      </c>
      <c r="D747">
        <f t="shared" si="2223"/>
        <v>0.85325096007113388</v>
      </c>
      <c r="E747">
        <f t="shared" si="2173"/>
        <v>0.85325096007115508</v>
      </c>
      <c r="F747">
        <f t="shared" si="2223"/>
        <v>0.71446970653216713</v>
      </c>
      <c r="G747">
        <f t="shared" si="2174"/>
        <v>0.71446971022215222</v>
      </c>
      <c r="V747">
        <v>1</v>
      </c>
      <c r="W747">
        <f t="shared" si="2168"/>
        <v>-2.7196279913768828E-2</v>
      </c>
      <c r="X747">
        <f t="shared" si="2239"/>
        <v>-3.6981882057403293E-4</v>
      </c>
      <c r="Y747">
        <f t="shared" si="2239"/>
        <v>-1.0057696161711252E-5</v>
      </c>
      <c r="Z747">
        <f t="shared" si="2239"/>
        <v>-3.4191490012692197E-7</v>
      </c>
      <c r="AA747">
        <f t="shared" si="2239"/>
        <v>-1.3018338662756117E-8</v>
      </c>
      <c r="AB747">
        <f t="shared" si="2239"/>
        <v>-5.3107557342683144E-10</v>
      </c>
      <c r="AC747">
        <f t="shared" si="2239"/>
        <v>-2.2696582779013628E-11</v>
      </c>
      <c r="AD747">
        <f t="shared" si="2239"/>
        <v>-1.0030517548091296E-12</v>
      </c>
      <c r="AE747">
        <f t="shared" si="2239"/>
        <v>-4.5465460486310172E-14</v>
      </c>
      <c r="AF747">
        <f t="shared" si="2239"/>
        <v>-2.1020353626499488E-15</v>
      </c>
      <c r="AG747">
        <f t="shared" si="2239"/>
        <v>-9.874393637400935E-17</v>
      </c>
      <c r="AH747">
        <f t="shared" si="2239"/>
        <v>-4.6995685334761414E-18</v>
      </c>
      <c r="AI747">
        <f t="shared" si="2239"/>
        <v>-2.2612676693370893E-19</v>
      </c>
      <c r="AJ747">
        <f t="shared" si="2239"/>
        <v>-1.0981797945579847E-20</v>
      </c>
      <c r="AK747">
        <f t="shared" si="2239"/>
        <v>-5.3759529159199372E-22</v>
      </c>
      <c r="AL747">
        <f t="shared" si="2239"/>
        <v>-2.6499823055208813E-23</v>
      </c>
      <c r="AM747">
        <f t="shared" si="2239"/>
        <v>-1.3142114570422887E-24</v>
      </c>
      <c r="AN747">
        <f t="shared" si="2239"/>
        <v>-6.5526381527940779E-26</v>
      </c>
      <c r="AO747">
        <f t="shared" si="2239"/>
        <v>-3.2827675516821107E-27</v>
      </c>
      <c r="DS747">
        <v>1</v>
      </c>
      <c r="DT747">
        <f t="shared" ref="DT747:FP747" si="2244">DS747*(2*DS$10-1)/(2*DS$10+2)*POWER(DT$6*SIN($A747),2)</f>
        <v>-0.13598139956884417</v>
      </c>
      <c r="DU747">
        <f t="shared" si="2244"/>
        <v>-9.2454705143508262E-3</v>
      </c>
      <c r="DV747">
        <f t="shared" si="2244"/>
        <v>-1.2572120202139069E-3</v>
      </c>
      <c r="DW747">
        <f t="shared" si="2244"/>
        <v>-2.1369681257932632E-4</v>
      </c>
      <c r="DX747">
        <f t="shared" si="2244"/>
        <v>-4.0682308321112891E-5</v>
      </c>
      <c r="DY747">
        <f t="shared" si="2244"/>
        <v>-8.2980558347942491E-6</v>
      </c>
      <c r="DZ747">
        <f t="shared" si="2244"/>
        <v>-1.7731705296104413E-6</v>
      </c>
      <c r="EA747">
        <f t="shared" si="2244"/>
        <v>-3.9181709172231672E-7</v>
      </c>
      <c r="EB747">
        <f t="shared" si="2244"/>
        <v>-8.8799727512324705E-8</v>
      </c>
      <c r="EC747">
        <f t="shared" si="2244"/>
        <v>-2.0527689088378449E-8</v>
      </c>
      <c r="ED747">
        <f t="shared" si="2244"/>
        <v>-4.8214812682621869E-9</v>
      </c>
      <c r="EE747">
        <f t="shared" si="2244"/>
        <v>-1.1473555989932014E-9</v>
      </c>
      <c r="EF747">
        <f t="shared" si="2244"/>
        <v>-2.7603365104212588E-10</v>
      </c>
      <c r="EG747">
        <f t="shared" si="2244"/>
        <v>-6.7027575351439667E-11</v>
      </c>
      <c r="EH747">
        <f t="shared" si="2244"/>
        <v>-1.6406106310790871E-11</v>
      </c>
      <c r="EI747">
        <f t="shared" si="2244"/>
        <v>-4.0435521019300685E-12</v>
      </c>
      <c r="EJ747">
        <f t="shared" si="2244"/>
        <v>-1.0026637703264569E-12</v>
      </c>
      <c r="EK747">
        <f t="shared" si="2244"/>
        <v>-2.4996330844093716E-13</v>
      </c>
      <c r="EL747">
        <f t="shared" si="2244"/>
        <v>-6.2613822015421364E-14</v>
      </c>
      <c r="HP747">
        <v>1</v>
      </c>
      <c r="HQ747">
        <f t="shared" ref="HQ747:JM747" si="2245">HP747*(2*HP$10-1)/(2*HP$10+2)*POWER(HQ$6*SIN($A747),2)</f>
        <v>-0.24476651922391945</v>
      </c>
      <c r="HR747">
        <f t="shared" si="2245"/>
        <v>-2.9955324466496666E-2</v>
      </c>
      <c r="HS747">
        <f t="shared" si="2245"/>
        <v>-7.3320605018875008E-3</v>
      </c>
      <c r="HT747">
        <f t="shared" si="2245"/>
        <v>-2.2433036597327345E-3</v>
      </c>
      <c r="HU747">
        <f t="shared" si="2245"/>
        <v>-7.6871987969708564E-4</v>
      </c>
      <c r="HV747">
        <f t="shared" si="2245"/>
        <v>-2.8223533381752862E-4</v>
      </c>
      <c r="HW747">
        <f t="shared" si="2245"/>
        <v>-1.0855705183795599E-4</v>
      </c>
      <c r="HX747">
        <f t="shared" si="2245"/>
        <v>-4.3178089037829002E-5</v>
      </c>
      <c r="HY747">
        <f t="shared" si="2245"/>
        <v>-1.7614250934216461E-5</v>
      </c>
      <c r="HZ747">
        <f t="shared" si="2245"/>
        <v>-7.3293441128382181E-6</v>
      </c>
      <c r="IA747">
        <f t="shared" si="2245"/>
        <v>-3.0986893533800907E-6</v>
      </c>
      <c r="IB747">
        <f t="shared" si="2245"/>
        <v>-1.3272969625703593E-6</v>
      </c>
      <c r="IC747">
        <f t="shared" si="2245"/>
        <v>-5.7478390173931072E-7</v>
      </c>
      <c r="ID747">
        <f t="shared" si="2245"/>
        <v>-2.5122831238334723E-7</v>
      </c>
      <c r="IE747">
        <f t="shared" si="2245"/>
        <v>-1.1068610319462852E-7</v>
      </c>
      <c r="IF747">
        <f t="shared" si="2245"/>
        <v>-4.9104707122303403E-8</v>
      </c>
      <c r="IG747">
        <f t="shared" si="2245"/>
        <v>-2.1917343260877794E-8</v>
      </c>
      <c r="IH747">
        <f t="shared" si="2245"/>
        <v>-9.8351583377682901E-9</v>
      </c>
      <c r="II747">
        <f t="shared" si="2245"/>
        <v>-4.4345321859109414E-9</v>
      </c>
    </row>
    <row r="748" spans="1:243" x14ac:dyDescent="0.2">
      <c r="A748">
        <f t="shared" si="2171"/>
        <v>2.3153537856956725</v>
      </c>
      <c r="B748">
        <f t="shared" si="2223"/>
        <v>0.97258442791440558</v>
      </c>
      <c r="C748">
        <f t="shared" si="2172"/>
        <v>0.97258442791440558</v>
      </c>
      <c r="D748">
        <f t="shared" si="2223"/>
        <v>0.85416763407890728</v>
      </c>
      <c r="E748">
        <f t="shared" si="2173"/>
        <v>0.85416763407892626</v>
      </c>
      <c r="F748">
        <f t="shared" si="2223"/>
        <v>0.71643857014703249</v>
      </c>
      <c r="G748">
        <f t="shared" si="2174"/>
        <v>0.71643857341889194</v>
      </c>
      <c r="V748">
        <v>1</v>
      </c>
      <c r="W748">
        <f t="shared" si="2168"/>
        <v>-2.7039765289204196E-2</v>
      </c>
      <c r="X748">
        <f t="shared" si="2239"/>
        <v>-3.6557445344762604E-4</v>
      </c>
      <c r="Y748">
        <f t="shared" si="2239"/>
        <v>-9.8850474169529132E-6</v>
      </c>
      <c r="Z748">
        <f t="shared" si="2239"/>
        <v>-3.3411170253382621E-7</v>
      </c>
      <c r="AA748">
        <f t="shared" si="2239"/>
        <v>-1.26480228236475E-8</v>
      </c>
      <c r="AB748">
        <f t="shared" si="2239"/>
        <v>-5.1299935278588918E-10</v>
      </c>
      <c r="AC748">
        <f t="shared" si="2239"/>
        <v>-2.1797886145897877E-11</v>
      </c>
      <c r="AD748">
        <f t="shared" si="2239"/>
        <v>-9.5779080342704599E-13</v>
      </c>
      <c r="AE748">
        <f t="shared" si="2239"/>
        <v>-4.316406420137606E-14</v>
      </c>
      <c r="AF748">
        <f t="shared" si="2239"/>
        <v>-1.9841484803866945E-15</v>
      </c>
      <c r="AG748">
        <f t="shared" si="2239"/>
        <v>-9.2669752269378233E-17</v>
      </c>
      <c r="AH748">
        <f t="shared" si="2239"/>
        <v>-4.3850946138521994E-18</v>
      </c>
      <c r="AI748">
        <f t="shared" si="2239"/>
        <v>-2.0978110538299159E-19</v>
      </c>
      <c r="AJ748">
        <f t="shared" si="2239"/>
        <v>-1.0129342592260543E-20</v>
      </c>
      <c r="AK748">
        <f t="shared" si="2239"/>
        <v>-4.9301108321159571E-22</v>
      </c>
      <c r="AL748">
        <f t="shared" si="2239"/>
        <v>-2.4162263454719882E-23</v>
      </c>
      <c r="AM748">
        <f t="shared" si="2239"/>
        <v>-1.1913882301657526E-24</v>
      </c>
      <c r="AN748">
        <f t="shared" si="2239"/>
        <v>-5.9060573205337614E-26</v>
      </c>
      <c r="AO748">
        <f t="shared" si="2239"/>
        <v>-2.941812700322984E-27</v>
      </c>
      <c r="DS748">
        <v>1</v>
      </c>
      <c r="DT748">
        <f t="shared" ref="DT748:FP748" si="2246">DS748*(2*DS$10-1)/(2*DS$10+2)*POWER(DT$6*SIN($A748),2)</f>
        <v>-0.13519882644602102</v>
      </c>
      <c r="DU748">
        <f t="shared" si="2246"/>
        <v>-9.1393613361906555E-3</v>
      </c>
      <c r="DV748">
        <f t="shared" si="2246"/>
        <v>-1.2356309271191151E-3</v>
      </c>
      <c r="DW748">
        <f t="shared" si="2246"/>
        <v>-2.0881981408364162E-4</v>
      </c>
      <c r="DX748">
        <f t="shared" si="2246"/>
        <v>-3.9525071323898493E-5</v>
      </c>
      <c r="DY748">
        <f t="shared" si="2246"/>
        <v>-8.015614887279533E-6</v>
      </c>
      <c r="DZ748">
        <f t="shared" si="2246"/>
        <v>-1.7029598551482752E-6</v>
      </c>
      <c r="EA748">
        <f t="shared" si="2246"/>
        <v>-3.7413703258869072E-7</v>
      </c>
      <c r="EB748">
        <f t="shared" si="2246"/>
        <v>-8.4304812893312848E-8</v>
      </c>
      <c r="EC748">
        <f t="shared" si="2246"/>
        <v>-1.9376450003776373E-8</v>
      </c>
      <c r="ED748">
        <f t="shared" si="2246"/>
        <v>-4.5248902475282484E-9</v>
      </c>
      <c r="EE748">
        <f t="shared" si="2246"/>
        <v>-1.0705797397100133E-9</v>
      </c>
      <c r="EF748">
        <f t="shared" si="2246"/>
        <v>-2.5608045090697309E-10</v>
      </c>
      <c r="EG748">
        <f t="shared" si="2246"/>
        <v>-6.1824600782840467E-11</v>
      </c>
      <c r="EH748">
        <f t="shared" si="2246"/>
        <v>-1.5045504248400811E-11</v>
      </c>
      <c r="EI748">
        <f t="shared" si="2246"/>
        <v>-3.6868688132812492E-12</v>
      </c>
      <c r="EJ748">
        <f t="shared" si="2246"/>
        <v>-9.0895708478222533E-13</v>
      </c>
      <c r="EK748">
        <f t="shared" si="2246"/>
        <v>-2.2529820711264771E-13</v>
      </c>
      <c r="EL748">
        <f t="shared" si="2246"/>
        <v>-5.6110624319515237E-14</v>
      </c>
      <c r="HP748">
        <v>1</v>
      </c>
      <c r="HQ748">
        <f t="shared" ref="HQ748:JM748" si="2247">HP748*(2*HP$10-1)/(2*HP$10+2)*POWER(HQ$6*SIN($A748),2)</f>
        <v>-0.24335788760283777</v>
      </c>
      <c r="HR748">
        <f t="shared" si="2247"/>
        <v>-2.961153072925771E-2</v>
      </c>
      <c r="HS748">
        <f t="shared" si="2247"/>
        <v>-7.2061995669586744E-3</v>
      </c>
      <c r="HT748">
        <f t="shared" si="2247"/>
        <v>-2.1921068803244341E-3</v>
      </c>
      <c r="HU748">
        <f t="shared" si="2247"/>
        <v>-7.4685309971356131E-4</v>
      </c>
      <c r="HV748">
        <f t="shared" si="2247"/>
        <v>-2.7262888904388578E-4</v>
      </c>
      <c r="HW748">
        <f t="shared" si="2247"/>
        <v>-1.0425861370135906E-4</v>
      </c>
      <c r="HX748">
        <f t="shared" si="2247"/>
        <v>-4.1229753491489913E-5</v>
      </c>
      <c r="HY748">
        <f t="shared" si="2247"/>
        <v>-1.6722642860124515E-5</v>
      </c>
      <c r="HZ748">
        <f t="shared" si="2247"/>
        <v>-6.9182979706801848E-6</v>
      </c>
      <c r="IA748">
        <f t="shared" si="2247"/>
        <v>-2.9080750199166229E-6</v>
      </c>
      <c r="IB748">
        <f t="shared" si="2247"/>
        <v>-1.238480239215607E-6</v>
      </c>
      <c r="IC748">
        <f t="shared" si="2247"/>
        <v>-5.3323542320211137E-7</v>
      </c>
      <c r="ID748">
        <f t="shared" si="2247"/>
        <v>-2.3172686818834118E-7</v>
      </c>
      <c r="IE748">
        <f t="shared" si="2247"/>
        <v>-1.0150661005764469E-7</v>
      </c>
      <c r="IF748">
        <f t="shared" si="2247"/>
        <v>-4.4773161989953003E-8</v>
      </c>
      <c r="IG748">
        <f t="shared" si="2247"/>
        <v>-1.9868997989318445E-8</v>
      </c>
      <c r="IH748">
        <f t="shared" si="2247"/>
        <v>-8.8646751956868745E-9</v>
      </c>
      <c r="II748">
        <f t="shared" si="2247"/>
        <v>-3.9739527393035293E-9</v>
      </c>
    </row>
    <row r="749" spans="1:243" x14ac:dyDescent="0.2">
      <c r="A749">
        <f t="shared" si="2171"/>
        <v>2.3184953783492621</v>
      </c>
      <c r="B749">
        <f t="shared" si="2223"/>
        <v>0.97274542390267915</v>
      </c>
      <c r="C749">
        <f t="shared" si="2172"/>
        <v>0.97274542390267893</v>
      </c>
      <c r="D749">
        <f t="shared" si="2223"/>
        <v>0.85508379625508879</v>
      </c>
      <c r="E749">
        <f t="shared" si="2173"/>
        <v>0.85508379625510533</v>
      </c>
      <c r="F749">
        <f t="shared" si="2223"/>
        <v>0.71840304670318977</v>
      </c>
      <c r="G749">
        <f t="shared" si="2174"/>
        <v>0.71840304960224732</v>
      </c>
      <c r="V749">
        <v>1</v>
      </c>
      <c r="W749">
        <f t="shared" si="2168"/>
        <v>-2.6883170138198582E-2</v>
      </c>
      <c r="X749">
        <f t="shared" ref="X749:BS752" si="2248">W749*(2*W$10-1)/(2*W$10+2)*POWER(X$6*SIN($A749),2)</f>
        <v>-3.6135241833966597E-4</v>
      </c>
      <c r="Y749">
        <f t="shared" si="2248"/>
        <v>-9.7142985420747493E-6</v>
      </c>
      <c r="Z749">
        <f t="shared" si="2248"/>
        <v>-3.2643892559981243E-7</v>
      </c>
      <c r="AA749">
        <f t="shared" si="2248"/>
        <v>-1.2285998447282709E-8</v>
      </c>
      <c r="AB749">
        <f t="shared" si="2248"/>
        <v>-4.95429879863917E-10</v>
      </c>
      <c r="AC749">
        <f t="shared" si="2248"/>
        <v>-2.0929426181602657E-11</v>
      </c>
      <c r="AD749">
        <f t="shared" si="2248"/>
        <v>-9.1430515301919974E-13</v>
      </c>
      <c r="AE749">
        <f t="shared" si="2248"/>
        <v>-4.0965701644744726E-14</v>
      </c>
      <c r="AF749">
        <f t="shared" si="2248"/>
        <v>-1.8721894761488018E-15</v>
      </c>
      <c r="AG749">
        <f t="shared" si="2248"/>
        <v>-8.6934306922437205E-17</v>
      </c>
      <c r="AH749">
        <f t="shared" si="2248"/>
        <v>-4.0898720867239451E-18</v>
      </c>
      <c r="AI749">
        <f t="shared" si="2248"/>
        <v>-1.9452467111307609E-19</v>
      </c>
      <c r="AJ749">
        <f t="shared" si="2248"/>
        <v>-9.3382854100177626E-21</v>
      </c>
      <c r="AK749">
        <f t="shared" si="2248"/>
        <v>-4.5187688785781698E-22</v>
      </c>
      <c r="AL749">
        <f t="shared" si="2248"/>
        <v>-2.2018038404764993E-23</v>
      </c>
      <c r="AM749">
        <f t="shared" si="2248"/>
        <v>-1.0793738146403132E-24</v>
      </c>
      <c r="AN749">
        <f t="shared" si="2248"/>
        <v>-5.31978148197686E-26</v>
      </c>
      <c r="AO749">
        <f t="shared" si="2248"/>
        <v>-2.6344424598583023E-27</v>
      </c>
      <c r="DS749">
        <v>1</v>
      </c>
      <c r="DT749">
        <f t="shared" ref="DT749:FP749" si="2249">DS749*(2*DS$10-1)/(2*DS$10+2)*POWER(DT$6*SIN($A749),2)</f>
        <v>-0.13441585069099291</v>
      </c>
      <c r="DU749">
        <f t="shared" si="2249"/>
        <v>-9.0338104584916489E-3</v>
      </c>
      <c r="DV749">
        <f t="shared" si="2249"/>
        <v>-1.2142873177593437E-3</v>
      </c>
      <c r="DW749">
        <f t="shared" si="2249"/>
        <v>-2.0402432849988276E-4</v>
      </c>
      <c r="DX749">
        <f t="shared" si="2249"/>
        <v>-3.8393745147758461E-5</v>
      </c>
      <c r="DY749">
        <f t="shared" si="2249"/>
        <v>-7.7410918728737014E-6</v>
      </c>
      <c r="DZ749">
        <f t="shared" si="2249"/>
        <v>-1.6351114204377074E-6</v>
      </c>
      <c r="EA749">
        <f t="shared" si="2249"/>
        <v>-3.5715045039812484E-7</v>
      </c>
      <c r="EB749">
        <f t="shared" si="2249"/>
        <v>-8.0011136024892026E-8</v>
      </c>
      <c r="EC749">
        <f t="shared" si="2249"/>
        <v>-1.8283100353015636E-8</v>
      </c>
      <c r="ED749">
        <f t="shared" si="2249"/>
        <v>-4.2448392051971271E-9</v>
      </c>
      <c r="EE749">
        <f t="shared" si="2249"/>
        <v>-9.9850392742283748E-10</v>
      </c>
      <c r="EF749">
        <f t="shared" si="2249"/>
        <v>-2.37456873917329E-10</v>
      </c>
      <c r="EG749">
        <f t="shared" si="2249"/>
        <v>-5.6996370910752901E-11</v>
      </c>
      <c r="EH749">
        <f t="shared" si="2249"/>
        <v>-1.3790188228082784E-11</v>
      </c>
      <c r="EI749">
        <f t="shared" si="2249"/>
        <v>-3.3596860358833275E-12</v>
      </c>
      <c r="EJ749">
        <f t="shared" si="2249"/>
        <v>-8.2349686785912485E-13</v>
      </c>
      <c r="EK749">
        <f t="shared" si="2249"/>
        <v>-2.0293355873019611E-13</v>
      </c>
      <c r="EL749">
        <f t="shared" si="2249"/>
        <v>-5.0248002240339255E-14</v>
      </c>
      <c r="HP749">
        <v>1</v>
      </c>
      <c r="HQ749">
        <f t="shared" ref="HQ749:JM749" si="2250">HP749*(2*HP$10-1)/(2*HP$10+2)*POWER(HQ$6*SIN($A749),2)</f>
        <v>-0.24194853124378723</v>
      </c>
      <c r="HR749">
        <f t="shared" si="2250"/>
        <v>-2.9269545885512945E-2</v>
      </c>
      <c r="HS749">
        <f t="shared" si="2250"/>
        <v>-7.0817236371724926E-3</v>
      </c>
      <c r="HT749">
        <f t="shared" si="2250"/>
        <v>-2.1417657908603693E-3</v>
      </c>
      <c r="HU749">
        <f t="shared" si="2250"/>
        <v>-7.2547592231359665E-4</v>
      </c>
      <c r="HV749">
        <f t="shared" si="2250"/>
        <v>-2.6329175078475991E-4</v>
      </c>
      <c r="HW749">
        <f t="shared" si="2250"/>
        <v>-1.0010479661439388E-4</v>
      </c>
      <c r="HX749">
        <f t="shared" si="2250"/>
        <v>-3.9357838830879794E-5</v>
      </c>
      <c r="HY749">
        <f t="shared" si="2250"/>
        <v>-1.5870952163435102E-5</v>
      </c>
      <c r="HZ749">
        <f t="shared" si="2250"/>
        <v>-6.5279210611520008E-6</v>
      </c>
      <c r="IA749">
        <f t="shared" si="2250"/>
        <v>-2.728090667600102E-6</v>
      </c>
      <c r="IB749">
        <f t="shared" si="2250"/>
        <v>-1.1551006777200235E-6</v>
      </c>
      <c r="IC749">
        <f t="shared" si="2250"/>
        <v>-4.9445561426926512E-7</v>
      </c>
      <c r="ID749">
        <f t="shared" si="2250"/>
        <v>-2.1363001721016661E-7</v>
      </c>
      <c r="IE749">
        <f t="shared" si="2250"/>
        <v>-9.3037444008452645E-8</v>
      </c>
      <c r="IF749">
        <f t="shared" si="2250"/>
        <v>-4.0799869682944695E-8</v>
      </c>
      <c r="IG749">
        <f t="shared" si="2250"/>
        <v>-1.8000913228618718E-8</v>
      </c>
      <c r="IH749">
        <f t="shared" si="2250"/>
        <v>-7.9847066139704577E-9</v>
      </c>
      <c r="II749">
        <f t="shared" si="2250"/>
        <v>-3.5587411220102479E-9</v>
      </c>
    </row>
    <row r="750" spans="1:243" x14ac:dyDescent="0.2">
      <c r="A750">
        <f t="shared" si="2171"/>
        <v>2.3216369710028517</v>
      </c>
      <c r="B750">
        <f t="shared" si="2223"/>
        <v>0.97290646966410865</v>
      </c>
      <c r="C750">
        <f t="shared" si="2172"/>
        <v>0.97290646966410865</v>
      </c>
      <c r="D750">
        <f t="shared" si="2223"/>
        <v>0.85599941213262276</v>
      </c>
      <c r="E750">
        <f t="shared" si="2173"/>
        <v>0.85599941213263742</v>
      </c>
      <c r="F750">
        <f t="shared" si="2223"/>
        <v>0.72036309485461048</v>
      </c>
      <c r="G750">
        <f t="shared" si="2174"/>
        <v>0.72036309742151283</v>
      </c>
      <c r="V750">
        <v>1</v>
      </c>
      <c r="W750">
        <f t="shared" si="2168"/>
        <v>-2.6726500642860421E-2</v>
      </c>
      <c r="X750">
        <f t="shared" si="2248"/>
        <v>-3.5715291830640928E-4</v>
      </c>
      <c r="Y750">
        <f t="shared" si="2248"/>
        <v>-9.5454477007157224E-6</v>
      </c>
      <c r="Z750">
        <f t="shared" si="2248"/>
        <v>-3.188955176369616E-7</v>
      </c>
      <c r="AA750">
        <f t="shared" si="2248"/>
        <v>-1.1932145759981385E-8</v>
      </c>
      <c r="AB750">
        <f t="shared" si="2248"/>
        <v>-4.7835675198727008E-10</v>
      </c>
      <c r="AC750">
        <f t="shared" si="2248"/>
        <v>-2.0090403204935482E-11</v>
      </c>
      <c r="AD750">
        <f t="shared" si="2248"/>
        <v>-8.7253753302955401E-13</v>
      </c>
      <c r="AE750">
        <f t="shared" si="2248"/>
        <v>-3.8866458229057038E-14</v>
      </c>
      <c r="AF750">
        <f t="shared" si="2248"/>
        <v>-1.7658995154358212E-15</v>
      </c>
      <c r="AG750">
        <f t="shared" si="2248"/>
        <v>-8.1520906923265938E-17</v>
      </c>
      <c r="AH750">
        <f t="shared" si="2248"/>
        <v>-3.8128449997596561E-18</v>
      </c>
      <c r="AI750">
        <f t="shared" si="2248"/>
        <v>-1.8029169998120635E-19</v>
      </c>
      <c r="AJ750">
        <f t="shared" si="2248"/>
        <v>-8.6045825633037683E-21</v>
      </c>
      <c r="AK750">
        <f t="shared" si="2248"/>
        <v>-4.1394668653743074E-22</v>
      </c>
      <c r="AL750">
        <f t="shared" si="2248"/>
        <v>-2.0052315320732807E-23</v>
      </c>
      <c r="AM750">
        <f t="shared" si="2248"/>
        <v>-9.7728086868368025E-25</v>
      </c>
      <c r="AN750">
        <f t="shared" si="2248"/>
        <v>-4.7885379236070879E-26</v>
      </c>
      <c r="AO750">
        <f t="shared" si="2248"/>
        <v>-2.3575421927776963E-27</v>
      </c>
      <c r="DS750">
        <v>1</v>
      </c>
      <c r="DT750">
        <f t="shared" ref="DT750:FP750" si="2251">DS750*(2*DS$10-1)/(2*DS$10+2)*POWER(DT$6*SIN($A750),2)</f>
        <v>-0.13363250321430212</v>
      </c>
      <c r="DU750">
        <f t="shared" si="2251"/>
        <v>-8.9288229576602336E-3</v>
      </c>
      <c r="DV750">
        <f t="shared" si="2251"/>
        <v>-1.1931809625894657E-3</v>
      </c>
      <c r="DW750">
        <f t="shared" si="2251"/>
        <v>-1.993096985231011E-4</v>
      </c>
      <c r="DX750">
        <f t="shared" si="2251"/>
        <v>-3.7287955499941854E-5</v>
      </c>
      <c r="DY750">
        <f t="shared" si="2251"/>
        <v>-7.4743242498011017E-6</v>
      </c>
      <c r="DZ750">
        <f t="shared" si="2251"/>
        <v>-1.5695627503855861E-6</v>
      </c>
      <c r="EA750">
        <f t="shared" si="2251"/>
        <v>-3.4083497383966985E-7</v>
      </c>
      <c r="EB750">
        <f t="shared" si="2251"/>
        <v>-7.5911051228627107E-8</v>
      </c>
      <c r="EC750">
        <f t="shared" si="2251"/>
        <v>-1.7245112455427959E-8</v>
      </c>
      <c r="ED750">
        <f t="shared" si="2251"/>
        <v>-3.9805130333625984E-9</v>
      </c>
      <c r="EE750">
        <f t="shared" si="2251"/>
        <v>-9.3087036126944799E-10</v>
      </c>
      <c r="EF750">
        <f t="shared" si="2251"/>
        <v>-2.2008264157862124E-10</v>
      </c>
      <c r="EG750">
        <f t="shared" si="2251"/>
        <v>-5.251820412172715E-11</v>
      </c>
      <c r="EH750">
        <f t="shared" si="2251"/>
        <v>-1.2632650345990939E-11</v>
      </c>
      <c r="EI750">
        <f t="shared" si="2251"/>
        <v>-3.0597404969379926E-12</v>
      </c>
      <c r="EJ750">
        <f t="shared" si="2251"/>
        <v>-7.4560613150305272E-13</v>
      </c>
      <c r="EK750">
        <f t="shared" si="2251"/>
        <v>-1.8266822523525595E-13</v>
      </c>
      <c r="EL750">
        <f t="shared" si="2251"/>
        <v>-4.4966548781923265E-14</v>
      </c>
      <c r="HP750">
        <v>1</v>
      </c>
      <c r="HQ750">
        <f t="shared" ref="HQ750:JM750" si="2252">HP750*(2*HP$10-1)/(2*HP$10+2)*POWER(HQ$6*SIN($A750),2)</f>
        <v>-0.24053850578574379</v>
      </c>
      <c r="HR750">
        <f t="shared" si="2252"/>
        <v>-2.8929386382819149E-2</v>
      </c>
      <c r="HS750">
        <f t="shared" si="2252"/>
        <v>-6.9586313738217616E-3</v>
      </c>
      <c r="HT750">
        <f t="shared" si="2252"/>
        <v>-2.0922734912161046E-3</v>
      </c>
      <c r="HU750">
        <f t="shared" si="2252"/>
        <v>-7.0458127498114074E-4</v>
      </c>
      <c r="HV750">
        <f t="shared" si="2252"/>
        <v>-2.5421839063286678E-4</v>
      </c>
      <c r="HW750">
        <f t="shared" si="2252"/>
        <v>-9.6091775726707044E-5</v>
      </c>
      <c r="HX750">
        <f t="shared" si="2252"/>
        <v>-3.7559879746351489E-5</v>
      </c>
      <c r="HY750">
        <f t="shared" si="2252"/>
        <v>-1.5057662252799349E-5</v>
      </c>
      <c r="HZ750">
        <f t="shared" si="2252"/>
        <v>-6.1573108841550786E-6</v>
      </c>
      <c r="IA750">
        <f t="shared" si="2252"/>
        <v>-2.5582124395387484E-6</v>
      </c>
      <c r="IB750">
        <f t="shared" si="2252"/>
        <v>-1.0768600459560175E-6</v>
      </c>
      <c r="IC750">
        <f t="shared" si="2252"/>
        <v>-4.5827731131357232E-7</v>
      </c>
      <c r="ID750">
        <f t="shared" si="2252"/>
        <v>-1.9684524946227648E-7</v>
      </c>
      <c r="IE750">
        <f t="shared" si="2252"/>
        <v>-8.5227951918020338E-8</v>
      </c>
      <c r="IF750">
        <f t="shared" si="2252"/>
        <v>-3.7157345122540939E-8</v>
      </c>
      <c r="IG750">
        <f t="shared" si="2252"/>
        <v>-1.6298290618645705E-8</v>
      </c>
      <c r="IH750">
        <f t="shared" si="2252"/>
        <v>-7.1873385324965461E-9</v>
      </c>
      <c r="II750">
        <f t="shared" si="2252"/>
        <v>-3.1846899206002996E-9</v>
      </c>
    </row>
    <row r="751" spans="1:243" x14ac:dyDescent="0.2">
      <c r="A751">
        <f t="shared" si="2171"/>
        <v>2.3247785636564413</v>
      </c>
      <c r="B751">
        <f t="shared" si="2223"/>
        <v>0.9730675588177492</v>
      </c>
      <c r="C751">
        <f t="shared" si="2172"/>
        <v>0.9730675588177492</v>
      </c>
      <c r="D751">
        <f t="shared" si="2223"/>
        <v>0.85691444737363875</v>
      </c>
      <c r="E751">
        <f t="shared" si="2173"/>
        <v>0.85691444737365208</v>
      </c>
      <c r="F751">
        <f t="shared" si="2223"/>
        <v>0.72231867358652979</v>
      </c>
      <c r="G751">
        <f t="shared" si="2174"/>
        <v>0.7223186758577036</v>
      </c>
      <c r="V751">
        <v>1</v>
      </c>
      <c r="W751">
        <f t="shared" si="2168"/>
        <v>-2.6569762988233121E-2</v>
      </c>
      <c r="X751">
        <f t="shared" si="2248"/>
        <v>-3.5297615262544133E-4</v>
      </c>
      <c r="Y751">
        <f t="shared" si="2248"/>
        <v>-9.3784927157563742E-6</v>
      </c>
      <c r="Z751">
        <f t="shared" si="2248"/>
        <v>-3.1148041080564706E-7</v>
      </c>
      <c r="AA751">
        <f t="shared" si="2248"/>
        <v>-1.1586344966816941E-8</v>
      </c>
      <c r="AB751">
        <f t="shared" si="2248"/>
        <v>-4.6176965950235086E-10</v>
      </c>
      <c r="AC751">
        <f t="shared" si="2248"/>
        <v>-1.9280030641354328E-11</v>
      </c>
      <c r="AD751">
        <f t="shared" si="2248"/>
        <v>-8.3243199738831723E-13</v>
      </c>
      <c r="AE751">
        <f t="shared" si="2248"/>
        <v>-3.6862534790715137E-14</v>
      </c>
      <c r="AF751">
        <f t="shared" si="2248"/>
        <v>-1.6650289813091582E-15</v>
      </c>
      <c r="AG751">
        <f t="shared" si="2248"/>
        <v>-7.6413552966958886E-17</v>
      </c>
      <c r="AH751">
        <f t="shared" si="2248"/>
        <v>-3.5530074849865669E-18</v>
      </c>
      <c r="AI751">
        <f t="shared" si="2248"/>
        <v>-1.6701992582652005E-19</v>
      </c>
      <c r="AJ751">
        <f t="shared" si="2248"/>
        <v>-7.924428292005203E-21</v>
      </c>
      <c r="AK751">
        <f t="shared" si="2248"/>
        <v>-3.7899032676448904E-22</v>
      </c>
      <c r="AL751">
        <f t="shared" si="2248"/>
        <v>-1.8251300721999964E-23</v>
      </c>
      <c r="AM751">
        <f t="shared" si="2248"/>
        <v>-8.8428910392504247E-25</v>
      </c>
      <c r="AN751">
        <f t="shared" si="2248"/>
        <v>-4.307481182466995E-26</v>
      </c>
      <c r="AO751">
        <f t="shared" si="2248"/>
        <v>-2.1082665227919877E-27</v>
      </c>
      <c r="DS751">
        <v>1</v>
      </c>
      <c r="DT751">
        <f t="shared" ref="DT751:FP751" si="2253">DS751*(2*DS$10-1)/(2*DS$10+2)*POWER(DT$6*SIN($A751),2)</f>
        <v>-0.13284881494116563</v>
      </c>
      <c r="DU751">
        <f t="shared" si="2253"/>
        <v>-8.8244038156360359E-3</v>
      </c>
      <c r="DV751">
        <f t="shared" si="2253"/>
        <v>-1.1723115894695475E-3</v>
      </c>
      <c r="DW751">
        <f t="shared" si="2253"/>
        <v>-1.9467525675352955E-4</v>
      </c>
      <c r="DX751">
        <f t="shared" si="2253"/>
        <v>-3.6207328021302971E-5</v>
      </c>
      <c r="DY751">
        <f t="shared" si="2253"/>
        <v>-7.2151509297242379E-6</v>
      </c>
      <c r="DZ751">
        <f t="shared" si="2253"/>
        <v>-1.5062523938558083E-6</v>
      </c>
      <c r="EA751">
        <f t="shared" si="2253"/>
        <v>-3.2516874897981172E-7</v>
      </c>
      <c r="EB751">
        <f t="shared" si="2253"/>
        <v>-7.1997138263115582E-8</v>
      </c>
      <c r="EC751">
        <f t="shared" si="2253"/>
        <v>-1.6260048645597266E-8</v>
      </c>
      <c r="ED751">
        <f t="shared" si="2253"/>
        <v>-3.7311305159647941E-9</v>
      </c>
      <c r="EE751">
        <f t="shared" si="2253"/>
        <v>-8.6743346801429982E-10</v>
      </c>
      <c r="EF751">
        <f t="shared" si="2253"/>
        <v>-2.0388174539370157E-10</v>
      </c>
      <c r="EG751">
        <f t="shared" si="2253"/>
        <v>-4.8366871899445903E-11</v>
      </c>
      <c r="EH751">
        <f t="shared" si="2253"/>
        <v>-1.1565866905654596E-11</v>
      </c>
      <c r="EI751">
        <f t="shared" si="2253"/>
        <v>-2.7849274783325201E-12</v>
      </c>
      <c r="EJ751">
        <f t="shared" si="2253"/>
        <v>-6.7465904535296973E-13</v>
      </c>
      <c r="EK751">
        <f t="shared" si="2253"/>
        <v>-1.6431736688488028E-13</v>
      </c>
      <c r="EL751">
        <f t="shared" si="2253"/>
        <v>-4.0211992698516718E-14</v>
      </c>
      <c r="HP751">
        <v>1</v>
      </c>
      <c r="HQ751">
        <f t="shared" ref="HQ751:JM751" si="2254">HP751*(2*HP$10-1)/(2*HP$10+2)*POWER(HQ$6*SIN($A751),2)</f>
        <v>-0.23912786689409804</v>
      </c>
      <c r="HR751">
        <f t="shared" si="2254"/>
        <v>-2.8591068362660736E-2</v>
      </c>
      <c r="HS751">
        <f t="shared" si="2254"/>
        <v>-6.8369211897863942E-3</v>
      </c>
      <c r="HT751">
        <f t="shared" si="2254"/>
        <v>-2.043622975295849E-3</v>
      </c>
      <c r="HU751">
        <f t="shared" si="2254"/>
        <v>-6.8416208394557292E-4</v>
      </c>
      <c r="HV751">
        <f t="shared" si="2254"/>
        <v>-2.4540332961558851E-4</v>
      </c>
      <c r="HW751">
        <f t="shared" si="2254"/>
        <v>-9.2215788876647733E-5</v>
      </c>
      <c r="HX751">
        <f t="shared" si="2254"/>
        <v>-3.5833467943047552E-5</v>
      </c>
      <c r="HY751">
        <f t="shared" si="2254"/>
        <v>-1.4281301254398341E-5</v>
      </c>
      <c r="HZ751">
        <f t="shared" si="2254"/>
        <v>-5.8055970792416789E-6</v>
      </c>
      <c r="IA751">
        <f t="shared" si="2254"/>
        <v>-2.3979382605916096E-6</v>
      </c>
      <c r="IB751">
        <f t="shared" si="2254"/>
        <v>-1.0034742570982771E-6</v>
      </c>
      <c r="IC751">
        <f t="shared" si="2254"/>
        <v>-4.2454224210847442E-7</v>
      </c>
      <c r="ID751">
        <f t="shared" si="2254"/>
        <v>-1.812855013604236E-7</v>
      </c>
      <c r="IE751">
        <f t="shared" si="2254"/>
        <v>-7.8030747430461364E-8</v>
      </c>
      <c r="IF751">
        <f t="shared" si="2254"/>
        <v>-3.3820028710672008E-8</v>
      </c>
      <c r="IG751">
        <f t="shared" si="2254"/>
        <v>-1.4747450061193214E-8</v>
      </c>
      <c r="IH751">
        <f t="shared" si="2254"/>
        <v>-6.4652981713106759E-9</v>
      </c>
      <c r="II751">
        <f t="shared" si="2254"/>
        <v>-2.8479554536260115E-9</v>
      </c>
    </row>
    <row r="752" spans="1:243" x14ac:dyDescent="0.2">
      <c r="A752">
        <f t="shared" si="2171"/>
        <v>2.3279201563100309</v>
      </c>
      <c r="B752">
        <f t="shared" si="2223"/>
        <v>0.97322868498410908</v>
      </c>
      <c r="C752">
        <f t="shared" si="2172"/>
        <v>0.97322868498410897</v>
      </c>
      <c r="D752">
        <f t="shared" si="2223"/>
        <v>0.8578288677699597</v>
      </c>
      <c r="E752">
        <f t="shared" si="2173"/>
        <v>0.85782886776997147</v>
      </c>
      <c r="F752">
        <f t="shared" si="2223"/>
        <v>0.72426974221147999</v>
      </c>
      <c r="G752">
        <f t="shared" si="2174"/>
        <v>0.72426974421954526</v>
      </c>
      <c r="V752">
        <v>1</v>
      </c>
      <c r="W752">
        <f t="shared" si="2168"/>
        <v>-2.6412963362050904E-2</v>
      </c>
      <c r="X752">
        <f t="shared" si="2248"/>
        <v>-3.488223167825217E-4</v>
      </c>
      <c r="Y752">
        <f t="shared" si="2248"/>
        <v>-9.2134310730424619E-6</v>
      </c>
      <c r="Z752">
        <f t="shared" si="2248"/>
        <v>-3.041925217138149E-7</v>
      </c>
      <c r="AA752">
        <f t="shared" si="2248"/>
        <v>-1.1248476303451613E-8</v>
      </c>
      <c r="AB752">
        <f t="shared" si="2248"/>
        <v>-4.4565838872294786E-10</v>
      </c>
      <c r="AC752">
        <f t="shared" si="2248"/>
        <v>-1.8497535089518355E-11</v>
      </c>
      <c r="AD752">
        <f t="shared" si="2248"/>
        <v>-7.9393391448751142E-13</v>
      </c>
      <c r="AE752">
        <f t="shared" si="2248"/>
        <v>-3.4950245658747158E-14</v>
      </c>
      <c r="AF752">
        <f t="shared" si="2248"/>
        <v>-1.5693372487345844E-15</v>
      </c>
      <c r="AG752">
        <f t="shared" si="2248"/>
        <v>-7.1596917983367144E-17</v>
      </c>
      <c r="AH752">
        <f t="shared" si="2248"/>
        <v>-3.3094018501782693E-18</v>
      </c>
      <c r="AI752">
        <f t="shared" si="2248"/>
        <v>-1.5465042506449449E-19</v>
      </c>
      <c r="AJ752">
        <f t="shared" si="2248"/>
        <v>-7.2942428770608785E-21</v>
      </c>
      <c r="AK752">
        <f t="shared" si="2248"/>
        <v>-3.4679262575827757E-22</v>
      </c>
      <c r="AL752">
        <f t="shared" si="2248"/>
        <v>-1.6602175414568853E-23</v>
      </c>
      <c r="AM752">
        <f t="shared" si="2248"/>
        <v>-7.9964071644799005E-25</v>
      </c>
      <c r="AN752">
        <f t="shared" si="2248"/>
        <v>-3.8721615068298976E-26</v>
      </c>
      <c r="AO752">
        <f t="shared" si="2248"/>
        <v>-1.8840179475865614E-27</v>
      </c>
      <c r="DS752">
        <v>1</v>
      </c>
      <c r="DT752">
        <f t="shared" ref="DT752:FP752" si="2255">DS752*(2*DS$10-1)/(2*DS$10+2)*POWER(DT$6*SIN($A752),2)</f>
        <v>-0.13206481681025456</v>
      </c>
      <c r="DU752">
        <f t="shared" si="2255"/>
        <v>-8.7205579195630475E-3</v>
      </c>
      <c r="DV752">
        <f t="shared" si="2255"/>
        <v>-1.1516788841303084E-3</v>
      </c>
      <c r="DW752">
        <f t="shared" si="2255"/>
        <v>-1.9012032607113448E-4</v>
      </c>
      <c r="DX752">
        <f t="shared" si="2255"/>
        <v>-3.515148844828633E-5</v>
      </c>
      <c r="DY752">
        <f t="shared" si="2255"/>
        <v>-6.9634123237960704E-6</v>
      </c>
      <c r="DZ752">
        <f t="shared" si="2255"/>
        <v>-1.445119928868624E-6</v>
      </c>
      <c r="EA752">
        <f t="shared" si="2255"/>
        <v>-3.1013043534668479E-7</v>
      </c>
      <c r="EB752">
        <f t="shared" si="2255"/>
        <v>-6.8262198552240702E-8</v>
      </c>
      <c r="EC752">
        <f t="shared" si="2255"/>
        <v>-1.5325559069673717E-8</v>
      </c>
      <c r="ED752">
        <f t="shared" si="2255"/>
        <v>-3.4959432609066093E-9</v>
      </c>
      <c r="EE752">
        <f t="shared" si="2255"/>
        <v>-8.0795943607868181E-10</v>
      </c>
      <c r="EF752">
        <f t="shared" si="2255"/>
        <v>-1.8878225715880746E-10</v>
      </c>
      <c r="EG752">
        <f t="shared" si="2255"/>
        <v>-4.4520525372686203E-11</v>
      </c>
      <c r="EH752">
        <f t="shared" si="2255"/>
        <v>-1.0583271049752169E-11</v>
      </c>
      <c r="EI752">
        <f t="shared" si="2255"/>
        <v>-2.533290926295308E-12</v>
      </c>
      <c r="EJ752">
        <f t="shared" si="2255"/>
        <v>-6.1007745090331577E-13</v>
      </c>
      <c r="EK752">
        <f t="shared" si="2255"/>
        <v>-1.477112391216247E-13</v>
      </c>
      <c r="EL752">
        <f t="shared" si="2255"/>
        <v>-3.5934790565234603E-14</v>
      </c>
      <c r="HP752">
        <v>1</v>
      </c>
      <c r="HQ752">
        <f t="shared" ref="HQ752:JM752" si="2256">HP752*(2*HP$10-1)/(2*HP$10+2)*POWER(HQ$6*SIN($A752),2)</f>
        <v>-0.23771667025845816</v>
      </c>
      <c r="HR752">
        <f t="shared" si="2256"/>
        <v>-2.8254607659384263E-2</v>
      </c>
      <c r="HS752">
        <f t="shared" si="2256"/>
        <v>-6.7165912522479561E-3</v>
      </c>
      <c r="HT752">
        <f t="shared" si="2256"/>
        <v>-1.9958071349643397E-3</v>
      </c>
      <c r="HU752">
        <f t="shared" si="2256"/>
        <v>-6.6421127724251437E-4</v>
      </c>
      <c r="HV752">
        <f t="shared" si="2256"/>
        <v>-2.3684113976131217E-4</v>
      </c>
      <c r="HW752">
        <f t="shared" si="2256"/>
        <v>-8.8473136909578528E-5</v>
      </c>
      <c r="HX752">
        <f t="shared" si="2256"/>
        <v>-3.4176251709381771E-5</v>
      </c>
      <c r="HY752">
        <f t="shared" si="2256"/>
        <v>-1.3540441263781956E-5</v>
      </c>
      <c r="HZ752">
        <f t="shared" si="2256"/>
        <v>-5.4719406387960088E-6</v>
      </c>
      <c r="IA752">
        <f t="shared" si="2256"/>
        <v>-2.2467871510567299E-6</v>
      </c>
      <c r="IB752">
        <f t="shared" si="2256"/>
        <v>-9.3467283057521323E-7</v>
      </c>
      <c r="IC752">
        <f t="shared" si="2256"/>
        <v>-3.9310063080799362E-7</v>
      </c>
      <c r="ID752">
        <f t="shared" si="2256"/>
        <v>-1.6686888041459949E-7</v>
      </c>
      <c r="IE752">
        <f t="shared" si="2256"/>
        <v>-7.1401526319447776E-8</v>
      </c>
      <c r="IF752">
        <f t="shared" si="2256"/>
        <v>-3.0764166222055805E-8</v>
      </c>
      <c r="IG752">
        <f t="shared" si="2256"/>
        <v>-1.33357535226547E-8</v>
      </c>
      <c r="IH752">
        <f t="shared" si="2256"/>
        <v>-5.8119066917871282E-9</v>
      </c>
      <c r="II752">
        <f t="shared" si="2256"/>
        <v>-2.5450288806240551E-9</v>
      </c>
    </row>
    <row r="753" spans="1:243" x14ac:dyDescent="0.2">
      <c r="A753">
        <f t="shared" si="2171"/>
        <v>2.3310617489636205</v>
      </c>
      <c r="B753">
        <f t="shared" si="2223"/>
        <v>0.97338984178540255</v>
      </c>
      <c r="C753">
        <f t="shared" si="2172"/>
        <v>0.97338984178540267</v>
      </c>
      <c r="D753">
        <f t="shared" si="2223"/>
        <v>0.85874263924359473</v>
      </c>
      <c r="E753">
        <f t="shared" si="2173"/>
        <v>0.85874263924360494</v>
      </c>
      <c r="F753">
        <f t="shared" si="2223"/>
        <v>0.72621626036539444</v>
      </c>
      <c r="G753">
        <f t="shared" si="2174"/>
        <v>0.72621626213954316</v>
      </c>
      <c r="V753">
        <v>1</v>
      </c>
      <c r="W753">
        <f t="shared" si="2168"/>
        <v>-2.6256107954494543E-2</v>
      </c>
      <c r="X753">
        <f t="shared" ref="X753:BS756" si="2257">W753*(2*W$10-1)/(2*W$10+2)*POWER(X$6*SIN($A753),2)</f>
        <v>-3.4469160245903584E-4</v>
      </c>
      <c r="Y753">
        <f t="shared" si="2257"/>
        <v>-9.0502599251721618E-6</v>
      </c>
      <c r="Z753">
        <f t="shared" si="2257"/>
        <v>-2.9703075201444496E-7</v>
      </c>
      <c r="AA753">
        <f t="shared" si="2257"/>
        <v>-1.0918420086974351E-8</v>
      </c>
      <c r="AB753">
        <f t="shared" si="2257"/>
        <v>-4.300128247441804E-10</v>
      </c>
      <c r="AC753">
        <f t="shared" si="2257"/>
        <v>-1.7742156375900538E-11</v>
      </c>
      <c r="AD753">
        <f t="shared" si="2257"/>
        <v>-7.5698995637064827E-13</v>
      </c>
      <c r="AE753">
        <f t="shared" si="2257"/>
        <v>-3.3126016691559763E-14</v>
      </c>
      <c r="AF753">
        <f t="shared" si="2257"/>
        <v>-1.4785924596051682E-15</v>
      </c>
      <c r="AG753">
        <f t="shared" si="2257"/>
        <v>-6.7056325596527564E-17</v>
      </c>
      <c r="AH753">
        <f t="shared" si="2257"/>
        <v>-3.0811167168147861E-18</v>
      </c>
      <c r="AI753">
        <f t="shared" si="2257"/>
        <v>-1.431274663194613E-19</v>
      </c>
      <c r="AJ753">
        <f t="shared" si="2257"/>
        <v>-6.7106610838161753E-21</v>
      </c>
      <c r="AK753">
        <f t="shared" si="2257"/>
        <v>-3.1715251535286514E-22</v>
      </c>
      <c r="AL753">
        <f t="shared" si="2257"/>
        <v>-1.5093033109574068E-23</v>
      </c>
      <c r="AM753">
        <f t="shared" si="2257"/>
        <v>-7.2263608866222673E-25</v>
      </c>
      <c r="AN753">
        <f t="shared" si="2257"/>
        <v>-3.4784953785503381E-26</v>
      </c>
      <c r="AO753">
        <f t="shared" si="2257"/>
        <v>-1.6824269769710429E-27</v>
      </c>
      <c r="DS753">
        <v>1</v>
      </c>
      <c r="DT753">
        <f t="shared" ref="DT753:FP753" si="2258">DS753*(2*DS$10-1)/(2*DS$10+2)*POWER(DT$6*SIN($A753),2)</f>
        <v>-0.13128053977247273</v>
      </c>
      <c r="DU753">
        <f t="shared" si="2258"/>
        <v>-8.617290061475897E-3</v>
      </c>
      <c r="DV753">
        <f t="shared" si="2258"/>
        <v>-1.1312824906465205E-3</v>
      </c>
      <c r="DW753">
        <f t="shared" si="2258"/>
        <v>-1.8564422000902819E-4</v>
      </c>
      <c r="DX753">
        <f t="shared" si="2258"/>
        <v>-3.4120062771794861E-5</v>
      </c>
      <c r="DY753">
        <f t="shared" si="2258"/>
        <v>-6.7189503866278223E-6</v>
      </c>
      <c r="DZ753">
        <f t="shared" si="2258"/>
        <v>-1.3861059668672302E-6</v>
      </c>
      <c r="EA753">
        <f t="shared" si="2258"/>
        <v>-2.9569920170728468E-7</v>
      </c>
      <c r="EB753">
        <f t="shared" si="2258"/>
        <v>-6.4699251350702702E-8</v>
      </c>
      <c r="EC753">
        <f t="shared" si="2258"/>
        <v>-1.443937948833173E-8</v>
      </c>
      <c r="ED753">
        <f t="shared" si="2258"/>
        <v>-3.27423464826795E-9</v>
      </c>
      <c r="EE753">
        <f t="shared" si="2258"/>
        <v>-7.522257609411104E-10</v>
      </c>
      <c r="EF753">
        <f t="shared" si="2258"/>
        <v>-1.747161454094988E-10</v>
      </c>
      <c r="EG753">
        <f t="shared" si="2258"/>
        <v>-4.0958624779151495E-11</v>
      </c>
      <c r="EH753">
        <f t="shared" si="2258"/>
        <v>-9.6787266648213309E-12</v>
      </c>
      <c r="EI753">
        <f t="shared" si="2258"/>
        <v>-2.3030140853231941E-12</v>
      </c>
      <c r="EJ753">
        <f t="shared" si="2258"/>
        <v>-5.513275822923489E-13</v>
      </c>
      <c r="EK753">
        <f t="shared" si="2258"/>
        <v>-1.3269406809045189E-13</v>
      </c>
      <c r="EL753">
        <f t="shared" si="2258"/>
        <v>-3.2089747943325898E-14</v>
      </c>
      <c r="HP753">
        <v>1</v>
      </c>
      <c r="HQ753">
        <f t="shared" ref="HQ753:JM753" si="2259">HP753*(2*HP$10-1)/(2*HP$10+2)*POWER(HQ$6*SIN($A753),2)</f>
        <v>-0.23630497159045083</v>
      </c>
      <c r="HR753">
        <f t="shared" si="2259"/>
        <v>-2.7920019799181888E-2</v>
      </c>
      <c r="HS753">
        <f t="shared" si="2259"/>
        <v>-6.5976394854505007E-3</v>
      </c>
      <c r="HT753">
        <f t="shared" si="2259"/>
        <v>-1.9488187639667713E-3</v>
      </c>
      <c r="HU753">
        <f t="shared" si="2259"/>
        <v>-6.4472178771574757E-4</v>
      </c>
      <c r="HV753">
        <f t="shared" si="2259"/>
        <v>-2.285264455948716E-4</v>
      </c>
      <c r="HW753">
        <f t="shared" si="2259"/>
        <v>-8.4860183939084461E-5</v>
      </c>
      <c r="HX753">
        <f t="shared" si="2259"/>
        <v>-3.2585935451689398E-5</v>
      </c>
      <c r="HY753">
        <f t="shared" si="2259"/>
        <v>-1.2833697585266211E-5</v>
      </c>
      <c r="HZ753">
        <f t="shared" si="2259"/>
        <v>-5.155533123587508E-6</v>
      </c>
      <c r="IA753">
        <f t="shared" si="2259"/>
        <v>-2.1042985507051375E-6</v>
      </c>
      <c r="IB753">
        <f t="shared" si="2259"/>
        <v>-8.7019836617385769E-7</v>
      </c>
      <c r="IC753">
        <f t="shared" si="2259"/>
        <v>-3.6381081573274715E-7</v>
      </c>
      <c r="ID753">
        <f t="shared" si="2259"/>
        <v>-1.5351840085004564E-7</v>
      </c>
      <c r="IE753">
        <f t="shared" si="2259"/>
        <v>-6.5298890432666659E-8</v>
      </c>
      <c r="IF753">
        <f t="shared" si="2259"/>
        <v>-2.7967695063049901E-8</v>
      </c>
      <c r="IG753">
        <f t="shared" si="2259"/>
        <v>-1.2051533353356258E-8</v>
      </c>
      <c r="IH753">
        <f t="shared" si="2259"/>
        <v>-5.221034952258072E-9</v>
      </c>
      <c r="II753">
        <f t="shared" si="2259"/>
        <v>-2.2727093717007003E-9</v>
      </c>
    </row>
    <row r="754" spans="1:243" x14ac:dyDescent="0.2">
      <c r="A754">
        <f t="shared" si="2171"/>
        <v>2.3342033416172101</v>
      </c>
      <c r="B754">
        <f t="shared" si="2223"/>
        <v>0.97355102284580142</v>
      </c>
      <c r="C754">
        <f t="shared" si="2172"/>
        <v>0.97355102284580119</v>
      </c>
      <c r="D754">
        <f t="shared" si="2223"/>
        <v>0.85965572784721833</v>
      </c>
      <c r="E754">
        <f t="shared" si="2173"/>
        <v>0.85965572784722721</v>
      </c>
      <c r="F754">
        <f t="shared" si="2223"/>
        <v>0.72815818800378485</v>
      </c>
      <c r="G754">
        <f t="shared" si="2174"/>
        <v>0.72815818957012057</v>
      </c>
      <c r="V754">
        <v>1</v>
      </c>
      <c r="W754">
        <f t="shared" si="2168"/>
        <v>-2.6099202957946935E-2</v>
      </c>
      <c r="X754">
        <f t="shared" si="2257"/>
        <v>-3.4058419752005305E-4</v>
      </c>
      <c r="Y754">
        <f t="shared" si="2257"/>
        <v>-8.8889760953453541E-6</v>
      </c>
      <c r="Z754">
        <f t="shared" si="2257"/>
        <v>-2.8999398900094633E-7</v>
      </c>
      <c r="AA754">
        <f t="shared" si="2257"/>
        <v>-1.0596056765728461E-8</v>
      </c>
      <c r="AB754">
        <f t="shared" si="2257"/>
        <v>-4.1482295412401082E-10</v>
      </c>
      <c r="AC754">
        <f t="shared" si="2257"/>
        <v>-1.7013147597753477E-11</v>
      </c>
      <c r="AD754">
        <f t="shared" si="2257"/>
        <v>-7.2154808717432247E-13</v>
      </c>
      <c r="AE754">
        <f t="shared" si="2257"/>
        <v>-3.1386383285135049E-14</v>
      </c>
      <c r="AF754">
        <f t="shared" si="2257"/>
        <v>-1.3925712987069101E-15</v>
      </c>
      <c r="AG754">
        <f t="shared" si="2257"/>
        <v>-6.2777728928082227E-17</v>
      </c>
      <c r="AH754">
        <f t="shared" si="2257"/>
        <v>-2.8672852049327401E-18</v>
      </c>
      <c r="AI754">
        <f t="shared" si="2257"/>
        <v>-1.3239836504174887E-19</v>
      </c>
      <c r="AJ754">
        <f t="shared" si="2257"/>
        <v>-6.1705210723659834E-21</v>
      </c>
      <c r="AK754">
        <f t="shared" si="2257"/>
        <v>-2.8988222728314272E-22</v>
      </c>
      <c r="AL754">
        <f t="shared" si="2257"/>
        <v>-1.3712822339323053E-23</v>
      </c>
      <c r="AM754">
        <f t="shared" si="2257"/>
        <v>-6.526297490687114E-25</v>
      </c>
      <c r="AN754">
        <f t="shared" si="2257"/>
        <v>-3.1227379841786843E-26</v>
      </c>
      <c r="AO754">
        <f t="shared" si="2257"/>
        <v>-1.50133370272365E-27</v>
      </c>
      <c r="DS754">
        <v>1</v>
      </c>
      <c r="DT754">
        <f t="shared" ref="DT754:FP754" si="2260">DS754*(2*DS$10-1)/(2*DS$10+2)*POWER(DT$6*SIN($A754),2)</f>
        <v>-0.13049601478973469</v>
      </c>
      <c r="DU754">
        <f t="shared" si="2260"/>
        <v>-8.5146049380013279E-3</v>
      </c>
      <c r="DV754">
        <f t="shared" si="2260"/>
        <v>-1.1111220119181693E-3</v>
      </c>
      <c r="DW754">
        <f t="shared" si="2260"/>
        <v>-1.812462431255915E-4</v>
      </c>
      <c r="DX754">
        <f t="shared" si="2260"/>
        <v>-3.3112677392901453E-5</v>
      </c>
      <c r="DY754">
        <f t="shared" si="2260"/>
        <v>-6.4816086581876718E-6</v>
      </c>
      <c r="DZ754">
        <f t="shared" si="2260"/>
        <v>-1.3291521560744915E-6</v>
      </c>
      <c r="EA754">
        <f t="shared" si="2260"/>
        <v>-2.8185472155246996E-7</v>
      </c>
      <c r="EB754">
        <f t="shared" si="2260"/>
        <v>-6.1301529853779459E-8</v>
      </c>
      <c r="EC754">
        <f t="shared" si="2260"/>
        <v>-1.3599329088934683E-8</v>
      </c>
      <c r="ED754">
        <f t="shared" si="2260"/>
        <v>-3.0653187953165186E-9</v>
      </c>
      <c r="EE754">
        <f t="shared" si="2260"/>
        <v>-7.000208019855333E-10</v>
      </c>
      <c r="EF754">
        <f t="shared" si="2260"/>
        <v>-1.6161909795135386E-10</v>
      </c>
      <c r="EG754">
        <f t="shared" si="2260"/>
        <v>-3.7661871779577593E-11</v>
      </c>
      <c r="EH754">
        <f t="shared" si="2260"/>
        <v>-8.8465035181623287E-12</v>
      </c>
      <c r="EI754">
        <f t="shared" si="2260"/>
        <v>-2.0924106352726869E-12</v>
      </c>
      <c r="EJ754">
        <f t="shared" si="2260"/>
        <v>-4.979169838475896E-13</v>
      </c>
      <c r="EK754">
        <f t="shared" si="2260"/>
        <v>-1.1912300049509775E-13</v>
      </c>
      <c r="EL754">
        <f t="shared" si="2260"/>
        <v>-2.8635667852852881E-14</v>
      </c>
      <c r="HP754">
        <v>1</v>
      </c>
      <c r="HQ754">
        <f t="shared" ref="HQ754:JM754" si="2261">HP754*(2*HP$10-1)/(2*HP$10+2)*POWER(HQ$6*SIN($A754),2)</f>
        <v>-0.23489282662152239</v>
      </c>
      <c r="HR754">
        <f t="shared" si="2261"/>
        <v>-2.7587319999124289E-2</v>
      </c>
      <c r="HS754">
        <f t="shared" si="2261"/>
        <v>-6.4800635735067598E-3</v>
      </c>
      <c r="HT754">
        <f t="shared" si="2261"/>
        <v>-1.9026505618352078E-3</v>
      </c>
      <c r="HU754">
        <f t="shared" si="2261"/>
        <v>-6.2568655595949955E-4</v>
      </c>
      <c r="HV754">
        <f t="shared" si="2261"/>
        <v>-2.2045392556261829E-4</v>
      </c>
      <c r="HW754">
        <f t="shared" si="2261"/>
        <v>-8.1373357552479291E-5</v>
      </c>
      <c r="HX754">
        <f t="shared" si="2261"/>
        <v>-3.1060279196676714E-5</v>
      </c>
      <c r="HY754">
        <f t="shared" si="2261"/>
        <v>-1.2159727960268437E-5</v>
      </c>
      <c r="HZ754">
        <f t="shared" si="2261"/>
        <v>-4.8555958816115607E-6</v>
      </c>
      <c r="IA754">
        <f t="shared" si="2261"/>
        <v>-1.9700316536097897E-6</v>
      </c>
      <c r="IB754">
        <f t="shared" si="2261"/>
        <v>-8.0980603138798198E-7</v>
      </c>
      <c r="IC754">
        <f t="shared" si="2261"/>
        <v>-3.3653887982624991E-7</v>
      </c>
      <c r="ID754">
        <f t="shared" si="2261"/>
        <v>-1.4116172991147979E-7</v>
      </c>
      <c r="IE754">
        <f t="shared" si="2261"/>
        <v>-5.9684179949444506E-8</v>
      </c>
      <c r="IF754">
        <f t="shared" si="2261"/>
        <v>-2.5410136640904106E-8</v>
      </c>
      <c r="IG754">
        <f t="shared" si="2261"/>
        <v>-1.0884024907826677E-8</v>
      </c>
      <c r="IH754">
        <f t="shared" si="2261"/>
        <v>-4.6870621886338485E-9</v>
      </c>
      <c r="II754">
        <f t="shared" si="2261"/>
        <v>-2.0280792111245912E-9</v>
      </c>
    </row>
    <row r="755" spans="1:243" x14ac:dyDescent="0.2">
      <c r="A755">
        <f t="shared" si="2171"/>
        <v>2.3373449342707997</v>
      </c>
      <c r="B755">
        <f t="shared" si="2223"/>
        <v>0.97371222179168659</v>
      </c>
      <c r="C755">
        <f t="shared" si="2172"/>
        <v>0.97371222179168659</v>
      </c>
      <c r="D755">
        <f t="shared" si="2223"/>
        <v>0.86056809976463411</v>
      </c>
      <c r="E755">
        <f t="shared" si="2173"/>
        <v>0.86056809976464199</v>
      </c>
      <c r="F755">
        <f t="shared" si="2223"/>
        <v>0.73009548539798796</v>
      </c>
      <c r="G755">
        <f t="shared" si="2174"/>
        <v>0.73009548677983649</v>
      </c>
      <c r="V755">
        <v>1</v>
      </c>
      <c r="W755">
        <f t="shared" si="2168"/>
        <v>-2.5942254566748684E-2</v>
      </c>
      <c r="X755">
        <f t="shared" si="2257"/>
        <v>-3.3650028600299645E-4</v>
      </c>
      <c r="Y755">
        <f t="shared" si="2257"/>
        <v>-8.7295760812734732E-6</v>
      </c>
      <c r="Z755">
        <f t="shared" si="2257"/>
        <v>-2.8308110620024606E-7</v>
      </c>
      <c r="AA755">
        <f t="shared" si="2257"/>
        <v>-1.0281266968117045E-8</v>
      </c>
      <c r="AB755">
        <f t="shared" si="2257"/>
        <v>-4.0007886743339521E-10</v>
      </c>
      <c r="AC755">
        <f t="shared" si="2257"/>
        <v>-1.6309775154724291E-11</v>
      </c>
      <c r="AD755">
        <f t="shared" si="2257"/>
        <v>-6.87557550859222E-13</v>
      </c>
      <c r="AE755">
        <f t="shared" si="2257"/>
        <v>-2.9727988356133653E-14</v>
      </c>
      <c r="AF755">
        <f t="shared" si="2257"/>
        <v>-1.3110587708766718E-15</v>
      </c>
      <c r="AG755">
        <f t="shared" si="2257"/>
        <v>-5.8747689757724893E-17</v>
      </c>
      <c r="AH755">
        <f t="shared" si="2257"/>
        <v>-2.6670831650807286E-18</v>
      </c>
      <c r="AI755">
        <f t="shared" si="2257"/>
        <v>-1.2241334304937873E-19</v>
      </c>
      <c r="AJ755">
        <f t="shared" si="2257"/>
        <v>-5.6708537638459254E-21</v>
      </c>
      <c r="AK755">
        <f t="shared" si="2257"/>
        <v>-2.6480651751449262E-22</v>
      </c>
      <c r="AL755">
        <f t="shared" si="2257"/>
        <v>-1.2451291535034981E-23</v>
      </c>
      <c r="AM755">
        <f t="shared" si="2257"/>
        <v>-5.8902657736982905E-25</v>
      </c>
      <c r="AN755">
        <f t="shared" si="2257"/>
        <v>-2.8014575263966127E-26</v>
      </c>
      <c r="AO755">
        <f t="shared" si="2257"/>
        <v>-1.3387707109315919E-27</v>
      </c>
      <c r="DS755">
        <v>1</v>
      </c>
      <c r="DT755">
        <f t="shared" ref="DT755:FP755" si="2262">DS755*(2*DS$10-1)/(2*DS$10+2)*POWER(DT$6*SIN($A755),2)</f>
        <v>-0.12971127283374348</v>
      </c>
      <c r="DU755">
        <f t="shared" si="2262"/>
        <v>-8.4125071500749191E-3</v>
      </c>
      <c r="DV755">
        <f t="shared" si="2262"/>
        <v>-1.0911970101591857E-3</v>
      </c>
      <c r="DW755">
        <f t="shared" si="2262"/>
        <v>-1.769256913751541E-4</v>
      </c>
      <c r="DX755">
        <f t="shared" si="2262"/>
        <v>-3.2128959275365835E-5</v>
      </c>
      <c r="DY755">
        <f t="shared" si="2262"/>
        <v>-6.2512323036468167E-6</v>
      </c>
      <c r="DZ755">
        <f t="shared" si="2262"/>
        <v>-1.274201183962839E-6</v>
      </c>
      <c r="EA755">
        <f t="shared" si="2262"/>
        <v>-2.6857716830438456E-7</v>
      </c>
      <c r="EB755">
        <f t="shared" si="2262"/>
        <v>-5.8062477258073784E-8</v>
      </c>
      <c r="EC755">
        <f t="shared" si="2262"/>
        <v>-1.2803308309342558E-8</v>
      </c>
      <c r="ED755">
        <f t="shared" si="2262"/>
        <v>-2.8685395389514259E-9</v>
      </c>
      <c r="EE755">
        <f t="shared" si="2262"/>
        <v>-6.511433508497911E-10</v>
      </c>
      <c r="EF755">
        <f t="shared" si="2262"/>
        <v>-1.4943035040207461E-10</v>
      </c>
      <c r="EG755">
        <f t="shared" si="2262"/>
        <v>-3.4612144554723908E-11</v>
      </c>
      <c r="EH755">
        <f t="shared" si="2262"/>
        <v>-8.0812535862577716E-12</v>
      </c>
      <c r="EI755">
        <f t="shared" si="2262"/>
        <v>-1.8999163108879217E-12</v>
      </c>
      <c r="EJ755">
        <f t="shared" si="2262"/>
        <v>-4.4939161481463178E-13</v>
      </c>
      <c r="EK755">
        <f t="shared" si="2262"/>
        <v>-1.068671236570983E-13</v>
      </c>
      <c r="EL755">
        <f t="shared" si="2262"/>
        <v>-2.5535024851448149E-14</v>
      </c>
      <c r="HP755">
        <v>1</v>
      </c>
      <c r="HQ755">
        <f t="shared" ref="HQ755:JM755" si="2263">HP755*(2*HP$10-1)/(2*HP$10+2)*POWER(HQ$6*SIN($A755),2)</f>
        <v>-0.23348029110073817</v>
      </c>
      <c r="HR755">
        <f t="shared" si="2263"/>
        <v>-2.7256523166242719E-2</v>
      </c>
      <c r="HS755">
        <f t="shared" si="2263"/>
        <v>-6.3638609632483637E-3</v>
      </c>
      <c r="HT755">
        <f t="shared" si="2263"/>
        <v>-1.8572951377798148E-3</v>
      </c>
      <c r="HU755">
        <f t="shared" si="2263"/>
        <v>-6.070985332003434E-4</v>
      </c>
      <c r="HV755">
        <f t="shared" si="2263"/>
        <v>-2.1261831338767101E-4</v>
      </c>
      <c r="HW755">
        <f t="shared" si="2263"/>
        <v>-7.8009148962016487E-5</v>
      </c>
      <c r="HX755">
        <f t="shared" si="2263"/>
        <v>-2.9597098063280245E-5</v>
      </c>
      <c r="HY755">
        <f t="shared" si="2263"/>
        <v>-1.151723178591961E-5</v>
      </c>
      <c r="HZ755">
        <f t="shared" si="2263"/>
        <v>-4.5713792710870147E-6</v>
      </c>
      <c r="IA755">
        <f t="shared" si="2263"/>
        <v>-1.843564754178205E-6</v>
      </c>
      <c r="IB755">
        <f t="shared" si="2263"/>
        <v>-7.5326306207002919E-7</v>
      </c>
      <c r="IC755">
        <f t="shared" si="2263"/>
        <v>-3.1115829362873142E-7</v>
      </c>
      <c r="ID755">
        <f t="shared" si="2263"/>
        <v>-1.2973094459793781E-7</v>
      </c>
      <c r="IE755">
        <f t="shared" si="2263"/>
        <v>-5.4521313677100456E-8</v>
      </c>
      <c r="IF755">
        <f t="shared" si="2263"/>
        <v>-2.307249459169988E-8</v>
      </c>
      <c r="IG755">
        <f t="shared" si="2263"/>
        <v>-9.823303256729362E-9</v>
      </c>
      <c r="IH755">
        <f t="shared" si="2263"/>
        <v>-4.2048374572453351E-9</v>
      </c>
      <c r="II755">
        <f t="shared" si="2263"/>
        <v>-1.808480714432237E-9</v>
      </c>
    </row>
    <row r="756" spans="1:243" x14ac:dyDescent="0.2">
      <c r="A756">
        <f t="shared" si="2171"/>
        <v>2.3404865269243893</v>
      </c>
      <c r="B756">
        <f t="shared" si="2223"/>
        <v>0.97387343225189837</v>
      </c>
      <c r="C756">
        <f t="shared" si="2172"/>
        <v>0.97387343225189837</v>
      </c>
      <c r="D756">
        <f t="shared" si="2223"/>
        <v>0.86147972131122419</v>
      </c>
      <c r="E756">
        <f t="shared" si="2173"/>
        <v>0.86147972131123141</v>
      </c>
      <c r="F756">
        <f t="shared" si="2223"/>
        <v>0.73202811313148097</v>
      </c>
      <c r="G756">
        <f t="shared" si="2174"/>
        <v>0.73202811434967008</v>
      </c>
      <c r="V756">
        <v>1</v>
      </c>
      <c r="W756">
        <f t="shared" si="2168"/>
        <v>-2.5785268976953542E-2</v>
      </c>
      <c r="X756">
        <f t="shared" si="2257"/>
        <v>-3.3244004810692137E-4</v>
      </c>
      <c r="Y756">
        <f t="shared" si="2257"/>
        <v>-8.5720560591483413E-6</v>
      </c>
      <c r="Z756">
        <f t="shared" si="2257"/>
        <v>-2.7629096396333046E-7</v>
      </c>
      <c r="AA756">
        <f t="shared" si="2257"/>
        <v>-9.9739315503747552E-9</v>
      </c>
      <c r="AB756">
        <f t="shared" si="2257"/>
        <v>-3.8577076167620451E-10</v>
      </c>
      <c r="AC756">
        <f t="shared" si="2257"/>
        <v>-1.56313187694167E-11</v>
      </c>
      <c r="AD756">
        <f t="shared" si="2257"/>
        <v>-6.5496885826760704E-13</v>
      </c>
      <c r="AE756">
        <f t="shared" si="2257"/>
        <v>-2.8147580303264015E-14</v>
      </c>
      <c r="AF756">
        <f t="shared" si="2257"/>
        <v>-1.2338479795891057E-15</v>
      </c>
      <c r="AG756">
        <f t="shared" si="2257"/>
        <v>-5.4953358052467245E-17</v>
      </c>
      <c r="AH756">
        <f t="shared" si="2257"/>
        <v>-2.4797274574969814E-18</v>
      </c>
      <c r="AI756">
        <f t="shared" si="2257"/>
        <v>-1.1312539292809432E-19</v>
      </c>
      <c r="AJ756">
        <f t="shared" si="2257"/>
        <v>-5.2088726513829828E-21</v>
      </c>
      <c r="AK756">
        <f t="shared" si="2257"/>
        <v>-2.4176192828869322E-22</v>
      </c>
      <c r="AL756">
        <f t="shared" si="2257"/>
        <v>-1.1298937133126022E-23</v>
      </c>
      <c r="AM756">
        <f t="shared" si="2257"/>
        <v>-5.3127824276891919E-25</v>
      </c>
      <c r="AN756">
        <f t="shared" si="2257"/>
        <v>-2.511511271756631E-26</v>
      </c>
      <c r="AO756">
        <f t="shared" si="2257"/>
        <v>-1.1929472520164941E-27</v>
      </c>
      <c r="DS756">
        <v>1</v>
      </c>
      <c r="DT756">
        <f t="shared" ref="DT756:FP756" si="2264">DS756*(2*DS$10-1)/(2*DS$10+2)*POWER(DT$6*SIN($A756),2)</f>
        <v>-0.12892634488476773</v>
      </c>
      <c r="DU756">
        <f t="shared" si="2264"/>
        <v>-8.3110012026730365E-3</v>
      </c>
      <c r="DV756">
        <f t="shared" si="2264"/>
        <v>-1.0715070073935432E-3</v>
      </c>
      <c r="DW756">
        <f t="shared" si="2264"/>
        <v>-1.7268185247708165E-4</v>
      </c>
      <c r="DX756">
        <f t="shared" si="2264"/>
        <v>-3.1168536094921138E-5</v>
      </c>
      <c r="DY756">
        <f t="shared" si="2264"/>
        <v>-6.0276681511907011E-6</v>
      </c>
      <c r="DZ756">
        <f t="shared" si="2264"/>
        <v>-1.221196778860681E-6</v>
      </c>
      <c r="EA756">
        <f t="shared" si="2264"/>
        <v>-2.5584721026078434E-7</v>
      </c>
      <c r="EB756">
        <f t="shared" si="2264"/>
        <v>-5.4975742779812604E-8</v>
      </c>
      <c r="EC756">
        <f t="shared" si="2264"/>
        <v>-1.2049296675674878E-8</v>
      </c>
      <c r="ED756">
        <f t="shared" si="2264"/>
        <v>-2.6832694361556313E-9</v>
      </c>
      <c r="EE756">
        <f t="shared" si="2264"/>
        <v>-6.0540221130297513E-10</v>
      </c>
      <c r="EF756">
        <f t="shared" si="2264"/>
        <v>-1.3809252066417792E-10</v>
      </c>
      <c r="EG756">
        <f t="shared" si="2264"/>
        <v>-3.1792435616351284E-11</v>
      </c>
      <c r="EH756">
        <f t="shared" si="2264"/>
        <v>-7.3779885342008617E-12</v>
      </c>
      <c r="EI756">
        <f t="shared" si="2264"/>
        <v>-1.7240809834481891E-12</v>
      </c>
      <c r="EJ756">
        <f t="shared" si="2264"/>
        <v>-4.0533313199533132E-13</v>
      </c>
      <c r="EK756">
        <f t="shared" si="2264"/>
        <v>-9.5806551809564143E-14</v>
      </c>
      <c r="EL756">
        <f t="shared" si="2264"/>
        <v>-2.275366310151096E-14</v>
      </c>
      <c r="HP756">
        <v>1</v>
      </c>
      <c r="HQ756">
        <f t="shared" ref="HQ756:JM756" si="2265">HP756*(2*HP$10-1)/(2*HP$10+2)*POWER(HQ$6*SIN($A756),2)</f>
        <v>-0.23206742079258189</v>
      </c>
      <c r="HR756">
        <f t="shared" si="2265"/>
        <v>-2.6927643896660632E-2</v>
      </c>
      <c r="HS756">
        <f t="shared" si="2265"/>
        <v>-6.2490288671191423E-3</v>
      </c>
      <c r="HT756">
        <f t="shared" si="2265"/>
        <v>-1.8127450145634116E-3</v>
      </c>
      <c r="HU756">
        <f t="shared" si="2265"/>
        <v>-5.8895068411807911E-4</v>
      </c>
      <c r="HV756">
        <f t="shared" si="2265"/>
        <v>-2.0501439935596388E-4</v>
      </c>
      <c r="HW756">
        <f t="shared" si="2265"/>
        <v>-7.4764113103238273E-5</v>
      </c>
      <c r="HX756">
        <f t="shared" si="2265"/>
        <v>-2.8194261705534246E-5</v>
      </c>
      <c r="HY756">
        <f t="shared" si="2265"/>
        <v>-1.0904949325257323E-5</v>
      </c>
      <c r="HZ756">
        <f t="shared" si="2265"/>
        <v>-4.302161888436664E-6</v>
      </c>
      <c r="IA756">
        <f t="shared" si="2265"/>
        <v>-1.7244946047591966E-6</v>
      </c>
      <c r="IB756">
        <f t="shared" si="2265"/>
        <v>-7.0034827642008185E-7</v>
      </c>
      <c r="IC756">
        <f t="shared" si="2265"/>
        <v>-2.8754957060021436E-7</v>
      </c>
      <c r="ID756">
        <f t="shared" si="2265"/>
        <v>-1.1916229857001103E-7</v>
      </c>
      <c r="IE756">
        <f t="shared" si="2265"/>
        <v>-4.9776637112744449E-8</v>
      </c>
      <c r="IF756">
        <f t="shared" si="2265"/>
        <v>-2.0937158620250283E-8</v>
      </c>
      <c r="IG756">
        <f t="shared" si="2265"/>
        <v>-8.8602237877368421E-9</v>
      </c>
      <c r="IH756">
        <f t="shared" si="2265"/>
        <v>-3.7696436837861439E-9</v>
      </c>
      <c r="II756">
        <f t="shared" si="2265"/>
        <v>-1.6114948444797588E-9</v>
      </c>
    </row>
    <row r="757" spans="1:243" x14ac:dyDescent="0.2">
      <c r="A757">
        <f t="shared" si="2171"/>
        <v>2.3436281195779789</v>
      </c>
      <c r="B757">
        <f t="shared" si="2223"/>
        <v>0.97403464785798688</v>
      </c>
      <c r="C757">
        <f t="shared" si="2172"/>
        <v>0.97403464785798699</v>
      </c>
      <c r="D757">
        <f t="shared" si="2223"/>
        <v>0.86239055893438565</v>
      </c>
      <c r="E757">
        <f t="shared" si="2173"/>
        <v>0.86239055893439209</v>
      </c>
      <c r="F757">
        <f t="shared" si="2223"/>
        <v>0.73395603209626392</v>
      </c>
      <c r="G757">
        <f t="shared" si="2174"/>
        <v>0.73395603316937741</v>
      </c>
      <c r="V757">
        <v>1</v>
      </c>
      <c r="W757">
        <f t="shared" si="2168"/>
        <v>-2.562825238608378E-2</v>
      </c>
      <c r="X757">
        <f t="shared" ref="X757:BS760" si="2266">W757*(2*W$10-1)/(2*W$10+2)*POWER(X$6*SIN($A757),2)</f>
        <v>-3.2840366018240446E-4</v>
      </c>
      <c r="Y757">
        <f t="shared" si="2266"/>
        <v>-8.4164118876683548E-6</v>
      </c>
      <c r="Z757">
        <f t="shared" si="2266"/>
        <v>-2.696224100530005E-7</v>
      </c>
      <c r="AA757">
        <f t="shared" si="2266"/>
        <v>-9.673931643295458E-9</v>
      </c>
      <c r="AB757">
        <f t="shared" si="2266"/>
        <v>-3.7188894258014733E-10</v>
      </c>
      <c r="AC757">
        <f t="shared" si="2266"/>
        <v>-1.4977071497202313E-11</v>
      </c>
      <c r="AD757">
        <f t="shared" si="2266"/>
        <v>-6.2373377354392409E-13</v>
      </c>
      <c r="AE757">
        <f t="shared" si="2266"/>
        <v>-2.6642010950180185E-14</v>
      </c>
      <c r="AF757">
        <f t="shared" si="2266"/>
        <v>-1.1607399071968433E-15</v>
      </c>
      <c r="AG757">
        <f t="shared" si="2266"/>
        <v>-5.1382451875323925E-17</v>
      </c>
      <c r="AH757">
        <f t="shared" si="2266"/>
        <v>-2.3044742785340598E-18</v>
      </c>
      <c r="AI757">
        <f t="shared" si="2266"/>
        <v>-1.0449014721790092E-19</v>
      </c>
      <c r="AJ757">
        <f t="shared" si="2266"/>
        <v>-4.7819640442132409E-21</v>
      </c>
      <c r="AK757">
        <f t="shared" si="2266"/>
        <v>-2.2059608656729475E-22</v>
      </c>
      <c r="AL757">
        <f t="shared" si="2266"/>
        <v>-1.024695457974634E-23</v>
      </c>
      <c r="AM757">
        <f t="shared" si="2266"/>
        <v>-4.7887986370075087E-25</v>
      </c>
      <c r="AN757">
        <f t="shared" si="2266"/>
        <v>-2.2500232350816446E-26</v>
      </c>
      <c r="AO757">
        <f t="shared" si="2266"/>
        <v>-1.0622345879015151E-27</v>
      </c>
      <c r="DS757">
        <v>1</v>
      </c>
      <c r="DT757">
        <f t="shared" ref="DT757:FP757" si="2267">DS757*(2*DS$10-1)/(2*DS$10+2)*POWER(DT$6*SIN($A757),2)</f>
        <v>-0.12814126193041891</v>
      </c>
      <c r="DU757">
        <f t="shared" si="2267"/>
        <v>-8.2100915045601134E-3</v>
      </c>
      <c r="DV757">
        <f t="shared" si="2267"/>
        <v>-1.0520514859585447E-3</v>
      </c>
      <c r="DW757">
        <f t="shared" si="2267"/>
        <v>-1.6851400628312537E-4</v>
      </c>
      <c r="DX757">
        <f t="shared" si="2267"/>
        <v>-3.0231036385298317E-5</v>
      </c>
      <c r="DY757">
        <f t="shared" si="2267"/>
        <v>-5.810764727814805E-6</v>
      </c>
      <c r="DZ757">
        <f t="shared" si="2267"/>
        <v>-1.1700837107189313E-6</v>
      </c>
      <c r="EA757">
        <f t="shared" si="2267"/>
        <v>-2.4364600529059551E-7</v>
      </c>
      <c r="EB757">
        <f t="shared" si="2267"/>
        <v>-5.2035177637070721E-8</v>
      </c>
      <c r="EC757">
        <f t="shared" si="2267"/>
        <v>-1.1335350656219186E-8</v>
      </c>
      <c r="ED757">
        <f t="shared" si="2267"/>
        <v>-2.5089087829748038E-9</v>
      </c>
      <c r="EE757">
        <f t="shared" si="2267"/>
        <v>-5.6261579065773001E-10</v>
      </c>
      <c r="EF757">
        <f t="shared" si="2267"/>
        <v>-1.2755144924060184E-10</v>
      </c>
      <c r="EG757">
        <f t="shared" si="2267"/>
        <v>-2.9186792262043736E-11</v>
      </c>
      <c r="EH757">
        <f t="shared" si="2267"/>
        <v>-6.7320583058866863E-12</v>
      </c>
      <c r="EI757">
        <f t="shared" si="2267"/>
        <v>-1.5635611846536791E-12</v>
      </c>
      <c r="EJ757">
        <f t="shared" si="2267"/>
        <v>-3.6535634132442582E-13</v>
      </c>
      <c r="EK757">
        <f t="shared" si="2267"/>
        <v>-8.5831574824586768E-14</v>
      </c>
      <c r="EL757">
        <f t="shared" si="2267"/>
        <v>-2.026051688960107E-14</v>
      </c>
      <c r="HP757">
        <v>1</v>
      </c>
      <c r="HQ757">
        <f t="shared" ref="HQ757:JM757" si="2268">HP757*(2*HP$10-1)/(2*HP$10+2)*POWER(HQ$6*SIN($A757),2)</f>
        <v>-0.23065427147475401</v>
      </c>
      <c r="HR757">
        <f t="shared" si="2268"/>
        <v>-2.6600696474774761E-2</v>
      </c>
      <c r="HS757">
        <f t="shared" si="2268"/>
        <v>-6.1355642661102307E-3</v>
      </c>
      <c r="HT757">
        <f t="shared" si="2268"/>
        <v>-1.7689926323577363E-3</v>
      </c>
      <c r="HU757">
        <f t="shared" si="2268"/>
        <v>-5.7123598960495345E-4</v>
      </c>
      <c r="HV757">
        <f t="shared" si="2268"/>
        <v>-1.9763703153373604E-4</v>
      </c>
      <c r="HW757">
        <f t="shared" si="2268"/>
        <v>-7.1634868681902221E-5</v>
      </c>
      <c r="HX757">
        <f t="shared" si="2268"/>
        <v>-2.6849693728022469E-5</v>
      </c>
      <c r="HY757">
        <f t="shared" si="2268"/>
        <v>-1.0321660910262156E-5</v>
      </c>
      <c r="HZ757">
        <f t="shared" si="2268"/>
        <v>-4.047249802032139E-6</v>
      </c>
      <c r="IA757">
        <f t="shared" si="2268"/>
        <v>-1.612435785156113E-6</v>
      </c>
      <c r="IB757">
        <f t="shared" si="2268"/>
        <v>-6.5085160231876081E-7</v>
      </c>
      <c r="IC757">
        <f t="shared" si="2268"/>
        <v>-2.6559993461024867E-7</v>
      </c>
      <c r="ID757">
        <f t="shared" si="2268"/>
        <v>-1.0939599896655216E-7</v>
      </c>
      <c r="IE757">
        <f t="shared" si="2268"/>
        <v>-4.541877799898945E-8</v>
      </c>
      <c r="IF757">
        <f t="shared" si="2268"/>
        <v>-1.8987813710517776E-8</v>
      </c>
      <c r="IG757">
        <f t="shared" si="2268"/>
        <v>-7.9863664992489718E-9</v>
      </c>
      <c r="IH757">
        <f t="shared" si="2268"/>
        <v>-3.3771641687935307E-9</v>
      </c>
      <c r="II757">
        <f t="shared" si="2268"/>
        <v>-1.4349214176384223E-9</v>
      </c>
    </row>
    <row r="758" spans="1:243" x14ac:dyDescent="0.2">
      <c r="A758">
        <f t="shared" si="2171"/>
        <v>2.3467697122315685</v>
      </c>
      <c r="B758">
        <f t="shared" si="2223"/>
        <v>0.97419586224446097</v>
      </c>
      <c r="C758">
        <f t="shared" si="2172"/>
        <v>0.97419586224446097</v>
      </c>
      <c r="D758">
        <f t="shared" si="2223"/>
        <v>0.86330057921395165</v>
      </c>
      <c r="E758">
        <f t="shared" si="2173"/>
        <v>0.86330057921395753</v>
      </c>
      <c r="F758">
        <f t="shared" si="2223"/>
        <v>0.73587920348930891</v>
      </c>
      <c r="G758">
        <f t="shared" si="2174"/>
        <v>0.73587920443391663</v>
      </c>
      <c r="V758">
        <v>1</v>
      </c>
      <c r="W758">
        <f t="shared" si="2168"/>
        <v>-2.547121099288556E-2</v>
      </c>
      <c r="X758">
        <f t="shared" si="2266"/>
        <v>-3.2439129472204711E-4</v>
      </c>
      <c r="Y758">
        <f t="shared" si="2266"/>
        <v>-8.2626391121205852E-6</v>
      </c>
      <c r="Z758">
        <f t="shared" si="2266"/>
        <v>-2.6307428022861504E-7</v>
      </c>
      <c r="AA758">
        <f t="shared" si="2266"/>
        <v>-9.3811486979063769E-9</v>
      </c>
      <c r="AB758">
        <f t="shared" si="2266"/>
        <v>-3.5842382676001046E-10</v>
      </c>
      <c r="AC758">
        <f t="shared" si="2266"/>
        <v>-1.4346339725585507E-11</v>
      </c>
      <c r="AD758">
        <f t="shared" si="2266"/>
        <v>-5.9380529995475708E-13</v>
      </c>
      <c r="AE758">
        <f t="shared" si="2266"/>
        <v>-2.5208233473068857E-14</v>
      </c>
      <c r="AF758">
        <f t="shared" si="2266"/>
        <v>-1.0915431970357771E-15</v>
      </c>
      <c r="AG758">
        <f t="shared" si="2266"/>
        <v>-4.8023237682854135E-17</v>
      </c>
      <c r="AH758">
        <f t="shared" si="2266"/>
        <v>-2.140617534267573E-18</v>
      </c>
      <c r="AI758">
        <f t="shared" si="2266"/>
        <v>-9.6465752309168857E-20</v>
      </c>
      <c r="AJ758">
        <f t="shared" si="2266"/>
        <v>-4.3876777333112098E-21</v>
      </c>
      <c r="AK758">
        <f t="shared" si="2266"/>
        <v>-2.0116703756512024E-22</v>
      </c>
      <c r="AL758">
        <f t="shared" si="2266"/>
        <v>-9.2871921062757791E-24</v>
      </c>
      <c r="AM758">
        <f t="shared" si="2266"/>
        <v>-4.3136687763428008E-25</v>
      </c>
      <c r="AN758">
        <f t="shared" si="2266"/>
        <v>-2.014363405186916E-26</v>
      </c>
      <c r="AO758">
        <f t="shared" si="2266"/>
        <v>-9.4515243991853569E-28</v>
      </c>
      <c r="DS758">
        <v>1</v>
      </c>
      <c r="DT758">
        <f t="shared" ref="DT758:FP758" si="2269">DS758*(2*DS$10-1)/(2*DS$10+2)*POWER(DT$6*SIN($A758),2)</f>
        <v>-0.12735605496442781</v>
      </c>
      <c r="DU758">
        <f t="shared" si="2269"/>
        <v>-8.1097823680511792E-3</v>
      </c>
      <c r="DV758">
        <f t="shared" si="2269"/>
        <v>-1.0328298890150734E-3</v>
      </c>
      <c r="DW758">
        <f t="shared" si="2269"/>
        <v>-1.6442142514288446E-4</v>
      </c>
      <c r="DX758">
        <f t="shared" si="2269"/>
        <v>-2.9316089680957439E-5</v>
      </c>
      <c r="DY758">
        <f t="shared" si="2269"/>
        <v>-5.6003722931251652E-6</v>
      </c>
      <c r="DZ758">
        <f t="shared" si="2269"/>
        <v>-1.1208077910613685E-6</v>
      </c>
      <c r="EA758">
        <f t="shared" si="2269"/>
        <v>-2.3195519529482719E-7</v>
      </c>
      <c r="EB758">
        <f t="shared" si="2269"/>
        <v>-4.9234831002087664E-8</v>
      </c>
      <c r="EC758">
        <f t="shared" si="2269"/>
        <v>-1.0659601533552523E-8</v>
      </c>
      <c r="ED758">
        <f t="shared" si="2269"/>
        <v>-2.3448846524831152E-9</v>
      </c>
      <c r="EE758">
        <f t="shared" si="2269"/>
        <v>-5.2261170270204497E-10</v>
      </c>
      <c r="EF758">
        <f t="shared" si="2269"/>
        <v>-1.1775604529927857E-10</v>
      </c>
      <c r="EG758">
        <f t="shared" si="2269"/>
        <v>-2.6780259602729597E-11</v>
      </c>
      <c r="EH758">
        <f t="shared" si="2269"/>
        <v>-6.1391307850683769E-12</v>
      </c>
      <c r="EI758">
        <f t="shared" si="2269"/>
        <v>-1.4171130533257745E-12</v>
      </c>
      <c r="EJ758">
        <f t="shared" si="2269"/>
        <v>-3.2910680971853701E-13</v>
      </c>
      <c r="EK758">
        <f t="shared" si="2269"/>
        <v>-7.6841865737416057E-14</v>
      </c>
      <c r="EL758">
        <f t="shared" si="2269"/>
        <v>-1.8027352140780206E-14</v>
      </c>
      <c r="HP758">
        <v>1</v>
      </c>
      <c r="HQ758">
        <f t="shared" ref="HQ758:JM758" si="2270">HP758*(2*HP$10-1)/(2*HP$10+2)*POWER(HQ$6*SIN($A758),2)</f>
        <v>-0.22924089893597002</v>
      </c>
      <c r="HR758">
        <f t="shared" si="2270"/>
        <v>-2.6275694872485812E-2</v>
      </c>
      <c r="HS758">
        <f t="shared" si="2270"/>
        <v>-6.0234639127359057E-3</v>
      </c>
      <c r="HT758">
        <f t="shared" si="2270"/>
        <v>-1.726030352579943E-3</v>
      </c>
      <c r="HU758">
        <f t="shared" si="2270"/>
        <v>-5.5394744946267362E-4</v>
      </c>
      <c r="HV758">
        <f t="shared" si="2270"/>
        <v>-1.904811169171667E-4</v>
      </c>
      <c r="HW758">
        <f t="shared" si="2270"/>
        <v>-6.8618098170943975E-5</v>
      </c>
      <c r="HX758">
        <f t="shared" si="2270"/>
        <v>-2.5561371075473735E-5</v>
      </c>
      <c r="HY758">
        <f t="shared" si="2270"/>
        <v>-9.766186138962504E-6</v>
      </c>
      <c r="HZ758">
        <f t="shared" si="2270"/>
        <v>-3.8059757924420173E-6</v>
      </c>
      <c r="IA758">
        <f t="shared" si="2270"/>
        <v>-1.5070200843428209E-6</v>
      </c>
      <c r="IB758">
        <f t="shared" si="2270"/>
        <v>-6.0457361798629174E-7</v>
      </c>
      <c r="IC758">
        <f t="shared" si="2270"/>
        <v>-2.4520299939872559E-7</v>
      </c>
      <c r="ID758">
        <f t="shared" si="2270"/>
        <v>-1.0037599286421423E-7</v>
      </c>
      <c r="IE758">
        <f t="shared" si="2270"/>
        <v>-4.1418509104409365E-8</v>
      </c>
      <c r="IF758">
        <f t="shared" si="2270"/>
        <v>-1.7209354470674463E-8</v>
      </c>
      <c r="IG758">
        <f t="shared" si="2270"/>
        <v>-7.1939837975247187E-9</v>
      </c>
      <c r="IH758">
        <f t="shared" si="2270"/>
        <v>-3.0234514065715111E-9</v>
      </c>
      <c r="II758">
        <f t="shared" si="2270"/>
        <v>-1.276760796926772E-9</v>
      </c>
    </row>
    <row r="759" spans="1:243" x14ac:dyDescent="0.2">
      <c r="A759">
        <f t="shared" si="2171"/>
        <v>2.3499113048851581</v>
      </c>
      <c r="B759">
        <f t="shared" si="2223"/>
        <v>0.97435706904903796</v>
      </c>
      <c r="C759">
        <f t="shared" si="2172"/>
        <v>0.97435706904903796</v>
      </c>
      <c r="D759">
        <f t="shared" si="2223"/>
        <v>0.86420974886260005</v>
      </c>
      <c r="E759">
        <f t="shared" si="2173"/>
        <v>0.86420974886260482</v>
      </c>
      <c r="F759">
        <f t="shared" si="2223"/>
        <v>0.73779758880907487</v>
      </c>
      <c r="G759">
        <f t="shared" si="2174"/>
        <v>0.73779758963993813</v>
      </c>
      <c r="V759">
        <v>1</v>
      </c>
      <c r="W759">
        <f t="shared" si="2168"/>
        <v>-2.531415099708418E-2</v>
      </c>
      <c r="X759">
        <f t="shared" si="2266"/>
        <v>-3.2040312035158897E-4</v>
      </c>
      <c r="Y759">
        <f t="shared" si="2266"/>
        <v>-8.110732968517058E-6</v>
      </c>
      <c r="Z759">
        <f t="shared" si="2266"/>
        <v>-2.5664539882758702E-7</v>
      </c>
      <c r="AA759">
        <f t="shared" si="2266"/>
        <v>-9.0954645300797998E-9</v>
      </c>
      <c r="AB759">
        <f t="shared" si="2266"/>
        <v>-3.4536594375459506E-10</v>
      </c>
      <c r="AC759">
        <f t="shared" si="2266"/>
        <v>-1.3738443163428185E-11</v>
      </c>
      <c r="AD759">
        <f t="shared" si="2266"/>
        <v>-5.6513766514380486E-13</v>
      </c>
      <c r="AE759">
        <f t="shared" si="2266"/>
        <v>-2.3843300315983122E-14</v>
      </c>
      <c r="AF759">
        <f t="shared" si="2266"/>
        <v>-1.0260739375949568E-15</v>
      </c>
      <c r="AG759">
        <f t="shared" si="2266"/>
        <v>-4.4864511019870709E-17</v>
      </c>
      <c r="AH759">
        <f t="shared" si="2266"/>
        <v>-1.9874872611428699E-18</v>
      </c>
      <c r="AI759">
        <f t="shared" si="2266"/>
        <v>-8.9012746966699486E-20</v>
      </c>
      <c r="AJ759">
        <f t="shared" si="2266"/>
        <v>-4.0237180667504959E-21</v>
      </c>
      <c r="AK759">
        <f t="shared" si="2266"/>
        <v>-1.8334261208055183E-22</v>
      </c>
      <c r="AL759">
        <f t="shared" si="2266"/>
        <v>-8.4121071516125404E-24</v>
      </c>
      <c r="AM759">
        <f t="shared" si="2266"/>
        <v>-3.8831210998980698E-25</v>
      </c>
      <c r="AN759">
        <f t="shared" si="2266"/>
        <v>-1.8021284208176947E-26</v>
      </c>
      <c r="AO759">
        <f t="shared" si="2266"/>
        <v>-8.4035646506582069E-28</v>
      </c>
      <c r="DS759">
        <v>1</v>
      </c>
      <c r="DT759">
        <f t="shared" ref="DT759:FP759" si="2271">DS759*(2*DS$10-1)/(2*DS$10+2)*POWER(DT$6*SIN($A759),2)</f>
        <v>-0.12657075498542092</v>
      </c>
      <c r="DU759">
        <f t="shared" si="2271"/>
        <v>-8.010078008789728E-3</v>
      </c>
      <c r="DV759">
        <f t="shared" si="2271"/>
        <v>-1.013841621064633E-3</v>
      </c>
      <c r="DW759">
        <f t="shared" si="2271"/>
        <v>-1.6040337426724205E-4</v>
      </c>
      <c r="DX759">
        <f t="shared" si="2271"/>
        <v>-2.8423326656499405E-5</v>
      </c>
      <c r="DY759">
        <f t="shared" si="2271"/>
        <v>-5.396342871165554E-6</v>
      </c>
      <c r="DZ759">
        <f t="shared" si="2271"/>
        <v>-1.0733158721428285E-6</v>
      </c>
      <c r="EA759">
        <f t="shared" si="2271"/>
        <v>-2.2075690044679914E-7</v>
      </c>
      <c r="EB759">
        <f t="shared" si="2271"/>
        <v>-4.6568945929654616E-8</v>
      </c>
      <c r="EC759">
        <f t="shared" si="2271"/>
        <v>-1.0020253296825772E-8</v>
      </c>
      <c r="ED759">
        <f t="shared" si="2271"/>
        <v>-2.1906499521421298E-9</v>
      </c>
      <c r="EE759">
        <f t="shared" si="2271"/>
        <v>-4.8522638211495978E-10</v>
      </c>
      <c r="EF759">
        <f t="shared" si="2271"/>
        <v>-1.0865813838708466E-10</v>
      </c>
      <c r="EG759">
        <f t="shared" si="2271"/>
        <v>-2.4558826091006519E-11</v>
      </c>
      <c r="EH759">
        <f t="shared" si="2271"/>
        <v>-5.5951724878098277E-12</v>
      </c>
      <c r="EI759">
        <f t="shared" si="2271"/>
        <v>-1.2835856859760392E-12</v>
      </c>
      <c r="EJ759">
        <f t="shared" si="2271"/>
        <v>-2.962586288374393E-13</v>
      </c>
      <c r="EK759">
        <f t="shared" si="2271"/>
        <v>-6.8745743591983854E-14</v>
      </c>
      <c r="EL759">
        <f t="shared" si="2271"/>
        <v>-1.6028527547184449E-14</v>
      </c>
      <c r="HP759">
        <v>1</v>
      </c>
      <c r="HQ759">
        <f t="shared" ref="HQ759:JM759" si="2272">HP759*(2*HP$10-1)/(2*HP$10+2)*POWER(HQ$6*SIN($A759),2)</f>
        <v>-0.22782735897375758</v>
      </c>
      <c r="HR759">
        <f t="shared" si="2272"/>
        <v>-2.5952652748478699E-2</v>
      </c>
      <c r="HS759">
        <f t="shared" si="2272"/>
        <v>-5.9127243340489329E-3</v>
      </c>
      <c r="HT759">
        <f t="shared" si="2272"/>
        <v>-1.6838504617077974E-3</v>
      </c>
      <c r="HU759">
        <f t="shared" si="2272"/>
        <v>-5.3707808503668177E-4</v>
      </c>
      <c r="HV759">
        <f t="shared" si="2272"/>
        <v>-1.835416225148856E-4</v>
      </c>
      <c r="HW759">
        <f t="shared" si="2272"/>
        <v>-6.5710547758938894E-5</v>
      </c>
      <c r="HX759">
        <f t="shared" si="2272"/>
        <v>-2.432732339803677E-5</v>
      </c>
      <c r="HY759">
        <f t="shared" si="2272"/>
        <v>-9.2373830677920253E-6</v>
      </c>
      <c r="HZ759">
        <f t="shared" si="2272"/>
        <v>-3.5776985998787384E-6</v>
      </c>
      <c r="IA759">
        <f t="shared" si="2272"/>
        <v>-1.4078958946431983E-6</v>
      </c>
      <c r="IB759">
        <f t="shared" si="2272"/>
        <v>-5.6132510592647219E-7</v>
      </c>
      <c r="IC759">
        <f t="shared" si="2272"/>
        <v>-2.262584598003489E-7</v>
      </c>
      <c r="ID759">
        <f t="shared" si="2272"/>
        <v>-9.2049763110327836E-8</v>
      </c>
      <c r="IE759">
        <f t="shared" si="2272"/>
        <v>-3.7748617962454821E-8</v>
      </c>
      <c r="IF759">
        <f t="shared" si="2272"/>
        <v>-1.5587804382722964E-8</v>
      </c>
      <c r="IG759">
        <f t="shared" si="2272"/>
        <v>-6.4759516144809074E-9</v>
      </c>
      <c r="IH759">
        <f t="shared" si="2272"/>
        <v>-2.7048980808098824E-9</v>
      </c>
      <c r="II759">
        <f t="shared" si="2272"/>
        <v>-1.1351969742917651E-9</v>
      </c>
    </row>
    <row r="760" spans="1:243" x14ac:dyDescent="0.2">
      <c r="A760">
        <f t="shared" si="2171"/>
        <v>2.3530528975387477</v>
      </c>
      <c r="B760">
        <f t="shared" si="2223"/>
        <v>0.97451826191289059</v>
      </c>
      <c r="C760">
        <f t="shared" si="2172"/>
        <v>0.9745182619128907</v>
      </c>
      <c r="D760">
        <f t="shared" si="2223"/>
        <v>0.8651180347262486</v>
      </c>
      <c r="E760">
        <f t="shared" si="2173"/>
        <v>0.86511803472625293</v>
      </c>
      <c r="F760">
        <f t="shared" si="2223"/>
        <v>0.73971114985208375</v>
      </c>
      <c r="G760">
        <f t="shared" si="2174"/>
        <v>0.73971115058234505</v>
      </c>
      <c r="V760">
        <v>1</v>
      </c>
      <c r="W760">
        <f t="shared" si="2168"/>
        <v>-2.5157078599139342E-2</v>
      </c>
      <c r="X760">
        <f t="shared" si="2266"/>
        <v>-3.1643930182163736E-4</v>
      </c>
      <c r="Y760">
        <f t="shared" si="2266"/>
        <v>-7.9606883877837081E-6</v>
      </c>
      <c r="Z760">
        <f t="shared" si="2266"/>
        <v>-2.5033457934341324E-7</v>
      </c>
      <c r="AA760">
        <f t="shared" si="2266"/>
        <v>-8.8167613640746234E-9</v>
      </c>
      <c r="AB760">
        <f t="shared" si="2266"/>
        <v>-3.3270593793882048E-10</v>
      </c>
      <c r="AC760">
        <f t="shared" si="2266"/>
        <v>-1.3152714820342873E-11</v>
      </c>
      <c r="AD760">
        <f t="shared" si="2266"/>
        <v>-5.3768630585707466E-13</v>
      </c>
      <c r="AE760">
        <f t="shared" si="2266"/>
        <v>-2.2544361096878839E-14</v>
      </c>
      <c r="AF760">
        <f t="shared" si="2266"/>
        <v>-9.6415544893865224E-16</v>
      </c>
      <c r="AG760">
        <f t="shared" si="2266"/>
        <v>-4.1895577618547714E-17</v>
      </c>
      <c r="AH760">
        <f t="shared" si="2266"/>
        <v>-1.8444480934357587E-18</v>
      </c>
      <c r="AI760">
        <f t="shared" si="2266"/>
        <v>-8.2093945395977688E-20</v>
      </c>
      <c r="AJ760">
        <f t="shared" si="2266"/>
        <v>-3.6879354229286857E-21</v>
      </c>
      <c r="AK760">
        <f t="shared" si="2266"/>
        <v>-1.6699982634570083E-22</v>
      </c>
      <c r="AL760">
        <f t="shared" si="2266"/>
        <v>-7.6147253103263176E-24</v>
      </c>
      <c r="AM760">
        <f t="shared" si="2266"/>
        <v>-3.4932303161322238E-25</v>
      </c>
      <c r="AN760">
        <f t="shared" si="2266"/>
        <v>-1.6111236098436365E-26</v>
      </c>
      <c r="AO760">
        <f t="shared" si="2266"/>
        <v>-7.4662669210620603E-28</v>
      </c>
      <c r="DS760">
        <v>1</v>
      </c>
      <c r="DT760">
        <f t="shared" ref="DT760:FP760" si="2273">DS760*(2*DS$10-1)/(2*DS$10+2)*POWER(DT$6*SIN($A760),2)</f>
        <v>-0.12578539299569674</v>
      </c>
      <c r="DU760">
        <f t="shared" si="2273"/>
        <v>-7.9109825455409375E-3</v>
      </c>
      <c r="DV760">
        <f t="shared" si="2273"/>
        <v>-9.950860484729642E-4</v>
      </c>
      <c r="DW760">
        <f t="shared" si="2273"/>
        <v>-1.5645911208963343E-4</v>
      </c>
      <c r="DX760">
        <f t="shared" si="2273"/>
        <v>-2.7552379262733232E-5</v>
      </c>
      <c r="DY760">
        <f t="shared" si="2273"/>
        <v>-5.198530280294078E-6</v>
      </c>
      <c r="DZ760">
        <f t="shared" si="2273"/>
        <v>-1.0275558453392887E-6</v>
      </c>
      <c r="EA760">
        <f t="shared" si="2273"/>
        <v>-2.1003371322542019E-7</v>
      </c>
      <c r="EB760">
        <f t="shared" si="2273"/>
        <v>-4.403195526734158E-8</v>
      </c>
      <c r="EC760">
        <f t="shared" si="2273"/>
        <v>-9.4155805560415494E-9</v>
      </c>
      <c r="ED760">
        <f t="shared" si="2273"/>
        <v>-2.0456825009056559E-9</v>
      </c>
      <c r="EE760">
        <f t="shared" si="2273"/>
        <v>-4.50304710311466E-10</v>
      </c>
      <c r="EF760">
        <f t="shared" si="2273"/>
        <v>-1.002123356884497E-10</v>
      </c>
      <c r="EG760">
        <f t="shared" si="2273"/>
        <v>-2.2509371477836304E-11</v>
      </c>
      <c r="EH760">
        <f t="shared" si="2273"/>
        <v>-5.0964302473663802E-12</v>
      </c>
      <c r="EI760">
        <f t="shared" si="2273"/>
        <v>-1.1619148727914967E-12</v>
      </c>
      <c r="EJ760">
        <f t="shared" si="2273"/>
        <v>-2.665123227029603E-13</v>
      </c>
      <c r="EK760">
        <f t="shared" si="2273"/>
        <v>-6.1459488290544326E-14</v>
      </c>
      <c r="EL760">
        <f t="shared" si="2273"/>
        <v>-1.4240774004100995E-14</v>
      </c>
      <c r="HP760">
        <v>1</v>
      </c>
      <c r="HQ760">
        <f t="shared" ref="HQ760:JM760" si="2274">HP760*(2*HP$10-1)/(2*HP$10+2)*POWER(HQ$6*SIN($A760),2)</f>
        <v>-0.22641370739225405</v>
      </c>
      <c r="HR760">
        <f t="shared" si="2274"/>
        <v>-2.5631583447552619E-2</v>
      </c>
      <c r="HS760">
        <f t="shared" si="2274"/>
        <v>-5.8033418346943215E-3</v>
      </c>
      <c r="HT760">
        <f t="shared" si="2274"/>
        <v>-1.6424451750721336E-3</v>
      </c>
      <c r="HU760">
        <f t="shared" si="2274"/>
        <v>-5.2062094178724223E-4</v>
      </c>
      <c r="HV760">
        <f t="shared" si="2274"/>
        <v>-1.7681357636414459E-4</v>
      </c>
      <c r="HW760">
        <f t="shared" si="2274"/>
        <v>-6.2909027251540492E-5</v>
      </c>
      <c r="HX760">
        <f t="shared" si="2274"/>
        <v>-2.3145632393750142E-5</v>
      </c>
      <c r="HY760">
        <f t="shared" si="2274"/>
        <v>-8.7341474003453692E-6</v>
      </c>
      <c r="HZ760">
        <f t="shared" si="2274"/>
        <v>-3.3618021794984417E-6</v>
      </c>
      <c r="IA760">
        <f t="shared" si="2274"/>
        <v>-1.3147276186011311E-6</v>
      </c>
      <c r="IB760">
        <f t="shared" si="2274"/>
        <v>-5.2092662009232507E-7</v>
      </c>
      <c r="IC760">
        <f t="shared" si="2274"/>
        <v>-2.0867179451474232E-7</v>
      </c>
      <c r="ID760">
        <f t="shared" si="2274"/>
        <v>-8.4368133257638264E-8</v>
      </c>
      <c r="IE760">
        <f t="shared" si="2274"/>
        <v>-3.4383783305926098E-8</v>
      </c>
      <c r="IF760">
        <f t="shared" si="2274"/>
        <v>-1.4110239732595751E-8</v>
      </c>
      <c r="IG760">
        <f t="shared" si="2274"/>
        <v>-5.8257236700920731E-9</v>
      </c>
      <c r="IH760">
        <f t="shared" si="2274"/>
        <v>-2.4182101063786508E-9</v>
      </c>
      <c r="II760">
        <f t="shared" si="2274"/>
        <v>-1.0085819494921715E-9</v>
      </c>
    </row>
    <row r="761" spans="1:243" x14ac:dyDescent="0.2">
      <c r="A761">
        <f t="shared" si="2171"/>
        <v>2.3561944901923373</v>
      </c>
      <c r="B761">
        <f t="shared" si="2223"/>
        <v>0.974679434480896</v>
      </c>
      <c r="C761">
        <f t="shared" si="2172"/>
        <v>0.974679434480896</v>
      </c>
      <c r="D761">
        <f t="shared" si="2223"/>
        <v>0.86602540378443649</v>
      </c>
      <c r="E761">
        <f t="shared" si="2173"/>
        <v>0.86602540378444015</v>
      </c>
      <c r="F761">
        <f t="shared" si="2223"/>
        <v>0.74161984870956166</v>
      </c>
      <c r="G761">
        <f t="shared" si="2174"/>
        <v>0.74161984935091241</v>
      </c>
      <c r="V761">
        <v>1</v>
      </c>
      <c r="W761">
        <f t="shared" si="2168"/>
        <v>-2.5000000000000383E-2</v>
      </c>
      <c r="X761">
        <f t="shared" ref="X761:BS764" si="2275">W761*(2*W$10-1)/(2*W$10+2)*POWER(X$6*SIN($A761),2)</f>
        <v>-3.125000000000096E-4</v>
      </c>
      <c r="Y761">
        <f t="shared" si="2275"/>
        <v>-7.8125000000003593E-6</v>
      </c>
      <c r="Z761">
        <f t="shared" si="2275"/>
        <v>-2.4414062500001499E-7</v>
      </c>
      <c r="AA761">
        <f t="shared" si="2275"/>
        <v>-8.5449218750006544E-9</v>
      </c>
      <c r="AB761">
        <f t="shared" si="2275"/>
        <v>-3.2043457031252945E-10</v>
      </c>
      <c r="AC761">
        <f t="shared" si="2275"/>
        <v>-1.258850097656385E-11</v>
      </c>
      <c r="AD761">
        <f t="shared" si="2275"/>
        <v>-5.1140785217291422E-13</v>
      </c>
      <c r="AE761">
        <f t="shared" si="2275"/>
        <v>-2.1308660507205084E-14</v>
      </c>
      <c r="AF761">
        <f t="shared" si="2275"/>
        <v>-9.0561807155622995E-16</v>
      </c>
      <c r="AG761">
        <f t="shared" si="2275"/>
        <v>-3.9106234908110532E-17</v>
      </c>
      <c r="AH761">
        <f t="shared" si="2275"/>
        <v>-1.710897777229862E-18</v>
      </c>
      <c r="AI761">
        <f t="shared" si="2275"/>
        <v>-7.5674324762091209E-20</v>
      </c>
      <c r="AJ761">
        <f t="shared" si="2275"/>
        <v>-3.3783180697362664E-21</v>
      </c>
      <c r="AK761">
        <f t="shared" si="2275"/>
        <v>-1.5202431313813431E-22</v>
      </c>
      <c r="AL761">
        <f t="shared" si="2275"/>
        <v>-6.888601689071817E-24</v>
      </c>
      <c r="AM761">
        <f t="shared" si="2275"/>
        <v>-3.1403919464886706E-25</v>
      </c>
      <c r="AN761">
        <f t="shared" si="2275"/>
        <v>-1.4393463088073293E-26</v>
      </c>
      <c r="AO761">
        <f t="shared" si="2275"/>
        <v>-6.6285685274022756E-28</v>
      </c>
      <c r="DS761">
        <v>1</v>
      </c>
      <c r="DT761">
        <f t="shared" ref="DT761:FP761" si="2276">DS761*(2*DS$10-1)/(2*DS$10+2)*POWER(DT$6*SIN($A761),2)</f>
        <v>-0.12500000000000194</v>
      </c>
      <c r="DU761">
        <f t="shared" si="2276"/>
        <v>-7.8125000000002429E-3</v>
      </c>
      <c r="DV761">
        <f t="shared" si="2276"/>
        <v>-9.7656250000004554E-4</v>
      </c>
      <c r="DW761">
        <f t="shared" si="2276"/>
        <v>-1.5258789062500949E-4</v>
      </c>
      <c r="DX761">
        <f t="shared" si="2276"/>
        <v>-2.6702880859377077E-5</v>
      </c>
      <c r="DY761">
        <f t="shared" si="2276"/>
        <v>-5.0067901611332801E-6</v>
      </c>
      <c r="DZ761">
        <f t="shared" si="2276"/>
        <v>-9.8347663879405246E-7</v>
      </c>
      <c r="EA761">
        <f t="shared" si="2276"/>
        <v>-1.99768692255045E-7</v>
      </c>
      <c r="EB761">
        <f t="shared" si="2276"/>
        <v>-4.161847755313502E-8</v>
      </c>
      <c r="EC761">
        <f t="shared" si="2276"/>
        <v>-8.843926480041329E-9</v>
      </c>
      <c r="ED761">
        <f t="shared" si="2276"/>
        <v>-1.9094841263725896E-9</v>
      </c>
      <c r="EE761">
        <f t="shared" si="2276"/>
        <v>-4.1769965264401051E-10</v>
      </c>
      <c r="EF761">
        <f t="shared" si="2276"/>
        <v>-9.2375884719349914E-11</v>
      </c>
      <c r="EG761">
        <f t="shared" si="2276"/>
        <v>-2.0619617124855211E-11</v>
      </c>
      <c r="EH761">
        <f t="shared" si="2276"/>
        <v>-4.6394138530924944E-12</v>
      </c>
      <c r="EI761">
        <f t="shared" si="2276"/>
        <v>-1.0511172010912845E-12</v>
      </c>
      <c r="EJ761">
        <f t="shared" si="2276"/>
        <v>-2.3959289142522302E-13</v>
      </c>
      <c r="EK761">
        <f t="shared" si="2276"/>
        <v>-5.4906704284947789E-14</v>
      </c>
      <c r="EL761">
        <f t="shared" si="2276"/>
        <v>-1.2642991118244754E-14</v>
      </c>
      <c r="HP761">
        <v>1</v>
      </c>
      <c r="HQ761">
        <f t="shared" ref="HQ761:JM761" si="2277">HP761*(2*HP$10-1)/(2*HP$10+2)*POWER(HQ$6*SIN($A761),2)</f>
        <v>-0.22500000000000342</v>
      </c>
      <c r="HR761">
        <f t="shared" si="2277"/>
        <v>-2.5312500000000768E-2</v>
      </c>
      <c r="HS761">
        <f t="shared" si="2277"/>
        <v>-5.6953125000002592E-3</v>
      </c>
      <c r="HT761">
        <f t="shared" si="2277"/>
        <v>-1.6018066406250971E-3</v>
      </c>
      <c r="HU761">
        <f t="shared" si="2277"/>
        <v>-5.0456909179691324E-4</v>
      </c>
      <c r="HV761">
        <f t="shared" si="2277"/>
        <v>-1.7029206848146082E-4</v>
      </c>
      <c r="HW761">
        <f t="shared" si="2277"/>
        <v>-6.0210409927374564E-5</v>
      </c>
      <c r="HX761">
        <f t="shared" si="2277"/>
        <v>-2.201443112969666E-5</v>
      </c>
      <c r="HY761">
        <f t="shared" si="2277"/>
        <v>-8.2554116736363725E-6</v>
      </c>
      <c r="HZ761">
        <f t="shared" si="2277"/>
        <v>-3.1576949651659606E-6</v>
      </c>
      <c r="IA761">
        <f t="shared" si="2277"/>
        <v>-1.2271950887349714E-6</v>
      </c>
      <c r="IB761">
        <f t="shared" si="2277"/>
        <v>-4.8320806618940231E-7</v>
      </c>
      <c r="IC761">
        <f t="shared" si="2277"/>
        <v>-1.9235398019463037E-7</v>
      </c>
      <c r="ID761">
        <f t="shared" si="2277"/>
        <v>-7.7285081328200871E-8</v>
      </c>
      <c r="IE761">
        <f t="shared" si="2277"/>
        <v>-3.1300457937921825E-8</v>
      </c>
      <c r="IF761">
        <f t="shared" si="2277"/>
        <v>-1.2764718002808938E-8</v>
      </c>
      <c r="IG761">
        <f t="shared" si="2277"/>
        <v>-5.2372887099760995E-9</v>
      </c>
      <c r="IH761">
        <f t="shared" si="2277"/>
        <v>-2.1603815928651739E-9</v>
      </c>
      <c r="II761">
        <f t="shared" si="2277"/>
        <v>-8.9542131809544764E-10</v>
      </c>
    </row>
    <row r="762" spans="1:243" x14ac:dyDescent="0.2">
      <c r="A762">
        <f t="shared" si="2171"/>
        <v>2.3593360828459269</v>
      </c>
      <c r="B762">
        <f t="shared" si="2223"/>
        <v>0.97484058040188148</v>
      </c>
      <c r="C762">
        <f t="shared" si="2172"/>
        <v>0.97484058040188148</v>
      </c>
      <c r="D762">
        <f t="shared" si="2223"/>
        <v>0.86693182315069384</v>
      </c>
      <c r="E762">
        <f t="shared" si="2173"/>
        <v>0.86693182315069695</v>
      </c>
      <c r="F762">
        <f t="shared" si="2223"/>
        <v>0.74352364776414093</v>
      </c>
      <c r="G762">
        <f t="shared" si="2174"/>
        <v>0.74352364832697304</v>
      </c>
      <c r="V762">
        <v>1</v>
      </c>
      <c r="W762">
        <f t="shared" si="2168"/>
        <v>-2.4842921400861424E-2</v>
      </c>
      <c r="X762">
        <f t="shared" si="2275"/>
        <v>-3.0858537186468927E-4</v>
      </c>
      <c r="Y762">
        <f t="shared" si="2275"/>
        <v>-7.6661621386900702E-6</v>
      </c>
      <c r="Z762">
        <f t="shared" si="2275"/>
        <v>-2.3806232932217142E-7</v>
      </c>
      <c r="AA762">
        <f t="shared" si="2275"/>
        <v>-8.2798292301993687E-9</v>
      </c>
      <c r="AB762">
        <f t="shared" si="2275"/>
        <v>-3.0854272016759679E-10</v>
      </c>
      <c r="AC762">
        <f t="shared" si="2275"/>
        <v>-1.2045161143606781E-11</v>
      </c>
      <c r="AD762">
        <f t="shared" si="2275"/>
        <v>-4.862601112709167E-13</v>
      </c>
      <c r="AE762">
        <f t="shared" si="2275"/>
        <v>-2.0133536207795857E-14</v>
      </c>
      <c r="AF762">
        <f t="shared" si="2275"/>
        <v>-8.5029895780383917E-16</v>
      </c>
      <c r="AG762">
        <f t="shared" si="2275"/>
        <v>-3.6486753940286182E-17</v>
      </c>
      <c r="AH762">
        <f t="shared" si="2275"/>
        <v>-1.5862657305444257E-18</v>
      </c>
      <c r="AI762">
        <f t="shared" si="2275"/>
        <v>-6.9720917068483814E-20</v>
      </c>
      <c r="AJ762">
        <f t="shared" si="2275"/>
        <v>-3.092984397729145E-21</v>
      </c>
      <c r="AK762">
        <f t="shared" si="2275"/>
        <v>-1.3830978291637655E-22</v>
      </c>
      <c r="AL762">
        <f t="shared" si="2275"/>
        <v>-6.2277845570556701E-24</v>
      </c>
      <c r="AM762">
        <f t="shared" si="2275"/>
        <v>-2.8212983704855357E-25</v>
      </c>
      <c r="AN762">
        <f t="shared" si="2275"/>
        <v>-1.2849703838830939E-26</v>
      </c>
      <c r="AO762">
        <f t="shared" si="2275"/>
        <v>-5.8804454669657107E-28</v>
      </c>
      <c r="DS762">
        <v>1</v>
      </c>
      <c r="DT762">
        <f t="shared" ref="DT762:FP762" si="2278">DS762*(2*DS$10-1)/(2*DS$10+2)*POWER(DT$6*SIN($A762),2)</f>
        <v>-0.12421460700430714</v>
      </c>
      <c r="DU762">
        <f t="shared" si="2278"/>
        <v>-7.7146342966172348E-3</v>
      </c>
      <c r="DV762">
        <f t="shared" si="2278"/>
        <v>-9.5827026733625925E-4</v>
      </c>
      <c r="DW762">
        <f t="shared" si="2278"/>
        <v>-1.4878895582635726E-4</v>
      </c>
      <c r="DX762">
        <f t="shared" si="2278"/>
        <v>-2.5874466344373054E-5</v>
      </c>
      <c r="DY762">
        <f t="shared" si="2278"/>
        <v>-4.8209800026187061E-6</v>
      </c>
      <c r="DZ762">
        <f t="shared" si="2278"/>
        <v>-9.4102821434428113E-7</v>
      </c>
      <c r="EA762">
        <f t="shared" si="2278"/>
        <v>-1.8994535596520213E-7</v>
      </c>
      <c r="EB762">
        <f t="shared" si="2278"/>
        <v>-3.9323312905851353E-8</v>
      </c>
      <c r="EC762">
        <f t="shared" si="2278"/>
        <v>-8.3037007598031333E-9</v>
      </c>
      <c r="ED762">
        <f t="shared" si="2278"/>
        <v>-1.7815797822405405E-9</v>
      </c>
      <c r="EE762">
        <f t="shared" si="2278"/>
        <v>-3.8727190687119872E-10</v>
      </c>
      <c r="EF762">
        <f t="shared" si="2278"/>
        <v>-8.5108541343364257E-11</v>
      </c>
      <c r="EG762">
        <f t="shared" si="2278"/>
        <v>-1.8878078599421102E-11</v>
      </c>
      <c r="EH762">
        <f t="shared" si="2278"/>
        <v>-4.2208796056023237E-12</v>
      </c>
      <c r="EI762">
        <f t="shared" si="2278"/>
        <v>-9.5028450882807745E-13</v>
      </c>
      <c r="EJ762">
        <f t="shared" si="2278"/>
        <v>-2.1524798358806948E-13</v>
      </c>
      <c r="EK762">
        <f t="shared" si="2278"/>
        <v>-4.9017730098079607E-14</v>
      </c>
      <c r="EL762">
        <f t="shared" si="2278"/>
        <v>-1.1216059621745552E-14</v>
      </c>
      <c r="HP762">
        <v>1</v>
      </c>
      <c r="HQ762">
        <f t="shared" ref="HQ762:JM762" si="2279">HP762*(2*HP$10-1)/(2*HP$10+2)*POWER(HQ$6*SIN($A762),2)</f>
        <v>-0.22358629260775278</v>
      </c>
      <c r="HR762">
        <f t="shared" si="2279"/>
        <v>-2.4995415121039824E-2</v>
      </c>
      <c r="HS762">
        <f t="shared" si="2279"/>
        <v>-5.5886321991050585E-3</v>
      </c>
      <c r="HT762">
        <f t="shared" si="2279"/>
        <v>-1.5619269426827656E-3</v>
      </c>
      <c r="HU762">
        <f t="shared" si="2279"/>
        <v>-4.8891563621404209E-4</v>
      </c>
      <c r="HV762">
        <f t="shared" si="2279"/>
        <v>-1.6397225174858766E-4</v>
      </c>
      <c r="HW762">
        <f t="shared" si="2279"/>
        <v>-5.7611632349875717E-5</v>
      </c>
      <c r="HX762">
        <f t="shared" si="2279"/>
        <v>-2.0931903343308081E-5</v>
      </c>
      <c r="HY762">
        <f t="shared" si="2279"/>
        <v>-7.800144442923466E-6</v>
      </c>
      <c r="HZ762">
        <f t="shared" si="2279"/>
        <v>-2.9648091422569791E-6</v>
      </c>
      <c r="IA762">
        <f t="shared" si="2279"/>
        <v>-1.1449930003390345E-6</v>
      </c>
      <c r="IB762">
        <f t="shared" si="2279"/>
        <v>-4.4800829501335629E-7</v>
      </c>
      <c r="IC762">
        <f t="shared" si="2279"/>
        <v>-1.7722121661613879E-7</v>
      </c>
      <c r="ID762">
        <f t="shared" si="2279"/>
        <v>-7.0757562133282054E-8</v>
      </c>
      <c r="IE762">
        <f t="shared" si="2279"/>
        <v>-2.8476757784417849E-8</v>
      </c>
      <c r="IF762">
        <f t="shared" si="2279"/>
        <v>-1.1540210516043848E-8</v>
      </c>
      <c r="IG762">
        <f t="shared" si="2279"/>
        <v>-4.7051305553560367E-9</v>
      </c>
      <c r="IH762">
        <f t="shared" si="2279"/>
        <v>-1.9286716113637744E-9</v>
      </c>
      <c r="II762">
        <f t="shared" si="2279"/>
        <v>-7.9436098597329688E-10</v>
      </c>
    </row>
    <row r="763" spans="1:243" x14ac:dyDescent="0.2">
      <c r="A763">
        <f t="shared" si="2171"/>
        <v>2.3624776754995165</v>
      </c>
      <c r="B763">
        <f t="shared" si="2223"/>
        <v>0.97500169332887154</v>
      </c>
      <c r="C763">
        <f t="shared" si="2172"/>
        <v>0.97500169332887154</v>
      </c>
      <c r="D763">
        <f t="shared" si="2223"/>
        <v>0.86783726007289763</v>
      </c>
      <c r="E763">
        <f t="shared" si="2173"/>
        <v>0.86783726007290041</v>
      </c>
      <c r="F763">
        <f t="shared" si="2223"/>
        <v>0.74542250968662149</v>
      </c>
      <c r="G763">
        <f t="shared" si="2174"/>
        <v>0.74542251018016603</v>
      </c>
      <c r="V763">
        <v>1</v>
      </c>
      <c r="W763">
        <f t="shared" si="2168"/>
        <v>-2.468584900291659E-2</v>
      </c>
      <c r="X763">
        <f t="shared" si="2275"/>
        <v>-3.0469557049739901E-4</v>
      </c>
      <c r="Y763">
        <f t="shared" si="2275"/>
        <v>-7.521668845156319E-6</v>
      </c>
      <c r="Z763">
        <f t="shared" si="2275"/>
        <v>-2.3209847670183863E-7</v>
      </c>
      <c r="AA763">
        <f t="shared" si="2275"/>
        <v>-8.0213671295359585E-9</v>
      </c>
      <c r="AB763">
        <f t="shared" si="2275"/>
        <v>-2.9702138663502468E-10</v>
      </c>
      <c r="AC763">
        <f t="shared" si="2275"/>
        <v>-1.1522068016028627E-11</v>
      </c>
      <c r="AD763">
        <f t="shared" si="2275"/>
        <v>-4.6220205077315322E-13</v>
      </c>
      <c r="AE763">
        <f t="shared" si="2275"/>
        <v>-1.9016416723707412E-14</v>
      </c>
      <c r="AF763">
        <f t="shared" si="2275"/>
        <v>-7.9804186609056422E-16</v>
      </c>
      <c r="AG763">
        <f t="shared" si="2275"/>
        <v>-3.4027861734730145E-17</v>
      </c>
      <c r="AH763">
        <f t="shared" si="2275"/>
        <v>-1.4700116491824255E-18</v>
      </c>
      <c r="AI763">
        <f t="shared" si="2275"/>
        <v>-6.4202705299819405E-20</v>
      </c>
      <c r="AJ763">
        <f t="shared" si="2275"/>
        <v>-2.8301755153751688E-21</v>
      </c>
      <c r="AK763">
        <f t="shared" si="2275"/>
        <v>-1.257575137637455E-22</v>
      </c>
      <c r="AL763">
        <f t="shared" si="2275"/>
        <v>-5.6267811798041727E-24</v>
      </c>
      <c r="AM763">
        <f t="shared" si="2275"/>
        <v>-2.5329164634647406E-25</v>
      </c>
      <c r="AN763">
        <f t="shared" si="2275"/>
        <v>-1.1463318781583548E-26</v>
      </c>
      <c r="AO763">
        <f t="shared" si="2275"/>
        <v>-5.2128218305296964E-28</v>
      </c>
      <c r="DS763">
        <v>1</v>
      </c>
      <c r="DT763">
        <f t="shared" ref="DT763:FP763" si="2280">DS763*(2*DS$10-1)/(2*DS$10+2)*POWER(DT$6*SIN($A763),2)</f>
        <v>-0.12342924501458297</v>
      </c>
      <c r="DU763">
        <f t="shared" si="2280"/>
        <v>-7.617389262434977E-3</v>
      </c>
      <c r="DV763">
        <f t="shared" si="2280"/>
        <v>-9.4020860564454005E-4</v>
      </c>
      <c r="DW763">
        <f t="shared" si="2280"/>
        <v>-1.4506154793864919E-4</v>
      </c>
      <c r="DX763">
        <f t="shared" si="2280"/>
        <v>-2.5066772279799884E-5</v>
      </c>
      <c r="DY763">
        <f t="shared" si="2280"/>
        <v>-4.6409591661722649E-6</v>
      </c>
      <c r="DZ763">
        <f t="shared" si="2280"/>
        <v>-9.0016156375223756E-7</v>
      </c>
      <c r="EA763">
        <f t="shared" si="2280"/>
        <v>-1.8054767608326326E-7</v>
      </c>
      <c r="EB763">
        <f t="shared" si="2280"/>
        <v>-3.7141438913491102E-8</v>
      </c>
      <c r="EC763">
        <f t="shared" si="2280"/>
        <v>-7.7933775985406816E-9</v>
      </c>
      <c r="ED763">
        <f t="shared" si="2280"/>
        <v>-1.6615166862661235E-9</v>
      </c>
      <c r="EE763">
        <f t="shared" si="2280"/>
        <v>-3.5888956278867885E-10</v>
      </c>
      <c r="EF763">
        <f t="shared" si="2280"/>
        <v>-7.8372442992943779E-11</v>
      </c>
      <c r="EG763">
        <f t="shared" si="2280"/>
        <v>-1.7274020479584811E-11</v>
      </c>
      <c r="EH763">
        <f t="shared" si="2280"/>
        <v>-3.837814751090876E-12</v>
      </c>
      <c r="EI763">
        <f t="shared" si="2280"/>
        <v>-8.5857867123476988E-13</v>
      </c>
      <c r="EJ763">
        <f t="shared" si="2280"/>
        <v>-1.9324619014471036E-13</v>
      </c>
      <c r="EK763">
        <f t="shared" si="2280"/>
        <v>-4.3729090811094603E-14</v>
      </c>
      <c r="EL763">
        <f t="shared" si="2280"/>
        <v>-9.9426685915560019E-15</v>
      </c>
      <c r="HP763">
        <v>1</v>
      </c>
      <c r="HQ763">
        <f t="shared" ref="HQ763:JM763" si="2281">HP763*(2*HP$10-1)/(2*HP$10+2)*POWER(HQ$6*SIN($A763),2)</f>
        <v>-0.22217264102624928</v>
      </c>
      <c r="HR763">
        <f t="shared" si="2281"/>
        <v>-2.4680341210289312E-2</v>
      </c>
      <c r="HS763">
        <f t="shared" si="2281"/>
        <v>-5.4832965881189541E-3</v>
      </c>
      <c r="HT763">
        <f t="shared" si="2281"/>
        <v>-1.5227981056407623E-3</v>
      </c>
      <c r="HU763">
        <f t="shared" si="2281"/>
        <v>-4.7365370763196852E-4</v>
      </c>
      <c r="HV763">
        <f t="shared" si="2281"/>
        <v>-1.5784934273470406E-4</v>
      </c>
      <c r="HW763">
        <f t="shared" si="2281"/>
        <v>-5.5109694136556397E-5</v>
      </c>
      <c r="HX763">
        <f t="shared" si="2281"/>
        <v>-1.9896282725259749E-5</v>
      </c>
      <c r="HY763">
        <f t="shared" si="2281"/>
        <v>-7.3673494661264987E-6</v>
      </c>
      <c r="HZ763">
        <f t="shared" si="2281"/>
        <v>-2.7825999300295083E-6</v>
      </c>
      <c r="IA763">
        <f t="shared" si="2281"/>
        <v>-1.0678303574643757E-6</v>
      </c>
      <c r="IB763">
        <f t="shared" si="2281"/>
        <v>-4.1517470870026237E-7</v>
      </c>
      <c r="IC763">
        <f t="shared" si="2281"/>
        <v>-1.6319466268788794E-7</v>
      </c>
      <c r="ID763">
        <f t="shared" si="2281"/>
        <v>-6.4745337876349942E-8</v>
      </c>
      <c r="IE763">
        <f t="shared" si="2281"/>
        <v>-2.589235687822593E-8</v>
      </c>
      <c r="IF763">
        <f t="shared" si="2281"/>
        <v>-1.0426539124428697E-8</v>
      </c>
      <c r="IG763">
        <f t="shared" si="2281"/>
        <v>-4.2241908091278271E-9</v>
      </c>
      <c r="IH763">
        <f t="shared" si="2281"/>
        <v>-1.7205826518150198E-9</v>
      </c>
      <c r="II763">
        <f t="shared" si="2281"/>
        <v>-7.0417493236942991E-10</v>
      </c>
    </row>
    <row r="764" spans="1:243" x14ac:dyDescent="0.2">
      <c r="A764">
        <f t="shared" si="2171"/>
        <v>2.3656192681531061</v>
      </c>
      <c r="B764">
        <f t="shared" si="2223"/>
        <v>0.97516276691933312</v>
      </c>
      <c r="C764">
        <f t="shared" si="2172"/>
        <v>0.97516276691933312</v>
      </c>
      <c r="D764">
        <f t="shared" si="2223"/>
        <v>0.86874168193361601</v>
      </c>
      <c r="E764">
        <f t="shared" si="2173"/>
        <v>0.86874168193361845</v>
      </c>
      <c r="F764">
        <f t="shared" si="2223"/>
        <v>0.74731639743279177</v>
      </c>
      <c r="G764">
        <f t="shared" si="2174"/>
        <v>0.74731639786524129</v>
      </c>
      <c r="V764">
        <v>1</v>
      </c>
      <c r="W764">
        <f t="shared" si="2168"/>
        <v>-2.452878900711521E-2</v>
      </c>
      <c r="X764">
        <f t="shared" si="2275"/>
        <v>-3.0083074507778796E-4</v>
      </c>
      <c r="Y764">
        <f t="shared" si="2275"/>
        <v>-7.3790138728663236E-6</v>
      </c>
      <c r="Z764">
        <f t="shared" si="2275"/>
        <v>-2.2624784296014264E-7</v>
      </c>
      <c r="AA764">
        <f t="shared" si="2275"/>
        <v>-7.7694198445979851E-9</v>
      </c>
      <c r="AB764">
        <f t="shared" si="2275"/>
        <v>-2.8586169011375674E-10</v>
      </c>
      <c r="AC764">
        <f t="shared" si="2275"/>
        <v>-1.1018607414599227E-11</v>
      </c>
      <c r="AD764">
        <f t="shared" si="2275"/>
        <v>-4.3919378169052697E-13</v>
      </c>
      <c r="AE764">
        <f t="shared" si="2275"/>
        <v>-1.7954819340539927E-14</v>
      </c>
      <c r="AF764">
        <f t="shared" si="2275"/>
        <v>-7.4869695795045789E-16</v>
      </c>
      <c r="AG764">
        <f t="shared" si="2275"/>
        <v>-3.1720724047716364E-17</v>
      </c>
      <c r="AH764">
        <f t="shared" si="2275"/>
        <v>-1.3616241578088804E-18</v>
      </c>
      <c r="AI764">
        <f t="shared" si="2275"/>
        <v>-5.9090523730719564E-20</v>
      </c>
      <c r="AJ764">
        <f t="shared" si="2275"/>
        <v>-2.5882481944834903E-21</v>
      </c>
      <c r="AK764">
        <f t="shared" si="2275"/>
        <v>-1.1427586894895839E-22</v>
      </c>
      <c r="AL764">
        <f t="shared" si="2275"/>
        <v>-5.0805257289724196E-24</v>
      </c>
      <c r="AM764">
        <f t="shared" si="2275"/>
        <v>-2.2724667371686613E-25</v>
      </c>
      <c r="AN764">
        <f t="shared" si="2275"/>
        <v>-1.0219157138977899E-26</v>
      </c>
      <c r="AO764">
        <f t="shared" si="2275"/>
        <v>-4.6174864343363372E-28</v>
      </c>
      <c r="DS764">
        <v>1</v>
      </c>
      <c r="DT764">
        <f t="shared" ref="DT764:FP764" si="2282">DS764*(2*DS$10-1)/(2*DS$10+2)*POWER(DT$6*SIN($A764),2)</f>
        <v>-0.12264394503557605</v>
      </c>
      <c r="DU764">
        <f t="shared" si="2282"/>
        <v>-7.520768626944699E-3</v>
      </c>
      <c r="DV764">
        <f t="shared" si="2282"/>
        <v>-9.2237673410829036E-4</v>
      </c>
      <c r="DW764">
        <f t="shared" si="2282"/>
        <v>-1.4140490185008913E-4</v>
      </c>
      <c r="DX764">
        <f t="shared" si="2282"/>
        <v>-2.4279437014368699E-5</v>
      </c>
      <c r="DY764">
        <f t="shared" si="2282"/>
        <v>-4.4665889080274478E-6</v>
      </c>
      <c r="DZ764">
        <f t="shared" si="2282"/>
        <v>-8.6082870426556444E-7</v>
      </c>
      <c r="EA764">
        <f t="shared" si="2282"/>
        <v>-1.7156007097286205E-7</v>
      </c>
      <c r="EB764">
        <f t="shared" si="2282"/>
        <v>-3.5068006524492028E-8</v>
      </c>
      <c r="EC764">
        <f t="shared" si="2282"/>
        <v>-7.3114937299849377E-9</v>
      </c>
      <c r="ED764">
        <f t="shared" si="2282"/>
        <v>-1.5488634788923999E-9</v>
      </c>
      <c r="EE764">
        <f t="shared" si="2282"/>
        <v>-3.3242777290255852E-10</v>
      </c>
      <c r="EF764">
        <f t="shared" si="2282"/>
        <v>-7.2131986975976003E-11</v>
      </c>
      <c r="EG764">
        <f t="shared" si="2282"/>
        <v>-1.5797413296408016E-11</v>
      </c>
      <c r="EH764">
        <f t="shared" si="2282"/>
        <v>-3.4874227584520972E-12</v>
      </c>
      <c r="EI764">
        <f t="shared" si="2282"/>
        <v>-7.7522670424994154E-13</v>
      </c>
      <c r="EJ764">
        <f t="shared" si="2282"/>
        <v>-1.7337545297002111E-13</v>
      </c>
      <c r="EK764">
        <f t="shared" si="2282"/>
        <v>-3.8982990795051178E-14</v>
      </c>
      <c r="EL764">
        <f t="shared" si="2282"/>
        <v>-8.8071564375616751E-15</v>
      </c>
      <c r="HP764">
        <v>1</v>
      </c>
      <c r="HQ764">
        <f t="shared" ref="HQ764:JM764" si="2283">HP764*(2*HP$10-1)/(2*HP$10+2)*POWER(HQ$6*SIN($A764),2)</f>
        <v>-0.22075910106403687</v>
      </c>
      <c r="HR764">
        <f t="shared" si="2283"/>
        <v>-2.4367290351300822E-2</v>
      </c>
      <c r="HS764">
        <f t="shared" si="2283"/>
        <v>-5.3793011133195486E-3</v>
      </c>
      <c r="HT764">
        <f t="shared" si="2283"/>
        <v>-1.4844120976614953E-3</v>
      </c>
      <c r="HU764">
        <f t="shared" si="2283"/>
        <v>-4.5877647240366625E-4</v>
      </c>
      <c r="HV764">
        <f t="shared" si="2283"/>
        <v>-1.519186224557449E-4</v>
      </c>
      <c r="HW764">
        <f t="shared" si="2283"/>
        <v>-5.2701657687198223E-5</v>
      </c>
      <c r="HX764">
        <f t="shared" si="2283"/>
        <v>-1.8905852185367011E-5</v>
      </c>
      <c r="HY764">
        <f t="shared" si="2283"/>
        <v>-6.9560648888186301E-6</v>
      </c>
      <c r="HZ764">
        <f t="shared" si="2283"/>
        <v>-2.6105448740578076E-6</v>
      </c>
      <c r="IA764">
        <f t="shared" si="2283"/>
        <v>-9.954299321820263E-7</v>
      </c>
      <c r="IB764">
        <f t="shared" si="2283"/>
        <v>-3.8456287975129383E-7</v>
      </c>
      <c r="IC764">
        <f t="shared" si="2283"/>
        <v>-1.502001830491798E-7</v>
      </c>
      <c r="ID764">
        <f t="shared" si="2283"/>
        <v>-5.9210816767126295E-8</v>
      </c>
      <c r="IE764">
        <f t="shared" si="2283"/>
        <v>-2.3528388029000766E-8</v>
      </c>
      <c r="IF764">
        <f t="shared" si="2283"/>
        <v>-9.4143167457671001E-9</v>
      </c>
      <c r="IG764">
        <f t="shared" si="2283"/>
        <v>-3.7898340682210158E-9</v>
      </c>
      <c r="IH764">
        <f t="shared" si="2283"/>
        <v>-1.5338406638176112E-9</v>
      </c>
      <c r="II764">
        <f t="shared" si="2283"/>
        <v>-6.2375394811549744E-10</v>
      </c>
    </row>
    <row r="765" spans="1:243" x14ac:dyDescent="0.2">
      <c r="A765">
        <f t="shared" si="2171"/>
        <v>2.3687608608066957</v>
      </c>
      <c r="B765">
        <f t="shared" si="2223"/>
        <v>0.97532379483542087</v>
      </c>
      <c r="C765">
        <f t="shared" si="2172"/>
        <v>0.97532379483542075</v>
      </c>
      <c r="D765">
        <f t="shared" si="2223"/>
        <v>0.86964505625043953</v>
      </c>
      <c r="E765">
        <f t="shared" si="2173"/>
        <v>0.86964505625044153</v>
      </c>
      <c r="F765">
        <f t="shared" si="2223"/>
        <v>0.74920527424030736</v>
      </c>
      <c r="G765">
        <f t="shared" si="2174"/>
        <v>0.74920527461892827</v>
      </c>
      <c r="V765">
        <v>1</v>
      </c>
      <c r="W765">
        <f t="shared" si="2168"/>
        <v>-2.4371747613916986E-2</v>
      </c>
      <c r="X765">
        <f t="shared" ref="X765:BS768" si="2284">W765*(2*W$10-1)/(2*W$10+2)*POWER(X$6*SIN($A765),2)</f>
        <v>-2.9699104087823415E-4</v>
      </c>
      <c r="Y765">
        <f t="shared" si="2284"/>
        <v>-7.2381906918788253E-6</v>
      </c>
      <c r="Z765">
        <f t="shared" si="2284"/>
        <v>-2.2050919590484236E-7</v>
      </c>
      <c r="AA765">
        <f t="shared" si="2284"/>
        <v>-7.5238722567968321E-9</v>
      </c>
      <c r="AB765">
        <f t="shared" si="2284"/>
        <v>-2.7505487358300657E-10</v>
      </c>
      <c r="AC765">
        <f t="shared" si="2284"/>
        <v>-1.0534178221195954E-11</v>
      </c>
      <c r="AD765">
        <f t="shared" si="2284"/>
        <v>-4.1719654100638923E-13</v>
      </c>
      <c r="AE765">
        <f t="shared" si="2284"/>
        <v>-1.6946348004678145E-14</v>
      </c>
      <c r="AF765">
        <f t="shared" si="2284"/>
        <v>-7.0212059813095654E-16</v>
      </c>
      <c r="AG765">
        <f t="shared" si="2284"/>
        <v>-2.9556928566492913E-17</v>
      </c>
      <c r="AH765">
        <f t="shared" si="2284"/>
        <v>-1.2606195057139924E-18</v>
      </c>
      <c r="AI765">
        <f t="shared" si="2284"/>
        <v>-5.4356962300013133E-20</v>
      </c>
      <c r="AJ765">
        <f t="shared" si="2284"/>
        <v>-2.3656681539912869E-21</v>
      </c>
      <c r="AK765">
        <f t="shared" si="2284"/>
        <v>-1.0377984093724176E-22</v>
      </c>
      <c r="AL765">
        <f t="shared" si="2284"/>
        <v>-4.5843491644570175E-24</v>
      </c>
      <c r="AM765">
        <f t="shared" si="2284"/>
        <v>-2.0374038971274979E-25</v>
      </c>
      <c r="AN765">
        <f t="shared" si="2284"/>
        <v>-9.1034338208737494E-27</v>
      </c>
      <c r="AO765">
        <f t="shared" si="2284"/>
        <v>-4.0870161592534651E-28</v>
      </c>
      <c r="DS765">
        <v>1</v>
      </c>
      <c r="DT765">
        <f t="shared" ref="DT765:FP765" si="2285">DS765*(2*DS$10-1)/(2*DS$10+2)*POWER(DT$6*SIN($A765),2)</f>
        <v>-0.12185873806958496</v>
      </c>
      <c r="DU765">
        <f t="shared" si="2285"/>
        <v>-7.4247760219558574E-3</v>
      </c>
      <c r="DV765">
        <f t="shared" si="2285"/>
        <v>-9.0477383648485381E-4</v>
      </c>
      <c r="DW765">
        <f t="shared" si="2285"/>
        <v>-1.3781824744052662E-4</v>
      </c>
      <c r="DX765">
        <f t="shared" si="2285"/>
        <v>-2.3512100802490129E-5</v>
      </c>
      <c r="DY765">
        <f t="shared" si="2285"/>
        <v>-4.297732399734485E-6</v>
      </c>
      <c r="DZ765">
        <f t="shared" si="2285"/>
        <v>-8.2298267353093532E-7</v>
      </c>
      <c r="EA765">
        <f t="shared" si="2285"/>
        <v>-1.6296739883062112E-7</v>
      </c>
      <c r="EB765">
        <f t="shared" si="2285"/>
        <v>-3.3098335946637074E-8</v>
      </c>
      <c r="EC765">
        <f t="shared" si="2285"/>
        <v>-6.8566464661226389E-9</v>
      </c>
      <c r="ED765">
        <f t="shared" si="2285"/>
        <v>-1.4432094026607907E-9</v>
      </c>
      <c r="EE765">
        <f t="shared" si="2285"/>
        <v>-3.0776843401220606E-10</v>
      </c>
      <c r="EF765">
        <f t="shared" si="2285"/>
        <v>-6.6353713745133421E-11</v>
      </c>
      <c r="EG765">
        <f t="shared" si="2285"/>
        <v>-1.4438892541450773E-11</v>
      </c>
      <c r="EH765">
        <f t="shared" si="2285"/>
        <v>-3.1671094036023605E-12</v>
      </c>
      <c r="EI765">
        <f t="shared" si="2285"/>
        <v>-6.9951616889298031E-13</v>
      </c>
      <c r="EJ765">
        <f t="shared" si="2285"/>
        <v>-1.5544158150692036E-13</v>
      </c>
      <c r="EK765">
        <f t="shared" si="2285"/>
        <v>-3.4726844104285387E-14</v>
      </c>
      <c r="EL765">
        <f t="shared" si="2285"/>
        <v>-7.7953646836347276E-15</v>
      </c>
      <c r="HP765">
        <v>1</v>
      </c>
      <c r="HQ765">
        <f t="shared" ref="HQ765:JM765" si="2286">HP765*(2*HP$10-1)/(2*HP$10+2)*POWER(HQ$6*SIN($A765),2)</f>
        <v>-0.21934572852525283</v>
      </c>
      <c r="HR765">
        <f t="shared" si="2286"/>
        <v>-2.4056274311136955E-2</v>
      </c>
      <c r="HS765">
        <f t="shared" si="2286"/>
        <v>-5.2766410143796601E-3</v>
      </c>
      <c r="HT765">
        <f t="shared" si="2286"/>
        <v>-1.4467608343316696E-3</v>
      </c>
      <c r="HU765">
        <f t="shared" si="2286"/>
        <v>-4.4427713289159576E-4</v>
      </c>
      <c r="HV765">
        <f t="shared" si="2286"/>
        <v>-1.4617543707182645E-4</v>
      </c>
      <c r="HW765">
        <f t="shared" si="2286"/>
        <v>-5.038464787245532E-5</v>
      </c>
      <c r="HX765">
        <f t="shared" si="2286"/>
        <v>-1.7958943102867069E-5</v>
      </c>
      <c r="HY765">
        <f t="shared" si="2286"/>
        <v>-6.5653624307365698E-6</v>
      </c>
      <c r="HZ765">
        <f t="shared" si="2286"/>
        <v>-2.4481431491838041E-6</v>
      </c>
      <c r="IA765">
        <f t="shared" si="2286"/>
        <v>-9.275277372040669E-7</v>
      </c>
      <c r="IB765">
        <f t="shared" si="2286"/>
        <v>-3.5603618267770929E-7</v>
      </c>
      <c r="IC765">
        <f t="shared" si="2286"/>
        <v>-1.3816810500217071E-7</v>
      </c>
      <c r="ID765">
        <f t="shared" si="2286"/>
        <v>-5.4118899376169218E-8</v>
      </c>
      <c r="IE765">
        <f t="shared" si="2286"/>
        <v>-2.136734893917124E-8</v>
      </c>
      <c r="IF765">
        <f t="shared" si="2286"/>
        <v>-8.4948915544848942E-9</v>
      </c>
      <c r="IG765">
        <f t="shared" si="2286"/>
        <v>-3.3978154988003937E-9</v>
      </c>
      <c r="IH765">
        <f t="shared" si="2286"/>
        <v>-1.3663765792944073E-9</v>
      </c>
      <c r="II765">
        <f t="shared" si="2286"/>
        <v>-5.5209527988847967E-10</v>
      </c>
    </row>
    <row r="766" spans="1:243" x14ac:dyDescent="0.2">
      <c r="A766">
        <f t="shared" si="2171"/>
        <v>2.3719024534602853</v>
      </c>
      <c r="B766">
        <f t="shared" si="2223"/>
        <v>0.97548477074422113</v>
      </c>
      <c r="C766">
        <f t="shared" si="2172"/>
        <v>0.97548477074422102</v>
      </c>
      <c r="D766">
        <f t="shared" si="2223"/>
        <v>0.87054735067630173</v>
      </c>
      <c r="E766">
        <f t="shared" si="2173"/>
        <v>0.87054735067630384</v>
      </c>
      <c r="F766">
        <f t="shared" si="2223"/>
        <v>0.75108910362562842</v>
      </c>
      <c r="G766">
        <f t="shared" si="2174"/>
        <v>0.75108910395685924</v>
      </c>
      <c r="V766">
        <v>1</v>
      </c>
      <c r="W766">
        <f t="shared" si="2168"/>
        <v>-2.4214731023047227E-2</v>
      </c>
      <c r="X766">
        <f t="shared" si="2284"/>
        <v>-2.931765992592629E-4</v>
      </c>
      <c r="Y766">
        <f t="shared" si="2284"/>
        <v>-7.0991924933147578E-6</v>
      </c>
      <c r="Z766">
        <f t="shared" si="2284"/>
        <v>-2.1488129588306609E-7</v>
      </c>
      <c r="AA766">
        <f t="shared" si="2284"/>
        <v>-7.2846098943691798E-9</v>
      </c>
      <c r="AB766">
        <f t="shared" si="2284"/>
        <v>-2.6459230379996725E-10</v>
      </c>
      <c r="AC766">
        <f t="shared" si="2284"/>
        <v>-1.0068192305732949E-11</v>
      </c>
      <c r="AD766">
        <f t="shared" si="2284"/>
        <v>-3.9617267392891021E-13</v>
      </c>
      <c r="AE766">
        <f t="shared" si="2284"/>
        <v>-1.5988691229783259E-14</v>
      </c>
      <c r="AF766">
        <f t="shared" si="2284"/>
        <v>-6.5817515781758481E-16</v>
      </c>
      <c r="AG766">
        <f t="shared" si="2284"/>
        <v>-2.7528468530862276E-17</v>
      </c>
      <c r="AH766">
        <f t="shared" si="2284"/>
        <v>-1.1665403066646876E-18</v>
      </c>
      <c r="AI766">
        <f t="shared" si="2284"/>
        <v>-4.9976274948373392E-20</v>
      </c>
      <c r="AJ766">
        <f t="shared" si="2284"/>
        <v>-2.1610036703727053E-21</v>
      </c>
      <c r="AK766">
        <f t="shared" si="2284"/>
        <v>-9.4190620712207175E-23</v>
      </c>
      <c r="AL766">
        <f t="shared" si="2284"/>
        <v>-4.1339509886099234E-24</v>
      </c>
      <c r="AM766">
        <f t="shared" si="2284"/>
        <v>-1.825398734588902E-25</v>
      </c>
      <c r="AN766">
        <f t="shared" si="2284"/>
        <v>-8.1036155507781902E-27</v>
      </c>
      <c r="AO766">
        <f t="shared" si="2284"/>
        <v>-3.614705516141937E-28</v>
      </c>
      <c r="DS766">
        <v>1</v>
      </c>
      <c r="DT766">
        <f t="shared" ref="DT766:FP766" si="2287">DS766*(2*DS$10-1)/(2*DS$10+2)*POWER(DT$6*SIN($A766),2)</f>
        <v>-0.12107365511523613</v>
      </c>
      <c r="DU766">
        <f t="shared" si="2287"/>
        <v>-7.3294149814815716E-3</v>
      </c>
      <c r="DV766">
        <f t="shared" si="2287"/>
        <v>-8.8739906166434462E-4</v>
      </c>
      <c r="DW766">
        <f t="shared" si="2287"/>
        <v>-1.3430080992691626E-4</v>
      </c>
      <c r="DX766">
        <f t="shared" si="2287"/>
        <v>-2.2764405919903675E-5</v>
      </c>
      <c r="DY766">
        <f t="shared" si="2287"/>
        <v>-4.1342547468744856E-6</v>
      </c>
      <c r="DZ766">
        <f t="shared" si="2287"/>
        <v>-7.8657752388538608E-7</v>
      </c>
      <c r="EA766">
        <f t="shared" si="2287"/>
        <v>-1.5475495075348042E-7</v>
      </c>
      <c r="EB766">
        <f t="shared" si="2287"/>
        <v>-3.1227912558170405E-8</v>
      </c>
      <c r="EC766">
        <f t="shared" si="2287"/>
        <v>-6.4274917755623466E-9</v>
      </c>
      <c r="ED766">
        <f t="shared" si="2287"/>
        <v>-1.3441635024835084E-9</v>
      </c>
      <c r="EE766">
        <f t="shared" si="2287"/>
        <v>-2.8479987955680823E-10</v>
      </c>
      <c r="EF766">
        <f t="shared" si="2287"/>
        <v>-6.1006195005338545E-11</v>
      </c>
      <c r="EG766">
        <f t="shared" si="2287"/>
        <v>-1.3189719667802143E-11</v>
      </c>
      <c r="EH766">
        <f t="shared" si="2287"/>
        <v>-2.8744696262270224E-12</v>
      </c>
      <c r="EI766">
        <f t="shared" si="2287"/>
        <v>-6.3079086129912093E-13</v>
      </c>
      <c r="EJ766">
        <f t="shared" si="2287"/>
        <v>-1.3926687123023223E-13</v>
      </c>
      <c r="EK766">
        <f t="shared" si="2287"/>
        <v>-3.0912840083229758E-14</v>
      </c>
      <c r="EL766">
        <f t="shared" si="2287"/>
        <v>-6.894503624233118E-15</v>
      </c>
      <c r="HP766">
        <v>1</v>
      </c>
      <c r="HQ766">
        <f t="shared" ref="HQ766:JM766" si="2288">HP766*(2*HP$10-1)/(2*HP$10+2)*POWER(HQ$6*SIN($A766),2)</f>
        <v>-0.21793257920742498</v>
      </c>
      <c r="HR766">
        <f t="shared" si="2288"/>
        <v>-2.3747304540000281E-2</v>
      </c>
      <c r="HS766">
        <f t="shared" si="2288"/>
        <v>-5.1753113276264539E-3</v>
      </c>
      <c r="HT766">
        <f t="shared" si="2288"/>
        <v>-1.409836182288795E-3</v>
      </c>
      <c r="HU766">
        <f t="shared" si="2288"/>
        <v>-4.301489296526051E-4</v>
      </c>
      <c r="HV766">
        <f t="shared" si="2288"/>
        <v>-1.4061519852375816E-4</v>
      </c>
      <c r="HW766">
        <f t="shared" si="2288"/>
        <v>-4.8155851684359121E-5</v>
      </c>
      <c r="HX766">
        <f t="shared" si="2288"/>
        <v>-1.7053934562441731E-5</v>
      </c>
      <c r="HY766">
        <f t="shared" si="2288"/>
        <v>-6.1943465747126256E-6</v>
      </c>
      <c r="HZ766">
        <f t="shared" si="2288"/>
        <v>-2.2949148734040617E-6</v>
      </c>
      <c r="IA766">
        <f t="shared" si="2288"/>
        <v>-8.6387251191146729E-7</v>
      </c>
      <c r="IB766">
        <f t="shared" si="2288"/>
        <v>-3.294654380977103E-7</v>
      </c>
      <c r="IC766">
        <f t="shared" si="2288"/>
        <v>-1.2703298551844454E-7</v>
      </c>
      <c r="ID766">
        <f t="shared" si="2288"/>
        <v>-4.9436832461525152E-8</v>
      </c>
      <c r="IE766">
        <f t="shared" si="2288"/>
        <v>-1.9393013531133953E-8</v>
      </c>
      <c r="IF766">
        <f t="shared" si="2288"/>
        <v>-7.660294641618183E-9</v>
      </c>
      <c r="IG766">
        <f t="shared" si="2288"/>
        <v>-3.0442506371080414E-9</v>
      </c>
      <c r="IH766">
        <f t="shared" si="2288"/>
        <v>-1.2163092206811373E-9</v>
      </c>
      <c r="II766">
        <f t="shared" si="2288"/>
        <v>-4.8829311553623513E-10</v>
      </c>
    </row>
    <row r="767" spans="1:243" x14ac:dyDescent="0.2">
      <c r="A767">
        <f t="shared" si="2171"/>
        <v>2.3750440461138749</v>
      </c>
      <c r="B767">
        <f t="shared" si="2223"/>
        <v>0.97564568831799581</v>
      </c>
      <c r="C767">
        <f t="shared" si="2172"/>
        <v>0.97564568831799581</v>
      </c>
      <c r="D767">
        <f t="shared" si="2223"/>
        <v>0.87144853299978609</v>
      </c>
      <c r="E767">
        <f t="shared" si="2173"/>
        <v>0.87144853299978775</v>
      </c>
      <c r="F767">
        <f t="shared" si="2223"/>
        <v>0.75296784938100947</v>
      </c>
      <c r="G767">
        <f t="shared" si="2174"/>
        <v>0.7529678496705513</v>
      </c>
      <c r="V767">
        <v>1</v>
      </c>
      <c r="W767">
        <f t="shared" si="2168"/>
        <v>-2.4057745433252082E-2</v>
      </c>
      <c r="X767">
        <f t="shared" si="2284"/>
        <v>-2.8938755766558071E-4</v>
      </c>
      <c r="Y767">
        <f t="shared" si="2284"/>
        <v>-6.9620121938690974E-6</v>
      </c>
      <c r="Z767">
        <f t="shared" si="2284"/>
        <v>-2.0936289632912449E-7</v>
      </c>
      <c r="AA767">
        <f t="shared" si="2284"/>
        <v>-7.0515189682761922E-9</v>
      </c>
      <c r="AB767">
        <f t="shared" si="2284"/>
        <v>-2.5446547238480548E-10</v>
      </c>
      <c r="AC767">
        <f t="shared" si="2284"/>
        <v>-9.6200744454349655E-12</v>
      </c>
      <c r="AD767">
        <f t="shared" si="2284"/>
        <v>-3.7608561584296311E-13</v>
      </c>
      <c r="AE767">
        <f t="shared" si="2284"/>
        <v>-1.5079620011763074E-14</v>
      </c>
      <c r="AF767">
        <f t="shared" si="2284"/>
        <v>-6.1672882110438858E-16</v>
      </c>
      <c r="AG767">
        <f t="shared" si="2284"/>
        <v>-2.5627726782736529E-17</v>
      </c>
      <c r="AH767">
        <f t="shared" si="2284"/>
        <v>-1.0789543222010207E-18</v>
      </c>
      <c r="AI767">
        <f t="shared" si="2284"/>
        <v>-4.5924291815787818E-20</v>
      </c>
      <c r="AJ767">
        <f t="shared" si="2284"/>
        <v>-1.9729195030475097E-21</v>
      </c>
      <c r="AK767">
        <f t="shared" si="2284"/>
        <v>-8.5435191296307356E-23</v>
      </c>
      <c r="AL767">
        <f t="shared" si="2284"/>
        <v>-3.7253727758865586E-24</v>
      </c>
      <c r="AM767">
        <f t="shared" si="2284"/>
        <v>-1.6343212743962596E-25</v>
      </c>
      <c r="AN767">
        <f t="shared" si="2284"/>
        <v>-7.2083156155217782E-27</v>
      </c>
      <c r="AO767">
        <f t="shared" si="2284"/>
        <v>-3.1945019856981868E-28</v>
      </c>
      <c r="DS767">
        <v>1</v>
      </c>
      <c r="DT767">
        <f t="shared" ref="DT767:FP767" si="2289">DS767*(2*DS$10-1)/(2*DS$10+2)*POWER(DT$6*SIN($A767),2)</f>
        <v>-0.12028872716626043</v>
      </c>
      <c r="DU767">
        <f t="shared" si="2289"/>
        <v>-7.2346889416395202E-3</v>
      </c>
      <c r="DV767">
        <f t="shared" si="2289"/>
        <v>-8.7025152423363767E-4</v>
      </c>
      <c r="DW767">
        <f t="shared" si="2289"/>
        <v>-1.3085181020570293E-4</v>
      </c>
      <c r="DX767">
        <f t="shared" si="2289"/>
        <v>-2.2035996775863128E-5</v>
      </c>
      <c r="DY767">
        <f t="shared" si="2289"/>
        <v>-3.9760230060125915E-6</v>
      </c>
      <c r="DZ767">
        <f t="shared" si="2289"/>
        <v>-7.5156831604960805E-7</v>
      </c>
      <c r="EA767">
        <f t="shared" si="2289"/>
        <v>-1.4690844368865777E-7</v>
      </c>
      <c r="EB767">
        <f t="shared" si="2289"/>
        <v>-2.9452382835474819E-8</v>
      </c>
      <c r="EC767">
        <f t="shared" si="2289"/>
        <v>-6.0227423935975602E-9</v>
      </c>
      <c r="ED767">
        <f t="shared" si="2289"/>
        <v>-1.2513538468133107E-9</v>
      </c>
      <c r="EE767">
        <f t="shared" si="2289"/>
        <v>-2.6341658256860939E-10</v>
      </c>
      <c r="EF767">
        <f t="shared" si="2289"/>
        <v>-5.6059926532944301E-11</v>
      </c>
      <c r="EG767">
        <f t="shared" si="2289"/>
        <v>-1.2041745013717752E-11</v>
      </c>
      <c r="EH767">
        <f t="shared" si="2289"/>
        <v>-2.6072751250093888E-12</v>
      </c>
      <c r="EI767">
        <f t="shared" si="2289"/>
        <v>-5.6844677366433285E-13</v>
      </c>
      <c r="EJ767">
        <f t="shared" si="2289"/>
        <v>-1.2468881793184398E-13</v>
      </c>
      <c r="EK767">
        <f t="shared" si="2289"/>
        <v>-2.7497541868293024E-14</v>
      </c>
      <c r="EL767">
        <f t="shared" si="2289"/>
        <v>-6.0930289949382792E-15</v>
      </c>
      <c r="HP767">
        <v>1</v>
      </c>
      <c r="HQ767">
        <f t="shared" ref="HQ767:JM767" si="2290">HP767*(2*HP$10-1)/(2*HP$10+2)*POWER(HQ$6*SIN($A767),2)</f>
        <v>-0.21651970889926872</v>
      </c>
      <c r="HR767">
        <f t="shared" si="2290"/>
        <v>-2.3440392170912032E-2</v>
      </c>
      <c r="HS767">
        <f t="shared" si="2290"/>
        <v>-5.07530688933057E-3</v>
      </c>
      <c r="HT767">
        <f t="shared" si="2290"/>
        <v>-1.3736299628153851E-3</v>
      </c>
      <c r="HU767">
        <f t="shared" si="2290"/>
        <v>-4.1638514355774069E-4</v>
      </c>
      <c r="HV767">
        <f t="shared" si="2290"/>
        <v>-1.3523338510965335E-4</v>
      </c>
      <c r="HW767">
        <f t="shared" si="2290"/>
        <v>-4.601251785020762E-5</v>
      </c>
      <c r="HX767">
        <f t="shared" si="2290"/>
        <v>-1.6189252577305208E-5</v>
      </c>
      <c r="HY767">
        <f t="shared" si="2290"/>
        <v>-5.8421537588914326E-6</v>
      </c>
      <c r="HZ767">
        <f t="shared" si="2290"/>
        <v>-2.1504004330739006E-6</v>
      </c>
      <c r="IA767">
        <f t="shared" si="2290"/>
        <v>-8.0422522181222039E-7</v>
      </c>
      <c r="IB767">
        <f t="shared" si="2290"/>
        <v>-3.0472856910340562E-7</v>
      </c>
      <c r="IC767">
        <f t="shared" si="2290"/>
        <v>-1.1673338805676014E-7</v>
      </c>
      <c r="ID767">
        <f t="shared" si="2290"/>
        <v>-4.5134070001562638E-8</v>
      </c>
      <c r="IE767">
        <f t="shared" si="2290"/>
        <v>-1.7590348256719605E-8</v>
      </c>
      <c r="IF767">
        <f t="shared" si="2290"/>
        <v>-6.903190964716809E-9</v>
      </c>
      <c r="IG767">
        <f t="shared" si="2290"/>
        <v>-2.7255872848737004E-9</v>
      </c>
      <c r="IH767">
        <f t="shared" si="2290"/>
        <v>-1.0819295034174033E-9</v>
      </c>
      <c r="II767">
        <f t="shared" si="2290"/>
        <v>-4.3152984944901728E-10</v>
      </c>
    </row>
    <row r="768" spans="1:243" x14ac:dyDescent="0.2">
      <c r="A768">
        <f t="shared" si="2171"/>
        <v>2.3781856387674645</v>
      </c>
      <c r="B768">
        <f t="shared" si="2223"/>
        <v>0.97580654123442534</v>
      </c>
      <c r="C768">
        <f t="shared" si="2172"/>
        <v>0.97580654123442534</v>
      </c>
      <c r="D768">
        <f t="shared" si="2223"/>
        <v>0.87234857114542341</v>
      </c>
      <c r="E768">
        <f t="shared" si="2173"/>
        <v>0.87234857114542497</v>
      </c>
      <c r="F768">
        <f t="shared" si="2223"/>
        <v>0.75484147557154757</v>
      </c>
      <c r="G768">
        <f t="shared" si="2174"/>
        <v>0.75484147582444583</v>
      </c>
      <c r="V768">
        <v>1</v>
      </c>
      <c r="W768">
        <f t="shared" si="2168"/>
        <v>-2.3900797042053824E-2</v>
      </c>
      <c r="X768">
        <f t="shared" si="2284"/>
        <v>-2.8562404962272439E-4</v>
      </c>
      <c r="Y768">
        <f t="shared" si="2284"/>
        <v>-6.8266424403622453E-6</v>
      </c>
      <c r="Z768">
        <f t="shared" si="2284"/>
        <v>-2.039527443072113E-7</v>
      </c>
      <c r="AA768">
        <f t="shared" si="2284"/>
        <v>-6.824486406999178E-9</v>
      </c>
      <c r="AB768">
        <f t="shared" si="2284"/>
        <v>-2.4466599679491373E-10</v>
      </c>
      <c r="AC768">
        <f t="shared" si="2284"/>
        <v>-9.1892622367653235E-12</v>
      </c>
      <c r="AD768">
        <f t="shared" si="2284"/>
        <v>-3.5689987399159848E-13</v>
      </c>
      <c r="AE768">
        <f t="shared" si="2284"/>
        <v>-1.4216985754346298E-14</v>
      </c>
      <c r="AF768">
        <f t="shared" si="2284"/>
        <v>-5.7765539480948225E-16</v>
      </c>
      <c r="AG768">
        <f t="shared" si="2284"/>
        <v>-2.3847460243653566E-17</v>
      </c>
      <c r="AH768">
        <f t="shared" si="2284"/>
        <v>-9.9745328769101985E-19</v>
      </c>
      <c r="AI768">
        <f t="shared" si="2284"/>
        <v>-4.2178335194211148E-20</v>
      </c>
      <c r="AJ768">
        <f t="shared" si="2284"/>
        <v>-1.8001711233009941E-21</v>
      </c>
      <c r="AK768">
        <f t="shared" si="2284"/>
        <v>-7.7445944386169594E-23</v>
      </c>
      <c r="AL768">
        <f t="shared" si="2284"/>
        <v>-3.3549733847885493E-24</v>
      </c>
      <c r="AM768">
        <f t="shared" si="2284"/>
        <v>-1.4622251038182513E-25</v>
      </c>
      <c r="AN768">
        <f t="shared" si="2284"/>
        <v>-6.4071966632952859E-27</v>
      </c>
      <c r="AO768">
        <f t="shared" si="2284"/>
        <v>-2.8209467089621464E-28</v>
      </c>
      <c r="DS768">
        <v>1</v>
      </c>
      <c r="DT768">
        <f t="shared" ref="DT768:FP768" si="2291">DS768*(2*DS$10-1)/(2*DS$10+2)*POWER(DT$6*SIN($A768),2)</f>
        <v>-0.11950398521026916</v>
      </c>
      <c r="DU768">
        <f t="shared" si="2291"/>
        <v>-7.1406012405681148E-3</v>
      </c>
      <c r="DV768">
        <f t="shared" si="2291"/>
        <v>-8.5333030504528159E-4</v>
      </c>
      <c r="DW768">
        <f t="shared" si="2291"/>
        <v>-1.2747046519200725E-4</v>
      </c>
      <c r="DX768">
        <f t="shared" si="2291"/>
        <v>-2.1326520021872469E-5</v>
      </c>
      <c r="DY768">
        <f t="shared" si="2291"/>
        <v>-3.8229061999205347E-6</v>
      </c>
      <c r="DZ768">
        <f t="shared" si="2291"/>
        <v>-7.1791111224729266E-7</v>
      </c>
      <c r="EA768">
        <f t="shared" si="2291"/>
        <v>-1.3941401327796855E-7</v>
      </c>
      <c r="EB768">
        <f t="shared" si="2291"/>
        <v>-2.7767550301457705E-8</v>
      </c>
      <c r="EC768">
        <f t="shared" si="2291"/>
        <v>-5.6411659649363704E-9</v>
      </c>
      <c r="ED768">
        <f t="shared" si="2291"/>
        <v>-1.1644267697096515E-9</v>
      </c>
      <c r="EE768">
        <f t="shared" si="2291"/>
        <v>-2.4351886906519144E-10</v>
      </c>
      <c r="EF768">
        <f t="shared" si="2291"/>
        <v>-5.148722557887127E-11</v>
      </c>
      <c r="EG768">
        <f t="shared" si="2291"/>
        <v>-1.0987372578741472E-11</v>
      </c>
      <c r="EH768">
        <f t="shared" si="2291"/>
        <v>-2.3634626582693476E-12</v>
      </c>
      <c r="EI768">
        <f t="shared" si="2291"/>
        <v>-5.1192831188790387E-13</v>
      </c>
      <c r="EJ768">
        <f t="shared" si="2291"/>
        <v>-1.1155892210527491E-13</v>
      </c>
      <c r="EK768">
        <f t="shared" si="2291"/>
        <v>-2.4441515591794294E-14</v>
      </c>
      <c r="EL768">
        <f t="shared" si="2291"/>
        <v>-5.380528848575905E-15</v>
      </c>
      <c r="HP768">
        <v>1</v>
      </c>
      <c r="HQ768">
        <f t="shared" ref="HQ768:JM768" si="2292">HP768*(2*HP$10-1)/(2*HP$10+2)*POWER(HQ$6*SIN($A768),2)</f>
        <v>-0.21510717337848442</v>
      </c>
      <c r="HR768">
        <f t="shared" si="2292"/>
        <v>-2.3135548019440681E-2</v>
      </c>
      <c r="HS768">
        <f t="shared" si="2292"/>
        <v>-4.9766223390240788E-3</v>
      </c>
      <c r="HT768">
        <f t="shared" si="2292"/>
        <v>-1.3381339553996141E-3</v>
      </c>
      <c r="HU768">
        <f t="shared" si="2292"/>
        <v>-4.0297909784689474E-4</v>
      </c>
      <c r="HV768">
        <f t="shared" si="2292"/>
        <v>-1.3002554200268582E-4</v>
      </c>
      <c r="HW768">
        <f t="shared" si="2292"/>
        <v>-4.3951956411319235E-5</v>
      </c>
      <c r="HX768">
        <f t="shared" si="2292"/>
        <v>-1.536336930065151E-5</v>
      </c>
      <c r="HY768">
        <f t="shared" si="2292"/>
        <v>-5.5079515730548818E-6</v>
      </c>
      <c r="HZ768">
        <f t="shared" si="2292"/>
        <v>-2.0141598197752009E-6</v>
      </c>
      <c r="IA768">
        <f t="shared" si="2292"/>
        <v>-7.4835857142935091E-7</v>
      </c>
      <c r="IB768">
        <f t="shared" si="2292"/>
        <v>-2.8171026970402453E-7</v>
      </c>
      <c r="IC768">
        <f t="shared" si="2292"/>
        <v>-1.0721166892597185E-7</v>
      </c>
      <c r="ID768">
        <f t="shared" si="2292"/>
        <v>-4.1182141171170886E-8</v>
      </c>
      <c r="IE768">
        <f t="shared" si="2292"/>
        <v>-1.5945433165807699E-8</v>
      </c>
      <c r="IF768">
        <f t="shared" si="2292"/>
        <v>-6.2168334150737836E-9</v>
      </c>
      <c r="IG768">
        <f t="shared" si="2292"/>
        <v>-2.4385793742190814E-9</v>
      </c>
      <c r="IH768">
        <f t="shared" si="2292"/>
        <v>-9.6168584645345665E-10</v>
      </c>
      <c r="II768">
        <f t="shared" si="2292"/>
        <v>-3.8106807072654938E-10</v>
      </c>
    </row>
    <row r="769" spans="1:243" x14ac:dyDescent="0.2">
      <c r="A769">
        <f t="shared" si="2171"/>
        <v>2.3813272314210541</v>
      </c>
      <c r="B769">
        <f t="shared" si="2223"/>
        <v>0.97596732317685086</v>
      </c>
      <c r="C769">
        <f t="shared" si="2172"/>
        <v>0.97596732317685075</v>
      </c>
      <c r="D769">
        <f t="shared" si="2223"/>
        <v>0.87324743317397602</v>
      </c>
      <c r="E769">
        <f t="shared" si="2173"/>
        <v>0.87324743317397746</v>
      </c>
      <c r="F769">
        <f t="shared" si="2223"/>
        <v>0.7567099465322813</v>
      </c>
      <c r="G769">
        <f t="shared" si="2174"/>
        <v>0.75670994675299541</v>
      </c>
      <c r="V769">
        <v>1</v>
      </c>
      <c r="W769">
        <f t="shared" si="2168"/>
        <v>-2.3743892045506219E-2</v>
      </c>
      <c r="X769">
        <f t="shared" ref="X769:BS772" si="2293">W769*(2*W$10-1)/(2*W$10+2)*POWER(X$6*SIN($A769),2)</f>
        <v>-2.8188620473432679E-4</v>
      </c>
      <c r="Y769">
        <f t="shared" si="2293"/>
        <v>-6.693075614329319E-6</v>
      </c>
      <c r="Z769">
        <f t="shared" si="2293"/>
        <v>-1.9864958104880695E-7</v>
      </c>
      <c r="AA769">
        <f t="shared" si="2293"/>
        <v>-6.6033998902310744E-9</v>
      </c>
      <c r="AB769">
        <f t="shared" si="2293"/>
        <v>-2.3518562119043137E-10</v>
      </c>
      <c r="AC769">
        <f t="shared" si="2293"/>
        <v>-8.7752060003157352E-12</v>
      </c>
      <c r="AD769">
        <f t="shared" si="2293"/>
        <v>-3.3858100891643476E-13</v>
      </c>
      <c r="AE769">
        <f t="shared" si="2293"/>
        <v>-1.3398718207284009E-14</v>
      </c>
      <c r="AF769">
        <f t="shared" si="2293"/>
        <v>-5.4083412172524718E-16</v>
      </c>
      <c r="AG769">
        <f t="shared" si="2293"/>
        <v>-2.2180784819512576E-17</v>
      </c>
      <c r="AH769">
        <f t="shared" si="2293"/>
        <v>-9.2165178041844216E-19</v>
      </c>
      <c r="AI769">
        <f t="shared" si="2293"/>
        <v>-3.8717139129961089E-20</v>
      </c>
      <c r="AJ769">
        <f t="shared" si="2293"/>
        <v>-1.6415992353797154E-21</v>
      </c>
      <c r="AK769">
        <f t="shared" si="2293"/>
        <v>-7.0160319048314739E-23</v>
      </c>
      <c r="AL769">
        <f t="shared" si="2293"/>
        <v>-3.0194057624676442E-24</v>
      </c>
      <c r="AM769">
        <f t="shared" si="2293"/>
        <v>-1.3073328108434972E-25</v>
      </c>
      <c r="AN769">
        <f t="shared" si="2293"/>
        <v>-5.6908810068396366E-27</v>
      </c>
      <c r="AO769">
        <f t="shared" si="2293"/>
        <v>-2.4891201312935644E-28</v>
      </c>
      <c r="DS769">
        <v>1</v>
      </c>
      <c r="DT769">
        <f t="shared" ref="DT769:FP769" si="2294">DS769*(2*DS$10-1)/(2*DS$10+2)*POWER(DT$6*SIN($A769),2)</f>
        <v>-0.11871946022753113</v>
      </c>
      <c r="DU769">
        <f t="shared" si="2294"/>
        <v>-7.0471551183581733E-3</v>
      </c>
      <c r="DV769">
        <f t="shared" si="2294"/>
        <v>-8.3663445179116562E-4</v>
      </c>
      <c r="DW769">
        <f t="shared" si="2294"/>
        <v>-1.241559881555045E-4</v>
      </c>
      <c r="DX769">
        <f t="shared" si="2294"/>
        <v>-2.0635624656972142E-5</v>
      </c>
      <c r="DY769">
        <f t="shared" si="2294"/>
        <v>-3.6747753311004979E-6</v>
      </c>
      <c r="DZ769">
        <f t="shared" si="2294"/>
        <v>-6.8556296877466835E-7</v>
      </c>
      <c r="EA769">
        <f t="shared" si="2294"/>
        <v>-1.3225820660798265E-7</v>
      </c>
      <c r="EB769">
        <f t="shared" si="2294"/>
        <v>-2.6169371498601653E-8</v>
      </c>
      <c r="EC769">
        <f t="shared" si="2294"/>
        <v>-5.2815832199731337E-9</v>
      </c>
      <c r="ED769">
        <f t="shared" si="2294"/>
        <v>-1.0830461337652662E-9</v>
      </c>
      <c r="EE769">
        <f t="shared" si="2294"/>
        <v>-2.2501264170372204E-10</v>
      </c>
      <c r="EF769">
        <f t="shared" si="2294"/>
        <v>-4.726213272700346E-11</v>
      </c>
      <c r="EG769">
        <f t="shared" si="2294"/>
        <v>-1.0019526583128189E-11</v>
      </c>
      <c r="EH769">
        <f t="shared" si="2294"/>
        <v>-2.1411230178318804E-12</v>
      </c>
      <c r="EI769">
        <f t="shared" si="2294"/>
        <v>-4.6072475623590976E-13</v>
      </c>
      <c r="EJ769">
        <f t="shared" si="2294"/>
        <v>-9.9741577975731173E-14</v>
      </c>
      <c r="EK769">
        <f t="shared" si="2294"/>
        <v>-2.1708988215788523E-14</v>
      </c>
      <c r="EL769">
        <f t="shared" si="2294"/>
        <v>-4.747619879328877E-15</v>
      </c>
      <c r="HP769">
        <v>1</v>
      </c>
      <c r="HQ769">
        <f t="shared" ref="HQ769:JM769" si="2295">HP769*(2*HP$10-1)/(2*HP$10+2)*POWER(HQ$6*SIN($A769),2)</f>
        <v>-0.21369502840955601</v>
      </c>
      <c r="HR769">
        <f t="shared" si="2295"/>
        <v>-2.2832782583480475E-2</v>
      </c>
      <c r="HS769">
        <f t="shared" si="2295"/>
        <v>-4.879252122846075E-3</v>
      </c>
      <c r="HT769">
        <f t="shared" si="2295"/>
        <v>-1.3033399012612231E-3</v>
      </c>
      <c r="HU769">
        <f t="shared" si="2295"/>
        <v>-3.8992416011825507E-4</v>
      </c>
      <c r="HV769">
        <f t="shared" si="2295"/>
        <v>-1.2498728171106419E-4</v>
      </c>
      <c r="HW769">
        <f t="shared" si="2295"/>
        <v>-4.1971538268124207E-5</v>
      </c>
      <c r="HX769">
        <f t="shared" si="2295"/>
        <v>-1.45748022267243E-5</v>
      </c>
      <c r="HY769">
        <f t="shared" si="2295"/>
        <v>-5.1909379598391825E-6</v>
      </c>
      <c r="HZ769">
        <f t="shared" si="2295"/>
        <v>-1.8857719791601306E-6</v>
      </c>
      <c r="IA769">
        <f t="shared" si="2295"/>
        <v>-6.9605653059552786E-7</v>
      </c>
      <c r="IB769">
        <f t="shared" si="2295"/>
        <v>-2.6030168514046961E-7</v>
      </c>
      <c r="IC769">
        <f t="shared" si="2295"/>
        <v>-9.8413772925107909E-8</v>
      </c>
      <c r="ID769">
        <f t="shared" si="2295"/>
        <v>-3.7554525002004515E-8</v>
      </c>
      <c r="IE769">
        <f t="shared" si="2295"/>
        <v>-1.4445387516979325E-8</v>
      </c>
      <c r="IF769">
        <f t="shared" si="2295"/>
        <v>-5.5950198361881463E-9</v>
      </c>
      <c r="IG769">
        <f t="shared" si="2295"/>
        <v>-2.1802626828372891E-9</v>
      </c>
      <c r="IH769">
        <f t="shared" si="2295"/>
        <v>-8.5417070924021694E-10</v>
      </c>
      <c r="II769">
        <f t="shared" si="2295"/>
        <v>-3.3624322048523458E-10</v>
      </c>
    </row>
    <row r="770" spans="1:243" x14ac:dyDescent="0.2">
      <c r="A770">
        <f t="shared" si="2171"/>
        <v>2.3844688240746437</v>
      </c>
      <c r="B770">
        <f t="shared" si="2223"/>
        <v>0.97612802783451524</v>
      </c>
      <c r="C770">
        <f t="shared" si="2172"/>
        <v>0.97612802783451513</v>
      </c>
      <c r="D770">
        <f t="shared" si="2223"/>
        <v>0.87414508728271278</v>
      </c>
      <c r="E770">
        <f t="shared" si="2173"/>
        <v>0.8741450872827139</v>
      </c>
      <c r="F770">
        <f t="shared" si="2223"/>
        <v>0.75857322686534523</v>
      </c>
      <c r="G770">
        <f t="shared" si="2174"/>
        <v>0.75857322705781516</v>
      </c>
      <c r="V770">
        <v>1</v>
      </c>
      <c r="W770">
        <f t="shared" si="2168"/>
        <v>-2.3587036637949855E-2</v>
      </c>
      <c r="X770">
        <f t="shared" si="2293"/>
        <v>-2.7817414867999438E-4</v>
      </c>
      <c r="Y770">
        <f t="shared" si="2293"/>
        <v>-6.5613038366455375E-6</v>
      </c>
      <c r="Z770">
        <f t="shared" si="2293"/>
        <v>-1.9345214248459903E-7</v>
      </c>
      <c r="AA770">
        <f t="shared" si="2293"/>
        <v>-6.3881478814637864E-9</v>
      </c>
      <c r="AB770">
        <f t="shared" si="2293"/>
        <v>-2.2601621719309212E-10</v>
      </c>
      <c r="AC770">
        <f t="shared" si="2293"/>
        <v>-8.377368678963893E-12</v>
      </c>
      <c r="AD770">
        <f t="shared" si="2293"/>
        <v>-3.2109561568554424E-13</v>
      </c>
      <c r="AE770">
        <f t="shared" si="2293"/>
        <v>-1.2622823419099997E-14</v>
      </c>
      <c r="AF770">
        <f t="shared" si="2293"/>
        <v>-5.0614949738316126E-16</v>
      </c>
      <c r="AG770">
        <f t="shared" si="2293"/>
        <v>-2.0621160731097641E-17</v>
      </c>
      <c r="AH770">
        <f t="shared" si="2293"/>
        <v>-8.5118612894254257E-19</v>
      </c>
      <c r="AI770">
        <f t="shared" si="2293"/>
        <v>-3.5520772569915124E-20</v>
      </c>
      <c r="AJ770">
        <f t="shared" si="2293"/>
        <v>-1.496124578597986E-21</v>
      </c>
      <c r="AK770">
        <f t="shared" si="2293"/>
        <v>-6.3520461450590372E-23</v>
      </c>
      <c r="AL770">
        <f t="shared" si="2293"/>
        <v>-2.7155952558338833E-24</v>
      </c>
      <c r="AM770">
        <f t="shared" si="2293"/>
        <v>-1.1680224638759383E-25</v>
      </c>
      <c r="AN770">
        <f t="shared" si="2293"/>
        <v>-5.0508679190548734E-27</v>
      </c>
      <c r="AO770">
        <f t="shared" si="2293"/>
        <v>-2.1945922279509208E-28</v>
      </c>
      <c r="DS770">
        <v>1</v>
      </c>
      <c r="DT770">
        <f t="shared" ref="DT770:FP770" si="2296">DS770*(2*DS$10-1)/(2*DS$10+2)*POWER(DT$6*SIN($A770),2)</f>
        <v>-0.11793518318974927</v>
      </c>
      <c r="DU770">
        <f t="shared" si="2296"/>
        <v>-6.9543537169998596E-3</v>
      </c>
      <c r="DV770">
        <f t="shared" si="2296"/>
        <v>-8.2016297958069221E-4</v>
      </c>
      <c r="DW770">
        <f t="shared" si="2296"/>
        <v>-1.2090758905287442E-4</v>
      </c>
      <c r="DX770">
        <f t="shared" si="2296"/>
        <v>-1.9962962129574334E-5</v>
      </c>
      <c r="DY770">
        <f t="shared" si="2296"/>
        <v>-3.5315033936420644E-6</v>
      </c>
      <c r="DZ770">
        <f t="shared" si="2296"/>
        <v>-6.544819280440541E-7</v>
      </c>
      <c r="EA770">
        <f t="shared" si="2296"/>
        <v>-1.2542797487716571E-7</v>
      </c>
      <c r="EB770">
        <f t="shared" si="2296"/>
        <v>-2.4653951990429677E-8</v>
      </c>
      <c r="EC770">
        <f t="shared" si="2296"/>
        <v>-4.9428661853824327E-9</v>
      </c>
      <c r="ED770">
        <f t="shared" si="2296"/>
        <v>-1.0068926138231267E-9</v>
      </c>
      <c r="EE770">
        <f t="shared" si="2296"/>
        <v>-2.0780911351136288E-10</v>
      </c>
      <c r="EF770">
        <f t="shared" si="2296"/>
        <v>-4.3360318078509659E-11</v>
      </c>
      <c r="EG770">
        <f t="shared" si="2296"/>
        <v>-9.131619742419345E-12</v>
      </c>
      <c r="EH770">
        <f t="shared" si="2296"/>
        <v>-1.9384906448544415E-12</v>
      </c>
      <c r="EI770">
        <f t="shared" si="2296"/>
        <v>-4.1436695187894928E-13</v>
      </c>
      <c r="EJ770">
        <f t="shared" si="2296"/>
        <v>-8.9113041982722299E-14</v>
      </c>
      <c r="EK770">
        <f t="shared" si="2296"/>
        <v>-1.9267532039851646E-14</v>
      </c>
      <c r="EL770">
        <f t="shared" si="2296"/>
        <v>-4.1858524855631239E-15</v>
      </c>
      <c r="HP770">
        <v>1</v>
      </c>
      <c r="HQ770">
        <f t="shared" ref="HQ770:JM770" si="2297">HP770*(2*HP$10-1)/(2*HP$10+2)*POWER(HQ$6*SIN($A770),2)</f>
        <v>-0.21228332974154862</v>
      </c>
      <c r="HR770">
        <f t="shared" si="2297"/>
        <v>-2.2532106043079529E-2</v>
      </c>
      <c r="HS770">
        <f t="shared" si="2297"/>
        <v>-4.7831904969145916E-3</v>
      </c>
      <c r="HT770">
        <f t="shared" si="2297"/>
        <v>-1.2692395068414526E-3</v>
      </c>
      <c r="HU770">
        <f t="shared" si="2297"/>
        <v>-3.7721374425255449E-4</v>
      </c>
      <c r="HV770">
        <f t="shared" si="2297"/>
        <v>-1.2011428448131383E-4</v>
      </c>
      <c r="HW770">
        <f t="shared" si="2297"/>
        <v>-4.006869469305516E-5</v>
      </c>
      <c r="HX770">
        <f t="shared" si="2297"/>
        <v>-1.382211338273881E-5</v>
      </c>
      <c r="HY770">
        <f t="shared" si="2297"/>
        <v>-4.8903404215883588E-6</v>
      </c>
      <c r="HZ770">
        <f t="shared" si="2297"/>
        <v>-1.7648341720495911E-6</v>
      </c>
      <c r="IA770">
        <f t="shared" si="2297"/>
        <v>-6.4711387410934279E-7</v>
      </c>
      <c r="IB770">
        <f t="shared" si="2297"/>
        <v>-2.4040010385629802E-7</v>
      </c>
      <c r="IC770">
        <f t="shared" si="2297"/>
        <v>-9.0289037991312937E-8</v>
      </c>
      <c r="ID770">
        <f t="shared" si="2297"/>
        <v>-3.4226531471351957E-8</v>
      </c>
      <c r="IE770">
        <f t="shared" si="2297"/>
        <v>-1.3078299719236496E-8</v>
      </c>
      <c r="IF770">
        <f t="shared" si="2297"/>
        <v>-5.0320528338104395E-9</v>
      </c>
      <c r="IG770">
        <f t="shared" si="2297"/>
        <v>-1.9479322859351145E-9</v>
      </c>
      <c r="IH770">
        <f t="shared" si="2297"/>
        <v>-7.5810817824384959E-10</v>
      </c>
      <c r="II770">
        <f t="shared" si="2297"/>
        <v>-2.9645686807192812E-10</v>
      </c>
    </row>
    <row r="771" spans="1:243" x14ac:dyDescent="0.2">
      <c r="A771">
        <f t="shared" si="2171"/>
        <v>2.3876104167282333</v>
      </c>
      <c r="B771">
        <f t="shared" si="2223"/>
        <v>0.97628864890280509</v>
      </c>
      <c r="C771">
        <f t="shared" si="2172"/>
        <v>0.9762886489028052</v>
      </c>
      <c r="D771">
        <f t="shared" si="2223"/>
        <v>0.87504150180567064</v>
      </c>
      <c r="E771">
        <f t="shared" si="2173"/>
        <v>0.87504150180567164</v>
      </c>
      <c r="F771">
        <f t="shared" si="2223"/>
        <v>0.76043128143717387</v>
      </c>
      <c r="G771">
        <f t="shared" si="2174"/>
        <v>0.76043128160487683</v>
      </c>
      <c r="V771">
        <v>1</v>
      </c>
      <c r="W771">
        <f t="shared" si="2168"/>
        <v>-2.3430237011767652E-2</v>
      </c>
      <c r="X771">
        <f t="shared" si="2293"/>
        <v>-2.7448800321380339E-4</v>
      </c>
      <c r="Y771">
        <f t="shared" si="2293"/>
        <v>-6.4313189721862544E-6</v>
      </c>
      <c r="Z771">
        <f t="shared" si="2293"/>
        <v>-1.8835915977075236E-7</v>
      </c>
      <c r="AA771">
        <f t="shared" si="2293"/>
        <v>-6.1786196594725942E-9</v>
      </c>
      <c r="AB771">
        <f t="shared" si="2293"/>
        <v>-2.1714978454051502E-10</v>
      </c>
      <c r="AC771">
        <f t="shared" si="2293"/>
        <v>-7.9952257296034306E-12</v>
      </c>
      <c r="AD771">
        <f t="shared" si="2293"/>
        <v>-3.0441130493668595E-13</v>
      </c>
      <c r="AE771">
        <f t="shared" si="2293"/>
        <v>-1.1887381706213381E-14</v>
      </c>
      <c r="AF771">
        <f t="shared" si="2293"/>
        <v>-4.734910904040818E-16</v>
      </c>
      <c r="AG771">
        <f t="shared" si="2293"/>
        <v>-1.9162378268311898E-17</v>
      </c>
      <c r="AH771">
        <f t="shared" si="2293"/>
        <v>-7.8571336293746387E-19</v>
      </c>
      <c r="AI771">
        <f t="shared" si="2293"/>
        <v>-3.2570565945351482E-20</v>
      </c>
      <c r="AJ771">
        <f t="shared" si="2293"/>
        <v>-1.3627429994767738E-21</v>
      </c>
      <c r="AK771">
        <f t="shared" si="2293"/>
        <v>-5.7472904634962352E-23</v>
      </c>
      <c r="AL771">
        <f t="shared" si="2293"/>
        <v>-2.4407193464502964E-24</v>
      </c>
      <c r="AM771">
        <f t="shared" si="2293"/>
        <v>-1.0428150680956765E-25</v>
      </c>
      <c r="AN771">
        <f t="shared" si="2293"/>
        <v>-4.4794574375694593E-27</v>
      </c>
      <c r="AO771">
        <f t="shared" si="2293"/>
        <v>-1.9333769634859076E-28</v>
      </c>
      <c r="DS771">
        <v>1</v>
      </c>
      <c r="DT771">
        <f t="shared" ref="DT771:FP771" si="2298">DS771*(2*DS$10-1)/(2*DS$10+2)*POWER(DT$6*SIN($A771),2)</f>
        <v>-0.11715118505883826</v>
      </c>
      <c r="DU771">
        <f t="shared" si="2298"/>
        <v>-6.8622000803450845E-3</v>
      </c>
      <c r="DV771">
        <f t="shared" si="2298"/>
        <v>-8.0391487152328179E-4</v>
      </c>
      <c r="DW771">
        <f t="shared" si="2298"/>
        <v>-1.1772447485672022E-4</v>
      </c>
      <c r="DX771">
        <f t="shared" si="2298"/>
        <v>-1.9308186435851856E-5</v>
      </c>
      <c r="DY771">
        <f t="shared" si="2298"/>
        <v>-3.3929653834455472E-6</v>
      </c>
      <c r="DZ771">
        <f t="shared" si="2298"/>
        <v>-6.2462701012526798E-7</v>
      </c>
      <c r="EA771">
        <f t="shared" si="2298"/>
        <v>-1.1891066599089292E-7</v>
      </c>
      <c r="EB771">
        <f t="shared" si="2298"/>
        <v>-2.3217542394948001E-8</v>
      </c>
      <c r="EC771">
        <f t="shared" si="2298"/>
        <v>-4.6239364297273593E-9</v>
      </c>
      <c r="ED771">
        <f t="shared" si="2298"/>
        <v>-9.3566300138241648E-10</v>
      </c>
      <c r="EE771">
        <f t="shared" si="2298"/>
        <v>-1.9182455149840415E-10</v>
      </c>
      <c r="EF771">
        <f t="shared" si="2298"/>
        <v>-3.9758991632509115E-11</v>
      </c>
      <c r="EG771">
        <f t="shared" si="2298"/>
        <v>-8.3175231901658534E-12</v>
      </c>
      <c r="EH771">
        <f t="shared" si="2298"/>
        <v>-1.7539338572681375E-12</v>
      </c>
      <c r="EI771">
        <f t="shared" si="2298"/>
        <v>-3.7242421668247913E-13</v>
      </c>
      <c r="EJ771">
        <f t="shared" si="2298"/>
        <v>-7.956047577634244E-14</v>
      </c>
      <c r="EK771">
        <f t="shared" si="2298"/>
        <v>-1.7087774038579772E-14</v>
      </c>
      <c r="EL771">
        <f t="shared" si="2298"/>
        <v>-3.6876239080160249E-15</v>
      </c>
      <c r="HP771">
        <v>1</v>
      </c>
      <c r="HQ771">
        <f t="shared" ref="HQ771:JM771" si="2299">HP771*(2*HP$10-1)/(2*HP$10+2)*POWER(HQ$6*SIN($A771),2)</f>
        <v>-0.2108721331059088</v>
      </c>
      <c r="HR771">
        <f t="shared" si="2299"/>
        <v>-2.2233528260318058E-2</v>
      </c>
      <c r="HS771">
        <f t="shared" si="2299"/>
        <v>-4.6884315307237747E-3</v>
      </c>
      <c r="HT771">
        <f t="shared" si="2299"/>
        <v>-1.2358244472559044E-3</v>
      </c>
      <c r="HU771">
        <f t="shared" si="2299"/>
        <v>-3.6484131227219652E-4</v>
      </c>
      <c r="HV771">
        <f t="shared" si="2299"/>
        <v>-1.1540229864599559E-4</v>
      </c>
      <c r="HW771">
        <f t="shared" si="2299"/>
        <v>-3.8240916812695484E-5</v>
      </c>
      <c r="HX771">
        <f t="shared" si="2299"/>
        <v>-1.3103908512855399E-5</v>
      </c>
      <c r="HY771">
        <f t="shared" si="2299"/>
        <v>-4.6054152335508252E-6</v>
      </c>
      <c r="HZ771">
        <f t="shared" si="2299"/>
        <v>-1.6509613480334266E-6</v>
      </c>
      <c r="IA771">
        <f t="shared" si="2299"/>
        <v>-6.0133573468809928E-7</v>
      </c>
      <c r="IB771">
        <f t="shared" si="2299"/>
        <v>-2.2190866090135459E-7</v>
      </c>
      <c r="IC771">
        <f t="shared" si="2299"/>
        <v>-8.279000858582476E-8</v>
      </c>
      <c r="ID771">
        <f t="shared" si="2299"/>
        <v>-3.1175188768481017E-8</v>
      </c>
      <c r="IE771">
        <f t="shared" si="2299"/>
        <v>-1.183316140006013E-8</v>
      </c>
      <c r="IF771">
        <f t="shared" si="2299"/>
        <v>-4.5227022242936423E-9</v>
      </c>
      <c r="IG771">
        <f t="shared" si="2299"/>
        <v>-1.739121636978165E-9</v>
      </c>
      <c r="IH771">
        <f t="shared" si="2299"/>
        <v>-6.7234253042041359E-10</v>
      </c>
      <c r="II771">
        <f t="shared" si="2299"/>
        <v>-2.6117055920343128E-10</v>
      </c>
    </row>
    <row r="772" spans="1:243" x14ac:dyDescent="0.2">
      <c r="A772">
        <f t="shared" si="2171"/>
        <v>2.3907520093818229</v>
      </c>
      <c r="B772">
        <f t="shared" si="2223"/>
        <v>0.97644918008348969</v>
      </c>
      <c r="C772">
        <f t="shared" si="2172"/>
        <v>0.97644918008348969</v>
      </c>
      <c r="D772">
        <f t="shared" si="2223"/>
        <v>0.87593664521390846</v>
      </c>
      <c r="E772">
        <f t="shared" si="2173"/>
        <v>0.87593664521390935</v>
      </c>
      <c r="F772">
        <f t="shared" si="2223"/>
        <v>0.76228407537575771</v>
      </c>
      <c r="G772">
        <f t="shared" si="2174"/>
        <v>0.76228407552176058</v>
      </c>
      <c r="V772">
        <v>1</v>
      </c>
      <c r="W772">
        <f t="shared" si="2168"/>
        <v>-2.3273499357140341E-2</v>
      </c>
      <c r="X772">
        <f t="shared" si="2293"/>
        <v>-2.7082788616340596E-4</v>
      </c>
      <c r="Y772">
        <f t="shared" si="2293"/>
        <v>-6.3031126345197061E-6</v>
      </c>
      <c r="Z772">
        <f t="shared" si="2293"/>
        <v>-1.8336935980934695E-7</v>
      </c>
      <c r="AA772">
        <f t="shared" si="2293"/>
        <v>-5.9747053486989013E-9</v>
      </c>
      <c r="AB772">
        <f t="shared" si="2293"/>
        <v>-2.0857845163807025E-10</v>
      </c>
      <c r="AC772">
        <f t="shared" si="2293"/>
        <v>-7.6282650087473579E-12</v>
      </c>
      <c r="AD772">
        <f t="shared" si="2293"/>
        <v>-2.8849668376291395E-13</v>
      </c>
      <c r="AE772">
        <f t="shared" si="2293"/>
        <v>-1.1190545640155496E-14</v>
      </c>
      <c r="AF772">
        <f t="shared" si="2293"/>
        <v>-4.4275336649575461E-16</v>
      </c>
      <c r="AG772">
        <f t="shared" si="2293"/>
        <v>-1.7798543965427514E-17</v>
      </c>
      <c r="AH772">
        <f t="shared" si="2293"/>
        <v>-7.249102026904699E-19</v>
      </c>
      <c r="AI772">
        <f t="shared" si="2293"/>
        <v>-2.9849041087301991E-20</v>
      </c>
      <c r="AJ772">
        <f t="shared" si="2293"/>
        <v>-1.2405207831367474E-21</v>
      </c>
      <c r="AK772">
        <f t="shared" si="2293"/>
        <v>-5.1968267367934175E-23</v>
      </c>
      <c r="AL772">
        <f t="shared" si="2293"/>
        <v>-2.1921887298875056E-24</v>
      </c>
      <c r="AM772">
        <f t="shared" si="2293"/>
        <v>-9.3036293698163641E-26</v>
      </c>
      <c r="AN772">
        <f t="shared" si="2293"/>
        <v>-3.9696802228873749E-27</v>
      </c>
      <c r="AO772">
        <f t="shared" si="2293"/>
        <v>-1.7018906600209323E-28</v>
      </c>
      <c r="DS772">
        <v>1</v>
      </c>
      <c r="DT772">
        <f t="shared" ref="DT772:FP772" si="2300">DS772*(2*DS$10-1)/(2*DS$10+2)*POWER(DT$6*SIN($A772),2)</f>
        <v>-0.11636749678570174</v>
      </c>
      <c r="DU772">
        <f t="shared" si="2300"/>
        <v>-6.7706971540851526E-3</v>
      </c>
      <c r="DV772">
        <f t="shared" si="2300"/>
        <v>-7.8788907931496394E-4</v>
      </c>
      <c r="DW772">
        <f t="shared" si="2300"/>
        <v>-1.1460584988084196E-4</v>
      </c>
      <c r="DX772">
        <f t="shared" si="2300"/>
        <v>-1.8670954214684091E-5</v>
      </c>
      <c r="DY772">
        <f t="shared" si="2300"/>
        <v>-3.259038306844853E-6</v>
      </c>
      <c r="DZ772">
        <f t="shared" si="2300"/>
        <v>-5.9595820380838854E-7</v>
      </c>
      <c r="EA772">
        <f t="shared" si="2300"/>
        <v>-1.1269401709488851E-7</v>
      </c>
      <c r="EB772">
        <f t="shared" si="2300"/>
        <v>-2.1856534453428759E-8</v>
      </c>
      <c r="EC772">
        <f t="shared" si="2300"/>
        <v>-4.3237633446851158E-9</v>
      </c>
      <c r="ED772">
        <f t="shared" si="2300"/>
        <v>-8.6906952956189294E-10</v>
      </c>
      <c r="EE772">
        <f t="shared" si="2300"/>
        <v>-1.7698002995372857E-10</v>
      </c>
      <c r="EF772">
        <f t="shared" si="2300"/>
        <v>-3.6436817733523072E-11</v>
      </c>
      <c r="EG772">
        <f t="shared" si="2300"/>
        <v>-7.5715379830124037E-12</v>
      </c>
      <c r="EH772">
        <f t="shared" si="2300"/>
        <v>-1.5859456594218261E-12</v>
      </c>
      <c r="EI772">
        <f t="shared" si="2300"/>
        <v>-3.3450145414543388E-13</v>
      </c>
      <c r="EJ772">
        <f t="shared" si="2300"/>
        <v>-7.0981059034854194E-14</v>
      </c>
      <c r="EK772">
        <f t="shared" si="2300"/>
        <v>-1.5143128291654184E-14</v>
      </c>
      <c r="EL772">
        <f t="shared" si="2300"/>
        <v>-3.2460988235873054E-15</v>
      </c>
      <c r="HP772">
        <v>1</v>
      </c>
      <c r="HQ772">
        <f t="shared" ref="HQ772:JM772" si="2301">HP772*(2*HP$10-1)/(2*HP$10+2)*POWER(HQ$6*SIN($A772),2)</f>
        <v>-0.20946149421426308</v>
      </c>
      <c r="HR772">
        <f t="shared" si="2301"/>
        <v>-2.1937058779235883E-2</v>
      </c>
      <c r="HS772">
        <f t="shared" si="2301"/>
        <v>-4.5949691105648663E-3</v>
      </c>
      <c r="HT772">
        <f t="shared" si="2301"/>
        <v>-1.2030863697091254E-3</v>
      </c>
      <c r="HU772">
        <f t="shared" si="2301"/>
        <v>-3.5280037613532147E-4</v>
      </c>
      <c r="HV772">
        <f t="shared" si="2301"/>
        <v>-1.1084714091698772E-4</v>
      </c>
      <c r="HW772">
        <f t="shared" si="2301"/>
        <v>-3.648575506062336E-5</v>
      </c>
      <c r="HX772">
        <f t="shared" si="2301"/>
        <v>-1.2418836255367392E-5</v>
      </c>
      <c r="HY772">
        <f t="shared" si="2301"/>
        <v>-4.3354466640858628E-6</v>
      </c>
      <c r="HZ772">
        <f t="shared" si="2301"/>
        <v>-1.543785531787634E-6</v>
      </c>
      <c r="IA772">
        <f t="shared" si="2301"/>
        <v>-5.5853716913248842E-7</v>
      </c>
      <c r="IB772">
        <f t="shared" si="2301"/>
        <v>-2.0473605253621727E-7</v>
      </c>
      <c r="IC772">
        <f t="shared" si="2301"/>
        <v>-7.5872257548201284E-8</v>
      </c>
      <c r="ID772">
        <f t="shared" si="2301"/>
        <v>-2.8379136491885075E-8</v>
      </c>
      <c r="IE772">
        <f t="shared" si="2301"/>
        <v>-1.0699805401381382E-8</v>
      </c>
      <c r="IF772">
        <f t="shared" si="2301"/>
        <v>-4.0621699742550273E-9</v>
      </c>
      <c r="IG772">
        <f t="shared" si="2301"/>
        <v>-1.5515831746678207E-9</v>
      </c>
      <c r="IH772">
        <f t="shared" si="2301"/>
        <v>-5.9582770529999133E-10</v>
      </c>
      <c r="II772">
        <f t="shared" si="2301"/>
        <v>-2.2990019213809014E-10</v>
      </c>
    </row>
    <row r="773" spans="1:243" x14ac:dyDescent="0.2">
      <c r="A773">
        <f t="shared" si="2171"/>
        <v>2.3938936020354125</v>
      </c>
      <c r="B773">
        <f t="shared" si="2223"/>
        <v>0.97660961508496091</v>
      </c>
      <c r="C773">
        <f t="shared" si="2172"/>
        <v>0.97660961508496102</v>
      </c>
      <c r="D773">
        <f t="shared" si="2223"/>
        <v>0.87683048611574754</v>
      </c>
      <c r="E773">
        <f t="shared" si="2173"/>
        <v>0.87683048611574799</v>
      </c>
      <c r="F773">
        <f t="shared" si="2223"/>
        <v>0.76413157406794863</v>
      </c>
      <c r="G773">
        <f t="shared" si="2174"/>
        <v>0.76413157419495426</v>
      </c>
      <c r="V773">
        <v>1</v>
      </c>
      <c r="W773">
        <f t="shared" si="2168"/>
        <v>-2.3116829861802187E-2</v>
      </c>
      <c r="X773">
        <f t="shared" ref="X773:BS776" si="2302">W773*(2*W$10-1)/(2*W$10+2)*POWER(X$6*SIN($A773),2)</f>
        <v>-2.6719391142975468E-4</v>
      </c>
      <c r="Y773">
        <f t="shared" si="2302"/>
        <v>-6.1766761906310818E-6</v>
      </c>
      <c r="Z773">
        <f t="shared" si="2302"/>
        <v>-1.7848146576282897E-7</v>
      </c>
      <c r="AA773">
        <f t="shared" si="2302"/>
        <v>-5.7762959485341449E-9</v>
      </c>
      <c r="AB773">
        <f t="shared" si="2302"/>
        <v>-2.0029447601052165E-10</v>
      </c>
      <c r="AC773">
        <f t="shared" si="2302"/>
        <v>-7.275986652304932E-12</v>
      </c>
      <c r="AD773">
        <f t="shared" si="2302"/>
        <v>-2.7332133646687475E-13</v>
      </c>
      <c r="AE773">
        <f t="shared" si="2302"/>
        <v>-1.0530538054508554E-14</v>
      </c>
      <c r="AF773">
        <f t="shared" si="2302"/>
        <v>-4.1383551615082298E-16</v>
      </c>
      <c r="AG773">
        <f t="shared" si="2302"/>
        <v>-1.6524067194087604E-17</v>
      </c>
      <c r="AH773">
        <f t="shared" si="2302"/>
        <v>-6.6847208741374281E-19</v>
      </c>
      <c r="AI773">
        <f t="shared" si="2302"/>
        <v>-2.733984436757437E-20</v>
      </c>
      <c r="AJ773">
        <f t="shared" si="2302"/>
        <v>-1.1285902333810135E-21</v>
      </c>
      <c r="AK773">
        <f t="shared" si="2302"/>
        <v>-4.696097113576892E-23</v>
      </c>
      <c r="AL773">
        <f t="shared" si="2302"/>
        <v>-1.9676296635516647E-24</v>
      </c>
      <c r="AM773">
        <f t="shared" si="2302"/>
        <v>-8.2943892062595657E-26</v>
      </c>
      <c r="AN773">
        <f t="shared" si="2302"/>
        <v>-3.5152330416256326E-27</v>
      </c>
      <c r="AO773">
        <f t="shared" si="2302"/>
        <v>-1.4969139711445161E-28</v>
      </c>
      <c r="DS773">
        <v>1</v>
      </c>
      <c r="DT773">
        <f t="shared" ref="DT773:FP773" si="2303">DS773*(2*DS$10-1)/(2*DS$10+2)*POWER(DT$6*SIN($A773),2)</f>
        <v>-0.11558414930901091</v>
      </c>
      <c r="DU773">
        <f t="shared" si="2303"/>
        <v>-6.6798477857438641E-3</v>
      </c>
      <c r="DV773">
        <f t="shared" si="2303"/>
        <v>-7.720845238288847E-4</v>
      </c>
      <c r="DW773">
        <f t="shared" si="2303"/>
        <v>-1.1155091610176801E-4</v>
      </c>
      <c r="DX773">
        <f t="shared" si="2303"/>
        <v>-1.8050924839169187E-5</v>
      </c>
      <c r="DY773">
        <f t="shared" si="2303"/>
        <v>-3.1296011876643981E-6</v>
      </c>
      <c r="DZ773">
        <f t="shared" si="2303"/>
        <v>-5.6843645721132237E-7</v>
      </c>
      <c r="EA773">
        <f t="shared" si="2303"/>
        <v>-1.0676614705737285E-7</v>
      </c>
      <c r="EB773">
        <f t="shared" si="2303"/>
        <v>-2.0567457137711998E-8</v>
      </c>
      <c r="EC773">
        <f t="shared" si="2303"/>
        <v>-4.0413624624103762E-9</v>
      </c>
      <c r="ED773">
        <f t="shared" si="2303"/>
        <v>-8.068392184613077E-10</v>
      </c>
      <c r="EE773">
        <f t="shared" si="2303"/>
        <v>-1.6320119321624556E-10</v>
      </c>
      <c r="EF773">
        <f t="shared" si="2303"/>
        <v>-3.3373833456511629E-11</v>
      </c>
      <c r="EG773">
        <f t="shared" si="2303"/>
        <v>-6.8883681236633995E-12</v>
      </c>
      <c r="EH773">
        <f t="shared" si="2303"/>
        <v>-1.4331351054616952E-12</v>
      </c>
      <c r="EI773">
        <f t="shared" si="2303"/>
        <v>-3.0023645989252624E-13</v>
      </c>
      <c r="EJ773">
        <f t="shared" si="2303"/>
        <v>-6.3281167650295601E-14</v>
      </c>
      <c r="EK773">
        <f t="shared" si="2303"/>
        <v>-1.3409549871923914E-14</v>
      </c>
      <c r="EL773">
        <f t="shared" si="2303"/>
        <v>-2.8551368163004142E-15</v>
      </c>
      <c r="HP773">
        <v>1</v>
      </c>
      <c r="HQ773">
        <f t="shared" ref="HQ773:JM773" si="2304">HP773*(2*HP$10-1)/(2*HP$10+2)*POWER(HQ$6*SIN($A773),2)</f>
        <v>-0.20805146875621963</v>
      </c>
      <c r="HR773">
        <f t="shared" si="2304"/>
        <v>-2.1642706825810116E-2</v>
      </c>
      <c r="HS773">
        <f t="shared" si="2304"/>
        <v>-4.5027969429700544E-3</v>
      </c>
      <c r="HT773">
        <f t="shared" si="2304"/>
        <v>-1.1710168968699192E-3</v>
      </c>
      <c r="HU773">
        <f t="shared" si="2304"/>
        <v>-3.4108449946499217E-4</v>
      </c>
      <c r="HV773">
        <f t="shared" si="2304"/>
        <v>-1.0644469662550745E-4</v>
      </c>
      <c r="HW773">
        <f t="shared" si="2304"/>
        <v>-3.4800818602388212E-5</v>
      </c>
      <c r="HX773">
        <f t="shared" si="2304"/>
        <v>-1.1765587314236661E-5</v>
      </c>
      <c r="HY773">
        <f t="shared" si="2304"/>
        <v>-4.0797462025108047E-6</v>
      </c>
      <c r="HZ773">
        <f t="shared" si="2304"/>
        <v>-1.4429552222944701E-6</v>
      </c>
      <c r="IA773">
        <f t="shared" si="2304"/>
        <v>-5.1854273760078333E-7</v>
      </c>
      <c r="IB773">
        <f t="shared" si="2304"/>
        <v>-1.8879626179874943E-7</v>
      </c>
      <c r="IC773">
        <f t="shared" si="2304"/>
        <v>-6.9494216149770172E-8</v>
      </c>
      <c r="ID773">
        <f t="shared" si="2304"/>
        <v>-2.5818524535753363E-8</v>
      </c>
      <c r="IE773">
        <f t="shared" si="2304"/>
        <v>-9.6688475114075665E-9</v>
      </c>
      <c r="IF773">
        <f t="shared" si="2304"/>
        <v>-3.6460574907449774E-9</v>
      </c>
      <c r="IG773">
        <f t="shared" si="2304"/>
        <v>-1.3832703588054344E-9</v>
      </c>
      <c r="IH773">
        <f t="shared" si="2304"/>
        <v>-5.2761762136675811E-10</v>
      </c>
      <c r="II773">
        <f t="shared" si="2304"/>
        <v>-2.0221088091292603E-10</v>
      </c>
    </row>
    <row r="774" spans="1:243" x14ac:dyDescent="0.2">
      <c r="A774">
        <f t="shared" si="2171"/>
        <v>2.3970351946890021</v>
      </c>
      <c r="B774">
        <f t="shared" si="2223"/>
        <v>0.97676994762247205</v>
      </c>
      <c r="C774">
        <f t="shared" si="2172"/>
        <v>0.97676994762247205</v>
      </c>
      <c r="D774">
        <f t="shared" si="2223"/>
        <v>0.87772299325700376</v>
      </c>
      <c r="E774">
        <f t="shared" si="2173"/>
        <v>0.87772299325700442</v>
      </c>
      <c r="F774">
        <f t="shared" si="2223"/>
        <v>0.76597374315681455</v>
      </c>
      <c r="G774">
        <f t="shared" si="2174"/>
        <v>0.76597374326720291</v>
      </c>
      <c r="V774">
        <v>1</v>
      </c>
      <c r="W774">
        <f t="shared" si="2168"/>
        <v>-2.296023471079657E-2</v>
      </c>
      <c r="X774">
        <f t="shared" si="2302"/>
        <v>-2.6358618898743384E-4</v>
      </c>
      <c r="Y774">
        <f t="shared" si="2302"/>
        <v>-6.0520007656758628E-6</v>
      </c>
      <c r="Z774">
        <f t="shared" si="2302"/>
        <v>-1.7369419756229795E-7</v>
      </c>
      <c r="AA774">
        <f t="shared" si="2302"/>
        <v>-5.5832833615073624E-9</v>
      </c>
      <c r="AB774">
        <f t="shared" si="2302"/>
        <v>-1.9229024465564142E-10</v>
      </c>
      <c r="AC774">
        <f t="shared" si="2302"/>
        <v>-6.9379029498271785E-12</v>
      </c>
      <c r="AD774">
        <f t="shared" si="2302"/>
        <v>-2.5885580520923485E-13</v>
      </c>
      <c r="AE774">
        <f t="shared" si="2302"/>
        <v>-9.9056500730937826E-15</v>
      </c>
      <c r="AF774">
        <f t="shared" si="2302"/>
        <v>-3.8664128609012913E-16</v>
      </c>
      <c r="AG774">
        <f t="shared" si="2302"/>
        <v>-1.533364717025078E-17</v>
      </c>
      <c r="AH774">
        <f t="shared" si="2302"/>
        <v>-6.1611224150262426E-19</v>
      </c>
      <c r="AI774">
        <f t="shared" si="2302"/>
        <v>-2.502768296009157E-20</v>
      </c>
      <c r="AJ774">
        <f t="shared" si="2302"/>
        <v>-1.0261454911269756E-21</v>
      </c>
      <c r="AK774">
        <f t="shared" si="2302"/>
        <v>-4.2408974382661764E-23</v>
      </c>
      <c r="AL774">
        <f t="shared" si="2302"/>
        <v>-1.7648675102770077E-24</v>
      </c>
      <c r="AM774">
        <f t="shared" si="2302"/>
        <v>-7.3892643550117497E-26</v>
      </c>
      <c r="AN774">
        <f t="shared" si="2302"/>
        <v>-3.1104194720718647E-27</v>
      </c>
      <c r="AO774">
        <f t="shared" si="2302"/>
        <v>-1.3155571786700363E-28</v>
      </c>
      <c r="DS774">
        <v>1</v>
      </c>
      <c r="DT774">
        <f t="shared" ref="DT774:FP774" si="2305">DS774*(2*DS$10-1)/(2*DS$10+2)*POWER(DT$6*SIN($A774),2)</f>
        <v>-0.11480117355398288</v>
      </c>
      <c r="DU774">
        <f t="shared" si="2305"/>
        <v>-6.589654724685849E-3</v>
      </c>
      <c r="DV774">
        <f t="shared" si="2305"/>
        <v>-7.5650009570948343E-4</v>
      </c>
      <c r="DW774">
        <f t="shared" si="2305"/>
        <v>-1.0855887347643634E-4</v>
      </c>
      <c r="DX774">
        <f t="shared" si="2305"/>
        <v>-1.7447760504710531E-5</v>
      </c>
      <c r="DY774">
        <f t="shared" si="2305"/>
        <v>-3.0045350727444021E-6</v>
      </c>
      <c r="DZ774">
        <f t="shared" si="2305"/>
        <v>-5.4202366795524929E-7</v>
      </c>
      <c r="EA774">
        <f t="shared" si="2305"/>
        <v>-1.0111554890985757E-7</v>
      </c>
      <c r="EB774">
        <f t="shared" si="2305"/>
        <v>-1.9346972799011336E-8</v>
      </c>
      <c r="EC774">
        <f t="shared" si="2305"/>
        <v>-3.7757938094739268E-9</v>
      </c>
      <c r="ED774">
        <f t="shared" si="2305"/>
        <v>-7.487132407349036E-10</v>
      </c>
      <c r="EE774">
        <f t="shared" si="2305"/>
        <v>-1.5041802771060211E-10</v>
      </c>
      <c r="EF774">
        <f t="shared" si="2305"/>
        <v>-3.0551370800893132E-11</v>
      </c>
      <c r="EG774">
        <f t="shared" si="2305"/>
        <v>-6.2630950386168172E-12</v>
      </c>
      <c r="EH774">
        <f t="shared" si="2305"/>
        <v>-1.2942191889240088E-12</v>
      </c>
      <c r="EI774">
        <f t="shared" si="2305"/>
        <v>-2.6929741062576519E-13</v>
      </c>
      <c r="EJ774">
        <f t="shared" si="2305"/>
        <v>-5.6375613060087443E-14</v>
      </c>
      <c r="EK774">
        <f t="shared" si="2305"/>
        <v>-1.1865308655059351E-14</v>
      </c>
      <c r="EL774">
        <f t="shared" si="2305"/>
        <v>-2.5092261861229753E-15</v>
      </c>
      <c r="HP774">
        <v>1</v>
      </c>
      <c r="HQ774">
        <f t="shared" ref="HQ774:JM774" si="2306">HP774*(2*HP$10-1)/(2*HP$10+2)*POWER(HQ$6*SIN($A774),2)</f>
        <v>-0.20664211239716912</v>
      </c>
      <c r="HR774">
        <f t="shared" si="2306"/>
        <v>-2.1350481307982137E-2</v>
      </c>
      <c r="HS774">
        <f t="shared" si="2306"/>
        <v>-4.4119085581777028E-3</v>
      </c>
      <c r="HT774">
        <f t="shared" si="2306"/>
        <v>-1.1396076302062365E-3</v>
      </c>
      <c r="HU774">
        <f t="shared" si="2306"/>
        <v>-3.2968729921364816E-4</v>
      </c>
      <c r="HV774">
        <f t="shared" si="2306"/>
        <v>-1.0219091991003871E-4</v>
      </c>
      <c r="HW774">
        <f t="shared" si="2306"/>
        <v>-3.3183774734031943E-5</v>
      </c>
      <c r="HX774">
        <f t="shared" si="2306"/>
        <v>-1.1142893626072276E-5</v>
      </c>
      <c r="HY774">
        <f t="shared" si="2306"/>
        <v>-3.8376517951808774E-6</v>
      </c>
      <c r="HZ774">
        <f t="shared" si="2306"/>
        <v>-1.3481348051216401E-6</v>
      </c>
      <c r="IA774">
        <f t="shared" si="2306"/>
        <v>-4.8118609587301368E-7</v>
      </c>
      <c r="IB774">
        <f t="shared" si="2306"/>
        <v>-1.7400829478785601E-7</v>
      </c>
      <c r="IC774">
        <f t="shared" si="2306"/>
        <v>-6.3617012078508715E-8</v>
      </c>
      <c r="ID774">
        <f t="shared" si="2306"/>
        <v>-2.3474917429105826E-8</v>
      </c>
      <c r="IE774">
        <f t="shared" si="2306"/>
        <v>-8.7316317466191914E-9</v>
      </c>
      <c r="IF774">
        <f t="shared" si="2306"/>
        <v>-3.2703351271919763E-9</v>
      </c>
      <c r="IG774">
        <f t="shared" si="2306"/>
        <v>-1.2323210427540034E-9</v>
      </c>
      <c r="IH774">
        <f t="shared" si="2306"/>
        <v>-4.6685727628131056E-10</v>
      </c>
      <c r="II774">
        <f t="shared" si="2306"/>
        <v>-1.7771226745034519E-10</v>
      </c>
    </row>
    <row r="775" spans="1:243" x14ac:dyDescent="0.2">
      <c r="A775">
        <f t="shared" si="2171"/>
        <v>2.4001767873425917</v>
      </c>
      <c r="B775">
        <f t="shared" si="2223"/>
        <v>0.97693017141837524</v>
      </c>
      <c r="C775">
        <f t="shared" si="2172"/>
        <v>0.97693017141837535</v>
      </c>
      <c r="D775">
        <f t="shared" si="2223"/>
        <v>0.87861413552120859</v>
      </c>
      <c r="E775">
        <f t="shared" si="2173"/>
        <v>0.87861413552120926</v>
      </c>
      <c r="F775">
        <f t="shared" si="2223"/>
        <v>0.76781054853904229</v>
      </c>
      <c r="G775">
        <f t="shared" si="2174"/>
        <v>0.76781054863490728</v>
      </c>
      <c r="V775">
        <v>1</v>
      </c>
      <c r="W775">
        <f t="shared" si="2168"/>
        <v>-2.2803720086231941E-2</v>
      </c>
      <c r="X775">
        <f t="shared" si="2302"/>
        <v>-2.6000482488560902E-4</v>
      </c>
      <c r="Y775">
        <f t="shared" si="2302"/>
        <v>-5.9290772477611809E-6</v>
      </c>
      <c r="Z775">
        <f t="shared" si="2302"/>
        <v>-1.6900627240949054E-7</v>
      </c>
      <c r="AA775">
        <f t="shared" si="2302"/>
        <v>-5.3955604203808812E-9</v>
      </c>
      <c r="AB775">
        <f t="shared" si="2302"/>
        <v>-1.8455827430207631E-10</v>
      </c>
      <c r="AC775">
        <f t="shared" si="2302"/>
        <v>-6.6135382135154542E-12</v>
      </c>
      <c r="AD775">
        <f t="shared" si="2302"/>
        <v>-2.4507157057598291E-13</v>
      </c>
      <c r="AE775">
        <f t="shared" si="2302"/>
        <v>-9.314239160846584E-15</v>
      </c>
      <c r="AF775">
        <f t="shared" si="2302"/>
        <v>-3.6107881448828117E-16</v>
      </c>
      <c r="AG775">
        <f t="shared" si="2302"/>
        <v>-1.4222260370775041E-17</v>
      </c>
      <c r="AH775">
        <f t="shared" si="2302"/>
        <v>-5.6756077785516078E-19</v>
      </c>
      <c r="AI775">
        <f t="shared" si="2302"/>
        <v>-2.289826411792789E-20</v>
      </c>
      <c r="AJ775">
        <f t="shared" si="2302"/>
        <v>-9.3243858108185075E-22</v>
      </c>
      <c r="AK775">
        <f t="shared" si="2302"/>
        <v>-3.8273523121068861E-23</v>
      </c>
      <c r="AL775">
        <f t="shared" si="2302"/>
        <v>-1.5819114081897898E-24</v>
      </c>
      <c r="AM775">
        <f t="shared" si="2302"/>
        <v>-6.5781024327110941E-26</v>
      </c>
      <c r="AN775">
        <f t="shared" si="2302"/>
        <v>-2.7500954538585948E-27</v>
      </c>
      <c r="AO775">
        <f t="shared" si="2302"/>
        <v>-1.1552285488986124E-28</v>
      </c>
      <c r="DS775">
        <v>1</v>
      </c>
      <c r="DT775">
        <f t="shared" ref="DT775:FP775" si="2307">DS775*(2*DS$10-1)/(2*DS$10+2)*POWER(DT$6*SIN($A775),2)</f>
        <v>-0.1140186004311597</v>
      </c>
      <c r="DU775">
        <f t="shared" si="2307"/>
        <v>-6.5001206221402255E-3</v>
      </c>
      <c r="DV775">
        <f t="shared" si="2307"/>
        <v>-7.4113465597014762E-4</v>
      </c>
      <c r="DW775">
        <f t="shared" si="2307"/>
        <v>-1.0562892025593158E-4</v>
      </c>
      <c r="DX775">
        <f t="shared" si="2307"/>
        <v>-1.6861126313690254E-5</v>
      </c>
      <c r="DY775">
        <f t="shared" si="2307"/>
        <v>-2.8837230359699428E-6</v>
      </c>
      <c r="DZ775">
        <f t="shared" si="2307"/>
        <v>-5.1668267293089503E-7</v>
      </c>
      <c r="EA775">
        <f t="shared" si="2307"/>
        <v>-9.5731082256243367E-8</v>
      </c>
      <c r="EB775">
        <f t="shared" si="2307"/>
        <v>-1.8191873361028492E-8</v>
      </c>
      <c r="EC775">
        <f t="shared" si="2307"/>
        <v>-3.526160297737122E-9</v>
      </c>
      <c r="ED775">
        <f t="shared" si="2307"/>
        <v>-6.9444630716675029E-10</v>
      </c>
      <c r="EE775">
        <f t="shared" si="2307"/>
        <v>-1.3856464303104518E-10</v>
      </c>
      <c r="EF775">
        <f t="shared" si="2307"/>
        <v>-2.7951982565829956E-11</v>
      </c>
      <c r="EG775">
        <f t="shared" si="2307"/>
        <v>-5.6911534489859077E-12</v>
      </c>
      <c r="EH775">
        <f t="shared" si="2307"/>
        <v>-1.1680152319662132E-12</v>
      </c>
      <c r="EI775">
        <f t="shared" si="2307"/>
        <v>-2.4138052493130345E-13</v>
      </c>
      <c r="EJ775">
        <f t="shared" si="2307"/>
        <v>-5.0186938726128352E-14</v>
      </c>
      <c r="EK775">
        <f t="shared" si="2307"/>
        <v>-1.0490781608042127E-14</v>
      </c>
      <c r="EL775">
        <f t="shared" si="2307"/>
        <v>-2.2034235933277367E-15</v>
      </c>
      <c r="HP775">
        <v>1</v>
      </c>
      <c r="HQ775">
        <f t="shared" ref="HQ775:JM775" si="2308">HP775*(2*HP$10-1)/(2*HP$10+2)*POWER(HQ$6*SIN($A775),2)</f>
        <v>-0.20523348077608741</v>
      </c>
      <c r="HR775">
        <f t="shared" si="2308"/>
        <v>-2.1060390815734322E-2</v>
      </c>
      <c r="HS775">
        <f t="shared" si="2308"/>
        <v>-4.3222973136178983E-3</v>
      </c>
      <c r="HT775">
        <f t="shared" si="2308"/>
        <v>-1.1088501532786664E-3</v>
      </c>
      <c r="HU775">
        <f t="shared" si="2308"/>
        <v>-3.186024472630703E-4</v>
      </c>
      <c r="HV775">
        <f t="shared" si="2308"/>
        <v>-9.8081833853369611E-5</v>
      </c>
      <c r="HW775">
        <f t="shared" si="2308"/>
        <v>-3.163234825555975E-5</v>
      </c>
      <c r="HX775">
        <f t="shared" si="2308"/>
        <v>-1.0549527523616127E-5</v>
      </c>
      <c r="HY775">
        <f t="shared" si="2308"/>
        <v>-3.608527090358126E-6</v>
      </c>
      <c r="HZ775">
        <f t="shared" si="2308"/>
        <v>-1.2590039778893086E-6</v>
      </c>
      <c r="IA775">
        <f t="shared" si="2308"/>
        <v>-4.463096004700088E-7</v>
      </c>
      <c r="IB775">
        <f t="shared" si="2308"/>
        <v>-1.6029592741442841E-7</v>
      </c>
      <c r="IC775">
        <f t="shared" si="2308"/>
        <v>-5.8204315089412819E-8</v>
      </c>
      <c r="ID775">
        <f t="shared" si="2308"/>
        <v>-2.1331203896407751E-8</v>
      </c>
      <c r="IE775">
        <f t="shared" si="2308"/>
        <v>-7.8801790046475631E-9</v>
      </c>
      <c r="IF775">
        <f t="shared" si="2308"/>
        <v>-2.9313137763507146E-9</v>
      </c>
      <c r="IG775">
        <f t="shared" si="2308"/>
        <v>-1.0970420950934113E-9</v>
      </c>
      <c r="IH775">
        <f t="shared" si="2308"/>
        <v>-4.1277457417883922E-10</v>
      </c>
      <c r="II775">
        <f t="shared" si="2308"/>
        <v>-1.5605424695845612E-10</v>
      </c>
    </row>
    <row r="776" spans="1:243" x14ac:dyDescent="0.2">
      <c r="A776">
        <f t="shared" si="2171"/>
        <v>2.4033183799961813</v>
      </c>
      <c r="B776">
        <f t="shared" si="2223"/>
        <v>0.97709028020235911</v>
      </c>
      <c r="C776">
        <f t="shared" si="2172"/>
        <v>0.97709028020235911</v>
      </c>
      <c r="D776">
        <f t="shared" si="2223"/>
        <v>0.87950388192982032</v>
      </c>
      <c r="E776">
        <f t="shared" si="2173"/>
        <v>0.8795038819298211</v>
      </c>
      <c r="F776">
        <f t="shared" si="2223"/>
        <v>0.76964195636238664</v>
      </c>
      <c r="G776">
        <f t="shared" si="2174"/>
        <v>0.76964195644556865</v>
      </c>
      <c r="V776">
        <v>1</v>
      </c>
      <c r="W776">
        <f t="shared" si="2168"/>
        <v>-2.2647292167037675E-2</v>
      </c>
      <c r="X776">
        <f t="shared" si="2302"/>
        <v>-2.5644992124958303E-4</v>
      </c>
      <c r="Y776">
        <f t="shared" si="2302"/>
        <v>-5.8078962927531101E-6</v>
      </c>
      <c r="Z776">
        <f t="shared" si="2302"/>
        <v>-1.6441640527229332E-7</v>
      </c>
      <c r="AA776">
        <f t="shared" si="2302"/>
        <v>-5.2130209141579805E-9</v>
      </c>
      <c r="AB776">
        <f t="shared" si="2302"/>
        <v>-1.7709121157372041E-10</v>
      </c>
      <c r="AC776">
        <f t="shared" si="2302"/>
        <v>-6.3024286422817173E-12</v>
      </c>
      <c r="AD776">
        <f t="shared" si="2302"/>
        <v>-2.3194103208844848E-13</v>
      </c>
      <c r="AE776">
        <f t="shared" si="2302"/>
        <v>-8.7547271987189213E-15</v>
      </c>
      <c r="AF776">
        <f t="shared" si="2302"/>
        <v>-3.3706047001056779E-16</v>
      </c>
      <c r="AG776">
        <f t="shared" si="2302"/>
        <v>-1.3185148354861728E-17</v>
      </c>
      <c r="AH776">
        <f t="shared" si="2302"/>
        <v>-5.2256383735200699E-19</v>
      </c>
      <c r="AI776">
        <f t="shared" si="2302"/>
        <v>-2.0938237362315609E-20</v>
      </c>
      <c r="AJ776">
        <f t="shared" si="2302"/>
        <v>-8.4677567679847492E-22</v>
      </c>
      <c r="AK776">
        <f t="shared" si="2302"/>
        <v>-3.451891707431303E-23</v>
      </c>
      <c r="AL776">
        <f t="shared" si="2302"/>
        <v>-1.4169400004924789E-24</v>
      </c>
      <c r="AM776">
        <f t="shared" si="2302"/>
        <v>-5.8516792906105053E-26</v>
      </c>
      <c r="AN776">
        <f t="shared" si="2302"/>
        <v>-2.429619326974764E-27</v>
      </c>
      <c r="AO776">
        <f t="shared" si="2302"/>
        <v>-1.0136055033388222E-28</v>
      </c>
      <c r="DS776">
        <v>1</v>
      </c>
      <c r="DT776">
        <f t="shared" ref="DT776:FP776" si="2309">DS776*(2*DS$10-1)/(2*DS$10+2)*POWER(DT$6*SIN($A776),2)</f>
        <v>-0.11323646083518837</v>
      </c>
      <c r="DU776">
        <f t="shared" si="2309"/>
        <v>-6.4112480312395756E-3</v>
      </c>
      <c r="DV776">
        <f t="shared" si="2309"/>
        <v>-7.2598703659413873E-4</v>
      </c>
      <c r="DW776">
        <f t="shared" si="2309"/>
        <v>-1.0276025329518333E-4</v>
      </c>
      <c r="DX776">
        <f t="shared" si="2309"/>
        <v>-1.629069035674369E-5</v>
      </c>
      <c r="DY776">
        <f t="shared" si="2309"/>
        <v>-2.7670501808393815E-6</v>
      </c>
      <c r="DZ776">
        <f t="shared" si="2309"/>
        <v>-4.9237723767825936E-7</v>
      </c>
      <c r="EA776">
        <f t="shared" si="2309"/>
        <v>-9.0601965659550236E-8</v>
      </c>
      <c r="EB776">
        <f t="shared" si="2309"/>
        <v>-1.7099076559997904E-8</v>
      </c>
      <c r="EC776">
        <f t="shared" si="2309"/>
        <v>-3.2916061524469528E-9</v>
      </c>
      <c r="ED776">
        <f t="shared" si="2309"/>
        <v>-6.4380607201473325E-10</v>
      </c>
      <c r="EE776">
        <f t="shared" si="2309"/>
        <v>-1.2757906185351743E-10</v>
      </c>
      <c r="EF776">
        <f t="shared" si="2309"/>
        <v>-2.5559371780170441E-11</v>
      </c>
      <c r="EG776">
        <f t="shared" si="2309"/>
        <v>-5.168308574209445E-12</v>
      </c>
      <c r="EH776">
        <f t="shared" si="2309"/>
        <v>-1.0534337486057449E-12</v>
      </c>
      <c r="EI776">
        <f t="shared" si="2309"/>
        <v>-2.1620788581733395E-13</v>
      </c>
      <c r="EJ776">
        <f t="shared" si="2309"/>
        <v>-4.4644769978412701E-14</v>
      </c>
      <c r="EK776">
        <f t="shared" si="2309"/>
        <v>-9.268262203120292E-15</v>
      </c>
      <c r="EL776">
        <f t="shared" si="2309"/>
        <v>-1.9332990710045302E-15</v>
      </c>
      <c r="HP776">
        <v>1</v>
      </c>
      <c r="HQ776">
        <f t="shared" ref="HQ776:JM776" si="2310">HP776*(2*HP$10-1)/(2*HP$10+2)*POWER(HQ$6*SIN($A776),2)</f>
        <v>-0.20382562950333902</v>
      </c>
      <c r="HR776">
        <f t="shared" si="2310"/>
        <v>-2.0772443621216212E-2</v>
      </c>
      <c r="HS776">
        <f t="shared" si="2310"/>
        <v>-4.2339563974170139E-3</v>
      </c>
      <c r="HT776">
        <f t="shared" si="2310"/>
        <v>-1.0787360349915154E-3</v>
      </c>
      <c r="HU776">
        <f t="shared" si="2310"/>
        <v>-3.0782367196011422E-4</v>
      </c>
      <c r="HV776">
        <f t="shared" si="2310"/>
        <v>-9.411353056994941E-5</v>
      </c>
      <c r="HW776">
        <f t="shared" si="2310"/>
        <v>-3.0144320820745493E-5</v>
      </c>
      <c r="HX776">
        <f t="shared" si="2310"/>
        <v>-9.9843008967634716E-6</v>
      </c>
      <c r="HY776">
        <f t="shared" si="2310"/>
        <v>-3.3917606923892786E-6</v>
      </c>
      <c r="HZ776">
        <f t="shared" si="2310"/>
        <v>-1.1752571890265736E-6</v>
      </c>
      <c r="IA776">
        <f t="shared" si="2310"/>
        <v>-4.1376392647742321E-7</v>
      </c>
      <c r="IB776">
        <f t="shared" si="2310"/>
        <v>-1.4758746236505962E-7</v>
      </c>
      <c r="IC776">
        <f t="shared" si="2310"/>
        <v>-5.3222190056711429E-8</v>
      </c>
      <c r="ID776">
        <f t="shared" si="2310"/>
        <v>-1.9371511414027782E-8</v>
      </c>
      <c r="IE776">
        <f t="shared" si="2310"/>
        <v>-7.107138915111593E-9</v>
      </c>
      <c r="IF776">
        <f t="shared" si="2310"/>
        <v>-2.6256184273042909E-9</v>
      </c>
      <c r="IG776">
        <f t="shared" si="2310"/>
        <v>-9.7589518777686979E-10</v>
      </c>
      <c r="IH776">
        <f t="shared" si="2310"/>
        <v>-3.6467282679281618E-10</v>
      </c>
      <c r="II776">
        <f t="shared" si="2310"/>
        <v>-1.3692307352280398E-10</v>
      </c>
    </row>
    <row r="777" spans="1:243" x14ac:dyDescent="0.2">
      <c r="A777">
        <f t="shared" si="2171"/>
        <v>2.4064599726497709</v>
      </c>
      <c r="B777">
        <f t="shared" si="2223"/>
        <v>0.97725026771168477</v>
      </c>
      <c r="C777">
        <f t="shared" si="2172"/>
        <v>0.97725026771168466</v>
      </c>
      <c r="D777">
        <f t="shared" si="2223"/>
        <v>0.88039220164242615</v>
      </c>
      <c r="E777">
        <f t="shared" si="2173"/>
        <v>0.88039220164242671</v>
      </c>
      <c r="F777">
        <f t="shared" si="2223"/>
        <v>0.77146793302316652</v>
      </c>
      <c r="G777">
        <f t="shared" si="2174"/>
        <v>0.77146793309528161</v>
      </c>
      <c r="V777">
        <v>1</v>
      </c>
      <c r="W777">
        <f t="shared" si="2168"/>
        <v>-2.2490957128720162E-2</v>
      </c>
      <c r="X777">
        <f t="shared" ref="X777:BS780" si="2311">W777*(2*W$10-1)/(2*W$10+2)*POWER(X$6*SIN($A777),2)</f>
        <v>-2.5292157628296414E-4</v>
      </c>
      <c r="Y777">
        <f t="shared" si="2311"/>
        <v>-5.6884483291084726E-6</v>
      </c>
      <c r="Z777">
        <f t="shared" si="2311"/>
        <v>-1.5992330937364813E-7</v>
      </c>
      <c r="AA777">
        <f t="shared" si="2311"/>
        <v>-5.0355596130080792E-9</v>
      </c>
      <c r="AB777">
        <f t="shared" si="2311"/>
        <v>-1.6988183306291911E-10</v>
      </c>
      <c r="AC777">
        <f t="shared" si="2311"/>
        <v>-6.0041221811473722E-12</v>
      </c>
      <c r="AD777">
        <f t="shared" si="2311"/>
        <v>-2.1943748867914792E-13</v>
      </c>
      <c r="AE777">
        <f t="shared" si="2311"/>
        <v>-8.2255985838612206E-15</v>
      </c>
      <c r="AF777">
        <f t="shared" si="2311"/>
        <v>-3.145026946830628E-16</v>
      </c>
      <c r="AG777">
        <f t="shared" si="2311"/>
        <v>-1.2217805985153718E-17</v>
      </c>
      <c r="AH777">
        <f t="shared" si="2311"/>
        <v>-4.8088276358344747E-19</v>
      </c>
      <c r="AI777">
        <f t="shared" si="2311"/>
        <v>-1.9135139481000243E-20</v>
      </c>
      <c r="AJ777">
        <f t="shared" si="2311"/>
        <v>-7.6851357449867338E-22</v>
      </c>
      <c r="AK777">
        <f t="shared" si="2311"/>
        <v>-3.1112290542400469E-23</v>
      </c>
      <c r="AL777">
        <f t="shared" si="2311"/>
        <v>-1.2682881618873141E-24</v>
      </c>
      <c r="AM777">
        <f t="shared" si="2311"/>
        <v>-5.2016203232470422E-26</v>
      </c>
      <c r="AN777">
        <f t="shared" si="2311"/>
        <v>-2.1448060276505271E-27</v>
      </c>
      <c r="AO777">
        <f t="shared" si="2311"/>
        <v>-8.8860837610831624E-29</v>
      </c>
      <c r="DS777">
        <v>1</v>
      </c>
      <c r="DT777">
        <f t="shared" ref="DT777:FP777" si="2312">DS777*(2*DS$10-1)/(2*DS$10+2)*POWER(DT$6*SIN($A777),2)</f>
        <v>-0.11245478564360083</v>
      </c>
      <c r="DU777">
        <f t="shared" si="2312"/>
        <v>-6.3230394070741052E-3</v>
      </c>
      <c r="DV777">
        <f t="shared" si="2312"/>
        <v>-7.1105604113855941E-4</v>
      </c>
      <c r="DW777">
        <f t="shared" si="2312"/>
        <v>-9.9952068358530135E-5</v>
      </c>
      <c r="DX777">
        <f t="shared" si="2312"/>
        <v>-1.573612379065026E-5</v>
      </c>
      <c r="DY777">
        <f t="shared" si="2312"/>
        <v>-2.6544036416081132E-6</v>
      </c>
      <c r="DZ777">
        <f t="shared" si="2312"/>
        <v>-4.6907204540213886E-7</v>
      </c>
      <c r="EA777">
        <f t="shared" si="2312"/>
        <v>-8.5717769015292236E-8</v>
      </c>
      <c r="EB777">
        <f t="shared" si="2312"/>
        <v>-1.6065622234103964E-8</v>
      </c>
      <c r="EC777">
        <f t="shared" si="2312"/>
        <v>-3.071315377764289E-9</v>
      </c>
      <c r="ED777">
        <f t="shared" si="2312"/>
        <v>-5.9657255786883467E-10</v>
      </c>
      <c r="EE777">
        <f t="shared" si="2312"/>
        <v>-1.1740301845299029E-10</v>
      </c>
      <c r="EF777">
        <f t="shared" si="2312"/>
        <v>-2.3358324561767915E-11</v>
      </c>
      <c r="EG777">
        <f t="shared" si="2312"/>
        <v>-4.6906346099772627E-12</v>
      </c>
      <c r="EH777">
        <f t="shared" si="2312"/>
        <v>-9.4947175727540689E-13</v>
      </c>
      <c r="EI777">
        <f t="shared" si="2312"/>
        <v>-1.9352541532704422E-13</v>
      </c>
      <c r="EJ777">
        <f t="shared" si="2312"/>
        <v>-3.9685213647819937E-14</v>
      </c>
      <c r="EK777">
        <f t="shared" si="2312"/>
        <v>-8.1817856889745029E-15</v>
      </c>
      <c r="EL777">
        <f t="shared" si="2312"/>
        <v>-1.6948859712759369E-15</v>
      </c>
      <c r="HP777">
        <v>1</v>
      </c>
      <c r="HQ777">
        <f t="shared" ref="HQ777:JM777" si="2313">HP777*(2*HP$10-1)/(2*HP$10+2)*POWER(HQ$6*SIN($A777),2)</f>
        <v>-0.20241861415848147</v>
      </c>
      <c r="HR777">
        <f t="shared" si="2313"/>
        <v>-2.0486647678920097E-2</v>
      </c>
      <c r="HS777">
        <f t="shared" si="2313"/>
        <v>-4.1468788319200776E-3</v>
      </c>
      <c r="HT777">
        <f t="shared" si="2313"/>
        <v>-1.0492568328005058E-3</v>
      </c>
      <c r="HU777">
        <f t="shared" si="2313"/>
        <v>-2.9734475958851422E-4</v>
      </c>
      <c r="HV777">
        <f t="shared" si="2313"/>
        <v>-9.0282171244790836E-5</v>
      </c>
      <c r="HW777">
        <f t="shared" si="2313"/>
        <v>-2.8717530264640279E-5</v>
      </c>
      <c r="HX777">
        <f t="shared" si="2313"/>
        <v>-9.4460643521119442E-6</v>
      </c>
      <c r="HY777">
        <f t="shared" si="2313"/>
        <v>-3.1867654256772231E-6</v>
      </c>
      <c r="HZ777">
        <f t="shared" si="2313"/>
        <v>-1.0966030898933693E-6</v>
      </c>
      <c r="IA777">
        <f t="shared" si="2313"/>
        <v>-3.8340769791130594E-7</v>
      </c>
      <c r="IB777">
        <f t="shared" si="2313"/>
        <v>-1.3581549602057544E-7</v>
      </c>
      <c r="IC777">
        <f t="shared" si="2313"/>
        <v>-4.8638957167063656E-8</v>
      </c>
      <c r="ID777">
        <f t="shared" si="2313"/>
        <v>-1.7581125542626366E-8</v>
      </c>
      <c r="IE777">
        <f t="shared" si="2313"/>
        <v>-6.405744721832477E-9</v>
      </c>
      <c r="IF777">
        <f t="shared" si="2313"/>
        <v>-2.3501635692589864E-9</v>
      </c>
      <c r="IG777">
        <f t="shared" si="2313"/>
        <v>-8.674836726346934E-10</v>
      </c>
      <c r="IH777">
        <f t="shared" si="2313"/>
        <v>-3.2192387850301147E-10</v>
      </c>
      <c r="II777">
        <f t="shared" si="2313"/>
        <v>-1.2003781512045279E-10</v>
      </c>
    </row>
    <row r="778" spans="1:243" x14ac:dyDescent="0.2">
      <c r="A778">
        <f t="shared" si="2171"/>
        <v>2.4096015653033604</v>
      </c>
      <c r="B778">
        <f t="shared" si="2223"/>
        <v>0.97741012769142199</v>
      </c>
      <c r="C778">
        <f t="shared" si="2172"/>
        <v>0.97741012769142199</v>
      </c>
      <c r="D778">
        <f t="shared" si="2223"/>
        <v>0.88127906395693389</v>
      </c>
      <c r="E778">
        <f t="shared" si="2173"/>
        <v>0.88127906395693434</v>
      </c>
      <c r="F778">
        <f t="shared" si="2223"/>
        <v>0.77328844516380646</v>
      </c>
      <c r="G778">
        <f t="shared" si="2174"/>
        <v>0.77328844522627393</v>
      </c>
      <c r="V778">
        <v>1</v>
      </c>
      <c r="W778">
        <f t="shared" si="2168"/>
        <v>-2.2334721143119046E-2</v>
      </c>
      <c r="X778">
        <f t="shared" si="2311"/>
        <v>-2.4941988427044448E-4</v>
      </c>
      <c r="Y778">
        <f t="shared" si="2311"/>
        <v>-5.5707235627294017E-6</v>
      </c>
      <c r="Z778">
        <f t="shared" si="2311"/>
        <v>-1.5552569667370478E-7</v>
      </c>
      <c r="AA778">
        <f t="shared" si="2311"/>
        <v>-4.8630722921151193E-9</v>
      </c>
      <c r="AB778">
        <f t="shared" si="2311"/>
        <v>-1.6292304531482994E-10</v>
      </c>
      <c r="AC778">
        <f t="shared" si="2311"/>
        <v>-5.7181783762627462E-12</v>
      </c>
      <c r="AD778">
        <f t="shared" si="2311"/>
        <v>-2.0753511915571775E-13</v>
      </c>
      <c r="AE778">
        <f t="shared" si="2311"/>
        <v>-7.7253983562448998E-15</v>
      </c>
      <c r="AF778">
        <f t="shared" si="2311"/>
        <v>-2.9332585061060815E-16</v>
      </c>
      <c r="AG778">
        <f t="shared" si="2311"/>
        <v>-1.1315970042878767E-17</v>
      </c>
      <c r="AH778">
        <f t="shared" si="2311"/>
        <v>-4.4229331190027576E-19</v>
      </c>
      <c r="AI778">
        <f t="shared" si="2311"/>
        <v>-1.7477342234574032E-20</v>
      </c>
      <c r="AJ778">
        <f t="shared" si="2311"/>
        <v>-6.9705636630726452E-22</v>
      </c>
      <c r="AK778">
        <f t="shared" si="2311"/>
        <v>-2.8023407212515474E-23</v>
      </c>
      <c r="AL778">
        <f t="shared" si="2311"/>
        <v>-1.1344346613485324E-24</v>
      </c>
      <c r="AM778">
        <f t="shared" si="2311"/>
        <v>-4.6203278606209001E-26</v>
      </c>
      <c r="AN778">
        <f t="shared" si="2311"/>
        <v>-1.8918851298737797E-27</v>
      </c>
      <c r="AO778">
        <f t="shared" si="2311"/>
        <v>-7.78376546510029E-29</v>
      </c>
      <c r="DS778">
        <v>1</v>
      </c>
      <c r="DT778">
        <f t="shared" ref="DT778:FP778" si="2314">DS778*(2*DS$10-1)/(2*DS$10+2)*POWER(DT$6*SIN($A778),2)</f>
        <v>-0.11167360571559523</v>
      </c>
      <c r="DU778">
        <f t="shared" si="2314"/>
        <v>-6.2354971067611117E-3</v>
      </c>
      <c r="DV778">
        <f t="shared" si="2314"/>
        <v>-6.9634044534117511E-4</v>
      </c>
      <c r="DW778">
        <f t="shared" si="2314"/>
        <v>-9.7203560421065482E-5</v>
      </c>
      <c r="DX778">
        <f t="shared" si="2314"/>
        <v>-1.5197100912859746E-5</v>
      </c>
      <c r="DY778">
        <f t="shared" si="2314"/>
        <v>-2.5456725830442175E-6</v>
      </c>
      <c r="DZ778">
        <f t="shared" si="2314"/>
        <v>-4.4673268564552701E-7</v>
      </c>
      <c r="EA778">
        <f t="shared" si="2314"/>
        <v>-8.1068405920202242E-8</v>
      </c>
      <c r="EB778">
        <f t="shared" si="2314"/>
        <v>-1.5088668664540821E-8</v>
      </c>
      <c r="EC778">
        <f t="shared" si="2314"/>
        <v>-2.8645102598692202E-9</v>
      </c>
      <c r="ED778">
        <f t="shared" si="2314"/>
        <v>-5.5253759974993989E-10</v>
      </c>
      <c r="EE778">
        <f t="shared" si="2314"/>
        <v>-1.0798176560065328E-10</v>
      </c>
      <c r="EF778">
        <f t="shared" si="2314"/>
        <v>-2.1334646282439003E-11</v>
      </c>
      <c r="EG778">
        <f t="shared" si="2314"/>
        <v>-4.2544944232621126E-12</v>
      </c>
      <c r="EH778">
        <f t="shared" si="2314"/>
        <v>-8.5520651893662945E-13</v>
      </c>
      <c r="EI778">
        <f t="shared" si="2314"/>
        <v>-1.731009920270588E-13</v>
      </c>
      <c r="EJ778">
        <f t="shared" si="2314"/>
        <v>-3.5250304112403115E-14</v>
      </c>
      <c r="EK778">
        <f t="shared" si="2314"/>
        <v>-7.2169690318061061E-15</v>
      </c>
      <c r="EL778">
        <f t="shared" si="2314"/>
        <v>-1.484635441799219E-15</v>
      </c>
      <c r="HP778">
        <v>1</v>
      </c>
      <c r="HQ778">
        <f t="shared" ref="HQ778:JM778" si="2315">HP778*(2*HP$10-1)/(2*HP$10+2)*POWER(HQ$6*SIN($A778),2)</f>
        <v>-0.20101249028807136</v>
      </c>
      <c r="HR778">
        <f t="shared" si="2315"/>
        <v>-2.0203010625905991E-2</v>
      </c>
      <c r="HS778">
        <f t="shared" si="2315"/>
        <v>-4.0610574772297304E-3</v>
      </c>
      <c r="HT778">
        <f t="shared" si="2315"/>
        <v>-1.0204040958761761E-3</v>
      </c>
      <c r="HU778">
        <f t="shared" si="2315"/>
        <v>-2.8715955577710532E-4</v>
      </c>
      <c r="HV778">
        <f t="shared" si="2315"/>
        <v>-8.65839861251584E-5</v>
      </c>
      <c r="HW778">
        <f t="shared" si="2315"/>
        <v>-2.7349869910135E-5</v>
      </c>
      <c r="HX778">
        <f t="shared" si="2315"/>
        <v>-8.9337063719979192E-6</v>
      </c>
      <c r="HY778">
        <f t="shared" si="2315"/>
        <v>-2.992977608896188E-6</v>
      </c>
      <c r="HZ778">
        <f t="shared" si="2315"/>
        <v>-1.022764000319122E-6</v>
      </c>
      <c r="IA778">
        <f t="shared" si="2315"/>
        <v>-3.5510713044923581E-7</v>
      </c>
      <c r="IB778">
        <f t="shared" si="2315"/>
        <v>-1.2491669506864084E-7</v>
      </c>
      <c r="IC778">
        <f t="shared" si="2315"/>
        <v>-4.4425058996074781E-8</v>
      </c>
      <c r="ID778">
        <f t="shared" si="2315"/>
        <v>-1.5946413821420499E-8</v>
      </c>
      <c r="IE778">
        <f t="shared" si="2315"/>
        <v>-5.7697710361341397E-9</v>
      </c>
      <c r="IF778">
        <f t="shared" si="2315"/>
        <v>-2.102130330412123E-9</v>
      </c>
      <c r="IG778">
        <f t="shared" si="2315"/>
        <v>-7.7054047243606121E-10</v>
      </c>
      <c r="IH778">
        <f t="shared" si="2315"/>
        <v>-2.8396180859221937E-10</v>
      </c>
      <c r="II778">
        <f t="shared" si="2315"/>
        <v>-1.0514712948494389E-10</v>
      </c>
    </row>
    <row r="779" spans="1:243" x14ac:dyDescent="0.2">
      <c r="A779">
        <f t="shared" si="2171"/>
        <v>2.41274315795695</v>
      </c>
      <c r="B779">
        <f t="shared" si="2223"/>
        <v>0.97756985389468354</v>
      </c>
      <c r="C779">
        <f t="shared" si="2172"/>
        <v>0.97756985389468354</v>
      </c>
      <c r="D779">
        <f t="shared" si="2223"/>
        <v>0.88216443830975455</v>
      </c>
      <c r="E779">
        <f t="shared" si="2173"/>
        <v>0.88216443830975488</v>
      </c>
      <c r="F779">
        <f t="shared" si="2223"/>
        <v>0.77510345967042149</v>
      </c>
      <c r="G779">
        <f t="shared" si="2174"/>
        <v>0.77510345972448524</v>
      </c>
      <c r="V779">
        <v>1</v>
      </c>
      <c r="W779">
        <f t="shared" si="2168"/>
        <v>-2.2178590378163516E-2</v>
      </c>
      <c r="X779">
        <f t="shared" si="2311"/>
        <v>-2.4594493558118365E-4</v>
      </c>
      <c r="Y779">
        <f t="shared" si="2311"/>
        <v>-5.4547119818388851E-6</v>
      </c>
      <c r="Z779">
        <f t="shared" si="2311"/>
        <v>-1.5122227834508141E-7</v>
      </c>
      <c r="AA779">
        <f t="shared" si="2311"/>
        <v>-4.6954557544554625E-9</v>
      </c>
      <c r="AB779">
        <f t="shared" si="2311"/>
        <v>-1.5620788472528764E-10</v>
      </c>
      <c r="AC779">
        <f t="shared" si="2311"/>
        <v>-5.4441682258252775E-12</v>
      </c>
      <c r="AD779">
        <f t="shared" si="2311"/>
        <v>-1.9620896267438707E-13</v>
      </c>
      <c r="AE779">
        <f t="shared" si="2311"/>
        <v>-7.2527303527993421E-15</v>
      </c>
      <c r="AF779">
        <f t="shared" si="2311"/>
        <v>-2.7345407055061692E-16</v>
      </c>
      <c r="AG779">
        <f t="shared" si="2311"/>
        <v>-1.0475608231062512E-17</v>
      </c>
      <c r="AH779">
        <f t="shared" si="2311"/>
        <v>-4.0658489185799374E-19</v>
      </c>
      <c r="AI779">
        <f t="shared" si="2311"/>
        <v>-1.5954002670828628E-20</v>
      </c>
      <c r="AJ779">
        <f t="shared" si="2311"/>
        <v>-6.3185230380077655E-22</v>
      </c>
      <c r="AK779">
        <f t="shared" si="2311"/>
        <v>-2.5224468165893439E-23</v>
      </c>
      <c r="AL779">
        <f t="shared" si="2311"/>
        <v>-1.0139907038620568E-24</v>
      </c>
      <c r="AM779">
        <f t="shared" si="2311"/>
        <v>-4.1009142265581766E-26</v>
      </c>
      <c r="AN779">
        <f t="shared" si="2311"/>
        <v>-1.667462441458313E-27</v>
      </c>
      <c r="AO779">
        <f t="shared" si="2311"/>
        <v>-6.8124675058035452E-29</v>
      </c>
      <c r="DS779">
        <v>1</v>
      </c>
      <c r="DT779">
        <f t="shared" ref="DT779:FP779" si="2316">DS779*(2*DS$10-1)/(2*DS$10+2)*POWER(DT$6*SIN($A779),2)</f>
        <v>-0.11089295189081759</v>
      </c>
      <c r="DU779">
        <f t="shared" si="2316"/>
        <v>-6.1486233895295924E-3</v>
      </c>
      <c r="DV779">
        <f t="shared" si="2316"/>
        <v>-6.818389977298609E-4</v>
      </c>
      <c r="DW779">
        <f t="shared" si="2316"/>
        <v>-9.4513923965675937E-5</v>
      </c>
      <c r="DX779">
        <f t="shared" si="2316"/>
        <v>-1.4673299232673331E-5</v>
      </c>
      <c r="DY779">
        <f t="shared" si="2316"/>
        <v>-2.4407481988326214E-6</v>
      </c>
      <c r="DZ779">
        <f t="shared" si="2316"/>
        <v>-4.253256426426002E-7</v>
      </c>
      <c r="EA779">
        <f t="shared" si="2316"/>
        <v>-7.6644126044682525E-8</v>
      </c>
      <c r="EB779">
        <f t="shared" si="2316"/>
        <v>-1.4165488970311231E-8</v>
      </c>
      <c r="EC779">
        <f t="shared" si="2316"/>
        <v>-2.670449907720872E-9</v>
      </c>
      <c r="ED779">
        <f t="shared" si="2316"/>
        <v>-5.1150430815734994E-10</v>
      </c>
      <c r="EE779">
        <f t="shared" si="2316"/>
        <v>-9.9263889613768135E-11</v>
      </c>
      <c r="EF779">
        <f t="shared" si="2316"/>
        <v>-1.9475100916538878E-11</v>
      </c>
      <c r="EG779">
        <f t="shared" si="2316"/>
        <v>-3.8565204089402913E-12</v>
      </c>
      <c r="EH779">
        <f t="shared" si="2316"/>
        <v>-7.697896779142294E-13</v>
      </c>
      <c r="EI779">
        <f t="shared" si="2316"/>
        <v>-1.5472270261567047E-13</v>
      </c>
      <c r="EJ779">
        <f t="shared" si="2316"/>
        <v>-3.1287492573228322E-14</v>
      </c>
      <c r="EK779">
        <f t="shared" si="2316"/>
        <v>-6.3608644159634214E-15</v>
      </c>
      <c r="EL779">
        <f t="shared" si="2316"/>
        <v>-1.2993750583273991E-15</v>
      </c>
      <c r="HP779">
        <v>1</v>
      </c>
      <c r="HQ779">
        <f t="shared" ref="HQ779:JM779" si="2317">HP779*(2*HP$10-1)/(2*HP$10+2)*POWER(HQ$6*SIN($A779),2)</f>
        <v>-0.1996073134034716</v>
      </c>
      <c r="HR779">
        <f t="shared" si="2317"/>
        <v>-1.9921539782075864E-2</v>
      </c>
      <c r="HS779">
        <f t="shared" si="2317"/>
        <v>-3.9764850347605444E-3</v>
      </c>
      <c r="HT779">
        <f t="shared" si="2317"/>
        <v>-9.9216936822207826E-4</v>
      </c>
      <c r="HU779">
        <f t="shared" si="2317"/>
        <v>-2.772619668448403E-4</v>
      </c>
      <c r="HV779">
        <f t="shared" si="2317"/>
        <v>-8.3015274466291482E-5</v>
      </c>
      <c r="HW779">
        <f t="shared" si="2317"/>
        <v>-2.6039287854907258E-5</v>
      </c>
      <c r="HX779">
        <f t="shared" si="2317"/>
        <v>-8.4461524739437374E-6</v>
      </c>
      <c r="HY779">
        <f t="shared" si="2317"/>
        <v>-2.8098563398666575E-6</v>
      </c>
      <c r="HZ779">
        <f t="shared" si="2317"/>
        <v>-9.5347538758584243E-7</v>
      </c>
      <c r="IA779">
        <f t="shared" si="2317"/>
        <v>-3.2873568633950291E-7</v>
      </c>
      <c r="IB779">
        <f t="shared" si="2317"/>
        <v>-1.1483158254763038E-7</v>
      </c>
      <c r="IC779">
        <f t="shared" si="2317"/>
        <v>-4.0552934214048771E-8</v>
      </c>
      <c r="ID779">
        <f t="shared" si="2317"/>
        <v>-1.4454754016239285E-8</v>
      </c>
      <c r="IE779">
        <f t="shared" si="2317"/>
        <v>-5.1934943071612162E-9</v>
      </c>
      <c r="IF779">
        <f t="shared" si="2317"/>
        <v>-1.8789452455644728E-9</v>
      </c>
      <c r="IG779">
        <f t="shared" si="2317"/>
        <v>-6.8391691691058059E-10</v>
      </c>
      <c r="IH779">
        <f t="shared" si="2317"/>
        <v>-2.5027716702212823E-10</v>
      </c>
      <c r="II779">
        <f t="shared" si="2317"/>
        <v>-9.2026334318061241E-11</v>
      </c>
    </row>
    <row r="780" spans="1:243" x14ac:dyDescent="0.2">
      <c r="A780">
        <f t="shared" si="2171"/>
        <v>2.4158847506105396</v>
      </c>
      <c r="B780">
        <f t="shared" si="2223"/>
        <v>0.97772944008285967</v>
      </c>
      <c r="C780">
        <f t="shared" si="2172"/>
        <v>0.97772944008285989</v>
      </c>
      <c r="D780">
        <f t="shared" si="2223"/>
        <v>0.88304829427597664</v>
      </c>
      <c r="E780">
        <f t="shared" si="2173"/>
        <v>0.88304829427597697</v>
      </c>
      <c r="F780">
        <f t="shared" si="2223"/>
        <v>0.77691294367044839</v>
      </c>
      <c r="G780">
        <f t="shared" si="2174"/>
        <v>0.77691294371719855</v>
      </c>
      <c r="V780">
        <v>1</v>
      </c>
      <c r="W780">
        <f t="shared" ref="W780:AL843" si="2318">V780*(2*V$10-1)/(2*V$10+2)*POWER(W$6*SIN($A780),2)</f>
        <v>-2.2022570997628825E-2</v>
      </c>
      <c r="X780">
        <f t="shared" si="2318"/>
        <v>-2.4249681667280114E-4</v>
      </c>
      <c r="Y780">
        <f t="shared" si="2318"/>
        <v>-5.3404033618757444E-6</v>
      </c>
      <c r="Z780">
        <f t="shared" si="2318"/>
        <v>-1.470117652411053E-7</v>
      </c>
      <c r="AA780">
        <f t="shared" si="2318"/>
        <v>-4.5326078525125767E-9</v>
      </c>
      <c r="AB780">
        <f t="shared" si="2318"/>
        <v>-1.4972951735455221E-10</v>
      </c>
      <c r="AC780">
        <f t="shared" si="2318"/>
        <v>-5.1816740271706499E-12</v>
      </c>
      <c r="AD780">
        <f t="shared" si="2318"/>
        <v>-1.8543489924364423E-13</v>
      </c>
      <c r="AE780">
        <f t="shared" si="2318"/>
        <v>-6.8062553900521708E-15</v>
      </c>
      <c r="AF780">
        <f t="shared" si="2318"/>
        <v>-2.5481511234421024E-16</v>
      </c>
      <c r="AG780">
        <f t="shared" si="2318"/>
        <v>-9.6929085595012327E-18</v>
      </c>
      <c r="AH780">
        <f t="shared" si="2318"/>
        <v>-3.7355984211899506E-19</v>
      </c>
      <c r="AI780">
        <f t="shared" si="2318"/>
        <v>-1.4555015948719802E-20</v>
      </c>
      <c r="AJ780">
        <f t="shared" si="2318"/>
        <v>-5.7239084303982447E-22</v>
      </c>
      <c r="AK780">
        <f t="shared" si="2318"/>
        <v>-2.2689932362626874E-23</v>
      </c>
      <c r="AL780">
        <f t="shared" si="2318"/>
        <v>-9.0568929657706503E-25</v>
      </c>
      <c r="AM780">
        <f t="shared" si="2311"/>
        <v>-3.6371400700322862E-26</v>
      </c>
      <c r="AN780">
        <f t="shared" si="2311"/>
        <v>-1.4684848827111228E-27</v>
      </c>
      <c r="AO780">
        <f t="shared" si="2311"/>
        <v>-5.9573338978724304E-29</v>
      </c>
      <c r="DS780">
        <v>1</v>
      </c>
      <c r="DT780">
        <f t="shared" ref="DT780:FP780" si="2319">DS780*(2*DS$10-1)/(2*DS$10+2)*POWER(DT$6*SIN($A780),2)</f>
        <v>-0.11011285498814415</v>
      </c>
      <c r="DU780">
        <f t="shared" si="2319"/>
        <v>-6.0624204168200305E-3</v>
      </c>
      <c r="DV780">
        <f t="shared" si="2319"/>
        <v>-6.6755042023446847E-4</v>
      </c>
      <c r="DW780">
        <f t="shared" si="2319"/>
        <v>-9.1882353275690899E-5</v>
      </c>
      <c r="DX780">
        <f t="shared" si="2319"/>
        <v>-1.4164399539101817E-5</v>
      </c>
      <c r="DY780">
        <f t="shared" si="2319"/>
        <v>-2.3395237086648817E-6</v>
      </c>
      <c r="DZ780">
        <f t="shared" si="2319"/>
        <v>-4.048182833727078E-7</v>
      </c>
      <c r="EA780">
        <f t="shared" si="2319"/>
        <v>-7.2435507517048683E-8</v>
      </c>
      <c r="EB780">
        <f t="shared" si="2319"/>
        <v>-1.3293467558695678E-8</v>
      </c>
      <c r="EC780">
        <f t="shared" si="2319"/>
        <v>-2.4884288314864347E-9</v>
      </c>
      <c r="ED780">
        <f t="shared" si="2319"/>
        <v>-4.7328655075689752E-10</v>
      </c>
      <c r="EE780">
        <f t="shared" si="2319"/>
        <v>-9.1201133329833068E-11</v>
      </c>
      <c r="EF780">
        <f t="shared" si="2319"/>
        <v>-1.7767353453027164E-11</v>
      </c>
      <c r="EG780">
        <f t="shared" si="2319"/>
        <v>-3.4935964541005043E-12</v>
      </c>
      <c r="EH780">
        <f t="shared" si="2319"/>
        <v>-6.9244178352743416E-13</v>
      </c>
      <c r="EI780">
        <f t="shared" si="2319"/>
        <v>-1.3819721932633495E-13</v>
      </c>
      <c r="EJ780">
        <f t="shared" si="2319"/>
        <v>-2.7749176559694687E-14</v>
      </c>
      <c r="EK780">
        <f t="shared" si="2319"/>
        <v>-5.6018252666897943E-15</v>
      </c>
      <c r="EL780">
        <f t="shared" si="2319"/>
        <v>-1.1362712665314596E-15</v>
      </c>
      <c r="HP780">
        <v>1</v>
      </c>
      <c r="HQ780">
        <f t="shared" ref="HQ780:JM780" si="2320">HP780*(2*HP$10-1)/(2*HP$10+2)*POWER(HQ$6*SIN($A780),2)</f>
        <v>-0.1982031389786594</v>
      </c>
      <c r="HR780">
        <f t="shared" si="2320"/>
        <v>-1.9642242150496887E-2</v>
      </c>
      <c r="HS780">
        <f t="shared" si="2320"/>
        <v>-3.8931540508074162E-3</v>
      </c>
      <c r="HT780">
        <f t="shared" si="2320"/>
        <v>-9.6454419174689138E-4</v>
      </c>
      <c r="HU780">
        <f t="shared" si="2320"/>
        <v>-2.6764596108301493E-4</v>
      </c>
      <c r="HV780">
        <f t="shared" si="2320"/>
        <v>-7.9572404432420513E-5</v>
      </c>
      <c r="HW780">
        <f t="shared" si="2320"/>
        <v>-2.4783786240062361E-5</v>
      </c>
      <c r="HX780">
        <f t="shared" si="2320"/>
        <v>-7.9823643714042588E-6</v>
      </c>
      <c r="HY780">
        <f t="shared" si="2320"/>
        <v>-2.636882791472896E-6</v>
      </c>
      <c r="HZ780">
        <f t="shared" si="2320"/>
        <v>-8.8848535886085428E-7</v>
      </c>
      <c r="IA780">
        <f t="shared" si="2320"/>
        <v>-3.0417374129029431E-7</v>
      </c>
      <c r="IB780">
        <f t="shared" si="2320"/>
        <v>-1.0550433305758324E-7</v>
      </c>
      <c r="IC780">
        <f t="shared" si="2320"/>
        <v>-3.6996897670834425E-8</v>
      </c>
      <c r="ID780">
        <f t="shared" si="2320"/>
        <v>-1.3094466519342207E-8</v>
      </c>
      <c r="IE780">
        <f t="shared" si="2320"/>
        <v>-4.6716558612922544E-9</v>
      </c>
      <c r="IF780">
        <f t="shared" si="2320"/>
        <v>-1.6782605513843216E-9</v>
      </c>
      <c r="IG780">
        <f t="shared" si="2320"/>
        <v>-6.0657245815066321E-10</v>
      </c>
      <c r="IH780">
        <f t="shared" si="2320"/>
        <v>-2.2041170290968211E-10</v>
      </c>
      <c r="II780">
        <f t="shared" si="2320"/>
        <v>-8.0474747286924993E-11</v>
      </c>
    </row>
    <row r="781" spans="1:243" x14ac:dyDescent="0.2">
      <c r="A781">
        <f t="shared" ref="A781:A844" si="2321">A780+B$3</f>
        <v>2.4190263432641292</v>
      </c>
      <c r="B781">
        <f t="shared" si="2223"/>
        <v>0.97788888002585139</v>
      </c>
      <c r="C781">
        <f t="shared" ref="C781:C844" si="2322">SUM(V781:DR781)</f>
        <v>0.9778888800258515</v>
      </c>
      <c r="D781">
        <f t="shared" si="2223"/>
        <v>0.88393060156952952</v>
      </c>
      <c r="E781">
        <f t="shared" ref="E781:E844" si="2323">SUM(DS781:HO781)</f>
        <v>0.88393060156952963</v>
      </c>
      <c r="F781">
        <f t="shared" si="2223"/>
        <v>0.77871686453031597</v>
      </c>
      <c r="G781">
        <f t="shared" ref="G781:G844" si="2324">SUM(HP781:LL781)</f>
        <v>0.77871686457070621</v>
      </c>
      <c r="V781">
        <v>1</v>
      </c>
      <c r="W781">
        <f t="shared" si="2318"/>
        <v>-2.1866669160892971E-2</v>
      </c>
      <c r="X781">
        <f t="shared" ref="X781:BS784" si="2325">W781*(2*W$10-1)/(2*W$10+2)*POWER(X$6*SIN($A781),2)</f>
        <v>-2.3907561009597385E-4</v>
      </c>
      <c r="Y781">
        <f t="shared" si="2325"/>
        <v>-5.2277872704073042E-6</v>
      </c>
      <c r="Z781">
        <f t="shared" si="2325"/>
        <v>-1.4289286835690531E-7</v>
      </c>
      <c r="AA781">
        <f t="shared" si="2325"/>
        <v>-4.3744275089360725E-9</v>
      </c>
      <c r="AB781">
        <f t="shared" si="2325"/>
        <v>-1.434812386593214E-10</v>
      </c>
      <c r="AC781">
        <f t="shared" si="2325"/>
        <v>-4.9302892203062258E-12</v>
      </c>
      <c r="AD781">
        <f t="shared" si="2325"/>
        <v>-1.7518963027792394E-13</v>
      </c>
      <c r="AE781">
        <f t="shared" si="2325"/>
        <v>-6.3846894761775344E-15</v>
      </c>
      <c r="AF781">
        <f t="shared" si="2325"/>
        <v>-2.3734021720003563E-16</v>
      </c>
      <c r="AG781">
        <f t="shared" si="2325"/>
        <v>-8.964269104878682E-18</v>
      </c>
      <c r="AH781">
        <f t="shared" si="2325"/>
        <v>-3.4303273687479352E-19</v>
      </c>
      <c r="AI781">
        <f t="shared" si="2325"/>
        <v>-1.3270970575209652E-20</v>
      </c>
      <c r="AJ781">
        <f t="shared" si="2325"/>
        <v>-5.181998625215267E-22</v>
      </c>
      <c r="AK781">
        <f t="shared" si="2325"/>
        <v>-2.0396348915361203E-23</v>
      </c>
      <c r="AL781">
        <f t="shared" si="2325"/>
        <v>-8.0837538755299413E-25</v>
      </c>
      <c r="AM781">
        <f t="shared" si="2325"/>
        <v>-3.2233575992960514E-26</v>
      </c>
      <c r="AN781">
        <f t="shared" si="2325"/>
        <v>-1.2922083938693778E-27</v>
      </c>
      <c r="AO781">
        <f t="shared" si="2325"/>
        <v>-5.2051066855182608E-29</v>
      </c>
      <c r="DS781">
        <v>1</v>
      </c>
      <c r="DT781">
        <f t="shared" ref="DT781:FP781" si="2326">DS781*(2*DS$10-1)/(2*DS$10+2)*POWER(DT$6*SIN($A781),2)</f>
        <v>-0.10933334580446488</v>
      </c>
      <c r="DU781">
        <f t="shared" si="2326"/>
        <v>-5.9768902523993491E-3</v>
      </c>
      <c r="DV781">
        <f t="shared" si="2326"/>
        <v>-6.5347340880091338E-4</v>
      </c>
      <c r="DW781">
        <f t="shared" si="2326"/>
        <v>-8.9308042723065882E-5</v>
      </c>
      <c r="DX781">
        <f t="shared" si="2326"/>
        <v>-1.367008596542524E-5</v>
      </c>
      <c r="DY781">
        <f t="shared" si="2326"/>
        <v>-2.2418943540519E-6</v>
      </c>
      <c r="DZ781">
        <f t="shared" si="2326"/>
        <v>-3.8517884533642455E-7</v>
      </c>
      <c r="EA781">
        <f t="shared" si="2326"/>
        <v>-6.8433449327314166E-8</v>
      </c>
      <c r="EB781">
        <f t="shared" si="2326"/>
        <v>-1.2470096633159273E-8</v>
      </c>
      <c r="EC781">
        <f t="shared" si="2326"/>
        <v>-2.3177755585941035E-9</v>
      </c>
      <c r="ED781">
        <f t="shared" si="2326"/>
        <v>-4.3770845238665559E-10</v>
      </c>
      <c r="EE781">
        <f t="shared" si="2326"/>
        <v>-8.3748226776072889E-11</v>
      </c>
      <c r="EF781">
        <f t="shared" si="2326"/>
        <v>-1.6199915252941523E-11</v>
      </c>
      <c r="EG781">
        <f t="shared" si="2326"/>
        <v>-3.1628409577730013E-12</v>
      </c>
      <c r="EH781">
        <f t="shared" si="2326"/>
        <v>-6.2244717148929677E-13</v>
      </c>
      <c r="EI781">
        <f t="shared" si="2326"/>
        <v>-1.2334829521987874E-13</v>
      </c>
      <c r="EJ781">
        <f t="shared" si="2326"/>
        <v>-2.4592266840332531E-14</v>
      </c>
      <c r="EK781">
        <f t="shared" si="2326"/>
        <v>-4.929383826711211E-15</v>
      </c>
      <c r="EL781">
        <f t="shared" si="2326"/>
        <v>-9.9279531202665066E-16</v>
      </c>
      <c r="HP781">
        <v>1</v>
      </c>
      <c r="HQ781">
        <f t="shared" ref="HQ781:JM781" si="2327">HP781*(2*HP$10-1)/(2*HP$10+2)*POWER(HQ$6*SIN($A781),2)</f>
        <v>-0.19680002244803671</v>
      </c>
      <c r="HR781">
        <f t="shared" si="2327"/>
        <v>-1.9365124417773875E-2</v>
      </c>
      <c r="HS781">
        <f t="shared" si="2327"/>
        <v>-3.8110569201269223E-3</v>
      </c>
      <c r="HT781">
        <f t="shared" si="2327"/>
        <v>-9.3752010928965486E-4</v>
      </c>
      <c r="HU781">
        <f t="shared" si="2327"/>
        <v>-2.5830556997516593E-4</v>
      </c>
      <c r="HV781">
        <f t="shared" si="2327"/>
        <v>-7.6251812954348356E-5</v>
      </c>
      <c r="HW781">
        <f t="shared" si="2327"/>
        <v>-2.3581420501758824E-5</v>
      </c>
      <c r="HX781">
        <f t="shared" si="2327"/>
        <v>-7.5413391366669349E-6</v>
      </c>
      <c r="HY781">
        <f t="shared" si="2327"/>
        <v>-2.4735595189738505E-6</v>
      </c>
      <c r="HZ781">
        <f t="shared" si="2327"/>
        <v>-8.2755416706303481E-7</v>
      </c>
      <c r="IA781">
        <f t="shared" si="2327"/>
        <v>-2.8130826313131453E-7</v>
      </c>
      <c r="IB781">
        <f t="shared" si="2327"/>
        <v>-9.6882576873356606E-8</v>
      </c>
      <c r="IC781">
        <f t="shared" si="2327"/>
        <v>-3.3733026613885008E-8</v>
      </c>
      <c r="ID781">
        <f t="shared" si="2327"/>
        <v>-1.1854750705094265E-8</v>
      </c>
      <c r="IE781">
        <f t="shared" si="2327"/>
        <v>-4.1994273687811753E-9</v>
      </c>
      <c r="IF781">
        <f t="shared" si="2327"/>
        <v>-1.4979359133066262E-9</v>
      </c>
      <c r="IG781">
        <f t="shared" si="2327"/>
        <v>-5.3756520366461159E-10</v>
      </c>
      <c r="IH781">
        <f t="shared" si="2327"/>
        <v>-1.939535476055448E-10</v>
      </c>
      <c r="II781">
        <f t="shared" si="2327"/>
        <v>-7.0313273068035007E-11</v>
      </c>
    </row>
    <row r="782" spans="1:243" x14ac:dyDescent="0.2">
      <c r="A782">
        <f t="shared" si="2321"/>
        <v>2.4221679359177188</v>
      </c>
      <c r="B782">
        <f t="shared" si="2223"/>
        <v>0.97804816750230306</v>
      </c>
      <c r="C782">
        <f t="shared" si="2322"/>
        <v>0.97804816750230317</v>
      </c>
      <c r="D782">
        <f t="shared" si="2223"/>
        <v>0.88481133004334023</v>
      </c>
      <c r="E782">
        <f t="shared" si="2323"/>
        <v>0.88481133004334023</v>
      </c>
      <c r="F782">
        <f t="shared" si="2223"/>
        <v>0.78051518985316148</v>
      </c>
      <c r="G782">
        <f t="shared" si="2324"/>
        <v>0.78051518988802615</v>
      </c>
      <c r="V782">
        <v>1</v>
      </c>
      <c r="W782">
        <f t="shared" si="2318"/>
        <v>-2.171089102269352E-2</v>
      </c>
      <c r="X782">
        <f t="shared" si="2325"/>
        <v>-2.3568139449963704E-4</v>
      </c>
      <c r="Y782">
        <f t="shared" si="2325"/>
        <v>-5.11685307205806E-6</v>
      </c>
      <c r="Z782">
        <f t="shared" si="2325"/>
        <v>-1.3886429928323386E-7</v>
      </c>
      <c r="AA782">
        <f t="shared" si="2325"/>
        <v>-4.2208147361533836E-9</v>
      </c>
      <c r="AB782">
        <f t="shared" si="2325"/>
        <v>-1.3745647314540753E-10</v>
      </c>
      <c r="AC782">
        <f t="shared" si="2325"/>
        <v>-4.6896182281515934E-12</v>
      </c>
      <c r="AD782">
        <f t="shared" si="2325"/>
        <v>-1.6545065922033403E-13</v>
      </c>
      <c r="AE782">
        <f t="shared" si="2325"/>
        <v>-5.9868020532757913E-15</v>
      </c>
      <c r="AF782">
        <f t="shared" si="2325"/>
        <v>-2.2096397182028445E-16</v>
      </c>
      <c r="AG782">
        <f t="shared" si="2325"/>
        <v>-8.2862881391366041E-18</v>
      </c>
      <c r="AH782">
        <f t="shared" si="2325"/>
        <v>-3.1482972285000719E-19</v>
      </c>
      <c r="AI782">
        <f t="shared" si="2325"/>
        <v>-1.2093105960040781E-20</v>
      </c>
      <c r="AJ782">
        <f t="shared" si="2325"/>
        <v>-4.6884304575773382E-22</v>
      </c>
      <c r="AK782">
        <f t="shared" si="2325"/>
        <v>-1.8322200491748967E-23</v>
      </c>
      <c r="AL782">
        <f t="shared" si="2325"/>
        <v>-7.2099672793730004E-25</v>
      </c>
      <c r="AM782">
        <f t="shared" si="2325"/>
        <v>-2.8544583707466193E-26</v>
      </c>
      <c r="AN782">
        <f t="shared" si="2325"/>
        <v>-1.1361686346284111E-27</v>
      </c>
      <c r="AO782">
        <f t="shared" si="2325"/>
        <v>-4.5439640491773542E-29</v>
      </c>
      <c r="DS782">
        <v>1</v>
      </c>
      <c r="DT782">
        <f t="shared" ref="DT782:FP782" si="2328">DS782*(2*DS$10-1)/(2*DS$10+2)*POWER(DT$6*SIN($A782),2)</f>
        <v>-0.10855445511346759</v>
      </c>
      <c r="DU782">
        <f t="shared" si="2328"/>
        <v>-5.892034862490925E-3</v>
      </c>
      <c r="DV782">
        <f t="shared" si="2328"/>
        <v>-6.3960663400725742E-4</v>
      </c>
      <c r="DW782">
        <f t="shared" si="2328"/>
        <v>-8.6790187052021144E-5</v>
      </c>
      <c r="DX782">
        <f t="shared" si="2328"/>
        <v>-1.3190046050479321E-5</v>
      </c>
      <c r="DY782">
        <f t="shared" si="2328"/>
        <v>-2.1477573928969918E-6</v>
      </c>
      <c r="DZ782">
        <f t="shared" si="2328"/>
        <v>-3.6637642407434305E-7</v>
      </c>
      <c r="EA782">
        <f t="shared" si="2328"/>
        <v>-6.4629163757942933E-8</v>
      </c>
      <c r="EB782">
        <f t="shared" si="2328"/>
        <v>-1.1692972760304271E-8</v>
      </c>
      <c r="EC782">
        <f t="shared" si="2328"/>
        <v>-2.1578512873074639E-9</v>
      </c>
      <c r="ED782">
        <f t="shared" si="2328"/>
        <v>-4.0460391304377916E-10</v>
      </c>
      <c r="EE782">
        <f t="shared" si="2328"/>
        <v>-7.6862725305177465E-11</v>
      </c>
      <c r="EF782">
        <f t="shared" si="2328"/>
        <v>-1.476209223637789E-11</v>
      </c>
      <c r="EG782">
        <f t="shared" si="2328"/>
        <v>-2.8615908554549143E-12</v>
      </c>
      <c r="EH782">
        <f t="shared" si="2328"/>
        <v>-5.5914918492886167E-13</v>
      </c>
      <c r="EI782">
        <f t="shared" si="2328"/>
        <v>-1.1001536986347942E-13</v>
      </c>
      <c r="EJ782">
        <f t="shared" si="2328"/>
        <v>-2.1777789083454996E-14</v>
      </c>
      <c r="EK782">
        <f t="shared" si="2328"/>
        <v>-4.3341393838058799E-15</v>
      </c>
      <c r="EL782">
        <f t="shared" si="2328"/>
        <v>-8.666923616747559E-16</v>
      </c>
      <c r="HP782">
        <v>1</v>
      </c>
      <c r="HQ782">
        <f t="shared" ref="HQ782:JM782" si="2329">HP782*(2*HP$10-1)/(2*HP$10+2)*POWER(HQ$6*SIN($A782),2)</f>
        <v>-0.19539801920424166</v>
      </c>
      <c r="HR782">
        <f t="shared" si="2329"/>
        <v>-1.9090192954470595E-2</v>
      </c>
      <c r="HS782">
        <f t="shared" si="2329"/>
        <v>-3.730185889530324E-3</v>
      </c>
      <c r="HT782">
        <f t="shared" si="2329"/>
        <v>-9.1108866759729689E-4</v>
      </c>
      <c r="HU782">
        <f t="shared" si="2329"/>
        <v>-2.4923488935512099E-4</v>
      </c>
      <c r="HV782">
        <f t="shared" si="2329"/>
        <v>-7.3050005544868465E-5</v>
      </c>
      <c r="HW782">
        <f t="shared" si="2329"/>
        <v>-2.2430298607083976E-5</v>
      </c>
      <c r="HX782">
        <f t="shared" si="2329"/>
        <v>-7.122108366723788E-6</v>
      </c>
      <c r="HY782">
        <f t="shared" si="2329"/>
        <v>-2.3194097790263082E-6</v>
      </c>
      <c r="HZ782">
        <f t="shared" si="2329"/>
        <v>-7.7045373012597037E-7</v>
      </c>
      <c r="IA782">
        <f t="shared" si="2329"/>
        <v>-2.6003250203159507E-7</v>
      </c>
      <c r="IB782">
        <f t="shared" si="2329"/>
        <v>-8.8917212694969095E-8</v>
      </c>
      <c r="IC782">
        <f t="shared" si="2329"/>
        <v>-3.073905279818938E-8</v>
      </c>
      <c r="ID782">
        <f t="shared" si="2329"/>
        <v>-1.0725625051751441E-8</v>
      </c>
      <c r="IE782">
        <f t="shared" si="2329"/>
        <v>-3.7723786017113223E-9</v>
      </c>
      <c r="IF782">
        <f t="shared" si="2329"/>
        <v>-1.3360214929639324E-9</v>
      </c>
      <c r="IG782">
        <f t="shared" si="2329"/>
        <v>-4.760432090307546E-10</v>
      </c>
      <c r="IH782">
        <f t="shared" si="2329"/>
        <v>-1.7053281685044042E-10</v>
      </c>
      <c r="II782">
        <f t="shared" si="2329"/>
        <v>-6.1382216408755383E-11</v>
      </c>
    </row>
    <row r="783" spans="1:243" x14ac:dyDescent="0.2">
      <c r="A783">
        <f t="shared" si="2321"/>
        <v>2.4253095285713084</v>
      </c>
      <c r="B783">
        <f t="shared" si="2223"/>
        <v>0.97820729629983372</v>
      </c>
      <c r="C783">
        <f t="shared" si="2322"/>
        <v>0.9782072962998335</v>
      </c>
      <c r="D783">
        <f t="shared" si="2223"/>
        <v>0.88569044968948019</v>
      </c>
      <c r="E783">
        <f t="shared" si="2323"/>
        <v>0.88569044968948052</v>
      </c>
      <c r="F783">
        <f t="shared" si="2223"/>
        <v>0.78230788747658464</v>
      </c>
      <c r="G783">
        <f t="shared" si="2324"/>
        <v>0.78230788750665314</v>
      </c>
      <c r="V783">
        <v>1</v>
      </c>
      <c r="W783">
        <f t="shared" si="2318"/>
        <v>-2.1555242732884641E-2</v>
      </c>
      <c r="X783">
        <f t="shared" si="2325"/>
        <v>-2.3231424463678805E-4</v>
      </c>
      <c r="Y783">
        <f t="shared" si="2325"/>
        <v>-5.0075899334527111E-6</v>
      </c>
      <c r="Z783">
        <f t="shared" si="2325"/>
        <v>-1.3492477065290354E-7</v>
      </c>
      <c r="AA783">
        <f t="shared" si="2325"/>
        <v>-4.0716706549429766E-9</v>
      </c>
      <c r="AB783">
        <f t="shared" si="2325"/>
        <v>-1.3164877394348889E-10</v>
      </c>
      <c r="AC783">
        <f t="shared" si="2325"/>
        <v>-4.4592762937463108E-12</v>
      </c>
      <c r="AD783">
        <f t="shared" si="2325"/>
        <v>-1.5619627225263738E-13</v>
      </c>
      <c r="AE783">
        <f t="shared" si="2325"/>
        <v>-5.6114142706288872E-15</v>
      </c>
      <c r="AF783">
        <f t="shared" si="2325"/>
        <v>-2.0562417435290343E-16</v>
      </c>
      <c r="AG783">
        <f t="shared" si="2325"/>
        <v>-7.6557546189627902E-18</v>
      </c>
      <c r="AH783">
        <f t="shared" si="2325"/>
        <v>-2.8878788595150495E-19</v>
      </c>
      <c r="AI783">
        <f t="shared" si="2325"/>
        <v>-1.1013272195386906E-20</v>
      </c>
      <c r="AJ783">
        <f t="shared" si="2325"/>
        <v>-4.2391742045516803E-22</v>
      </c>
      <c r="AK783">
        <f t="shared" si="2325"/>
        <v>-1.6447757213897034E-23</v>
      </c>
      <c r="AL783">
        <f t="shared" si="2325"/>
        <v>-6.4259541097225271E-25</v>
      </c>
      <c r="AM783">
        <f t="shared" si="2325"/>
        <v>-2.5258253055228515E-26</v>
      </c>
      <c r="AN783">
        <f t="shared" si="2325"/>
        <v>-9.9815425529247214E-28</v>
      </c>
      <c r="AO783">
        <f t="shared" si="2325"/>
        <v>-3.9633737053641206E-29</v>
      </c>
      <c r="DS783">
        <v>1</v>
      </c>
      <c r="DT783">
        <f t="shared" ref="DT783:FP783" si="2330">DS783*(2*DS$10-1)/(2*DS$10+2)*POWER(DT$6*SIN($A783),2)</f>
        <v>-0.10777621366442321</v>
      </c>
      <c r="DU783">
        <f t="shared" si="2330"/>
        <v>-5.8078561159197019E-3</v>
      </c>
      <c r="DV783">
        <f t="shared" si="2330"/>
        <v>-6.2594874168158884E-4</v>
      </c>
      <c r="DW783">
        <f t="shared" si="2330"/>
        <v>-8.4327981658064712E-5</v>
      </c>
      <c r="DX783">
        <f t="shared" si="2330"/>
        <v>-1.2723970796696803E-5</v>
      </c>
      <c r="DY783">
        <f t="shared" si="2330"/>
        <v>-2.0570120928670138E-6</v>
      </c>
      <c r="DZ783">
        <f t="shared" si="2330"/>
        <v>-3.4838096044893052E-7</v>
      </c>
      <c r="EA783">
        <f t="shared" si="2330"/>
        <v>-6.1014168848686468E-8</v>
      </c>
      <c r="EB783">
        <f t="shared" si="2330"/>
        <v>-1.0959793497322045E-8</v>
      </c>
      <c r="EC783">
        <f t="shared" si="2330"/>
        <v>-2.0080485776650724E-9</v>
      </c>
      <c r="ED783">
        <f t="shared" si="2330"/>
        <v>-3.7381614350404252E-10</v>
      </c>
      <c r="EE783">
        <f t="shared" si="2330"/>
        <v>-7.0504854968629169E-11</v>
      </c>
      <c r="EF783">
        <f t="shared" si="2330"/>
        <v>-1.3443935785384413E-11</v>
      </c>
      <c r="EG783">
        <f t="shared" si="2330"/>
        <v>-2.5873865994578138E-12</v>
      </c>
      <c r="EH783">
        <f t="shared" si="2330"/>
        <v>-5.0194571575613524E-13</v>
      </c>
      <c r="EI783">
        <f t="shared" si="2330"/>
        <v>-9.8052278285561062E-14</v>
      </c>
      <c r="EJ783">
        <f t="shared" si="2330"/>
        <v>-1.9270517772848911E-14</v>
      </c>
      <c r="EK783">
        <f t="shared" si="2330"/>
        <v>-3.8076563083361534E-15</v>
      </c>
      <c r="EL783">
        <f t="shared" si="2330"/>
        <v>-7.5595354182512707E-16</v>
      </c>
      <c r="HP783">
        <v>1</v>
      </c>
      <c r="HQ783">
        <f t="shared" ref="HQ783:JM783" si="2331">HP783*(2*HP$10-1)/(2*HP$10+2)*POWER(HQ$6*SIN($A783),2)</f>
        <v>-0.19399718459596177</v>
      </c>
      <c r="HR783">
        <f t="shared" si="2331"/>
        <v>-1.8817453815579834E-2</v>
      </c>
      <c r="HS783">
        <f t="shared" si="2331"/>
        <v>-3.6505330614870261E-3</v>
      </c>
      <c r="HT783">
        <f t="shared" si="2331"/>
        <v>-8.8524142025370005E-4</v>
      </c>
      <c r="HU783">
        <f t="shared" si="2331"/>
        <v>-2.4042808050372778E-4</v>
      </c>
      <c r="HV783">
        <f t="shared" si="2331"/>
        <v>-6.9963556073301657E-5</v>
      </c>
      <c r="HW783">
        <f t="shared" si="2331"/>
        <v>-2.1328580275423496E-5</v>
      </c>
      <c r="HX783">
        <f t="shared" si="2331"/>
        <v>-6.7237373528993225E-6</v>
      </c>
      <c r="HY783">
        <f t="shared" si="2331"/>
        <v>-2.173976860708622E-6</v>
      </c>
      <c r="HZ783">
        <f t="shared" si="2331"/>
        <v>-7.16967163602208E-7</v>
      </c>
      <c r="IA783">
        <f t="shared" si="2331"/>
        <v>-2.402456920495484E-7</v>
      </c>
      <c r="IB783">
        <f t="shared" si="2331"/>
        <v>-8.1562228770611444E-8</v>
      </c>
      <c r="IC783">
        <f t="shared" si="2331"/>
        <v>-2.799426025153989E-8</v>
      </c>
      <c r="ID783">
        <f t="shared" si="2331"/>
        <v>-9.6978708457953198E-9</v>
      </c>
      <c r="IE783">
        <f t="shared" si="2331"/>
        <v>-3.386447353187191E-9</v>
      </c>
      <c r="IF783">
        <f t="shared" si="2331"/>
        <v>-1.1907422697951305E-9</v>
      </c>
      <c r="IG783">
        <f t="shared" si="2331"/>
        <v>-4.2123647561820434E-10</v>
      </c>
      <c r="IH783">
        <f t="shared" si="2331"/>
        <v>-1.4981759891827142E-10</v>
      </c>
      <c r="II783">
        <f t="shared" si="2331"/>
        <v>-5.3539301776710957E-11</v>
      </c>
    </row>
    <row r="784" spans="1:243" x14ac:dyDescent="0.2">
      <c r="A784">
        <f t="shared" si="2321"/>
        <v>2.428451121224898</v>
      </c>
      <c r="B784">
        <f t="shared" si="2223"/>
        <v>0.97836626021526896</v>
      </c>
      <c r="C784">
        <f t="shared" si="2322"/>
        <v>0.97836626021526896</v>
      </c>
      <c r="D784">
        <f t="shared" si="2223"/>
        <v>0.88656793063930361</v>
      </c>
      <c r="E784">
        <f t="shared" si="2323"/>
        <v>0.88656793063930384</v>
      </c>
      <c r="F784">
        <f t="shared" si="2223"/>
        <v>0.78409492547044501</v>
      </c>
      <c r="G784">
        <f t="shared" si="2324"/>
        <v>0.78409492549635362</v>
      </c>
      <c r="V784">
        <v>1</v>
      </c>
      <c r="W784">
        <f t="shared" si="2318"/>
        <v>-2.1399730436194295E-2</v>
      </c>
      <c r="X784">
        <f t="shared" si="2325"/>
        <v>-2.2897423137089023E-4</v>
      </c>
      <c r="Y784">
        <f t="shared" si="2325"/>
        <v>-4.8999868281718348E-6</v>
      </c>
      <c r="Z784">
        <f t="shared" si="2325"/>
        <v>-1.3107299657972492E-7</v>
      </c>
      <c r="AA784">
        <f t="shared" si="2325"/>
        <v>-3.9268975119784626E-9</v>
      </c>
      <c r="AB784">
        <f t="shared" si="2325"/>
        <v>-1.2605182231035173E-10</v>
      </c>
      <c r="AC784">
        <f t="shared" si="2325"/>
        <v>-4.2388893146797828E-12</v>
      </c>
      <c r="AD784">
        <f t="shared" si="2325"/>
        <v>-1.4740551910989406E-13</v>
      </c>
      <c r="AE784">
        <f t="shared" si="2325"/>
        <v>-5.257397289598366E-15</v>
      </c>
      <c r="AF784">
        <f t="shared" si="2325"/>
        <v>-1.9126170414875202E-16</v>
      </c>
      <c r="AG784">
        <f t="shared" si="2325"/>
        <v>-7.0696390290416638E-18</v>
      </c>
      <c r="AH784">
        <f t="shared" si="2325"/>
        <v>-2.6475464662970742E-19</v>
      </c>
      <c r="AI784">
        <f t="shared" si="2325"/>
        <v>-1.0023891969302242E-20</v>
      </c>
      <c r="AJ784">
        <f t="shared" si="2325"/>
        <v>-3.8305104654392997E-22</v>
      </c>
      <c r="AK784">
        <f t="shared" si="2325"/>
        <v>-1.4754940450815987E-23</v>
      </c>
      <c r="AL784">
        <f t="shared" si="2325"/>
        <v>-5.7230004370232982E-25</v>
      </c>
      <c r="AM784">
        <f t="shared" si="2325"/>
        <v>-2.2332886269377311E-26</v>
      </c>
      <c r="AN784">
        <f t="shared" si="2325"/>
        <v>-8.7618253438257545E-28</v>
      </c>
      <c r="AO784">
        <f t="shared" si="2325"/>
        <v>-3.4539602721268573E-29</v>
      </c>
      <c r="DS784">
        <v>1</v>
      </c>
      <c r="DT784">
        <f t="shared" ref="DT784:FP784" si="2332">DS784*(2*DS$10-1)/(2*DS$10+2)*POWER(DT$6*SIN($A784),2)</f>
        <v>-0.1069986521809715</v>
      </c>
      <c r="DU784">
        <f t="shared" si="2332"/>
        <v>-5.7243557842722587E-3</v>
      </c>
      <c r="DV784">
        <f t="shared" si="2332"/>
        <v>-6.1249835352147973E-4</v>
      </c>
      <c r="DW784">
        <f t="shared" si="2332"/>
        <v>-8.1920622862328163E-5</v>
      </c>
      <c r="DX784">
        <f t="shared" si="2332"/>
        <v>-1.227155472493271E-5</v>
      </c>
      <c r="DY784">
        <f t="shared" si="2332"/>
        <v>-1.9695597235992486E-6</v>
      </c>
      <c r="DZ784">
        <f t="shared" si="2332"/>
        <v>-3.3116322770935856E-7</v>
      </c>
      <c r="EA784">
        <f t="shared" si="2332"/>
        <v>-5.7580280902302476E-8</v>
      </c>
      <c r="EB784">
        <f t="shared" si="2332"/>
        <v>-1.0268354081246831E-8</v>
      </c>
      <c r="EC784">
        <f t="shared" si="2332"/>
        <v>-1.8677900795776612E-9</v>
      </c>
      <c r="ED784">
        <f t="shared" si="2332"/>
        <v>-3.4519721821492602E-10</v>
      </c>
      <c r="EE784">
        <f t="shared" si="2332"/>
        <v>-6.4637364899831136E-11</v>
      </c>
      <c r="EF784">
        <f t="shared" si="2332"/>
        <v>-1.2236196251589697E-11</v>
      </c>
      <c r="EG784">
        <f t="shared" si="2332"/>
        <v>-2.3379580477534881E-12</v>
      </c>
      <c r="EH784">
        <f t="shared" si="2332"/>
        <v>-4.5028504793750149E-13</v>
      </c>
      <c r="EI784">
        <f t="shared" si="2332"/>
        <v>-8.7326056473134205E-14</v>
      </c>
      <c r="EJ784">
        <f t="shared" si="2332"/>
        <v>-1.7038640037061627E-14</v>
      </c>
      <c r="EK784">
        <f t="shared" si="2332"/>
        <v>-3.3423711180976092E-15</v>
      </c>
      <c r="EL784">
        <f t="shared" si="2332"/>
        <v>-6.5879064028298855E-16</v>
      </c>
      <c r="HP784">
        <v>1</v>
      </c>
      <c r="HQ784">
        <f t="shared" ref="HQ784:JM784" si="2333">HP784*(2*HP$10-1)/(2*HP$10+2)*POWER(HQ$6*SIN($A784),2)</f>
        <v>-0.19259757392574864</v>
      </c>
      <c r="HR784">
        <f t="shared" si="2333"/>
        <v>-1.8546912741042105E-2</v>
      </c>
      <c r="HS784">
        <f t="shared" si="2333"/>
        <v>-3.5720903977372663E-3</v>
      </c>
      <c r="HT784">
        <f t="shared" si="2333"/>
        <v>-8.5996993055957496E-4</v>
      </c>
      <c r="HU784">
        <f t="shared" si="2333"/>
        <v>-2.3187937118481614E-4</v>
      </c>
      <c r="HV784">
        <f t="shared" si="2333"/>
        <v>-6.6989106500435605E-5</v>
      </c>
      <c r="HW784">
        <f t="shared" si="2333"/>
        <v>-2.0274476186544636E-5</v>
      </c>
      <c r="HX784">
        <f t="shared" si="2333"/>
        <v>-6.3453242549837739E-6</v>
      </c>
      <c r="HY784">
        <f t="shared" si="2333"/>
        <v>-2.0368234288034717E-6</v>
      </c>
      <c r="HZ784">
        <f t="shared" si="2333"/>
        <v>-6.6688832653454494E-7</v>
      </c>
      <c r="IA784">
        <f t="shared" si="2333"/>
        <v>-2.2185276378446912E-7</v>
      </c>
      <c r="IB784">
        <f t="shared" si="2333"/>
        <v>-7.4774532128819155E-8</v>
      </c>
      <c r="IC784">
        <f t="shared" si="2333"/>
        <v>-2.5479388463630833E-8</v>
      </c>
      <c r="ID784">
        <f t="shared" si="2333"/>
        <v>-8.7629792914410833E-9</v>
      </c>
      <c r="IE784">
        <f t="shared" si="2333"/>
        <v>-3.037911393407631E-9</v>
      </c>
      <c r="IF784">
        <f t="shared" si="2333"/>
        <v>-1.0604835350612068E-9</v>
      </c>
      <c r="IG784">
        <f t="shared" si="2333"/>
        <v>-3.7244960219239358E-10</v>
      </c>
      <c r="IH784">
        <f t="shared" si="2333"/>
        <v>-1.3151029795175285E-10</v>
      </c>
      <c r="II784">
        <f t="shared" si="2333"/>
        <v>-4.6657881663768331E-11</v>
      </c>
    </row>
    <row r="785" spans="1:243" x14ac:dyDescent="0.2">
      <c r="A785">
        <f t="shared" si="2321"/>
        <v>2.4315927138784876</v>
      </c>
      <c r="B785">
        <f t="shared" si="2223"/>
        <v>0.97852505305487025</v>
      </c>
      <c r="C785">
        <f t="shared" si="2322"/>
        <v>0.97852505305487003</v>
      </c>
      <c r="D785">
        <f t="shared" si="2223"/>
        <v>0.88744374316357832</v>
      </c>
      <c r="E785">
        <f t="shared" si="2323"/>
        <v>0.88744374316357844</v>
      </c>
      <c r="F785">
        <f t="shared" si="2223"/>
        <v>0.78587627213469791</v>
      </c>
      <c r="G785">
        <f t="shared" si="2324"/>
        <v>0.78587627215700251</v>
      </c>
      <c r="V785">
        <v>1</v>
      </c>
      <c r="W785">
        <f t="shared" si="2318"/>
        <v>-2.1244360271981687E-2</v>
      </c>
      <c r="X785">
        <f t="shared" ref="X785:BS788" si="2334">W785*(2*W$10-1)/(2*W$10+2)*POWER(X$6*SIN($A785),2)</f>
        <v>-2.2566142168287692E-4</v>
      </c>
      <c r="Y785">
        <f t="shared" si="2334"/>
        <v>-4.7940325417186172E-6</v>
      </c>
      <c r="Z785">
        <f t="shared" si="2334"/>
        <v>-1.2730769308984297E-7</v>
      </c>
      <c r="AA785">
        <f t="shared" si="2334"/>
        <v>-3.7863986963536965E-9</v>
      </c>
      <c r="AB785">
        <f t="shared" si="2334"/>
        <v>-1.2065942705804956E-10</v>
      </c>
      <c r="AC785">
        <f t="shared" si="2334"/>
        <v>-4.0280936749933003E-12</v>
      </c>
      <c r="AD785">
        <f t="shared" si="2334"/>
        <v>-1.3905819401637862E-13</v>
      </c>
      <c r="AE785">
        <f t="shared" si="2334"/>
        <v>-4.9236706207584595E-15</v>
      </c>
      <c r="AF785">
        <f t="shared" si="2334"/>
        <v>-1.7782039529753953E-16</v>
      </c>
      <c r="AG785">
        <f t="shared" si="2334"/>
        <v>-6.5250845715214029E-18</v>
      </c>
      <c r="AH785">
        <f t="shared" si="2334"/>
        <v>-2.4258718302446242E-19</v>
      </c>
      <c r="AI785">
        <f t="shared" si="2334"/>
        <v>-9.1179245239497941E-21</v>
      </c>
      <c r="AJ785">
        <f t="shared" si="2334"/>
        <v>-3.4590084557058315E-22</v>
      </c>
      <c r="AK785">
        <f t="shared" si="2334"/>
        <v>-1.3227195927032225E-23</v>
      </c>
      <c r="AL785">
        <f t="shared" si="2334"/>
        <v>-5.0931850963730505E-25</v>
      </c>
      <c r="AM785">
        <f t="shared" si="2334"/>
        <v>-1.9730854309978484E-26</v>
      </c>
      <c r="AN785">
        <f t="shared" si="2334"/>
        <v>-7.6847719196447025E-28</v>
      </c>
      <c r="AO785">
        <f t="shared" si="2334"/>
        <v>-3.0073853760067963E-29</v>
      </c>
      <c r="DS785">
        <v>1</v>
      </c>
      <c r="DT785">
        <f t="shared" ref="DT785:FP785" si="2335">DS785*(2*DS$10-1)/(2*DS$10+2)*POWER(DT$6*SIN($A785),2)</f>
        <v>-0.10622180135990844</v>
      </c>
      <c r="DU785">
        <f t="shared" si="2335"/>
        <v>-5.6415355420719234E-3</v>
      </c>
      <c r="DV785">
        <f t="shared" si="2335"/>
        <v>-5.9925406771482715E-4</v>
      </c>
      <c r="DW785">
        <f t="shared" si="2335"/>
        <v>-7.9567308181151868E-5</v>
      </c>
      <c r="DX785">
        <f t="shared" si="2335"/>
        <v>-1.1832495926105304E-5</v>
      </c>
      <c r="DY785">
        <f t="shared" si="2335"/>
        <v>-1.8853035477820255E-6</v>
      </c>
      <c r="DZ785">
        <f t="shared" si="2335"/>
        <v>-3.1469481835885178E-7</v>
      </c>
      <c r="EA785">
        <f t="shared" si="2335"/>
        <v>-5.4319607037647931E-8</v>
      </c>
      <c r="EB785">
        <f t="shared" si="2335"/>
        <v>-9.6165441811688724E-9</v>
      </c>
      <c r="EC785">
        <f t="shared" si="2335"/>
        <v>-1.7365272978275358E-9</v>
      </c>
      <c r="ED785">
        <f t="shared" si="2335"/>
        <v>-3.1860764509381878E-10</v>
      </c>
      <c r="EE785">
        <f t="shared" si="2335"/>
        <v>-5.9225386480581697E-11</v>
      </c>
      <c r="EF785">
        <f t="shared" si="2335"/>
        <v>-1.113027895989966E-11</v>
      </c>
      <c r="EG785">
        <f t="shared" si="2335"/>
        <v>-2.1112112156407678E-12</v>
      </c>
      <c r="EH785">
        <f t="shared" si="2335"/>
        <v>-4.0366198507788804E-13</v>
      </c>
      <c r="EI785">
        <f t="shared" si="2335"/>
        <v>-7.7715837041825173E-14</v>
      </c>
      <c r="EJ785">
        <f t="shared" si="2335"/>
        <v>-1.5053447196944048E-14</v>
      </c>
      <c r="EK785">
        <f t="shared" si="2335"/>
        <v>-2.9315078428820451E-15</v>
      </c>
      <c r="EL785">
        <f t="shared" si="2335"/>
        <v>-5.7361323852668726E-16</v>
      </c>
      <c r="HP785">
        <v>1</v>
      </c>
      <c r="HQ785">
        <f t="shared" ref="HQ785:JM785" si="2336">HP785*(2*HP$10-1)/(2*HP$10+2)*POWER(HQ$6*SIN($A785),2)</f>
        <v>-0.19119924244783518</v>
      </c>
      <c r="HR785">
        <f t="shared" si="2336"/>
        <v>-1.8278575156313027E-2</v>
      </c>
      <c r="HS785">
        <f t="shared" si="2336"/>
        <v>-3.494849722912871E-3</v>
      </c>
      <c r="HT785">
        <f t="shared" si="2336"/>
        <v>-8.3526577436245954E-4</v>
      </c>
      <c r="HU785">
        <f t="shared" si="2336"/>
        <v>-2.2358305662098938E-4</v>
      </c>
      <c r="HV785">
        <f t="shared" si="2336"/>
        <v>-6.4123366575156917E-5</v>
      </c>
      <c r="HW785">
        <f t="shared" si="2336"/>
        <v>-1.9266247176589033E-5</v>
      </c>
      <c r="HX785">
        <f t="shared" si="2336"/>
        <v>-5.9859992805869209E-6</v>
      </c>
      <c r="HY785">
        <f t="shared" si="2336"/>
        <v>-1.9075308795691759E-6</v>
      </c>
      <c r="HZ785">
        <f t="shared" si="2336"/>
        <v>-6.2002138050311453E-7</v>
      </c>
      <c r="IA785">
        <f t="shared" si="2336"/>
        <v>-2.0476406789267934E-7</v>
      </c>
      <c r="IB785">
        <f t="shared" si="2336"/>
        <v>-6.8513785657830405E-8</v>
      </c>
      <c r="IC785">
        <f t="shared" si="2336"/>
        <v>-2.3176540772710937E-8</v>
      </c>
      <c r="ID785">
        <f t="shared" si="2336"/>
        <v>-7.9131018541137426E-9</v>
      </c>
      <c r="IE785">
        <f t="shared" si="2336"/>
        <v>-2.7233623438543937E-9</v>
      </c>
      <c r="IF785">
        <f t="shared" si="2336"/>
        <v>-9.4377748091385649E-10</v>
      </c>
      <c r="IG785">
        <f t="shared" si="2336"/>
        <v>-3.2905504241716018E-10</v>
      </c>
      <c r="IH785">
        <f t="shared" si="2336"/>
        <v>-1.1534430386196905E-10</v>
      </c>
      <c r="II785">
        <f t="shared" si="2336"/>
        <v>-4.0625317008834144E-11</v>
      </c>
    </row>
    <row r="786" spans="1:243" x14ac:dyDescent="0.2">
      <c r="A786">
        <f t="shared" si="2321"/>
        <v>2.4347343065320772</v>
      </c>
      <c r="B786">
        <f t="shared" si="2223"/>
        <v>0.97868366863456469</v>
      </c>
      <c r="C786">
        <f t="shared" si="2322"/>
        <v>0.97868366863456469</v>
      </c>
      <c r="D786">
        <f t="shared" si="2223"/>
        <v>0.88831785767260785</v>
      </c>
      <c r="E786">
        <f t="shared" si="2323"/>
        <v>0.88831785767260796</v>
      </c>
      <c r="F786">
        <f t="shared" si="2223"/>
        <v>0.78765189599726904</v>
      </c>
      <c r="G786">
        <f t="shared" si="2324"/>
        <v>0.78765189601645347</v>
      </c>
      <c r="V786">
        <v>1</v>
      </c>
      <c r="W786">
        <f t="shared" si="2318"/>
        <v>-2.1089138373994849E-2</v>
      </c>
      <c r="X786">
        <f t="shared" si="2334"/>
        <v>-2.2237587867875107E-4</v>
      </c>
      <c r="Y786">
        <f t="shared" si="2334"/>
        <v>-4.6897156764948721E-6</v>
      </c>
      <c r="Z786">
        <f t="shared" si="2334"/>
        <v>-1.2362757854536654E-7</v>
      </c>
      <c r="AA786">
        <f t="shared" si="2334"/>
        <v>-3.6500787550992127E-9</v>
      </c>
      <c r="AB786">
        <f t="shared" si="2334"/>
        <v>-1.1546552391339923E-10</v>
      </c>
      <c r="AC786">
        <f t="shared" si="2334"/>
        <v>-3.8265360747986237E-12</v>
      </c>
      <c r="AD786">
        <f t="shared" si="2334"/>
        <v>-1.3113481675858082E-13</v>
      </c>
      <c r="AE786">
        <f t="shared" si="2334"/>
        <v>-4.6092004937836167E-15</v>
      </c>
      <c r="AF786">
        <f t="shared" si="2334"/>
        <v>-1.6524691391170974E-16</v>
      </c>
      <c r="AG786">
        <f t="shared" si="2334"/>
        <v>-6.0193986939848691E-18</v>
      </c>
      <c r="AH786">
        <f t="shared" si="2334"/>
        <v>-2.2215188097495884E-19</v>
      </c>
      <c r="AI786">
        <f t="shared" si="2334"/>
        <v>-8.2888315717119414E-21</v>
      </c>
      <c r="AJ786">
        <f t="shared" si="2334"/>
        <v>-3.1215056424030416E-22</v>
      </c>
      <c r="AK786">
        <f t="shared" si="2334"/>
        <v>-1.1849375597011817E-23</v>
      </c>
      <c r="AL786">
        <f t="shared" si="2334"/>
        <v>-4.5293128291961131E-25</v>
      </c>
      <c r="AM786">
        <f t="shared" si="2334"/>
        <v>-1.7418226204793144E-26</v>
      </c>
      <c r="AN786">
        <f t="shared" si="2334"/>
        <v>-6.7344820154778053E-28</v>
      </c>
      <c r="AO786">
        <f t="shared" si="2334"/>
        <v>-2.6162393729240477E-29</v>
      </c>
      <c r="DS786">
        <v>1</v>
      </c>
      <c r="DT786">
        <f t="shared" ref="DT786:FP786" si="2337">DS786*(2*DS$10-1)/(2*DS$10+2)*POWER(DT$6*SIN($A786),2)</f>
        <v>-0.10544569186997425</v>
      </c>
      <c r="DU786">
        <f t="shared" si="2337"/>
        <v>-5.5593969669687771E-3</v>
      </c>
      <c r="DV786">
        <f t="shared" si="2337"/>
        <v>-5.862144595618591E-4</v>
      </c>
      <c r="DW786">
        <f t="shared" si="2337"/>
        <v>-7.726723659085409E-5</v>
      </c>
      <c r="DX786">
        <f t="shared" si="2337"/>
        <v>-1.140649610968504E-5</v>
      </c>
      <c r="DY786">
        <f t="shared" si="2337"/>
        <v>-1.804148811146863E-6</v>
      </c>
      <c r="DZ786">
        <f t="shared" si="2337"/>
        <v>-2.9894813084364249E-7</v>
      </c>
      <c r="EA786">
        <f t="shared" si="2337"/>
        <v>-5.122453779632064E-8</v>
      </c>
      <c r="EB786">
        <f t="shared" si="2337"/>
        <v>-9.0023447144211272E-9</v>
      </c>
      <c r="EC786">
        <f t="shared" si="2337"/>
        <v>-1.6137393936690407E-9</v>
      </c>
      <c r="ED786">
        <f t="shared" si="2337"/>
        <v>-2.9391595185473002E-10</v>
      </c>
      <c r="EE786">
        <f t="shared" si="2337"/>
        <v>-5.4236299066152084E-11</v>
      </c>
      <c r="EF786">
        <f t="shared" si="2337"/>
        <v>-1.0118202602187433E-11</v>
      </c>
      <c r="EG786">
        <f t="shared" si="2337"/>
        <v>-1.9052158461932642E-12</v>
      </c>
      <c r="EH786">
        <f t="shared" si="2337"/>
        <v>-3.6161424551427693E-13</v>
      </c>
      <c r="EI786">
        <f t="shared" si="2337"/>
        <v>-6.9111829058778632E-14</v>
      </c>
      <c r="EJ786">
        <f t="shared" si="2337"/>
        <v>-1.3289051975092436E-14</v>
      </c>
      <c r="EK786">
        <f t="shared" si="2337"/>
        <v>-2.5690010129843945E-15</v>
      </c>
      <c r="EL786">
        <f t="shared" si="2337"/>
        <v>-4.9900805910569191E-16</v>
      </c>
      <c r="HP786">
        <v>1</v>
      </c>
      <c r="HQ786">
        <f t="shared" ref="HQ786:JM786" si="2338">HP786*(2*HP$10-1)/(2*HP$10+2)*POWER(HQ$6*SIN($A786),2)</f>
        <v>-0.18980224536595358</v>
      </c>
      <c r="HR786">
        <f t="shared" si="2338"/>
        <v>-1.8012446172978824E-2</v>
      </c>
      <c r="HS786">
        <f t="shared" si="2338"/>
        <v>-3.4188027281647584E-3</v>
      </c>
      <c r="HT786">
        <f t="shared" si="2338"/>
        <v>-8.1112054283614867E-4</v>
      </c>
      <c r="HU786">
        <f t="shared" si="2338"/>
        <v>-2.1553350040985302E-4</v>
      </c>
      <c r="HV786">
        <f t="shared" si="2338"/>
        <v>-6.1363113494060668E-5</v>
      </c>
      <c r="HW786">
        <f t="shared" si="2338"/>
        <v>-1.8302203423143451E-5</v>
      </c>
      <c r="HX786">
        <f t="shared" si="2338"/>
        <v>-5.6449238703927365E-6</v>
      </c>
      <c r="HY786">
        <f t="shared" si="2338"/>
        <v>-1.7856987092006843E-6</v>
      </c>
      <c r="HZ786">
        <f t="shared" si="2338"/>
        <v>-5.761803617407373E-7</v>
      </c>
      <c r="IA786">
        <f t="shared" si="2338"/>
        <v>-1.8889510922627516E-7</v>
      </c>
      <c r="IB786">
        <f t="shared" si="2338"/>
        <v>-6.2742252772139639E-8</v>
      </c>
      <c r="IC786">
        <f t="shared" si="2338"/>
        <v>-2.1069097728909044E-8</v>
      </c>
      <c r="ID786">
        <f t="shared" si="2338"/>
        <v>-7.1410036728243752E-9</v>
      </c>
      <c r="IE786">
        <f t="shared" si="2338"/>
        <v>-2.4396813562834579E-9</v>
      </c>
      <c r="IF786">
        <f t="shared" si="2338"/>
        <v>-8.3929081141260021E-10</v>
      </c>
      <c r="IG786">
        <f t="shared" si="2338"/>
        <v>-2.9048692330322726E-10</v>
      </c>
      <c r="IH786">
        <f t="shared" si="2338"/>
        <v>-1.0108096220273348E-10</v>
      </c>
      <c r="II786">
        <f t="shared" si="2338"/>
        <v>-3.5341514507581391E-11</v>
      </c>
    </row>
    <row r="787" spans="1:243" x14ac:dyDescent="0.2">
      <c r="A787">
        <f t="shared" si="2321"/>
        <v>2.4378758991856668</v>
      </c>
      <c r="B787">
        <f t="shared" si="2223"/>
        <v>0.97884210078017331</v>
      </c>
      <c r="C787">
        <f t="shared" si="2322"/>
        <v>0.97884210078017331</v>
      </c>
      <c r="D787">
        <f t="shared" si="2223"/>
        <v>0.88919024471634556</v>
      </c>
      <c r="E787">
        <f t="shared" si="2323"/>
        <v>0.88919024471634578</v>
      </c>
      <c r="F787">
        <f t="shared" si="2223"/>
        <v>0.78942176581196843</v>
      </c>
      <c r="G787">
        <f t="shared" si="2324"/>
        <v>0.78942176582845369</v>
      </c>
      <c r="V787">
        <v>1</v>
      </c>
      <c r="W787">
        <f t="shared" si="2318"/>
        <v>-2.0934070870128538E-2</v>
      </c>
      <c r="X787">
        <f t="shared" si="2334"/>
        <v>-2.191176615977821E-4</v>
      </c>
      <c r="Y787">
        <f t="shared" si="2334"/>
        <v>-4.5870246567848132E-6</v>
      </c>
      <c r="Z787">
        <f t="shared" si="2334"/>
        <v>-1.2003137406020041E-7</v>
      </c>
      <c r="AA787">
        <f t="shared" si="2334"/>
        <v>-3.517843407701201E-9</v>
      </c>
      <c r="AB787">
        <f t="shared" si="2334"/>
        <v>-1.1046417481024712E-10</v>
      </c>
      <c r="AC787">
        <f t="shared" si="2334"/>
        <v>-3.6338733578525415E-12</v>
      </c>
      <c r="AD787">
        <f t="shared" si="2334"/>
        <v>-1.2361661391033024E-13</v>
      </c>
      <c r="AE787">
        <f t="shared" si="2334"/>
        <v>-4.3129982605402837E-15</v>
      </c>
      <c r="AF787">
        <f t="shared" si="2334"/>
        <v>-1.534906391231154E-16</v>
      </c>
      <c r="AG787">
        <f t="shared" si="2334"/>
        <v>-5.5500449480716194E-18</v>
      </c>
      <c r="AH787">
        <f t="shared" si="2334"/>
        <v>-2.0332380998182771E-19</v>
      </c>
      <c r="AI787">
        <f t="shared" si="2334"/>
        <v>-7.5305450844703821E-21</v>
      </c>
      <c r="AJ787">
        <f t="shared" si="2334"/>
        <v>-2.8150886515893049E-22</v>
      </c>
      <c r="AK787">
        <f t="shared" si="2334"/>
        <v>-1.0607627760851717E-23</v>
      </c>
      <c r="AL787">
        <f t="shared" si="2334"/>
        <v>-4.0248525674867312E-25</v>
      </c>
      <c r="AM787">
        <f t="shared" si="2334"/>
        <v>-1.53644295033951E-26</v>
      </c>
      <c r="AN787">
        <f t="shared" si="2334"/>
        <v>-5.8967343618913912E-28</v>
      </c>
      <c r="AO787">
        <f t="shared" si="2334"/>
        <v>-2.2739436453660416E-29</v>
      </c>
      <c r="DS787">
        <v>1</v>
      </c>
      <c r="DT787">
        <f t="shared" ref="DT787:FP787" si="2339">DS787*(2*DS$10-1)/(2*DS$10+2)*POWER(DT$6*SIN($A787),2)</f>
        <v>-0.1046703543506427</v>
      </c>
      <c r="DU787">
        <f t="shared" si="2339"/>
        <v>-5.4779415399445535E-3</v>
      </c>
      <c r="DV787">
        <f t="shared" si="2339"/>
        <v>-5.7337808209810179E-4</v>
      </c>
      <c r="DW787">
        <f t="shared" si="2339"/>
        <v>-7.5019608787625273E-5</v>
      </c>
      <c r="DX787">
        <f t="shared" si="2339"/>
        <v>-1.0993260649066256E-5</v>
      </c>
      <c r="DY787">
        <f t="shared" si="2339"/>
        <v>-1.7260027314101121E-6</v>
      </c>
      <c r="DZ787">
        <f t="shared" si="2339"/>
        <v>-2.8389635608222997E-7</v>
      </c>
      <c r="EA787">
        <f t="shared" si="2339"/>
        <v>-4.828773980872278E-8</v>
      </c>
      <c r="EB787">
        <f t="shared" si="2339"/>
        <v>-8.4238247276177494E-9</v>
      </c>
      <c r="EC787">
        <f t="shared" si="2339"/>
        <v>-1.4989320226866754E-9</v>
      </c>
      <c r="ED787">
        <f t="shared" si="2339"/>
        <v>-2.7099828848005989E-10</v>
      </c>
      <c r="EE787">
        <f t="shared" si="2339"/>
        <v>-4.9639602046344738E-11</v>
      </c>
      <c r="EF787">
        <f t="shared" si="2339"/>
        <v>-9.1925599175664022E-12</v>
      </c>
      <c r="EG787">
        <f t="shared" si="2339"/>
        <v>-1.7181937570735537E-12</v>
      </c>
      <c r="EH787">
        <f t="shared" si="2339"/>
        <v>-3.2371910891271176E-13</v>
      </c>
      <c r="EI787">
        <f t="shared" si="2339"/>
        <v>-6.1414376334941702E-14</v>
      </c>
      <c r="EJ787">
        <f t="shared" si="2339"/>
        <v>-1.1722129442897897E-14</v>
      </c>
      <c r="EK787">
        <f t="shared" si="2339"/>
        <v>-2.2494256446424121E-15</v>
      </c>
      <c r="EL787">
        <f t="shared" si="2339"/>
        <v>-4.3372033030816029E-16</v>
      </c>
      <c r="HP787">
        <v>1</v>
      </c>
      <c r="HQ787">
        <f t="shared" ref="HQ787:JM787" si="2340">HP787*(2*HP$10-1)/(2*HP$10+2)*POWER(HQ$6*SIN($A787),2)</f>
        <v>-0.18840663783115677</v>
      </c>
      <c r="HR787">
        <f t="shared" si="2340"/>
        <v>-1.7748530589420337E-2</v>
      </c>
      <c r="HS787">
        <f t="shared" si="2340"/>
        <v>-3.343940974796125E-3</v>
      </c>
      <c r="HT787">
        <f t="shared" si="2340"/>
        <v>-7.8752584520897363E-4</v>
      </c>
      <c r="HU787">
        <f t="shared" si="2340"/>
        <v>-2.0772513538134781E-4</v>
      </c>
      <c r="HV787">
        <f t="shared" si="2340"/>
        <v>-5.8705191525332406E-5</v>
      </c>
      <c r="HW787">
        <f t="shared" si="2340"/>
        <v>-1.7380703620534568E-5</v>
      </c>
      <c r="HX787">
        <f t="shared" si="2340"/>
        <v>-5.3212898899626888E-6</v>
      </c>
      <c r="HY787">
        <f t="shared" si="2340"/>
        <v>-1.6709438951546604E-6</v>
      </c>
      <c r="HZ787">
        <f t="shared" si="2340"/>
        <v>-5.35188766193997E-7</v>
      </c>
      <c r="IA787">
        <f t="shared" si="2340"/>
        <v>-1.7416629134806407E-7</v>
      </c>
      <c r="IB787">
        <f t="shared" si="2340"/>
        <v>-5.7424649408718276E-8</v>
      </c>
      <c r="IC787">
        <f t="shared" si="2340"/>
        <v>-1.9141635218906103E-8</v>
      </c>
      <c r="ID787">
        <f t="shared" si="2340"/>
        <v>-6.4400198824724231E-9</v>
      </c>
      <c r="IE787">
        <f t="shared" si="2340"/>
        <v>-2.1840164885203753E-9</v>
      </c>
      <c r="IF787">
        <f t="shared" si="2340"/>
        <v>-7.4581330647050376E-10</v>
      </c>
      <c r="IG787">
        <f t="shared" si="2340"/>
        <v>-2.5623538253983634E-10</v>
      </c>
      <c r="IH787">
        <f t="shared" si="2340"/>
        <v>-8.8506819349136579E-11</v>
      </c>
      <c r="II787">
        <f t="shared" si="2340"/>
        <v>-3.0717606792342828E-11</v>
      </c>
    </row>
    <row r="788" spans="1:243" x14ac:dyDescent="0.2">
      <c r="A788">
        <f t="shared" si="2321"/>
        <v>2.4410174918392564</v>
      </c>
      <c r="B788">
        <f t="shared" si="2223"/>
        <v>0.97900034332763919</v>
      </c>
      <c r="C788">
        <f t="shared" si="2322"/>
        <v>0.97900034332763919</v>
      </c>
      <c r="D788">
        <f t="shared" si="2223"/>
        <v>0.89006087498450193</v>
      </c>
      <c r="E788">
        <f t="shared" si="2323"/>
        <v>0.89006087498450204</v>
      </c>
      <c r="F788">
        <f t="shared" si="2223"/>
        <v>0.79118585055644086</v>
      </c>
      <c r="G788">
        <f t="shared" si="2324"/>
        <v>0.79118585057059398</v>
      </c>
      <c r="V788">
        <v>1</v>
      </c>
      <c r="W788">
        <f t="shared" si="2318"/>
        <v>-2.0779163882182285E-2</v>
      </c>
      <c r="X788">
        <f t="shared" si="2334"/>
        <v>-2.1588682582129439E-4</v>
      </c>
      <c r="Y788">
        <f t="shared" si="2334"/>
        <v>-4.485947733744818E-6</v>
      </c>
      <c r="Z788">
        <f t="shared" si="2334"/>
        <v>-1.1651780390798475E-7</v>
      </c>
      <c r="AA788">
        <f t="shared" si="2334"/>
        <v>-3.3895995596343924E-9</v>
      </c>
      <c r="AB788">
        <f t="shared" si="2334"/>
        <v>-1.0564956711692393E-10</v>
      </c>
      <c r="AC788">
        <f t="shared" si="2334"/>
        <v>-3.4497723373208519E-12</v>
      </c>
      <c r="AD788">
        <f t="shared" si="2334"/>
        <v>-1.1648550022428963E-13</v>
      </c>
      <c r="AE788">
        <f t="shared" si="2334"/>
        <v>-4.0341188317641592E-15</v>
      </c>
      <c r="AF788">
        <f t="shared" si="2334"/>
        <v>-1.4250354775322287E-16</v>
      </c>
      <c r="AG788">
        <f t="shared" si="2334"/>
        <v>-5.1146351707795941E-18</v>
      </c>
      <c r="AH788">
        <f t="shared" si="2334"/>
        <v>-1.859862242196045E-19</v>
      </c>
      <c r="AI788">
        <f t="shared" si="2334"/>
        <v>-6.8374368735701246E-21</v>
      </c>
      <c r="AJ788">
        <f t="shared" si="2334"/>
        <v>-2.5370753808926732E-22</v>
      </c>
      <c r="AK788">
        <f t="shared" si="2334"/>
        <v>-9.4892949217834015E-24</v>
      </c>
      <c r="AL788">
        <f t="shared" si="2334"/>
        <v>-3.5738805092980162E-25</v>
      </c>
      <c r="AM788">
        <f t="shared" si="2334"/>
        <v>-1.3541939486701515E-26</v>
      </c>
      <c r="AN788">
        <f t="shared" si="2334"/>
        <v>-5.1588199644073809E-28</v>
      </c>
      <c r="AO788">
        <f t="shared" si="2334"/>
        <v>-1.9746625219833244E-29</v>
      </c>
      <c r="DS788">
        <v>1</v>
      </c>
      <c r="DT788">
        <f t="shared" ref="DT788:FP788" si="2341">DS788*(2*DS$10-1)/(2*DS$10+2)*POWER(DT$6*SIN($A788),2)</f>
        <v>-0.10389581941091146</v>
      </c>
      <c r="DU788">
        <f t="shared" si="2341"/>
        <v>-5.3971706455323634E-3</v>
      </c>
      <c r="DV788">
        <f t="shared" si="2341"/>
        <v>-5.607434667181028E-4</v>
      </c>
      <c r="DW788">
        <f t="shared" si="2341"/>
        <v>-7.282362744249056E-5</v>
      </c>
      <c r="DX788">
        <f t="shared" si="2341"/>
        <v>-1.0592498623857491E-5</v>
      </c>
      <c r="DY788">
        <f t="shared" si="2341"/>
        <v>-1.6507744862019389E-6</v>
      </c>
      <c r="DZ788">
        <f t="shared" si="2341"/>
        <v>-2.6951346385319209E-7</v>
      </c>
      <c r="EA788">
        <f t="shared" si="2341"/>
        <v>-4.5502148525113245E-8</v>
      </c>
      <c r="EB788">
        <f t="shared" si="2341"/>
        <v>-7.8791383432893956E-9</v>
      </c>
      <c r="EC788">
        <f t="shared" si="2341"/>
        <v>-1.3916362085275712E-9</v>
      </c>
      <c r="ED788">
        <f t="shared" si="2341"/>
        <v>-2.4973804544822315E-10</v>
      </c>
      <c r="EE788">
        <f t="shared" si="2341"/>
        <v>-4.5406793022364532E-11</v>
      </c>
      <c r="EF788">
        <f t="shared" si="2341"/>
        <v>-8.3464805585573124E-12</v>
      </c>
      <c r="EG788">
        <f t="shared" si="2341"/>
        <v>-1.548507922908132E-12</v>
      </c>
      <c r="EH788">
        <f t="shared" si="2341"/>
        <v>-2.8959029912669195E-13</v>
      </c>
      <c r="EI788">
        <f t="shared" si="2341"/>
        <v>-5.4533088825958744E-14</v>
      </c>
      <c r="EJ788">
        <f t="shared" si="2341"/>
        <v>-1.0331679906235948E-14</v>
      </c>
      <c r="EK788">
        <f t="shared" si="2341"/>
        <v>-1.9679336412076598E-15</v>
      </c>
      <c r="EL788">
        <f t="shared" si="2341"/>
        <v>-3.7663698615709974E-16</v>
      </c>
      <c r="HP788">
        <v>1</v>
      </c>
      <c r="HQ788">
        <f t="shared" ref="HQ788:JM788" si="2342">HP788*(2*HP$10-1)/(2*HP$10+2)*POWER(HQ$6*SIN($A788),2)</f>
        <v>-0.18701247493964057</v>
      </c>
      <c r="HR788">
        <f t="shared" si="2342"/>
        <v>-1.7486832891524848E-2</v>
      </c>
      <c r="HS788">
        <f t="shared" si="2342"/>
        <v>-3.2702558978999732E-3</v>
      </c>
      <c r="HT788">
        <f t="shared" si="2342"/>
        <v>-7.6447331144028816E-4</v>
      </c>
      <c r="HU788">
        <f t="shared" si="2342"/>
        <v>-2.0015246439685129E-4</v>
      </c>
      <c r="HV788">
        <f t="shared" si="2342"/>
        <v>-5.6146511598185183E-5</v>
      </c>
      <c r="HW788">
        <f t="shared" si="2342"/>
        <v>-1.6500154146463183E-5</v>
      </c>
      <c r="HX788">
        <f t="shared" si="2342"/>
        <v>-5.014318828700435E-6</v>
      </c>
      <c r="HY788">
        <f t="shared" si="2342"/>
        <v>-1.5629002904861799E-6</v>
      </c>
      <c r="HZ788">
        <f t="shared" si="2342"/>
        <v>-4.9687914739309625E-7</v>
      </c>
      <c r="IA788">
        <f t="shared" si="2342"/>
        <v>-1.6050267117252242E-7</v>
      </c>
      <c r="IB788">
        <f t="shared" si="2342"/>
        <v>-5.2528003098194256E-8</v>
      </c>
      <c r="IC788">
        <f t="shared" si="2342"/>
        <v>-1.7379847142284583E-8</v>
      </c>
      <c r="ID788">
        <f t="shared" si="2342"/>
        <v>-5.8040146931272846E-9</v>
      </c>
      <c r="IE788">
        <f t="shared" si="2342"/>
        <v>-1.9537616742259895E-9</v>
      </c>
      <c r="IF788">
        <f t="shared" si="2342"/>
        <v>-6.6224727362733278E-10</v>
      </c>
      <c r="IG788">
        <f t="shared" si="2342"/>
        <v>-2.2584138538561078E-10</v>
      </c>
      <c r="IH788">
        <f t="shared" si="2342"/>
        <v>-7.7431120112060443E-11</v>
      </c>
      <c r="II788">
        <f t="shared" si="2342"/>
        <v>-2.6674762596456587E-11</v>
      </c>
    </row>
    <row r="789" spans="1:243" x14ac:dyDescent="0.2">
      <c r="A789">
        <f t="shared" si="2321"/>
        <v>2.444159084492846</v>
      </c>
      <c r="B789">
        <f t="shared" si="2223"/>
        <v>0.97915839012325401</v>
      </c>
      <c r="C789">
        <f t="shared" si="2322"/>
        <v>0.97915839012325412</v>
      </c>
      <c r="D789">
        <f t="shared" si="2223"/>
        <v>0.89092971930664244</v>
      </c>
      <c r="E789">
        <f t="shared" si="2323"/>
        <v>0.89092971930664266</v>
      </c>
      <c r="F789">
        <f t="shared" si="2223"/>
        <v>0.79294411943015419</v>
      </c>
      <c r="G789">
        <f t="shared" si="2324"/>
        <v>0.79294411944229348</v>
      </c>
      <c r="V789">
        <v>1</v>
      </c>
      <c r="W789">
        <f t="shared" si="2318"/>
        <v>-2.0624423525618746E-2</v>
      </c>
      <c r="X789">
        <f t="shared" ref="X789:BS792" si="2343">W789*(2*W$10-1)/(2*W$10+2)*POWER(X$6*SIN($A789),2)</f>
        <v>-2.1268342288204798E-4</v>
      </c>
      <c r="Y789">
        <f t="shared" si="2343"/>
        <v>-4.3864729903976311E-6</v>
      </c>
      <c r="Z789">
        <f t="shared" si="2343"/>
        <v>-1.1308559592206013E-7</v>
      </c>
      <c r="AA789">
        <f t="shared" si="2343"/>
        <v>-3.2652553149209731E-9</v>
      </c>
      <c r="AB789">
        <f t="shared" si="2343"/>
        <v>-1.0101601280131164E-10</v>
      </c>
      <c r="AC789">
        <f t="shared" si="2343"/>
        <v>-3.2739096199599052E-12</v>
      </c>
      <c r="AD789">
        <f t="shared" si="2343"/>
        <v>-1.0972406020330723E-13</v>
      </c>
      <c r="AE789">
        <f t="shared" si="2343"/>
        <v>-3.7716591476391622E-15</v>
      </c>
      <c r="AF789">
        <f t="shared" si="2343"/>
        <v>-1.3224010261381329E-16</v>
      </c>
      <c r="AG789">
        <f t="shared" si="2343"/>
        <v>-4.7109219803811627E-18</v>
      </c>
      <c r="AH789">
        <f t="shared" si="2343"/>
        <v>-1.700300877091735E-19</v>
      </c>
      <c r="AI789">
        <f t="shared" si="2343"/>
        <v>-6.204289880252171E-21</v>
      </c>
      <c r="AJ789">
        <f t="shared" si="2343"/>
        <v>-2.2849982529648426E-22</v>
      </c>
      <c r="AK789">
        <f t="shared" si="2343"/>
        <v>-8.4828189104002506E-24</v>
      </c>
      <c r="AL789">
        <f t="shared" si="2343"/>
        <v>-3.1710276544234078E-25</v>
      </c>
      <c r="AM789">
        <f t="shared" si="2343"/>
        <v>-1.192599492967418E-26</v>
      </c>
      <c r="AN789">
        <f t="shared" si="2343"/>
        <v>-4.5093907905563378E-28</v>
      </c>
      <c r="AO789">
        <f t="shared" si="2343"/>
        <v>-1.7132239435492383E-29</v>
      </c>
      <c r="DS789">
        <v>1</v>
      </c>
      <c r="DT789">
        <f t="shared" ref="DT789:FP789" si="2344">DS789*(2*DS$10-1)/(2*DS$10+2)*POWER(DT$6*SIN($A789),2)</f>
        <v>-0.10312211762809374</v>
      </c>
      <c r="DU789">
        <f t="shared" si="2344"/>
        <v>-5.3170855720512007E-3</v>
      </c>
      <c r="DV789">
        <f t="shared" si="2344"/>
        <v>-5.4830912379970407E-4</v>
      </c>
      <c r="DW789">
        <f t="shared" si="2344"/>
        <v>-7.0678497451287631E-5</v>
      </c>
      <c r="DX789">
        <f t="shared" si="2344"/>
        <v>-1.020392285912805E-5</v>
      </c>
      <c r="DY789">
        <f t="shared" si="2344"/>
        <v>-1.5783752000204961E-6</v>
      </c>
      <c r="DZ789">
        <f t="shared" si="2344"/>
        <v>-2.5577418905936798E-7</v>
      </c>
      <c r="EA789">
        <f t="shared" si="2344"/>
        <v>-4.2860961016916955E-8</v>
      </c>
      <c r="EB789">
        <f t="shared" si="2344"/>
        <v>-7.3665217727327509E-9</v>
      </c>
      <c r="EC789">
        <f t="shared" si="2344"/>
        <v>-1.2914072520880226E-9</v>
      </c>
      <c r="ED789">
        <f t="shared" si="2344"/>
        <v>-2.3002548732329937E-10</v>
      </c>
      <c r="EE789">
        <f t="shared" si="2344"/>
        <v>-4.151125188212251E-11</v>
      </c>
      <c r="EF789">
        <f t="shared" si="2344"/>
        <v>-7.5735960452297149E-12</v>
      </c>
      <c r="EG789">
        <f t="shared" si="2344"/>
        <v>-1.3946522540068647E-12</v>
      </c>
      <c r="EH789">
        <f t="shared" si="2344"/>
        <v>-2.5887508881836756E-13</v>
      </c>
      <c r="EI789">
        <f t="shared" si="2344"/>
        <v>-4.838604209020104E-14</v>
      </c>
      <c r="EJ789">
        <f t="shared" si="2344"/>
        <v>-9.0988120496171639E-15</v>
      </c>
      <c r="EK789">
        <f t="shared" si="2344"/>
        <v>-1.7201960718369862E-15</v>
      </c>
      <c r="EL789">
        <f t="shared" si="2344"/>
        <v>-3.2677153464302881E-16</v>
      </c>
      <c r="HP789">
        <v>1</v>
      </c>
      <c r="HQ789">
        <f t="shared" ref="HQ789:JM789" si="2345">HP789*(2*HP$10-1)/(2*HP$10+2)*POWER(HQ$6*SIN($A789),2)</f>
        <v>-0.18561981173056866</v>
      </c>
      <c r="HR789">
        <f t="shared" si="2345"/>
        <v>-1.7227357253445878E-2</v>
      </c>
      <c r="HS789">
        <f t="shared" si="2345"/>
        <v>-3.19773880999987E-3</v>
      </c>
      <c r="HT789">
        <f t="shared" si="2345"/>
        <v>-7.4195459484463564E-4</v>
      </c>
      <c r="HU789">
        <f t="shared" si="2345"/>
        <v>-1.9281006109076826E-4</v>
      </c>
      <c r="HV789">
        <f t="shared" si="2345"/>
        <v>-5.3684050859141771E-5</v>
      </c>
      <c r="HW789">
        <f t="shared" si="2345"/>
        <v>-1.5659008221069977E-5</v>
      </c>
      <c r="HX789">
        <f t="shared" si="2345"/>
        <v>-4.7232610065589591E-6</v>
      </c>
      <c r="HY789">
        <f t="shared" si="2345"/>
        <v>-1.4612180313196835E-6</v>
      </c>
      <c r="HZ789">
        <f t="shared" si="2345"/>
        <v>-4.6109272698048214E-7</v>
      </c>
      <c r="IA789">
        <f t="shared" si="2345"/>
        <v>-1.4783372347968908E-7</v>
      </c>
      <c r="IB789">
        <f t="shared" si="2345"/>
        <v>-4.8021518859525462E-8</v>
      </c>
      <c r="IC789">
        <f t="shared" si="2345"/>
        <v>-1.5770472435660352E-8</v>
      </c>
      <c r="ID789">
        <f t="shared" si="2345"/>
        <v>-5.2273430793024948E-9</v>
      </c>
      <c r="IE789">
        <f t="shared" si="2345"/>
        <v>-1.7465371888161961E-9</v>
      </c>
      <c r="IF789">
        <f t="shared" si="2345"/>
        <v>-5.8759782630540438E-10</v>
      </c>
      <c r="IG789">
        <f t="shared" si="2345"/>
        <v>-1.9889198439147747E-10</v>
      </c>
      <c r="IH789">
        <f t="shared" si="2345"/>
        <v>-6.7683536612019618E-11</v>
      </c>
      <c r="II789">
        <f t="shared" si="2345"/>
        <v>-2.3143115069019716E-11</v>
      </c>
    </row>
    <row r="790" spans="1:243" x14ac:dyDescent="0.2">
      <c r="A790">
        <f t="shared" si="2321"/>
        <v>2.4473006771464356</v>
      </c>
      <c r="B790">
        <f t="shared" si="2223"/>
        <v>0.97931623502388421</v>
      </c>
      <c r="C790">
        <f t="shared" si="2322"/>
        <v>0.97931623502388399</v>
      </c>
      <c r="D790">
        <f t="shared" si="2223"/>
        <v>0.89179674865227998</v>
      </c>
      <c r="E790">
        <f t="shared" si="2323"/>
        <v>0.89179674865227987</v>
      </c>
      <c r="F790">
        <f t="shared" si="2223"/>
        <v>0.794696541852423</v>
      </c>
      <c r="G790">
        <f t="shared" si="2324"/>
        <v>0.79469654186282546</v>
      </c>
      <c r="V790">
        <v>1</v>
      </c>
      <c r="W790">
        <f t="shared" si="2318"/>
        <v>-2.0469855909322227E-2</v>
      </c>
      <c r="X790">
        <f t="shared" si="2343"/>
        <v>-2.0950750047420705E-4</v>
      </c>
      <c r="Y790">
        <f t="shared" si="2343"/>
        <v>-4.2885883466292766E-6</v>
      </c>
      <c r="Z790">
        <f t="shared" si="2343"/>
        <v>-1.0973348188737467E-7</v>
      </c>
      <c r="AA790">
        <f t="shared" si="2343"/>
        <v>-3.1447199877278921E-9</v>
      </c>
      <c r="AB790">
        <f t="shared" si="2343"/>
        <v>-9.6557947535933277E-11</v>
      </c>
      <c r="AC790">
        <f t="shared" si="2343"/>
        <v>-3.105971428937849E-12</v>
      </c>
      <c r="AD790">
        <f t="shared" si="2343"/>
        <v>-1.0331552986434782E-13</v>
      </c>
      <c r="AE790">
        <f t="shared" si="2343"/>
        <v>-3.5247566825307959E-15</v>
      </c>
      <c r="AF790">
        <f t="shared" si="2343"/>
        <v>-1.2265714439160424E-16</v>
      </c>
      <c r="AG790">
        <f t="shared" si="2343"/>
        <v>-4.3367915788142112E-18</v>
      </c>
      <c r="AH790">
        <f t="shared" si="2343"/>
        <v>-1.5535362277240567E-19</v>
      </c>
      <c r="AI790">
        <f t="shared" si="2343"/>
        <v>-5.6262710986364551E-21</v>
      </c>
      <c r="AJ790">
        <f t="shared" si="2343"/>
        <v>-2.0565885481405769E-22</v>
      </c>
      <c r="AK790">
        <f t="shared" si="2343"/>
        <v>-7.5776528241359649E-24</v>
      </c>
      <c r="AL790">
        <f t="shared" si="2343"/>
        <v>-2.8114314886168896E-25</v>
      </c>
      <c r="AM790">
        <f t="shared" si="2343"/>
        <v>-1.0494338362344056E-26</v>
      </c>
      <c r="AN790">
        <f t="shared" si="2343"/>
        <v>-3.9383225592490165E-28</v>
      </c>
      <c r="AO790">
        <f t="shared" si="2343"/>
        <v>-1.4850480715416413E-29</v>
      </c>
      <c r="DS790">
        <v>1</v>
      </c>
      <c r="DT790">
        <f t="shared" ref="DT790:FP790" si="2346">DS790*(2*DS$10-1)/(2*DS$10+2)*POWER(DT$6*SIN($A790),2)</f>
        <v>-0.10234927954661112</v>
      </c>
      <c r="DU790">
        <f t="shared" si="2346"/>
        <v>-5.237687511855175E-3</v>
      </c>
      <c r="DV790">
        <f t="shared" si="2346"/>
        <v>-5.3607354332865938E-4</v>
      </c>
      <c r="DW790">
        <f t="shared" si="2346"/>
        <v>-6.8583426179609144E-5</v>
      </c>
      <c r="DX790">
        <f t="shared" si="2346"/>
        <v>-9.8272499616496565E-6</v>
      </c>
      <c r="DY790">
        <f t="shared" si="2346"/>
        <v>-1.5087179302489562E-6</v>
      </c>
      <c r="DZ790">
        <f t="shared" si="2346"/>
        <v>-2.4265401788576917E-7</v>
      </c>
      <c r="EA790">
        <f t="shared" si="2346"/>
        <v>-4.0357628853260814E-8</v>
      </c>
      <c r="EB790">
        <f t="shared" si="2346"/>
        <v>-6.8842903955679486E-9</v>
      </c>
      <c r="EC790">
        <f t="shared" si="2346"/>
        <v>-1.1978236756992578E-9</v>
      </c>
      <c r="ED790">
        <f t="shared" si="2346"/>
        <v>-2.1175740130928724E-10</v>
      </c>
      <c r="EE790">
        <f t="shared" si="2346"/>
        <v>-3.792813055966927E-11</v>
      </c>
      <c r="EF790">
        <f t="shared" si="2346"/>
        <v>-6.868006712202688E-12</v>
      </c>
      <c r="EG790">
        <f t="shared" si="2346"/>
        <v>-1.2552420337772044E-12</v>
      </c>
      <c r="EH790">
        <f t="shared" si="2346"/>
        <v>-2.3125161206469557E-13</v>
      </c>
      <c r="EI790">
        <f t="shared" si="2346"/>
        <v>-4.2899040048475365E-14</v>
      </c>
      <c r="EJ790">
        <f t="shared" si="2346"/>
        <v>-8.0065447710754581E-15</v>
      </c>
      <c r="EK790">
        <f t="shared" si="2346"/>
        <v>-1.5023508297916426E-15</v>
      </c>
      <c r="EL790">
        <f t="shared" si="2346"/>
        <v>-2.8325044089157793E-16</v>
      </c>
      <c r="HP790">
        <v>1</v>
      </c>
      <c r="HQ790">
        <f t="shared" ref="HQ790:JM790" si="2347">HP790*(2*HP$10-1)/(2*HP$10+2)*POWER(HQ$6*SIN($A790),2)</f>
        <v>-0.1842287031839</v>
      </c>
      <c r="HR790">
        <f t="shared" si="2347"/>
        <v>-1.6970107538410762E-2</v>
      </c>
      <c r="HS790">
        <f t="shared" si="2347"/>
        <v>-3.1263809046927402E-3</v>
      </c>
      <c r="HT790">
        <f t="shared" si="2347"/>
        <v>-7.1996137466306454E-4</v>
      </c>
      <c r="HU790">
        <f t="shared" si="2347"/>
        <v>-1.856925705553441E-4</v>
      </c>
      <c r="HV790">
        <f t="shared" si="2347"/>
        <v>-5.1314852196443848E-5</v>
      </c>
      <c r="HW790">
        <f t="shared" si="2347"/>
        <v>-1.4855765059495413E-5</v>
      </c>
      <c r="HX790">
        <f t="shared" si="2347"/>
        <v>-4.4473947890377408E-6</v>
      </c>
      <c r="HY790">
        <f t="shared" si="2347"/>
        <v>-1.3655629575520957E-6</v>
      </c>
      <c r="HZ790">
        <f t="shared" si="2347"/>
        <v>-4.2767901773584929E-7</v>
      </c>
      <c r="IA790">
        <f t="shared" si="2347"/>
        <v>-1.3609311504657765E-7</v>
      </c>
      <c r="IB790">
        <f t="shared" si="2347"/>
        <v>-4.3876451670254541E-8</v>
      </c>
      <c r="IC790">
        <f t="shared" si="2347"/>
        <v>-1.4301226246539025E-8</v>
      </c>
      <c r="ID790">
        <f t="shared" si="2347"/>
        <v>-4.7048149381061391E-9</v>
      </c>
      <c r="IE790">
        <f t="shared" si="2347"/>
        <v>-1.5601715185815626E-9</v>
      </c>
      <c r="IF790">
        <f t="shared" si="2347"/>
        <v>-5.2096393079808625E-10</v>
      </c>
      <c r="IG790">
        <f t="shared" si="2347"/>
        <v>-1.7501598768659248E-10</v>
      </c>
      <c r="IH790">
        <f t="shared" si="2347"/>
        <v>-5.9112108821242301E-11</v>
      </c>
      <c r="II790">
        <f t="shared" si="2347"/>
        <v>-2.0060797382689819E-11</v>
      </c>
    </row>
    <row r="791" spans="1:243" x14ac:dyDescent="0.2">
      <c r="A791">
        <f t="shared" si="2321"/>
        <v>2.4504422698000252</v>
      </c>
      <c r="B791">
        <f t="shared" si="2223"/>
        <v>0.97947387189719615</v>
      </c>
      <c r="C791">
        <f t="shared" si="2322"/>
        <v>0.97947387189719592</v>
      </c>
      <c r="D791">
        <f t="shared" si="2223"/>
        <v>0.89266193413095896</v>
      </c>
      <c r="E791">
        <f t="shared" si="2323"/>
        <v>0.89266193413095929</v>
      </c>
      <c r="F791">
        <f t="shared" si="2223"/>
        <v>0.79644308746046888</v>
      </c>
      <c r="G791">
        <f t="shared" si="2324"/>
        <v>0.79644308746937464</v>
      </c>
      <c r="V791">
        <v>1</v>
      </c>
      <c r="W791">
        <f t="shared" si="2318"/>
        <v>-2.0315467135357545E-2</v>
      </c>
      <c r="X791">
        <f t="shared" si="2343"/>
        <v>-2.0635910246389623E-4</v>
      </c>
      <c r="Y791">
        <f t="shared" si="2343"/>
        <v>-4.1922815641871639E-6</v>
      </c>
      <c r="Z791">
        <f t="shared" si="2343"/>
        <v>-1.0646019792426206E-7</v>
      </c>
      <c r="AA791">
        <f t="shared" si="2343"/>
        <v>-3.0279041130156079E-9</v>
      </c>
      <c r="AB791">
        <f t="shared" si="2343"/>
        <v>-9.2269929745473779E-11</v>
      </c>
      <c r="AC791">
        <f t="shared" si="2343"/>
        <v>-2.945653425512163E-12</v>
      </c>
      <c r="AD791">
        <f t="shared" si="2343"/>
        <v>-9.7243778706986798E-14</v>
      </c>
      <c r="AE791">
        <f t="shared" si="2343"/>
        <v>-3.292587984066287E-15</v>
      </c>
      <c r="AF791">
        <f t="shared" si="2343"/>
        <v>-1.1371378706697207E-16</v>
      </c>
      <c r="AG791">
        <f t="shared" si="2343"/>
        <v>-3.990256852356929E-18</v>
      </c>
      <c r="AH791">
        <f t="shared" si="2343"/>
        <v>-1.4186188090496175E-19</v>
      </c>
      <c r="AI791">
        <f t="shared" si="2343"/>
        <v>-5.0989060556576464E-21</v>
      </c>
      <c r="AJ791">
        <f t="shared" si="2343"/>
        <v>-1.8497617571426513E-22</v>
      </c>
      <c r="AK791">
        <f t="shared" si="2343"/>
        <v>-6.764179353385096E-24</v>
      </c>
      <c r="AL791">
        <f t="shared" si="2343"/>
        <v>-2.490691523243381E-25</v>
      </c>
      <c r="AM791">
        <f t="shared" si="2343"/>
        <v>-9.2269789136923567E-27</v>
      </c>
      <c r="AN791">
        <f t="shared" si="2343"/>
        <v>-3.4365904261288258E-28</v>
      </c>
      <c r="AO791">
        <f t="shared" si="2343"/>
        <v>-1.2860831026787679E-29</v>
      </c>
      <c r="DS791">
        <v>1</v>
      </c>
      <c r="DT791">
        <f t="shared" ref="DT791:FP791" si="2348">DS791*(2*DS$10-1)/(2*DS$10+2)*POWER(DT$6*SIN($A791),2)</f>
        <v>-0.10157733567678774</v>
      </c>
      <c r="DU791">
        <f t="shared" si="2348"/>
        <v>-5.1589775615974078E-3</v>
      </c>
      <c r="DV791">
        <f t="shared" si="2348"/>
        <v>-5.2403519552339582E-4</v>
      </c>
      <c r="DW791">
        <f t="shared" si="2348"/>
        <v>-6.6537623702663846E-5</v>
      </c>
      <c r="DX791">
        <f t="shared" si="2348"/>
        <v>-9.4622003531737846E-6</v>
      </c>
      <c r="DY791">
        <f t="shared" si="2348"/>
        <v>-1.4417176522730296E-6</v>
      </c>
      <c r="DZ791">
        <f t="shared" si="2348"/>
        <v>-2.301291738681381E-7</v>
      </c>
      <c r="EA791">
        <f t="shared" si="2348"/>
        <v>-3.7985851057416779E-8</v>
      </c>
      <c r="EB791">
        <f t="shared" si="2348"/>
        <v>-6.4308359063794779E-9</v>
      </c>
      <c r="EC791">
        <f t="shared" si="2348"/>
        <v>-1.1104862018259011E-9</v>
      </c>
      <c r="ED791">
        <f t="shared" si="2348"/>
        <v>-1.9483676036899109E-10</v>
      </c>
      <c r="EE791">
        <f t="shared" si="2348"/>
        <v>-3.4634248267813014E-11</v>
      </c>
      <c r="EF791">
        <f t="shared" si="2348"/>
        <v>-6.2242505562227289E-12</v>
      </c>
      <c r="EG791">
        <f t="shared" si="2348"/>
        <v>-1.1290049787247658E-12</v>
      </c>
      <c r="EH791">
        <f t="shared" si="2348"/>
        <v>-2.0642637186844224E-13</v>
      </c>
      <c r="EI791">
        <f t="shared" si="2348"/>
        <v>-3.8004936572927685E-14</v>
      </c>
      <c r="EJ791">
        <f t="shared" si="2348"/>
        <v>-7.0396262464083757E-15</v>
      </c>
      <c r="EK791">
        <f t="shared" si="2348"/>
        <v>-1.310955210162673E-15</v>
      </c>
      <c r="EL791">
        <f t="shared" si="2348"/>
        <v>-2.4530088475776147E-16</v>
      </c>
      <c r="HP791">
        <v>1</v>
      </c>
      <c r="HQ791">
        <f t="shared" ref="HQ791:JM791" si="2349">HP791*(2*HP$10-1)/(2*HP$10+2)*POWER(HQ$6*SIN($A791),2)</f>
        <v>-0.18283920421821792</v>
      </c>
      <c r="HR791">
        <f t="shared" si="2349"/>
        <v>-1.67150872995756E-2</v>
      </c>
      <c r="HS791">
        <f t="shared" si="2349"/>
        <v>-3.056173260292444E-3</v>
      </c>
      <c r="HT791">
        <f t="shared" si="2349"/>
        <v>-6.9848535858108387E-4</v>
      </c>
      <c r="HU791">
        <f t="shared" si="2349"/>
        <v>-1.7879470996945876E-4</v>
      </c>
      <c r="HV791">
        <f t="shared" si="2349"/>
        <v>-4.9036023733864371E-5</v>
      </c>
      <c r="HW791">
        <f t="shared" si="2349"/>
        <v>-1.4088969018968498E-5</v>
      </c>
      <c r="HX791">
        <f t="shared" si="2349"/>
        <v>-4.1860258109854056E-6</v>
      </c>
      <c r="HY791">
        <f t="shared" si="2349"/>
        <v>-1.2756160468624863E-6</v>
      </c>
      <c r="HZ791">
        <f t="shared" si="2349"/>
        <v>-3.9649545892375415E-7</v>
      </c>
      <c r="IA791">
        <f t="shared" si="2349"/>
        <v>-1.2521848813903366E-7</v>
      </c>
      <c r="IB791">
        <f t="shared" si="2349"/>
        <v>-4.0065985268311233E-8</v>
      </c>
      <c r="IC791">
        <f t="shared" si="2349"/>
        <v>-1.2960735064735996E-8</v>
      </c>
      <c r="ID791">
        <f t="shared" si="2349"/>
        <v>-4.2316615809276477E-9</v>
      </c>
      <c r="IE791">
        <f t="shared" si="2349"/>
        <v>-1.3926845447597109E-9</v>
      </c>
      <c r="IF791">
        <f t="shared" si="2349"/>
        <v>-4.6153016767721391E-10</v>
      </c>
      <c r="IG791">
        <f t="shared" si="2349"/>
        <v>-1.5388000388263979E-10</v>
      </c>
      <c r="IH791">
        <f t="shared" si="2349"/>
        <v>-5.1581378667496599E-11</v>
      </c>
      <c r="II791">
        <f t="shared" si="2349"/>
        <v>-1.7373075683238286E-11</v>
      </c>
    </row>
    <row r="792" spans="1:243" x14ac:dyDescent="0.2">
      <c r="A792">
        <f t="shared" si="2321"/>
        <v>2.4535838624536148</v>
      </c>
      <c r="B792">
        <f t="shared" si="2223"/>
        <v>0.97963129462188059</v>
      </c>
      <c r="C792">
        <f t="shared" si="2322"/>
        <v>0.97963129462188059</v>
      </c>
      <c r="D792">
        <f t="shared" si="2223"/>
        <v>0.89352524699233227</v>
      </c>
      <c r="E792">
        <f t="shared" si="2323"/>
        <v>0.89352524699233216</v>
      </c>
      <c r="F792">
        <f t="shared" si="2223"/>
        <v>0.79818372610751409</v>
      </c>
      <c r="G792">
        <f t="shared" si="2324"/>
        <v>0.79818372611513122</v>
      </c>
      <c r="V792">
        <v>1</v>
      </c>
      <c r="W792">
        <f t="shared" si="2318"/>
        <v>-2.0161263298729165E-2</v>
      </c>
      <c r="X792">
        <f t="shared" si="2343"/>
        <v>-2.0323826890034181E-4</v>
      </c>
      <c r="Y792">
        <f t="shared" si="2343"/>
        <v>-4.0975402516777099E-6</v>
      </c>
      <c r="Z792">
        <f t="shared" si="2343"/>
        <v>-1.0326448486401909E-7</v>
      </c>
      <c r="AA792">
        <f t="shared" si="2343"/>
        <v>-2.9147194562515704E-9</v>
      </c>
      <c r="AB792">
        <f t="shared" si="2343"/>
        <v>-8.814663959912492E-11</v>
      </c>
      <c r="AC792">
        <f t="shared" si="2343"/>
        <v>-2.7926605297739411E-12</v>
      </c>
      <c r="AD792">
        <f t="shared" si="2343"/>
        <v>-9.1493291897703974E-14</v>
      </c>
      <c r="AE792">
        <f t="shared" si="2343"/>
        <v>-3.0743672466951556E-15</v>
      </c>
      <c r="AF792">
        <f t="shared" si="2343"/>
        <v>-1.0537131681393712E-16</v>
      </c>
      <c r="AG792">
        <f t="shared" si="2343"/>
        <v>-3.669450762361117E-18</v>
      </c>
      <c r="AH792">
        <f t="shared" si="2343"/>
        <v>-1.2946633521794866E-19</v>
      </c>
      <c r="AI792">
        <f t="shared" si="2343"/>
        <v>-4.6180547746895148E-21</v>
      </c>
      <c r="AJ792">
        <f t="shared" si="2343"/>
        <v>-1.6626038971512268E-22</v>
      </c>
      <c r="AK792">
        <f t="shared" si="2343"/>
        <v>-6.0336350877526397E-24</v>
      </c>
      <c r="AL792">
        <f t="shared" si="2343"/>
        <v>-2.2048284149539516E-25</v>
      </c>
      <c r="AM792">
        <f t="shared" si="2343"/>
        <v>-8.1059759545564437E-27</v>
      </c>
      <c r="AN792">
        <f t="shared" si="2343"/>
        <v>-2.9961564510712993E-28</v>
      </c>
      <c r="AO792">
        <f t="shared" si="2343"/>
        <v>-1.1127476148937918E-29</v>
      </c>
      <c r="DS792">
        <v>1</v>
      </c>
      <c r="DT792">
        <f t="shared" ref="DT792:FP792" si="2350">DS792*(2*DS$10-1)/(2*DS$10+2)*POWER(DT$6*SIN($A792),2)</f>
        <v>-0.10080631649364584</v>
      </c>
      <c r="DU792">
        <f t="shared" si="2350"/>
        <v>-5.0809567225085462E-3</v>
      </c>
      <c r="DV792">
        <f t="shared" si="2350"/>
        <v>-5.1219253145971398E-4</v>
      </c>
      <c r="DW792">
        <f t="shared" si="2350"/>
        <v>-6.4540303040011977E-5</v>
      </c>
      <c r="DX792">
        <f t="shared" si="2350"/>
        <v>-9.1084983007861638E-6</v>
      </c>
      <c r="DY792">
        <f t="shared" si="2350"/>
        <v>-1.3772912437363281E-6</v>
      </c>
      <c r="DZ792">
        <f t="shared" si="2350"/>
        <v>-2.1817660388858933E-7</v>
      </c>
      <c r="EA792">
        <f t="shared" si="2350"/>
        <v>-3.5739567147540651E-8</v>
      </c>
      <c r="EB792">
        <f t="shared" si="2350"/>
        <v>-6.0046235287014837E-9</v>
      </c>
      <c r="EC792">
        <f t="shared" si="2350"/>
        <v>-1.0290167657611062E-9</v>
      </c>
      <c r="ED792">
        <f t="shared" si="2350"/>
        <v>-1.7917240050591419E-10</v>
      </c>
      <c r="EE792">
        <f t="shared" si="2350"/>
        <v>-3.1607991996569545E-11</v>
      </c>
      <c r="EF792">
        <f t="shared" si="2350"/>
        <v>-5.6372738948846716E-12</v>
      </c>
      <c r="EG792">
        <f t="shared" si="2350"/>
        <v>-1.0147728864448425E-12</v>
      </c>
      <c r="EH792">
        <f t="shared" si="2350"/>
        <v>-1.8413193016823277E-13</v>
      </c>
      <c r="EI792">
        <f t="shared" si="2350"/>
        <v>-3.3643011702788642E-14</v>
      </c>
      <c r="EJ792">
        <f t="shared" si="2350"/>
        <v>-6.1843688618137073E-15</v>
      </c>
      <c r="EK792">
        <f t="shared" si="2350"/>
        <v>-1.1429429821286416E-15</v>
      </c>
      <c r="EL792">
        <f t="shared" si="2350"/>
        <v>-2.1223976419330491E-16</v>
      </c>
      <c r="HP792">
        <v>1</v>
      </c>
      <c r="HQ792">
        <f t="shared" ref="HQ792:JM792" si="2351">HP792*(2*HP$10-1)/(2*HP$10+2)*POWER(HQ$6*SIN($A792),2)</f>
        <v>-0.18145136968856249</v>
      </c>
      <c r="HR792">
        <f t="shared" si="2351"/>
        <v>-1.6462299780927687E-2</v>
      </c>
      <c r="HS792">
        <f t="shared" si="2351"/>
        <v>-2.9871068434730507E-3</v>
      </c>
      <c r="HT792">
        <f t="shared" si="2351"/>
        <v>-6.7751828519282942E-4</v>
      </c>
      <c r="HU792">
        <f t="shared" si="2351"/>
        <v>-1.7211126917219898E-4</v>
      </c>
      <c r="HV792">
        <f t="shared" si="2351"/>
        <v>-4.6844738295198551E-5</v>
      </c>
      <c r="HW792">
        <f t="shared" si="2351"/>
        <v>-1.3357208741432337E-5</v>
      </c>
      <c r="HX792">
        <f t="shared" si="2351"/>
        <v>-3.9384862096920233E-6</v>
      </c>
      <c r="HY792">
        <f t="shared" si="2351"/>
        <v>-1.1910728620802209E-6</v>
      </c>
      <c r="HZ792">
        <f t="shared" si="2351"/>
        <v>-3.6740706377966499E-7</v>
      </c>
      <c r="IA792">
        <f t="shared" si="2351"/>
        <v>-1.151512531059447E-7</v>
      </c>
      <c r="IB792">
        <f t="shared" si="2351"/>
        <v>-3.6565117045499001E-8</v>
      </c>
      <c r="IC792">
        <f t="shared" si="2351"/>
        <v>-1.1738475625134854E-8</v>
      </c>
      <c r="ID792">
        <f t="shared" si="2351"/>
        <v>-3.8035044289937927E-9</v>
      </c>
      <c r="IE792">
        <f t="shared" si="2351"/>
        <v>-1.2422719588633874E-9</v>
      </c>
      <c r="IF792">
        <f t="shared" si="2351"/>
        <v>-4.0855915658638755E-10</v>
      </c>
      <c r="IG792">
        <f t="shared" si="2351"/>
        <v>-1.3518483384726594E-10</v>
      </c>
      <c r="IH792">
        <f t="shared" si="2351"/>
        <v>-4.4970700981629765E-11</v>
      </c>
      <c r="II792">
        <f t="shared" si="2351"/>
        <v>-1.5031570269158032E-11</v>
      </c>
    </row>
    <row r="793" spans="1:243" x14ac:dyDescent="0.2">
      <c r="A793">
        <f t="shared" si="2321"/>
        <v>2.4567254551072044</v>
      </c>
      <c r="B793">
        <f t="shared" si="2223"/>
        <v>0.97978849708787608</v>
      </c>
      <c r="C793">
        <f t="shared" si="2322"/>
        <v>0.97978849708787608</v>
      </c>
      <c r="D793">
        <f t="shared" si="2223"/>
        <v>0.89438665862623135</v>
      </c>
      <c r="E793">
        <f t="shared" si="2323"/>
        <v>0.89438665862623123</v>
      </c>
      <c r="F793">
        <f t="shared" si="2223"/>
        <v>0.79991842786091061</v>
      </c>
      <c r="G793">
        <f t="shared" si="2324"/>
        <v>0.79991842786741929</v>
      </c>
      <c r="V793">
        <v>1</v>
      </c>
      <c r="W793">
        <f t="shared" si="2318"/>
        <v>-2.0007250487140502E-2</v>
      </c>
      <c r="X793">
        <f t="shared" ref="X793:BS796" si="2352">W793*(2*W$10-1)/(2*W$10+2)*POWER(X$6*SIN($A793),2)</f>
        <v>-2.0014503602759192E-4</v>
      </c>
      <c r="Y793">
        <f t="shared" si="2352"/>
        <v>-4.004351869561792E-6</v>
      </c>
      <c r="Z793">
        <f t="shared" si="2352"/>
        <v>-1.0014508861621517E-7</v>
      </c>
      <c r="AA793">
        <f t="shared" si="2352"/>
        <v>-2.8050790222020997E-9</v>
      </c>
      <c r="AB793">
        <f t="shared" si="2352"/>
        <v>-8.4182877950130839E-11</v>
      </c>
      <c r="AC793">
        <f t="shared" si="2352"/>
        <v>-2.6467067406632989E-12</v>
      </c>
      <c r="AD793">
        <f t="shared" si="2352"/>
        <v>-8.6049152680487482E-14</v>
      </c>
      <c r="AE793">
        <f t="shared" si="2352"/>
        <v>-2.8693449198078513E-15</v>
      </c>
      <c r="AF793">
        <f t="shared" si="2352"/>
        <v>-9.7593094325819585E-17</v>
      </c>
      <c r="AG793">
        <f t="shared" si="2352"/>
        <v>-3.3726200178040228E-18</v>
      </c>
      <c r="AH793">
        <f t="shared" si="2352"/>
        <v>-1.1808449361476135E-19</v>
      </c>
      <c r="AI793">
        <f t="shared" si="2352"/>
        <v>-4.1798891519343449E-21</v>
      </c>
      <c r="AJ793">
        <f t="shared" si="2352"/>
        <v>-1.4933587369862809E-22</v>
      </c>
      <c r="AK793">
        <f t="shared" si="2352"/>
        <v>-5.3780404172479723E-24</v>
      </c>
      <c r="AL793">
        <f t="shared" si="2352"/>
        <v>-1.9502464068609552E-25</v>
      </c>
      <c r="AM793">
        <f t="shared" si="2352"/>
        <v>-7.115241879912345E-27</v>
      </c>
      <c r="AN793">
        <f t="shared" si="2352"/>
        <v>-2.6098678204133106E-28</v>
      </c>
      <c r="AO793">
        <f t="shared" si="2352"/>
        <v>-9.6187882776146226E-30</v>
      </c>
      <c r="DS793">
        <v>1</v>
      </c>
      <c r="DT793">
        <f t="shared" ref="DT793:FP793" si="2353">DS793*(2*DS$10-1)/(2*DS$10+2)*POWER(DT$6*SIN($A793),2)</f>
        <v>-0.10003625243570255</v>
      </c>
      <c r="DU793">
        <f t="shared" si="2353"/>
        <v>-5.0036259006898025E-3</v>
      </c>
      <c r="DV793">
        <f t="shared" si="2353"/>
        <v>-5.0054398369522466E-4</v>
      </c>
      <c r="DW793">
        <f t="shared" si="2353"/>
        <v>-6.2590680385134594E-5</v>
      </c>
      <c r="DX793">
        <f t="shared" si="2353"/>
        <v>-8.7658719443815808E-6</v>
      </c>
      <c r="DY793">
        <f t="shared" si="2353"/>
        <v>-1.3153574679707979E-6</v>
      </c>
      <c r="DZ793">
        <f t="shared" si="2353"/>
        <v>-2.0677396411432086E-7</v>
      </c>
      <c r="EA793">
        <f t="shared" si="2353"/>
        <v>-3.3612950265815544E-8</v>
      </c>
      <c r="EB793">
        <f t="shared" si="2353"/>
        <v>-5.6041892964997315E-9</v>
      </c>
      <c r="EC793">
        <f t="shared" si="2353"/>
        <v>-9.5305756177558589E-10</v>
      </c>
      <c r="ED793">
        <f t="shared" si="2353"/>
        <v>-1.6467871180683782E-10</v>
      </c>
      <c r="EE793">
        <f t="shared" si="2353"/>
        <v>-2.882922207391649E-11</v>
      </c>
      <c r="EF793">
        <f t="shared" si="2353"/>
        <v>-5.1024037499198833E-12</v>
      </c>
      <c r="EG793">
        <f t="shared" si="2353"/>
        <v>-9.114738384926084E-13</v>
      </c>
      <c r="EH793">
        <f t="shared" si="2353"/>
        <v>-1.6412476859277362E-13</v>
      </c>
      <c r="EI793">
        <f t="shared" si="2353"/>
        <v>-2.9758398542190066E-14</v>
      </c>
      <c r="EJ793">
        <f t="shared" si="2353"/>
        <v>-5.4284987487124599E-15</v>
      </c>
      <c r="EK793">
        <f t="shared" si="2353"/>
        <v>-9.9558556381734099E-16</v>
      </c>
      <c r="EL793">
        <f t="shared" si="2353"/>
        <v>-1.8346382670621301E-16</v>
      </c>
      <c r="HP793">
        <v>1</v>
      </c>
      <c r="HQ793">
        <f t="shared" ref="HQ793:JM793" si="2354">HP793*(2*HP$10-1)/(2*HP$10+2)*POWER(HQ$6*SIN($A793),2)</f>
        <v>-0.18006525438426454</v>
      </c>
      <c r="HR793">
        <f t="shared" si="2354"/>
        <v>-1.6211747918234952E-2</v>
      </c>
      <c r="HS793">
        <f t="shared" si="2354"/>
        <v>-2.9191725129105476E-3</v>
      </c>
      <c r="HT793">
        <f t="shared" si="2354"/>
        <v>-6.5705192641098825E-4</v>
      </c>
      <c r="HU793">
        <f t="shared" si="2354"/>
        <v>-1.6563711118201192E-4</v>
      </c>
      <c r="HV793">
        <f t="shared" si="2354"/>
        <v>-4.4738232840695534E-5</v>
      </c>
      <c r="HW793">
        <f t="shared" si="2354"/>
        <v>-1.2659116292683613E-5</v>
      </c>
      <c r="HX793">
        <f t="shared" si="2354"/>
        <v>-3.7041338677233517E-6</v>
      </c>
      <c r="HY793">
        <f t="shared" si="2354"/>
        <v>-1.1116430119416251E-6</v>
      </c>
      <c r="HZ793">
        <f t="shared" si="2354"/>
        <v>-3.4028607894058991E-7</v>
      </c>
      <c r="IA793">
        <f t="shared" si="2354"/>
        <v>-1.0583638981721489E-7</v>
      </c>
      <c r="IB793">
        <f t="shared" si="2354"/>
        <v>-3.3350548797210721E-8</v>
      </c>
      <c r="IC793">
        <f t="shared" si="2354"/>
        <v>-1.062471740150502E-8</v>
      </c>
      <c r="ID793">
        <f t="shared" si="2354"/>
        <v>-3.4163257886837927E-9</v>
      </c>
      <c r="IE793">
        <f t="shared" si="2354"/>
        <v>-1.1072908299579666E-9</v>
      </c>
      <c r="IF793">
        <f t="shared" si="2354"/>
        <v>-3.6138459651491222E-10</v>
      </c>
      <c r="IG793">
        <f t="shared" si="2354"/>
        <v>-1.1866218166837568E-10</v>
      </c>
      <c r="IH793">
        <f t="shared" si="2354"/>
        <v>-3.9172715867831114E-11</v>
      </c>
      <c r="II793">
        <f t="shared" si="2354"/>
        <v>-1.2993556666748601E-11</v>
      </c>
    </row>
    <row r="794" spans="1:243" x14ac:dyDescent="0.2">
      <c r="A794">
        <f t="shared" si="2321"/>
        <v>2.459867047760794</v>
      </c>
      <c r="B794">
        <f t="shared" si="2223"/>
        <v>0.97994547319659209</v>
      </c>
      <c r="C794">
        <f t="shared" si="2322"/>
        <v>0.97994547319659198</v>
      </c>
      <c r="D794">
        <f t="shared" si="2223"/>
        <v>0.89524614056273011</v>
      </c>
      <c r="E794">
        <f t="shared" si="2323"/>
        <v>0.89524614056273022</v>
      </c>
      <c r="F794">
        <f t="shared" si="2223"/>
        <v>0.80164716300030292</v>
      </c>
      <c r="G794">
        <f t="shared" si="2324"/>
        <v>0.80164716300585925</v>
      </c>
      <c r="V794">
        <v>1</v>
      </c>
      <c r="W794">
        <f t="shared" si="2318"/>
        <v>-1.9853434780753656E-2</v>
      </c>
      <c r="X794">
        <f t="shared" si="2352"/>
        <v>-1.9707943629681949E-4</v>
      </c>
      <c r="Y794">
        <f t="shared" si="2352"/>
        <v>-3.9127037351466006E-6</v>
      </c>
      <c r="Z794">
        <f t="shared" si="2352"/>
        <v>-9.7100760527680317E-8</v>
      </c>
      <c r="AA794">
        <f t="shared" si="2352"/>
        <v>-2.6988970628170322E-9</v>
      </c>
      <c r="AB794">
        <f t="shared" si="2352"/>
        <v>-8.0373565224908327E-11</v>
      </c>
      <c r="AC794">
        <f t="shared" si="2352"/>
        <v>-2.5075149554547203E-12</v>
      </c>
      <c r="AD794">
        <f t="shared" si="2352"/>
        <v>-8.0897025023562632E-14</v>
      </c>
      <c r="AE794">
        <f t="shared" si="2352"/>
        <v>-2.6768063504371619E-15</v>
      </c>
      <c r="AF794">
        <f t="shared" si="2352"/>
        <v>-9.0344460508489401E-17</v>
      </c>
      <c r="AG794">
        <f t="shared" si="2352"/>
        <v>-3.0981190214223365E-18</v>
      </c>
      <c r="AH794">
        <f t="shared" si="2352"/>
        <v>-1.0763953188593621E-19</v>
      </c>
      <c r="AI794">
        <f t="shared" si="2352"/>
        <v>-3.7808716769962017E-21</v>
      </c>
      <c r="AJ794">
        <f t="shared" si="2352"/>
        <v>-1.3404158795293356E-22</v>
      </c>
      <c r="AK794">
        <f t="shared" si="2352"/>
        <v>-4.7901346637979986E-24</v>
      </c>
      <c r="AL794">
        <f t="shared" si="2352"/>
        <v>-1.723698848764679E-25</v>
      </c>
      <c r="AM794">
        <f t="shared" si="2352"/>
        <v>-6.2403624879053001E-27</v>
      </c>
      <c r="AN794">
        <f t="shared" si="2352"/>
        <v>-2.2713648771346408E-28</v>
      </c>
      <c r="AO794">
        <f t="shared" si="2352"/>
        <v>-8.3068621358002621E-30</v>
      </c>
      <c r="DS794">
        <v>1</v>
      </c>
      <c r="DT794">
        <f t="shared" ref="DT794:FP794" si="2355">DS794*(2*DS$10-1)/(2*DS$10+2)*POWER(DT$6*SIN($A794),2)</f>
        <v>-9.9267173903768283E-2</v>
      </c>
      <c r="DU794">
        <f t="shared" si="2355"/>
        <v>-4.9269859074204878E-3</v>
      </c>
      <c r="DV794">
        <f t="shared" si="2355"/>
        <v>-4.8908796689332509E-4</v>
      </c>
      <c r="DW794">
        <f t="shared" si="2355"/>
        <v>-6.0687975329800203E-5</v>
      </c>
      <c r="DX794">
        <f t="shared" si="2355"/>
        <v>-8.4340533213032266E-6</v>
      </c>
      <c r="DY794">
        <f t="shared" si="2355"/>
        <v>-1.2558369566391928E-6</v>
      </c>
      <c r="DZ794">
        <f t="shared" si="2355"/>
        <v>-1.9589960589490007E-7</v>
      </c>
      <c r="EA794">
        <f t="shared" si="2355"/>
        <v>-3.1600400399829164E-8</v>
      </c>
      <c r="EB794">
        <f t="shared" si="2355"/>
        <v>-5.2281374031975846E-9</v>
      </c>
      <c r="EC794">
        <f t="shared" si="2355"/>
        <v>-8.8227012215321722E-10</v>
      </c>
      <c r="ED794">
        <f t="shared" si="2355"/>
        <v>-1.5127534284288759E-10</v>
      </c>
      <c r="EE794">
        <f t="shared" si="2355"/>
        <v>-2.6279182589339909E-11</v>
      </c>
      <c r="EF794">
        <f t="shared" si="2355"/>
        <v>-4.615321871333257E-12</v>
      </c>
      <c r="EG794">
        <f t="shared" si="2355"/>
        <v>-8.1812492647054231E-13</v>
      </c>
      <c r="EH794">
        <f t="shared" si="2355"/>
        <v>-1.4618330883172612E-13</v>
      </c>
      <c r="EI794">
        <f t="shared" si="2355"/>
        <v>-2.6301557140574338E-14</v>
      </c>
      <c r="EJ794">
        <f t="shared" si="2355"/>
        <v>-4.7610187438242372E-15</v>
      </c>
      <c r="EK794">
        <f t="shared" si="2355"/>
        <v>-8.6645693860421855E-16</v>
      </c>
      <c r="EL794">
        <f t="shared" si="2355"/>
        <v>-1.5844082137680566E-16</v>
      </c>
      <c r="HP794">
        <v>1</v>
      </c>
      <c r="HQ794">
        <f t="shared" ref="HQ794:JM794" si="2356">HP794*(2*HP$10-1)/(2*HP$10+2)*POWER(HQ$6*SIN($A794),2)</f>
        <v>-0.17868091302678285</v>
      </c>
      <c r="HR794">
        <f t="shared" si="2356"/>
        <v>-1.5963434340042368E-2</v>
      </c>
      <c r="HS794">
        <f t="shared" si="2356"/>
        <v>-2.8523610229218691E-3</v>
      </c>
      <c r="HT794">
        <f t="shared" si="2356"/>
        <v>-6.3707808982210983E-4</v>
      </c>
      <c r="HU794">
        <f t="shared" si="2356"/>
        <v>-1.5936717266228271E-4</v>
      </c>
      <c r="HV794">
        <f t="shared" si="2356"/>
        <v>-4.2713807876690434E-5</v>
      </c>
      <c r="HW794">
        <f t="shared" si="2356"/>
        <v>-1.1993366298976284E-5</v>
      </c>
      <c r="HX794">
        <f t="shared" si="2356"/>
        <v>-3.4823516659193109E-6</v>
      </c>
      <c r="HY794">
        <f t="shared" si="2356"/>
        <v>-1.0370496252446681E-6</v>
      </c>
      <c r="HZ794">
        <f t="shared" si="2356"/>
        <v>-3.1501165561776049E-7</v>
      </c>
      <c r="IA794">
        <f t="shared" si="2356"/>
        <v>-9.7222257687030794E-8</v>
      </c>
      <c r="IB794">
        <f t="shared" si="2356"/>
        <v>-3.0400583097576685E-8</v>
      </c>
      <c r="IC794">
        <f t="shared" si="2356"/>
        <v>-9.6104685170535726E-9</v>
      </c>
      <c r="ID794">
        <f t="shared" si="2356"/>
        <v>-3.0664415879326501E-9</v>
      </c>
      <c r="IE794">
        <f t="shared" si="2356"/>
        <v>-9.8624624881518663E-10</v>
      </c>
      <c r="IF794">
        <f t="shared" si="2356"/>
        <v>-3.1940487662616115E-10</v>
      </c>
      <c r="IG794">
        <f t="shared" si="2356"/>
        <v>-1.040716590825795E-10</v>
      </c>
      <c r="IH794">
        <f t="shared" si="2356"/>
        <v>-3.4091968285993536E-11</v>
      </c>
      <c r="II794">
        <f t="shared" si="2356"/>
        <v>-1.122133898461846E-11</v>
      </c>
    </row>
    <row r="795" spans="1:243" x14ac:dyDescent="0.2">
      <c r="A795">
        <f t="shared" si="2321"/>
        <v>2.4630086404143836</v>
      </c>
      <c r="B795">
        <f t="shared" si="2223"/>
        <v>0.98010221686112997</v>
      </c>
      <c r="C795">
        <f t="shared" si="2322"/>
        <v>0.98010221686112997</v>
      </c>
      <c r="D795">
        <f t="shared" si="2223"/>
        <v>0.8961036644722008</v>
      </c>
      <c r="E795">
        <f t="shared" si="2323"/>
        <v>0.8961036644722008</v>
      </c>
      <c r="F795">
        <f t="shared" si="2223"/>
        <v>0.80336990201582237</v>
      </c>
      <c r="G795">
        <f t="shared" si="2324"/>
        <v>0.80336990202056091</v>
      </c>
      <c r="V795">
        <v>1</v>
      </c>
      <c r="W795">
        <f t="shared" si="2318"/>
        <v>-1.9699822251949332E-2</v>
      </c>
      <c r="X795">
        <f t="shared" si="2352"/>
        <v>-1.9404149837919902E-4</v>
      </c>
      <c r="Y795">
        <f t="shared" si="2352"/>
        <v>-3.8225830275721343E-6</v>
      </c>
      <c r="Z795">
        <f t="shared" si="2352"/>
        <v>-9.413025773311173E-8</v>
      </c>
      <c r="AA795">
        <f t="shared" si="2352"/>
        <v>-2.5960890842214719E-9</v>
      </c>
      <c r="AB795">
        <f t="shared" si="2352"/>
        <v>-7.6713740264083382E-11</v>
      </c>
      <c r="AC795">
        <f t="shared" si="2352"/>
        <v>-2.374816788904452E-12</v>
      </c>
      <c r="AD795">
        <f t="shared" si="2352"/>
        <v>-7.6023136511339529E-14</v>
      </c>
      <c r="AE795">
        <f t="shared" si="2352"/>
        <v>-2.4960704605151134E-15</v>
      </c>
      <c r="AF795">
        <f t="shared" si="2352"/>
        <v>-8.3592645480831378E-17</v>
      </c>
      <c r="AG795">
        <f t="shared" si="2352"/>
        <v>-2.844404081209935E-18</v>
      </c>
      <c r="AH795">
        <f t="shared" si="2352"/>
        <v>-9.8059945921971196E-20</v>
      </c>
      <c r="AI795">
        <f t="shared" si="2352"/>
        <v>-3.4177354313898243E-21</v>
      </c>
      <c r="AJ795">
        <f t="shared" si="2352"/>
        <v>-1.2022996518315874E-22</v>
      </c>
      <c r="AK795">
        <f t="shared" si="2352"/>
        <v>-4.2633160982393111E-24</v>
      </c>
      <c r="AL795">
        <f t="shared" si="2352"/>
        <v>-1.522256569272793E-25</v>
      </c>
      <c r="AM795">
        <f t="shared" si="2352"/>
        <v>-5.4684335231330751E-27</v>
      </c>
      <c r="AN795">
        <f t="shared" si="2352"/>
        <v>-1.9749980873759152E-28</v>
      </c>
      <c r="AO795">
        <f t="shared" si="2352"/>
        <v>-7.1670994443346834E-30</v>
      </c>
      <c r="DS795">
        <v>1</v>
      </c>
      <c r="DT795">
        <f t="shared" ref="DT795:FP795" si="2357">DS795*(2*DS$10-1)/(2*DS$10+2)*POWER(DT$6*SIN($A795),2)</f>
        <v>-9.8499111259746669E-2</v>
      </c>
      <c r="DU795">
        <f t="shared" si="2357"/>
        <v>-4.8510374594799765E-3</v>
      </c>
      <c r="DV795">
        <f t="shared" si="2357"/>
        <v>-4.77822878446517E-4</v>
      </c>
      <c r="DW795">
        <f t="shared" si="2357"/>
        <v>-5.8831411083194855E-5</v>
      </c>
      <c r="DX795">
        <f t="shared" si="2357"/>
        <v>-8.1127783881921058E-6</v>
      </c>
      <c r="DY795">
        <f t="shared" si="2357"/>
        <v>-1.1986521916263037E-6</v>
      </c>
      <c r="DZ795">
        <f t="shared" si="2357"/>
        <v>-1.8553256163316046E-7</v>
      </c>
      <c r="EA795">
        <f t="shared" si="2357"/>
        <v>-2.969653769974203E-8</v>
      </c>
      <c r="EB795">
        <f t="shared" si="2357"/>
        <v>-4.8751376181935859E-9</v>
      </c>
      <c r="EC795">
        <f t="shared" si="2357"/>
        <v>-8.1633442852374503E-10</v>
      </c>
      <c r="ED795">
        <f t="shared" si="2357"/>
        <v>-1.3888691802782903E-10</v>
      </c>
      <c r="EE795">
        <f t="shared" si="2357"/>
        <v>-2.3940416484856283E-11</v>
      </c>
      <c r="EF795">
        <f t="shared" si="2357"/>
        <v>-4.1720403215207873E-12</v>
      </c>
      <c r="EG795">
        <f t="shared" si="2357"/>
        <v>-7.3382547108861652E-13</v>
      </c>
      <c r="EH795">
        <f t="shared" si="2357"/>
        <v>-1.3010608209958858E-13</v>
      </c>
      <c r="EI795">
        <f t="shared" si="2357"/>
        <v>-2.3227791889538511E-14</v>
      </c>
      <c r="EJ795">
        <f t="shared" si="2357"/>
        <v>-4.1720836815895735E-15</v>
      </c>
      <c r="EK795">
        <f t="shared" si="2357"/>
        <v>-7.5340198035275228E-16</v>
      </c>
      <c r="EL795">
        <f t="shared" si="2357"/>
        <v>-1.3670157326383015E-16</v>
      </c>
      <c r="HP795">
        <v>1</v>
      </c>
      <c r="HQ795">
        <f t="shared" ref="HQ795:JM795" si="2358">HP795*(2*HP$10-1)/(2*HP$10+2)*POWER(HQ$6*SIN($A795),2)</f>
        <v>-0.17729840026754395</v>
      </c>
      <c r="HR795">
        <f t="shared" si="2358"/>
        <v>-1.5717361368715117E-2</v>
      </c>
      <c r="HS795">
        <f t="shared" si="2358"/>
        <v>-2.7866630271000852E-3</v>
      </c>
      <c r="HT795">
        <f t="shared" si="2358"/>
        <v>-6.1758862098694565E-4</v>
      </c>
      <c r="HU795">
        <f t="shared" si="2358"/>
        <v>-1.5329646433419358E-4</v>
      </c>
      <c r="HV795">
        <f t="shared" si="2358"/>
        <v>-4.0768826839684692E-5</v>
      </c>
      <c r="HW795">
        <f t="shared" si="2358"/>
        <v>-1.1358675082009523E-5</v>
      </c>
      <c r="HX795">
        <f t="shared" si="2358"/>
        <v>-3.2725467469485409E-6</v>
      </c>
      <c r="HY795">
        <f t="shared" si="2358"/>
        <v>-9.670288383912187E-7</v>
      </c>
      <c r="HZ795">
        <f t="shared" si="2358"/>
        <v>-2.9146953230088542E-7</v>
      </c>
      <c r="IA795">
        <f t="shared" si="2358"/>
        <v>-8.9260414024531649E-8</v>
      </c>
      <c r="IB795">
        <f t="shared" si="2358"/>
        <v>-2.7695025074094186E-8</v>
      </c>
      <c r="IC795">
        <f t="shared" si="2358"/>
        <v>-8.6874249033190474E-9</v>
      </c>
      <c r="ID795">
        <f t="shared" si="2358"/>
        <v>-2.7504759603623034E-9</v>
      </c>
      <c r="IE795">
        <f t="shared" si="2358"/>
        <v>-8.777789779438315E-10</v>
      </c>
      <c r="IF795">
        <f t="shared" si="2358"/>
        <v>-2.8207721554748197E-10</v>
      </c>
      <c r="IG795">
        <f t="shared" si="2358"/>
        <v>-9.1198059477837867E-11</v>
      </c>
      <c r="IH795">
        <f t="shared" si="2358"/>
        <v>-2.9643661763695794E-11</v>
      </c>
      <c r="II795">
        <f t="shared" si="2358"/>
        <v>-9.6816885951126241E-12</v>
      </c>
    </row>
    <row r="796" spans="1:243" x14ac:dyDescent="0.2">
      <c r="A796">
        <f t="shared" si="2321"/>
        <v>2.4661502330679732</v>
      </c>
      <c r="B796">
        <f t="shared" si="2223"/>
        <v>0.98025872200650466</v>
      </c>
      <c r="C796">
        <f t="shared" si="2322"/>
        <v>0.98025872200650477</v>
      </c>
      <c r="D796">
        <f t="shared" si="2223"/>
        <v>0.89695920216536529</v>
      </c>
      <c r="E796">
        <f t="shared" si="2323"/>
        <v>0.89695920216536529</v>
      </c>
      <c r="F796">
        <f t="shared" si="2223"/>
        <v>0.80508661560631567</v>
      </c>
      <c r="G796">
        <f t="shared" si="2324"/>
        <v>0.80508661561035277</v>
      </c>
      <c r="V796">
        <v>1</v>
      </c>
      <c r="W796">
        <f t="shared" si="2318"/>
        <v>-1.9546418965087145E-2</v>
      </c>
      <c r="X796">
        <f t="shared" si="2352"/>
        <v>-1.9103124717935921E-4</v>
      </c>
      <c r="Y796">
        <f t="shared" si="2352"/>
        <v>-3.7339767927908775E-6</v>
      </c>
      <c r="Z796">
        <f t="shared" si="2352"/>
        <v>-9.1232343497253596E-8</v>
      </c>
      <c r="AA796">
        <f t="shared" si="2352"/>
        <v>-2.4965718528296876E-9</v>
      </c>
      <c r="AB796">
        <f t="shared" si="2352"/>
        <v>-7.3198559117779435E-11</v>
      </c>
      <c r="AC796">
        <f t="shared" si="2352"/>
        <v>-2.2483523922464257E-12</v>
      </c>
      <c r="AD796">
        <f t="shared" si="2352"/>
        <v>-7.1414261490007444E-14</v>
      </c>
      <c r="AE796">
        <f t="shared" si="2352"/>
        <v>-2.3264884586099564E-15</v>
      </c>
      <c r="AF796">
        <f t="shared" si="2352"/>
        <v>-7.7306680820031017E-17</v>
      </c>
      <c r="AG796">
        <f t="shared" si="2352"/>
        <v>-2.6100278790966603E-18</v>
      </c>
      <c r="AH796">
        <f t="shared" si="2352"/>
        <v>-8.9279222261916993E-20</v>
      </c>
      <c r="AI796">
        <f t="shared" si="2352"/>
        <v>-3.087465301061307E-21</v>
      </c>
      <c r="AJ796">
        <f t="shared" si="2352"/>
        <v>-1.0776587556198789E-22</v>
      </c>
      <c r="AK796">
        <f t="shared" si="2352"/>
        <v>-3.7915865169733109E-24</v>
      </c>
      <c r="AL796">
        <f t="shared" si="2352"/>
        <v>-1.343278887181837E-25</v>
      </c>
      <c r="AM796">
        <f t="shared" si="2352"/>
        <v>-4.7879120552363446E-27</v>
      </c>
      <c r="AN796">
        <f t="shared" si="2352"/>
        <v>-1.7157531416600858E-28</v>
      </c>
      <c r="AO796">
        <f t="shared" si="2352"/>
        <v>-6.1778370587596809E-30</v>
      </c>
      <c r="DS796">
        <v>1</v>
      </c>
      <c r="DT796">
        <f t="shared" ref="DT796:FP796" si="2359">DS796*(2*DS$10-1)/(2*DS$10+2)*POWER(DT$6*SIN($A796),2)</f>
        <v>-9.7732094825435753E-2</v>
      </c>
      <c r="DU796">
        <f t="shared" si="2359"/>
        <v>-4.775781179483983E-3</v>
      </c>
      <c r="DV796">
        <f t="shared" si="2359"/>
        <v>-4.6674709909886003E-4</v>
      </c>
      <c r="DW796">
        <f t="shared" si="2359"/>
        <v>-5.7020214685783554E-5</v>
      </c>
      <c r="DX796">
        <f t="shared" si="2359"/>
        <v>-7.8017870400927831E-6</v>
      </c>
      <c r="DY796">
        <f t="shared" si="2359"/>
        <v>-1.1437274862153053E-6</v>
      </c>
      <c r="DZ796">
        <f t="shared" si="2359"/>
        <v>-1.7565253064425231E-7</v>
      </c>
      <c r="EA796">
        <f t="shared" si="2359"/>
        <v>-2.7896195894534217E-8</v>
      </c>
      <c r="EB796">
        <f t="shared" si="2359"/>
        <v>-4.5439227707225827E-9</v>
      </c>
      <c r="EC796">
        <f t="shared" si="2359"/>
        <v>-7.5494805488311761E-10</v>
      </c>
      <c r="ED796">
        <f t="shared" si="2359"/>
        <v>-1.2744276753401703E-10</v>
      </c>
      <c r="EE796">
        <f t="shared" si="2359"/>
        <v>-2.1796685122538408E-11</v>
      </c>
      <c r="EF796">
        <f t="shared" si="2359"/>
        <v>-3.7688785413346182E-12</v>
      </c>
      <c r="EG796">
        <f t="shared" si="2359"/>
        <v>-6.5775070533440154E-13</v>
      </c>
      <c r="EH796">
        <f t="shared" si="2359"/>
        <v>-1.1571003774943016E-13</v>
      </c>
      <c r="EI796">
        <f t="shared" si="2359"/>
        <v>-2.0496809191617483E-14</v>
      </c>
      <c r="EJ796">
        <f t="shared" si="2359"/>
        <v>-3.6528870050326303E-15</v>
      </c>
      <c r="EK796">
        <f t="shared" si="2359"/>
        <v>-6.5450788179782697E-16</v>
      </c>
      <c r="EL796">
        <f t="shared" si="2359"/>
        <v>-1.1783289067763744E-16</v>
      </c>
      <c r="HP796">
        <v>1</v>
      </c>
      <c r="HQ796">
        <f t="shared" ref="HQ796:JM796" si="2360">HP796*(2*HP$10-1)/(2*HP$10+2)*POWER(HQ$6*SIN($A796),2)</f>
        <v>-0.17591777068578426</v>
      </c>
      <c r="HR796">
        <f t="shared" si="2360"/>
        <v>-1.5473531021528089E-2</v>
      </c>
      <c r="HS796">
        <f t="shared" si="2360"/>
        <v>-2.7220690819445476E-3</v>
      </c>
      <c r="HT796">
        <f t="shared" si="2360"/>
        <v>-5.9857540568548028E-4</v>
      </c>
      <c r="HU796">
        <f t="shared" si="2360"/>
        <v>-1.4742007133774004E-4</v>
      </c>
      <c r="HV796">
        <f t="shared" si="2360"/>
        <v>-3.8900715456111771E-5</v>
      </c>
      <c r="HW796">
        <f t="shared" si="2360"/>
        <v>-1.0753799793190481E-5</v>
      </c>
      <c r="HX796">
        <f t="shared" si="2360"/>
        <v>-3.0741497897813904E-6</v>
      </c>
      <c r="HY796">
        <f t="shared" si="2360"/>
        <v>-9.0132929628752419E-7</v>
      </c>
      <c r="HZ796">
        <f t="shared" si="2360"/>
        <v>-2.6955172877636959E-7</v>
      </c>
      <c r="IA796">
        <f t="shared" si="2360"/>
        <v>-8.1905440455083988E-8</v>
      </c>
      <c r="IB796">
        <f t="shared" si="2360"/>
        <v>-2.5215089360817341E-8</v>
      </c>
      <c r="IC796">
        <f t="shared" si="2360"/>
        <v>-7.8479225449192262E-9</v>
      </c>
      <c r="ID796">
        <f t="shared" si="2360"/>
        <v>-2.4653375689587444E-9</v>
      </c>
      <c r="IE796">
        <f t="shared" si="2360"/>
        <v>-7.8065404041443981E-10</v>
      </c>
      <c r="IF796">
        <f t="shared" si="2360"/>
        <v>-2.4891228972063705E-10</v>
      </c>
      <c r="IG796">
        <f t="shared" si="2360"/>
        <v>-7.9848879307200242E-11</v>
      </c>
      <c r="IH796">
        <f t="shared" si="2360"/>
        <v>-2.5752534205715011E-11</v>
      </c>
      <c r="II796">
        <f t="shared" si="2360"/>
        <v>-8.345341802329347E-12</v>
      </c>
    </row>
    <row r="797" spans="1:243" x14ac:dyDescent="0.2">
      <c r="A797">
        <f t="shared" si="2321"/>
        <v>2.4692918257215628</v>
      </c>
      <c r="B797">
        <f t="shared" si="2223"/>
        <v>0.98041498256986448</v>
      </c>
      <c r="C797">
        <f t="shared" si="2322"/>
        <v>0.98041498256986437</v>
      </c>
      <c r="D797">
        <f t="shared" si="2223"/>
        <v>0.8978127255933378</v>
      </c>
      <c r="E797">
        <f t="shared" si="2323"/>
        <v>0.8978127255933378</v>
      </c>
      <c r="F797">
        <f t="shared" si="2223"/>
        <v>0.80679727467760365</v>
      </c>
      <c r="G797">
        <f t="shared" si="2324"/>
        <v>0.80679727468103979</v>
      </c>
      <c r="V797">
        <v>1</v>
      </c>
      <c r="W797">
        <f t="shared" si="2318"/>
        <v>-1.9393230976266187E-2</v>
      </c>
      <c r="X797">
        <f t="shared" ref="X797:BS800" si="2361">W797*(2*W$10-1)/(2*W$10+2)*POWER(X$6*SIN($A797),2)</f>
        <v>-1.8804870384940518E-4</v>
      </c>
      <c r="Y797">
        <f t="shared" si="2361"/>
        <v>-3.6468719485389909E-6</v>
      </c>
      <c r="Z797">
        <f t="shared" si="2361"/>
        <v>-8.8405787548603241E-8</v>
      </c>
      <c r="AA797">
        <f t="shared" si="2361"/>
        <v>-2.4002634005962922E-9</v>
      </c>
      <c r="AB797">
        <f t="shared" si="2361"/>
        <v>-6.9823293797463043E-11</v>
      </c>
      <c r="AC797">
        <f t="shared" si="2361"/>
        <v>-2.1278702722166924E-12</v>
      </c>
      <c r="AD797">
        <f t="shared" si="2361"/>
        <v>-6.7057704474521674E-14</v>
      </c>
      <c r="AE797">
        <f t="shared" si="2361"/>
        <v>-2.1674425860209958E-15</v>
      </c>
      <c r="AF797">
        <f t="shared" si="2361"/>
        <v>-7.1457314987451476E-17</v>
      </c>
      <c r="AG797">
        <f t="shared" si="2361"/>
        <v>-2.3936341886739659E-18</v>
      </c>
      <c r="AH797">
        <f t="shared" si="2361"/>
        <v>-8.123552621387304E-20</v>
      </c>
      <c r="AI797">
        <f t="shared" si="2361"/>
        <v>-2.7872803413012174E-21</v>
      </c>
      <c r="AJ797">
        <f t="shared" si="2361"/>
        <v>-9.6525663311536713E-23</v>
      </c>
      <c r="AK797">
        <f t="shared" si="2361"/>
        <v>-3.3695000707282824E-24</v>
      </c>
      <c r="AL797">
        <f t="shared" si="2361"/>
        <v>-1.1843870632744913E-25</v>
      </c>
      <c r="AM797">
        <f t="shared" si="2361"/>
        <v>-4.1884814610876351E-27</v>
      </c>
      <c r="AN797">
        <f t="shared" si="2361"/>
        <v>-1.4891834542691588E-28</v>
      </c>
      <c r="AO797">
        <f t="shared" si="2361"/>
        <v>-5.3200144963876349E-30</v>
      </c>
      <c r="DS797">
        <v>1</v>
      </c>
      <c r="DT797">
        <f t="shared" ref="DT797:FP797" si="2362">DS797*(2*DS$10-1)/(2*DS$10+2)*POWER(DT$6*SIN($A797),2)</f>
        <v>-9.6966154881330938E-2</v>
      </c>
      <c r="DU797">
        <f t="shared" si="2362"/>
        <v>-4.7012175962351296E-3</v>
      </c>
      <c r="DV797">
        <f t="shared" si="2362"/>
        <v>-4.5585899356737389E-4</v>
      </c>
      <c r="DW797">
        <f t="shared" si="2362"/>
        <v>-5.5253617217877029E-5</v>
      </c>
      <c r="DX797">
        <f t="shared" si="2362"/>
        <v>-7.5008231268634125E-6</v>
      </c>
      <c r="DY797">
        <f t="shared" si="2362"/>
        <v>-1.0909889655853598E-6</v>
      </c>
      <c r="DZ797">
        <f t="shared" si="2362"/>
        <v>-1.6623986501692904E-7</v>
      </c>
      <c r="EA797">
        <f t="shared" si="2362"/>
        <v>-2.619441581036002E-8</v>
      </c>
      <c r="EB797">
        <f t="shared" si="2362"/>
        <v>-4.2332863008222556E-9</v>
      </c>
      <c r="EC797">
        <f t="shared" si="2362"/>
        <v>-6.9782534167433048E-10</v>
      </c>
      <c r="ED797">
        <f t="shared" si="2362"/>
        <v>-1.1687666936884593E-10</v>
      </c>
      <c r="EE797">
        <f t="shared" si="2362"/>
        <v>-1.9832892142058838E-11</v>
      </c>
      <c r="EF797">
        <f t="shared" si="2362"/>
        <v>-3.4024418228774614E-12</v>
      </c>
      <c r="EG797">
        <f t="shared" si="2362"/>
        <v>-5.8914589423545336E-13</v>
      </c>
      <c r="EH797">
        <f t="shared" si="2362"/>
        <v>-1.0282898165064334E-13</v>
      </c>
      <c r="EI797">
        <f t="shared" si="2362"/>
        <v>-1.8072312366859299E-14</v>
      </c>
      <c r="EJ797">
        <f t="shared" si="2362"/>
        <v>-3.1955577553464009E-15</v>
      </c>
      <c r="EK797">
        <f t="shared" si="2362"/>
        <v>-5.6807840510145515E-16</v>
      </c>
      <c r="EL797">
        <f t="shared" si="2362"/>
        <v>-1.0147122376227634E-16</v>
      </c>
      <c r="HP797">
        <v>1</v>
      </c>
      <c r="HQ797">
        <f t="shared" ref="HQ797:JM797" si="2363">HP797*(2*HP$10-1)/(2*HP$10+2)*POWER(HQ$6*SIN($A797),2)</f>
        <v>-0.17453907878639563</v>
      </c>
      <c r="HR797">
        <f t="shared" si="2363"/>
        <v>-1.523194501180181E-2</v>
      </c>
      <c r="HS797">
        <f t="shared" si="2363"/>
        <v>-2.6585696504849224E-3</v>
      </c>
      <c r="HT797">
        <f t="shared" si="2363"/>
        <v>-5.8003037210638524E-4</v>
      </c>
      <c r="HU797">
        <f t="shared" si="2363"/>
        <v>-1.4173315354181027E-4</v>
      </c>
      <c r="HV797">
        <f t="shared" si="2363"/>
        <v>-3.7106961079017497E-5</v>
      </c>
      <c r="HW797">
        <f t="shared" si="2363"/>
        <v>-1.0177537548033981E-5</v>
      </c>
      <c r="HX797">
        <f t="shared" si="2363"/>
        <v>-2.8866142954151794E-6</v>
      </c>
      <c r="HY797">
        <f t="shared" si="2363"/>
        <v>-8.3971166655567643E-7</v>
      </c>
      <c r="HZ797">
        <f t="shared" si="2363"/>
        <v>-2.491562512355885E-7</v>
      </c>
      <c r="IA797">
        <f t="shared" si="2363"/>
        <v>-7.511477715691781E-8</v>
      </c>
      <c r="IB797">
        <f t="shared" si="2363"/>
        <v>-2.2943312014374201E-8</v>
      </c>
      <c r="IC797">
        <f t="shared" si="2363"/>
        <v>-7.0848926535267291E-9</v>
      </c>
      <c r="ID797">
        <f t="shared" si="2363"/>
        <v>-2.2081975661554597E-9</v>
      </c>
      <c r="IE797">
        <f t="shared" si="2363"/>
        <v>-6.9375018415524274E-10</v>
      </c>
      <c r="IF797">
        <f t="shared" si="2363"/>
        <v>-2.1946931396625643E-10</v>
      </c>
      <c r="IG797">
        <f t="shared" si="2363"/>
        <v>-6.9852066372243024E-11</v>
      </c>
      <c r="IH797">
        <f t="shared" si="2363"/>
        <v>-2.2351844745885351E-11</v>
      </c>
      <c r="II797">
        <f t="shared" si="2363"/>
        <v>-7.1865507204904116E-12</v>
      </c>
    </row>
    <row r="798" spans="1:243" x14ac:dyDescent="0.2">
      <c r="A798">
        <f t="shared" si="2321"/>
        <v>2.4724334183751524</v>
      </c>
      <c r="B798">
        <f t="shared" si="2223"/>
        <v>0.98057099250071034</v>
      </c>
      <c r="C798">
        <f t="shared" si="2322"/>
        <v>0.98057099250071023</v>
      </c>
      <c r="D798">
        <f t="shared" si="2223"/>
        <v>0.89866420684766368</v>
      </c>
      <c r="E798">
        <f t="shared" si="2323"/>
        <v>0.89866420684766368</v>
      </c>
      <c r="F798">
        <f t="shared" si="2223"/>
        <v>0.80850185034077238</v>
      </c>
      <c r="G798">
        <f t="shared" si="2324"/>
        <v>0.80850185034369382</v>
      </c>
      <c r="V798">
        <v>1</v>
      </c>
      <c r="W798">
        <f t="shared" si="2318"/>
        <v>-1.9240264333085958E-2</v>
      </c>
      <c r="X798">
        <f t="shared" si="2361"/>
        <v>-1.8509388580350983E-4</v>
      </c>
      <c r="Y798">
        <f t="shared" si="2361"/>
        <v>-3.5612552892975555E-6</v>
      </c>
      <c r="Z798">
        <f t="shared" si="2361"/>
        <v>-8.5649366404606839E-8</v>
      </c>
      <c r="AA798">
        <f t="shared" si="2361"/>
        <v>-2.3070830294203543E-9</v>
      </c>
      <c r="AB798">
        <f t="shared" si="2361"/>
        <v>-6.6583330986636517E-11</v>
      </c>
      <c r="AC798">
        <f t="shared" si="2361"/>
        <v>-2.0131271102803762E-12</v>
      </c>
      <c r="AD798">
        <f t="shared" si="2361"/>
        <v>-6.2941283824080879E-14</v>
      </c>
      <c r="AE798">
        <f t="shared" si="2361"/>
        <v>-2.0183448970651723E-15</v>
      </c>
      <c r="AF798">
        <f t="shared" si="2361"/>
        <v>-6.6016931869277439E-17</v>
      </c>
      <c r="AG798">
        <f t="shared" si="2361"/>
        <v>-2.1939528338963876E-18</v>
      </c>
      <c r="AH798">
        <f t="shared" si="2361"/>
        <v>-7.3871406802356678E-20</v>
      </c>
      <c r="AI798">
        <f t="shared" si="2361"/>
        <v>-2.5146172347144716E-21</v>
      </c>
      <c r="AJ798">
        <f t="shared" si="2361"/>
        <v>-8.6396250522214453E-23</v>
      </c>
      <c r="AK798">
        <f t="shared" si="2361"/>
        <v>-2.9921160553828596E-24</v>
      </c>
      <c r="AL798">
        <f t="shared" si="2361"/>
        <v>-1.0434400067526648E-25</v>
      </c>
      <c r="AM798">
        <f t="shared" si="2361"/>
        <v>-3.6609288700869783E-27</v>
      </c>
      <c r="AN798">
        <f t="shared" si="2361"/>
        <v>-1.2913493846934845E-28</v>
      </c>
      <c r="AO798">
        <f t="shared" si="2361"/>
        <v>-4.5768769619761532E-30</v>
      </c>
      <c r="DS798">
        <v>1</v>
      </c>
      <c r="DT798">
        <f t="shared" ref="DT798:FP798" si="2364">DS798*(2*DS$10-1)/(2*DS$10+2)*POWER(DT$6*SIN($A798),2)</f>
        <v>-9.6201321665429787E-2</v>
      </c>
      <c r="DU798">
        <f t="shared" si="2364"/>
        <v>-4.6273471450877452E-3</v>
      </c>
      <c r="DV798">
        <f t="shared" si="2364"/>
        <v>-4.4515691116219435E-4</v>
      </c>
      <c r="DW798">
        <f t="shared" si="2364"/>
        <v>-5.3530854002879262E-5</v>
      </c>
      <c r="DX798">
        <f t="shared" si="2364"/>
        <v>-7.2096344669386072E-6</v>
      </c>
      <c r="DY798">
        <f t="shared" si="2364"/>
        <v>-1.0403645466661958E-6</v>
      </c>
      <c r="DZ798">
        <f t="shared" si="2364"/>
        <v>-1.5727555549065446E-7</v>
      </c>
      <c r="EA798">
        <f t="shared" si="2364"/>
        <v>-2.4586438993781604E-8</v>
      </c>
      <c r="EB798">
        <f t="shared" si="2364"/>
        <v>-3.9420798770804164E-9</v>
      </c>
      <c r="EC798">
        <f t="shared" si="2364"/>
        <v>-6.4469660028591271E-10</v>
      </c>
      <c r="ED798">
        <f t="shared" si="2364"/>
        <v>-1.0712660321759708E-10</v>
      </c>
      <c r="EE798">
        <f t="shared" si="2364"/>
        <v>-1.8035011426356613E-11</v>
      </c>
      <c r="EF798">
        <f t="shared" si="2364"/>
        <v>-3.0696011165948142E-12</v>
      </c>
      <c r="EG798">
        <f t="shared" si="2364"/>
        <v>-5.2732086500375032E-13</v>
      </c>
      <c r="EH798">
        <f t="shared" si="2364"/>
        <v>-9.1312135479213239E-14</v>
      </c>
      <c r="EI798">
        <f t="shared" si="2364"/>
        <v>-1.5921630962412488E-14</v>
      </c>
      <c r="EJ798">
        <f t="shared" si="2364"/>
        <v>-2.7930670700736831E-15</v>
      </c>
      <c r="EK798">
        <f t="shared" si="2364"/>
        <v>-4.9261069667567615E-16</v>
      </c>
      <c r="EL798">
        <f t="shared" si="2364"/>
        <v>-8.7297000159762446E-17</v>
      </c>
      <c r="HP798">
        <v>1</v>
      </c>
      <c r="HQ798">
        <f t="shared" ref="HQ798:JM798" si="2365">HP798*(2*HP$10-1)/(2*HP$10+2)*POWER(HQ$6*SIN($A798),2)</f>
        <v>-0.17316237899777362</v>
      </c>
      <c r="HR798">
        <f t="shared" si="2365"/>
        <v>-1.4992604750084295E-2</v>
      </c>
      <c r="HS798">
        <f t="shared" si="2365"/>
        <v>-2.5961551058979178E-3</v>
      </c>
      <c r="HT798">
        <f t="shared" si="2365"/>
        <v>-5.619454929806254E-4</v>
      </c>
      <c r="HU798">
        <f t="shared" si="2365"/>
        <v>-1.362309458042425E-4</v>
      </c>
      <c r="HV798">
        <f t="shared" si="2365"/>
        <v>-3.5385112002869098E-5</v>
      </c>
      <c r="HW798">
        <f t="shared" si="2365"/>
        <v>-9.6287245615306232E-6</v>
      </c>
      <c r="HX798">
        <f t="shared" si="2365"/>
        <v>-2.7094158841570233E-6</v>
      </c>
      <c r="HY798">
        <f t="shared" si="2365"/>
        <v>-7.8194816699164392E-7</v>
      </c>
      <c r="HZ798">
        <f t="shared" si="2365"/>
        <v>-2.3018680824367641E-7</v>
      </c>
      <c r="IA798">
        <f t="shared" si="2365"/>
        <v>-6.8848564659837028E-8</v>
      </c>
      <c r="IB798">
        <f t="shared" si="2365"/>
        <v>-2.086346718238899E-8</v>
      </c>
      <c r="IC798">
        <f t="shared" si="2365"/>
        <v>-6.3918196202478807E-9</v>
      </c>
      <c r="ID798">
        <f t="shared" si="2365"/>
        <v>-1.9764690920835159E-9</v>
      </c>
      <c r="IE798">
        <f t="shared" si="2365"/>
        <v>-6.1605016200135237E-10</v>
      </c>
      <c r="IF798">
        <f t="shared" si="2365"/>
        <v>-1.9335153983683888E-10</v>
      </c>
      <c r="IG798">
        <f t="shared" si="2365"/>
        <v>-6.1053975955995548E-11</v>
      </c>
      <c r="IH798">
        <f t="shared" si="2365"/>
        <v>-1.9382461493657277E-11</v>
      </c>
      <c r="II798">
        <f t="shared" si="2365"/>
        <v>-6.1826821056634323E-12</v>
      </c>
    </row>
    <row r="799" spans="1:243" x14ac:dyDescent="0.2">
      <c r="A799">
        <f t="shared" si="2321"/>
        <v>2.475575011028742</v>
      </c>
      <c r="B799">
        <f t="shared" si="2223"/>
        <v>0.98072674576111396</v>
      </c>
      <c r="C799">
        <f t="shared" si="2322"/>
        <v>0.98072674576111385</v>
      </c>
      <c r="D799">
        <f t="shared" si="2223"/>
        <v>0.89951361816034991</v>
      </c>
      <c r="E799">
        <f t="shared" si="2323"/>
        <v>0.89951361816034991</v>
      </c>
      <c r="F799">
        <f t="shared" si="2223"/>
        <v>0.81020031391049396</v>
      </c>
      <c r="G799">
        <f t="shared" si="2324"/>
        <v>0.81020031391297576</v>
      </c>
      <c r="V799">
        <v>1</v>
      </c>
      <c r="W799">
        <f t="shared" si="2318"/>
        <v>-1.9087525074407617E-2</v>
      </c>
      <c r="X799">
        <f t="shared" si="2361"/>
        <v>-1.8216680673306974E-4</v>
      </c>
      <c r="Y799">
        <f t="shared" si="2361"/>
        <v>-3.477113491242235E-6</v>
      </c>
      <c r="Z799">
        <f t="shared" si="2361"/>
        <v>-8.2961863688308957E-8</v>
      </c>
      <c r="AA799">
        <f t="shared" si="2361"/>
        <v>-2.2169513147182574E-9</v>
      </c>
      <c r="AB799">
        <f t="shared" si="2361"/>
        <v>-6.3474170712638501E-11</v>
      </c>
      <c r="AC799">
        <f t="shared" si="2361"/>
        <v>-1.9038875822288409E-12</v>
      </c>
      <c r="AD799">
        <f t="shared" si="2361"/>
        <v>-5.9053315692550229E-14</v>
      </c>
      <c r="AE799">
        <f t="shared" si="2361"/>
        <v>-1.8786360733474354E-15</v>
      </c>
      <c r="AF799">
        <f t="shared" si="2361"/>
        <v>-6.0959472364699932E-17</v>
      </c>
      <c r="AG799">
        <f t="shared" si="2361"/>
        <v>-2.0097948807630448E-18</v>
      </c>
      <c r="AH799">
        <f t="shared" si="2361"/>
        <v>-6.7133517816716206E-20</v>
      </c>
      <c r="AI799">
        <f t="shared" si="2361"/>
        <v>-2.2671147851672693E-21</v>
      </c>
      <c r="AJ799">
        <f t="shared" si="2361"/>
        <v>-7.7274304122215152E-23</v>
      </c>
      <c r="AK799">
        <f t="shared" si="2361"/>
        <v>-2.6549553915723268E-24</v>
      </c>
      <c r="AL799">
        <f t="shared" si="2361"/>
        <v>-9.1851206289627742E-26</v>
      </c>
      <c r="AM799">
        <f t="shared" si="2361"/>
        <v>-3.1970340175413848E-27</v>
      </c>
      <c r="AN799">
        <f t="shared" si="2361"/>
        <v>-1.1187635611818472E-28</v>
      </c>
      <c r="AO799">
        <f t="shared" si="2361"/>
        <v>-3.9337103338090655E-30</v>
      </c>
      <c r="DS799">
        <v>1</v>
      </c>
      <c r="DT799">
        <f t="shared" ref="DT799:FP799" si="2366">DS799*(2*DS$10-1)/(2*DS$10+2)*POWER(DT$6*SIN($A799),2)</f>
        <v>-9.5437625372038093E-2</v>
      </c>
      <c r="DU799">
        <f t="shared" si="2366"/>
        <v>-4.5541701683267446E-3</v>
      </c>
      <c r="DV799">
        <f t="shared" si="2366"/>
        <v>-4.3463918640527951E-4</v>
      </c>
      <c r="DW799">
        <f t="shared" si="2366"/>
        <v>-5.1851164805193122E-5</v>
      </c>
      <c r="DX799">
        <f t="shared" si="2366"/>
        <v>-6.927972858494558E-6</v>
      </c>
      <c r="DY799">
        <f t="shared" si="2366"/>
        <v>-9.9178391738497729E-7</v>
      </c>
      <c r="DZ799">
        <f t="shared" si="2366"/>
        <v>-1.4874121736162832E-7</v>
      </c>
      <c r="EA799">
        <f t="shared" si="2366"/>
        <v>-2.3067701442402455E-8</v>
      </c>
      <c r="EB799">
        <f t="shared" si="2366"/>
        <v>-3.6692110807567142E-9</v>
      </c>
      <c r="EC799">
        <f t="shared" si="2366"/>
        <v>-5.953073473115236E-10</v>
      </c>
      <c r="ED799">
        <f t="shared" si="2366"/>
        <v>-9.8134515662258211E-11</v>
      </c>
      <c r="EE799">
        <f t="shared" si="2366"/>
        <v>-1.6390018998221755E-11</v>
      </c>
      <c r="EF799">
        <f t="shared" si="2366"/>
        <v>-2.7674741029873939E-12</v>
      </c>
      <c r="EG799">
        <f t="shared" si="2366"/>
        <v>-4.7164492262094295E-13</v>
      </c>
      <c r="EH799">
        <f t="shared" si="2366"/>
        <v>-8.1022808580698603E-14</v>
      </c>
      <c r="EI799">
        <f t="shared" si="2366"/>
        <v>-1.4015381819096058E-14</v>
      </c>
      <c r="EJ799">
        <f t="shared" si="2366"/>
        <v>-2.4391433849650509E-15</v>
      </c>
      <c r="EK799">
        <f t="shared" si="2366"/>
        <v>-4.2677442977212897E-16</v>
      </c>
      <c r="EL799">
        <f t="shared" si="2366"/>
        <v>-7.5029570270711424E-17</v>
      </c>
      <c r="HP799">
        <v>1</v>
      </c>
      <c r="HQ799">
        <f t="shared" ref="HQ799:JM799" si="2367">HP799*(2*HP$10-1)/(2*HP$10+2)*POWER(HQ$6*SIN($A799),2)</f>
        <v>-0.17178772566966855</v>
      </c>
      <c r="HR799">
        <f t="shared" si="2367"/>
        <v>-1.4755511345378648E-2</v>
      </c>
      <c r="HS799">
        <f t="shared" si="2367"/>
        <v>-2.5348157351155892E-3</v>
      </c>
      <c r="HT799">
        <f t="shared" si="2367"/>
        <v>-5.4431278765899502E-4</v>
      </c>
      <c r="HU799">
        <f t="shared" si="2367"/>
        <v>-1.3090875818279836E-4</v>
      </c>
      <c r="HV799">
        <f t="shared" si="2367"/>
        <v>-3.3732776757695309E-5</v>
      </c>
      <c r="HW799">
        <f t="shared" si="2367"/>
        <v>-9.106235285285496E-6</v>
      </c>
      <c r="HX799">
        <f t="shared" si="2367"/>
        <v>-2.5420516047421313E-6</v>
      </c>
      <c r="HY799">
        <f t="shared" si="2367"/>
        <v>-7.2782210618930327E-7</v>
      </c>
      <c r="HZ799">
        <f t="shared" si="2367"/>
        <v>-2.1255253733442629E-7</v>
      </c>
      <c r="IA799">
        <f t="shared" si="2367"/>
        <v>-6.3069492955088165E-8</v>
      </c>
      <c r="IB799">
        <f t="shared" si="2367"/>
        <v>-1.8960488319314112E-8</v>
      </c>
      <c r="IC799">
        <f t="shared" si="2367"/>
        <v>-5.7627016013161238E-9</v>
      </c>
      <c r="ID799">
        <f t="shared" si="2367"/>
        <v>-1.7677882175054535E-9</v>
      </c>
      <c r="IE799">
        <f t="shared" si="2367"/>
        <v>-5.4663177123161861E-10</v>
      </c>
      <c r="IF799">
        <f t="shared" si="2367"/>
        <v>-1.7020213962507544E-10</v>
      </c>
      <c r="IG799">
        <f t="shared" si="2367"/>
        <v>-5.3317517210552677E-11</v>
      </c>
      <c r="IH799">
        <f t="shared" si="2367"/>
        <v>-1.6792040869916132E-11</v>
      </c>
      <c r="II799">
        <f t="shared" si="2367"/>
        <v>-5.3138593612539746E-12</v>
      </c>
    </row>
    <row r="800" spans="1:243" x14ac:dyDescent="0.2">
      <c r="A800">
        <f t="shared" si="2321"/>
        <v>2.4787166036823316</v>
      </c>
      <c r="B800">
        <f t="shared" si="2223"/>
        <v>0.98088223632593574</v>
      </c>
      <c r="C800">
        <f t="shared" si="2322"/>
        <v>0.98088223632593574</v>
      </c>
      <c r="D800">
        <f t="shared" si="2223"/>
        <v>0.90036093190389177</v>
      </c>
      <c r="E800">
        <f t="shared" si="2323"/>
        <v>0.90036093190389166</v>
      </c>
      <c r="F800">
        <f t="shared" si="2223"/>
        <v>0.81189263690337776</v>
      </c>
      <c r="G800">
        <f t="shared" si="2324"/>
        <v>0.81189263690548374</v>
      </c>
      <c r="V800">
        <v>1</v>
      </c>
      <c r="W800">
        <f t="shared" si="2318"/>
        <v>-1.8935019230115552E-2</v>
      </c>
      <c r="X800">
        <f t="shared" si="2361"/>
        <v>-1.7926747662242289E-4</v>
      </c>
      <c r="Y800">
        <f t="shared" si="2361"/>
        <v>-3.3944331171798681E-6</v>
      </c>
      <c r="Z800">
        <f t="shared" si="2361"/>
        <v>-8.0342070436427355E-8</v>
      </c>
      <c r="AA800">
        <f t="shared" si="2361"/>
        <v>-2.1297901081814701E-9</v>
      </c>
      <c r="AB800">
        <f t="shared" si="2361"/>
        <v>-6.0491424981789029E-11</v>
      </c>
      <c r="AC800">
        <f t="shared" si="2361"/>
        <v>-1.7999241783085634E-12</v>
      </c>
      <c r="AD800">
        <f t="shared" si="2361"/>
        <v>-5.5382598259661694E-14</v>
      </c>
      <c r="AE800">
        <f t="shared" si="2361"/>
        <v>-1.7477842717674306E-15</v>
      </c>
      <c r="AF800">
        <f t="shared" si="2361"/>
        <v>-5.6260358953216669E-17</v>
      </c>
      <c r="AG800">
        <f t="shared" si="2361"/>
        <v>-1.8400480540704423E-18</v>
      </c>
      <c r="AH800">
        <f t="shared" si="2361"/>
        <v>-6.0972354254280917E-20</v>
      </c>
      <c r="AI800">
        <f t="shared" si="2361"/>
        <v>-2.0425993928565553E-21</v>
      </c>
      <c r="AJ800">
        <f t="shared" si="2361"/>
        <v>-6.9065462112787906E-23</v>
      </c>
      <c r="AK800">
        <f t="shared" si="2361"/>
        <v>-2.3539605358364209E-24</v>
      </c>
      <c r="AL800">
        <f t="shared" si="2361"/>
        <v>-8.0787272023554778E-26</v>
      </c>
      <c r="AM800">
        <f t="shared" si="2361"/>
        <v>-2.7894685311030688E-27</v>
      </c>
      <c r="AN800">
        <f t="shared" si="2361"/>
        <v>-9.6834173843437792E-29</v>
      </c>
      <c r="AO800">
        <f t="shared" si="2361"/>
        <v>-3.3776048965802451E-30</v>
      </c>
      <c r="DS800">
        <v>1</v>
      </c>
      <c r="DT800">
        <f t="shared" ref="DT800:FP800" si="2368">DS800*(2*DS$10-1)/(2*DS$10+2)*POWER(DT$6*SIN($A800),2)</f>
        <v>-9.46750961505778E-2</v>
      </c>
      <c r="DU800">
        <f t="shared" si="2368"/>
        <v>-4.4816869155605756E-3</v>
      </c>
      <c r="DV800">
        <f t="shared" si="2368"/>
        <v>-4.2430413964748397E-4</v>
      </c>
      <c r="DW800">
        <f t="shared" si="2368"/>
        <v>-5.0213794022767169E-5</v>
      </c>
      <c r="DX800">
        <f t="shared" si="2368"/>
        <v>-6.6555940880671079E-6</v>
      </c>
      <c r="DY800">
        <f t="shared" si="2368"/>
        <v>-9.4517851534045596E-7</v>
      </c>
      <c r="DZ800">
        <f t="shared" si="2368"/>
        <v>-1.4061907643035693E-7</v>
      </c>
      <c r="EA800">
        <f t="shared" si="2368"/>
        <v>-2.1633827445180421E-8</v>
      </c>
      <c r="EB800">
        <f t="shared" si="2368"/>
        <v>-3.4136411557957751E-9</v>
      </c>
      <c r="EC800">
        <f t="shared" si="2368"/>
        <v>-5.494175679025088E-10</v>
      </c>
      <c r="ED800">
        <f t="shared" si="2368"/>
        <v>-8.9846096390158723E-11</v>
      </c>
      <c r="EE800">
        <f t="shared" si="2368"/>
        <v>-1.488582867536163E-11</v>
      </c>
      <c r="EF800">
        <f t="shared" si="2368"/>
        <v>-2.4934074619831136E-12</v>
      </c>
      <c r="EG800">
        <f t="shared" si="2368"/>
        <v>-4.2154212715324898E-13</v>
      </c>
      <c r="EH800">
        <f t="shared" si="2368"/>
        <v>-7.1837174555555284E-14</v>
      </c>
      <c r="EI800">
        <f t="shared" si="2368"/>
        <v>-1.2327159427422381E-14</v>
      </c>
      <c r="EJ800">
        <f t="shared" si="2368"/>
        <v>-2.1281955956291869E-15</v>
      </c>
      <c r="EK800">
        <f t="shared" si="2368"/>
        <v>-3.6939305817962069E-16</v>
      </c>
      <c r="EL800">
        <f t="shared" si="2368"/>
        <v>-6.4422700816731831E-17</v>
      </c>
      <c r="HP800">
        <v>1</v>
      </c>
      <c r="HQ800">
        <f t="shared" ref="HQ800:JM800" si="2369">HP800*(2*HP$10-1)/(2*HP$10+2)*POWER(HQ$6*SIN($A800),2)</f>
        <v>-0.17041517307103998</v>
      </c>
      <c r="HR800">
        <f t="shared" si="2369"/>
        <v>-1.4520665606416256E-2</v>
      </c>
      <c r="HS800">
        <f t="shared" si="2369"/>
        <v>-2.4745417424241242E-3</v>
      </c>
      <c r="HT800">
        <f t="shared" si="2369"/>
        <v>-5.2712432413339993E-4</v>
      </c>
      <c r="HU800">
        <f t="shared" si="2369"/>
        <v>-1.2576197609800766E-4</v>
      </c>
      <c r="HV800">
        <f t="shared" si="2369"/>
        <v>-3.2147623383746955E-5</v>
      </c>
      <c r="HW800">
        <f t="shared" si="2369"/>
        <v>-8.6089815472003345E-6</v>
      </c>
      <c r="HX800">
        <f t="shared" si="2369"/>
        <v>-2.3840392555387436E-6</v>
      </c>
      <c r="HY800">
        <f t="shared" si="2369"/>
        <v>-6.7712743723464713E-7</v>
      </c>
      <c r="HZ800">
        <f t="shared" si="2369"/>
        <v>-1.9616774199273667E-7</v>
      </c>
      <c r="IA800">
        <f t="shared" si="2369"/>
        <v>-5.7742657668209042E-8</v>
      </c>
      <c r="IB800">
        <f t="shared" si="2369"/>
        <v>-1.7220393750191903E-8</v>
      </c>
      <c r="IC800">
        <f t="shared" si="2369"/>
        <v>-5.1920135976676448E-9</v>
      </c>
      <c r="ID800">
        <f t="shared" si="2369"/>
        <v>-1.5799962425602228E-9</v>
      </c>
      <c r="IE800">
        <f t="shared" si="2369"/>
        <v>-4.8465959962948775E-10</v>
      </c>
      <c r="IF800">
        <f t="shared" si="2369"/>
        <v>-1.4970044606191268E-10</v>
      </c>
      <c r="IG800">
        <f t="shared" si="2369"/>
        <v>-4.6520473538707933E-11</v>
      </c>
      <c r="IH800">
        <f t="shared" si="2369"/>
        <v>-1.4534290007317023E-11</v>
      </c>
      <c r="II800">
        <f t="shared" si="2369"/>
        <v>-4.5626433761661372E-12</v>
      </c>
    </row>
    <row r="801" spans="1:243" x14ac:dyDescent="0.2">
      <c r="A801">
        <f t="shared" si="2321"/>
        <v>2.4818581963359212</v>
      </c>
      <c r="B801">
        <f t="shared" si="2223"/>
        <v>0.98103745818304067</v>
      </c>
      <c r="C801">
        <f t="shared" si="2322"/>
        <v>0.98103745818304067</v>
      </c>
      <c r="D801">
        <f t="shared" si="2223"/>
        <v>0.9012061205912919</v>
      </c>
      <c r="E801">
        <f t="shared" si="2323"/>
        <v>0.9012061205912919</v>
      </c>
      <c r="F801">
        <f t="shared" si="2223"/>
        <v>0.81357879103635145</v>
      </c>
      <c r="G801">
        <f t="shared" si="2324"/>
        <v>0.81357879103813691</v>
      </c>
      <c r="V801">
        <v>1</v>
      </c>
      <c r="W801">
        <f t="shared" si="2318"/>
        <v>-1.8782752820879378E-2</v>
      </c>
      <c r="X801">
        <f t="shared" ref="X801:BS804" si="2370">W801*(2*W$10-1)/(2*W$10+2)*POWER(X$6*SIN($A801),2)</f>
        <v>-1.7639590176512612E-4</v>
      </c>
      <c r="Y801">
        <f t="shared" si="2370"/>
        <v>-3.3132006214704844E-6</v>
      </c>
      <c r="Z801">
        <f t="shared" si="2370"/>
        <v>-7.7788785398830066E-8</v>
      </c>
      <c r="AA801">
        <f t="shared" si="2370"/>
        <v>-2.0455225397357182E-9</v>
      </c>
      <c r="AB801">
        <f t="shared" si="2370"/>
        <v>-5.7630816380090117E-11</v>
      </c>
      <c r="AC801">
        <f t="shared" si="2370"/>
        <v>-1.7010170240371299E-12</v>
      </c>
      <c r="AD801">
        <f t="shared" si="2370"/>
        <v>-5.1918396248220523E-14</v>
      </c>
      <c r="AE801">
        <f t="shared" si="2370"/>
        <v>-1.6252840059779958E-15</v>
      </c>
      <c r="AF801">
        <f t="shared" si="2370"/>
        <v>-5.1896423171622677E-17</v>
      </c>
      <c r="AG801">
        <f t="shared" si="2370"/>
        <v>-1.6836723714260519E-18</v>
      </c>
      <c r="AH801">
        <f t="shared" si="2370"/>
        <v>-5.5342003471718863E-20</v>
      </c>
      <c r="AI801">
        <f t="shared" si="2370"/>
        <v>-1.8390714578381161E-21</v>
      </c>
      <c r="AJ801">
        <f t="shared" si="2370"/>
        <v>-6.1683615379477907E-23</v>
      </c>
      <c r="AK801">
        <f t="shared" si="2370"/>
        <v>-2.0854585813876687E-24</v>
      </c>
      <c r="AL801">
        <f t="shared" si="2370"/>
        <v>-7.0996808657450244E-26</v>
      </c>
      <c r="AM801">
        <f t="shared" si="2370"/>
        <v>-2.4317047500358158E-27</v>
      </c>
      <c r="AN801">
        <f t="shared" si="2370"/>
        <v>-8.3735866964348507E-29</v>
      </c>
      <c r="AO801">
        <f t="shared" si="2370"/>
        <v>-2.8972449052720478E-30</v>
      </c>
      <c r="DS801">
        <v>1</v>
      </c>
      <c r="DT801">
        <f t="shared" ref="DT801:FP801" si="2371">DS801*(2*DS$10-1)/(2*DS$10+2)*POWER(DT$6*SIN($A801),2)</f>
        <v>-9.3913764104396905E-2</v>
      </c>
      <c r="DU801">
        <f t="shared" si="2371"/>
        <v>-4.4098975441281543E-3</v>
      </c>
      <c r="DV801">
        <f t="shared" si="2371"/>
        <v>-4.1415007768381073E-4</v>
      </c>
      <c r="DW801">
        <f t="shared" si="2371"/>
        <v>-4.8617990874268818E-5</v>
      </c>
      <c r="DX801">
        <f t="shared" si="2371"/>
        <v>-6.3922579366741244E-6</v>
      </c>
      <c r="DY801">
        <f t="shared" si="2371"/>
        <v>-9.0048150593890895E-7</v>
      </c>
      <c r="DZ801">
        <f t="shared" si="2371"/>
        <v>-1.3289195500290095E-7</v>
      </c>
      <c r="EA801">
        <f t="shared" si="2371"/>
        <v>-2.028062353446117E-8</v>
      </c>
      <c r="EB801">
        <f t="shared" si="2371"/>
        <v>-3.1743828241757774E-9</v>
      </c>
      <c r="EC801">
        <f t="shared" si="2371"/>
        <v>-5.0680100753537845E-10</v>
      </c>
      <c r="ED801">
        <f t="shared" si="2371"/>
        <v>-8.221056501103781E-11</v>
      </c>
      <c r="EE801">
        <f t="shared" si="2371"/>
        <v>-1.3511231316337635E-11</v>
      </c>
      <c r="EF801">
        <f t="shared" si="2371"/>
        <v>-2.2449602756812979E-12</v>
      </c>
      <c r="EG801">
        <f t="shared" si="2371"/>
        <v>-3.7648691027513435E-13</v>
      </c>
      <c r="EH801">
        <f t="shared" si="2371"/>
        <v>-6.3643145183949984E-14</v>
      </c>
      <c r="EI801">
        <f t="shared" si="2371"/>
        <v>-1.0833253274147095E-14</v>
      </c>
      <c r="EJ801">
        <f t="shared" si="2371"/>
        <v>-1.8552434921537945E-15</v>
      </c>
      <c r="EK801">
        <f t="shared" si="2371"/>
        <v>-3.1942698274363979E-16</v>
      </c>
      <c r="EL801">
        <f t="shared" si="2371"/>
        <v>-5.5260561089936351E-17</v>
      </c>
      <c r="HP801">
        <v>1</v>
      </c>
      <c r="HQ801">
        <f t="shared" ref="HQ801:JM801" si="2372">HP801*(2*HP$10-1)/(2*HP$10+2)*POWER(HQ$6*SIN($A801),2)</f>
        <v>-0.1690447753879144</v>
      </c>
      <c r="HR801">
        <f t="shared" si="2372"/>
        <v>-1.4288068042975216E-2</v>
      </c>
      <c r="HS801">
        <f t="shared" si="2372"/>
        <v>-2.415323253051983E-3</v>
      </c>
      <c r="HT801">
        <f t="shared" si="2372"/>
        <v>-5.1037222100172401E-4</v>
      </c>
      <c r="HU801">
        <f t="shared" si="2372"/>
        <v>-1.2078606044885442E-4</v>
      </c>
      <c r="HV801">
        <f t="shared" si="2372"/>
        <v>-3.0627378687851473E-5</v>
      </c>
      <c r="HW801">
        <f t="shared" si="2372"/>
        <v>-8.1359116944418486E-6</v>
      </c>
      <c r="HX801">
        <f t="shared" si="2372"/>
        <v>-2.2349167180645963E-6</v>
      </c>
      <c r="HY801">
        <f t="shared" si="2372"/>
        <v>-6.2966832435987418E-7</v>
      </c>
      <c r="HZ801">
        <f t="shared" si="2372"/>
        <v>-1.8095163878250889E-7</v>
      </c>
      <c r="IA801">
        <f t="shared" si="2372"/>
        <v>-5.2835423049747313E-8</v>
      </c>
      <c r="IB801">
        <f t="shared" si="2372"/>
        <v>-1.5630216388447448E-8</v>
      </c>
      <c r="IC801">
        <f t="shared" si="2372"/>
        <v>-4.6746728945339033E-9</v>
      </c>
      <c r="ID801">
        <f t="shared" si="2372"/>
        <v>-1.4111232669079561E-9</v>
      </c>
      <c r="IE801">
        <f t="shared" si="2372"/>
        <v>-4.2937742825840777E-10</v>
      </c>
      <c r="IF801">
        <f t="shared" si="2372"/>
        <v>-1.3155851978630645E-10</v>
      </c>
      <c r="IG801">
        <f t="shared" si="2372"/>
        <v>-4.0553981956289569E-11</v>
      </c>
      <c r="IH801">
        <f t="shared" si="2372"/>
        <v>-1.2568304413291925E-11</v>
      </c>
      <c r="II801">
        <f t="shared" si="2372"/>
        <v>-3.9137482568060701E-12</v>
      </c>
    </row>
    <row r="802" spans="1:243" x14ac:dyDescent="0.2">
      <c r="A802">
        <f t="shared" si="2321"/>
        <v>2.4849997889895108</v>
      </c>
      <c r="B802">
        <f t="shared" ref="B802:F865" si="2373">POWER(1-B$8*POWER(SIN($A802),2),$B$4)</f>
        <v>0.98119240533351437</v>
      </c>
      <c r="C802">
        <f t="shared" si="2322"/>
        <v>0.98119240533351437</v>
      </c>
      <c r="D802">
        <f t="shared" si="2373"/>
        <v>0.90204915687607512</v>
      </c>
      <c r="E802">
        <f t="shared" si="2323"/>
        <v>0.90204915687607523</v>
      </c>
      <c r="F802">
        <f t="shared" si="2373"/>
        <v>0.81525874822507016</v>
      </c>
      <c r="G802">
        <f t="shared" si="2324"/>
        <v>0.81525874822658206</v>
      </c>
      <c r="V802">
        <v>1</v>
      </c>
      <c r="W802">
        <f t="shared" si="2318"/>
        <v>-1.8630731857916204E-2</v>
      </c>
      <c r="X802">
        <f t="shared" si="2370"/>
        <v>-1.735520847807869E-4</v>
      </c>
      <c r="Y802">
        <f t="shared" si="2370"/>
        <v>-3.2334023549331805E-6</v>
      </c>
      <c r="Z802">
        <f t="shared" si="2370"/>
        <v>-7.5300815329393601E-8</v>
      </c>
      <c r="AA802">
        <f t="shared" si="2370"/>
        <v>-1.9640730187181575E-9</v>
      </c>
      <c r="AB802">
        <f t="shared" si="2370"/>
        <v>-5.4888176641659043E-11</v>
      </c>
      <c r="AC802">
        <f t="shared" si="2370"/>
        <v>-1.6069537018553688E-12</v>
      </c>
      <c r="AD802">
        <f t="shared" si="2370"/>
        <v>-4.8650425731948944E-14</v>
      </c>
      <c r="AE802">
        <f t="shared" si="2370"/>
        <v>-1.510655060975679E-15</v>
      </c>
      <c r="AF802">
        <f t="shared" si="2370"/>
        <v>-4.7845835930431284E-17</v>
      </c>
      <c r="AG802">
        <f t="shared" si="2370"/>
        <v>-1.5396959868196947E-18</v>
      </c>
      <c r="AH802">
        <f t="shared" si="2370"/>
        <v>-5.0199910378007973E-20</v>
      </c>
      <c r="AI802">
        <f t="shared" si="2370"/>
        <v>-1.6546926615010849E-21</v>
      </c>
      <c r="AJ802">
        <f t="shared" si="2370"/>
        <v>-5.5050241578015027E-23</v>
      </c>
      <c r="AK802">
        <f t="shared" si="2370"/>
        <v>-1.8461273211963141E-24</v>
      </c>
      <c r="AL802">
        <f t="shared" si="2370"/>
        <v>-6.2340399362916782E-26</v>
      </c>
      <c r="AM802">
        <f t="shared" si="2370"/>
        <v>-2.1179332469307823E-27</v>
      </c>
      <c r="AN802">
        <f t="shared" si="2370"/>
        <v>-7.2340851763644269E-29</v>
      </c>
      <c r="AO802">
        <f t="shared" si="2370"/>
        <v>-2.4827213371242231E-30</v>
      </c>
      <c r="DS802">
        <v>1</v>
      </c>
      <c r="DT802">
        <f t="shared" ref="DT802:FP802" si="2374">DS802*(2*DS$10-1)/(2*DS$10+2)*POWER(DT$6*SIN($A802),2)</f>
        <v>-9.3153659289581026E-2</v>
      </c>
      <c r="DU802">
        <f t="shared" si="2374"/>
        <v>-4.3388021195196729E-3</v>
      </c>
      <c r="DV802">
        <f t="shared" si="2374"/>
        <v>-4.0417529436664765E-4</v>
      </c>
      <c r="DW802">
        <f t="shared" si="2374"/>
        <v>-4.7063009580871015E-5</v>
      </c>
      <c r="DX802">
        <f t="shared" si="2374"/>
        <v>-6.1377281834942445E-6</v>
      </c>
      <c r="DY802">
        <f t="shared" si="2374"/>
        <v>-8.5762776002592287E-7</v>
      </c>
      <c r="DZ802">
        <f t="shared" si="2374"/>
        <v>-1.2554325795745074E-7</v>
      </c>
      <c r="EA802">
        <f t="shared" si="2374"/>
        <v>-1.9004072551542565E-8</v>
      </c>
      <c r="EB802">
        <f t="shared" si="2374"/>
        <v>-2.9504981659681253E-9</v>
      </c>
      <c r="EC802">
        <f t="shared" si="2374"/>
        <v>-4.6724449150811836E-10</v>
      </c>
      <c r="ED802">
        <f t="shared" si="2374"/>
        <v>-7.5180468106430452E-11</v>
      </c>
      <c r="EE802">
        <f t="shared" si="2374"/>
        <v>-1.225583749463086E-11</v>
      </c>
      <c r="EF802">
        <f t="shared" si="2374"/>
        <v>-2.0198885028089427E-12</v>
      </c>
      <c r="EG802">
        <f t="shared" si="2374"/>
        <v>-3.3600000963143956E-13</v>
      </c>
      <c r="EH802">
        <f t="shared" si="2374"/>
        <v>-5.6339334753305514E-14</v>
      </c>
      <c r="EI802">
        <f t="shared" si="2374"/>
        <v>-9.5123900395075701E-15</v>
      </c>
      <c r="EJ802">
        <f t="shared" si="2374"/>
        <v>-1.6158548331686274E-15</v>
      </c>
      <c r="EK802">
        <f t="shared" si="2374"/>
        <v>-2.7595844941575737E-16</v>
      </c>
      <c r="EL802">
        <f t="shared" si="2374"/>
        <v>-4.7354151480183098E-17</v>
      </c>
      <c r="HP802">
        <v>1</v>
      </c>
      <c r="HQ802">
        <f t="shared" ref="HQ802:JM802" si="2375">HP802*(2*HP$10-1)/(2*HP$10+2)*POWER(HQ$6*SIN($A802),2)</f>
        <v>-0.16767658672124577</v>
      </c>
      <c r="HR802">
        <f t="shared" si="2375"/>
        <v>-1.4057718867243727E-2</v>
      </c>
      <c r="HS802">
        <f t="shared" si="2375"/>
        <v>-2.3571503167462856E-3</v>
      </c>
      <c r="HT802">
        <f t="shared" si="2375"/>
        <v>-4.940486493761507E-4</v>
      </c>
      <c r="HU802">
        <f t="shared" si="2375"/>
        <v>-1.1597654768228829E-4</v>
      </c>
      <c r="HV802">
        <f t="shared" si="2375"/>
        <v>-2.9169827482619865E-5</v>
      </c>
      <c r="HW802">
        <f t="shared" si="2375"/>
        <v>-7.6860097404094531E-6</v>
      </c>
      <c r="HX802">
        <f t="shared" si="2375"/>
        <v>-2.094241303014421E-6</v>
      </c>
      <c r="HY802">
        <f t="shared" si="2375"/>
        <v>-5.8525872243352058E-7</v>
      </c>
      <c r="HZ802">
        <f t="shared" si="2375"/>
        <v>-1.6682811437503253E-7</v>
      </c>
      <c r="IA802">
        <f t="shared" si="2375"/>
        <v>-4.8317291542126721E-8</v>
      </c>
      <c r="IB802">
        <f t="shared" si="2375"/>
        <v>-1.4177937419448473E-8</v>
      </c>
      <c r="IC802">
        <f t="shared" si="2375"/>
        <v>-4.206006732656353E-9</v>
      </c>
      <c r="ID802">
        <f t="shared" si="2375"/>
        <v>-1.2593729511757081E-9</v>
      </c>
      <c r="IE802">
        <f t="shared" si="2375"/>
        <v>-3.8010124415196867E-10</v>
      </c>
      <c r="IF802">
        <f t="shared" si="2375"/>
        <v>-1.1551801860057055E-10</v>
      </c>
      <c r="IG802">
        <f t="shared" si="2375"/>
        <v>-3.5321157586829207E-11</v>
      </c>
      <c r="IH802">
        <f t="shared" si="2375"/>
        <v>-1.0857973762538385E-11</v>
      </c>
      <c r="II802">
        <f t="shared" si="2375"/>
        <v>-3.3537883827576187E-12</v>
      </c>
    </row>
    <row r="803" spans="1:243" x14ac:dyDescent="0.2">
      <c r="A803">
        <f t="shared" si="2321"/>
        <v>2.4881413816431004</v>
      </c>
      <c r="B803">
        <f t="shared" si="2373"/>
        <v>0.98134707179187797</v>
      </c>
      <c r="C803">
        <f t="shared" si="2322"/>
        <v>0.98134707179187808</v>
      </c>
      <c r="D803">
        <f t="shared" si="2373"/>
        <v>0.90289001355229681</v>
      </c>
      <c r="E803">
        <f t="shared" si="2323"/>
        <v>0.90289001355229681</v>
      </c>
      <c r="F803">
        <f t="shared" si="2373"/>
        <v>0.81693248058235501</v>
      </c>
      <c r="G803">
        <f t="shared" si="2324"/>
        <v>0.81693248058363399</v>
      </c>
      <c r="V803">
        <v>1</v>
      </c>
      <c r="W803">
        <f t="shared" si="2318"/>
        <v>-1.8478962342753338E-2</v>
      </c>
      <c r="X803">
        <f t="shared" si="2370"/>
        <v>-1.7073602463244796E-4</v>
      </c>
      <c r="Y803">
        <f t="shared" si="2370"/>
        <v>-3.1550245697344122E-6</v>
      </c>
      <c r="Z803">
        <f t="shared" si="2370"/>
        <v>-7.2876975268229698E-8</v>
      </c>
      <c r="AA803">
        <f t="shared" si="2370"/>
        <v>-1.8853672342895361E-9</v>
      </c>
      <c r="AB803">
        <f t="shared" si="2370"/>
        <v>-5.2259445187046021E-11</v>
      </c>
      <c r="AC803">
        <f t="shared" si="2370"/>
        <v>-1.517529073758666E-12</v>
      </c>
      <c r="AD803">
        <f t="shared" si="2370"/>
        <v>-4.5568839238032085E-14</v>
      </c>
      <c r="AE803">
        <f t="shared" si="2370"/>
        <v>-1.4034414404709593E-15</v>
      </c>
      <c r="AF803">
        <f t="shared" si="2370"/>
        <v>-4.4088040598828011E-17</v>
      </c>
      <c r="AG803">
        <f t="shared" si="2370"/>
        <v>-1.4072112361671763E-18</v>
      </c>
      <c r="AH803">
        <f t="shared" si="2370"/>
        <v>-4.5506656022507097E-20</v>
      </c>
      <c r="AI803">
        <f t="shared" si="2370"/>
        <v>-1.4877740775880288E-21</v>
      </c>
      <c r="AJ803">
        <f t="shared" si="2370"/>
        <v>-4.9093787775488867E-23</v>
      </c>
      <c r="AK803">
        <f t="shared" si="2370"/>
        <v>-1.6329640600194893E-24</v>
      </c>
      <c r="AL803">
        <f t="shared" si="2370"/>
        <v>-5.4693059987057657E-26</v>
      </c>
      <c r="AM803">
        <f t="shared" si="2370"/>
        <v>-1.8429882866608481E-27</v>
      </c>
      <c r="AN803">
        <f t="shared" si="2370"/>
        <v>-6.2436937103459065E-29</v>
      </c>
      <c r="AO803">
        <f t="shared" si="2370"/>
        <v>-2.1253654386109869E-30</v>
      </c>
      <c r="DS803">
        <v>1</v>
      </c>
      <c r="DT803">
        <f t="shared" ref="DT803:FP803" si="2376">DS803*(2*DS$10-1)/(2*DS$10+2)*POWER(DT$6*SIN($A803),2)</f>
        <v>-9.2394811713766706E-2</v>
      </c>
      <c r="DU803">
        <f t="shared" si="2376"/>
        <v>-4.268400615811201E-3</v>
      </c>
      <c r="DV803">
        <f t="shared" si="2376"/>
        <v>-3.9437807121680179E-4</v>
      </c>
      <c r="DW803">
        <f t="shared" si="2376"/>
        <v>-4.5548109542643604E-5</v>
      </c>
      <c r="DX803">
        <f t="shared" si="2376"/>
        <v>-5.8917726071548075E-6</v>
      </c>
      <c r="DY803">
        <f t="shared" si="2376"/>
        <v>-8.1655383104759527E-7</v>
      </c>
      <c r="DZ803">
        <f t="shared" si="2376"/>
        <v>-1.1855695888739597E-7</v>
      </c>
      <c r="EA803">
        <f t="shared" si="2376"/>
        <v>-1.7800327827356311E-8</v>
      </c>
      <c r="EB803">
        <f t="shared" si="2376"/>
        <v>-2.7410965634198475E-9</v>
      </c>
      <c r="EC803">
        <f t="shared" si="2376"/>
        <v>-4.305472714729306E-10</v>
      </c>
      <c r="ED803">
        <f t="shared" si="2376"/>
        <v>-6.8711486140975545E-11</v>
      </c>
      <c r="EE803">
        <f t="shared" si="2376"/>
        <v>-1.1110023442994919E-11</v>
      </c>
      <c r="EF803">
        <f t="shared" si="2376"/>
        <v>-1.8161304658057034E-12</v>
      </c>
      <c r="EG803">
        <f t="shared" si="2376"/>
        <v>-2.9964470077813109E-13</v>
      </c>
      <c r="EH803">
        <f t="shared" si="2376"/>
        <v>-4.9834108276962096E-14</v>
      </c>
      <c r="EI803">
        <f t="shared" si="2376"/>
        <v>-8.3454986552517435E-15</v>
      </c>
      <c r="EJ803">
        <f t="shared" si="2376"/>
        <v>-1.4060884755408129E-15</v>
      </c>
      <c r="EK803">
        <f t="shared" si="2376"/>
        <v>-2.3817801324256623E-16</v>
      </c>
      <c r="EL803">
        <f t="shared" si="2376"/>
        <v>-4.0538128635616197E-17</v>
      </c>
      <c r="HP803">
        <v>1</v>
      </c>
      <c r="HQ803">
        <f t="shared" ref="HQ803:JM803" si="2377">HP803*(2*HP$10-1)/(2*HP$10+2)*POWER(HQ$6*SIN($A803),2)</f>
        <v>-0.16631066108478004</v>
      </c>
      <c r="HR803">
        <f t="shared" si="2377"/>
        <v>-1.3829617995228286E-2</v>
      </c>
      <c r="HS803">
        <f t="shared" si="2377"/>
        <v>-2.3000129113363867E-3</v>
      </c>
      <c r="HT803">
        <f t="shared" si="2377"/>
        <v>-4.781458347348551E-4</v>
      </c>
      <c r="HU803">
        <f t="shared" si="2377"/>
        <v>-1.1132904981756283E-4</v>
      </c>
      <c r="HV803">
        <f t="shared" si="2377"/>
        <v>-2.7772811809648931E-5</v>
      </c>
      <c r="HW803">
        <f t="shared" si="2377"/>
        <v>-7.2582945163864144E-6</v>
      </c>
      <c r="HX803">
        <f t="shared" si="2377"/>
        <v>-1.9615891089734199E-6</v>
      </c>
      <c r="HY803">
        <f t="shared" si="2377"/>
        <v>-5.4372196915012351E-7</v>
      </c>
      <c r="HZ803">
        <f t="shared" si="2377"/>
        <v>-1.537254922306482E-7</v>
      </c>
      <c r="IA803">
        <f t="shared" si="2377"/>
        <v>-4.4159779684616741E-8</v>
      </c>
      <c r="IB803">
        <f t="shared" si="2377"/>
        <v>-1.2852423767236987E-8</v>
      </c>
      <c r="IC803">
        <f t="shared" si="2377"/>
        <v>-3.781722088094709E-9</v>
      </c>
      <c r="ID803">
        <f t="shared" si="2377"/>
        <v>-1.1231083937677605E-9</v>
      </c>
      <c r="IE803">
        <f t="shared" si="2377"/>
        <v>-3.3621281898728704E-10</v>
      </c>
      <c r="IF803">
        <f t="shared" si="2377"/>
        <v>-1.0134734434610268E-10</v>
      </c>
      <c r="IG803">
        <f t="shared" si="2377"/>
        <v>-3.0735850527000152E-11</v>
      </c>
      <c r="IH803">
        <f t="shared" si="2377"/>
        <v>-9.3714493036053641E-12</v>
      </c>
      <c r="II803">
        <f t="shared" si="2377"/>
        <v>-2.871053553430465E-12</v>
      </c>
    </row>
    <row r="804" spans="1:243" x14ac:dyDescent="0.2">
      <c r="A804">
        <f t="shared" si="2321"/>
        <v>2.49128297429669</v>
      </c>
      <c r="B804">
        <f t="shared" si="2373"/>
        <v>0.98150145158630164</v>
      </c>
      <c r="C804">
        <f t="shared" si="2322"/>
        <v>0.98150145158630175</v>
      </c>
      <c r="D804">
        <f t="shared" si="2373"/>
        <v>0.90372866355454617</v>
      </c>
      <c r="E804">
        <f t="shared" si="2323"/>
        <v>0.90372866355454617</v>
      </c>
      <c r="F804">
        <f t="shared" si="2373"/>
        <v>0.81859996041665861</v>
      </c>
      <c r="G804">
        <f t="shared" si="2324"/>
        <v>0.81859996041773964</v>
      </c>
      <c r="V804">
        <v>1</v>
      </c>
      <c r="W804">
        <f t="shared" si="2318"/>
        <v>-1.8327450266991382E-2</v>
      </c>
      <c r="X804">
        <f t="shared" si="2370"/>
        <v>-1.6794771664452126E-4</v>
      </c>
      <c r="Y804">
        <f t="shared" si="2370"/>
        <v>-3.0780534242572243E-6</v>
      </c>
      <c r="Z804">
        <f t="shared" si="2370"/>
        <v>-7.0516088815271008E-8</v>
      </c>
      <c r="AA804">
        <f t="shared" si="2370"/>
        <v>-1.8093321550984773E-9</v>
      </c>
      <c r="AB804">
        <f t="shared" si="2370"/>
        <v>-4.9740667633553514E-11</v>
      </c>
      <c r="AC804">
        <f t="shared" si="2370"/>
        <v>-1.4325451050442714E-12</v>
      </c>
      <c r="AD804">
        <f t="shared" si="2370"/>
        <v>-4.2664211147871349E-14</v>
      </c>
      <c r="AE804">
        <f t="shared" si="2370"/>
        <v>-1.3032103466550525E-15</v>
      </c>
      <c r="AF804">
        <f t="shared" si="2370"/>
        <v>-4.0603688786773427E-17</v>
      </c>
      <c r="AG804">
        <f t="shared" si="2370"/>
        <v>-1.2853708773657935E-18</v>
      </c>
      <c r="AH804">
        <f t="shared" si="2370"/>
        <v>-4.1225748951731158E-20</v>
      </c>
      <c r="AI804">
        <f t="shared" si="2370"/>
        <v>-1.336765066426421E-21</v>
      </c>
      <c r="AJ804">
        <f t="shared" si="2370"/>
        <v>-4.3749098702824396E-23</v>
      </c>
      <c r="AK804">
        <f t="shared" si="2370"/>
        <v>-1.4432569752630802E-24</v>
      </c>
      <c r="AL804">
        <f t="shared" si="2370"/>
        <v>-4.7942837041378307E-26</v>
      </c>
      <c r="AM804">
        <f t="shared" si="2370"/>
        <v>-1.6022805180920192E-27</v>
      </c>
      <c r="AN804">
        <f t="shared" si="2370"/>
        <v>-5.3837146933351214E-29</v>
      </c>
      <c r="AO804">
        <f t="shared" si="2370"/>
        <v>-1.8176009027799774E-30</v>
      </c>
      <c r="DS804">
        <v>1</v>
      </c>
      <c r="DT804">
        <f t="shared" ref="DT804:FP804" si="2378">DS804*(2*DS$10-1)/(2*DS$10+2)*POWER(DT$6*SIN($A804),2)</f>
        <v>-9.163725133495694E-2</v>
      </c>
      <c r="DU804">
        <f t="shared" si="2378"/>
        <v>-4.1986929161130339E-3</v>
      </c>
      <c r="DV804">
        <f t="shared" si="2378"/>
        <v>-3.8475667803215336E-4</v>
      </c>
      <c r="DW804">
        <f t="shared" si="2378"/>
        <v>-4.4072555509544432E-5</v>
      </c>
      <c r="DX804">
        <f t="shared" si="2378"/>
        <v>-5.6541629846827496E-6</v>
      </c>
      <c r="DY804">
        <f t="shared" si="2378"/>
        <v>-7.771979317742751E-7</v>
      </c>
      <c r="DZ804">
        <f t="shared" si="2378"/>
        <v>-1.1191758633158394E-7</v>
      </c>
      <c r="EA804">
        <f t="shared" si="2378"/>
        <v>-1.6665707479637284E-8</v>
      </c>
      <c r="EB804">
        <f t="shared" si="2378"/>
        <v>-2.5453327083106563E-9</v>
      </c>
      <c r="EC804">
        <f t="shared" si="2378"/>
        <v>-3.9652039830833543E-10</v>
      </c>
      <c r="ED804">
        <f t="shared" si="2378"/>
        <v>-6.2762249871376832E-11</v>
      </c>
      <c r="EE804">
        <f t="shared" si="2378"/>
        <v>-1.0064880115168773E-11</v>
      </c>
      <c r="EF804">
        <f t="shared" si="2378"/>
        <v>-1.6317932939775707E-12</v>
      </c>
      <c r="EG804">
        <f t="shared" si="2378"/>
        <v>-2.6702330751235703E-13</v>
      </c>
      <c r="EH804">
        <f t="shared" si="2378"/>
        <v>-4.4044707497042443E-14</v>
      </c>
      <c r="EI804">
        <f t="shared" si="2378"/>
        <v>-7.3154963747220667E-15</v>
      </c>
      <c r="EJ804">
        <f t="shared" si="2378"/>
        <v>-1.222443022225973E-15</v>
      </c>
      <c r="EK804">
        <f t="shared" si="2378"/>
        <v>-2.0537241719570739E-16</v>
      </c>
      <c r="EL804">
        <f t="shared" si="2378"/>
        <v>-3.4667985969161762E-17</v>
      </c>
      <c r="HP804">
        <v>1</v>
      </c>
      <c r="HQ804">
        <f t="shared" ref="HQ804:JM804" si="2379">HP804*(2*HP$10-1)/(2*HP$10+2)*POWER(HQ$6*SIN($A804),2)</f>
        <v>-0.16494705240292243</v>
      </c>
      <c r="HR804">
        <f t="shared" si="2379"/>
        <v>-1.3603765048206219E-2</v>
      </c>
      <c r="HS804">
        <f t="shared" si="2379"/>
        <v>-2.2439009462835156E-3</v>
      </c>
      <c r="HT804">
        <f t="shared" si="2379"/>
        <v>-4.6265605871699284E-4</v>
      </c>
      <c r="HU804">
        <f t="shared" si="2379"/>
        <v>-1.0683925442640992E-4</v>
      </c>
      <c r="HV804">
        <f t="shared" si="2379"/>
        <v>-2.64342301478433E-5</v>
      </c>
      <c r="HW804">
        <f t="shared" si="2379"/>
        <v>-6.8518188285284896E-6</v>
      </c>
      <c r="HX804">
        <f t="shared" si="2379"/>
        <v>-1.8365543939675064E-6</v>
      </c>
      <c r="HY804">
        <f t="shared" si="2379"/>
        <v>-5.0489038977095954E-7</v>
      </c>
      <c r="HZ804">
        <f t="shared" si="2379"/>
        <v>-1.4157630868478006E-7</v>
      </c>
      <c r="IA804">
        <f t="shared" si="2379"/>
        <v>-4.033630012228855E-8</v>
      </c>
      <c r="IB804">
        <f t="shared" si="2379"/>
        <v>-1.1643369167519487E-8</v>
      </c>
      <c r="IC804">
        <f t="shared" si="2379"/>
        <v>-3.3978774428532603E-9</v>
      </c>
      <c r="ID804">
        <f t="shared" si="2379"/>
        <v>-1.0008390511161158E-9</v>
      </c>
      <c r="IE804">
        <f t="shared" si="2379"/>
        <v>-2.9715381254041395E-10</v>
      </c>
      <c r="IF804">
        <f t="shared" si="2379"/>
        <v>-8.8839044948507721E-11</v>
      </c>
      <c r="IG804">
        <f t="shared" si="2379"/>
        <v>-2.672152333405645E-11</v>
      </c>
      <c r="IH804">
        <f t="shared" si="2379"/>
        <v>-8.0806669343922941E-12</v>
      </c>
      <c r="II804">
        <f t="shared" si="2379"/>
        <v>-2.4553093015643104E-12</v>
      </c>
    </row>
    <row r="805" spans="1:243" x14ac:dyDescent="0.2">
      <c r="A805">
        <f t="shared" si="2321"/>
        <v>2.4944245669502796</v>
      </c>
      <c r="B805">
        <f t="shared" si="2373"/>
        <v>0.98165553875881773</v>
      </c>
      <c r="C805">
        <f t="shared" si="2322"/>
        <v>0.98165553875881773</v>
      </c>
      <c r="D805">
        <f t="shared" si="2373"/>
        <v>0.904565079957945</v>
      </c>
      <c r="E805">
        <f t="shared" si="2323"/>
        <v>0.90456507995794488</v>
      </c>
      <c r="F805">
        <f t="shared" si="2373"/>
        <v>0.82026116023055873</v>
      </c>
      <c r="G805">
        <f t="shared" si="2324"/>
        <v>0.82026116023147133</v>
      </c>
      <c r="V805">
        <v>1</v>
      </c>
      <c r="W805">
        <f t="shared" si="2318"/>
        <v>-1.817620161206765E-2</v>
      </c>
      <c r="X805">
        <f t="shared" ref="X805:BS808" si="2380">W805*(2*W$10-1)/(2*W$10+2)*POWER(X$6*SIN($A805),2)</f>
        <v>-1.651871525212653E-4</v>
      </c>
      <c r="Y805">
        <f t="shared" si="2380"/>
        <v>-3.0024749879498869E-6</v>
      </c>
      <c r="Z805">
        <f t="shared" si="2380"/>
        <v>-6.8216988395209417E-8</v>
      </c>
      <c r="AA805">
        <f t="shared" si="2380"/>
        <v>-1.7358960282151679E-9</v>
      </c>
      <c r="AB805">
        <f t="shared" si="2380"/>
        <v>-4.7327994279639546E-11</v>
      </c>
      <c r="AC805">
        <f t="shared" si="2380"/>
        <v>-1.3518106893052343E-12</v>
      </c>
      <c r="AD805">
        <f t="shared" si="2380"/>
        <v>-3.9927523399010129E-14</v>
      </c>
      <c r="AE805">
        <f t="shared" si="2380"/>
        <v>-1.2095511919515946E-15</v>
      </c>
      <c r="AF805">
        <f t="shared" si="2380"/>
        <v>-3.737457875254916E-17</v>
      </c>
      <c r="AG805">
        <f t="shared" si="2380"/>
        <v>-1.1733845175342031E-18</v>
      </c>
      <c r="AH805">
        <f t="shared" si="2380"/>
        <v>-3.7323428728565706E-20</v>
      </c>
      <c r="AI805">
        <f t="shared" si="2380"/>
        <v>-1.2002429080579311E-21</v>
      </c>
      <c r="AJ805">
        <f t="shared" si="2380"/>
        <v>-3.8956887643420229E-23</v>
      </c>
      <c r="AK805">
        <f t="shared" si="2380"/>
        <v>-1.2745588391738517E-24</v>
      </c>
      <c r="AL805">
        <f t="shared" si="2380"/>
        <v>-4.1989532149421137E-26</v>
      </c>
      <c r="AM805">
        <f t="shared" si="2380"/>
        <v>-1.3917362506042658E-27</v>
      </c>
      <c r="AN805">
        <f t="shared" si="2380"/>
        <v>-4.6376877583311442E-29</v>
      </c>
      <c r="AO805">
        <f t="shared" si="2380"/>
        <v>-1.5528127209597754E-30</v>
      </c>
      <c r="DS805">
        <v>1</v>
      </c>
      <c r="DT805">
        <f t="shared" ref="DT805:FP805" si="2381">DS805*(2*DS$10-1)/(2*DS$10+2)*POWER(DT$6*SIN($A805),2)</f>
        <v>-9.0881008060338261E-2</v>
      </c>
      <c r="DU805">
        <f t="shared" si="2381"/>
        <v>-4.1296788130316337E-3</v>
      </c>
      <c r="DV805">
        <f t="shared" si="2381"/>
        <v>-3.7530937349373604E-4</v>
      </c>
      <c r="DW805">
        <f t="shared" si="2381"/>
        <v>-4.2635617747005907E-5</v>
      </c>
      <c r="DX805">
        <f t="shared" si="2381"/>
        <v>-5.4246750881724027E-6</v>
      </c>
      <c r="DY805">
        <f t="shared" si="2381"/>
        <v>-7.3949991061936845E-7</v>
      </c>
      <c r="DZ805">
        <f t="shared" si="2381"/>
        <v>-1.0561021010197154E-7</v>
      </c>
      <c r="EA805">
        <f t="shared" si="2381"/>
        <v>-1.5596688827738351E-8</v>
      </c>
      <c r="EB805">
        <f t="shared" si="2381"/>
        <v>-2.3624046717804615E-9</v>
      </c>
      <c r="EC805">
        <f t="shared" si="2381"/>
        <v>-3.6498612063036351E-10</v>
      </c>
      <c r="ED805">
        <f t="shared" si="2381"/>
        <v>-5.7294165895224868E-11</v>
      </c>
      <c r="EE805">
        <f t="shared" si="2381"/>
        <v>-9.1121652169350052E-12</v>
      </c>
      <c r="EF805">
        <f t="shared" si="2381"/>
        <v>-1.4651402686254074E-12</v>
      </c>
      <c r="EG805">
        <f t="shared" si="2381"/>
        <v>-2.377739724329854E-13</v>
      </c>
      <c r="EH805">
        <f t="shared" si="2381"/>
        <v>-3.8896448949397431E-14</v>
      </c>
      <c r="EI805">
        <f t="shared" si="2381"/>
        <v>-6.4070941390108116E-15</v>
      </c>
      <c r="EJ805">
        <f t="shared" si="2381"/>
        <v>-1.0618104939302597E-15</v>
      </c>
      <c r="EK805">
        <f t="shared" si="2381"/>
        <v>-1.7691374810528409E-16</v>
      </c>
      <c r="EL805">
        <f t="shared" si="2381"/>
        <v>-2.9617552203364952E-17</v>
      </c>
      <c r="HP805">
        <v>1</v>
      </c>
      <c r="HQ805">
        <f t="shared" ref="HQ805:JM805" si="2382">HP805*(2*HP$10-1)/(2*HP$10+2)*POWER(HQ$6*SIN($A805),2)</f>
        <v>-0.16358581450860882</v>
      </c>
      <c r="HR805">
        <f t="shared" si="2382"/>
        <v>-1.3380159354222486E-2</v>
      </c>
      <c r="HS805">
        <f t="shared" si="2382"/>
        <v>-2.1888042662154667E-3</v>
      </c>
      <c r="HT805">
        <f t="shared" si="2382"/>
        <v>-4.4757166086096872E-4</v>
      </c>
      <c r="HU805">
        <f t="shared" si="2382"/>
        <v>-1.0250292457007736E-4</v>
      </c>
      <c r="HV805">
        <f t="shared" si="2382"/>
        <v>-2.5152036607965895E-5</v>
      </c>
      <c r="HW805">
        <f t="shared" si="2382"/>
        <v>-6.4656686208155596E-6</v>
      </c>
      <c r="HX805">
        <f t="shared" si="2382"/>
        <v>-1.7187489599781583E-6</v>
      </c>
      <c r="HY805">
        <f t="shared" si="2382"/>
        <v>-4.6860491425641883E-7</v>
      </c>
      <c r="HZ805">
        <f t="shared" si="2382"/>
        <v>-1.303170981883342E-7</v>
      </c>
      <c r="IA805">
        <f t="shared" si="2382"/>
        <v>-3.6822049489018454E-8</v>
      </c>
      <c r="IB805">
        <f t="shared" si="2382"/>
        <v>-1.0541238675690427E-8</v>
      </c>
      <c r="IC805">
        <f t="shared" si="2382"/>
        <v>-3.0508564336866732E-9</v>
      </c>
      <c r="ID805">
        <f t="shared" si="2382"/>
        <v>-8.9120863330975711E-10</v>
      </c>
      <c r="IE805">
        <f t="shared" si="2382"/>
        <v>-2.6242036231874526E-10</v>
      </c>
      <c r="IF805">
        <f t="shared" si="2382"/>
        <v>-7.7807450793320571E-11</v>
      </c>
      <c r="IG805">
        <f t="shared" si="2382"/>
        <v>-2.3210238329339956E-11</v>
      </c>
      <c r="IH805">
        <f t="shared" si="2382"/>
        <v>-6.9609205270806824E-12</v>
      </c>
      <c r="II805">
        <f t="shared" si="2382"/>
        <v>-2.0976197313329779E-12</v>
      </c>
    </row>
    <row r="806" spans="1:243" x14ac:dyDescent="0.2">
      <c r="A806">
        <f t="shared" si="2321"/>
        <v>2.4975661596038692</v>
      </c>
      <c r="B806">
        <f t="shared" si="2373"/>
        <v>0.98180932736553284</v>
      </c>
      <c r="C806">
        <f t="shared" si="2322"/>
        <v>0.98180932736553295</v>
      </c>
      <c r="D806">
        <f t="shared" si="2373"/>
        <v>0.90539923597813987</v>
      </c>
      <c r="E806">
        <f t="shared" si="2323"/>
        <v>0.90539923597813965</v>
      </c>
      <c r="F806">
        <f t="shared" si="2373"/>
        <v>0.82191605271927792</v>
      </c>
      <c r="G806">
        <f t="shared" si="2324"/>
        <v>0.82191605272004742</v>
      </c>
      <c r="V806">
        <v>1</v>
      </c>
      <c r="W806">
        <f t="shared" si="2318"/>
        <v>-1.802522234902006E-2</v>
      </c>
      <c r="X806">
        <f t="shared" si="2380"/>
        <v>-1.6245432036580612E-4</v>
      </c>
      <c r="Y806">
        <f t="shared" si="2380"/>
        <v>-2.9282752461525932E-6</v>
      </c>
      <c r="Z806">
        <f t="shared" si="2380"/>
        <v>-6.5978515513789922E-8</v>
      </c>
      <c r="AA806">
        <f t="shared" si="2380"/>
        <v>-1.6649883773520659E-9</v>
      </c>
      <c r="AB806">
        <f t="shared" si="2380"/>
        <v>-4.5017678565457656E-11</v>
      </c>
      <c r="AC806">
        <f t="shared" si="2380"/>
        <v>-1.2751414747957106E-12</v>
      </c>
      <c r="AD806">
        <f t="shared" si="2380"/>
        <v>-3.735015149068132E-14</v>
      </c>
      <c r="AE806">
        <f t="shared" si="2380"/>
        <v>-1.1220746423151895E-15</v>
      </c>
      <c r="AF806">
        <f t="shared" si="2380"/>
        <v>-3.4383596363878349E-17</v>
      </c>
      <c r="AG806">
        <f t="shared" si="2380"/>
        <v>-1.0705152202490393E-18</v>
      </c>
      <c r="AH806">
        <f t="shared" si="2380"/>
        <v>-3.3768481027748453E-20</v>
      </c>
      <c r="AI806">
        <f t="shared" si="2380"/>
        <v>-1.0769031319244707E-21</v>
      </c>
      <c r="AJ806">
        <f t="shared" si="2380"/>
        <v>-3.4663247145169052E-23</v>
      </c>
      <c r="AK806">
        <f t="shared" si="2380"/>
        <v>-1.1246629268352726E-24</v>
      </c>
      <c r="AL806">
        <f t="shared" si="2380"/>
        <v>-3.6743542524578666E-26</v>
      </c>
      <c r="AM806">
        <f t="shared" si="2380"/>
        <v>-1.2077427200460197E-27</v>
      </c>
      <c r="AN806">
        <f t="shared" si="2380"/>
        <v>-3.991135696027295E-29</v>
      </c>
      <c r="AO806">
        <f t="shared" si="2380"/>
        <v>-1.3252309432158436E-30</v>
      </c>
      <c r="DS806">
        <v>1</v>
      </c>
      <c r="DT806">
        <f t="shared" ref="DT806:FP806" si="2383">DS806*(2*DS$10-1)/(2*DS$10+2)*POWER(DT$6*SIN($A806),2)</f>
        <v>-9.0126111745100296E-2</v>
      </c>
      <c r="DU806">
        <f t="shared" si="2383"/>
        <v>-4.0613580091451527E-3</v>
      </c>
      <c r="DV806">
        <f t="shared" si="2383"/>
        <v>-3.660344057690741E-4</v>
      </c>
      <c r="DW806">
        <f t="shared" si="2383"/>
        <v>-4.1236572196118696E-5</v>
      </c>
      <c r="DX806">
        <f t="shared" si="2383"/>
        <v>-5.2030886792252052E-6</v>
      </c>
      <c r="DY806">
        <f t="shared" si="2383"/>
        <v>-7.0340122758527575E-7</v>
      </c>
      <c r="DZ806">
        <f t="shared" si="2383"/>
        <v>-9.96204277184149E-8</v>
      </c>
      <c r="EA806">
        <f t="shared" si="2383"/>
        <v>-1.4589902926047391E-8</v>
      </c>
      <c r="EB806">
        <f t="shared" si="2383"/>
        <v>-2.1915520357718551E-9</v>
      </c>
      <c r="EC806">
        <f t="shared" si="2383"/>
        <v>-3.3577730824099961E-10</v>
      </c>
      <c r="ED806">
        <f t="shared" si="2383"/>
        <v>-5.2271250988722636E-11</v>
      </c>
      <c r="EE806">
        <f t="shared" si="2383"/>
        <v>-8.2442580634151517E-12</v>
      </c>
      <c r="EF806">
        <f t="shared" si="2383"/>
        <v>-1.3145790184624892E-12</v>
      </c>
      <c r="EG806">
        <f t="shared" si="2383"/>
        <v>-2.11567670563776E-13</v>
      </c>
      <c r="EH806">
        <f t="shared" si="2383"/>
        <v>-3.4321988733986599E-14</v>
      </c>
      <c r="EI806">
        <f t="shared" si="2383"/>
        <v>-5.6066196479154465E-15</v>
      </c>
      <c r="EJ806">
        <f t="shared" si="2383"/>
        <v>-9.2143457034761041E-16</v>
      </c>
      <c r="EK806">
        <f t="shared" si="2383"/>
        <v>-1.5224974426373657E-16</v>
      </c>
      <c r="EL806">
        <f t="shared" si="2383"/>
        <v>-2.5276774277035591E-17</v>
      </c>
      <c r="HP806">
        <v>1</v>
      </c>
      <c r="HQ806">
        <f t="shared" ref="HQ806:JM806" si="2384">HP806*(2*HP$10-1)/(2*HP$10+2)*POWER(HQ$6*SIN($A806),2)</f>
        <v>-0.16222700114118052</v>
      </c>
      <c r="HR806">
        <f t="shared" si="2384"/>
        <v>-1.3158799949630293E-2</v>
      </c>
      <c r="HS806">
        <f t="shared" si="2384"/>
        <v>-2.1347126544452402E-3</v>
      </c>
      <c r="HT806">
        <f t="shared" si="2384"/>
        <v>-4.3288504028597561E-4</v>
      </c>
      <c r="HU806">
        <f t="shared" si="2384"/>
        <v>-9.8315898694262125E-5</v>
      </c>
      <c r="HV806">
        <f t="shared" si="2384"/>
        <v>-2.3924240114505373E-5</v>
      </c>
      <c r="HW806">
        <f t="shared" si="2384"/>
        <v>-6.0989621445621617E-6</v>
      </c>
      <c r="HX806">
        <f t="shared" si="2384"/>
        <v>-1.6078015505270919E-6</v>
      </c>
      <c r="HY806">
        <f t="shared" si="2384"/>
        <v>-4.3471470662025055E-7</v>
      </c>
      <c r="HZ806">
        <f t="shared" si="2384"/>
        <v>-1.198881874518513E-7</v>
      </c>
      <c r="IA806">
        <f t="shared" si="2384"/>
        <v>-3.3593901938976853E-8</v>
      </c>
      <c r="IB806">
        <f t="shared" si="2384"/>
        <v>-9.5372164443344332E-9</v>
      </c>
      <c r="IC806">
        <f t="shared" si="2384"/>
        <v>-2.7373432714592875E-9</v>
      </c>
      <c r="ID806">
        <f t="shared" si="2384"/>
        <v>-7.9298391075505122E-10</v>
      </c>
      <c r="IE806">
        <f t="shared" si="2384"/>
        <v>-2.3155812323099549E-10</v>
      </c>
      <c r="IF806">
        <f t="shared" si="2384"/>
        <v>-6.8086526107980343E-11</v>
      </c>
      <c r="IG806">
        <f t="shared" si="2384"/>
        <v>-2.0141744788656979E-11</v>
      </c>
      <c r="IH806">
        <f t="shared" si="2384"/>
        <v>-5.9904805671605085E-12</v>
      </c>
      <c r="II806">
        <f t="shared" si="2384"/>
        <v>-1.7901904959565194E-12</v>
      </c>
    </row>
    <row r="807" spans="1:243" x14ac:dyDescent="0.2">
      <c r="A807">
        <f t="shared" si="2321"/>
        <v>2.5007077522574588</v>
      </c>
      <c r="B807">
        <f t="shared" si="2373"/>
        <v>0.98196281147683862</v>
      </c>
      <c r="C807">
        <f t="shared" si="2322"/>
        <v>0.9819628114768385</v>
      </c>
      <c r="D807">
        <f t="shared" si="2373"/>
        <v>0.90623110497129045</v>
      </c>
      <c r="E807">
        <f t="shared" si="2323"/>
        <v>0.90623110497129045</v>
      </c>
      <c r="F807">
        <f t="shared" si="2373"/>
        <v>0.82356461076923093</v>
      </c>
      <c r="G807">
        <f t="shared" si="2324"/>
        <v>0.82356461076987908</v>
      </c>
      <c r="V807">
        <v>1</v>
      </c>
      <c r="W807">
        <f t="shared" si="2318"/>
        <v>-1.7874518438251399E-2</v>
      </c>
      <c r="X807">
        <f t="shared" si="2380"/>
        <v>-1.5974920469969463E-4</v>
      </c>
      <c r="Y807">
        <f t="shared" si="2380"/>
        <v>-2.8554401049006887E-6</v>
      </c>
      <c r="Z807">
        <f t="shared" si="2380"/>
        <v>-6.3799521005462342E-8</v>
      </c>
      <c r="AA807">
        <f t="shared" si="2380"/>
        <v>-1.5965400003892418E-9</v>
      </c>
      <c r="AB807">
        <f t="shared" si="2380"/>
        <v>-4.2806075511545094E-11</v>
      </c>
      <c r="AC807">
        <f t="shared" si="2380"/>
        <v>-1.2023596922861772E-12</v>
      </c>
      <c r="AD807">
        <f t="shared" si="2380"/>
        <v>-3.4923850794916775E-14</v>
      </c>
      <c r="AE807">
        <f t="shared" si="2380"/>
        <v>-1.0404116916141346E-15</v>
      </c>
      <c r="AF807">
        <f t="shared" si="2380"/>
        <v>-3.1614658540719599E-17</v>
      </c>
      <c r="AG807">
        <f t="shared" si="2380"/>
        <v>-9.7607628573610697E-19</v>
      </c>
      <c r="AH807">
        <f t="shared" si="2380"/>
        <v>-3.0532063741427476E-20</v>
      </c>
      <c r="AI807">
        <f t="shared" si="2380"/>
        <v>-9.6555050269171436E-22</v>
      </c>
      <c r="AJ807">
        <f t="shared" si="2380"/>
        <v>-3.0819196898974918E-23</v>
      </c>
      <c r="AK807">
        <f t="shared" si="2380"/>
        <v>-9.915809458010894E-25</v>
      </c>
      <c r="AL807">
        <f t="shared" si="2380"/>
        <v>-3.2124807816466858E-26</v>
      </c>
      <c r="AM807">
        <f t="shared" si="2380"/>
        <v>-1.0470987975801355E-27</v>
      </c>
      <c r="AN807">
        <f t="shared" si="2380"/>
        <v>-3.4313375734031173E-29</v>
      </c>
      <c r="AO807">
        <f t="shared" si="2380"/>
        <v>-1.1298277554358208E-30</v>
      </c>
      <c r="DS807">
        <v>1</v>
      </c>
      <c r="DT807">
        <f t="shared" ref="DT807:FP807" si="2385">DS807*(2*DS$10-1)/(2*DS$10+2)*POWER(DT$6*SIN($A807),2)</f>
        <v>-8.9372592191257011E-2</v>
      </c>
      <c r="DU807">
        <f t="shared" si="2385"/>
        <v>-3.9937301174923666E-3</v>
      </c>
      <c r="DV807">
        <f t="shared" si="2385"/>
        <v>-3.569300131125862E-4</v>
      </c>
      <c r="DW807">
        <f t="shared" si="2385"/>
        <v>-3.987470062841398E-5</v>
      </c>
      <c r="DX807">
        <f t="shared" si="2385"/>
        <v>-4.9891875012163829E-6</v>
      </c>
      <c r="DY807">
        <f t="shared" si="2385"/>
        <v>-6.688449298678926E-7</v>
      </c>
      <c r="DZ807">
        <f t="shared" si="2385"/>
        <v>-9.3934350959857668E-8</v>
      </c>
      <c r="EA807">
        <f t="shared" si="2385"/>
        <v>-1.3642129216764377E-8</v>
      </c>
      <c r="EB807">
        <f t="shared" si="2385"/>
        <v>-2.0320540851838584E-9</v>
      </c>
      <c r="EC807">
        <f t="shared" si="2385"/>
        <v>-3.0873689981171519E-10</v>
      </c>
      <c r="ED807">
        <f t="shared" si="2385"/>
        <v>-4.7659974889458412E-11</v>
      </c>
      <c r="EE807">
        <f t="shared" si="2385"/>
        <v>-7.4541171243719519E-12</v>
      </c>
      <c r="EF807">
        <f t="shared" si="2385"/>
        <v>-1.1786505159810983E-12</v>
      </c>
      <c r="EG807">
        <f t="shared" si="2385"/>
        <v>-1.8810544982284526E-13</v>
      </c>
      <c r="EH807">
        <f t="shared" si="2385"/>
        <v>-3.0260648980746195E-14</v>
      </c>
      <c r="EI807">
        <f t="shared" si="2385"/>
        <v>-4.9018566614481997E-15</v>
      </c>
      <c r="EJ807">
        <f t="shared" si="2385"/>
        <v>-7.9887298399363531E-16</v>
      </c>
      <c r="EK807">
        <f t="shared" si="2385"/>
        <v>-1.3089514058697222E-16</v>
      </c>
      <c r="EL807">
        <f t="shared" si="2385"/>
        <v>-2.154975424644133E-17</v>
      </c>
      <c r="HP807">
        <v>1</v>
      </c>
      <c r="HQ807">
        <f t="shared" ref="HQ807:JM807" si="2386">HP807*(2*HP$10-1)/(2*HP$10+2)*POWER(HQ$6*SIN($A807),2)</f>
        <v>-0.16087066594426258</v>
      </c>
      <c r="HR807">
        <f t="shared" si="2386"/>
        <v>-1.2939685580675262E-2</v>
      </c>
      <c r="HS807">
        <f t="shared" si="2386"/>
        <v>-2.0816158364726015E-3</v>
      </c>
      <c r="HT807">
        <f t="shared" si="2386"/>
        <v>-4.1858865731683823E-4</v>
      </c>
      <c r="HU807">
        <f t="shared" si="2386"/>
        <v>-9.427409048298429E-5</v>
      </c>
      <c r="HV807">
        <f t="shared" si="2386"/>
        <v>-2.2748903575931023E-5</v>
      </c>
      <c r="HW807">
        <f t="shared" si="2386"/>
        <v>-5.7508491350543203E-6</v>
      </c>
      <c r="HX807">
        <f t="shared" si="2386"/>
        <v>-1.5033572614144093E-6</v>
      </c>
      <c r="HY807">
        <f t="shared" si="2386"/>
        <v>-4.0307680632646475E-7</v>
      </c>
      <c r="HZ807">
        <f t="shared" si="2386"/>
        <v>-1.1023349824272238E-7</v>
      </c>
      <c r="IA807">
        <f t="shared" si="2386"/>
        <v>-3.0630308105616044E-8</v>
      </c>
      <c r="IB807">
        <f t="shared" si="2386"/>
        <v>-8.6231566102996948E-9</v>
      </c>
      <c r="IC807">
        <f t="shared" si="2386"/>
        <v>-2.4542998283179526E-9</v>
      </c>
      <c r="ID807">
        <f t="shared" si="2386"/>
        <v>-7.0504437108642574E-10</v>
      </c>
      <c r="IE807">
        <f t="shared" si="2386"/>
        <v>-2.041577234944688E-10</v>
      </c>
      <c r="IF807">
        <f t="shared" si="2386"/>
        <v>-5.952791744689842E-11</v>
      </c>
      <c r="IG807">
        <f t="shared" si="2386"/>
        <v>-1.7462656904746278E-11</v>
      </c>
      <c r="IH807">
        <f t="shared" si="2386"/>
        <v>-5.1502536166083002E-12</v>
      </c>
      <c r="II807">
        <f t="shared" si="2386"/>
        <v>-1.526229764105097E-12</v>
      </c>
    </row>
    <row r="808" spans="1:243" x14ac:dyDescent="0.2">
      <c r="A808">
        <f t="shared" si="2321"/>
        <v>2.5038493449110484</v>
      </c>
      <c r="B808">
        <f t="shared" si="2373"/>
        <v>0.98211598517762244</v>
      </c>
      <c r="C808">
        <f t="shared" si="2322"/>
        <v>0.98211598517762244</v>
      </c>
      <c r="D808">
        <f t="shared" si="2373"/>
        <v>0.90706066043405265</v>
      </c>
      <c r="E808">
        <f t="shared" si="2323"/>
        <v>0.90706066043405265</v>
      </c>
      <c r="F808">
        <f t="shared" si="2373"/>
        <v>0.82520680745659614</v>
      </c>
      <c r="G808">
        <f t="shared" si="2324"/>
        <v>0.82520680745714181</v>
      </c>
      <c r="V808">
        <v>1</v>
      </c>
      <c r="W808">
        <f t="shared" si="2318"/>
        <v>-1.7724095829294011E-2</v>
      </c>
      <c r="X808">
        <f t="shared" si="2380"/>
        <v>-1.5707178648299868E-4</v>
      </c>
      <c r="Y808">
        <f t="shared" si="2380"/>
        <v>-2.7839553957030763E-6</v>
      </c>
      <c r="Z808">
        <f t="shared" si="2380"/>
        <v>-6.1678865272401818E-8</v>
      </c>
      <c r="AA808">
        <f t="shared" si="2380"/>
        <v>-1.5304829662222298E-9</v>
      </c>
      <c r="AB808">
        <f t="shared" si="2380"/>
        <v>-4.0689640137637422E-11</v>
      </c>
      <c r="AC808">
        <f t="shared" si="2380"/>
        <v>-1.1332939845212442E-12</v>
      </c>
      <c r="AD808">
        <f t="shared" si="2380"/>
        <v>-3.2640743174677583E-14</v>
      </c>
      <c r="AE808">
        <f t="shared" si="2380"/>
        <v>-9.6421276661226646E-16</v>
      </c>
      <c r="AF808">
        <f t="shared" si="2380"/>
        <v>-2.9052659107949667E-17</v>
      </c>
      <c r="AG808">
        <f t="shared" si="2380"/>
        <v>-8.8942819712519223E-19</v>
      </c>
      <c r="AH808">
        <f t="shared" si="2380"/>
        <v>-2.7587543548465444E-20</v>
      </c>
      <c r="AI808">
        <f t="shared" si="2380"/>
        <v>-8.6509062366153343E-22</v>
      </c>
      <c r="AJ808">
        <f t="shared" si="2380"/>
        <v>-2.7380266276429892E-23</v>
      </c>
      <c r="AK808">
        <f t="shared" si="2380"/>
        <v>-8.7352283396705487E-25</v>
      </c>
      <c r="AL808">
        <f t="shared" si="2380"/>
        <v>-2.8061854383184268E-26</v>
      </c>
      <c r="AM808">
        <f t="shared" si="2380"/>
        <v>-9.0697064019369513E-28</v>
      </c>
      <c r="AN808">
        <f t="shared" si="2380"/>
        <v>-2.947126332544018E-29</v>
      </c>
      <c r="AO808">
        <f t="shared" si="2380"/>
        <v>-9.6222643887716284E-31</v>
      </c>
      <c r="DS808">
        <v>1</v>
      </c>
      <c r="DT808">
        <f t="shared" ref="DT808:FP808" si="2387">DS808*(2*DS$10-1)/(2*DS$10+2)*POWER(DT$6*SIN($A808),2)</f>
        <v>-8.862047914647006E-2</v>
      </c>
      <c r="DU808">
        <f t="shared" si="2387"/>
        <v>-3.9267946620749677E-3</v>
      </c>
      <c r="DV808">
        <f t="shared" si="2387"/>
        <v>-3.4799442446288462E-4</v>
      </c>
      <c r="DW808">
        <f t="shared" si="2387"/>
        <v>-3.8549290795251146E-5</v>
      </c>
      <c r="DX808">
        <f t="shared" si="2387"/>
        <v>-4.7827592694444701E-6</v>
      </c>
      <c r="DY808">
        <f t="shared" si="2387"/>
        <v>-6.3577562715058511E-7</v>
      </c>
      <c r="DZ808">
        <f t="shared" si="2387"/>
        <v>-8.8538592540722261E-8</v>
      </c>
      <c r="EA808">
        <f t="shared" si="2387"/>
        <v>-1.275029030260844E-8</v>
      </c>
      <c r="EB808">
        <f t="shared" si="2387"/>
        <v>-1.8832280597895842E-9</v>
      </c>
      <c r="EC808">
        <f t="shared" si="2387"/>
        <v>-2.8371737410107121E-10</v>
      </c>
      <c r="ED808">
        <f t="shared" si="2387"/>
        <v>-4.3429111187753568E-11</v>
      </c>
      <c r="EE808">
        <f t="shared" si="2387"/>
        <v>-6.7352401241370789E-12</v>
      </c>
      <c r="EF808">
        <f t="shared" si="2387"/>
        <v>-1.0560188277118342E-12</v>
      </c>
      <c r="EG808">
        <f t="shared" si="2387"/>
        <v>-1.6711588303485065E-13</v>
      </c>
      <c r="EH808">
        <f t="shared" si="2387"/>
        <v>-2.665780132956104E-14</v>
      </c>
      <c r="EI808">
        <f t="shared" si="2387"/>
        <v>-4.2818991673560047E-15</v>
      </c>
      <c r="EJ808">
        <f t="shared" si="2387"/>
        <v>-6.9196368422980999E-16</v>
      </c>
      <c r="EK808">
        <f t="shared" si="2387"/>
        <v>-1.1242394762207121E-16</v>
      </c>
      <c r="EL808">
        <f t="shared" si="2387"/>
        <v>-1.8353012826484009E-17</v>
      </c>
      <c r="HP808">
        <v>1</v>
      </c>
      <c r="HQ808">
        <f t="shared" ref="HQ808:JM808" si="2388">HP808*(2*HP$10-1)/(2*HP$10+2)*POWER(HQ$6*SIN($A808),2)</f>
        <v>-0.15951686246364608</v>
      </c>
      <c r="HR808">
        <f t="shared" si="2388"/>
        <v>-1.272281470512289E-2</v>
      </c>
      <c r="HS808">
        <f t="shared" si="2388"/>
        <v>-2.0295034834675418E-3</v>
      </c>
      <c r="HT808">
        <f t="shared" si="2388"/>
        <v>-4.0467503505222811E-4</v>
      </c>
      <c r="HU808">
        <f t="shared" si="2388"/>
        <v>-9.0373488672456406E-5</v>
      </c>
      <c r="HV808">
        <f t="shared" si="2388"/>
        <v>-2.1624143044386156E-5</v>
      </c>
      <c r="HW808">
        <f t="shared" si="2388"/>
        <v>-5.4205099958515866E-6</v>
      </c>
      <c r="HX808">
        <f t="shared" si="2388"/>
        <v>-1.405076964672999E-6</v>
      </c>
      <c r="HY808">
        <f t="shared" si="2388"/>
        <v>-3.7355578154096682E-7</v>
      </c>
      <c r="HZ808">
        <f t="shared" si="2388"/>
        <v>-1.0130035858516938E-7</v>
      </c>
      <c r="IA808">
        <f t="shared" si="2388"/>
        <v>-2.7911199271911034E-8</v>
      </c>
      <c r="IB808">
        <f t="shared" si="2388"/>
        <v>-7.7915371370424888E-9</v>
      </c>
      <c r="IC808">
        <f t="shared" si="2388"/>
        <v>-2.1989442946930726E-9</v>
      </c>
      <c r="ID808">
        <f t="shared" si="2388"/>
        <v>-6.2637266896745369E-10</v>
      </c>
      <c r="IE808">
        <f t="shared" si="2388"/>
        <v>-1.7985060519600281E-10</v>
      </c>
      <c r="IF808">
        <f t="shared" si="2388"/>
        <v>-5.1999182708660902E-11</v>
      </c>
      <c r="IG808">
        <f t="shared" si="2388"/>
        <v>-1.5125714162773142E-11</v>
      </c>
      <c r="IH808">
        <f t="shared" si="2388"/>
        <v>-4.4234785205737622E-12</v>
      </c>
      <c r="II808">
        <f t="shared" si="2388"/>
        <v>-1.2998252377475796E-12</v>
      </c>
    </row>
    <row r="809" spans="1:243" x14ac:dyDescent="0.2">
      <c r="A809">
        <f t="shared" si="2321"/>
        <v>2.506990937564638</v>
      </c>
      <c r="B809">
        <f t="shared" si="2373"/>
        <v>0.9822688425674766</v>
      </c>
      <c r="C809">
        <f t="shared" si="2322"/>
        <v>0.9822688425674766</v>
      </c>
      <c r="D809">
        <f t="shared" si="2373"/>
        <v>0.90788787600355725</v>
      </c>
      <c r="E809">
        <f t="shared" si="2323"/>
        <v>0.90788787600355736</v>
      </c>
      <c r="F809">
        <f t="shared" si="2373"/>
        <v>0.82684261604591414</v>
      </c>
      <c r="G809">
        <f t="shared" si="2324"/>
        <v>0.82684261604637299</v>
      </c>
      <c r="V809">
        <v>1</v>
      </c>
      <c r="W809">
        <f t="shared" si="2318"/>
        <v>-1.7573960460574942E-2</v>
      </c>
      <c r="X809">
        <f t="shared" ref="X809:BS812" si="2389">W809*(2*W$10-1)/(2*W$10+2)*POWER(X$6*SIN($A809),2)</f>
        <v>-1.5442204313492573E-4</v>
      </c>
      <c r="Y809">
        <f t="shared" si="2389"/>
        <v>-2.7138068802943831E-6</v>
      </c>
      <c r="Z809">
        <f t="shared" si="2389"/>
        <v>-5.9615418514912152E-8</v>
      </c>
      <c r="AA809">
        <f t="shared" si="2389"/>
        <v>-1.4667506109503709E-9</v>
      </c>
      <c r="AB809">
        <f t="shared" si="2389"/>
        <v>-3.8664925863548938E-11</v>
      </c>
      <c r="AC809">
        <f t="shared" si="2389"/>
        <v>-1.0677792373868252E-12</v>
      </c>
      <c r="AD809">
        <f t="shared" si="2389"/>
        <v>-3.0493303909995763E-14</v>
      </c>
      <c r="AE809">
        <f t="shared" si="2389"/>
        <v>-8.9314686204426805E-16</v>
      </c>
      <c r="AF809">
        <f t="shared" si="2389"/>
        <v>-2.6683416986389336E-17</v>
      </c>
      <c r="AG809">
        <f t="shared" si="2389"/>
        <v>-8.0997572603317813E-19</v>
      </c>
      <c r="AH809">
        <f t="shared" si="2389"/>
        <v>-2.4910342420831966E-20</v>
      </c>
      <c r="AI809">
        <f t="shared" si="2389"/>
        <v>-7.7452212104237875E-22</v>
      </c>
      <c r="AJ809">
        <f t="shared" si="2389"/>
        <v>-2.4306109162570367E-23</v>
      </c>
      <c r="AK809">
        <f t="shared" si="2389"/>
        <v>-7.6887828247217381E-25</v>
      </c>
      <c r="AL809">
        <f t="shared" si="2389"/>
        <v>-2.4490928719978867E-26</v>
      </c>
      <c r="AM809">
        <f t="shared" si="2389"/>
        <v>-7.8485182364692374E-28</v>
      </c>
      <c r="AN809">
        <f t="shared" si="2389"/>
        <v>-2.5287084012998824E-29</v>
      </c>
      <c r="AO809">
        <f t="shared" si="2389"/>
        <v>-8.1862092164572281E-31</v>
      </c>
      <c r="DS809">
        <v>1</v>
      </c>
      <c r="DT809">
        <f t="shared" ref="DT809:FP809" si="2390">DS809*(2*DS$10-1)/(2*DS$10+2)*POWER(DT$6*SIN($A809),2)</f>
        <v>-8.7869802302874736E-2</v>
      </c>
      <c r="DU809">
        <f t="shared" si="2390"/>
        <v>-3.860551078373145E-3</v>
      </c>
      <c r="DV809">
        <f t="shared" si="2390"/>
        <v>-3.3922586003679814E-4</v>
      </c>
      <c r="DW809">
        <f t="shared" si="2390"/>
        <v>-3.7259636571820135E-5</v>
      </c>
      <c r="DX809">
        <f t="shared" si="2390"/>
        <v>-4.5835956592199152E-6</v>
      </c>
      <c r="DY809">
        <f t="shared" si="2390"/>
        <v>-6.0413946661795308E-7</v>
      </c>
      <c r="DZ809">
        <f t="shared" si="2390"/>
        <v>-8.3420252920845863E-8</v>
      </c>
      <c r="EA809">
        <f t="shared" si="2390"/>
        <v>-1.191144683984212E-8</v>
      </c>
      <c r="EB809">
        <f t="shared" si="2390"/>
        <v>-1.7444274649302152E-9</v>
      </c>
      <c r="EC809">
        <f t="shared" si="2390"/>
        <v>-2.6058024400770907E-10</v>
      </c>
      <c r="ED809">
        <f t="shared" si="2390"/>
        <v>-3.9549595997713894E-11</v>
      </c>
      <c r="EE809">
        <f t="shared" si="2390"/>
        <v>-6.0816265675859497E-12</v>
      </c>
      <c r="EF809">
        <f t="shared" si="2390"/>
        <v>-9.4546157353806348E-13</v>
      </c>
      <c r="EG809">
        <f t="shared" si="2390"/>
        <v>-1.4835271705670446E-13</v>
      </c>
      <c r="EH809">
        <f t="shared" si="2390"/>
        <v>-2.3464303053960481E-14</v>
      </c>
      <c r="EI809">
        <f t="shared" si="2390"/>
        <v>-3.7370191528288231E-15</v>
      </c>
      <c r="EJ809">
        <f t="shared" si="2390"/>
        <v>-5.9879442111734585E-16</v>
      </c>
      <c r="EK809">
        <f t="shared" si="2390"/>
        <v>-9.646257024001676E-17</v>
      </c>
      <c r="EL809">
        <f t="shared" si="2390"/>
        <v>-1.5613954956926866E-17</v>
      </c>
      <c r="HP809">
        <v>1</v>
      </c>
      <c r="HQ809">
        <f t="shared" ref="HQ809:JM809" si="2391">HP809*(2*HP$10-1)/(2*HP$10+2)*POWER(HQ$6*SIN($A809),2)</f>
        <v>-0.15816564414517445</v>
      </c>
      <c r="HR809">
        <f t="shared" si="2391"/>
        <v>-1.2508185493928979E-2</v>
      </c>
      <c r="HS809">
        <f t="shared" si="2391"/>
        <v>-1.978365215734604E-3</v>
      </c>
      <c r="HT809">
        <f t="shared" si="2391"/>
        <v>-3.9113676087633827E-4</v>
      </c>
      <c r="HU809">
        <f t="shared" si="2391"/>
        <v>-8.6610156826008355E-5</v>
      </c>
      <c r="HV809">
        <f t="shared" si="2391"/>
        <v>-2.0548126865850281E-5</v>
      </c>
      <c r="HW809">
        <f t="shared" si="2391"/>
        <v>-5.1071549912648163E-6</v>
      </c>
      <c r="HX809">
        <f t="shared" si="2391"/>
        <v>-1.312636745781794E-6</v>
      </c>
      <c r="HY809">
        <f t="shared" si="2391"/>
        <v>-3.4602339404200511E-7</v>
      </c>
      <c r="HZ809">
        <f t="shared" si="2391"/>
        <v>-9.3039322113520527E-8</v>
      </c>
      <c r="IA809">
        <f t="shared" si="2391"/>
        <v>-2.5417896540490145E-8</v>
      </c>
      <c r="IB809">
        <f t="shared" si="2391"/>
        <v>-7.0354164634985447E-9</v>
      </c>
      <c r="IC809">
        <f t="shared" si="2391"/>
        <v>-1.9687313127625148E-9</v>
      </c>
      <c r="ID809">
        <f t="shared" si="2391"/>
        <v>-5.5604581469974649E-10</v>
      </c>
      <c r="IE809">
        <f t="shared" si="2391"/>
        <v>-1.5830522002118469E-10</v>
      </c>
      <c r="IF809">
        <f t="shared" si="2391"/>
        <v>-4.5382185361852063E-11</v>
      </c>
      <c r="IG809">
        <f t="shared" si="2391"/>
        <v>-1.3089116470274364E-11</v>
      </c>
      <c r="IH809">
        <f t="shared" si="2391"/>
        <v>-3.7954556526556209E-12</v>
      </c>
      <c r="II809">
        <f t="shared" si="2391"/>
        <v>-1.1058354781281681E-12</v>
      </c>
    </row>
    <row r="810" spans="1:243" x14ac:dyDescent="0.2">
      <c r="A810">
        <f t="shared" si="2321"/>
        <v>2.5101325302182276</v>
      </c>
      <c r="B810">
        <f t="shared" si="2373"/>
        <v>0.9824213777609061</v>
      </c>
      <c r="C810">
        <f t="shared" si="2322"/>
        <v>0.98242137776090621</v>
      </c>
      <c r="D810">
        <f t="shared" si="2373"/>
        <v>0.90871272545738302</v>
      </c>
      <c r="E810">
        <f t="shared" si="2323"/>
        <v>0.90871272545738313</v>
      </c>
      <c r="F810">
        <f t="shared" si="2373"/>
        <v>0.82847200998871018</v>
      </c>
      <c r="G810">
        <f t="shared" si="2324"/>
        <v>0.82847200998909509</v>
      </c>
      <c r="V810">
        <v>1</v>
      </c>
      <c r="W810">
        <f t="shared" si="2318"/>
        <v>-1.7424118259181474E-2</v>
      </c>
      <c r="X810">
        <f t="shared" si="2389"/>
        <v>-1.5179994855497061E-4</v>
      </c>
      <c r="Y810">
        <f t="shared" si="2389"/>
        <v>-2.644980255359472E-6</v>
      </c>
      <c r="Z810">
        <f t="shared" si="2389"/>
        <v>-5.7608060953229321E-8</v>
      </c>
      <c r="AA810">
        <f t="shared" si="2389"/>
        <v>-1.4052775334236833E-9</v>
      </c>
      <c r="AB810">
        <f t="shared" si="2389"/>
        <v>-3.6728582894017654E-11</v>
      </c>
      <c r="AC810">
        <f t="shared" si="2389"/>
        <v>-1.0056564128875209E-12</v>
      </c>
      <c r="AD810">
        <f t="shared" si="2389"/>
        <v>-2.8474348932666648E-14</v>
      </c>
      <c r="AE810">
        <f t="shared" si="2389"/>
        <v>-8.2690070525996897E-16</v>
      </c>
      <c r="AF810">
        <f t="shared" si="2389"/>
        <v>-2.4493626650985448E-17</v>
      </c>
      <c r="AG810">
        <f t="shared" si="2389"/>
        <v>-7.3716519089974385E-19</v>
      </c>
      <c r="AH810">
        <f t="shared" si="2389"/>
        <v>-2.2477793559881139E-20</v>
      </c>
      <c r="AI810">
        <f t="shared" si="2389"/>
        <v>-6.9292937411040336E-22</v>
      </c>
      <c r="AJ810">
        <f t="shared" si="2389"/>
        <v>-2.1560148856714766E-23</v>
      </c>
      <c r="AK810">
        <f t="shared" si="2389"/>
        <v>-6.7619985005691775E-25</v>
      </c>
      <c r="AL810">
        <f t="shared" si="2389"/>
        <v>-2.1355212404546434E-26</v>
      </c>
      <c r="AM810">
        <f t="shared" si="2389"/>
        <v>-6.7852753752879086E-28</v>
      </c>
      <c r="AN810">
        <f t="shared" si="2389"/>
        <v>-2.1675030769356887E-29</v>
      </c>
      <c r="AO810">
        <f t="shared" si="2389"/>
        <v>-6.9570476204650037E-31</v>
      </c>
      <c r="DS810">
        <v>1</v>
      </c>
      <c r="DT810">
        <f t="shared" ref="DT810:FP810" si="2392">DS810*(2*DS$10-1)/(2*DS$10+2)*POWER(DT$6*SIN($A810),2)</f>
        <v>-8.7120591295907393E-2</v>
      </c>
      <c r="DU810">
        <f t="shared" si="2392"/>
        <v>-3.7949987138742674E-3</v>
      </c>
      <c r="DV810">
        <f t="shared" si="2392"/>
        <v>-3.3062253191993424E-4</v>
      </c>
      <c r="DW810">
        <f t="shared" si="2392"/>
        <v>-3.600503809576836E-5</v>
      </c>
      <c r="DX810">
        <f t="shared" si="2392"/>
        <v>-4.3914922919490152E-6</v>
      </c>
      <c r="DY810">
        <f t="shared" si="2392"/>
        <v>-5.7388410771902665E-7</v>
      </c>
      <c r="DZ810">
        <f t="shared" si="2392"/>
        <v>-7.8566907256837699E-8</v>
      </c>
      <c r="EA810">
        <f t="shared" si="2392"/>
        <v>-1.1122792551822928E-8</v>
      </c>
      <c r="EB810">
        <f t="shared" si="2392"/>
        <v>-1.6150404399608803E-9</v>
      </c>
      <c r="EC810">
        <f t="shared" si="2392"/>
        <v>-2.3919557276353032E-10</v>
      </c>
      <c r="ED810">
        <f t="shared" si="2392"/>
        <v>-3.5994394086901643E-11</v>
      </c>
      <c r="EE810">
        <f t="shared" si="2392"/>
        <v>-5.4877425683303709E-12</v>
      </c>
      <c r="EF810">
        <f t="shared" si="2392"/>
        <v>-8.4586105238086591E-13</v>
      </c>
      <c r="EG810">
        <f t="shared" si="2392"/>
        <v>-1.3159270542428487E-13</v>
      </c>
      <c r="EH810">
        <f t="shared" si="2392"/>
        <v>-2.0635981752225345E-14</v>
      </c>
      <c r="EI810">
        <f t="shared" si="2392"/>
        <v>-3.2585468146585868E-15</v>
      </c>
      <c r="EJ810">
        <f t="shared" si="2392"/>
        <v>-5.1767542841247057E-16</v>
      </c>
      <c r="EK810">
        <f t="shared" si="2392"/>
        <v>-8.2683680608203793E-17</v>
      </c>
      <c r="EL810">
        <f t="shared" si="2392"/>
        <v>-1.3269515267305438E-17</v>
      </c>
      <c r="HP810">
        <v>1</v>
      </c>
      <c r="HQ810">
        <f t="shared" ref="HQ810:JM810" si="2393">HP810*(2*HP$10-1)/(2*HP$10+2)*POWER(HQ$6*SIN($A810),2)</f>
        <v>-0.15681706433263326</v>
      </c>
      <c r="HR810">
        <f t="shared" si="2393"/>
        <v>-1.229579583295262E-2</v>
      </c>
      <c r="HS810">
        <f t="shared" si="2393"/>
        <v>-1.9281906061570551E-3</v>
      </c>
      <c r="HT810">
        <f t="shared" si="2393"/>
        <v>-3.7796648791413757E-4</v>
      </c>
      <c r="HU810">
        <f t="shared" si="2393"/>
        <v>-8.2980233071135073E-5</v>
      </c>
      <c r="HV810">
        <f t="shared" si="2393"/>
        <v>-1.9519074821779639E-5</v>
      </c>
      <c r="HW810">
        <f t="shared" si="2393"/>
        <v>-4.810023447492214E-6</v>
      </c>
      <c r="HX810">
        <f t="shared" si="2393"/>
        <v>-1.225727354161149E-6</v>
      </c>
      <c r="HY810">
        <f t="shared" si="2393"/>
        <v>-3.2035827558626208E-7</v>
      </c>
      <c r="HZ810">
        <f t="shared" si="2393"/>
        <v>-8.5403995330573927E-8</v>
      </c>
      <c r="IA810">
        <f t="shared" si="2393"/>
        <v>-2.3133024797304722E-8</v>
      </c>
      <c r="IB810">
        <f t="shared" si="2393"/>
        <v>-6.3483928162328367E-9</v>
      </c>
      <c r="IC810">
        <f t="shared" si="2393"/>
        <v>-1.7613334974966357E-9</v>
      </c>
      <c r="ID810">
        <f t="shared" si="2393"/>
        <v>-4.932270506931284E-10</v>
      </c>
      <c r="IE810">
        <f t="shared" si="2393"/>
        <v>-1.392235526504507E-10</v>
      </c>
      <c r="IF810">
        <f t="shared" si="2393"/>
        <v>-3.9571639722843806E-11</v>
      </c>
      <c r="IG810">
        <f t="shared" si="2393"/>
        <v>-1.1315927031594969E-11</v>
      </c>
      <c r="IH810">
        <f t="shared" si="2393"/>
        <v>-3.2533058383778555E-12</v>
      </c>
      <c r="II810">
        <f t="shared" si="2393"/>
        <v>-9.3979397280379493E-13</v>
      </c>
    </row>
    <row r="811" spans="1:243" x14ac:dyDescent="0.2">
      <c r="A811">
        <f t="shared" si="2321"/>
        <v>2.5132741228718172</v>
      </c>
      <c r="B811">
        <f t="shared" si="2373"/>
        <v>0.98257358488753688</v>
      </c>
      <c r="C811">
        <f t="shared" si="2322"/>
        <v>0.98257358488753688</v>
      </c>
      <c r="D811">
        <f t="shared" si="2373"/>
        <v>0.90953518271352674</v>
      </c>
      <c r="E811">
        <f t="shared" si="2323"/>
        <v>0.90953518271352674</v>
      </c>
      <c r="F811">
        <f t="shared" si="2373"/>
        <v>0.83009496292214147</v>
      </c>
      <c r="G811">
        <f t="shared" si="2324"/>
        <v>0.83009496292246432</v>
      </c>
      <c r="V811">
        <v>1</v>
      </c>
      <c r="W811">
        <f t="shared" si="2318"/>
        <v>-1.7274575140627146E-2</v>
      </c>
      <c r="X811">
        <f t="shared" si="2389"/>
        <v>-1.4920547314458668E-4</v>
      </c>
      <c r="Y811">
        <f t="shared" si="2389"/>
        <v>-2.5774611572289881E-6</v>
      </c>
      <c r="Z811">
        <f t="shared" si="2389"/>
        <v>-5.5655683040749942E-8</v>
      </c>
      <c r="AA811">
        <f t="shared" si="2389"/>
        <v>-1.3459995901665079E-9</v>
      </c>
      <c r="AB811">
        <f t="shared" si="2389"/>
        <v>-3.4877356589377023E-11</v>
      </c>
      <c r="AC811">
        <f t="shared" si="2389"/>
        <v>-9.4677238402943548E-13</v>
      </c>
      <c r="AD811">
        <f t="shared" si="2389"/>
        <v>-2.6577022369604172E-14</v>
      </c>
      <c r="AE811">
        <f t="shared" si="2389"/>
        <v>-7.6517794989642623E-16</v>
      </c>
      <c r="AF811">
        <f t="shared" si="2389"/>
        <v>-2.2470810785442642E-17</v>
      </c>
      <c r="AG811">
        <f t="shared" si="2389"/>
        <v>-6.7048186166317559E-19</v>
      </c>
      <c r="AH811">
        <f t="shared" si="2389"/>
        <v>-2.026900627452418E-20</v>
      </c>
      <c r="AI811">
        <f t="shared" si="2389"/>
        <v>-6.19475758003658E-22</v>
      </c>
      <c r="AJ811">
        <f t="shared" si="2389"/>
        <v>-1.9109250945412763E-23</v>
      </c>
      <c r="AK811">
        <f t="shared" si="2389"/>
        <v>-5.9418754440773954E-25</v>
      </c>
      <c r="AL811">
        <f t="shared" si="2389"/>
        <v>-1.8604111507586909E-26</v>
      </c>
      <c r="AM811">
        <f t="shared" si="2389"/>
        <v>-5.860424580608766E-28</v>
      </c>
      <c r="AN811">
        <f t="shared" si="2389"/>
        <v>-1.8559996541845819E-29</v>
      </c>
      <c r="AO811">
        <f t="shared" si="2389"/>
        <v>-5.9060852213243933E-31</v>
      </c>
      <c r="DS811">
        <v>1</v>
      </c>
      <c r="DT811">
        <f t="shared" ref="DT811:FP811" si="2394">DS811*(2*DS$10-1)/(2*DS$10+2)*POWER(DT$6*SIN($A811),2)</f>
        <v>-8.6372875703135746E-2</v>
      </c>
      <c r="DU811">
        <f t="shared" si="2394"/>
        <v>-3.7301368286146684E-3</v>
      </c>
      <c r="DV811">
        <f t="shared" si="2394"/>
        <v>-3.2218264465362374E-4</v>
      </c>
      <c r="DW811">
        <f t="shared" si="2394"/>
        <v>-3.4784801900468741E-5</v>
      </c>
      <c r="DX811">
        <f t="shared" si="2394"/>
        <v>-4.2062487192703414E-6</v>
      </c>
      <c r="DY811">
        <f t="shared" si="2394"/>
        <v>-5.4495869670901662E-7</v>
      </c>
      <c r="DZ811">
        <f t="shared" si="2394"/>
        <v>-7.3966592502299741E-8</v>
      </c>
      <c r="EA811">
        <f t="shared" si="2394"/>
        <v>-1.0381649363126646E-8</v>
      </c>
      <c r="EB811">
        <f t="shared" si="2394"/>
        <v>-1.4944881833914604E-9</v>
      </c>
      <c r="EC811">
        <f t="shared" si="2394"/>
        <v>-2.1944151157658877E-10</v>
      </c>
      <c r="ED811">
        <f t="shared" si="2394"/>
        <v>-3.2738372151522329E-11</v>
      </c>
      <c r="EE811">
        <f t="shared" si="2394"/>
        <v>-4.9484878599912675E-12</v>
      </c>
      <c r="EF811">
        <f t="shared" si="2394"/>
        <v>-7.5619599365681118E-13</v>
      </c>
      <c r="EG811">
        <f t="shared" si="2394"/>
        <v>-1.1663361172737316E-13</v>
      </c>
      <c r="EH811">
        <f t="shared" si="2394"/>
        <v>-1.8133164807365155E-14</v>
      </c>
      <c r="EI811">
        <f t="shared" si="2394"/>
        <v>-2.8387621318949847E-15</v>
      </c>
      <c r="EJ811">
        <f t="shared" si="2394"/>
        <v>-4.4711491246099762E-16</v>
      </c>
      <c r="EK811">
        <f t="shared" si="2394"/>
        <v>-7.0800768058188975E-17</v>
      </c>
      <c r="EL811">
        <f t="shared" si="2394"/>
        <v>-1.1264963572167236E-17</v>
      </c>
      <c r="HP811">
        <v>1</v>
      </c>
      <c r="HQ811">
        <f t="shared" ref="HQ811:JM811" si="2395">HP811*(2*HP$10-1)/(2*HP$10+2)*POWER(HQ$6*SIN($A811),2)</f>
        <v>-0.1554711762656443</v>
      </c>
      <c r="HR811">
        <f t="shared" si="2395"/>
        <v>-1.208564332471152E-2</v>
      </c>
      <c r="HS811">
        <f t="shared" si="2395"/>
        <v>-1.8789691836199321E-3</v>
      </c>
      <c r="HT811">
        <f t="shared" si="2395"/>
        <v>-3.6515693643036034E-4</v>
      </c>
      <c r="HU811">
        <f t="shared" si="2395"/>
        <v>-7.9479929799742099E-5</v>
      </c>
      <c r="HV811">
        <f t="shared" si="2395"/>
        <v>-1.853525726321511E-5</v>
      </c>
      <c r="HW811">
        <f t="shared" si="2395"/>
        <v>-4.5283829628688834E-6</v>
      </c>
      <c r="HX811">
        <f t="shared" si="2395"/>
        <v>-1.1440536669551093E-6</v>
      </c>
      <c r="HY811">
        <f t="shared" si="2395"/>
        <v>-2.9644561552089081E-7</v>
      </c>
      <c r="HZ811">
        <f t="shared" si="2395"/>
        <v>-7.8350872524503921E-8</v>
      </c>
      <c r="IA811">
        <f t="shared" si="2395"/>
        <v>-2.1040431267605392E-8</v>
      </c>
      <c r="IB811">
        <f t="shared" si="2395"/>
        <v>-5.7245660470443412E-9</v>
      </c>
      <c r="IC811">
        <f t="shared" si="2395"/>
        <v>-1.574624260747702E-9</v>
      </c>
      <c r="ID811">
        <f t="shared" si="2395"/>
        <v>-4.3715836784797471E-10</v>
      </c>
      <c r="IE811">
        <f t="shared" si="2395"/>
        <v>-1.2233794619464891E-10</v>
      </c>
      <c r="IF811">
        <f t="shared" si="2395"/>
        <v>-3.4473794219209368E-11</v>
      </c>
      <c r="IG811">
        <f t="shared" si="2395"/>
        <v>-9.7735365568004538E-12</v>
      </c>
      <c r="IH811">
        <f t="shared" si="2395"/>
        <v>-2.7857559120619094E-12</v>
      </c>
      <c r="II811">
        <f t="shared" si="2395"/>
        <v>-7.9782453659491176E-13</v>
      </c>
    </row>
    <row r="812" spans="1:243" x14ac:dyDescent="0.2">
      <c r="A812">
        <f t="shared" si="2321"/>
        <v>2.5164157155254068</v>
      </c>
      <c r="B812">
        <f t="shared" si="2373"/>
        <v>0.9827254580923217</v>
      </c>
      <c r="C812">
        <f t="shared" si="2322"/>
        <v>0.98272545809232181</v>
      </c>
      <c r="D812">
        <f t="shared" si="2373"/>
        <v>0.91035522183036766</v>
      </c>
      <c r="E812">
        <f t="shared" si="2323"/>
        <v>0.91035522183036766</v>
      </c>
      <c r="F812">
        <f t="shared" si="2373"/>
        <v>0.83171144866766866</v>
      </c>
      <c r="G812">
        <f t="shared" si="2324"/>
        <v>0.83171144866793933</v>
      </c>
      <c r="V812">
        <v>1</v>
      </c>
      <c r="W812">
        <f t="shared" si="2318"/>
        <v>-1.7125337008618211E-2</v>
      </c>
      <c r="X812">
        <f t="shared" si="2389"/>
        <v>-1.4663858382937426E-4</v>
      </c>
      <c r="Y812">
        <f t="shared" si="2389"/>
        <v>-2.511235166544547E-6</v>
      </c>
      <c r="Z812">
        <f t="shared" si="2389"/>
        <v>-5.3757185668711057E-8</v>
      </c>
      <c r="AA812">
        <f t="shared" si="2389"/>
        <v>-1.2888538896961531E-9</v>
      </c>
      <c r="AB812">
        <f t="shared" si="2389"/>
        <v>-3.3108085823872597E-11</v>
      </c>
      <c r="AC812">
        <f t="shared" si="2389"/>
        <v>-8.9097977169782954E-13</v>
      </c>
      <c r="AD812">
        <f t="shared" si="2389"/>
        <v>-2.4794784394553948E-14</v>
      </c>
      <c r="AE812">
        <f t="shared" si="2389"/>
        <v>-7.076983980212734E-16</v>
      </c>
      <c r="AF812">
        <f t="shared" si="2389"/>
        <v>-2.0603275063175011E-17</v>
      </c>
      <c r="AG812">
        <f t="shared" si="2389"/>
        <v>-6.0944750452950029E-19</v>
      </c>
      <c r="AH812">
        <f t="shared" si="2389"/>
        <v>-1.8264739332225864E-20</v>
      </c>
      <c r="AI812">
        <f t="shared" si="2389"/>
        <v>-5.5339736754580315E-22</v>
      </c>
      <c r="AJ812">
        <f t="shared" si="2389"/>
        <v>-1.6923422176614349E-23</v>
      </c>
      <c r="AK812">
        <f t="shared" si="2389"/>
        <v>-5.2167475460455886E-25</v>
      </c>
      <c r="AL812">
        <f t="shared" si="2389"/>
        <v>-1.6192613966452938E-26</v>
      </c>
      <c r="AM812">
        <f t="shared" si="2389"/>
        <v>-5.0567194752970016E-28</v>
      </c>
      <c r="AN812">
        <f t="shared" si="2389"/>
        <v>-1.5876304614959104E-29</v>
      </c>
      <c r="AO812">
        <f t="shared" si="2389"/>
        <v>-5.008445970733123E-31</v>
      </c>
      <c r="DS812">
        <v>1</v>
      </c>
      <c r="DT812">
        <f t="shared" ref="DT812:FP812" si="2396">DS812*(2*DS$10-1)/(2*DS$10+2)*POWER(DT$6*SIN($A812),2)</f>
        <v>-8.5626685043091094E-2</v>
      </c>
      <c r="DU812">
        <f t="shared" si="2396"/>
        <v>-3.6659645957343601E-3</v>
      </c>
      <c r="DV812">
        <f t="shared" si="2396"/>
        <v>-3.139043958180688E-4</v>
      </c>
      <c r="DW812">
        <f t="shared" si="2396"/>
        <v>-3.3598241042944474E-5</v>
      </c>
      <c r="DX812">
        <f t="shared" si="2396"/>
        <v>-4.0276684053004884E-6</v>
      </c>
      <c r="DY812">
        <f t="shared" si="2396"/>
        <v>-5.1731384099801088E-7</v>
      </c>
      <c r="DZ812">
        <f t="shared" si="2396"/>
        <v>-6.9607794663893179E-8</v>
      </c>
      <c r="EA812">
        <f t="shared" si="2396"/>
        <v>-9.6854626541226746E-9</v>
      </c>
      <c r="EB812">
        <f t="shared" si="2396"/>
        <v>-1.3822234336353058E-9</v>
      </c>
      <c r="EC812">
        <f t="shared" si="2396"/>
        <v>-2.0120385803881941E-10</v>
      </c>
      <c r="ED812">
        <f t="shared" si="2396"/>
        <v>-2.9758178932104658E-11</v>
      </c>
      <c r="EE812">
        <f t="shared" si="2396"/>
        <v>-4.4591648760317302E-12</v>
      </c>
      <c r="EF812">
        <f t="shared" si="2396"/>
        <v>-6.7553389592993977E-13</v>
      </c>
      <c r="EG812">
        <f t="shared" si="2396"/>
        <v>-1.0329237168343792E-13</v>
      </c>
      <c r="EH812">
        <f t="shared" si="2396"/>
        <v>-1.5920250079484952E-14</v>
      </c>
      <c r="EI812">
        <f t="shared" si="2396"/>
        <v>-2.4707968088459884E-15</v>
      </c>
      <c r="EJ812">
        <f t="shared" si="2396"/>
        <v>-3.8579707910896643E-16</v>
      </c>
      <c r="EK812">
        <f t="shared" si="2396"/>
        <v>-6.0563295802914613E-17</v>
      </c>
      <c r="EL812">
        <f t="shared" si="2396"/>
        <v>-9.5528525747931877E-18</v>
      </c>
      <c r="HP812">
        <v>1</v>
      </c>
      <c r="HQ812">
        <f t="shared" ref="HQ812:JM812" si="2397">HP812*(2*HP$10-1)/(2*HP$10+2)*POWER(HQ$6*SIN($A812),2)</f>
        <v>-0.1541280330775639</v>
      </c>
      <c r="HR812">
        <f t="shared" si="2397"/>
        <v>-1.1877725290179315E-2</v>
      </c>
      <c r="HS812">
        <f t="shared" si="2397"/>
        <v>-1.8306904364109747E-3</v>
      </c>
      <c r="HT812">
        <f t="shared" si="2397"/>
        <v>-3.5270089517241325E-4</v>
      </c>
      <c r="HU812">
        <f t="shared" si="2397"/>
        <v>-7.6105533332668153E-5</v>
      </c>
      <c r="HV812">
        <f t="shared" si="2397"/>
        <v>-1.7594994238324677E-5</v>
      </c>
      <c r="HW812">
        <f t="shared" si="2397"/>
        <v>-4.261528627657796E-6</v>
      </c>
      <c r="HX812">
        <f t="shared" si="2397"/>
        <v>-1.0673341660875178E-6</v>
      </c>
      <c r="HY812">
        <f t="shared" si="2397"/>
        <v>-2.7417685942591837E-7</v>
      </c>
      <c r="HZ812">
        <f t="shared" si="2397"/>
        <v>-7.1839178099790906E-8</v>
      </c>
      <c r="IA812">
        <f t="shared" si="2397"/>
        <v>-1.9125108468196544E-8</v>
      </c>
      <c r="IB812">
        <f t="shared" si="2397"/>
        <v>-5.1585018635468404E-9</v>
      </c>
      <c r="IC812">
        <f t="shared" si="2397"/>
        <v>-1.4066618580519013E-9</v>
      </c>
      <c r="ID812">
        <f t="shared" si="2397"/>
        <v>-3.8715361676209098E-10</v>
      </c>
      <c r="IE812">
        <f t="shared" si="2397"/>
        <v>-1.074082058107309E-10</v>
      </c>
      <c r="IF812">
        <f t="shared" si="2397"/>
        <v>-3.0005240590121597E-11</v>
      </c>
      <c r="IG812">
        <f t="shared" si="2397"/>
        <v>-8.4331829493770739E-12</v>
      </c>
      <c r="IH812">
        <f t="shared" si="2397"/>
        <v>-2.3829481510463522E-12</v>
      </c>
      <c r="II812">
        <f t="shared" si="2397"/>
        <v>-6.7656678424372191E-13</v>
      </c>
    </row>
    <row r="813" spans="1:243" x14ac:dyDescent="0.2">
      <c r="A813">
        <f t="shared" si="2321"/>
        <v>2.5195573081789964</v>
      </c>
      <c r="B813">
        <f t="shared" si="2373"/>
        <v>0.98287699153574593</v>
      </c>
      <c r="C813">
        <f t="shared" si="2322"/>
        <v>0.98287699153574615</v>
      </c>
      <c r="D813">
        <f t="shared" si="2373"/>
        <v>0.911172817006628</v>
      </c>
      <c r="E813">
        <f t="shared" si="2323"/>
        <v>0.91117281700662778</v>
      </c>
      <c r="F813">
        <f t="shared" si="2373"/>
        <v>0.83332144122975083</v>
      </c>
      <c r="G813">
        <f t="shared" si="2324"/>
        <v>0.8333214412299772</v>
      </c>
      <c r="V813">
        <v>1</v>
      </c>
      <c r="W813">
        <f t="shared" si="2318"/>
        <v>-1.697640975482061E-2</v>
      </c>
      <c r="X813">
        <f t="shared" ref="X813:BS816" si="2398">W813*(2*W$10-1)/(2*W$10+2)*POWER(X$6*SIN($A813),2)</f>
        <v>-1.4409924408178418E-4</v>
      </c>
      <c r="Y813">
        <f t="shared" si="2398"/>
        <v>-2.4462878128922768E-6</v>
      </c>
      <c r="Z813">
        <f t="shared" si="2398"/>
        <v>-5.1911480362354026E-8</v>
      </c>
      <c r="AA813">
        <f t="shared" si="2398"/>
        <v>-1.2337787862549036E-9</v>
      </c>
      <c r="AB813">
        <f t="shared" si="2398"/>
        <v>-3.1417701333402717E-11</v>
      </c>
      <c r="AC813">
        <f t="shared" si="2398"/>
        <v>-8.3813678361351458E-13</v>
      </c>
      <c r="AD813">
        <f t="shared" si="2398"/>
        <v>-2.3121399387466964E-14</v>
      </c>
      <c r="AE813">
        <f t="shared" si="2398"/>
        <v>-6.5419725017749574E-16</v>
      </c>
      <c r="AF813">
        <f t="shared" si="2398"/>
        <v>-1.8880064985133101E-17</v>
      </c>
      <c r="AG813">
        <f t="shared" si="2398"/>
        <v>-5.5361806075635926E-19</v>
      </c>
      <c r="AH813">
        <f t="shared" si="2398"/>
        <v>-1.6447282332370972E-20</v>
      </c>
      <c r="AI813">
        <f t="shared" si="2398"/>
        <v>-4.9399719209489839E-22</v>
      </c>
      <c r="AJ813">
        <f t="shared" si="2398"/>
        <v>-1.4975533483453254E-23</v>
      </c>
      <c r="AK813">
        <f t="shared" si="2398"/>
        <v>-4.5761542688184934E-25</v>
      </c>
      <c r="AL813">
        <f t="shared" si="2398"/>
        <v>-1.4080708931833084E-26</v>
      </c>
      <c r="AM813">
        <f t="shared" si="2398"/>
        <v>-4.3589625990705799E-28</v>
      </c>
      <c r="AN813">
        <f t="shared" si="2398"/>
        <v>-1.356658145108933E-29</v>
      </c>
      <c r="AO813">
        <f t="shared" si="2398"/>
        <v>-4.2425866310549701E-31</v>
      </c>
      <c r="DS813">
        <v>1</v>
      </c>
      <c r="DT813">
        <f t="shared" ref="DT813:FP813" si="2399">DS813*(2*DS$10-1)/(2*DS$10+2)*POWER(DT$6*SIN($A813),2)</f>
        <v>-8.4882048774103047E-2</v>
      </c>
      <c r="DU813">
        <f t="shared" si="2399"/>
        <v>-3.6024811020446044E-3</v>
      </c>
      <c r="DV813">
        <f t="shared" si="2399"/>
        <v>-3.0578597661153463E-4</v>
      </c>
      <c r="DW813">
        <f t="shared" si="2399"/>
        <v>-3.244467522647127E-5</v>
      </c>
      <c r="DX813">
        <f t="shared" si="2399"/>
        <v>-3.8555587070465743E-6</v>
      </c>
      <c r="DY813">
        <f t="shared" si="2399"/>
        <v>-4.9090158333441746E-7</v>
      </c>
      <c r="DZ813">
        <f t="shared" si="2399"/>
        <v>-6.5479436219805824E-8</v>
      </c>
      <c r="EA813">
        <f t="shared" si="2399"/>
        <v>-9.0317966357292831E-9</v>
      </c>
      <c r="EB813">
        <f t="shared" si="2399"/>
        <v>-1.2777290042529214E-9</v>
      </c>
      <c r="EC813">
        <f t="shared" si="2399"/>
        <v>-1.843756346204404E-10</v>
      </c>
      <c r="ED813">
        <f t="shared" si="2399"/>
        <v>-2.7032131872869098E-11</v>
      </c>
      <c r="EE813">
        <f t="shared" si="2399"/>
        <v>-4.0154497881765062E-12</v>
      </c>
      <c r="EF813">
        <f t="shared" si="2399"/>
        <v>-6.0302391613146761E-13</v>
      </c>
      <c r="EG813">
        <f t="shared" si="2399"/>
        <v>-9.1403402608967588E-14</v>
      </c>
      <c r="EH813">
        <f t="shared" si="2399"/>
        <v>-1.3965314541072056E-14</v>
      </c>
      <c r="EI813">
        <f t="shared" si="2399"/>
        <v>-2.148545674413006E-15</v>
      </c>
      <c r="EJ813">
        <f t="shared" si="2399"/>
        <v>-3.3256245415272358E-16</v>
      </c>
      <c r="EK813">
        <f t="shared" si="2399"/>
        <v>-5.1752401165349304E-17</v>
      </c>
      <c r="EL813">
        <f t="shared" si="2399"/>
        <v>-8.0920918103312863E-18</v>
      </c>
      <c r="HP813">
        <v>1</v>
      </c>
      <c r="HQ813">
        <f t="shared" ref="HQ813:JM813" si="2400">HP813*(2*HP$10-1)/(2*HP$10+2)*POWER(HQ$6*SIN($A813),2)</f>
        <v>-0.15278768779338547</v>
      </c>
      <c r="HR813">
        <f t="shared" si="2400"/>
        <v>-1.1672038770624516E-2</v>
      </c>
      <c r="HS813">
        <f t="shared" si="2400"/>
        <v>-1.7833438155984694E-3</v>
      </c>
      <c r="HT813">
        <f t="shared" si="2400"/>
        <v>-3.4059122265740467E-4</v>
      </c>
      <c r="HU813">
        <f t="shared" si="2400"/>
        <v>-7.2853403549565768E-5</v>
      </c>
      <c r="HV813">
        <f t="shared" si="2400"/>
        <v>-1.6696654614324861E-5</v>
      </c>
      <c r="HW813">
        <f t="shared" si="2400"/>
        <v>-4.008782253783145E-6</v>
      </c>
      <c r="HX813">
        <f t="shared" si="2400"/>
        <v>-9.9530042856186034E-7</v>
      </c>
      <c r="HY813">
        <f t="shared" si="2400"/>
        <v>-2.534494185662205E-7</v>
      </c>
      <c r="HZ813">
        <f t="shared" si="2400"/>
        <v>-6.5830716080028313E-8</v>
      </c>
      <c r="IA813">
        <f t="shared" si="2400"/>
        <v>-1.7373121365214268E-8</v>
      </c>
      <c r="IB813">
        <f t="shared" si="2400"/>
        <v>-4.6451983255036665E-9</v>
      </c>
      <c r="IC813">
        <f t="shared" si="2400"/>
        <v>-1.2556745818764966E-9</v>
      </c>
      <c r="ID813">
        <f t="shared" si="2400"/>
        <v>-3.4259217140327862E-10</v>
      </c>
      <c r="IE813">
        <f t="shared" si="2400"/>
        <v>-9.421895830467986E-11</v>
      </c>
      <c r="IF813">
        <f t="shared" si="2400"/>
        <v>-2.6091837924033091E-11</v>
      </c>
      <c r="IG813">
        <f t="shared" si="2400"/>
        <v>-7.2695211286750756E-12</v>
      </c>
      <c r="IH813">
        <f t="shared" si="2400"/>
        <v>-2.0362710951282822E-12</v>
      </c>
      <c r="II813">
        <f t="shared" si="2400"/>
        <v>-5.7311054379370676E-13</v>
      </c>
    </row>
    <row r="814" spans="1:243" x14ac:dyDescent="0.2">
      <c r="A814">
        <f t="shared" si="2321"/>
        <v>2.522698900832586</v>
      </c>
      <c r="B814">
        <f t="shared" si="2373"/>
        <v>0.98302817939403209</v>
      </c>
      <c r="C814">
        <f t="shared" si="2322"/>
        <v>0.98302817939403209</v>
      </c>
      <c r="D814">
        <f t="shared" si="2373"/>
        <v>0.91198794258132987</v>
      </c>
      <c r="E814">
        <f t="shared" si="2323"/>
        <v>0.91198794258132987</v>
      </c>
      <c r="F814">
        <f t="shared" si="2373"/>
        <v>0.83492491479456321</v>
      </c>
      <c r="G814">
        <f t="shared" si="2324"/>
        <v>0.83492491479475239</v>
      </c>
      <c r="V814">
        <v>1</v>
      </c>
      <c r="W814">
        <f t="shared" si="2318"/>
        <v>-1.6827799258627291E-2</v>
      </c>
      <c r="X814">
        <f t="shared" si="2398"/>
        <v>-1.4158741394432859E-4</v>
      </c>
      <c r="Y814">
        <f t="shared" si="2398"/>
        <v>-2.3826045794033279E-6</v>
      </c>
      <c r="Z814">
        <f t="shared" si="2398"/>
        <v>-5.011748946860663E-8</v>
      </c>
      <c r="AA814">
        <f t="shared" si="2398"/>
        <v>-1.1807138729737114E-9</v>
      </c>
      <c r="AB814">
        <f t="shared" si="2398"/>
        <v>-2.9803224054416971E-11</v>
      </c>
      <c r="AC814">
        <f t="shared" si="2398"/>
        <v>-7.8810705544626133E-13</v>
      </c>
      <c r="AD814">
        <f t="shared" si="2398"/>
        <v>-2.1550924400455991E-14</v>
      </c>
      <c r="AE814">
        <f t="shared" si="2398"/>
        <v>-6.0442438274787683E-16</v>
      </c>
      <c r="AF814">
        <f t="shared" si="2398"/>
        <v>-1.7290924705831666E-17</v>
      </c>
      <c r="AG814">
        <f t="shared" si="2398"/>
        <v>-5.0258145354270123E-19</v>
      </c>
      <c r="AH814">
        <f t="shared" si="2398"/>
        <v>-1.4800344669819963E-20</v>
      </c>
      <c r="AI814">
        <f t="shared" si="2398"/>
        <v>-4.4063971295624374E-22</v>
      </c>
      <c r="AJ814">
        <f t="shared" si="2398"/>
        <v>-1.3241065419655036E-23</v>
      </c>
      <c r="AK814">
        <f t="shared" si="2398"/>
        <v>-4.0107238353415164E-25</v>
      </c>
      <c r="AL814">
        <f t="shared" si="2398"/>
        <v>-1.2232862574404029E-26</v>
      </c>
      <c r="AM814">
        <f t="shared" si="2398"/>
        <v>-3.7537746050434207E-28</v>
      </c>
      <c r="AN814">
        <f t="shared" si="2398"/>
        <v>-1.1580757011230665E-29</v>
      </c>
      <c r="AO814">
        <f t="shared" si="2398"/>
        <v>-3.5898699466723981E-31</v>
      </c>
      <c r="DS814">
        <v>1</v>
      </c>
      <c r="DT814">
        <f t="shared" ref="DT814:FP814" si="2401">DS814*(2*DS$10-1)/(2*DS$10+2)*POWER(DT$6*SIN($A814),2)</f>
        <v>-8.4138996293136453E-2</v>
      </c>
      <c r="DU814">
        <f t="shared" si="2401"/>
        <v>-3.5396853486082151E-3</v>
      </c>
      <c r="DV814">
        <f t="shared" si="2401"/>
        <v>-2.9782557242541598E-4</v>
      </c>
      <c r="DW814">
        <f t="shared" si="2401"/>
        <v>-3.1323430917879143E-5</v>
      </c>
      <c r="DX814">
        <f t="shared" si="2401"/>
        <v>-3.6897308530428489E-6</v>
      </c>
      <c r="DY814">
        <f t="shared" si="2401"/>
        <v>-4.656753758502652E-7</v>
      </c>
      <c r="DZ814">
        <f t="shared" si="2401"/>
        <v>-6.157086370673918E-8</v>
      </c>
      <c r="EA814">
        <f t="shared" si="2401"/>
        <v>-8.4183298439281235E-9</v>
      </c>
      <c r="EB814">
        <f t="shared" si="2401"/>
        <v>-1.1805163725544474E-9</v>
      </c>
      <c r="EC814">
        <f t="shared" si="2401"/>
        <v>-1.6885668658038744E-10</v>
      </c>
      <c r="ED814">
        <f t="shared" si="2401"/>
        <v>-2.4540110036264721E-11</v>
      </c>
      <c r="EE814">
        <f t="shared" si="2401"/>
        <v>-3.613365397905267E-12</v>
      </c>
      <c r="EF814">
        <f t="shared" si="2401"/>
        <v>-5.3789027460479013E-13</v>
      </c>
      <c r="EG814">
        <f t="shared" si="2401"/>
        <v>-8.0817049680511754E-14</v>
      </c>
      <c r="EH814">
        <f t="shared" si="2401"/>
        <v>-1.2239757798283448E-14</v>
      </c>
      <c r="EI814">
        <f t="shared" si="2401"/>
        <v>-1.8665866965338194E-15</v>
      </c>
      <c r="EJ814">
        <f t="shared" si="2401"/>
        <v>-2.8639027443263428E-16</v>
      </c>
      <c r="EK814">
        <f t="shared" si="2401"/>
        <v>-4.4177082104609207E-17</v>
      </c>
      <c r="EL814">
        <f t="shared" si="2401"/>
        <v>-6.8471335347602877E-18</v>
      </c>
      <c r="HP814">
        <v>1</v>
      </c>
      <c r="HQ814">
        <f t="shared" ref="HQ814:JM814" si="2402">HP814*(2*HP$10-1)/(2*HP$10+2)*POWER(HQ$6*SIN($A814),2)</f>
        <v>-0.15145019332764559</v>
      </c>
      <c r="HR814">
        <f t="shared" si="2402"/>
        <v>-1.1468580529490612E-2</v>
      </c>
      <c r="HS814">
        <f t="shared" si="2402"/>
        <v>-1.7369187383850253E-3</v>
      </c>
      <c r="HT814">
        <f t="shared" si="2402"/>
        <v>-3.2882084840352789E-4</v>
      </c>
      <c r="HU814">
        <f t="shared" si="2402"/>
        <v>-6.9719973485224629E-5</v>
      </c>
      <c r="HV814">
        <f t="shared" si="2402"/>
        <v>-1.5838655194703393E-5</v>
      </c>
      <c r="HW814">
        <f t="shared" si="2402"/>
        <v>-3.7694916148807448E-6</v>
      </c>
      <c r="HX814">
        <f t="shared" si="2402"/>
        <v>-9.2769662995852014E-7</v>
      </c>
      <c r="HY814">
        <f t="shared" si="2402"/>
        <v>-2.3416638992770528E-7</v>
      </c>
      <c r="HZ814">
        <f t="shared" si="2402"/>
        <v>-6.0289726543159273E-8</v>
      </c>
      <c r="IA814">
        <f t="shared" si="2402"/>
        <v>-1.5771538552001345E-8</v>
      </c>
      <c r="IB814">
        <f t="shared" si="2402"/>
        <v>-4.1800544848562834E-9</v>
      </c>
      <c r="IC814">
        <f t="shared" si="2402"/>
        <v>-1.1200470289681731E-9</v>
      </c>
      <c r="ID814">
        <f t="shared" si="2402"/>
        <v>-3.0291310548800872E-10</v>
      </c>
      <c r="IE814">
        <f t="shared" si="2402"/>
        <v>-8.257724709774555E-11</v>
      </c>
      <c r="IF814">
        <f t="shared" si="2402"/>
        <v>-2.2667741317820711E-11</v>
      </c>
      <c r="IG814">
        <f t="shared" si="2402"/>
        <v>-6.2602381147903065E-12</v>
      </c>
      <c r="IH814">
        <f t="shared" si="2402"/>
        <v>-1.738209500063827E-12</v>
      </c>
      <c r="II814">
        <f t="shared" si="2402"/>
        <v>-4.8493819836850461E-13</v>
      </c>
    </row>
    <row r="815" spans="1:243" x14ac:dyDescent="0.2">
      <c r="A815">
        <f t="shared" si="2321"/>
        <v>2.5258404934861756</v>
      </c>
      <c r="B815">
        <f t="shared" si="2373"/>
        <v>0.98317901585934375</v>
      </c>
      <c r="C815">
        <f t="shared" si="2322"/>
        <v>0.98317901585934386</v>
      </c>
      <c r="D815">
        <f t="shared" si="2373"/>
        <v>0.91280057303374773</v>
      </c>
      <c r="E815">
        <f t="shared" si="2323"/>
        <v>0.91280057303374784</v>
      </c>
      <c r="F815">
        <f t="shared" si="2373"/>
        <v>0.83652184372873883</v>
      </c>
      <c r="G815">
        <f t="shared" si="2324"/>
        <v>0.83652184372889682</v>
      </c>
      <c r="V815">
        <v>1</v>
      </c>
      <c r="W815">
        <f t="shared" si="2318"/>
        <v>-1.667951138692619E-2</v>
      </c>
      <c r="X815">
        <f t="shared" si="2398"/>
        <v>-1.3910305005330022E-4</v>
      </c>
      <c r="Y815">
        <f t="shared" si="2398"/>
        <v>-2.3201709073201847E-6</v>
      </c>
      <c r="Z815">
        <f t="shared" si="2398"/>
        <v>-4.8374146335327367E-8</v>
      </c>
      <c r="AA815">
        <f t="shared" si="2398"/>
        <v>-1.1295999744860972E-9</v>
      </c>
      <c r="AB815">
        <f t="shared" si="2398"/>
        <v>-2.8261763455668591E-11</v>
      </c>
      <c r="AC815">
        <f t="shared" si="2398"/>
        <v>-7.4075949415826086E-13</v>
      </c>
      <c r="AD815">
        <f t="shared" si="2398"/>
        <v>-2.0077697928902894E-14</v>
      </c>
      <c r="AE815">
        <f t="shared" si="2398"/>
        <v>-5.5814365204733363E-16</v>
      </c>
      <c r="AF815">
        <f t="shared" si="2398"/>
        <v>-1.5826257779768921E-17</v>
      </c>
      <c r="AG815">
        <f t="shared" si="2398"/>
        <v>-4.5595551728651026E-19</v>
      </c>
      <c r="AH815">
        <f t="shared" si="2398"/>
        <v>-1.3308951674396295E-20</v>
      </c>
      <c r="AI815">
        <f t="shared" si="2398"/>
        <v>-3.9274589638663833E-22</v>
      </c>
      <c r="AJ815">
        <f t="shared" si="2398"/>
        <v>-1.169787437669548E-23</v>
      </c>
      <c r="AK815">
        <f t="shared" si="2398"/>
        <v>-3.5120669196406383E-25</v>
      </c>
      <c r="AL815">
        <f t="shared" si="2398"/>
        <v>-1.0617545282224948E-26</v>
      </c>
      <c r="AM815">
        <f t="shared" si="2398"/>
        <v>-3.2293879355990233E-28</v>
      </c>
      <c r="AN815">
        <f t="shared" si="2398"/>
        <v>-9.8751790215147602E-30</v>
      </c>
      <c r="AO815">
        <f t="shared" si="2398"/>
        <v>-3.0341898067395543E-31</v>
      </c>
      <c r="DS815">
        <v>1</v>
      </c>
      <c r="DT815">
        <f t="shared" ref="DT815:FP815" si="2403">DS815*(2*DS$10-1)/(2*DS$10+2)*POWER(DT$6*SIN($A815),2)</f>
        <v>-8.3397556934630954E-2</v>
      </c>
      <c r="DU815">
        <f t="shared" si="2403"/>
        <v>-3.4775762513325056E-3</v>
      </c>
      <c r="DV815">
        <f t="shared" si="2403"/>
        <v>-2.9002136341502307E-4</v>
      </c>
      <c r="DW815">
        <f t="shared" si="2403"/>
        <v>-3.02338414595796E-5</v>
      </c>
      <c r="DX815">
        <f t="shared" si="2403"/>
        <v>-3.5299999202690535E-6</v>
      </c>
      <c r="DY815">
        <f t="shared" si="2403"/>
        <v>-4.4159005399482162E-7</v>
      </c>
      <c r="DZ815">
        <f t="shared" si="2403"/>
        <v>-5.7871835481114119E-8</v>
      </c>
      <c r="EA815">
        <f t="shared" si="2403"/>
        <v>-7.8428507534776914E-9</v>
      </c>
      <c r="EB815">
        <f t="shared" si="2403"/>
        <v>-1.0901243204049483E-9</v>
      </c>
      <c r="EC815">
        <f t="shared" si="2403"/>
        <v>-1.5455329863055583E-10</v>
      </c>
      <c r="ED815">
        <f t="shared" si="2403"/>
        <v>-2.2263452992505384E-11</v>
      </c>
      <c r="EE815">
        <f t="shared" si="2403"/>
        <v>-3.2492557798819083E-12</v>
      </c>
      <c r="EF815">
        <f t="shared" si="2403"/>
        <v>-4.7942614305009565E-13</v>
      </c>
      <c r="EG815">
        <f t="shared" si="2403"/>
        <v>-7.1398159037447985E-14</v>
      </c>
      <c r="EH815">
        <f t="shared" si="2403"/>
        <v>-1.0717977660036127E-14</v>
      </c>
      <c r="EI815">
        <f t="shared" si="2403"/>
        <v>-1.6201088382301249E-15</v>
      </c>
      <c r="EJ815">
        <f t="shared" si="2403"/>
        <v>-2.4638274655143911E-16</v>
      </c>
      <c r="EK815">
        <f t="shared" si="2403"/>
        <v>-3.7670818410929721E-17</v>
      </c>
      <c r="EL815">
        <f t="shared" si="2403"/>
        <v>-5.7872577795783121E-18</v>
      </c>
      <c r="HP815">
        <v>1</v>
      </c>
      <c r="HQ815">
        <f t="shared" ref="HQ815:JM815" si="2404">HP815*(2*HP$10-1)/(2*HP$10+2)*POWER(HQ$6*SIN($A815),2)</f>
        <v>-0.15011560248233566</v>
      </c>
      <c r="HR815">
        <f t="shared" si="2404"/>
        <v>-1.126734705431731E-2</v>
      </c>
      <c r="HS815">
        <f t="shared" si="2404"/>
        <v>-1.6914045914364129E-3</v>
      </c>
      <c r="HT815">
        <f t="shared" si="2404"/>
        <v>-3.1738277410608241E-4</v>
      </c>
      <c r="HU815">
        <f t="shared" si="2404"/>
        <v>-6.6701748893429445E-5</v>
      </c>
      <c r="HV815">
        <f t="shared" si="2404"/>
        <v>-1.501945983264394E-5</v>
      </c>
      <c r="HW815">
        <f t="shared" si="2404"/>
        <v>-3.5430296970146344E-6</v>
      </c>
      <c r="HX815">
        <f t="shared" si="2404"/>
        <v>-8.6427906106775839E-7</v>
      </c>
      <c r="HY815">
        <f t="shared" si="2404"/>
        <v>-2.1623628660842319E-7</v>
      </c>
      <c r="HZ815">
        <f t="shared" si="2404"/>
        <v>-5.5182748752702982E-8</v>
      </c>
      <c r="IA815">
        <f t="shared" si="2404"/>
        <v>-1.4308367267020356E-8</v>
      </c>
      <c r="IB815">
        <f t="shared" si="2404"/>
        <v>-3.7588410524477595E-9</v>
      </c>
      <c r="IC815">
        <f t="shared" si="2404"/>
        <v>-9.9830737324163346E-10</v>
      </c>
      <c r="ID815">
        <f t="shared" si="2404"/>
        <v>-2.6760984427986742E-10</v>
      </c>
      <c r="IE815">
        <f t="shared" si="2404"/>
        <v>-7.2310343407697386E-11</v>
      </c>
      <c r="IF815">
        <f t="shared" si="2404"/>
        <v>-1.9674525764011336E-11</v>
      </c>
      <c r="IG815">
        <f t="shared" si="2404"/>
        <v>-5.3857089380695715E-12</v>
      </c>
      <c r="IH815">
        <f t="shared" si="2404"/>
        <v>-1.4822113937268254E-12</v>
      </c>
      <c r="II815">
        <f t="shared" si="2404"/>
        <v>-4.0987405121799837E-13</v>
      </c>
    </row>
    <row r="816" spans="1:243" x14ac:dyDescent="0.2">
      <c r="A816">
        <f t="shared" si="2321"/>
        <v>2.5289820861397652</v>
      </c>
      <c r="B816">
        <f t="shared" si="2373"/>
        <v>0.98332949513998757</v>
      </c>
      <c r="C816">
        <f t="shared" si="2322"/>
        <v>0.98332949513998757</v>
      </c>
      <c r="D816">
        <f t="shared" si="2373"/>
        <v>0.9136106829833559</v>
      </c>
      <c r="E816">
        <f t="shared" si="2323"/>
        <v>0.9136106829833559</v>
      </c>
      <c r="F816">
        <f t="shared" si="2373"/>
        <v>0.83811220257813057</v>
      </c>
      <c r="G816">
        <f t="shared" si="2324"/>
        <v>0.83811220257826236</v>
      </c>
      <c r="V816">
        <v>1</v>
      </c>
      <c r="W816">
        <f t="shared" si="2318"/>
        <v>-1.6531551993868587E-2</v>
      </c>
      <c r="X816">
        <f t="shared" si="2398"/>
        <v>-1.3664610566299022E-4</v>
      </c>
      <c r="Y816">
        <f t="shared" si="2398"/>
        <v>-2.2589722005273833E-6</v>
      </c>
      <c r="Z816">
        <f t="shared" si="2398"/>
        <v>-4.6680395482152715E-8</v>
      </c>
      <c r="AA816">
        <f t="shared" si="2398"/>
        <v>-1.0803791390105783E-9</v>
      </c>
      <c r="AB816">
        <f t="shared" si="2398"/>
        <v>-2.6790515864466527E-11</v>
      </c>
      <c r="AC816">
        <f t="shared" si="2398"/>
        <v>-6.9596812364512656E-13</v>
      </c>
      <c r="AD816">
        <f t="shared" si="2398"/>
        <v>-1.8696328985936175E-14</v>
      </c>
      <c r="AE816">
        <f t="shared" si="2398"/>
        <v>-5.1513222454246032E-16</v>
      </c>
      <c r="AF816">
        <f t="shared" si="2398"/>
        <v>-1.4477089761359478E-17</v>
      </c>
      <c r="AG816">
        <f t="shared" si="2398"/>
        <v>-4.1338604364422897E-19</v>
      </c>
      <c r="AH816">
        <f t="shared" si="2398"/>
        <v>-1.195934752957735E-20</v>
      </c>
      <c r="AI816">
        <f t="shared" si="2398"/>
        <v>-3.497885566502224E-22</v>
      </c>
      <c r="AJ816">
        <f t="shared" si="2398"/>
        <v>-1.0325978055577498E-23</v>
      </c>
      <c r="AK816">
        <f t="shared" si="2398"/>
        <v>-3.0726799760398583E-25</v>
      </c>
      <c r="AL816">
        <f t="shared" si="2398"/>
        <v>-9.2068055921764514E-27</v>
      </c>
      <c r="AM816">
        <f t="shared" si="2398"/>
        <v>-2.7754625562821511E-28</v>
      </c>
      <c r="AN816">
        <f t="shared" si="2398"/>
        <v>-8.4118289853058625E-30</v>
      </c>
      <c r="AO816">
        <f t="shared" si="2398"/>
        <v>-2.561642414838955E-31</v>
      </c>
      <c r="DS816">
        <v>1</v>
      </c>
      <c r="DT816">
        <f t="shared" ref="DT816:FP816" si="2405">DS816*(2*DS$10-1)/(2*DS$10+2)*POWER(DT$6*SIN($A816),2)</f>
        <v>-8.2657759969342923E-2</v>
      </c>
      <c r="DU816">
        <f t="shared" si="2405"/>
        <v>-3.4161526415747547E-3</v>
      </c>
      <c r="DV816">
        <f t="shared" si="2405"/>
        <v>-2.8237152506592288E-4</v>
      </c>
      <c r="DW816">
        <f t="shared" si="2405"/>
        <v>-2.9175247176345439E-5</v>
      </c>
      <c r="DX816">
        <f t="shared" si="2405"/>
        <v>-3.3761848094080558E-6</v>
      </c>
      <c r="DY816">
        <f t="shared" si="2405"/>
        <v>-4.1860181038228927E-7</v>
      </c>
      <c r="DZ816">
        <f t="shared" si="2405"/>
        <v>-5.4372509659775475E-8</v>
      </c>
      <c r="EA816">
        <f t="shared" si="2405"/>
        <v>-7.3032535101313138E-9</v>
      </c>
      <c r="EB816">
        <f t="shared" si="2405"/>
        <v>-1.0061176260594921E-9</v>
      </c>
      <c r="EC816">
        <f t="shared" si="2405"/>
        <v>-1.4137782970077606E-10</v>
      </c>
      <c r="ED816">
        <f t="shared" si="2405"/>
        <v>-2.0184865412315853E-11</v>
      </c>
      <c r="EE816">
        <f t="shared" si="2405"/>
        <v>-2.9197625804632181E-12</v>
      </c>
      <c r="EF816">
        <f t="shared" si="2405"/>
        <v>-4.269879841921657E-13</v>
      </c>
      <c r="EG816">
        <f t="shared" si="2405"/>
        <v>-6.3024768405624331E-14</v>
      </c>
      <c r="EH816">
        <f t="shared" si="2405"/>
        <v>-9.3770751221919413E-15</v>
      </c>
      <c r="EI816">
        <f t="shared" si="2405"/>
        <v>-1.4048470447046573E-15</v>
      </c>
      <c r="EJ816">
        <f t="shared" si="2405"/>
        <v>-2.1175098848588164E-16</v>
      </c>
      <c r="EK816">
        <f t="shared" si="2405"/>
        <v>-3.2088581029151355E-17</v>
      </c>
      <c r="EL816">
        <f t="shared" si="2405"/>
        <v>-4.8859451576975851E-18</v>
      </c>
      <c r="HP816">
        <v>1</v>
      </c>
      <c r="HQ816">
        <f t="shared" ref="HQ816:JM816" si="2406">HP816*(2*HP$10-1)/(2*HP$10+2)*POWER(HQ$6*SIN($A816),2)</f>
        <v>-0.14878396794481724</v>
      </c>
      <c r="HR816">
        <f t="shared" si="2406"/>
        <v>-1.1068334558702202E-2</v>
      </c>
      <c r="HS816">
        <f t="shared" si="2406"/>
        <v>-1.6467907341844612E-3</v>
      </c>
      <c r="HT816">
        <f t="shared" si="2406"/>
        <v>-3.0627007475840366E-4</v>
      </c>
      <c r="HU816">
        <f t="shared" si="2406"/>
        <v>-6.3795307779435559E-5</v>
      </c>
      <c r="HV816">
        <f t="shared" si="2406"/>
        <v>-1.4237578541527937E-5</v>
      </c>
      <c r="HW816">
        <f t="shared" si="2406"/>
        <v>-3.328793960382802E-6</v>
      </c>
      <c r="HX816">
        <f t="shared" si="2406"/>
        <v>-8.0481565758180612E-7</v>
      </c>
      <c r="HY816">
        <f t="shared" si="2406"/>
        <v>-1.9957277833189742E-7</v>
      </c>
      <c r="HZ816">
        <f t="shared" si="2406"/>
        <v>-5.047849075178494E-8</v>
      </c>
      <c r="IA816">
        <f t="shared" si="2406"/>
        <v>-1.2972492077128196E-8</v>
      </c>
      <c r="IB816">
        <f t="shared" si="2406"/>
        <v>-3.3776729793937147E-9</v>
      </c>
      <c r="IC816">
        <f t="shared" si="2406"/>
        <v>-8.8911557928972036E-10</v>
      </c>
      <c r="ID816">
        <f t="shared" si="2406"/>
        <v>-2.3622525687192744E-10</v>
      </c>
      <c r="IE816">
        <f t="shared" si="2406"/>
        <v>-6.3263755883140324E-11</v>
      </c>
      <c r="IF816">
        <f t="shared" si="2406"/>
        <v>-1.7060396637136929E-11</v>
      </c>
      <c r="IG816">
        <f t="shared" si="2406"/>
        <v>-4.6286893351738301E-12</v>
      </c>
      <c r="IH816">
        <f t="shared" si="2406"/>
        <v>-1.2625704037302045E-12</v>
      </c>
      <c r="II816">
        <f t="shared" si="2406"/>
        <v>-3.4603990561491785E-13</v>
      </c>
    </row>
    <row r="817" spans="1:243" x14ac:dyDescent="0.2">
      <c r="A817">
        <f t="shared" si="2321"/>
        <v>2.5321236787933548</v>
      </c>
      <c r="B817">
        <f t="shared" si="2373"/>
        <v>0.98347961146061591</v>
      </c>
      <c r="C817">
        <f t="shared" si="2322"/>
        <v>0.98347961146061602</v>
      </c>
      <c r="D817">
        <f t="shared" si="2373"/>
        <v>0.91441824718977505</v>
      </c>
      <c r="E817">
        <f t="shared" si="2323"/>
        <v>0.91441824718977494</v>
      </c>
      <c r="F817">
        <f t="shared" si="2373"/>
        <v>0.8396959660665978</v>
      </c>
      <c r="G817">
        <f t="shared" si="2324"/>
        <v>0.8396959660667076</v>
      </c>
      <c r="V817">
        <v>1</v>
      </c>
      <c r="W817">
        <f t="shared" si="2318"/>
        <v>-1.6383926920637948E-2</v>
      </c>
      <c r="X817">
        <f t="shared" ref="X817:BS820" si="2407">W817*(2*W$10-1)/(2*W$10+2)*POWER(X$6*SIN($A817),2)</f>
        <v>-1.3421653067040244E-4</v>
      </c>
      <c r="Y817">
        <f t="shared" si="2407"/>
        <v>-2.1989938300454352E-6</v>
      </c>
      <c r="Z817">
        <f t="shared" si="2407"/>
        <v>-4.5035192762997691E-8</v>
      </c>
      <c r="AA817">
        <f t="shared" si="2407"/>
        <v>-1.032994629920116E-9</v>
      </c>
      <c r="AB817">
        <f t="shared" si="2407"/>
        <v>-2.5386762789033932E-11</v>
      </c>
      <c r="AC817">
        <f t="shared" si="2407"/>
        <v>-6.5361193273687581E-13</v>
      </c>
      <c r="AD817">
        <f t="shared" si="2407"/>
        <v>-1.7401686478179088E-14</v>
      </c>
      <c r="AE817">
        <f t="shared" si="2407"/>
        <v>-4.7517993259056624E-16</v>
      </c>
      <c r="AF817">
        <f t="shared" si="2407"/>
        <v>-1.3235032592519754E-17</v>
      </c>
      <c r="AG817">
        <f t="shared" si="2407"/>
        <v>-3.7454493899763599E-19</v>
      </c>
      <c r="AH817">
        <f t="shared" si="2407"/>
        <v>-1.0738904590806116E-20</v>
      </c>
      <c r="AI817">
        <f t="shared" si="2407"/>
        <v>-3.1128806496460216E-22</v>
      </c>
      <c r="AJ817">
        <f t="shared" si="2407"/>
        <v>-9.10735876365507E-24</v>
      </c>
      <c r="AK817">
        <f t="shared" si="2407"/>
        <v>-2.6858574076276126E-25</v>
      </c>
      <c r="AL817">
        <f t="shared" si="2407"/>
        <v>-7.9758865818057617E-27</v>
      </c>
      <c r="AM817">
        <f t="shared" si="2407"/>
        <v>-2.3829215467009847E-28</v>
      </c>
      <c r="AN817">
        <f t="shared" si="2407"/>
        <v>-7.1576289544397884E-30</v>
      </c>
      <c r="AO817">
        <f t="shared" si="2407"/>
        <v>-2.1602381263212789E-31</v>
      </c>
      <c r="DS817">
        <v>1</v>
      </c>
      <c r="DT817">
        <f t="shared" ref="DT817:FP817" si="2408">DS817*(2*DS$10-1)/(2*DS$10+2)*POWER(DT$6*SIN($A817),2)</f>
        <v>-8.1919634603189739E-2</v>
      </c>
      <c r="DU817">
        <f t="shared" si="2408"/>
        <v>-3.3554132667600609E-3</v>
      </c>
      <c r="DV817">
        <f t="shared" si="2408"/>
        <v>-2.7487422875567942E-4</v>
      </c>
      <c r="DW817">
        <f t="shared" si="2408"/>
        <v>-2.8146995476873559E-5</v>
      </c>
      <c r="DX817">
        <f t="shared" si="2408"/>
        <v>-3.2281082185003627E-6</v>
      </c>
      <c r="DY817">
        <f t="shared" si="2408"/>
        <v>-3.9666816857865526E-7</v>
      </c>
      <c r="DZ817">
        <f t="shared" si="2408"/>
        <v>-5.1063432245068427E-8</v>
      </c>
      <c r="EA817">
        <f t="shared" si="2408"/>
        <v>-6.7975337805387068E-9</v>
      </c>
      <c r="EB817">
        <f t="shared" si="2408"/>
        <v>-9.2808580584094963E-10</v>
      </c>
      <c r="EC817">
        <f t="shared" si="2408"/>
        <v>-1.2924836516132573E-10</v>
      </c>
      <c r="ED817">
        <f t="shared" si="2408"/>
        <v>-1.8288327099493949E-11</v>
      </c>
      <c r="EE817">
        <f t="shared" si="2408"/>
        <v>-2.6218028786147749E-12</v>
      </c>
      <c r="EF817">
        <f t="shared" si="2408"/>
        <v>-3.7999031367749287E-13</v>
      </c>
      <c r="EG817">
        <f t="shared" si="2408"/>
        <v>-5.5586906516449408E-14</v>
      </c>
      <c r="EH817">
        <f t="shared" si="2408"/>
        <v>-8.1965863269885629E-15</v>
      </c>
      <c r="EI817">
        <f t="shared" si="2408"/>
        <v>-1.2170237093819826E-15</v>
      </c>
      <c r="EJ817">
        <f t="shared" si="2408"/>
        <v>-1.8180248616798286E-16</v>
      </c>
      <c r="EK817">
        <f t="shared" si="2408"/>
        <v>-2.7304187600859792E-17</v>
      </c>
      <c r="EL817">
        <f t="shared" si="2408"/>
        <v>-4.1203272367883276E-18</v>
      </c>
      <c r="HP817">
        <v>1</v>
      </c>
      <c r="HQ817">
        <f t="shared" ref="HQ817:JM817" si="2409">HP817*(2*HP$10-1)/(2*HP$10+2)*POWER(HQ$6*SIN($A817),2)</f>
        <v>-0.1474553422857415</v>
      </c>
      <c r="HR817">
        <f t="shared" si="2409"/>
        <v>-1.0871538984302593E-2</v>
      </c>
      <c r="HS817">
        <f t="shared" si="2409"/>
        <v>-1.6030665021031212E-3</v>
      </c>
      <c r="HT817">
        <f t="shared" si="2409"/>
        <v>-2.9547589971802758E-4</v>
      </c>
      <c r="HU817">
        <f t="shared" si="2409"/>
        <v>-6.0997299902152868E-5</v>
      </c>
      <c r="HV817">
        <f t="shared" si="2409"/>
        <v>-1.3491566603366968E-5</v>
      </c>
      <c r="HW817">
        <f t="shared" si="2409"/>
        <v>-3.1262056123105581E-6</v>
      </c>
      <c r="HX817">
        <f t="shared" si="2409"/>
        <v>-7.4908554275564658E-7</v>
      </c>
      <c r="HY817">
        <f t="shared" si="2409"/>
        <v>-1.8409444184722387E-7</v>
      </c>
      <c r="HZ817">
        <f t="shared" si="2409"/>
        <v>-4.6147705190324378E-8</v>
      </c>
      <c r="IA817">
        <f t="shared" si="2409"/>
        <v>-1.1753617056934058E-8</v>
      </c>
      <c r="IB817">
        <f t="shared" si="2409"/>
        <v>-3.0329838458950471E-9</v>
      </c>
      <c r="IC817">
        <f t="shared" si="2409"/>
        <v>-7.9125249510017776E-10</v>
      </c>
      <c r="ID817">
        <f t="shared" si="2409"/>
        <v>-2.0834715624900662E-10</v>
      </c>
      <c r="IE817">
        <f t="shared" si="2409"/>
        <v>-5.5299422230124646E-11</v>
      </c>
      <c r="IF817">
        <f t="shared" si="2409"/>
        <v>-1.4779478860078525E-11</v>
      </c>
      <c r="IG817">
        <f t="shared" si="2409"/>
        <v>-3.9740415610382676E-12</v>
      </c>
      <c r="IH817">
        <f t="shared" si="2409"/>
        <v>-1.0743217075078771E-12</v>
      </c>
      <c r="II817">
        <f t="shared" si="2409"/>
        <v>-2.9181613835237736E-13</v>
      </c>
    </row>
    <row r="818" spans="1:243" x14ac:dyDescent="0.2">
      <c r="A818">
        <f t="shared" si="2321"/>
        <v>2.5352652714469444</v>
      </c>
      <c r="B818">
        <f t="shared" si="2373"/>
        <v>0.9836293590624271</v>
      </c>
      <c r="C818">
        <f t="shared" si="2322"/>
        <v>0.9836293590624271</v>
      </c>
      <c r="D818">
        <f t="shared" si="2373"/>
        <v>0.9152232405527112</v>
      </c>
      <c r="E818">
        <f t="shared" si="2323"/>
        <v>0.9152232405527112</v>
      </c>
      <c r="F818">
        <f t="shared" si="2373"/>
        <v>0.84127310909481157</v>
      </c>
      <c r="G818">
        <f t="shared" si="2324"/>
        <v>0.84127310909490305</v>
      </c>
      <c r="V818">
        <v>1</v>
      </c>
      <c r="W818">
        <f t="shared" si="2318"/>
        <v>-1.6236641995219403E-2</v>
      </c>
      <c r="X818">
        <f t="shared" si="2407"/>
        <v>-1.3181427164046116E-4</v>
      </c>
      <c r="Y818">
        <f t="shared" si="2407"/>
        <v>-2.1402211384867696E-6</v>
      </c>
      <c r="Z818">
        <f t="shared" si="2407"/>
        <v>-4.3437505520263206E-8</v>
      </c>
      <c r="AA818">
        <f t="shared" si="2407"/>
        <v>-9.8739091681703237E-10</v>
      </c>
      <c r="AB818">
        <f t="shared" si="2407"/>
        <v>-2.4047869238534427E-11</v>
      </c>
      <c r="AC818">
        <f t="shared" si="2407"/>
        <v>-6.1357472561618027E-13</v>
      </c>
      <c r="AD818">
        <f t="shared" si="2407"/>
        <v>-1.6188888880360455E-14</v>
      </c>
      <c r="AE818">
        <f t="shared" si="2407"/>
        <v>-4.3808865508466832E-16</v>
      </c>
      <c r="AF818">
        <f t="shared" si="2407"/>
        <v>-1.2092250713120752E-17</v>
      </c>
      <c r="AG818">
        <f t="shared" si="2407"/>
        <v>-3.391284881056532E-19</v>
      </c>
      <c r="AH818">
        <f t="shared" si="2407"/>
        <v>-9.6360387405651475E-21</v>
      </c>
      <c r="AI818">
        <f t="shared" si="2407"/>
        <v>-2.7680838150002209E-22</v>
      </c>
      <c r="AJ818">
        <f t="shared" si="2407"/>
        <v>-8.025783199449949E-24</v>
      </c>
      <c r="AK818">
        <f t="shared" si="2407"/>
        <v>-2.3456118337328768E-25</v>
      </c>
      <c r="AL818">
        <f t="shared" si="2407"/>
        <v>-6.902880803237835E-27</v>
      </c>
      <c r="AM818">
        <f t="shared" si="2407"/>
        <v>-2.0438045496901202E-28</v>
      </c>
      <c r="AN818">
        <f t="shared" si="2407"/>
        <v>-6.0838291766118335E-30</v>
      </c>
      <c r="AO818">
        <f t="shared" si="2407"/>
        <v>-1.8196491950132037E-31</v>
      </c>
      <c r="DS818">
        <v>1</v>
      </c>
      <c r="DT818">
        <f t="shared" ref="DT818:FP818" si="2410">DS818*(2*DS$10-1)/(2*DS$10+2)*POWER(DT$6*SIN($A818),2)</f>
        <v>-8.1183209976097043E-2</v>
      </c>
      <c r="DU818">
        <f t="shared" si="2410"/>
        <v>-3.2953567910115312E-3</v>
      </c>
      <c r="DV818">
        <f t="shared" si="2410"/>
        <v>-2.6752764231084648E-4</v>
      </c>
      <c r="DW818">
        <f t="shared" si="2410"/>
        <v>-2.714844095016454E-5</v>
      </c>
      <c r="DX818">
        <f t="shared" si="2410"/>
        <v>-3.0855966150532312E-6</v>
      </c>
      <c r="DY818">
        <f t="shared" si="2410"/>
        <v>-3.7574795685210113E-7</v>
      </c>
      <c r="DZ818">
        <f t="shared" si="2410"/>
        <v>-4.7935525438764196E-8</v>
      </c>
      <c r="EA818">
        <f t="shared" si="2410"/>
        <v>-6.3237847188908192E-9</v>
      </c>
      <c r="EB818">
        <f t="shared" si="2410"/>
        <v>-8.5564190446224529E-10</v>
      </c>
      <c r="EC818">
        <f t="shared" si="2410"/>
        <v>-1.1808838587032025E-10</v>
      </c>
      <c r="ED818">
        <f t="shared" si="2410"/>
        <v>-1.6559008208283912E-11</v>
      </c>
      <c r="EE818">
        <f t="shared" si="2410"/>
        <v>-2.3525485206457977E-12</v>
      </c>
      <c r="EF818">
        <f t="shared" si="2410"/>
        <v>-3.3790085632327061E-13</v>
      </c>
      <c r="EG818">
        <f t="shared" si="2410"/>
        <v>-4.8985493160705493E-14</v>
      </c>
      <c r="EH818">
        <f t="shared" si="2410"/>
        <v>-7.1582392386867954E-15</v>
      </c>
      <c r="EI818">
        <f t="shared" si="2410"/>
        <v>-1.053296021001873E-15</v>
      </c>
      <c r="EJ818">
        <f t="shared" si="2410"/>
        <v>-1.5592991254349764E-16</v>
      </c>
      <c r="EK818">
        <f t="shared" si="2410"/>
        <v>-2.3207966524550899E-17</v>
      </c>
      <c r="EL818">
        <f t="shared" si="2410"/>
        <v>-3.4707054043068226E-18</v>
      </c>
      <c r="HP818">
        <v>1</v>
      </c>
      <c r="HQ818">
        <f t="shared" ref="HQ818:JM818" si="2411">HP818*(2*HP$10-1)/(2*HP$10+2)*POWER(HQ$6*SIN($A818),2)</f>
        <v>-0.1461297779569746</v>
      </c>
      <c r="HR818">
        <f t="shared" si="2411"/>
        <v>-1.0676956002877349E-2</v>
      </c>
      <c r="HS818">
        <f t="shared" si="2411"/>
        <v>-1.5602212099568539E-3</v>
      </c>
      <c r="HT818">
        <f t="shared" si="2411"/>
        <v>-2.8499347371844662E-4</v>
      </c>
      <c r="HU818">
        <f t="shared" si="2411"/>
        <v>-5.8304446247128865E-5</v>
      </c>
      <c r="HV818">
        <f t="shared" si="2411"/>
        <v>-1.2780023675995952E-5</v>
      </c>
      <c r="HW818">
        <f t="shared" si="2411"/>
        <v>-2.9347088918056903E-6</v>
      </c>
      <c r="HX818">
        <f t="shared" si="2411"/>
        <v>-6.9687858293287738E-7</v>
      </c>
      <c r="HY818">
        <f t="shared" si="2411"/>
        <v>-1.6972452097825413E-7</v>
      </c>
      <c r="HZ818">
        <f t="shared" si="2411"/>
        <v>-4.2163071159490459E-8</v>
      </c>
      <c r="IA818">
        <f t="shared" si="2411"/>
        <v>-1.0642211300353522E-8</v>
      </c>
      <c r="IB818">
        <f t="shared" si="2411"/>
        <v>-2.7215019550107656E-9</v>
      </c>
      <c r="IC818">
        <f t="shared" si="2411"/>
        <v>-7.0360976592996111E-10</v>
      </c>
      <c r="ID818">
        <f t="shared" si="2411"/>
        <v>-1.8360417654232874E-10</v>
      </c>
      <c r="IE818">
        <f t="shared" si="2411"/>
        <v>-4.8294067590186598E-11</v>
      </c>
      <c r="IF818">
        <f t="shared" si="2411"/>
        <v>-1.2791177489637477E-11</v>
      </c>
      <c r="IG818">
        <f t="shared" si="2411"/>
        <v>-3.4084899833787214E-12</v>
      </c>
      <c r="IH818">
        <f t="shared" si="2411"/>
        <v>-9.1315012147279168E-13</v>
      </c>
      <c r="II818">
        <f t="shared" si="2411"/>
        <v>-2.4580762406458528E-13</v>
      </c>
    </row>
    <row r="819" spans="1:243" x14ac:dyDescent="0.2">
      <c r="A819">
        <f t="shared" si="2321"/>
        <v>2.538406864100534</v>
      </c>
      <c r="B819">
        <f t="shared" si="2373"/>
        <v>0.98377873220336531</v>
      </c>
      <c r="C819">
        <f t="shared" si="2322"/>
        <v>0.9837787322033652</v>
      </c>
      <c r="D819">
        <f t="shared" si="2373"/>
        <v>0.91602563811189464</v>
      </c>
      <c r="E819">
        <f t="shared" si="2323"/>
        <v>0.91602563811189486</v>
      </c>
      <c r="F819">
        <f t="shared" si="2373"/>
        <v>0.84284360673908343</v>
      </c>
      <c r="G819">
        <f t="shared" si="2324"/>
        <v>0.84284360673915937</v>
      </c>
      <c r="V819">
        <v>1</v>
      </c>
      <c r="W819">
        <f t="shared" si="2318"/>
        <v>-1.6089703032169625E-2</v>
      </c>
      <c r="X819">
        <f t="shared" si="2407"/>
        <v>-1.2943927183170422E-4</v>
      </c>
      <c r="Y819">
        <f t="shared" si="2407"/>
        <v>-2.0826394444723997E-6</v>
      </c>
      <c r="Z819">
        <f t="shared" si="2407"/>
        <v>-4.1886312730804544E-8</v>
      </c>
      <c r="AA819">
        <f t="shared" si="2407"/>
        <v>-9.4351366613172336E-10</v>
      </c>
      <c r="AB819">
        <f t="shared" si="2407"/>
        <v>-2.2771282042279605E-11</v>
      </c>
      <c r="AC819">
        <f t="shared" si="2407"/>
        <v>-5.7574497470608772E-13</v>
      </c>
      <c r="AD819">
        <f t="shared" si="2407"/>
        <v>-1.5053294206088065E-14</v>
      </c>
      <c r="AE819">
        <f t="shared" si="2407"/>
        <v>-4.0367172238639431E-16</v>
      </c>
      <c r="AF819">
        <f t="shared" si="2407"/>
        <v>-1.1041428830658556E-17</v>
      </c>
      <c r="AG819">
        <f t="shared" si="2407"/>
        <v>-3.0685571888968267E-19</v>
      </c>
      <c r="AH819">
        <f t="shared" si="2407"/>
        <v>-8.6401304336513545E-21</v>
      </c>
      <c r="AI819">
        <f t="shared" si="2407"/>
        <v>-2.4595338886486219E-22</v>
      </c>
      <c r="AJ819">
        <f t="shared" si="2407"/>
        <v>-7.0666374760560138E-24</v>
      </c>
      <c r="AK819">
        <f t="shared" si="2407"/>
        <v>-2.046601771663355E-25</v>
      </c>
      <c r="AL819">
        <f t="shared" si="2407"/>
        <v>-5.9684201700255793E-27</v>
      </c>
      <c r="AM819">
        <f t="shared" si="2407"/>
        <v>-1.7511372654791823E-28</v>
      </c>
      <c r="AN819">
        <f t="shared" si="2407"/>
        <v>-5.1654677378563643E-30</v>
      </c>
      <c r="AO819">
        <f t="shared" si="2407"/>
        <v>-1.5309891933435092E-31</v>
      </c>
      <c r="DS819">
        <v>1</v>
      </c>
      <c r="DT819">
        <f t="shared" ref="DT819:FP819" si="2412">DS819*(2*DS$10-1)/(2*DS$10+2)*POWER(DT$6*SIN($A819),2)</f>
        <v>-8.0448515160848125E-2</v>
      </c>
      <c r="DU819">
        <f t="shared" si="2412"/>
        <v>-3.2359817957926052E-3</v>
      </c>
      <c r="DV819">
        <f t="shared" si="2412"/>
        <v>-2.6032993055904996E-4</v>
      </c>
      <c r="DW819">
        <f t="shared" si="2412"/>
        <v>-2.6178945456752841E-5</v>
      </c>
      <c r="DX819">
        <f t="shared" si="2412"/>
        <v>-2.9484802066616359E-6</v>
      </c>
      <c r="DY819">
        <f t="shared" si="2412"/>
        <v>-3.5580128191061885E-7</v>
      </c>
      <c r="DZ819">
        <f t="shared" si="2412"/>
        <v>-4.4980076148913118E-8</v>
      </c>
      <c r="EA819">
        <f t="shared" si="2412"/>
        <v>-5.8801930492531526E-9</v>
      </c>
      <c r="EB819">
        <f t="shared" si="2412"/>
        <v>-7.8842133278592671E-10</v>
      </c>
      <c r="EC819">
        <f t="shared" si="2412"/>
        <v>-1.078264534244E-10</v>
      </c>
      <c r="ED819">
        <f t="shared" si="2412"/>
        <v>-1.4983189398910292E-11</v>
      </c>
      <c r="EE819">
        <f t="shared" si="2412"/>
        <v>-2.1094068441531637E-12</v>
      </c>
      <c r="EF819">
        <f t="shared" si="2412"/>
        <v>-3.0023607039167765E-13</v>
      </c>
      <c r="EG819">
        <f t="shared" si="2412"/>
        <v>-4.313133225131847E-14</v>
      </c>
      <c r="EH819">
        <f t="shared" si="2412"/>
        <v>-6.2457329457499883E-15</v>
      </c>
      <c r="EI819">
        <f t="shared" si="2412"/>
        <v>-9.1070864410790758E-16</v>
      </c>
      <c r="EJ819">
        <f t="shared" si="2412"/>
        <v>-1.3360117076714963E-16</v>
      </c>
      <c r="EK819">
        <f t="shared" si="2412"/>
        <v>-1.9704695655274843E-17</v>
      </c>
      <c r="EL819">
        <f t="shared" si="2412"/>
        <v>-2.9201301447744565E-18</v>
      </c>
      <c r="HP819">
        <v>1</v>
      </c>
      <c r="HQ819">
        <f t="shared" ref="HQ819:JM819" si="2413">HP819*(2*HP$10-1)/(2*HP$10+2)*POWER(HQ$6*SIN($A819),2)</f>
        <v>-0.14480732728952658</v>
      </c>
      <c r="HR819">
        <f t="shared" si="2413"/>
        <v>-1.0484581018368034E-2</v>
      </c>
      <c r="HS819">
        <f t="shared" si="2413"/>
        <v>-1.5182441550203778E-3</v>
      </c>
      <c r="HT819">
        <f t="shared" si="2413"/>
        <v>-2.7481609782680822E-4</v>
      </c>
      <c r="HU819">
        <f t="shared" si="2413"/>
        <v>-5.5713538471412038E-5</v>
      </c>
      <c r="HV819">
        <f t="shared" si="2413"/>
        <v>-1.210159289983109E-5</v>
      </c>
      <c r="HW819">
        <f t="shared" si="2413"/>
        <v>-2.7537703659249953E-6</v>
      </c>
      <c r="HX819">
        <f t="shared" si="2413"/>
        <v>-6.4799495582038783E-7</v>
      </c>
      <c r="HY819">
        <f t="shared" si="2413"/>
        <v>-1.5639069608240871E-7</v>
      </c>
      <c r="HZ819">
        <f t="shared" si="2413"/>
        <v>-3.8499081811491811E-8</v>
      </c>
      <c r="IA819">
        <f t="shared" si="2413"/>
        <v>-9.6294576058396486E-9</v>
      </c>
      <c r="IB819">
        <f t="shared" si="2413"/>
        <v>-2.4402280335115249E-9</v>
      </c>
      <c r="IC819">
        <f t="shared" si="2413"/>
        <v>-6.2518051451730529E-10</v>
      </c>
      <c r="ID819">
        <f t="shared" si="2413"/>
        <v>-1.6166199889418223E-10</v>
      </c>
      <c r="IE819">
        <f t="shared" si="2413"/>
        <v>-4.2137715571468068E-11</v>
      </c>
      <c r="IF819">
        <f t="shared" si="2413"/>
        <v>-1.1059603070607885E-11</v>
      </c>
      <c r="IG819">
        <f t="shared" si="2413"/>
        <v>-2.9204034357453435E-12</v>
      </c>
      <c r="IH819">
        <f t="shared" si="2413"/>
        <v>-7.7530899625196213E-13</v>
      </c>
      <c r="II819">
        <f t="shared" si="2413"/>
        <v>-2.0681393815668566E-13</v>
      </c>
    </row>
    <row r="820" spans="1:243" x14ac:dyDescent="0.2">
      <c r="A820">
        <f t="shared" si="2321"/>
        <v>2.5415484567541236</v>
      </c>
      <c r="B820">
        <f t="shared" si="2373"/>
        <v>0.9839277251583195</v>
      </c>
      <c r="C820">
        <f t="shared" si="2322"/>
        <v>0.9839277251583195</v>
      </c>
      <c r="D820">
        <f t="shared" si="2373"/>
        <v>0.91682541504701287</v>
      </c>
      <c r="E820">
        <f t="shared" si="2323"/>
        <v>0.91682541504701265</v>
      </c>
      <c r="F820">
        <f t="shared" si="2373"/>
        <v>0.84440743425021403</v>
      </c>
      <c r="G820">
        <f t="shared" si="2324"/>
        <v>0.84440743425027687</v>
      </c>
      <c r="V820">
        <v>1</v>
      </c>
      <c r="W820">
        <f t="shared" si="2318"/>
        <v>-1.5943115832387254E-2</v>
      </c>
      <c r="X820">
        <f t="shared" si="2407"/>
        <v>-1.2709147122245856E-4</v>
      </c>
      <c r="Y820">
        <f t="shared" si="2407"/>
        <v>-2.0262340470081681E-6</v>
      </c>
      <c r="Z820">
        <f t="shared" si="2407"/>
        <v>-4.0380605143722525E-8</v>
      </c>
      <c r="AA820">
        <f t="shared" si="2407"/>
        <v>-9.0130973126356512E-10</v>
      </c>
      <c r="AB820">
        <f t="shared" si="2407"/>
        <v>-2.1554528169589269E-11</v>
      </c>
      <c r="AC820">
        <f t="shared" si="2407"/>
        <v>-5.4001567607462463E-13</v>
      </c>
      <c r="AD820">
        <f t="shared" si="2407"/>
        <v>-1.3990490271814313E-14</v>
      </c>
      <c r="AE820">
        <f t="shared" si="2407"/>
        <v>-3.7175334492570436E-16</v>
      </c>
      <c r="AF820">
        <f t="shared" si="2407"/>
        <v>-1.0075741286687458E-17</v>
      </c>
      <c r="AG820">
        <f t="shared" si="2407"/>
        <v>-2.7746686347142458E-19</v>
      </c>
      <c r="AH820">
        <f t="shared" si="2407"/>
        <v>-7.7414511019546772E-21</v>
      </c>
      <c r="AI820">
        <f t="shared" si="2407"/>
        <v>-2.183635067286295E-22</v>
      </c>
      <c r="AJ820">
        <f t="shared" si="2407"/>
        <v>-6.2167762166800245E-24</v>
      </c>
      <c r="AK820">
        <f t="shared" si="2407"/>
        <v>-1.784066099878077E-25</v>
      </c>
      <c r="AL820">
        <f t="shared" si="2407"/>
        <v>-5.1553975125422183E-27</v>
      </c>
      <c r="AM820">
        <f t="shared" si="2407"/>
        <v>-1.4988153475519488E-28</v>
      </c>
      <c r="AN820">
        <f t="shared" si="2407"/>
        <v>-4.3808942278530883E-30</v>
      </c>
      <c r="AO820">
        <f t="shared" si="2407"/>
        <v>-1.2866203391281306E-31</v>
      </c>
      <c r="DS820">
        <v>1</v>
      </c>
      <c r="DT820">
        <f t="shared" ref="DT820:FP820" si="2414">DS820*(2*DS$10-1)/(2*DS$10+2)*POWER(DT$6*SIN($A820),2)</f>
        <v>-7.9715579161936279E-2</v>
      </c>
      <c r="DU820">
        <f t="shared" si="2414"/>
        <v>-3.1772867805614645E-3</v>
      </c>
      <c r="DV820">
        <f t="shared" si="2414"/>
        <v>-2.5327925587602108E-4</v>
      </c>
      <c r="DW820">
        <f t="shared" si="2414"/>
        <v>-2.5237878214826591E-5</v>
      </c>
      <c r="DX820">
        <f t="shared" si="2414"/>
        <v>-2.8165929101986425E-6</v>
      </c>
      <c r="DY820">
        <f t="shared" si="2414"/>
        <v>-3.3678950264983254E-7</v>
      </c>
      <c r="DZ820">
        <f t="shared" si="2414"/>
        <v>-4.218872469333009E-8</v>
      </c>
      <c r="EA820">
        <f t="shared" si="2414"/>
        <v>-5.4650352624274723E-9</v>
      </c>
      <c r="EB820">
        <f t="shared" si="2414"/>
        <v>-7.2608075180801733E-10</v>
      </c>
      <c r="EC820">
        <f t="shared" si="2414"/>
        <v>-9.8395911002807363E-11</v>
      </c>
      <c r="ED820">
        <f t="shared" si="2414"/>
        <v>-1.3548186692940674E-11</v>
      </c>
      <c r="EE820">
        <f t="shared" si="2414"/>
        <v>-1.8900027104381568E-12</v>
      </c>
      <c r="EF820">
        <f t="shared" si="2414"/>
        <v>-2.66557015049597E-13</v>
      </c>
      <c r="EG820">
        <f t="shared" si="2414"/>
        <v>-3.794419077563498E-14</v>
      </c>
      <c r="EH820">
        <f t="shared" si="2414"/>
        <v>-5.4445376583193361E-15</v>
      </c>
      <c r="EI820">
        <f t="shared" si="2414"/>
        <v>-7.8665123177219047E-16</v>
      </c>
      <c r="EJ820">
        <f t="shared" si="2414"/>
        <v>-1.1435053615966429E-16</v>
      </c>
      <c r="EK820">
        <f t="shared" si="2414"/>
        <v>-1.6711785231983553E-17</v>
      </c>
      <c r="EL820">
        <f t="shared" si="2414"/>
        <v>-2.4540335447847996E-18</v>
      </c>
      <c r="HP820">
        <v>1</v>
      </c>
      <c r="HQ820">
        <f t="shared" ref="HQ820:JM820" si="2415">HP820*(2*HP$10-1)/(2*HP$10+2)*POWER(HQ$6*SIN($A820),2)</f>
        <v>-0.14348804249148525</v>
      </c>
      <c r="HR820">
        <f t="shared" si="2415"/>
        <v>-1.0294409169019138E-2</v>
      </c>
      <c r="HS820">
        <f t="shared" si="2415"/>
        <v>-1.4771246202689534E-3</v>
      </c>
      <c r="HT820">
        <f t="shared" si="2415"/>
        <v>-2.6493715034796322E-4</v>
      </c>
      <c r="HU820">
        <f t="shared" si="2415"/>
        <v>-5.3221438321382192E-5</v>
      </c>
      <c r="HV820">
        <f t="shared" si="2415"/>
        <v>-1.1454960004974674E-5</v>
      </c>
      <c r="HW820">
        <f t="shared" si="2415"/>
        <v>-2.5828782381789674E-6</v>
      </c>
      <c r="HX820">
        <f t="shared" si="2415"/>
        <v>-6.0224473138400385E-7</v>
      </c>
      <c r="HY820">
        <f t="shared" si="2415"/>
        <v>-1.4402486267850176E-7</v>
      </c>
      <c r="HZ820">
        <f t="shared" si="2415"/>
        <v>-3.5131937546933419E-8</v>
      </c>
      <c r="IA820">
        <f t="shared" si="2415"/>
        <v>-8.7072041821190158E-9</v>
      </c>
      <c r="IB820">
        <f t="shared" si="2415"/>
        <v>-2.18641444641538E-9</v>
      </c>
      <c r="IC820">
        <f t="shared" si="2415"/>
        <v>-5.5505073590759128E-10</v>
      </c>
      <c r="ID820">
        <f t="shared" si="2415"/>
        <v>-1.4221989924792612E-10</v>
      </c>
      <c r="IE820">
        <f t="shared" si="2415"/>
        <v>-3.6732338903558112E-11</v>
      </c>
      <c r="IF820">
        <f t="shared" si="2415"/>
        <v>-9.553055672297256E-12</v>
      </c>
      <c r="IG820">
        <f t="shared" si="2415"/>
        <v>-2.4996015885372652E-12</v>
      </c>
      <c r="IH820">
        <f t="shared" si="2415"/>
        <v>-6.5754872140433507E-13</v>
      </c>
      <c r="II820">
        <f t="shared" si="2415"/>
        <v>-1.738033295104235E-13</v>
      </c>
    </row>
    <row r="821" spans="1:243" x14ac:dyDescent="0.2">
      <c r="A821">
        <f t="shared" si="2321"/>
        <v>2.5446900494077132</v>
      </c>
      <c r="B821">
        <f t="shared" si="2373"/>
        <v>0.98407633221932134</v>
      </c>
      <c r="C821">
        <f t="shared" si="2322"/>
        <v>0.98407633221932134</v>
      </c>
      <c r="D821">
        <f t="shared" si="2373"/>
        <v>0.91762254667764154</v>
      </c>
      <c r="E821">
        <f t="shared" si="2323"/>
        <v>0.91762254667764154</v>
      </c>
      <c r="F821">
        <f t="shared" si="2373"/>
        <v>0.84596456705236123</v>
      </c>
      <c r="G821">
        <f t="shared" si="2324"/>
        <v>0.84596456705241363</v>
      </c>
      <c r="V821">
        <v>1</v>
      </c>
      <c r="W821">
        <f t="shared" si="2318"/>
        <v>-1.5796886182883951E-2</v>
      </c>
      <c r="X821">
        <f t="shared" ref="X821:BS824" si="2416">W821*(2*W$10-1)/(2*W$10+2)*POWER(X$6*SIN($A821),2)</f>
        <v>-1.2477080653749493E-4</v>
      </c>
      <c r="Y821">
        <f t="shared" si="2416"/>
        <v>-1.9709902298194399E-6</v>
      </c>
      <c r="Z821">
        <f t="shared" si="2416"/>
        <v>-3.8919385410042469E-8</v>
      </c>
      <c r="AA821">
        <f t="shared" si="2416"/>
        <v>-8.607271422823291E-10</v>
      </c>
      <c r="AB821">
        <f t="shared" si="2416"/>
        <v>-2.0395213051729366E-11</v>
      </c>
      <c r="AC821">
        <f t="shared" si="2416"/>
        <v>-5.0628420739888828E-13</v>
      </c>
      <c r="AD821">
        <f t="shared" si="2416"/>
        <v>-1.2996285250766758E-14</v>
      </c>
      <c r="AE821">
        <f t="shared" si="2416"/>
        <v>-3.4216806484442647E-16</v>
      </c>
      <c r="AF821">
        <f t="shared" si="2416"/>
        <v>-9.1888229588006032E-18</v>
      </c>
      <c r="AG821">
        <f t="shared" si="2416"/>
        <v>-2.5072191075109428E-19</v>
      </c>
      <c r="AH821">
        <f t="shared" si="2416"/>
        <v>-6.931094603457892E-21</v>
      </c>
      <c r="AI821">
        <f t="shared" si="2416"/>
        <v>-1.9371256839949123E-22</v>
      </c>
      <c r="AJ821">
        <f t="shared" si="2416"/>
        <v>-5.4643846342872951E-24</v>
      </c>
      <c r="AK821">
        <f t="shared" si="2416"/>
        <v>-1.5537647182920542E-25</v>
      </c>
      <c r="AL821">
        <f t="shared" si="2416"/>
        <v>-4.4487167992835594E-27</v>
      </c>
      <c r="AM821">
        <f t="shared" si="2416"/>
        <v>-1.2815012124018539E-28</v>
      </c>
      <c r="AN821">
        <f t="shared" si="2416"/>
        <v>-3.71135027918231E-30</v>
      </c>
      <c r="AO821">
        <f t="shared" si="2416"/>
        <v>-1.0799853831984281E-31</v>
      </c>
      <c r="DS821">
        <v>1</v>
      </c>
      <c r="DT821">
        <f t="shared" ref="DT821:FP821" si="2417">DS821*(2*DS$10-1)/(2*DS$10+2)*POWER(DT$6*SIN($A821),2)</f>
        <v>-7.8984430914419743E-2</v>
      </c>
      <c r="DU821">
        <f t="shared" si="2417"/>
        <v>-3.1192701634373725E-3</v>
      </c>
      <c r="DV821">
        <f t="shared" si="2417"/>
        <v>-2.4637377872742996E-4</v>
      </c>
      <c r="DW821">
        <f t="shared" si="2417"/>
        <v>-2.4324615881276536E-5</v>
      </c>
      <c r="DX821">
        <f t="shared" si="2417"/>
        <v>-2.6897723196322776E-6</v>
      </c>
      <c r="DY821">
        <f t="shared" si="2417"/>
        <v>-3.1867520393327123E-7</v>
      </c>
      <c r="DZ821">
        <f t="shared" si="2417"/>
        <v>-3.9553453703038139E-8</v>
      </c>
      <c r="EA821">
        <f t="shared" si="2417"/>
        <v>-5.0766739260807632E-9</v>
      </c>
      <c r="EB821">
        <f t="shared" si="2417"/>
        <v>-6.6829700164927017E-10</v>
      </c>
      <c r="EC821">
        <f t="shared" si="2417"/>
        <v>-8.9734599207037099E-11</v>
      </c>
      <c r="ED821">
        <f t="shared" si="2417"/>
        <v>-1.2242280798393269E-11</v>
      </c>
      <c r="EE821">
        <f t="shared" si="2417"/>
        <v>-1.6921617684223361E-12</v>
      </c>
      <c r="EF821">
        <f t="shared" si="2417"/>
        <v>-2.3646553759703504E-13</v>
      </c>
      <c r="EG821">
        <f t="shared" si="2417"/>
        <v>-3.335195699638239E-14</v>
      </c>
      <c r="EH821">
        <f t="shared" si="2417"/>
        <v>-4.7417136178346332E-15</v>
      </c>
      <c r="EI821">
        <f t="shared" si="2417"/>
        <v>-6.7882031239067896E-16</v>
      </c>
      <c r="EJ821">
        <f t="shared" si="2417"/>
        <v>-9.7770783416889324E-17</v>
      </c>
      <c r="EK821">
        <f t="shared" si="2417"/>
        <v>-1.4157677761773317E-17</v>
      </c>
      <c r="EL821">
        <f t="shared" si="2417"/>
        <v>-2.0599086441010022E-18</v>
      </c>
      <c r="HP821">
        <v>1</v>
      </c>
      <c r="HQ821">
        <f t="shared" ref="HQ821:JM821" si="2418">HP821*(2*HP$10-1)/(2*HP$10+2)*POWER(HQ$6*SIN($A821),2)</f>
        <v>-0.14217197564595555</v>
      </c>
      <c r="HR821">
        <f t="shared" si="2418"/>
        <v>-1.0106435329537089E-2</v>
      </c>
      <c r="HS821">
        <f t="shared" si="2418"/>
        <v>-1.4368518775383717E-3</v>
      </c>
      <c r="HT821">
        <f t="shared" si="2418"/>
        <v>-2.5535008767528858E-4</v>
      </c>
      <c r="HU821">
        <f t="shared" si="2418"/>
        <v>-5.0825077024629237E-5</v>
      </c>
      <c r="HV821">
        <f t="shared" si="2418"/>
        <v>-1.0838852419424104E-5</v>
      </c>
      <c r="HW821">
        <f t="shared" si="2418"/>
        <v>-2.4215416691784528E-6</v>
      </c>
      <c r="HX821">
        <f t="shared" si="2418"/>
        <v>-5.5944746522617147E-7</v>
      </c>
      <c r="HY821">
        <f t="shared" si="2418"/>
        <v>-1.3256291900221133E-7</v>
      </c>
      <c r="HZ821">
        <f t="shared" si="2418"/>
        <v>-3.203944455629658E-8</v>
      </c>
      <c r="IA821">
        <f t="shared" si="2418"/>
        <v>-7.8679192265624607E-9</v>
      </c>
      <c r="IB821">
        <f t="shared" si="2418"/>
        <v>-1.9575458361605711E-9</v>
      </c>
      <c r="IC821">
        <f t="shared" si="2418"/>
        <v>-4.9239135813251037E-10</v>
      </c>
      <c r="ID821">
        <f t="shared" si="2418"/>
        <v>-1.2500759317266828E-10</v>
      </c>
      <c r="IE821">
        <f t="shared" si="2418"/>
        <v>-3.1990637685787403E-11</v>
      </c>
      <c r="IF821">
        <f t="shared" si="2418"/>
        <v>-8.2435620435567671E-12</v>
      </c>
      <c r="IG821">
        <f t="shared" si="2418"/>
        <v>-2.1371828567568681E-12</v>
      </c>
      <c r="IH821">
        <f t="shared" si="2418"/>
        <v>-5.5705376661328382E-13</v>
      </c>
      <c r="II821">
        <f t="shared" si="2418"/>
        <v>-1.4589001099553187E-13</v>
      </c>
    </row>
    <row r="822" spans="1:243" x14ac:dyDescent="0.2">
      <c r="A822">
        <f t="shared" si="2321"/>
        <v>2.5478316420613027</v>
      </c>
      <c r="B822">
        <f t="shared" si="2373"/>
        <v>0.98422454769574208</v>
      </c>
      <c r="C822">
        <f t="shared" si="2322"/>
        <v>0.98422454769574208</v>
      </c>
      <c r="D822">
        <f t="shared" si="2373"/>
        <v>0.91841700846317131</v>
      </c>
      <c r="E822">
        <f t="shared" si="2323"/>
        <v>0.9184170084631712</v>
      </c>
      <c r="F822">
        <f t="shared" si="2373"/>
        <v>0.84751498074192988</v>
      </c>
      <c r="G822">
        <f t="shared" si="2324"/>
        <v>0.84751498074197318</v>
      </c>
      <c r="V822">
        <v>1</v>
      </c>
      <c r="W822">
        <f t="shared" si="2318"/>
        <v>-1.5651019856555898E-2</v>
      </c>
      <c r="X822">
        <f t="shared" si="2416"/>
        <v>-1.224772112751535E-4</v>
      </c>
      <c r="Y822">
        <f t="shared" si="2416"/>
        <v>-1.9168932656430194E-6</v>
      </c>
      <c r="Z822">
        <f t="shared" si="2416"/>
        <v>-3.7501668204346474E-8</v>
      </c>
      <c r="AA822">
        <f t="shared" si="2416"/>
        <v>-8.2171509520827663E-10</v>
      </c>
      <c r="AB822">
        <f t="shared" si="2416"/>
        <v>-1.9291018907304685E-11</v>
      </c>
      <c r="AC822">
        <f t="shared" si="2416"/>
        <v>-4.7445218852651853E-13</v>
      </c>
      <c r="AD822">
        <f t="shared" si="2416"/>
        <v>-1.2066698513374284E-14</v>
      </c>
      <c r="AE822">
        <f t="shared" si="2416"/>
        <v>-3.1476023005982407E-16</v>
      </c>
      <c r="AF822">
        <f t="shared" si="2416"/>
        <v>-8.3747416382246974E-18</v>
      </c>
      <c r="AG822">
        <f t="shared" si="2416"/>
        <v>-2.2639924598129308E-19</v>
      </c>
      <c r="AH822">
        <f t="shared" si="2416"/>
        <v>-6.2009134151343763E-21</v>
      </c>
      <c r="AI822">
        <f t="shared" si="2416"/>
        <v>-1.7170494128832271E-22</v>
      </c>
      <c r="AJ822">
        <f t="shared" si="2416"/>
        <v>-4.7988525813791129E-24</v>
      </c>
      <c r="AK822">
        <f t="shared" si="2416"/>
        <v>-1.3519248667172826E-25</v>
      </c>
      <c r="AL822">
        <f t="shared" si="2416"/>
        <v>-3.8350692817084528E-27</v>
      </c>
      <c r="AM822">
        <f t="shared" si="2416"/>
        <v>-1.0945324175634606E-28</v>
      </c>
      <c r="AN822">
        <f t="shared" si="2416"/>
        <v>-3.1406005768371395E-30</v>
      </c>
      <c r="AO822">
        <f t="shared" si="2416"/>
        <v>-9.0546108928190216E-32</v>
      </c>
      <c r="DS822">
        <v>1</v>
      </c>
      <c r="DT822">
        <f t="shared" ref="DT822:FP822" si="2419">DS822*(2*DS$10-1)/(2*DS$10+2)*POWER(DT$6*SIN($A822),2)</f>
        <v>-7.8255099282779489E-2</v>
      </c>
      <c r="DU822">
        <f t="shared" si="2419"/>
        <v>-3.0619302818788376E-3</v>
      </c>
      <c r="DV822">
        <f t="shared" si="2419"/>
        <v>-2.3961165820537742E-4</v>
      </c>
      <c r="DW822">
        <f t="shared" si="2419"/>
        <v>-2.3438542627716545E-5</v>
      </c>
      <c r="DX822">
        <f t="shared" si="2419"/>
        <v>-2.5678596725258641E-6</v>
      </c>
      <c r="DY822">
        <f t="shared" si="2419"/>
        <v>-3.0142217042663572E-7</v>
      </c>
      <c r="DZ822">
        <f t="shared" si="2419"/>
        <v>-3.7066577228634268E-8</v>
      </c>
      <c r="EA822">
        <f t="shared" si="2419"/>
        <v>-4.713554106786831E-9</v>
      </c>
      <c r="EB822">
        <f t="shared" si="2419"/>
        <v>-6.1476607433559409E-10</v>
      </c>
      <c r="EC822">
        <f t="shared" si="2419"/>
        <v>-8.1784586310788079E-11</v>
      </c>
      <c r="ED822">
        <f t="shared" si="2419"/>
        <v>-1.1054650682680329E-11</v>
      </c>
      <c r="EE822">
        <f t="shared" si="2419"/>
        <v>-1.5138948767417917E-12</v>
      </c>
      <c r="EF822">
        <f t="shared" si="2419"/>
        <v>-2.0960075840859717E-13</v>
      </c>
      <c r="EG822">
        <f t="shared" si="2419"/>
        <v>-2.9289871712519016E-14</v>
      </c>
      <c r="EH822">
        <f t="shared" si="2419"/>
        <v>-4.1257472739174897E-15</v>
      </c>
      <c r="EI822">
        <f t="shared" si="2419"/>
        <v>-5.8518513209662686E-16</v>
      </c>
      <c r="EJ822">
        <f t="shared" si="2419"/>
        <v>-8.3506196408345123E-17</v>
      </c>
      <c r="EK822">
        <f t="shared" si="2419"/>
        <v>-1.1980440432880942E-17</v>
      </c>
      <c r="EL822">
        <f t="shared" si="2419"/>
        <v>-1.7270299707067544E-18</v>
      </c>
      <c r="HP822">
        <v>1</v>
      </c>
      <c r="HQ822">
        <f t="shared" ref="HQ822:JM822" si="2420">HP822*(2*HP$10-1)/(2*HP$10+2)*POWER(HQ$6*SIN($A822),2)</f>
        <v>-0.14085917870900308</v>
      </c>
      <c r="HR822">
        <f t="shared" si="2420"/>
        <v>-9.9206541132874325E-3</v>
      </c>
      <c r="HS822">
        <f t="shared" si="2420"/>
        <v>-1.3974151906537609E-3</v>
      </c>
      <c r="HT822">
        <f t="shared" si="2420"/>
        <v>-2.4604844508871714E-4</v>
      </c>
      <c r="HU822">
        <f t="shared" si="2420"/>
        <v>-4.8521454656953516E-5</v>
      </c>
      <c r="HV822">
        <f t="shared" si="2420"/>
        <v>-1.0252038379116907E-5</v>
      </c>
      <c r="HW822">
        <f t="shared" si="2420"/>
        <v>-2.2692901097044934E-6</v>
      </c>
      <c r="HX822">
        <f t="shared" si="2420"/>
        <v>-5.1943180429633746E-7</v>
      </c>
      <c r="HY822">
        <f t="shared" si="2420"/>
        <v>-1.2194456224752952E-7</v>
      </c>
      <c r="HZ822">
        <f t="shared" si="2420"/>
        <v>-2.9200918506567046E-8</v>
      </c>
      <c r="IA822">
        <f t="shared" si="2420"/>
        <v>-7.1046482335716092E-9</v>
      </c>
      <c r="IB822">
        <f t="shared" si="2420"/>
        <v>-1.751321101595216E-9</v>
      </c>
      <c r="IC822">
        <f t="shared" si="2420"/>
        <v>-4.3645092281602451E-10</v>
      </c>
      <c r="ID822">
        <f t="shared" si="2420"/>
        <v>-1.0978235452616376E-10</v>
      </c>
      <c r="IE822">
        <f t="shared" si="2420"/>
        <v>-2.7834934131532862E-11</v>
      </c>
      <c r="IF822">
        <f t="shared" si="2420"/>
        <v>-7.1064608046512867E-12</v>
      </c>
      <c r="IG822">
        <f t="shared" si="2420"/>
        <v>-1.8253716003881146E-12</v>
      </c>
      <c r="IH822">
        <f t="shared" si="2420"/>
        <v>-4.7138729819391538E-13</v>
      </c>
      <c r="II822">
        <f t="shared" si="2420"/>
        <v>-1.2231436677425157E-13</v>
      </c>
    </row>
    <row r="823" spans="1:243" x14ac:dyDescent="0.2">
      <c r="A823">
        <f t="shared" si="2321"/>
        <v>2.5509732347148923</v>
      </c>
      <c r="B823">
        <f t="shared" si="2373"/>
        <v>0.98437236591448884</v>
      </c>
      <c r="C823">
        <f t="shared" si="2322"/>
        <v>0.98437236591448862</v>
      </c>
      <c r="D823">
        <f t="shared" si="2373"/>
        <v>0.91920877600273221</v>
      </c>
      <c r="E823">
        <f t="shared" si="2323"/>
        <v>0.91920877600273232</v>
      </c>
      <c r="F823">
        <f t="shared" si="2373"/>
        <v>0.8490586510864806</v>
      </c>
      <c r="G823">
        <f t="shared" si="2324"/>
        <v>0.84905865108651646</v>
      </c>
      <c r="V823">
        <v>1</v>
      </c>
      <c r="W823">
        <f t="shared" si="2318"/>
        <v>-1.5505522611955884E-2</v>
      </c>
      <c r="X823">
        <f t="shared" si="2416"/>
        <v>-1.2021061573493761E-4</v>
      </c>
      <c r="Y823">
        <f t="shared" si="2416"/>
        <v>-1.8639284204752152E-6</v>
      </c>
      <c r="Z823">
        <f t="shared" si="2416"/>
        <v>-3.6126480338432083E-8</v>
      </c>
      <c r="AA823">
        <f t="shared" si="2416"/>
        <v>-7.8422394088911357E-10</v>
      </c>
      <c r="AB823">
        <f t="shared" si="2416"/>
        <v>-1.8239703072439957E-11</v>
      </c>
      <c r="AC823">
        <f t="shared" si="2416"/>
        <v>-4.4442534466798125E-13</v>
      </c>
      <c r="AD823">
        <f t="shared" si="2416"/>
        <v>-1.1197951750497965E-14</v>
      </c>
      <c r="AE823">
        <f t="shared" si="2416"/>
        <v>-2.8938349012489526E-16</v>
      </c>
      <c r="AF823">
        <f t="shared" si="2416"/>
        <v>-7.6279718244190694E-18</v>
      </c>
      <c r="AG823">
        <f t="shared" si="2416"/>
        <v>-2.0429437295735935E-19</v>
      </c>
      <c r="AH823">
        <f t="shared" si="2416"/>
        <v>-5.5434592839249476E-21</v>
      </c>
      <c r="AI823">
        <f t="shared" si="2416"/>
        <v>-1.5207287425639739E-22</v>
      </c>
      <c r="AJ823">
        <f t="shared" si="2416"/>
        <v>-4.2106596257994533E-24</v>
      </c>
      <c r="AK823">
        <f t="shared" si="2416"/>
        <v>-1.1751926047034963E-25</v>
      </c>
      <c r="AL823">
        <f t="shared" si="2416"/>
        <v>-3.3027330603960531E-27</v>
      </c>
      <c r="AM823">
        <f t="shared" si="2416"/>
        <v>-9.3384039213293121E-29</v>
      </c>
      <c r="AN823">
        <f t="shared" si="2416"/>
        <v>-2.654608607965401E-30</v>
      </c>
      <c r="AO823">
        <f t="shared" si="2416"/>
        <v>-7.582306752023732E-32</v>
      </c>
      <c r="DS823">
        <v>1</v>
      </c>
      <c r="DT823">
        <f t="shared" ref="DT823:FP823" si="2421">DS823*(2*DS$10-1)/(2*DS$10+2)*POWER(DT$6*SIN($A823),2)</f>
        <v>-7.7527613059779427E-2</v>
      </c>
      <c r="DU823">
        <f t="shared" si="2421"/>
        <v>-3.0052653933734406E-3</v>
      </c>
      <c r="DV823">
        <f t="shared" si="2421"/>
        <v>-2.3299105255940186E-4</v>
      </c>
      <c r="DW823">
        <f t="shared" si="2421"/>
        <v>-2.2579050211520046E-5</v>
      </c>
      <c r="DX823">
        <f t="shared" si="2421"/>
        <v>-2.4506998152784794E-6</v>
      </c>
      <c r="DY823">
        <f t="shared" si="2421"/>
        <v>-2.8499536050687428E-7</v>
      </c>
      <c r="DZ823">
        <f t="shared" si="2421"/>
        <v>-3.4720730052186034E-8</v>
      </c>
      <c r="EA823">
        <f t="shared" si="2421"/>
        <v>-4.3741999025382674E-9</v>
      </c>
      <c r="EB823">
        <f t="shared" si="2421"/>
        <v>-5.6520212915018612E-10</v>
      </c>
      <c r="EC823">
        <f t="shared" si="2421"/>
        <v>-7.4491912347842474E-11</v>
      </c>
      <c r="ED823">
        <f t="shared" si="2421"/>
        <v>-9.9753111795585626E-12</v>
      </c>
      <c r="EE823">
        <f t="shared" si="2421"/>
        <v>-1.3533836142394892E-12</v>
      </c>
      <c r="EF823">
        <f t="shared" si="2421"/>
        <v>-1.8563583283251639E-13</v>
      </c>
      <c r="EG823">
        <f t="shared" si="2421"/>
        <v>-2.5699826817623623E-14</v>
      </c>
      <c r="EH823">
        <f t="shared" si="2421"/>
        <v>-3.5864032125961202E-15</v>
      </c>
      <c r="EI823">
        <f t="shared" si="2421"/>
        <v>-5.0395707098328469E-16</v>
      </c>
      <c r="EJ823">
        <f t="shared" si="2421"/>
        <v>-7.1246367807993459E-17</v>
      </c>
      <c r="EK823">
        <f t="shared" si="2421"/>
        <v>-1.012652819811021E-17</v>
      </c>
      <c r="EL823">
        <f t="shared" si="2421"/>
        <v>-1.4462102417037464E-18</v>
      </c>
      <c r="HP823">
        <v>1</v>
      </c>
      <c r="HQ823">
        <f t="shared" ref="HQ823:JM823" si="2422">HP823*(2*HP$10-1)/(2*HP$10+2)*POWER(HQ$6*SIN($A823),2)</f>
        <v>-0.13954970350760298</v>
      </c>
      <c r="HR823">
        <f t="shared" si="2422"/>
        <v>-9.7370598745299512E-3</v>
      </c>
      <c r="HS823">
        <f t="shared" si="2422"/>
        <v>-1.3588038185264326E-3</v>
      </c>
      <c r="HT823">
        <f t="shared" si="2422"/>
        <v>-2.3702583750045305E-4</v>
      </c>
      <c r="HU823">
        <f t="shared" si="2422"/>
        <v>-4.6307639485561315E-5</v>
      </c>
      <c r="HV823">
        <f t="shared" si="2422"/>
        <v>-9.6933260405205759E-6</v>
      </c>
      <c r="HW823">
        <f t="shared" si="2422"/>
        <v>-2.1256726463612726E-6</v>
      </c>
      <c r="HX823">
        <f t="shared" si="2422"/>
        <v>-4.820351047751483E-7</v>
      </c>
      <c r="HY823">
        <f t="shared" si="2422"/>
        <v>-1.121130932527138E-7</v>
      </c>
      <c r="HZ823">
        <f t="shared" si="2422"/>
        <v>-2.6597093168651975E-8</v>
      </c>
      <c r="IA823">
        <f t="shared" si="2422"/>
        <v>-6.4109738955581859E-9</v>
      </c>
      <c r="IB823">
        <f t="shared" si="2422"/>
        <v>-1.5656366360602228E-9</v>
      </c>
      <c r="IC823">
        <f t="shared" si="2422"/>
        <v>-3.8654884248811045E-10</v>
      </c>
      <c r="ID823">
        <f t="shared" si="2422"/>
        <v>-9.6326386357898109E-11</v>
      </c>
      <c r="IE823">
        <f t="shared" si="2422"/>
        <v>-2.4196173581166292E-11</v>
      </c>
      <c r="IF823">
        <f t="shared" si="2422"/>
        <v>-6.1200310393023324E-12</v>
      </c>
      <c r="IG823">
        <f t="shared" si="2422"/>
        <v>-1.5573825898088827E-12</v>
      </c>
      <c r="IH823">
        <f t="shared" si="2422"/>
        <v>-3.9844251086884285E-13</v>
      </c>
      <c r="II823">
        <f t="shared" si="2422"/>
        <v>-1.0242572099894823E-13</v>
      </c>
    </row>
    <row r="824" spans="1:243" x14ac:dyDescent="0.2">
      <c r="A824">
        <f t="shared" si="2321"/>
        <v>2.5541148273684819</v>
      </c>
      <c r="B824">
        <f t="shared" si="2373"/>
        <v>0.98451978122019879</v>
      </c>
      <c r="C824">
        <f t="shared" si="2322"/>
        <v>0.98451978122019879</v>
      </c>
      <c r="D824">
        <f t="shared" si="2373"/>
        <v>0.91999782503511385</v>
      </c>
      <c r="E824">
        <f t="shared" si="2323"/>
        <v>0.91999782503511385</v>
      </c>
      <c r="F824">
        <f t="shared" si="2373"/>
        <v>0.85059555402365694</v>
      </c>
      <c r="G824">
        <f t="shared" si="2324"/>
        <v>0.8505955540236867</v>
      </c>
      <c r="V824">
        <v>1</v>
      </c>
      <c r="W824">
        <f t="shared" si="2318"/>
        <v>-1.5360400193066004E-2</v>
      </c>
      <c r="X824">
        <f t="shared" si="2416"/>
        <v>-1.1797094704557107E-4</v>
      </c>
      <c r="Y824">
        <f t="shared" si="2416"/>
        <v>-1.8120809577749689E-6</v>
      </c>
      <c r="Z824">
        <f t="shared" si="2416"/>
        <v>-3.4792860867072332E-8</v>
      </c>
      <c r="AA824">
        <f t="shared" si="2416"/>
        <v>-7.482051734918551E-10</v>
      </c>
      <c r="AB824">
        <f t="shared" si="2416"/>
        <v>-1.7239096337035912E-11</v>
      </c>
      <c r="AC824">
        <f t="shared" si="2416"/>
        <v>-4.1611337224865548E-13</v>
      </c>
      <c r="AD824">
        <f t="shared" si="2416"/>
        <v>-1.0386460375566589E-14</v>
      </c>
      <c r="AE824">
        <f t="shared" si="2416"/>
        <v>-2.6590031326354245E-16</v>
      </c>
      <c r="AF824">
        <f t="shared" si="2416"/>
        <v>-6.9433698794223691E-18</v>
      </c>
      <c r="AG824">
        <f t="shared" si="2416"/>
        <v>-1.8421871460834116E-19</v>
      </c>
      <c r="AH824">
        <f t="shared" si="2416"/>
        <v>-4.9519280640135856E-21</v>
      </c>
      <c r="AI824">
        <f t="shared" si="2416"/>
        <v>-1.3457405586015649E-22</v>
      </c>
      <c r="AJ824">
        <f t="shared" si="2416"/>
        <v>-3.6912702743143263E-24</v>
      </c>
      <c r="AK824">
        <f t="shared" si="2416"/>
        <v>-1.0205889954162585E-25</v>
      </c>
      <c r="AL824">
        <f t="shared" si="2416"/>
        <v>-2.8413937916547197E-27</v>
      </c>
      <c r="AM824">
        <f t="shared" si="2416"/>
        <v>-7.9587842242541228E-29</v>
      </c>
      <c r="AN824">
        <f t="shared" si="2416"/>
        <v>-2.2412520301380676E-30</v>
      </c>
      <c r="AO824">
        <f t="shared" si="2416"/>
        <v>-6.3417288635551684E-32</v>
      </c>
      <c r="DS824">
        <v>1</v>
      </c>
      <c r="DT824">
        <f t="shared" ref="DT824:FP824" si="2423">DS824*(2*DS$10-1)/(2*DS$10+2)*POWER(DT$6*SIN($A824),2)</f>
        <v>-7.6802000965330047E-2</v>
      </c>
      <c r="DU824">
        <f t="shared" si="2423"/>
        <v>-2.9492736761392788E-3</v>
      </c>
      <c r="DV824">
        <f t="shared" si="2423"/>
        <v>-2.2651011972187138E-4</v>
      </c>
      <c r="DW824">
        <f t="shared" si="2423"/>
        <v>-2.1745538041920238E-5</v>
      </c>
      <c r="DX824">
        <f t="shared" si="2423"/>
        <v>-2.338141167162051E-6</v>
      </c>
      <c r="DY824">
        <f t="shared" si="2423"/>
        <v>-2.6936088026618666E-7</v>
      </c>
      <c r="DZ824">
        <f t="shared" si="2423"/>
        <v>-3.2508857206926285E-8</v>
      </c>
      <c r="EA824">
        <f t="shared" si="2423"/>
        <v>-4.0572110842057098E-9</v>
      </c>
      <c r="EB824">
        <f t="shared" si="2423"/>
        <v>-5.1933654934285786E-10</v>
      </c>
      <c r="EC824">
        <f t="shared" si="2423"/>
        <v>-6.7806346478734289E-11</v>
      </c>
      <c r="ED824">
        <f t="shared" si="2423"/>
        <v>-8.9950544242354398E-12</v>
      </c>
      <c r="EE824">
        <f t="shared" si="2423"/>
        <v>-1.2089668125033215E-12</v>
      </c>
      <c r="EF824">
        <f t="shared" si="2423"/>
        <v>-1.6427497053241832E-13</v>
      </c>
      <c r="EG824">
        <f t="shared" si="2423"/>
        <v>-2.2529725795375639E-14</v>
      </c>
      <c r="EH824">
        <f t="shared" si="2423"/>
        <v>-3.1145904401131099E-15</v>
      </c>
      <c r="EI824">
        <f t="shared" si="2423"/>
        <v>-4.3356228510356681E-16</v>
      </c>
      <c r="EJ824">
        <f t="shared" si="2423"/>
        <v>-6.0720704835923526E-17</v>
      </c>
      <c r="EK824">
        <f t="shared" si="2423"/>
        <v>-8.5496979909442183E-18</v>
      </c>
      <c r="EL824">
        <f t="shared" si="2423"/>
        <v>-1.2095887877569599E-18</v>
      </c>
      <c r="HP824">
        <v>1</v>
      </c>
      <c r="HQ824">
        <f t="shared" ref="HQ824:JM824" si="2424">HP824*(2*HP$10-1)/(2*HP$10+2)*POWER(HQ$6*SIN($A824),2)</f>
        <v>-0.13824360173759404</v>
      </c>
      <c r="HR824">
        <f t="shared" si="2424"/>
        <v>-9.5556467106912568E-3</v>
      </c>
      <c r="HS824">
        <f t="shared" si="2424"/>
        <v>-1.3210070182179527E-3</v>
      </c>
      <c r="HT824">
        <f t="shared" si="2424"/>
        <v>-2.2827596014886157E-4</v>
      </c>
      <c r="HU824">
        <f t="shared" si="2424"/>
        <v>-4.4180767289520549E-5</v>
      </c>
      <c r="HV824">
        <f t="shared" si="2424"/>
        <v>-9.1615625964507011E-6</v>
      </c>
      <c r="HW824">
        <f t="shared" si="2424"/>
        <v>-1.9902573599507795E-6</v>
      </c>
      <c r="HX824">
        <f t="shared" si="2424"/>
        <v>-4.4710306196457022E-7</v>
      </c>
      <c r="HY824">
        <f t="shared" si="2424"/>
        <v>-1.0301522938981479E-7</v>
      </c>
      <c r="HZ824">
        <f t="shared" si="2424"/>
        <v>-2.4210033785943161E-8</v>
      </c>
      <c r="IA824">
        <f t="shared" si="2424"/>
        <v>-5.7809784642177114E-9</v>
      </c>
      <c r="IB824">
        <f t="shared" si="2424"/>
        <v>-1.3985707478066124E-9</v>
      </c>
      <c r="IC824">
        <f t="shared" si="2424"/>
        <v>-3.4206919397056977E-10</v>
      </c>
      <c r="ID824">
        <f t="shared" si="2424"/>
        <v>-8.4444423960655803E-11</v>
      </c>
      <c r="IE824">
        <f t="shared" si="2424"/>
        <v>-2.1013022366959402E-11</v>
      </c>
      <c r="IF824">
        <f t="shared" si="2424"/>
        <v>-5.2651600604144779E-12</v>
      </c>
      <c r="IG824">
        <f t="shared" si="2424"/>
        <v>-1.3273009061632586E-12</v>
      </c>
      <c r="IH824">
        <f t="shared" si="2424"/>
        <v>-3.3639990607223216E-13</v>
      </c>
      <c r="II824">
        <f t="shared" si="2424"/>
        <v>-8.5667353283498932E-14</v>
      </c>
    </row>
    <row r="825" spans="1:243" x14ac:dyDescent="0.2">
      <c r="A825">
        <f t="shared" si="2321"/>
        <v>2.5572564200220715</v>
      </c>
      <c r="B825">
        <f t="shared" si="2373"/>
        <v>0.98466678797543405</v>
      </c>
      <c r="C825">
        <f t="shared" si="2322"/>
        <v>0.98466678797543394</v>
      </c>
      <c r="D825">
        <f t="shared" si="2373"/>
        <v>0.92078413143868376</v>
      </c>
      <c r="E825">
        <f t="shared" si="2323"/>
        <v>0.92078413143868387</v>
      </c>
      <c r="F825">
        <f t="shared" si="2373"/>
        <v>0.85212566566013281</v>
      </c>
      <c r="G825">
        <f t="shared" si="2324"/>
        <v>0.85212566566015702</v>
      </c>
      <c r="V825">
        <v>1</v>
      </c>
      <c r="W825">
        <f t="shared" si="2318"/>
        <v>-1.5215658329070868E-2</v>
      </c>
      <c r="X825">
        <f t="shared" ref="X825:BS828" si="2425">W825*(2*W$10-1)/(2*W$10+2)*POWER(X$6*SIN($A825),2)</f>
        <v>-1.1575812919351183E-4</v>
      </c>
      <c r="Y825">
        <f t="shared" si="2425"/>
        <v>-1.7613361426209198E-6</v>
      </c>
      <c r="Z825">
        <f t="shared" si="2425"/>
        <v>-3.3499861185954438E-8</v>
      </c>
      <c r="AA825">
        <f t="shared" si="2425"/>
        <v>-7.1361141862749974E-10</v>
      </c>
      <c r="AB825">
        <f t="shared" si="2425"/>
        <v>-1.628710128833939E-11</v>
      </c>
      <c r="AC825">
        <f t="shared" si="2425"/>
        <v>-3.8942980744539471E-13</v>
      </c>
      <c r="AD825">
        <f t="shared" si="2425"/>
        <v>-9.6288252015230987E-15</v>
      </c>
      <c r="AE825">
        <f t="shared" si="2425"/>
        <v>-2.4418152396120403E-16</v>
      </c>
      <c r="AF825">
        <f t="shared" si="2425"/>
        <v>-6.3161504860713694E-18</v>
      </c>
      <c r="AG825">
        <f t="shared" si="2425"/>
        <v>-1.6599848793364362E-19</v>
      </c>
      <c r="AH825">
        <f t="shared" si="2425"/>
        <v>-4.4201084821962508E-21</v>
      </c>
      <c r="AI825">
        <f t="shared" si="2425"/>
        <v>-1.1898936847523862E-22</v>
      </c>
      <c r="AJ825">
        <f t="shared" si="2425"/>
        <v>-3.2330385276984768E-24</v>
      </c>
      <c r="AK825">
        <f t="shared" si="2425"/>
        <v>-8.8547057283928221E-26</v>
      </c>
      <c r="AL825">
        <f t="shared" si="2425"/>
        <v>-2.4419844575394133E-27</v>
      </c>
      <c r="AM825">
        <f t="shared" si="2425"/>
        <v>-6.7755790333850381E-29</v>
      </c>
      <c r="AN825">
        <f t="shared" si="2425"/>
        <v>-1.8900730851493882E-30</v>
      </c>
      <c r="AO825">
        <f t="shared" si="2425"/>
        <v>-5.2976564201116233E-32</v>
      </c>
      <c r="DS825">
        <v>1</v>
      </c>
      <c r="DT825">
        <f t="shared" ref="DT825:FP825" si="2426">DS825*(2*DS$10-1)/(2*DS$10+2)*POWER(DT$6*SIN($A825),2)</f>
        <v>-7.6078291645354346E-2</v>
      </c>
      <c r="DU825">
        <f t="shared" si="2426"/>
        <v>-2.8939532298377963E-3</v>
      </c>
      <c r="DV825">
        <f t="shared" si="2426"/>
        <v>-2.2016701782761504E-4</v>
      </c>
      <c r="DW825">
        <f t="shared" si="2426"/>
        <v>-2.0937413241221535E-5</v>
      </c>
      <c r="DX825">
        <f t="shared" si="2426"/>
        <v>-2.2300356832109385E-6</v>
      </c>
      <c r="DY825">
        <f t="shared" si="2426"/>
        <v>-2.5448595763030321E-7</v>
      </c>
      <c r="DZ825">
        <f t="shared" si="2426"/>
        <v>-3.0424203706671492E-8</v>
      </c>
      <c r="EA825">
        <f t="shared" si="2426"/>
        <v>-3.7612598443449647E-9</v>
      </c>
      <c r="EB825">
        <f t="shared" si="2426"/>
        <v>-4.7691703898672721E-10</v>
      </c>
      <c r="EC825">
        <f t="shared" si="2426"/>
        <v>-6.1681157090540815E-11</v>
      </c>
      <c r="ED825">
        <f t="shared" si="2426"/>
        <v>-8.1053949186349567E-12</v>
      </c>
      <c r="EE825">
        <f t="shared" si="2426"/>
        <v>-1.0791280474111959E-12</v>
      </c>
      <c r="EF825">
        <f t="shared" si="2426"/>
        <v>-1.4525069393950053E-13</v>
      </c>
      <c r="EG825">
        <f t="shared" si="2426"/>
        <v>-1.9732901170034689E-14</v>
      </c>
      <c r="EH825">
        <f t="shared" si="2426"/>
        <v>-2.7022417384011355E-15</v>
      </c>
      <c r="EI825">
        <f t="shared" si="2426"/>
        <v>-3.7261725731497477E-16</v>
      </c>
      <c r="EJ825">
        <f t="shared" si="2426"/>
        <v>-5.1693565623360094E-17</v>
      </c>
      <c r="EK825">
        <f t="shared" si="2426"/>
        <v>-7.2100566297507974E-18</v>
      </c>
      <c r="EL825">
        <f t="shared" si="2426"/>
        <v>-1.0104477730010297E-18</v>
      </c>
      <c r="HP825">
        <v>1</v>
      </c>
      <c r="HQ825">
        <f t="shared" ref="HQ825:JM825" si="2427">HP825*(2*HP$10-1)/(2*HP$10+2)*POWER(HQ$6*SIN($A825),2)</f>
        <v>-0.13694092496163776</v>
      </c>
      <c r="HR825">
        <f t="shared" si="2427"/>
        <v>-9.3764084646744527E-3</v>
      </c>
      <c r="HS825">
        <f t="shared" si="2427"/>
        <v>-1.2840140479706494E-3</v>
      </c>
      <c r="HT825">
        <f t="shared" si="2427"/>
        <v>-2.1979258924104678E-4</v>
      </c>
      <c r="HU825">
        <f t="shared" si="2427"/>
        <v>-4.2138040658535168E-5</v>
      </c>
      <c r="HV825">
        <f t="shared" si="2427"/>
        <v>-8.6556333957763589E-6</v>
      </c>
      <c r="HW825">
        <f t="shared" si="2427"/>
        <v>-1.8626306966872882E-6</v>
      </c>
      <c r="HX825">
        <f t="shared" si="2427"/>
        <v>-4.144893520077326E-7</v>
      </c>
      <c r="HY825">
        <f t="shared" si="2427"/>
        <v>-9.4600925417814612E-8</v>
      </c>
      <c r="HZ825">
        <f t="shared" si="2427"/>
        <v>-2.2023054989202152E-8</v>
      </c>
      <c r="IA825">
        <f t="shared" si="2427"/>
        <v>-5.2092084448495202E-9</v>
      </c>
      <c r="IB825">
        <f t="shared" si="2427"/>
        <v>-1.2483691898224188E-9</v>
      </c>
      <c r="IC825">
        <f t="shared" si="2427"/>
        <v>-3.0245500966165574E-10</v>
      </c>
      <c r="ID825">
        <f t="shared" si="2427"/>
        <v>-7.3961551397050409E-11</v>
      </c>
      <c r="IE825">
        <f t="shared" si="2427"/>
        <v>-1.823105386783763E-11</v>
      </c>
      <c r="IF825">
        <f t="shared" si="2427"/>
        <v>-4.5250465006829204E-12</v>
      </c>
      <c r="IG825">
        <f t="shared" si="2427"/>
        <v>-1.1299756266021284E-12</v>
      </c>
      <c r="IH825">
        <f t="shared" si="2427"/>
        <v>-2.8368983040016974E-13</v>
      </c>
      <c r="II825">
        <f t="shared" si="2427"/>
        <v>-7.1563482747490986E-14</v>
      </c>
    </row>
    <row r="826" spans="1:243" x14ac:dyDescent="0.2">
      <c r="A826">
        <f t="shared" si="2321"/>
        <v>2.5603980126756611</v>
      </c>
      <c r="B826">
        <f t="shared" si="2373"/>
        <v>0.9848133805608742</v>
      </c>
      <c r="C826">
        <f t="shared" si="2322"/>
        <v>0.98481338056087431</v>
      </c>
      <c r="D826">
        <f t="shared" si="2373"/>
        <v>0.92156767123130234</v>
      </c>
      <c r="E826">
        <f t="shared" si="2323"/>
        <v>0.92156767123130223</v>
      </c>
      <c r="F826">
        <f t="shared" si="2373"/>
        <v>0.85364896227057785</v>
      </c>
      <c r="G826">
        <f t="shared" si="2324"/>
        <v>0.85364896227059817</v>
      </c>
      <c r="V826">
        <v>1</v>
      </c>
      <c r="W826">
        <f t="shared" si="2318"/>
        <v>-1.5071302734131419E-2</v>
      </c>
      <c r="X826">
        <f t="shared" si="2425"/>
        <v>-1.1357208305191859E-4</v>
      </c>
      <c r="Y826">
        <f t="shared" si="2425"/>
        <v>-1.7116792458213812E-6</v>
      </c>
      <c r="Z826">
        <f t="shared" si="2425"/>
        <v>-3.2246545121879738E-8</v>
      </c>
      <c r="AA826">
        <f t="shared" si="2425"/>
        <v>-6.8039642112634953E-10</v>
      </c>
      <c r="AB826">
        <f t="shared" si="2425"/>
        <v>-1.5381690663022176E-11</v>
      </c>
      <c r="AC826">
        <f t="shared" si="2425"/>
        <v>-3.6429189742812401E-13</v>
      </c>
      <c r="AD826">
        <f t="shared" si="2425"/>
        <v>-8.9218243883119129E-15</v>
      </c>
      <c r="AE826">
        <f t="shared" si="2425"/>
        <v>-2.2410586049500949E-16</v>
      </c>
      <c r="AF826">
        <f t="shared" si="2425"/>
        <v>-5.7418643556226292E-18</v>
      </c>
      <c r="AG826">
        <f t="shared" si="2425"/>
        <v>-1.494736493887486E-19</v>
      </c>
      <c r="AH826">
        <f t="shared" si="2425"/>
        <v>-3.9423345862481839E-21</v>
      </c>
      <c r="AI826">
        <f t="shared" si="2425"/>
        <v>-1.0512082420441626E-22</v>
      </c>
      <c r="AJ826">
        <f t="shared" si="2425"/>
        <v>-2.8291210093681552E-24</v>
      </c>
      <c r="AK826">
        <f t="shared" si="2425"/>
        <v>-7.6749370566622051E-26</v>
      </c>
      <c r="AL826">
        <f t="shared" si="2425"/>
        <v>-2.0965423097152683E-27</v>
      </c>
      <c r="AM826">
        <f t="shared" si="2425"/>
        <v>-5.7619196422567734E-29</v>
      </c>
      <c r="AN826">
        <f t="shared" si="2425"/>
        <v>-1.5920599797334838E-30</v>
      </c>
      <c r="AO826">
        <f t="shared" si="2425"/>
        <v>-4.4200243546897174E-32</v>
      </c>
      <c r="DS826">
        <v>1</v>
      </c>
      <c r="DT826">
        <f t="shared" ref="DT826:FP826" si="2428">DS826*(2*DS$10-1)/(2*DS$10+2)*POWER(DT$6*SIN($A826),2)</f>
        <v>-7.5356513670657113E-2</v>
      </c>
      <c r="DU826">
        <f t="shared" si="2428"/>
        <v>-2.8393020762979664E-3</v>
      </c>
      <c r="DV826">
        <f t="shared" si="2428"/>
        <v>-2.1395990572767282E-4</v>
      </c>
      <c r="DW826">
        <f t="shared" si="2428"/>
        <v>-2.0154090701174856E-5</v>
      </c>
      <c r="DX826">
        <f t="shared" si="2428"/>
        <v>-2.126238816019845E-6</v>
      </c>
      <c r="DY826">
        <f t="shared" si="2428"/>
        <v>-2.4033891660972188E-7</v>
      </c>
      <c r="DZ826">
        <f t="shared" si="2428"/>
        <v>-2.8460304486572242E-8</v>
      </c>
      <c r="EA826">
        <f t="shared" si="2428"/>
        <v>-3.4850876516843483E-9</v>
      </c>
      <c r="EB826">
        <f t="shared" si="2428"/>
        <v>-4.3770675877931641E-10</v>
      </c>
      <c r="EC826">
        <f t="shared" si="2428"/>
        <v>-5.6072894097877371E-11</v>
      </c>
      <c r="ED826">
        <f t="shared" si="2428"/>
        <v>-7.2985180365600073E-12</v>
      </c>
      <c r="EE826">
        <f t="shared" si="2428"/>
        <v>-9.624840298457505E-13</v>
      </c>
      <c r="EF826">
        <f t="shared" si="2428"/>
        <v>-1.2832131860890695E-13</v>
      </c>
      <c r="EG826">
        <f t="shared" si="2428"/>
        <v>-1.7267584285694362E-14</v>
      </c>
      <c r="EH826">
        <f t="shared" si="2428"/>
        <v>-2.3422049123114721E-15</v>
      </c>
      <c r="EI826">
        <f t="shared" si="2428"/>
        <v>-3.1990696864551943E-16</v>
      </c>
      <c r="EJ826">
        <f t="shared" si="2428"/>
        <v>-4.395995820813596E-17</v>
      </c>
      <c r="EK826">
        <f t="shared" si="2428"/>
        <v>-6.07322685140034E-18</v>
      </c>
      <c r="EL826">
        <f t="shared" si="2428"/>
        <v>-8.4305274099154244E-19</v>
      </c>
      <c r="HP826">
        <v>1</v>
      </c>
      <c r="HQ826">
        <f t="shared" ref="HQ826:JM826" si="2429">HP826*(2*HP$10-1)/(2*HP$10+2)*POWER(HQ$6*SIN($A826),2)</f>
        <v>-0.13564172460718274</v>
      </c>
      <c r="HR826">
        <f t="shared" si="2429"/>
        <v>-9.1993387272054014E-3</v>
      </c>
      <c r="HS826">
        <f t="shared" si="2429"/>
        <v>-1.247814170203786E-3</v>
      </c>
      <c r="HT826">
        <f t="shared" si="2429"/>
        <v>-2.1156958254465273E-4</v>
      </c>
      <c r="HU826">
        <f t="shared" si="2429"/>
        <v>-4.0176728271089758E-5</v>
      </c>
      <c r="HV826">
        <f t="shared" si="2429"/>
        <v>-8.1744610676471558E-6</v>
      </c>
      <c r="HW826">
        <f t="shared" si="2429"/>
        <v>-1.7423968523498939E-6</v>
      </c>
      <c r="HX826">
        <f t="shared" si="2429"/>
        <v>-3.8405528525465782E-7</v>
      </c>
      <c r="HY826">
        <f t="shared" si="2429"/>
        <v>-8.6823202060742176E-8</v>
      </c>
      <c r="HZ826">
        <f t="shared" si="2429"/>
        <v>-2.0020643067842852E-8</v>
      </c>
      <c r="IA826">
        <f t="shared" si="2429"/>
        <v>-4.6906415014430731E-9</v>
      </c>
      <c r="IB826">
        <f t="shared" si="2429"/>
        <v>-1.1134317298470859E-9</v>
      </c>
      <c r="IC826">
        <f t="shared" si="2429"/>
        <v>-2.6720303089098485E-10</v>
      </c>
      <c r="ID826">
        <f t="shared" si="2429"/>
        <v>-6.4721214161284839E-11</v>
      </c>
      <c r="IE826">
        <f t="shared" si="2429"/>
        <v>-1.5802014793513492E-11</v>
      </c>
      <c r="IF826">
        <f t="shared" si="2429"/>
        <v>-3.884935226684447E-12</v>
      </c>
      <c r="IG826">
        <f t="shared" si="2429"/>
        <v>-9.609258081279363E-13</v>
      </c>
      <c r="IH826">
        <f t="shared" si="2429"/>
        <v>-2.3895966202904411E-13</v>
      </c>
      <c r="II826">
        <f t="shared" si="2429"/>
        <v>-5.9707974916890383E-14</v>
      </c>
    </row>
    <row r="827" spans="1:243" x14ac:dyDescent="0.2">
      <c r="A827">
        <f t="shared" si="2321"/>
        <v>2.5635396053292507</v>
      </c>
      <c r="B827">
        <f t="shared" si="2373"/>
        <v>0.98495955337550856</v>
      </c>
      <c r="C827">
        <f t="shared" si="2322"/>
        <v>0.98495955337550867</v>
      </c>
      <c r="D827">
        <f t="shared" si="2373"/>
        <v>0.92234842057023458</v>
      </c>
      <c r="E827">
        <f t="shared" si="2323"/>
        <v>0.92234842057023492</v>
      </c>
      <c r="F827">
        <f t="shared" si="2373"/>
        <v>0.85516542029664133</v>
      </c>
      <c r="G827">
        <f t="shared" si="2324"/>
        <v>0.85516542029665765</v>
      </c>
      <c r="V827">
        <v>1</v>
      </c>
      <c r="W827">
        <f t="shared" si="2318"/>
        <v>-1.4927339107159378E-2</v>
      </c>
      <c r="X827">
        <f t="shared" si="2425"/>
        <v>-1.1141272641006487E-4</v>
      </c>
      <c r="Y827">
        <f t="shared" si="2425"/>
        <v>-1.6630955479762098E-6</v>
      </c>
      <c r="Z827">
        <f t="shared" si="2425"/>
        <v>-3.1031989015309918E-8</v>
      </c>
      <c r="AA827">
        <f t="shared" si="2425"/>
        <v>-6.4851503248164641E-10</v>
      </c>
      <c r="AB827">
        <f t="shared" si="2425"/>
        <v>-1.4520905708916021E-11</v>
      </c>
      <c r="AC827">
        <f t="shared" si="2425"/>
        <v>-3.4062047432297654E-13</v>
      </c>
      <c r="AD827">
        <f t="shared" si="2425"/>
        <v>-8.2624056564733848E-15</v>
      </c>
      <c r="AE827">
        <f t="shared" si="2425"/>
        <v>-2.055595517918167E-16</v>
      </c>
      <c r="AF827">
        <f t="shared" si="2425"/>
        <v>-5.216377131730636E-18</v>
      </c>
      <c r="AG827">
        <f t="shared" si="2425"/>
        <v>-1.3449690697884701E-19</v>
      </c>
      <c r="AH827">
        <f t="shared" si="2425"/>
        <v>-3.5134416438403104E-21</v>
      </c>
      <c r="AI827">
        <f t="shared" si="2425"/>
        <v>-9.2789669351450402E-23</v>
      </c>
      <c r="AJ827">
        <f t="shared" si="2425"/>
        <v>-2.4733979643755241E-24</v>
      </c>
      <c r="AK827">
        <f t="shared" si="2425"/>
        <v>-6.6458250290144086E-26</v>
      </c>
      <c r="AL827">
        <f t="shared" si="2425"/>
        <v>-1.7980812698708853E-27</v>
      </c>
      <c r="AM827">
        <f t="shared" si="2425"/>
        <v>-4.8944566740319316E-29</v>
      </c>
      <c r="AN827">
        <f t="shared" si="2425"/>
        <v>-1.3394555995071913E-30</v>
      </c>
      <c r="AO827">
        <f t="shared" si="2425"/>
        <v>-3.6831988334155569E-32</v>
      </c>
      <c r="DS827">
        <v>1</v>
      </c>
      <c r="DT827">
        <f t="shared" ref="DT827:FP827" si="2430">DS827*(2*DS$10-1)/(2*DS$10+2)*POWER(DT$6*SIN($A827),2)</f>
        <v>-7.4636695535796896E-2</v>
      </c>
      <c r="DU827">
        <f t="shared" si="2430"/>
        <v>-2.785318160251622E-3</v>
      </c>
      <c r="DV827">
        <f t="shared" si="2430"/>
        <v>-2.0788694349702623E-4</v>
      </c>
      <c r="DW827">
        <f t="shared" si="2430"/>
        <v>-1.9394993134568698E-5</v>
      </c>
      <c r="DX827">
        <f t="shared" si="2430"/>
        <v>-2.0266094765051449E-6</v>
      </c>
      <c r="DY827">
        <f t="shared" si="2430"/>
        <v>-2.2688915170181283E-7</v>
      </c>
      <c r="DZ827">
        <f t="shared" si="2430"/>
        <v>-2.6610974556482548E-8</v>
      </c>
      <c r="EA827">
        <f t="shared" si="2430"/>
        <v>-3.2275022095599172E-9</v>
      </c>
      <c r="EB827">
        <f t="shared" si="2430"/>
        <v>-4.0148349959339216E-10</v>
      </c>
      <c r="EC827">
        <f t="shared" si="2430"/>
        <v>-5.0941182927057021E-11</v>
      </c>
      <c r="ED827">
        <f t="shared" si="2430"/>
        <v>-6.5672317860765182E-12</v>
      </c>
      <c r="EE827">
        <f t="shared" si="2430"/>
        <v>-8.5777383882820123E-13</v>
      </c>
      <c r="EF827">
        <f t="shared" si="2430"/>
        <v>-1.1326863934503232E-13</v>
      </c>
      <c r="EG827">
        <f t="shared" si="2430"/>
        <v>-1.5096423122409219E-14</v>
      </c>
      <c r="EH827">
        <f t="shared" si="2430"/>
        <v>-2.0281448452802781E-15</v>
      </c>
      <c r="EI827">
        <f t="shared" si="2430"/>
        <v>-2.7436542814192003E-16</v>
      </c>
      <c r="EJ827">
        <f t="shared" si="2430"/>
        <v>-3.7341740982299319E-17</v>
      </c>
      <c r="EK827">
        <f t="shared" si="2430"/>
        <v>-5.1096176128661832E-18</v>
      </c>
      <c r="EL827">
        <f t="shared" si="2430"/>
        <v>-7.025144259291764E-19</v>
      </c>
      <c r="HP827">
        <v>1</v>
      </c>
      <c r="HQ827">
        <f t="shared" ref="HQ827:JM827" si="2431">HP827*(2*HP$10-1)/(2*HP$10+2)*POWER(HQ$6*SIN($A827),2)</f>
        <v>-0.13434605196443439</v>
      </c>
      <c r="HR827">
        <f t="shared" si="2431"/>
        <v>-9.0244308392152528E-3</v>
      </c>
      <c r="HS827">
        <f t="shared" si="2431"/>
        <v>-1.2123966544746567E-3</v>
      </c>
      <c r="HT827">
        <f t="shared" si="2431"/>
        <v>-2.036008799294483E-4</v>
      </c>
      <c r="HU827">
        <f t="shared" si="2431"/>
        <v>-3.8294164153008721E-5</v>
      </c>
      <c r="HV827">
        <f t="shared" si="2431"/>
        <v>-7.7170046508520344E-6</v>
      </c>
      <c r="HW827">
        <f t="shared" si="2431"/>
        <v>-1.6291771694520919E-6</v>
      </c>
      <c r="HX827">
        <f t="shared" si="2431"/>
        <v>-3.5566947108303141E-7</v>
      </c>
      <c r="HY827">
        <f t="shared" si="2431"/>
        <v>-7.963798207380639E-8</v>
      </c>
      <c r="HZ827">
        <f t="shared" si="2431"/>
        <v>-1.8188382412651489E-8</v>
      </c>
      <c r="IA827">
        <f t="shared" si="2431"/>
        <v>-4.2206554551293226E-9</v>
      </c>
      <c r="IB827">
        <f t="shared" si="2431"/>
        <v>-9.9229969492286061E-10</v>
      </c>
      <c r="IC827">
        <f t="shared" si="2431"/>
        <v>-2.3585888974639828E-10</v>
      </c>
      <c r="ID827">
        <f t="shared" si="2431"/>
        <v>-5.6583411889541835E-11</v>
      </c>
      <c r="IE827">
        <f t="shared" si="2431"/>
        <v>-1.3683164389267287E-11</v>
      </c>
      <c r="IF827">
        <f t="shared" si="2431"/>
        <v>-3.3318808942671018E-12</v>
      </c>
      <c r="IG827">
        <f t="shared" si="2431"/>
        <v>-8.162574327397611E-13</v>
      </c>
      <c r="IH827">
        <f t="shared" si="2431"/>
        <v>-2.0104509970455486E-13</v>
      </c>
      <c r="II827">
        <f t="shared" si="2431"/>
        <v>-4.9754554706505572E-14</v>
      </c>
    </row>
    <row r="828" spans="1:243" x14ac:dyDescent="0.2">
      <c r="A828">
        <f t="shared" si="2321"/>
        <v>2.5666811979828403</v>
      </c>
      <c r="B828">
        <f t="shared" si="2373"/>
        <v>0.98510530083682701</v>
      </c>
      <c r="C828">
        <f t="shared" si="2322"/>
        <v>0.98510530083682712</v>
      </c>
      <c r="D828">
        <f t="shared" si="2373"/>
        <v>0.92312635575205948</v>
      </c>
      <c r="E828">
        <f t="shared" si="2323"/>
        <v>0.92312635575205915</v>
      </c>
      <c r="F828">
        <f t="shared" si="2373"/>
        <v>0.85667501634595367</v>
      </c>
      <c r="G828">
        <f t="shared" si="2324"/>
        <v>0.85667501634596743</v>
      </c>
      <c r="V828">
        <v>1</v>
      </c>
      <c r="W828">
        <f t="shared" si="2318"/>
        <v>-1.4783773131592218E-2</v>
      </c>
      <c r="X828">
        <f t="shared" si="2425"/>
        <v>-1.0927997400319398E-4</v>
      </c>
      <c r="Y828">
        <f t="shared" si="2425"/>
        <v>-1.6155703434895155E-6</v>
      </c>
      <c r="Z828">
        <f t="shared" si="2425"/>
        <v>-2.985528179534689E-8</v>
      </c>
      <c r="AA828">
        <f t="shared" si="2425"/>
        <v>-6.1792319797902898E-10</v>
      </c>
      <c r="AB828">
        <f t="shared" si="2425"/>
        <v>-1.370285455750486E-11</v>
      </c>
      <c r="AC828">
        <f t="shared" si="2425"/>
        <v>-3.1833983190955995E-13</v>
      </c>
      <c r="AD828">
        <f t="shared" si="2425"/>
        <v>-7.6476787622627204E-15</v>
      </c>
      <c r="AE828">
        <f t="shared" si="2425"/>
        <v>-1.8843591300764674E-16</v>
      </c>
      <c r="AF828">
        <f t="shared" si="2425"/>
        <v>-4.7358494391741446E-18</v>
      </c>
      <c r="AG828">
        <f t="shared" si="2425"/>
        <v>-1.2093279547167701E-19</v>
      </c>
      <c r="AH828">
        <f t="shared" si="2425"/>
        <v>-3.1287252717394023E-21</v>
      </c>
      <c r="AI828">
        <f t="shared" si="2425"/>
        <v>-8.1834645076531881E-23</v>
      </c>
      <c r="AJ828">
        <f t="shared" si="2425"/>
        <v>-2.1604014769925308E-24</v>
      </c>
      <c r="AK828">
        <f t="shared" si="2425"/>
        <v>-5.7489993556225777E-26</v>
      </c>
      <c r="AL828">
        <f t="shared" si="2425"/>
        <v>-1.540478227505392E-27</v>
      </c>
      <c r="AM828">
        <f t="shared" si="2425"/>
        <v>-4.1529205853971034E-29</v>
      </c>
      <c r="AN828">
        <f t="shared" si="2425"/>
        <v>-1.125590322413882E-30</v>
      </c>
      <c r="AO828">
        <f t="shared" si="2425"/>
        <v>-3.0653500989415261E-32</v>
      </c>
      <c r="DS828">
        <v>1</v>
      </c>
      <c r="DT828">
        <f t="shared" ref="DT828:FP828" si="2432">DS828*(2*DS$10-1)/(2*DS$10+2)*POWER(DT$6*SIN($A828),2)</f>
        <v>-7.3918865657961089E-2</v>
      </c>
      <c r="DU828">
        <f t="shared" si="2432"/>
        <v>-2.7319993500798498E-3</v>
      </c>
      <c r="DV828">
        <f t="shared" si="2432"/>
        <v>-2.0194629293618943E-4</v>
      </c>
      <c r="DW828">
        <f t="shared" si="2432"/>
        <v>-1.8659551122091803E-5</v>
      </c>
      <c r="DX828">
        <f t="shared" si="2432"/>
        <v>-1.9310099936844653E-6</v>
      </c>
      <c r="DY828">
        <f t="shared" si="2432"/>
        <v>-2.141071024610134E-7</v>
      </c>
      <c r="DZ828">
        <f t="shared" si="2432"/>
        <v>-2.4870299367934363E-8</v>
      </c>
      <c r="EA828">
        <f t="shared" si="2432"/>
        <v>-2.987374516508874E-9</v>
      </c>
      <c r="EB828">
        <f t="shared" si="2432"/>
        <v>-3.6803889259305987E-10</v>
      </c>
      <c r="EC828">
        <f t="shared" si="2432"/>
        <v>-4.6248529679434975E-11</v>
      </c>
      <c r="ED828">
        <f t="shared" si="2432"/>
        <v>-5.904921653890474E-12</v>
      </c>
      <c r="EE828">
        <f t="shared" si="2432"/>
        <v>-7.6384894329575185E-13</v>
      </c>
      <c r="EF828">
        <f t="shared" si="2432"/>
        <v>-9.9895806978188248E-14</v>
      </c>
      <c r="EG828">
        <f t="shared" si="2432"/>
        <v>-1.318604417109698E-14</v>
      </c>
      <c r="EH828">
        <f t="shared" si="2432"/>
        <v>-1.7544553697578654E-15</v>
      </c>
      <c r="EI828">
        <f t="shared" si="2432"/>
        <v>-2.3505832328878643E-16</v>
      </c>
      <c r="EJ828">
        <f t="shared" si="2432"/>
        <v>-3.1684269602944181E-17</v>
      </c>
      <c r="EK828">
        <f t="shared" si="2432"/>
        <v>-4.2937863251261934E-18</v>
      </c>
      <c r="EL828">
        <f t="shared" si="2432"/>
        <v>-5.8466913203077752E-19</v>
      </c>
      <c r="HP828">
        <v>1</v>
      </c>
      <c r="HQ828">
        <f t="shared" ref="HQ828:JM828" si="2433">HP828*(2*HP$10-1)/(2*HP$10+2)*POWER(HQ$6*SIN($A828),2)</f>
        <v>-0.13305395818432994</v>
      </c>
      <c r="HR828">
        <f t="shared" si="2433"/>
        <v>-8.851677894258711E-3</v>
      </c>
      <c r="HS828">
        <f t="shared" si="2433"/>
        <v>-1.1777507804038563E-3</v>
      </c>
      <c r="HT828">
        <f t="shared" si="2433"/>
        <v>-1.958805038592708E-4</v>
      </c>
      <c r="HU828">
        <f t="shared" si="2433"/>
        <v>-3.6487746917463654E-5</v>
      </c>
      <c r="HV828">
        <f t="shared" si="2433"/>
        <v>-7.2822587288949343E-6</v>
      </c>
      <c r="HW828">
        <f t="shared" si="2433"/>
        <v>-1.5226095474886345E-6</v>
      </c>
      <c r="HX828">
        <f t="shared" si="2433"/>
        <v>-3.2920749397674829E-7</v>
      </c>
      <c r="HY828">
        <f t="shared" si="2433"/>
        <v>-7.3003933562583857E-8</v>
      </c>
      <c r="HZ828">
        <f t="shared" si="2433"/>
        <v>-1.6512885949996979E-8</v>
      </c>
      <c r="IA828">
        <f t="shared" si="2433"/>
        <v>-3.7949992633796944E-9</v>
      </c>
      <c r="IB828">
        <f t="shared" si="2433"/>
        <v>-8.8364442827374835E-10</v>
      </c>
      <c r="IC828">
        <f t="shared" si="2433"/>
        <v>-2.0801268789346794E-10</v>
      </c>
      <c r="ID828">
        <f t="shared" si="2433"/>
        <v>-4.9423056208549218E-11</v>
      </c>
      <c r="IE828">
        <f t="shared" si="2433"/>
        <v>-1.1836679857405372E-11</v>
      </c>
      <c r="IF828">
        <f t="shared" si="2433"/>
        <v>-2.8545372560541831E-12</v>
      </c>
      <c r="IG828">
        <f t="shared" si="2433"/>
        <v>-6.9259011186952948E-13</v>
      </c>
      <c r="IH828">
        <f t="shared" si="2433"/>
        <v>-1.6894506893654274E-13</v>
      </c>
      <c r="II828">
        <f t="shared" si="2433"/>
        <v>-4.1408334464242233E-14</v>
      </c>
    </row>
    <row r="829" spans="1:243" x14ac:dyDescent="0.2">
      <c r="A829">
        <f t="shared" si="2321"/>
        <v>2.5698227906364299</v>
      </c>
      <c r="B829">
        <f t="shared" si="2373"/>
        <v>0.9852506173810105</v>
      </c>
      <c r="C829">
        <f t="shared" si="2322"/>
        <v>0.98525061738101039</v>
      </c>
      <c r="D829">
        <f t="shared" si="2373"/>
        <v>0.923901453212577</v>
      </c>
      <c r="E829">
        <f t="shared" si="2323"/>
        <v>0.92390145321257688</v>
      </c>
      <c r="F829">
        <f t="shared" si="2373"/>
        <v>0.85817772719114582</v>
      </c>
      <c r="G829">
        <f t="shared" si="2324"/>
        <v>0.85817772719115704</v>
      </c>
      <c r="V829">
        <v>1</v>
      </c>
      <c r="W829">
        <f t="shared" si="2318"/>
        <v>-1.4640610475168849E-2</v>
      </c>
      <c r="X829">
        <f t="shared" ref="X829:BS832" si="2434">W829*(2*W$10-1)/(2*W$10+2)*POWER(X$6*SIN($A829),2)</f>
        <v>-1.0717373754281191E-4</v>
      </c>
      <c r="Y829">
        <f t="shared" si="2434"/>
        <v>-1.5690889445322891E-6</v>
      </c>
      <c r="Z829">
        <f t="shared" si="2434"/>
        <v>-2.8715525047238834E-8</v>
      </c>
      <c r="AA829">
        <f t="shared" si="2434"/>
        <v>-5.8857794352920959E-10</v>
      </c>
      <c r="AB829">
        <f t="shared" si="2434"/>
        <v>-1.2925710608230628E-11</v>
      </c>
      <c r="AC829">
        <f t="shared" si="2434"/>
        <v>-2.9737760506121239E-13</v>
      </c>
      <c r="AD829">
        <f t="shared" si="2434"/>
        <v>-7.0749082295771926E-15</v>
      </c>
      <c r="AE829">
        <f t="shared" si="2434"/>
        <v>-1.7263495922801024E-16</v>
      </c>
      <c r="AF829">
        <f t="shared" si="2434"/>
        <v>-4.2967180271717216E-18</v>
      </c>
      <c r="AG829">
        <f t="shared" si="2434"/>
        <v>-1.0865681129015324E-19</v>
      </c>
      <c r="AH829">
        <f t="shared" si="2434"/>
        <v>-2.7839035867528594E-21</v>
      </c>
      <c r="AI829">
        <f t="shared" si="2434"/>
        <v>-7.2110392640284856E-23</v>
      </c>
      <c r="AJ829">
        <f t="shared" si="2434"/>
        <v>-1.8852503033176662E-24</v>
      </c>
      <c r="AK829">
        <f t="shared" si="2434"/>
        <v>-4.9682187610322173E-26</v>
      </c>
      <c r="AL829">
        <f t="shared" si="2434"/>
        <v>-1.3183718208970386E-27</v>
      </c>
      <c r="AM829">
        <f t="shared" si="2434"/>
        <v>-3.5197342178057122E-29</v>
      </c>
      <c r="AN829">
        <f t="shared" si="2434"/>
        <v>-9.4473605708197004E-31</v>
      </c>
      <c r="AO829">
        <f t="shared" si="2434"/>
        <v>-2.5479102182917907E-32</v>
      </c>
      <c r="DS829">
        <v>1</v>
      </c>
      <c r="DT829">
        <f t="shared" ref="DT829:FP829" si="2435">DS829*(2*DS$10-1)/(2*DS$10+2)*POWER(DT$6*SIN($A829),2)</f>
        <v>-7.3203052375844249E-2</v>
      </c>
      <c r="DU829">
        <f t="shared" si="2435"/>
        <v>-2.6793434385702984E-3</v>
      </c>
      <c r="DV829">
        <f t="shared" si="2435"/>
        <v>-1.9613611806653617E-4</v>
      </c>
      <c r="DW829">
        <f t="shared" si="2435"/>
        <v>-1.7947203154524273E-5</v>
      </c>
      <c r="DX829">
        <f t="shared" si="2435"/>
        <v>-1.8393060735287805E-6</v>
      </c>
      <c r="DY829">
        <f t="shared" si="2435"/>
        <v>-2.0196422825360362E-7</v>
      </c>
      <c r="DZ829">
        <f t="shared" si="2435"/>
        <v>-2.3232625395407225E-8</v>
      </c>
      <c r="EA829">
        <f t="shared" si="2435"/>
        <v>-2.7636360271785916E-9</v>
      </c>
      <c r="EB829">
        <f t="shared" si="2435"/>
        <v>-3.3717765474220757E-10</v>
      </c>
      <c r="EC829">
        <f t="shared" si="2435"/>
        <v>-4.196013698409886E-11</v>
      </c>
      <c r="ED829">
        <f t="shared" si="2435"/>
        <v>-5.3055083637770162E-12</v>
      </c>
      <c r="EE829">
        <f t="shared" si="2435"/>
        <v>-6.7966396160958512E-13</v>
      </c>
      <c r="EF829">
        <f t="shared" si="2435"/>
        <v>-8.8025381640972757E-14</v>
      </c>
      <c r="EG829">
        <f t="shared" si="2435"/>
        <v>-1.1506654683335369E-14</v>
      </c>
      <c r="EH829">
        <f t="shared" si="2435"/>
        <v>-1.5161800418189148E-15</v>
      </c>
      <c r="EI829">
        <f t="shared" si="2435"/>
        <v>-2.0116757521011955E-16</v>
      </c>
      <c r="EJ829">
        <f t="shared" si="2435"/>
        <v>-2.6853440992780412E-17</v>
      </c>
      <c r="EK829">
        <f t="shared" si="2435"/>
        <v>-3.6038820536879366E-18</v>
      </c>
      <c r="EL829">
        <f t="shared" si="2435"/>
        <v>-4.8597530713878474E-19</v>
      </c>
      <c r="HP829">
        <v>1</v>
      </c>
      <c r="HQ829">
        <f t="shared" ref="HQ829:JM829" si="2436">HP829*(2*HP$10-1)/(2*HP$10+2)*POWER(HQ$6*SIN($A829),2)</f>
        <v>-0.1317654942765196</v>
      </c>
      <c r="HR829">
        <f t="shared" si="2436"/>
        <v>-8.6810727409677591E-3</v>
      </c>
      <c r="HS829">
        <f t="shared" si="2436"/>
        <v>-1.1438658405640376E-3</v>
      </c>
      <c r="HT829">
        <f t="shared" si="2436"/>
        <v>-1.8840255983493373E-4</v>
      </c>
      <c r="HU829">
        <f t="shared" si="2436"/>
        <v>-3.4754938987456243E-5</v>
      </c>
      <c r="HV829">
        <f t="shared" si="2436"/>
        <v>-6.8692525713486807E-6</v>
      </c>
      <c r="HW829">
        <f t="shared" si="2436"/>
        <v>-1.4223478663020188E-6</v>
      </c>
      <c r="HX829">
        <f t="shared" si="2436"/>
        <v>-3.0455160065921259E-7</v>
      </c>
      <c r="HY829">
        <f t="shared" si="2436"/>
        <v>-6.6882320322610602E-8</v>
      </c>
      <c r="HZ829">
        <f t="shared" si="2436"/>
        <v>-1.4981729392637806E-8</v>
      </c>
      <c r="IA829">
        <f t="shared" si="2436"/>
        <v>-3.4097658720201507E-9</v>
      </c>
      <c r="IB829">
        <f t="shared" si="2436"/>
        <v>-7.8625659961440023E-10</v>
      </c>
      <c r="IC829">
        <f t="shared" si="2436"/>
        <v>-1.8329494291972624E-10</v>
      </c>
      <c r="ID829">
        <f t="shared" si="2436"/>
        <v>-4.3128479914650308E-11</v>
      </c>
      <c r="IE829">
        <f t="shared" si="2436"/>
        <v>-1.0229121852027921E-11</v>
      </c>
      <c r="IF829">
        <f t="shared" si="2436"/>
        <v>-2.4429696005355617E-12</v>
      </c>
      <c r="IG829">
        <f t="shared" si="2436"/>
        <v>-5.869924708487928E-13</v>
      </c>
      <c r="IH829">
        <f t="shared" si="2436"/>
        <v>-1.4179981393964228E-13</v>
      </c>
      <c r="II829">
        <f t="shared" si="2436"/>
        <v>-3.4418488948560091E-14</v>
      </c>
    </row>
    <row r="830" spans="1:243" x14ac:dyDescent="0.2">
      <c r="A830">
        <f t="shared" si="2321"/>
        <v>2.5729643832900195</v>
      </c>
      <c r="B830">
        <f t="shared" si="2373"/>
        <v>0.98539549746311939</v>
      </c>
      <c r="C830">
        <f t="shared" si="2322"/>
        <v>0.98539549746311939</v>
      </c>
      <c r="D830">
        <f t="shared" si="2373"/>
        <v>0.92467368952671192</v>
      </c>
      <c r="E830">
        <f t="shared" si="2323"/>
        <v>0.92467368952671192</v>
      </c>
      <c r="F830">
        <f t="shared" si="2373"/>
        <v>0.85967352976888589</v>
      </c>
      <c r="G830">
        <f t="shared" si="2324"/>
        <v>0.859673529768895</v>
      </c>
      <c r="V830">
        <v>1</v>
      </c>
      <c r="W830">
        <f t="shared" si="2318"/>
        <v>-1.4497856789705804E-2</v>
      </c>
      <c r="X830">
        <f t="shared" si="2434"/>
        <v>-1.0509392574740935E-4</v>
      </c>
      <c r="Y830">
        <f t="shared" si="2434"/>
        <v>-1.5236366849539162E-6</v>
      </c>
      <c r="Z830">
        <f t="shared" si="2434"/>
        <v>-2.7611833072504974E-8</v>
      </c>
      <c r="AA830">
        <f t="shared" si="2434"/>
        <v>-5.6043736222101531E-10</v>
      </c>
      <c r="AB830">
        <f t="shared" si="2434"/>
        <v>-1.2187710925621136E-11</v>
      </c>
      <c r="AC830">
        <f t="shared" si="2434"/>
        <v>-2.7766465193340974E-13</v>
      </c>
      <c r="AD830">
        <f t="shared" si="2434"/>
        <v>-6.541506333852885E-15</v>
      </c>
      <c r="AE830">
        <f t="shared" si="2434"/>
        <v>-1.5806303669525429E-16</v>
      </c>
      <c r="AF830">
        <f t="shared" si="2434"/>
        <v>-3.8956779585814775E-18</v>
      </c>
      <c r="AG830">
        <f t="shared" si="2434"/>
        <v>-9.7554603791293327E-20</v>
      </c>
      <c r="AH830">
        <f t="shared" si="2434"/>
        <v>-2.4750821811496573E-21</v>
      </c>
      <c r="AI830">
        <f t="shared" si="2434"/>
        <v>-6.3485992393568416E-23</v>
      </c>
      <c r="AJ830">
        <f t="shared" si="2434"/>
        <v>-1.6435907604898339E-24</v>
      </c>
      <c r="AK830">
        <f t="shared" si="2434"/>
        <v>-4.2891378239637473E-26</v>
      </c>
      <c r="AL830">
        <f t="shared" si="2434"/>
        <v>-1.1270724198568542E-27</v>
      </c>
      <c r="AM830">
        <f t="shared" si="2434"/>
        <v>-2.9796715916239247E-29</v>
      </c>
      <c r="AN830">
        <f t="shared" si="2434"/>
        <v>-7.9197895362150435E-31</v>
      </c>
      <c r="AO830">
        <f t="shared" si="2434"/>
        <v>-2.1151047934331416E-32</v>
      </c>
      <c r="DS830">
        <v>1</v>
      </c>
      <c r="DT830">
        <f t="shared" ref="DT830:FP830" si="2437">DS830*(2*DS$10-1)/(2*DS$10+2)*POWER(DT$6*SIN($A830),2)</f>
        <v>-7.2489283948529035E-2</v>
      </c>
      <c r="DU830">
        <f t="shared" si="2437"/>
        <v>-2.6273481436852346E-3</v>
      </c>
      <c r="DV830">
        <f t="shared" si="2437"/>
        <v>-1.904545856192396E-4</v>
      </c>
      <c r="DW830">
        <f t="shared" si="2437"/>
        <v>-1.7257395670315618E-5</v>
      </c>
      <c r="DX830">
        <f t="shared" si="2437"/>
        <v>-1.7513667569406741E-6</v>
      </c>
      <c r="DY830">
        <f t="shared" si="2437"/>
        <v>-1.9043298321283043E-7</v>
      </c>
      <c r="DZ830">
        <f t="shared" si="2437"/>
        <v>-2.1692550932297659E-8</v>
      </c>
      <c r="EA830">
        <f t="shared" si="2437"/>
        <v>-2.5552759116612865E-9</v>
      </c>
      <c r="EB830">
        <f t="shared" si="2437"/>
        <v>-3.0871686854541893E-10</v>
      </c>
      <c r="EC830">
        <f t="shared" si="2437"/>
        <v>-3.8043730064272289E-11</v>
      </c>
      <c r="ED830">
        <f t="shared" si="2437"/>
        <v>-4.7634083882467519E-12</v>
      </c>
      <c r="EE830">
        <f t="shared" si="2437"/>
        <v>-6.0426811063224166E-13</v>
      </c>
      <c r="EF830">
        <f t="shared" si="2437"/>
        <v>-7.7497549308555349E-14</v>
      </c>
      <c r="EG830">
        <f t="shared" si="2437"/>
        <v>-1.0031681887755356E-14</v>
      </c>
      <c r="EH830">
        <f t="shared" si="2437"/>
        <v>-1.308940986317065E-15</v>
      </c>
      <c r="EI830">
        <f t="shared" si="2437"/>
        <v>-1.7197760312757225E-16</v>
      </c>
      <c r="EJ830">
        <f t="shared" si="2437"/>
        <v>-2.2733090146056626E-17</v>
      </c>
      <c r="EK830">
        <f t="shared" si="2437"/>
        <v>-3.0211599488125115E-18</v>
      </c>
      <c r="EL830">
        <f t="shared" si="2437"/>
        <v>-4.0342422360098817E-19</v>
      </c>
      <c r="HP830">
        <v>1</v>
      </c>
      <c r="HQ830">
        <f t="shared" ref="HQ830:JM830" si="2438">HP830*(2*HP$10-1)/(2*HP$10+2)*POWER(HQ$6*SIN($A830),2)</f>
        <v>-0.13048071110735224</v>
      </c>
      <c r="HR830">
        <f t="shared" si="2438"/>
        <v>-8.5126079855401566E-3</v>
      </c>
      <c r="HS830">
        <f t="shared" si="2438"/>
        <v>-1.1107311433314049E-3</v>
      </c>
      <c r="HT830">
        <f t="shared" si="2438"/>
        <v>-1.8116123678870512E-4</v>
      </c>
      <c r="HU830">
        <f t="shared" si="2438"/>
        <v>-3.3093265801788724E-5</v>
      </c>
      <c r="HV830">
        <f t="shared" si="2438"/>
        <v>-6.4770492820230205E-6</v>
      </c>
      <c r="HW830">
        <f t="shared" si="2438"/>
        <v>-1.3280614225932884E-6</v>
      </c>
      <c r="HX830">
        <f t="shared" si="2438"/>
        <v>-2.8159039807309792E-7</v>
      </c>
      <c r="HY830">
        <f t="shared" si="2438"/>
        <v>-6.1236858969300335E-8</v>
      </c>
      <c r="HZ830">
        <f t="shared" si="2438"/>
        <v>-1.3583389137301412E-8</v>
      </c>
      <c r="IA830">
        <f t="shared" si="2438"/>
        <v>-3.0613668367069515E-9</v>
      </c>
      <c r="IB830">
        <f t="shared" si="2438"/>
        <v>-6.9903631317447993E-10</v>
      </c>
      <c r="IC830">
        <f t="shared" si="2438"/>
        <v>-1.6137287464276633E-10</v>
      </c>
      <c r="ID830">
        <f t="shared" si="2438"/>
        <v>-3.760008470861743E-11</v>
      </c>
      <c r="IE830">
        <f t="shared" si="2438"/>
        <v>-8.8309544228587519E-12</v>
      </c>
      <c r="IF830">
        <f t="shared" si="2438"/>
        <v>-2.0884879482928492E-12</v>
      </c>
      <c r="IG830">
        <f t="shared" si="2438"/>
        <v>-4.9692524538846866E-13</v>
      </c>
      <c r="IH830">
        <f t="shared" si="2438"/>
        <v>-1.1887179220671865E-13</v>
      </c>
      <c r="II830">
        <f t="shared" si="2438"/>
        <v>-2.857192943267538E-14</v>
      </c>
    </row>
    <row r="831" spans="1:243" x14ac:dyDescent="0.2">
      <c r="A831">
        <f t="shared" si="2321"/>
        <v>2.5761059759436091</v>
      </c>
      <c r="B831">
        <f t="shared" si="2373"/>
        <v>0.98553993555728203</v>
      </c>
      <c r="C831">
        <f t="shared" si="2322"/>
        <v>0.98553993555728214</v>
      </c>
      <c r="D831">
        <f t="shared" si="2373"/>
        <v>0.9254430414084156</v>
      </c>
      <c r="E831">
        <f t="shared" si="2323"/>
        <v>0.92544304140841571</v>
      </c>
      <c r="F831">
        <f t="shared" si="2373"/>
        <v>0.86116240117893283</v>
      </c>
      <c r="G831">
        <f t="shared" si="2324"/>
        <v>0.86116240117894061</v>
      </c>
      <c r="V831">
        <v>1</v>
      </c>
      <c r="W831">
        <f t="shared" si="2318"/>
        <v>-1.4355517710874149E-2</v>
      </c>
      <c r="X831">
        <f t="shared" si="2434"/>
        <v>-1.0304044437361069E-4</v>
      </c>
      <c r="Y831">
        <f t="shared" si="2434"/>
        <v>-1.4791989241417108E-6</v>
      </c>
      <c r="Z831">
        <f t="shared" si="2434"/>
        <v>-2.6543332941777898E-8</v>
      </c>
      <c r="AA831">
        <f t="shared" si="2434"/>
        <v>-5.3346060061185053E-10</v>
      </c>
      <c r="AB831">
        <f t="shared" si="2434"/>
        <v>-1.1487154650205471E-11</v>
      </c>
      <c r="AC831">
        <f t="shared" si="2434"/>
        <v>-2.591349389020464E-13</v>
      </c>
      <c r="AD831">
        <f t="shared" si="2434"/>
        <v>-6.0450263329862537E-15</v>
      </c>
      <c r="AE831">
        <f t="shared" si="2434"/>
        <v>-1.4463247097647463E-16</v>
      </c>
      <c r="AF831">
        <f t="shared" si="2434"/>
        <v>-3.5296657977394638E-18</v>
      </c>
      <c r="AG831">
        <f t="shared" si="2434"/>
        <v>-8.7521219780490589E-20</v>
      </c>
      <c r="AH831">
        <f t="shared" si="2434"/>
        <v>-2.1987217361132478E-21</v>
      </c>
      <c r="AI831">
        <f t="shared" si="2434"/>
        <v>-5.5843626381025129E-23</v>
      </c>
      <c r="AJ831">
        <f t="shared" si="2434"/>
        <v>-1.431543156343295E-24</v>
      </c>
      <c r="AK831">
        <f t="shared" si="2434"/>
        <v>-3.6990977642580338E-26</v>
      </c>
      <c r="AL831">
        <f t="shared" si="2434"/>
        <v>-9.6248215037673382E-28</v>
      </c>
      <c r="AM831">
        <f t="shared" si="2434"/>
        <v>-2.5195577425890388E-29</v>
      </c>
      <c r="AN831">
        <f t="shared" si="2434"/>
        <v>-6.6310852295062906E-31</v>
      </c>
      <c r="AO831">
        <f t="shared" si="2434"/>
        <v>-1.7535490267933021E-32</v>
      </c>
      <c r="DS831">
        <v>1</v>
      </c>
      <c r="DT831">
        <f t="shared" ref="DT831:FP831" si="2439">DS831*(2*DS$10-1)/(2*DS$10+2)*POWER(DT$6*SIN($A831),2)</f>
        <v>-7.1777588554370747E-2</v>
      </c>
      <c r="DU831">
        <f t="shared" si="2439"/>
        <v>-2.5760111093402673E-3</v>
      </c>
      <c r="DV831">
        <f t="shared" si="2439"/>
        <v>-1.8489986551771388E-4</v>
      </c>
      <c r="DW831">
        <f t="shared" si="2439"/>
        <v>-1.6589583088611188E-5</v>
      </c>
      <c r="DX831">
        <f t="shared" si="2439"/>
        <v>-1.6670643769120332E-6</v>
      </c>
      <c r="DY831">
        <f t="shared" si="2439"/>
        <v>-1.7948679140946052E-7</v>
      </c>
      <c r="DZ831">
        <f t="shared" si="2439"/>
        <v>-2.0244917101722381E-8</v>
      </c>
      <c r="EA831">
        <f t="shared" si="2439"/>
        <v>-2.3613384113227559E-9</v>
      </c>
      <c r="EB831">
        <f t="shared" si="2439"/>
        <v>-2.8248529487592705E-10</v>
      </c>
      <c r="EC831">
        <f t="shared" si="2439"/>
        <v>-3.4469392556049454E-11</v>
      </c>
      <c r="ED831">
        <f t="shared" si="2439"/>
        <v>-4.273497059594267E-12</v>
      </c>
      <c r="EE831">
        <f t="shared" si="2439"/>
        <v>-5.3679729885577329E-13</v>
      </c>
      <c r="EF831">
        <f t="shared" si="2439"/>
        <v>-6.8168489234649821E-14</v>
      </c>
      <c r="EG831">
        <f t="shared" si="2439"/>
        <v>-8.7374460226031194E-15</v>
      </c>
      <c r="EH831">
        <f t="shared" si="2439"/>
        <v>-1.1288750501275738E-15</v>
      </c>
      <c r="EI831">
        <f t="shared" si="2439"/>
        <v>-1.4686312109019987E-16</v>
      </c>
      <c r="EJ831">
        <f t="shared" si="2439"/>
        <v>-1.9222700062477409E-17</v>
      </c>
      <c r="EK831">
        <f t="shared" si="2439"/>
        <v>-2.5295582693123973E-18</v>
      </c>
      <c r="EL831">
        <f t="shared" si="2439"/>
        <v>-3.3446293388238945E-19</v>
      </c>
      <c r="HP831">
        <v>1</v>
      </c>
      <c r="HQ831">
        <f t="shared" ref="HQ831:JM831" si="2440">HP831*(2*HP$10-1)/(2*HP$10+2)*POWER(HQ$6*SIN($A831),2)</f>
        <v>-0.12919965939786732</v>
      </c>
      <c r="HR831">
        <f t="shared" si="2440"/>
        <v>-8.3462759942624625E-3</v>
      </c>
      <c r="HS831">
        <f t="shared" si="2440"/>
        <v>-1.0783360156993065E-3</v>
      </c>
      <c r="HT831">
        <f t="shared" si="2440"/>
        <v>-1.7415080743100463E-4</v>
      </c>
      <c r="HU831">
        <f t="shared" si="2440"/>
        <v>-3.1500315005529135E-5</v>
      </c>
      <c r="HV831">
        <f t="shared" si="2440"/>
        <v>-6.1047449544598402E-6</v>
      </c>
      <c r="HW831">
        <f t="shared" si="2440"/>
        <v>-1.2394343795853807E-6</v>
      </c>
      <c r="HX831">
        <f t="shared" si="2440"/>
        <v>-2.6021856199371201E-7</v>
      </c>
      <c r="HY831">
        <f t="shared" si="2440"/>
        <v>-5.6033582630984015E-8</v>
      </c>
      <c r="HZ831">
        <f t="shared" si="2440"/>
        <v>-1.2307183644301161E-8</v>
      </c>
      <c r="IA831">
        <f t="shared" si="2440"/>
        <v>-2.7465086149839593E-9</v>
      </c>
      <c r="IB831">
        <f t="shared" si="2440"/>
        <v>-6.2098396078116272E-10</v>
      </c>
      <c r="IC831">
        <f t="shared" si="2440"/>
        <v>-1.4194700562789929E-10</v>
      </c>
      <c r="ID831">
        <f t="shared" si="2440"/>
        <v>-3.274911567798526E-11</v>
      </c>
      <c r="IE831">
        <f t="shared" si="2440"/>
        <v>-7.6161142641186931E-12</v>
      </c>
      <c r="IF831">
        <f t="shared" si="2440"/>
        <v>-1.7834988560576154E-12</v>
      </c>
      <c r="IG831">
        <f t="shared" si="2440"/>
        <v>-4.2019122275958984E-13</v>
      </c>
      <c r="IH831">
        <f t="shared" si="2440"/>
        <v>-9.9529031914606063E-14</v>
      </c>
      <c r="II831">
        <f t="shared" si="2440"/>
        <v>-2.3687847148675262E-14</v>
      </c>
    </row>
    <row r="832" spans="1:243" x14ac:dyDescent="0.2">
      <c r="A832">
        <f t="shared" si="2321"/>
        <v>2.5792475685971987</v>
      </c>
      <c r="B832">
        <f t="shared" si="2373"/>
        <v>0.98568392615688216</v>
      </c>
      <c r="C832">
        <f t="shared" si="2322"/>
        <v>0.98568392615688216</v>
      </c>
      <c r="D832">
        <f t="shared" si="2373"/>
        <v>0.92620948571056538</v>
      </c>
      <c r="E832">
        <f t="shared" si="2323"/>
        <v>0.92620948571056538</v>
      </c>
      <c r="F832">
        <f t="shared" si="2373"/>
        <v>0.8626443186832069</v>
      </c>
      <c r="G832">
        <f t="shared" si="2324"/>
        <v>0.86264431868321279</v>
      </c>
      <c r="V832">
        <v>1</v>
      </c>
      <c r="W832">
        <f t="shared" si="2318"/>
        <v>-1.4213598857976996E-2</v>
      </c>
      <c r="X832">
        <f t="shared" si="2434"/>
        <v>-1.0101319624774248E-4</v>
      </c>
      <c r="Y832">
        <f t="shared" si="2434"/>
        <v>-1.4357610508275184E-6</v>
      </c>
      <c r="Z832">
        <f t="shared" si="2434"/>
        <v>-2.5509164540462335E-8</v>
      </c>
      <c r="AA832">
        <f t="shared" si="2434"/>
        <v>-5.0760784477236784E-10</v>
      </c>
      <c r="AB832">
        <f t="shared" si="2434"/>
        <v>-1.0822401424135038E-11</v>
      </c>
      <c r="AC832">
        <f t="shared" si="2434"/>
        <v>-2.4172542824988545E-13</v>
      </c>
      <c r="AD832">
        <f t="shared" si="2434"/>
        <v>-5.5831559402394301E-15</v>
      </c>
      <c r="AE832">
        <f t="shared" si="2434"/>
        <v>-1.3226123149349107E-16</v>
      </c>
      <c r="AF832">
        <f t="shared" si="2434"/>
        <v>-3.1958437511478768E-18</v>
      </c>
      <c r="AG832">
        <f t="shared" si="2434"/>
        <v>-7.8460398249107189E-20</v>
      </c>
      <c r="AH832">
        <f t="shared" si="2434"/>
        <v>-1.9516080971623779E-21</v>
      </c>
      <c r="AI832">
        <f t="shared" si="2434"/>
        <v>-4.9077355098773393E-23</v>
      </c>
      <c r="AJ832">
        <f t="shared" si="2434"/>
        <v>-1.2456532828293874E-24</v>
      </c>
      <c r="AK832">
        <f t="shared" si="2434"/>
        <v>-3.1869388940866335E-26</v>
      </c>
      <c r="AL832">
        <f t="shared" si="2434"/>
        <v>-8.2102391233595932E-28</v>
      </c>
      <c r="AM832">
        <f t="shared" si="2434"/>
        <v>-2.128004946030918E-29</v>
      </c>
      <c r="AN832">
        <f t="shared" si="2434"/>
        <v>-5.54521158962365E-31</v>
      </c>
      <c r="AO832">
        <f t="shared" si="2434"/>
        <v>-1.4518997153226544E-32</v>
      </c>
      <c r="DS832">
        <v>1</v>
      </c>
      <c r="DT832">
        <f t="shared" ref="DT832:FP832" si="2441">DS832*(2*DS$10-1)/(2*DS$10+2)*POWER(DT$6*SIN($A832),2)</f>
        <v>-7.1067994289884973E-2</v>
      </c>
      <c r="DU832">
        <f t="shared" si="2441"/>
        <v>-2.5253299061935614E-3</v>
      </c>
      <c r="DV832">
        <f t="shared" si="2441"/>
        <v>-1.7947013135343978E-4</v>
      </c>
      <c r="DW832">
        <f t="shared" si="2441"/>
        <v>-1.5943227837788955E-5</v>
      </c>
      <c r="DX832">
        <f t="shared" si="2441"/>
        <v>-1.5862745149136487E-6</v>
      </c>
      <c r="DY832">
        <f t="shared" si="2441"/>
        <v>-1.6910002225210985E-7</v>
      </c>
      <c r="DZ832">
        <f t="shared" si="2441"/>
        <v>-1.8884799082022289E-8</v>
      </c>
      <c r="EA832">
        <f t="shared" si="2441"/>
        <v>-2.1809202891560258E-9</v>
      </c>
      <c r="EB832">
        <f t="shared" si="2441"/>
        <v>-2.5832271776072459E-10</v>
      </c>
      <c r="EC832">
        <f t="shared" si="2441"/>
        <v>-3.1209411632303456E-11</v>
      </c>
      <c r="ED832">
        <f t="shared" si="2441"/>
        <v>-3.8310741332571836E-12</v>
      </c>
      <c r="EE832">
        <f t="shared" si="2441"/>
        <v>-4.7646682059628325E-13</v>
      </c>
      <c r="EF832">
        <f t="shared" si="2441"/>
        <v>-5.9908880735807315E-14</v>
      </c>
      <c r="EG832">
        <f t="shared" si="2441"/>
        <v>-7.6028642750817038E-15</v>
      </c>
      <c r="EH832">
        <f t="shared" si="2441"/>
        <v>-9.7257656679889863E-16</v>
      </c>
      <c r="EI832">
        <f t="shared" si="2441"/>
        <v>-1.2527830693602886E-16</v>
      </c>
      <c r="EJ832">
        <f t="shared" si="2441"/>
        <v>-1.6235389297721227E-17</v>
      </c>
      <c r="EK832">
        <f t="shared" si="2441"/>
        <v>-2.1153303488249383E-18</v>
      </c>
      <c r="EL832">
        <f t="shared" si="2441"/>
        <v>-2.7692789370015202E-19</v>
      </c>
      <c r="HP832">
        <v>1</v>
      </c>
      <c r="HQ832">
        <f t="shared" ref="HQ832:JM832" si="2442">HP832*(2*HP$10-1)/(2*HP$10+2)*POWER(HQ$6*SIN($A832),2)</f>
        <v>-0.12792238972179296</v>
      </c>
      <c r="HR832">
        <f t="shared" si="2442"/>
        <v>-8.1820688960671396E-3</v>
      </c>
      <c r="HS832">
        <f t="shared" si="2442"/>
        <v>-1.0466698060532609E-3</v>
      </c>
      <c r="HT832">
        <f t="shared" si="2442"/>
        <v>-1.6736562854997335E-4</v>
      </c>
      <c r="HU832">
        <f t="shared" si="2442"/>
        <v>-2.9973735625963541E-5</v>
      </c>
      <c r="HV832">
        <f t="shared" si="2442"/>
        <v>-5.7514678352437458E-6</v>
      </c>
      <c r="HW832">
        <f t="shared" si="2442"/>
        <v>-1.1561652298309258E-6</v>
      </c>
      <c r="HX832">
        <f t="shared" si="2442"/>
        <v>-2.4033655605897927E-7</v>
      </c>
      <c r="HY832">
        <f t="shared" si="2442"/>
        <v>-5.1240710980950473E-8</v>
      </c>
      <c r="HZ832">
        <f t="shared" si="2442"/>
        <v>-1.1143218139535734E-8</v>
      </c>
      <c r="IA832">
        <f t="shared" si="2442"/>
        <v>-2.46217043440111E-9</v>
      </c>
      <c r="IB832">
        <f t="shared" si="2442"/>
        <v>-5.511917702741363E-10</v>
      </c>
      <c r="IC832">
        <f t="shared" si="2442"/>
        <v>-1.2474805187034E-10</v>
      </c>
      <c r="ID832">
        <f t="shared" si="2442"/>
        <v>-2.8496551622128708E-11</v>
      </c>
      <c r="IE832">
        <f t="shared" si="2442"/>
        <v>-6.5616245681996515E-12</v>
      </c>
      <c r="IF832">
        <f t="shared" si="2442"/>
        <v>-1.5213738850886557E-12</v>
      </c>
      <c r="IG832">
        <f t="shared" si="2442"/>
        <v>-3.5489125142746749E-13</v>
      </c>
      <c r="IH832">
        <f t="shared" si="2442"/>
        <v>-8.3230651118925381E-14</v>
      </c>
      <c r="II832">
        <f t="shared" si="2442"/>
        <v>-1.9613012243325341E-14</v>
      </c>
    </row>
    <row r="833" spans="1:243" x14ac:dyDescent="0.2">
      <c r="A833">
        <f t="shared" si="2321"/>
        <v>2.5823891612507883</v>
      </c>
      <c r="B833">
        <f t="shared" si="2373"/>
        <v>0.98582746377474428</v>
      </c>
      <c r="C833">
        <f t="shared" si="2322"/>
        <v>0.98582746377474439</v>
      </c>
      <c r="D833">
        <f t="shared" si="2373"/>
        <v>0.926972999424861</v>
      </c>
      <c r="E833">
        <f t="shared" si="2323"/>
        <v>0.92697299942486089</v>
      </c>
      <c r="F833">
        <f t="shared" si="2373"/>
        <v>0.86411925970487558</v>
      </c>
      <c r="G833">
        <f t="shared" si="2324"/>
        <v>0.86411925970488068</v>
      </c>
      <c r="V833">
        <v>1</v>
      </c>
      <c r="W833">
        <f t="shared" si="2318"/>
        <v>-1.4072105833727654E-2</v>
      </c>
      <c r="X833">
        <f t="shared" ref="X833:BS836" si="2443">W833*(2*W$10-1)/(2*W$10+2)*POWER(X$6*SIN($A833),2)</f>
        <v>-9.9012081297815939E-5</v>
      </c>
      <c r="Y833">
        <f t="shared" si="2443"/>
        <v>-1.3933084868405126E-6</v>
      </c>
      <c r="Z833">
        <f t="shared" si="2443"/>
        <v>-2.4508480607313287E-8</v>
      </c>
      <c r="AA833">
        <f t="shared" si="2443"/>
        <v>-4.8284030610196409E-10</v>
      </c>
      <c r="AB833">
        <f t="shared" si="2443"/>
        <v>-1.0191869832384442E-11</v>
      </c>
      <c r="AC833">
        <f t="shared" si="2443"/>
        <v>-2.2537596859625572E-13</v>
      </c>
      <c r="AD833">
        <f t="shared" si="2443"/>
        <v>-5.1537110340062598E-15</v>
      </c>
      <c r="AE833">
        <f t="shared" si="2443"/>
        <v>-1.2087261184497679E-16</v>
      </c>
      <c r="AF833">
        <f t="shared" si="2443"/>
        <v>-2.8915847166787136E-18</v>
      </c>
      <c r="AG833">
        <f t="shared" si="2443"/>
        <v>-7.0283912458686621E-20</v>
      </c>
      <c r="AH833">
        <f t="shared" si="2443"/>
        <v>-1.7308246454224034E-21</v>
      </c>
      <c r="AI833">
        <f t="shared" si="2443"/>
        <v>-4.30919995823222E-23</v>
      </c>
      <c r="AJ833">
        <f t="shared" si="2443"/>
        <v>-1.0828485334096175E-24</v>
      </c>
      <c r="AK833">
        <f t="shared" si="2443"/>
        <v>-2.742832649526644E-26</v>
      </c>
      <c r="AL833">
        <f t="shared" si="2443"/>
        <v>-6.9957844282620898E-28</v>
      </c>
      <c r="AM833">
        <f t="shared" si="2443"/>
        <v>-1.7951811675281704E-29</v>
      </c>
      <c r="AN833">
        <f t="shared" si="2443"/>
        <v>-4.6313628863647173E-31</v>
      </c>
      <c r="AO833">
        <f t="shared" si="2443"/>
        <v>-1.20055579168226E-32</v>
      </c>
      <c r="DS833">
        <v>1</v>
      </c>
      <c r="DT833">
        <f t="shared" ref="DT833:FP833" si="2444">DS833*(2*DS$10-1)/(2*DS$10+2)*POWER(DT$6*SIN($A833),2)</f>
        <v>-7.0360529168638289E-2</v>
      </c>
      <c r="DU833">
        <f t="shared" si="2444"/>
        <v>-2.4753020324453996E-3</v>
      </c>
      <c r="DV833">
        <f t="shared" si="2444"/>
        <v>-1.7416356085506418E-4</v>
      </c>
      <c r="DW833">
        <f t="shared" si="2444"/>
        <v>-1.5317800379570816E-5</v>
      </c>
      <c r="DX833">
        <f t="shared" si="2444"/>
        <v>-1.5088759565686394E-6</v>
      </c>
      <c r="DY833">
        <f t="shared" si="2444"/>
        <v>-1.5924796613100713E-7</v>
      </c>
      <c r="DZ833">
        <f t="shared" si="2444"/>
        <v>-1.7607497546582509E-8</v>
      </c>
      <c r="EA833">
        <f t="shared" si="2444"/>
        <v>-2.0131683726586995E-9</v>
      </c>
      <c r="EB833">
        <f t="shared" si="2444"/>
        <v>-2.3607932000972087E-10</v>
      </c>
      <c r="EC833">
        <f t="shared" si="2444"/>
        <v>-2.8238131998815637E-11</v>
      </c>
      <c r="ED833">
        <f t="shared" si="2444"/>
        <v>-3.4318316630218174E-12</v>
      </c>
      <c r="EE833">
        <f t="shared" si="2444"/>
        <v>-4.2256461069883033E-13</v>
      </c>
      <c r="EF833">
        <f t="shared" si="2444"/>
        <v>-5.2602538552639595E-14</v>
      </c>
      <c r="EG833">
        <f t="shared" si="2444"/>
        <v>-6.6091829431739607E-15</v>
      </c>
      <c r="EH833">
        <f t="shared" si="2444"/>
        <v>-8.3704609665730454E-16</v>
      </c>
      <c r="EI833">
        <f t="shared" si="2444"/>
        <v>-1.0674719891757387E-16</v>
      </c>
      <c r="EJ833">
        <f t="shared" si="2444"/>
        <v>-1.3696145382142476E-17</v>
      </c>
      <c r="EK833">
        <f t="shared" si="2444"/>
        <v>-1.7667247338732682E-18</v>
      </c>
      <c r="EL833">
        <f t="shared" si="2444"/>
        <v>-2.2898784478802988E-19</v>
      </c>
      <c r="HP833">
        <v>1</v>
      </c>
      <c r="HQ833">
        <f t="shared" ref="HQ833:JM833" si="2445">HP833*(2*HP$10-1)/(2*HP$10+2)*POWER(HQ$6*SIN($A833),2)</f>
        <v>-0.12664895250354888</v>
      </c>
      <c r="HR833">
        <f t="shared" si="2445"/>
        <v>-8.0199785851230894E-3</v>
      </c>
      <c r="HS833">
        <f t="shared" si="2445"/>
        <v>-1.0157218869067332E-3</v>
      </c>
      <c r="HT833">
        <f t="shared" si="2445"/>
        <v>-1.6080014126458237E-4</v>
      </c>
      <c r="HU833">
        <f t="shared" si="2445"/>
        <v>-2.8511237235014858E-5</v>
      </c>
      <c r="HV833">
        <f t="shared" si="2445"/>
        <v>-5.4163774955922164E-6</v>
      </c>
      <c r="HW833">
        <f t="shared" si="2445"/>
        <v>-1.0779662711408635E-6</v>
      </c>
      <c r="HX833">
        <f t="shared" si="2445"/>
        <v>-2.2185036099548873E-7</v>
      </c>
      <c r="HY833">
        <f t="shared" si="2445"/>
        <v>-4.6828526387688035E-8</v>
      </c>
      <c r="HZ833">
        <f t="shared" si="2445"/>
        <v>-1.0082332484285328E-8</v>
      </c>
      <c r="IA833">
        <f t="shared" si="2445"/>
        <v>-2.2055836464197788E-9</v>
      </c>
      <c r="IB833">
        <f t="shared" si="2445"/>
        <v>-4.8883600233653967E-10</v>
      </c>
      <c r="IC833">
        <f t="shared" si="2445"/>
        <v>-1.0953408121267215E-10</v>
      </c>
      <c r="ID833">
        <f t="shared" si="2445"/>
        <v>-2.4772101158970682E-11</v>
      </c>
      <c r="IE833">
        <f t="shared" si="2445"/>
        <v>-5.6472491935720551E-12</v>
      </c>
      <c r="IF833">
        <f t="shared" si="2445"/>
        <v>-1.2963329782424966E-12</v>
      </c>
      <c r="IG833">
        <f t="shared" si="2445"/>
        <v>-2.9938562514686818E-13</v>
      </c>
      <c r="IH833">
        <f t="shared" si="2445"/>
        <v>-6.9514272335696829E-14</v>
      </c>
      <c r="II833">
        <f t="shared" si="2445"/>
        <v>-1.6217728533562369E-14</v>
      </c>
    </row>
    <row r="834" spans="1:243" x14ac:dyDescent="0.2">
      <c r="A834">
        <f t="shared" si="2321"/>
        <v>2.5855307539043779</v>
      </c>
      <c r="B834">
        <f t="shared" si="2373"/>
        <v>0.98597054294331887</v>
      </c>
      <c r="C834">
        <f t="shared" si="2322"/>
        <v>0.98597054294331887</v>
      </c>
      <c r="D834">
        <f t="shared" si="2373"/>
        <v>0.92773355968172</v>
      </c>
      <c r="E834">
        <f t="shared" si="2323"/>
        <v>0.92773355968171989</v>
      </c>
      <c r="F834">
        <f t="shared" si="2373"/>
        <v>0.86558720182745774</v>
      </c>
      <c r="G834">
        <f t="shared" si="2324"/>
        <v>0.86558720182746185</v>
      </c>
      <c r="V834">
        <v>1</v>
      </c>
      <c r="W834">
        <f t="shared" si="2318"/>
        <v>-1.3931044224028445E-2</v>
      </c>
      <c r="X834">
        <f t="shared" si="2443"/>
        <v>-9.7036996585918157E-5</v>
      </c>
      <c r="Y834">
        <f t="shared" si="2443"/>
        <v>-1.3518266908053231E-6</v>
      </c>
      <c r="Z834">
        <f t="shared" si="2443"/>
        <v>-2.3540446766038728E-8</v>
      </c>
      <c r="AA834">
        <f t="shared" si="2443"/>
        <v>-4.5912020693150214E-10</v>
      </c>
      <c r="AB834">
        <f t="shared" si="2443"/>
        <v>-9.5940358603617711E-12</v>
      </c>
      <c r="AC834">
        <f t="shared" si="2443"/>
        <v>-2.1002918806196585E-13</v>
      </c>
      <c r="AD834">
        <f t="shared" si="2443"/>
        <v>-4.7546295992455545E-15</v>
      </c>
      <c r="AE834">
        <f t="shared" si="2443"/>
        <v>-1.1039492535994078E-16</v>
      </c>
      <c r="AF834">
        <f t="shared" si="2443"/>
        <v>-2.6144581984060125E-18</v>
      </c>
      <c r="AG834">
        <f t="shared" si="2443"/>
        <v>-6.2910956626680906E-20</v>
      </c>
      <c r="AH834">
        <f t="shared" si="2443"/>
        <v>-1.5337268081488973E-21</v>
      </c>
      <c r="AI834">
        <f t="shared" si="2443"/>
        <v>-3.7802120601054341E-23</v>
      </c>
      <c r="AJ834">
        <f t="shared" si="2443"/>
        <v>-9.403982390274013E-25</v>
      </c>
      <c r="AK834">
        <f t="shared" si="2443"/>
        <v>-2.3581313020960556E-26</v>
      </c>
      <c r="AL834">
        <f t="shared" si="2443"/>
        <v>-5.9542857013213258E-28</v>
      </c>
      <c r="AM834">
        <f t="shared" si="2443"/>
        <v>-1.5126070236799036E-29</v>
      </c>
      <c r="AN834">
        <f t="shared" si="2443"/>
        <v>-3.86323581241781E-31</v>
      </c>
      <c r="AO834">
        <f t="shared" si="2443"/>
        <v>-9.9140095435394954E-33</v>
      </c>
      <c r="DS834">
        <v>1</v>
      </c>
      <c r="DT834">
        <f t="shared" ref="DT834:FP834" si="2446">DS834*(2*DS$10-1)/(2*DS$10+2)*POWER(DT$6*SIN($A834),2)</f>
        <v>-6.9655221120142233E-2</v>
      </c>
      <c r="DU834">
        <f t="shared" si="2446"/>
        <v>-2.4259249146479545E-3</v>
      </c>
      <c r="DV834">
        <f t="shared" si="2446"/>
        <v>-1.6897833635066544E-4</v>
      </c>
      <c r="DW834">
        <f t="shared" si="2446"/>
        <v>-1.4712779228774211E-5</v>
      </c>
      <c r="DX834">
        <f t="shared" si="2446"/>
        <v>-1.4347506466609446E-6</v>
      </c>
      <c r="DY834">
        <f t="shared" si="2446"/>
        <v>-1.4990681031815271E-7</v>
      </c>
      <c r="DZ834">
        <f t="shared" si="2446"/>
        <v>-1.640853031734109E-8</v>
      </c>
      <c r="EA834">
        <f t="shared" si="2446"/>
        <v>-1.8572771872052956E-9</v>
      </c>
      <c r="EB834">
        <f t="shared" si="2446"/>
        <v>-2.1561508859363442E-10</v>
      </c>
      <c r="EC834">
        <f t="shared" si="2446"/>
        <v>-2.5531818343808727E-11</v>
      </c>
      <c r="ED834">
        <f t="shared" si="2446"/>
        <v>-3.0718240540371552E-12</v>
      </c>
      <c r="EE834">
        <f t="shared" si="2446"/>
        <v>-3.7444502152072713E-13</v>
      </c>
      <c r="EF834">
        <f t="shared" si="2446"/>
        <v>-4.6145166749333941E-14</v>
      </c>
      <c r="EG834">
        <f t="shared" si="2446"/>
        <v>-5.739735345626233E-15</v>
      </c>
      <c r="EH834">
        <f t="shared" si="2446"/>
        <v>-7.1964456240724422E-16</v>
      </c>
      <c r="EI834">
        <f t="shared" si="2446"/>
        <v>-9.0855189534322085E-17</v>
      </c>
      <c r="EJ834">
        <f t="shared" si="2446"/>
        <v>-1.1540275754393808E-17</v>
      </c>
      <c r="EK834">
        <f t="shared" si="2446"/>
        <v>-1.4737075090094811E-18</v>
      </c>
      <c r="EL834">
        <f t="shared" si="2446"/>
        <v>-1.8909472548560154E-19</v>
      </c>
      <c r="HP834">
        <v>1</v>
      </c>
      <c r="HQ834">
        <f t="shared" ref="HQ834:JM834" si="2447">HP834*(2*HP$10-1)/(2*HP$10+2)*POWER(HQ$6*SIN($A834),2)</f>
        <v>-0.12537939801625597</v>
      </c>
      <c r="HR834">
        <f t="shared" si="2447"/>
        <v>-7.8599967234593664E-3</v>
      </c>
      <c r="HS834">
        <f t="shared" si="2447"/>
        <v>-9.8548165759707973E-4</v>
      </c>
      <c r="HT834">
        <f t="shared" si="2447"/>
        <v>-1.5444887123197993E-4</v>
      </c>
      <c r="HU834">
        <f t="shared" si="2447"/>
        <v>-2.7110589099098227E-5</v>
      </c>
      <c r="HV834">
        <f t="shared" si="2447"/>
        <v>-5.0986640116665107E-6</v>
      </c>
      <c r="HW834">
        <f t="shared" si="2447"/>
        <v>-1.0045630955955505E-6</v>
      </c>
      <c r="HX834">
        <f t="shared" si="2447"/>
        <v>-2.0467121381706468E-7</v>
      </c>
      <c r="HY834">
        <f t="shared" si="2447"/>
        <v>-4.2769255966066642E-8</v>
      </c>
      <c r="HZ834">
        <f t="shared" si="2447"/>
        <v>-9.1160520632686185E-9</v>
      </c>
      <c r="IA834">
        <f t="shared" si="2447"/>
        <v>-1.9742124799610806E-9</v>
      </c>
      <c r="IB834">
        <f t="shared" si="2447"/>
        <v>-4.3316975151397517E-10</v>
      </c>
      <c r="IC834">
        <f t="shared" si="2447"/>
        <v>-9.6087918594191378E-11</v>
      </c>
      <c r="ID834">
        <f t="shared" si="2447"/>
        <v>-2.1513295339240577E-11</v>
      </c>
      <c r="IE834">
        <f t="shared" si="2447"/>
        <v>-4.8551832341638354E-12</v>
      </c>
      <c r="IF834">
        <f t="shared" si="2447"/>
        <v>-1.1033411614740209E-12</v>
      </c>
      <c r="IG834">
        <f t="shared" si="2447"/>
        <v>-2.5226022174101482E-13</v>
      </c>
      <c r="IH834">
        <f t="shared" si="2447"/>
        <v>-5.7985097033115428E-14</v>
      </c>
      <c r="II834">
        <f t="shared" si="2447"/>
        <v>-1.3392356820916688E-14</v>
      </c>
    </row>
    <row r="835" spans="1:243" x14ac:dyDescent="0.2">
      <c r="A835">
        <f t="shared" si="2321"/>
        <v>2.5886723465579675</v>
      </c>
      <c r="B835">
        <f t="shared" si="2373"/>
        <v>0.98611315821486711</v>
      </c>
      <c r="C835">
        <f t="shared" si="2322"/>
        <v>0.98611315821486711</v>
      </c>
      <c r="D835">
        <f t="shared" si="2373"/>
        <v>0.92849114375016961</v>
      </c>
      <c r="E835">
        <f t="shared" si="2323"/>
        <v>0.9284911437501695</v>
      </c>
      <c r="F835">
        <f t="shared" si="2373"/>
        <v>0.86704812279394083</v>
      </c>
      <c r="G835">
        <f t="shared" si="2324"/>
        <v>0.86704812279394439</v>
      </c>
      <c r="V835">
        <v>1</v>
      </c>
      <c r="W835">
        <f t="shared" si="2318"/>
        <v>-1.3790419597750179E-2</v>
      </c>
      <c r="X835">
        <f t="shared" si="2443"/>
        <v>-9.5087836341006113E-5</v>
      </c>
      <c r="Y835">
        <f t="shared" si="2443"/>
        <v>-1.3113011617846724E-6</v>
      </c>
      <c r="Z835">
        <f t="shared" si="2443"/>
        <v>-2.2604241550034906E-8</v>
      </c>
      <c r="AA835">
        <f t="shared" si="2443"/>
        <v>-4.3641076592943238E-10</v>
      </c>
      <c r="AB835">
        <f t="shared" si="2443"/>
        <v>-9.0274313687136144E-12</v>
      </c>
      <c r="AC835">
        <f t="shared" si="2443"/>
        <v>-1.9563039015842608E-13</v>
      </c>
      <c r="AD835">
        <f t="shared" si="2443"/>
        <v>-4.3839658953289432E-15</v>
      </c>
      <c r="AE835">
        <f t="shared" si="2443"/>
        <v>-1.0076121533135445E-16</v>
      </c>
      <c r="AF835">
        <f t="shared" si="2443"/>
        <v>-2.3622170456176816E-18</v>
      </c>
      <c r="AG835">
        <f t="shared" si="2443"/>
        <v>-5.6267574596407876E-20</v>
      </c>
      <c r="AH835">
        <f t="shared" si="2443"/>
        <v>-1.3579185610063033E-21</v>
      </c>
      <c r="AI835">
        <f t="shared" si="2443"/>
        <v>-3.3131087301888542E-23</v>
      </c>
      <c r="AJ835">
        <f t="shared" si="2443"/>
        <v>-8.1587784932631403E-25</v>
      </c>
      <c r="AK835">
        <f t="shared" si="2443"/>
        <v>-2.0252336188895762E-26</v>
      </c>
      <c r="AL835">
        <f t="shared" si="2443"/>
        <v>-5.0620988765672661E-28</v>
      </c>
      <c r="AM835">
        <f t="shared" si="2443"/>
        <v>-1.2729779377341378E-29</v>
      </c>
      <c r="AN835">
        <f t="shared" si="2443"/>
        <v>-3.2183983150059514E-31</v>
      </c>
      <c r="AO835">
        <f t="shared" si="2443"/>
        <v>-8.1758274309570936E-33</v>
      </c>
      <c r="DS835">
        <v>1</v>
      </c>
      <c r="DT835">
        <f t="shared" ref="DT835:FP835" si="2448">DS835*(2*DS$10-1)/(2*DS$10+2)*POWER(DT$6*SIN($A835),2)</f>
        <v>-6.8952097988750904E-2</v>
      </c>
      <c r="DU835">
        <f t="shared" si="2448"/>
        <v>-2.3771959085251535E-3</v>
      </c>
      <c r="DV835">
        <f t="shared" si="2448"/>
        <v>-1.6391264522308411E-4</v>
      </c>
      <c r="DW835">
        <f t="shared" si="2448"/>
        <v>-1.4127650968771824E-5</v>
      </c>
      <c r="DX835">
        <f t="shared" si="2448"/>
        <v>-1.3637836435294772E-6</v>
      </c>
      <c r="DY835">
        <f t="shared" si="2448"/>
        <v>-1.4105361513615035E-7</v>
      </c>
      <c r="DZ835">
        <f t="shared" si="2448"/>
        <v>-1.528362423112705E-8</v>
      </c>
      <c r="EA835">
        <f t="shared" si="2448"/>
        <v>-1.71248667786287E-9</v>
      </c>
      <c r="EB835">
        <f t="shared" si="2448"/>
        <v>-1.9679924869405188E-10</v>
      </c>
      <c r="EC835">
        <f t="shared" si="2448"/>
        <v>-2.3068525836110201E-11</v>
      </c>
      <c r="ED835">
        <f t="shared" si="2448"/>
        <v>-2.7474401658402316E-12</v>
      </c>
      <c r="EE835">
        <f t="shared" si="2448"/>
        <v>-3.3152308618317996E-13</v>
      </c>
      <c r="EF835">
        <f t="shared" si="2448"/>
        <v>-4.044322180406323E-14</v>
      </c>
      <c r="EG835">
        <f t="shared" si="2448"/>
        <v>-4.9797232014545623E-15</v>
      </c>
      <c r="EH835">
        <f t="shared" si="2448"/>
        <v>-6.1805225185839235E-16</v>
      </c>
      <c r="EI835">
        <f t="shared" si="2448"/>
        <v>-7.7241498971058288E-17</v>
      </c>
      <c r="EJ835">
        <f t="shared" si="2448"/>
        <v>-9.7120509165507545E-18</v>
      </c>
      <c r="EK835">
        <f t="shared" si="2448"/>
        <v>-1.2277215251945338E-18</v>
      </c>
      <c r="EL835">
        <f t="shared" si="2448"/>
        <v>-1.5594153272546985E-19</v>
      </c>
      <c r="HP835">
        <v>1</v>
      </c>
      <c r="HQ835">
        <f t="shared" ref="HQ835:JM835" si="2449">HP835*(2*HP$10-1)/(2*HP$10+2)*POWER(HQ$6*SIN($A835),2)</f>
        <v>-0.1241137763797516</v>
      </c>
      <c r="HR835">
        <f t="shared" si="2449"/>
        <v>-7.7021147436214929E-3</v>
      </c>
      <c r="HS835">
        <f t="shared" si="2449"/>
        <v>-9.5593854694102582E-4</v>
      </c>
      <c r="HT835">
        <f t="shared" si="2449"/>
        <v>-1.4830642880977893E-4</v>
      </c>
      <c r="HU835">
        <f t="shared" si="2449"/>
        <v>-2.5769619317367033E-5</v>
      </c>
      <c r="HV835">
        <f t="shared" si="2449"/>
        <v>-4.7975471540205287E-6</v>
      </c>
      <c r="HW835">
        <f t="shared" si="2449"/>
        <v>-9.3569409158565631E-7</v>
      </c>
      <c r="HX835">
        <f t="shared" si="2449"/>
        <v>-1.8871535676974005E-7</v>
      </c>
      <c r="HY835">
        <f t="shared" si="2449"/>
        <v>-3.9036959315907599E-8</v>
      </c>
      <c r="HZ835">
        <f t="shared" si="2449"/>
        <v>-8.2365415464360293E-9</v>
      </c>
      <c r="IA835">
        <f t="shared" si="2449"/>
        <v>-1.7657361124637272E-9</v>
      </c>
      <c r="IB835">
        <f t="shared" si="2449"/>
        <v>-3.8351630976395614E-10</v>
      </c>
      <c r="IC835">
        <f t="shared" si="2449"/>
        <v>-8.4214778668055198E-11</v>
      </c>
      <c r="ID835">
        <f t="shared" si="2449"/>
        <v>-1.8664668227637998E-11</v>
      </c>
      <c r="IE835">
        <f t="shared" si="2449"/>
        <v>-4.1697764254931705E-12</v>
      </c>
      <c r="IF835">
        <f t="shared" si="2449"/>
        <v>-9.3801714162433489E-13</v>
      </c>
      <c r="IG835">
        <f t="shared" si="2449"/>
        <v>-2.1229684367259009E-13</v>
      </c>
      <c r="IH835">
        <f t="shared" si="2449"/>
        <v>-4.8306432133129369E-14</v>
      </c>
      <c r="II835">
        <f t="shared" si="2449"/>
        <v>-1.1044330528506332E-14</v>
      </c>
    </row>
    <row r="836" spans="1:243" x14ac:dyDescent="0.2">
      <c r="A836">
        <f t="shared" si="2321"/>
        <v>2.5918139392115571</v>
      </c>
      <c r="B836">
        <f t="shared" si="2373"/>
        <v>0.9862553041616432</v>
      </c>
      <c r="C836">
        <f t="shared" si="2322"/>
        <v>0.9862553041616432</v>
      </c>
      <c r="D836">
        <f t="shared" si="2373"/>
        <v>0.92924572903773772</v>
      </c>
      <c r="E836">
        <f t="shared" si="2323"/>
        <v>0.92924572903773761</v>
      </c>
      <c r="F836">
        <f t="shared" si="2373"/>
        <v>0.86850200050591608</v>
      </c>
      <c r="G836">
        <f t="shared" si="2324"/>
        <v>0.86850200050591875</v>
      </c>
      <c r="V836">
        <v>1</v>
      </c>
      <c r="W836">
        <f t="shared" si="2318"/>
        <v>-1.3650237506512326E-2</v>
      </c>
      <c r="X836">
        <f t="shared" si="2443"/>
        <v>-9.3164491992097918E-5</v>
      </c>
      <c r="Y836">
        <f t="shared" si="2443"/>
        <v>-1.2717174428657022E-6</v>
      </c>
      <c r="Z836">
        <f t="shared" si="2443"/>
        <v>-2.169905642036419E-8</v>
      </c>
      <c r="AA836">
        <f t="shared" si="2443"/>
        <v>-4.1467618332725528E-10</v>
      </c>
      <c r="AB836">
        <f t="shared" si="2443"/>
        <v>-8.490642586066623E-12</v>
      </c>
      <c r="AC836">
        <f t="shared" si="2443"/>
        <v>-1.8212745238712737E-13</v>
      </c>
      <c r="AD836">
        <f t="shared" si="2443"/>
        <v>-4.0398848450029941E-15</v>
      </c>
      <c r="AE836">
        <f t="shared" si="2443"/>
        <v>-9.1908979388751002E-17</v>
      </c>
      <c r="AF836">
        <f t="shared" si="2443"/>
        <v>-2.1327849759839155E-18</v>
      </c>
      <c r="AG836">
        <f t="shared" si="2443"/>
        <v>-5.0286127997957374E-20</v>
      </c>
      <c r="AH836">
        <f t="shared" si="2443"/>
        <v>-1.2012307832962453E-21</v>
      </c>
      <c r="AI836">
        <f t="shared" si="2443"/>
        <v>-2.9010228178379579E-23</v>
      </c>
      <c r="AJ836">
        <f t="shared" si="2443"/>
        <v>-7.0713661563035299E-25</v>
      </c>
      <c r="AK836">
        <f t="shared" si="2443"/>
        <v>-1.7374648955230141E-26</v>
      </c>
      <c r="AL836">
        <f t="shared" si="2443"/>
        <v>-4.2986715375649137E-28</v>
      </c>
      <c r="AM836">
        <f t="shared" si="2443"/>
        <v>-1.0700085358574196E-29</v>
      </c>
      <c r="AN836">
        <f t="shared" si="2443"/>
        <v>-2.6777429522157026E-31</v>
      </c>
      <c r="AO836">
        <f t="shared" si="2443"/>
        <v>-6.7332313408930722E-33</v>
      </c>
      <c r="DS836">
        <v>1</v>
      </c>
      <c r="DT836">
        <f t="shared" ref="DT836:FP836" si="2450">DS836*(2*DS$10-1)/(2*DS$10+2)*POWER(DT$6*SIN($A836),2)</f>
        <v>-6.8251187532561625E-2</v>
      </c>
      <c r="DU836">
        <f t="shared" si="2450"/>
        <v>-2.3291122998024476E-3</v>
      </c>
      <c r="DV836">
        <f t="shared" si="2450"/>
        <v>-1.5896468035821274E-4</v>
      </c>
      <c r="DW836">
        <f t="shared" si="2450"/>
        <v>-1.3561910262727616E-5</v>
      </c>
      <c r="DX836">
        <f t="shared" si="2450"/>
        <v>-1.2958630728976724E-6</v>
      </c>
      <c r="DY836">
        <f t="shared" si="2450"/>
        <v>-1.3266629040729092E-7</v>
      </c>
      <c r="DZ836">
        <f t="shared" si="2450"/>
        <v>-1.422870721774432E-8</v>
      </c>
      <c r="EA836">
        <f t="shared" si="2450"/>
        <v>-1.5780800175792939E-9</v>
      </c>
      <c r="EB836">
        <f t="shared" si="2450"/>
        <v>-1.7950972536865424E-10</v>
      </c>
      <c r="EC836">
        <f t="shared" si="2450"/>
        <v>-2.0827978281092913E-11</v>
      </c>
      <c r="ED836">
        <f t="shared" si="2450"/>
        <v>-2.4553773436502604E-12</v>
      </c>
      <c r="EE836">
        <f t="shared" si="2450"/>
        <v>-2.9326923420318461E-13</v>
      </c>
      <c r="EF836">
        <f t="shared" si="2450"/>
        <v>-3.5412876194310972E-14</v>
      </c>
      <c r="EG836">
        <f t="shared" si="2450"/>
        <v>-4.3160193825094742E-15</v>
      </c>
      <c r="EH836">
        <f t="shared" si="2450"/>
        <v>-5.3023220688568486E-16</v>
      </c>
      <c r="EI836">
        <f t="shared" si="2450"/>
        <v>-6.5592522240675485E-17</v>
      </c>
      <c r="EJ836">
        <f t="shared" si="2450"/>
        <v>-8.1635172718614059E-18</v>
      </c>
      <c r="EK836">
        <f t="shared" si="2450"/>
        <v>-1.0214778717863842E-18</v>
      </c>
      <c r="EL836">
        <f t="shared" si="2450"/>
        <v>-1.284261959246266E-19</v>
      </c>
      <c r="HP836">
        <v>1</v>
      </c>
      <c r="HQ836">
        <f t="shared" ref="HQ836:JM836" si="2451">HP836*(2*HP$10-1)/(2*HP$10+2)*POWER(HQ$6*SIN($A836),2)</f>
        <v>-0.12285213755861091</v>
      </c>
      <c r="HR836">
        <f t="shared" si="2451"/>
        <v>-7.5463238513599285E-3</v>
      </c>
      <c r="HS836">
        <f t="shared" si="2451"/>
        <v>-9.2708201584909642E-4</v>
      </c>
      <c r="HT836">
        <f t="shared" si="2451"/>
        <v>-1.4236750917400937E-4</v>
      </c>
      <c r="HU836">
        <f t="shared" si="2451"/>
        <v>-2.4486213949291079E-5</v>
      </c>
      <c r="HV836">
        <f t="shared" si="2451"/>
        <v>-4.5122755865818279E-6</v>
      </c>
      <c r="HW836">
        <f t="shared" si="2451"/>
        <v>-8.7110995881660522E-7</v>
      </c>
      <c r="HX836">
        <f t="shared" si="2451"/>
        <v>-1.7390379579497188E-7</v>
      </c>
      <c r="HY836">
        <f t="shared" si="2451"/>
        <v>-3.560742173828078E-8</v>
      </c>
      <c r="HZ836">
        <f t="shared" si="2451"/>
        <v>-7.4365613849478621E-9</v>
      </c>
      <c r="IA836">
        <f t="shared" si="2451"/>
        <v>-1.5780319802097005E-9</v>
      </c>
      <c r="IB836">
        <f t="shared" si="2451"/>
        <v>-3.3926305333306629E-10</v>
      </c>
      <c r="IC836">
        <f t="shared" si="2451"/>
        <v>-7.3740107678649903E-11</v>
      </c>
      <c r="ID836">
        <f t="shared" si="2451"/>
        <v>-1.6177017593079067E-11</v>
      </c>
      <c r="IE836">
        <f t="shared" si="2451"/>
        <v>-3.5772861431394325E-12</v>
      </c>
      <c r="IF836">
        <f t="shared" si="2451"/>
        <v>-7.9655251443505425E-13</v>
      </c>
      <c r="IG836">
        <f t="shared" si="2451"/>
        <v>-1.7844726772688313E-13</v>
      </c>
      <c r="IH836">
        <f t="shared" si="2451"/>
        <v>-4.0191485183192404E-14</v>
      </c>
      <c r="II836">
        <f t="shared" si="2451"/>
        <v>-9.0955971223349946E-15</v>
      </c>
    </row>
    <row r="837" spans="1:243" x14ac:dyDescent="0.2">
      <c r="A837">
        <f t="shared" si="2321"/>
        <v>2.5949555318651467</v>
      </c>
      <c r="B837">
        <f t="shared" si="2373"/>
        <v>0.98639697537607662</v>
      </c>
      <c r="C837">
        <f t="shared" si="2322"/>
        <v>0.98639697537607673</v>
      </c>
      <c r="D837">
        <f t="shared" si="2373"/>
        <v>0.92999729309034118</v>
      </c>
      <c r="E837">
        <f t="shared" si="2323"/>
        <v>0.92999729309034096</v>
      </c>
      <c r="F837">
        <f t="shared" si="2373"/>
        <v>0.86994881302272697</v>
      </c>
      <c r="G837">
        <f t="shared" si="2324"/>
        <v>0.86994881302272931</v>
      </c>
      <c r="V837">
        <v>1</v>
      </c>
      <c r="W837">
        <f t="shared" si="2318"/>
        <v>-1.3510503484463803E-2</v>
      </c>
      <c r="X837">
        <f t="shared" ref="X837:BS840" si="2452">W837*(2*W$10-1)/(2*W$10+2)*POWER(X$6*SIN($A837),2)</f>
        <v>-9.1266852201854281E-5</v>
      </c>
      <c r="Y837">
        <f t="shared" si="2452"/>
        <v>-1.233061124689195E-6</v>
      </c>
      <c r="Z837">
        <f t="shared" si="2452"/>
        <v>-2.0824095777087781E-8</v>
      </c>
      <c r="AA837">
        <f t="shared" si="2452"/>
        <v>-3.9388162598001344E-10</v>
      </c>
      <c r="AB837">
        <f t="shared" si="2452"/>
        <v>-7.9823086204038599E-12</v>
      </c>
      <c r="AC837">
        <f t="shared" si="2452"/>
        <v>-1.6947072753290711E-13</v>
      </c>
      <c r="AD837">
        <f t="shared" si="2452"/>
        <v>-3.7206566391279306E-15</v>
      </c>
      <c r="AE837">
        <f t="shared" si="2452"/>
        <v>-8.3779907479052151E-17</v>
      </c>
      <c r="AF837">
        <f t="shared" si="2452"/>
        <v>-1.9242448442704415E-18</v>
      </c>
      <c r="AG837">
        <f t="shared" si="2452"/>
        <v>-4.4904801526915343E-20</v>
      </c>
      <c r="AH837">
        <f t="shared" si="2452"/>
        <v>-1.0617013356224541E-21</v>
      </c>
      <c r="AI837">
        <f t="shared" si="2452"/>
        <v>-2.537805774391553E-23</v>
      </c>
      <c r="AJ837">
        <f t="shared" si="2452"/>
        <v>-6.1226845996088286E-25</v>
      </c>
      <c r="AK837">
        <f t="shared" si="2452"/>
        <v>-1.4889699291111832E-26</v>
      </c>
      <c r="AL837">
        <f t="shared" si="2452"/>
        <v>-3.6461579315627211E-28</v>
      </c>
      <c r="AM837">
        <f t="shared" si="2452"/>
        <v>-8.9829665448105149E-30</v>
      </c>
      <c r="AN837">
        <f t="shared" si="2452"/>
        <v>-2.2250140147488775E-31</v>
      </c>
      <c r="AO837">
        <f t="shared" si="2452"/>
        <v>-5.53756361038733E-33</v>
      </c>
      <c r="DS837">
        <v>1</v>
      </c>
      <c r="DT837">
        <f t="shared" ref="DT837:FP837" si="2453">DS837*(2*DS$10-1)/(2*DS$10+2)*POWER(DT$6*SIN($A837),2)</f>
        <v>-6.7552517422319006E-2</v>
      </c>
      <c r="DU837">
        <f t="shared" si="2453"/>
        <v>-2.2816713050463565E-3</v>
      </c>
      <c r="DV837">
        <f t="shared" si="2453"/>
        <v>-1.5413264058614933E-4</v>
      </c>
      <c r="DW837">
        <f t="shared" si="2453"/>
        <v>-1.3015059860679857E-5</v>
      </c>
      <c r="DX837">
        <f t="shared" si="2453"/>
        <v>-1.2308800811875411E-6</v>
      </c>
      <c r="DY837">
        <f t="shared" si="2453"/>
        <v>-1.247235721938102E-7</v>
      </c>
      <c r="DZ837">
        <f t="shared" si="2453"/>
        <v>-1.3239900588508355E-8</v>
      </c>
      <c r="EA837">
        <f t="shared" si="2453"/>
        <v>-1.4533814996593462E-9</v>
      </c>
      <c r="EB837">
        <f t="shared" si="2453"/>
        <v>-1.6363263179502351E-10</v>
      </c>
      <c r="EC837">
        <f t="shared" si="2453"/>
        <v>-1.8791453557328501E-11</v>
      </c>
      <c r="ED837">
        <f t="shared" si="2453"/>
        <v>-2.1926172620564099E-12</v>
      </c>
      <c r="EE837">
        <f t="shared" si="2453"/>
        <v>-2.5920442764220029E-13</v>
      </c>
      <c r="EF837">
        <f t="shared" si="2453"/>
        <v>-3.0979074394428086E-14</v>
      </c>
      <c r="EG837">
        <f t="shared" si="2453"/>
        <v>-3.7369901120659289E-15</v>
      </c>
      <c r="EH837">
        <f t="shared" si="2453"/>
        <v>-4.5439756137426146E-16</v>
      </c>
      <c r="EI837">
        <f t="shared" si="2453"/>
        <v>-5.5635954766276751E-17</v>
      </c>
      <c r="EJ837">
        <f t="shared" si="2453"/>
        <v>-6.8534595831378901E-18</v>
      </c>
      <c r="EK837">
        <f t="shared" si="2453"/>
        <v>-8.4877548780398274E-19</v>
      </c>
      <c r="EL837">
        <f t="shared" si="2453"/>
        <v>-1.0562064381384501E-19</v>
      </c>
      <c r="HP837">
        <v>1</v>
      </c>
      <c r="HQ837">
        <f t="shared" ref="HQ837:JM837" si="2454">HP837*(2*HP$10-1)/(2*HP$10+2)*POWER(HQ$6*SIN($A837),2)</f>
        <v>-0.12159453136017417</v>
      </c>
      <c r="HR837">
        <f t="shared" si="2454"/>
        <v>-7.3926150283501902E-3</v>
      </c>
      <c r="HS837">
        <f t="shared" si="2454"/>
        <v>-8.9890155989842224E-4</v>
      </c>
      <c r="HT837">
        <f t="shared" si="2454"/>
        <v>-1.3662689239347275E-4</v>
      </c>
      <c r="HU837">
        <f t="shared" si="2454"/>
        <v>-2.3258316132493772E-5</v>
      </c>
      <c r="HV837">
        <f t="shared" si="2454"/>
        <v>-4.2421260755360383E-6</v>
      </c>
      <c r="HW837">
        <f t="shared" si="2454"/>
        <v>-8.1057323619733901E-7</v>
      </c>
      <c r="HX837">
        <f t="shared" si="2454"/>
        <v>-1.6016206828133721E-7</v>
      </c>
      <c r="HY837">
        <f t="shared" si="2454"/>
        <v>-3.2458052723909027E-8</v>
      </c>
      <c r="HZ837">
        <f t="shared" si="2454"/>
        <v>-6.7094269067068237E-9</v>
      </c>
      <c r="IA837">
        <f t="shared" si="2454"/>
        <v>-1.4091602534464389E-9</v>
      </c>
      <c r="IB837">
        <f t="shared" si="2454"/>
        <v>-2.9985581610110696E-10</v>
      </c>
      <c r="IC837">
        <f t="shared" si="2454"/>
        <v>-6.4507617768618726E-11</v>
      </c>
      <c r="ID837">
        <f t="shared" si="2454"/>
        <v>-1.4006738485243639E-11</v>
      </c>
      <c r="IE837">
        <f t="shared" si="2454"/>
        <v>-3.0656570435958889E-12</v>
      </c>
      <c r="IF837">
        <f t="shared" si="2454"/>
        <v>-6.7564042589279474E-13</v>
      </c>
      <c r="IG837">
        <f t="shared" si="2454"/>
        <v>-1.4981056526982995E-13</v>
      </c>
      <c r="IH837">
        <f t="shared" si="2454"/>
        <v>-3.3396266707444223E-14</v>
      </c>
      <c r="II837">
        <f t="shared" si="2454"/>
        <v>-7.4804273148151238E-15</v>
      </c>
    </row>
    <row r="838" spans="1:243" x14ac:dyDescent="0.2">
      <c r="A838">
        <f t="shared" si="2321"/>
        <v>2.5980971245187363</v>
      </c>
      <c r="B838">
        <f t="shared" si="2373"/>
        <v>0.9865381664709536</v>
      </c>
      <c r="C838">
        <f t="shared" si="2322"/>
        <v>0.98653816647095338</v>
      </c>
      <c r="D838">
        <f t="shared" si="2373"/>
        <v>0.93074581359217212</v>
      </c>
      <c r="E838">
        <f t="shared" si="2323"/>
        <v>0.93074581359217223</v>
      </c>
      <c r="F838">
        <f t="shared" si="2373"/>
        <v>0.87138853856063436</v>
      </c>
      <c r="G838">
        <f t="shared" si="2324"/>
        <v>0.87138853856063614</v>
      </c>
      <c r="V838">
        <v>1</v>
      </c>
      <c r="W838">
        <f t="shared" si="2318"/>
        <v>-1.3371223048064547E-2</v>
      </c>
      <c r="X838">
        <f t="shared" si="2452"/>
        <v>-8.9394802900546279E-5</v>
      </c>
      <c r="Y838">
        <f t="shared" si="2452"/>
        <v>-1.1953178489209717E-6</v>
      </c>
      <c r="Z838">
        <f t="shared" si="2452"/>
        <v>-1.997857696406879E-8</v>
      </c>
      <c r="AA838">
        <f t="shared" si="2452"/>
        <v>-3.7399321227728328E-10</v>
      </c>
      <c r="AB838">
        <f t="shared" si="2452"/>
        <v>-7.5011199897325595E-12</v>
      </c>
      <c r="AC838">
        <f t="shared" si="2452"/>
        <v>-1.5761294763187239E-13</v>
      </c>
      <c r="AD838">
        <f t="shared" si="2452"/>
        <v>-3.4246515518291092E-15</v>
      </c>
      <c r="AE838">
        <f t="shared" si="2452"/>
        <v>-7.6319632935679008E-17</v>
      </c>
      <c r="AF838">
        <f t="shared" si="2452"/>
        <v>-1.7348276193799415E-18</v>
      </c>
      <c r="AG838">
        <f t="shared" si="2452"/>
        <v>-4.0067143084069853E-20</v>
      </c>
      <c r="AH838">
        <f t="shared" si="2452"/>
        <v>-9.375567373826759E-22</v>
      </c>
      <c r="AI838">
        <f t="shared" si="2452"/>
        <v>-2.2179572760189769E-23</v>
      </c>
      <c r="AJ838">
        <f t="shared" si="2452"/>
        <v>-5.2958574015584649E-25</v>
      </c>
      <c r="AK838">
        <f t="shared" si="2452"/>
        <v>-1.2746176298456716E-26</v>
      </c>
      <c r="AL838">
        <f t="shared" si="2452"/>
        <v>-3.0890793891262101E-28</v>
      </c>
      <c r="AM838">
        <f t="shared" si="2452"/>
        <v>-7.5320462075338312E-30</v>
      </c>
      <c r="AN838">
        <f t="shared" si="2452"/>
        <v>-1.8463989472364979E-31</v>
      </c>
      <c r="AO838">
        <f t="shared" si="2452"/>
        <v>-4.5479022398546173E-33</v>
      </c>
      <c r="DS838">
        <v>1</v>
      </c>
      <c r="DT838">
        <f t="shared" ref="DT838:FP838" si="2455">DS838*(2*DS$10-1)/(2*DS$10+2)*POWER(DT$6*SIN($A838),2)</f>
        <v>-6.6856115240322742E-2</v>
      </c>
      <c r="DU838">
        <f t="shared" si="2455"/>
        <v>-2.2348700725136573E-3</v>
      </c>
      <c r="DV838">
        <f t="shared" si="2455"/>
        <v>-1.4941473111512152E-4</v>
      </c>
      <c r="DW838">
        <f t="shared" si="2455"/>
        <v>-1.2486610602543E-5</v>
      </c>
      <c r="DX838">
        <f t="shared" si="2455"/>
        <v>-1.1687287883665107E-6</v>
      </c>
      <c r="DY838">
        <f t="shared" si="2455"/>
        <v>-1.1720499983957132E-7</v>
      </c>
      <c r="DZ838">
        <f t="shared" si="2455"/>
        <v>-1.2313511533740039E-8</v>
      </c>
      <c r="EA838">
        <f t="shared" si="2455"/>
        <v>-1.3377545124332468E-9</v>
      </c>
      <c r="EB838">
        <f t="shared" si="2455"/>
        <v>-1.4906178307749817E-10</v>
      </c>
      <c r="EC838">
        <f t="shared" si="2455"/>
        <v>-1.6941675970507253E-11</v>
      </c>
      <c r="ED838">
        <f t="shared" si="2455"/>
        <v>-1.95640347090185E-12</v>
      </c>
      <c r="EE838">
        <f t="shared" si="2455"/>
        <v>-2.2889568783756759E-13</v>
      </c>
      <c r="EF838">
        <f t="shared" si="2455"/>
        <v>-2.707467377952856E-14</v>
      </c>
      <c r="EG838">
        <f t="shared" si="2455"/>
        <v>-3.2323348398184032E-15</v>
      </c>
      <c r="EH838">
        <f t="shared" si="2455"/>
        <v>-3.8898243098317679E-16</v>
      </c>
      <c r="EI838">
        <f t="shared" si="2455"/>
        <v>-4.7135610795993282E-17</v>
      </c>
      <c r="EJ838">
        <f t="shared" si="2455"/>
        <v>-5.7464952144881034E-18</v>
      </c>
      <c r="EK838">
        <f t="shared" si="2455"/>
        <v>-7.0434530152759626E-19</v>
      </c>
      <c r="EL838">
        <f t="shared" si="2455"/>
        <v>-8.6744351193516298E-20</v>
      </c>
      <c r="HP838">
        <v>1</v>
      </c>
      <c r="HQ838">
        <f t="shared" ref="HQ838:JM838" si="2456">HP838*(2*HP$10-1)/(2*HP$10+2)*POWER(HQ$6*SIN($A838),2)</f>
        <v>-0.12034100743258093</v>
      </c>
      <c r="HR838">
        <f t="shared" si="2456"/>
        <v>-7.2409790349442496E-3</v>
      </c>
      <c r="HS838">
        <f t="shared" si="2456"/>
        <v>-8.7138671186338858E-4</v>
      </c>
      <c r="HT838">
        <f t="shared" si="2456"/>
        <v>-1.3107944346125538E-4</v>
      </c>
      <c r="HU838">
        <f t="shared" si="2456"/>
        <v>-2.2083925191761309E-5</v>
      </c>
      <c r="HV838">
        <f t="shared" si="2456"/>
        <v>-3.9864027084634631E-6</v>
      </c>
      <c r="HW838">
        <f t="shared" si="2456"/>
        <v>-7.5385784252186934E-7</v>
      </c>
      <c r="HX838">
        <f t="shared" si="2456"/>
        <v>-1.4742001987380477E-7</v>
      </c>
      <c r="HY838">
        <f t="shared" si="2456"/>
        <v>-2.9567789512241282E-8</v>
      </c>
      <c r="HZ838">
        <f t="shared" si="2456"/>
        <v>-6.0489698816779482E-9</v>
      </c>
      <c r="IA838">
        <f t="shared" si="2456"/>
        <v>-1.257349405483529E-9</v>
      </c>
      <c r="IB838">
        <f t="shared" si="2456"/>
        <v>-2.64793714763628E-10</v>
      </c>
      <c r="IC838">
        <f t="shared" si="2456"/>
        <v>-5.6377498086063141E-11</v>
      </c>
      <c r="ID838">
        <f t="shared" si="2456"/>
        <v>-1.2115223064652216E-11</v>
      </c>
      <c r="IE838">
        <f t="shared" si="2456"/>
        <v>-2.6243246679672391E-12</v>
      </c>
      <c r="IF838">
        <f t="shared" si="2456"/>
        <v>-5.7241264730169867E-13</v>
      </c>
      <c r="IG838">
        <f t="shared" si="2456"/>
        <v>-1.256133031733264E-13</v>
      </c>
      <c r="IH838">
        <f t="shared" si="2456"/>
        <v>-2.7713457659822571E-14</v>
      </c>
      <c r="II838">
        <f t="shared" si="2456"/>
        <v>-6.143541552516468E-15</v>
      </c>
    </row>
    <row r="839" spans="1:243" x14ac:dyDescent="0.2">
      <c r="A839">
        <f t="shared" si="2321"/>
        <v>2.6012387171723259</v>
      </c>
      <c r="B839">
        <f t="shared" si="2373"/>
        <v>0.98667887207959637</v>
      </c>
      <c r="C839">
        <f t="shared" si="2322"/>
        <v>0.98667887207959637</v>
      </c>
      <c r="D839">
        <f t="shared" si="2373"/>
        <v>0.93149126836558327</v>
      </c>
      <c r="E839">
        <f t="shared" si="2323"/>
        <v>0.93149126836558327</v>
      </c>
      <c r="F839">
        <f t="shared" si="2373"/>
        <v>0.87282115549199513</v>
      </c>
      <c r="G839">
        <f t="shared" si="2324"/>
        <v>0.87282115549199679</v>
      </c>
      <c r="V839">
        <v>1</v>
      </c>
      <c r="W839">
        <f t="shared" si="2318"/>
        <v>-1.3232401695867698E-2</v>
      </c>
      <c r="X839">
        <f t="shared" si="2452"/>
        <v>-8.754822732040116E-5</v>
      </c>
      <c r="Y839">
        <f t="shared" si="2452"/>
        <v>-1.1584733116646869E-6</v>
      </c>
      <c r="Z839">
        <f t="shared" si="2452"/>
        <v>-1.9161730267361592E-8</v>
      </c>
      <c r="AA839">
        <f t="shared" si="2452"/>
        <v>-3.5497799691983286E-10</v>
      </c>
      <c r="AB839">
        <f t="shared" si="2452"/>
        <v>-7.0458171726565722E-12</v>
      </c>
      <c r="AC839">
        <f t="shared" si="2452"/>
        <v>-1.4650913059236862E-13</v>
      </c>
      <c r="AD839">
        <f t="shared" si="2452"/>
        <v>-3.1503349606796612E-15</v>
      </c>
      <c r="AE839">
        <f t="shared" si="2452"/>
        <v>-6.9477496127081399E-17</v>
      </c>
      <c r="AF839">
        <f t="shared" si="2452"/>
        <v>-1.5629020338802768E-18</v>
      </c>
      <c r="AG839">
        <f t="shared" si="2452"/>
        <v>-3.5721636631659682E-20</v>
      </c>
      <c r="AH839">
        <f t="shared" si="2452"/>
        <v>-8.2719532900190065E-22</v>
      </c>
      <c r="AI839">
        <f t="shared" si="2452"/>
        <v>-1.9365612316066733E-23</v>
      </c>
      <c r="AJ839">
        <f t="shared" si="2452"/>
        <v>-4.5759564509399611E-25</v>
      </c>
      <c r="AK839">
        <f t="shared" si="2452"/>
        <v>-1.089916090229424E-26</v>
      </c>
      <c r="AL839">
        <f t="shared" si="2452"/>
        <v>-2.6140251131278397E-28</v>
      </c>
      <c r="AM839">
        <f t="shared" si="2452"/>
        <v>-6.3075572972929471E-30</v>
      </c>
      <c r="AN839">
        <f t="shared" si="2452"/>
        <v>-1.5301757510871675E-31</v>
      </c>
      <c r="AO839">
        <f t="shared" si="2452"/>
        <v>-3.7298763533060593E-33</v>
      </c>
      <c r="DS839">
        <v>1</v>
      </c>
      <c r="DT839">
        <f t="shared" ref="DT839:FP839" si="2457">DS839*(2*DS$10-1)/(2*DS$10+2)*POWER(DT$6*SIN($A839),2)</f>
        <v>-6.616200847933848E-2</v>
      </c>
      <c r="DU839">
        <f t="shared" si="2457"/>
        <v>-2.1887056830100283E-3</v>
      </c>
      <c r="DV839">
        <f t="shared" si="2457"/>
        <v>-1.448091639580858E-4</v>
      </c>
      <c r="DW839">
        <f t="shared" si="2457"/>
        <v>-1.1976081417100985E-5</v>
      </c>
      <c r="DX839">
        <f t="shared" si="2457"/>
        <v>-1.1093062403744765E-6</v>
      </c>
      <c r="DY839">
        <f t="shared" si="2457"/>
        <v>-1.1009089332275881E-7</v>
      </c>
      <c r="DZ839">
        <f t="shared" si="2457"/>
        <v>-1.1446025827528781E-8</v>
      </c>
      <c r="EA839">
        <f t="shared" si="2457"/>
        <v>-1.2305995940154905E-9</v>
      </c>
      <c r="EB839">
        <f t="shared" si="2457"/>
        <v>-1.3569823462320561E-10</v>
      </c>
      <c r="EC839">
        <f t="shared" si="2457"/>
        <v>-1.5262715174612048E-11</v>
      </c>
      <c r="ED839">
        <f t="shared" si="2457"/>
        <v>-1.7442205386552542E-12</v>
      </c>
      <c r="EE839">
        <f t="shared" si="2457"/>
        <v>-2.0195198461960421E-13</v>
      </c>
      <c r="EF839">
        <f t="shared" si="2457"/>
        <v>-2.3639663471761094E-14</v>
      </c>
      <c r="EG839">
        <f t="shared" si="2457"/>
        <v>-2.7929421697631532E-15</v>
      </c>
      <c r="EH839">
        <f t="shared" si="2457"/>
        <v>-3.3261599433270917E-16</v>
      </c>
      <c r="EI839">
        <f t="shared" si="2457"/>
        <v>-3.9886857805295301E-17</v>
      </c>
      <c r="EJ839">
        <f t="shared" si="2457"/>
        <v>-4.8122843149512707E-18</v>
      </c>
      <c r="EK839">
        <f t="shared" si="2457"/>
        <v>-5.8371572535978811E-19</v>
      </c>
      <c r="EL839">
        <f t="shared" si="2457"/>
        <v>-7.1141745630379627E-20</v>
      </c>
      <c r="HP839">
        <v>1</v>
      </c>
      <c r="HQ839">
        <f t="shared" ref="HQ839:JM839" si="2458">HP839*(2*HP$10-1)/(2*HP$10+2)*POWER(HQ$6*SIN($A839),2)</f>
        <v>-0.11909161526280924</v>
      </c>
      <c r="HR839">
        <f t="shared" si="2458"/>
        <v>-7.0914064129524897E-3</v>
      </c>
      <c r="HS839">
        <f t="shared" si="2458"/>
        <v>-8.4452704420355604E-4</v>
      </c>
      <c r="HT839">
        <f t="shared" si="2458"/>
        <v>-1.2572011228415925E-4</v>
      </c>
      <c r="HU839">
        <f t="shared" si="2458"/>
        <v>-2.0961095740119179E-5</v>
      </c>
      <c r="HV839">
        <f t="shared" si="2458"/>
        <v>-3.7444361240537746E-6</v>
      </c>
      <c r="HW839">
        <f t="shared" si="2458"/>
        <v>-7.007486298402493E-7</v>
      </c>
      <c r="HX839">
        <f t="shared" si="2458"/>
        <v>-1.3561159010892302E-7</v>
      </c>
      <c r="HY839">
        <f t="shared" si="2458"/>
        <v>-2.6917005524049415E-8</v>
      </c>
      <c r="HZ839">
        <f t="shared" si="2458"/>
        <v>-5.4495024320249072E-9</v>
      </c>
      <c r="IA839">
        <f t="shared" si="2458"/>
        <v>-1.1209828084691471E-9</v>
      </c>
      <c r="IB839">
        <f t="shared" si="2458"/>
        <v>-2.3362439334925433E-10</v>
      </c>
      <c r="IC839">
        <f t="shared" si="2458"/>
        <v>-4.922478819087708E-11</v>
      </c>
      <c r="ID839">
        <f t="shared" si="2458"/>
        <v>-1.0468320601109301E-11</v>
      </c>
      <c r="IE839">
        <f t="shared" si="2458"/>
        <v>-2.2440405770550875E-12</v>
      </c>
      <c r="IF839">
        <f t="shared" si="2458"/>
        <v>-4.8438413087915819E-13</v>
      </c>
      <c r="IG839">
        <f t="shared" si="2458"/>
        <v>-1.0519227912801173E-13</v>
      </c>
      <c r="IH839">
        <f t="shared" si="2458"/>
        <v>-2.2967117129973888E-14</v>
      </c>
      <c r="II839">
        <f t="shared" si="2458"/>
        <v>-5.0385098785713373E-15</v>
      </c>
    </row>
    <row r="840" spans="1:243" x14ac:dyDescent="0.2">
      <c r="A840">
        <f t="shared" si="2321"/>
        <v>2.6043803098259155</v>
      </c>
      <c r="B840">
        <f t="shared" si="2373"/>
        <v>0.98681908685604325</v>
      </c>
      <c r="C840">
        <f t="shared" si="2322"/>
        <v>0.98681908685604325</v>
      </c>
      <c r="D840">
        <f t="shared" si="2373"/>
        <v>0.93223363537097004</v>
      </c>
      <c r="E840">
        <f t="shared" si="2323"/>
        <v>0.93223363537097004</v>
      </c>
      <c r="F840">
        <f t="shared" si="2373"/>
        <v>0.87424664234445548</v>
      </c>
      <c r="G840">
        <f t="shared" si="2324"/>
        <v>0.87424664234445681</v>
      </c>
      <c r="V840">
        <v>1</v>
      </c>
      <c r="W840">
        <f t="shared" si="2318"/>
        <v>-1.309404490830254E-2</v>
      </c>
      <c r="X840">
        <f t="shared" si="2452"/>
        <v>-8.5727006030321832E-5</v>
      </c>
      <c r="Y840">
        <f t="shared" si="2452"/>
        <v>-1.1225132668153568E-6</v>
      </c>
      <c r="Z840">
        <f t="shared" si="2452"/>
        <v>-1.8372798907307091E-8</v>
      </c>
      <c r="AA840">
        <f t="shared" si="2452"/>
        <v>-3.3680395557688724E-10</v>
      </c>
      <c r="AB840">
        <f t="shared" si="2452"/>
        <v>-6.6151891794265429E-12</v>
      </c>
      <c r="AC840">
        <f t="shared" si="2452"/>
        <v>-1.3611648944508714E-13</v>
      </c>
      <c r="AD840">
        <f t="shared" si="2452"/>
        <v>-2.8962625665259968E-15</v>
      </c>
      <c r="AE840">
        <f t="shared" si="2452"/>
        <v>-6.3206320187211624E-17</v>
      </c>
      <c r="AF840">
        <f t="shared" si="2452"/>
        <v>-1.4069648715338273E-18</v>
      </c>
      <c r="AG840">
        <f t="shared" si="2452"/>
        <v>-3.1821305730281174E-20</v>
      </c>
      <c r="AH840">
        <f t="shared" si="2452"/>
        <v>-7.2917181097797163E-22</v>
      </c>
      <c r="AI840">
        <f t="shared" si="2452"/>
        <v>-1.6892276468670662E-23</v>
      </c>
      <c r="AJ840">
        <f t="shared" si="2452"/>
        <v>-3.9497897622184981E-25</v>
      </c>
      <c r="AK840">
        <f t="shared" si="2452"/>
        <v>-9.3093704144716727E-27</v>
      </c>
      <c r="AL840">
        <f t="shared" si="2452"/>
        <v>-2.2093888212364614E-28</v>
      </c>
      <c r="AM840">
        <f t="shared" si="2452"/>
        <v>-5.2754407635313356E-30</v>
      </c>
      <c r="AN840">
        <f t="shared" si="2452"/>
        <v>-1.2664090682607676E-31</v>
      </c>
      <c r="AO840">
        <f t="shared" si="2452"/>
        <v>-3.0546558022267494E-33</v>
      </c>
      <c r="DS840">
        <v>1</v>
      </c>
      <c r="DT840">
        <f t="shared" ref="DT840:FP840" si="2459">DS840*(2*DS$10-1)/(2*DS$10+2)*POWER(DT$6*SIN($A840),2)</f>
        <v>-6.5470224541512703E-2</v>
      </c>
      <c r="DU840">
        <f t="shared" si="2459"/>
        <v>-2.143175150758046E-3</v>
      </c>
      <c r="DV840">
        <f t="shared" si="2459"/>
        <v>-1.403141583519196E-4</v>
      </c>
      <c r="DW840">
        <f t="shared" si="2459"/>
        <v>-1.1482999317066932E-5</v>
      </c>
      <c r="DX840">
        <f t="shared" si="2459"/>
        <v>-1.0525123611777727E-6</v>
      </c>
      <c r="DY840">
        <f t="shared" si="2459"/>
        <v>-1.0336233092853974E-7</v>
      </c>
      <c r="DZ840">
        <f t="shared" si="2459"/>
        <v>-1.0634100737897434E-8</v>
      </c>
      <c r="EA840">
        <f t="shared" si="2459"/>
        <v>-1.1313525650492176E-9</v>
      </c>
      <c r="EB840">
        <f t="shared" si="2459"/>
        <v>-1.2344984411564772E-10</v>
      </c>
      <c r="EC840">
        <f t="shared" si="2459"/>
        <v>-1.3739891323572534E-11</v>
      </c>
      <c r="ED840">
        <f t="shared" si="2459"/>
        <v>-1.5537746938613857E-12</v>
      </c>
      <c r="EE840">
        <f t="shared" si="2459"/>
        <v>-1.7802046166454389E-13</v>
      </c>
      <c r="EF840">
        <f t="shared" si="2459"/>
        <v>-2.0620454673670245E-14</v>
      </c>
      <c r="EG840">
        <f t="shared" si="2459"/>
        <v>-2.4107603529165644E-15</v>
      </c>
      <c r="EH840">
        <f t="shared" si="2459"/>
        <v>-2.8409943891820302E-16</v>
      </c>
      <c r="EI840">
        <f t="shared" si="2459"/>
        <v>-3.3712597980292697E-17</v>
      </c>
      <c r="EJ840">
        <f t="shared" si="2459"/>
        <v>-4.0248418911219308E-18</v>
      </c>
      <c r="EK840">
        <f t="shared" si="2459"/>
        <v>-4.8309672098570563E-19</v>
      </c>
      <c r="EL840">
        <f t="shared" si="2459"/>
        <v>-5.8262935680899644E-20</v>
      </c>
      <c r="HP840">
        <v>1</v>
      </c>
      <c r="HQ840">
        <f t="shared" ref="HQ840:JM840" si="2460">HP840*(2*HP$10-1)/(2*HP$10+2)*POWER(HQ$6*SIN($A840),2)</f>
        <v>-0.11784640417472285</v>
      </c>
      <c r="HR840">
        <f t="shared" si="2460"/>
        <v>-6.9438874884560674E-3</v>
      </c>
      <c r="HS840">
        <f t="shared" si="2460"/>
        <v>-8.1831217150839491E-4</v>
      </c>
      <c r="HT840">
        <f t="shared" si="2460"/>
        <v>-1.2054393363084177E-4</v>
      </c>
      <c r="HU840">
        <f t="shared" si="2460"/>
        <v>-1.9887936772859602E-5</v>
      </c>
      <c r="HV840">
        <f t="shared" si="2460"/>
        <v>-3.5155827527036188E-6</v>
      </c>
      <c r="HW840">
        <f t="shared" si="2460"/>
        <v>-6.5104094940467845E-7</v>
      </c>
      <c r="HX840">
        <f t="shared" si="2460"/>
        <v>-1.2467460664398843E-7</v>
      </c>
      <c r="HY840">
        <f t="shared" si="2460"/>
        <v>-2.4487423474820077E-8</v>
      </c>
      <c r="HZ840">
        <f t="shared" si="2460"/>
        <v>-4.9057831668191136E-9</v>
      </c>
      <c r="IA840">
        <f t="shared" si="2460"/>
        <v>-9.9858629195816582E-10</v>
      </c>
      <c r="IB840">
        <f t="shared" si="2460"/>
        <v>-2.0593965658951965E-10</v>
      </c>
      <c r="IC840">
        <f t="shared" si="2460"/>
        <v>-4.2937900318399969E-11</v>
      </c>
      <c r="ID840">
        <f t="shared" si="2460"/>
        <v>-9.035852063100221E-12</v>
      </c>
      <c r="IE840">
        <f t="shared" si="2460"/>
        <v>-1.9167168137240012E-12</v>
      </c>
      <c r="IF840">
        <f t="shared" si="2460"/>
        <v>-4.0940420907747267E-13</v>
      </c>
      <c r="IG840">
        <f t="shared" si="2460"/>
        <v>-8.7979484159239651E-14</v>
      </c>
      <c r="IH840">
        <f t="shared" si="2460"/>
        <v>-1.9008120723741201E-14</v>
      </c>
      <c r="II840">
        <f t="shared" si="2460"/>
        <v>-4.1263870373377673E-15</v>
      </c>
    </row>
    <row r="841" spans="1:243" x14ac:dyDescent="0.2">
      <c r="A841">
        <f t="shared" si="2321"/>
        <v>2.6075219024795051</v>
      </c>
      <c r="B841">
        <f t="shared" si="2373"/>
        <v>0.9869588054752253</v>
      </c>
      <c r="C841">
        <f t="shared" si="2322"/>
        <v>0.98695880547522541</v>
      </c>
      <c r="D841">
        <f t="shared" si="2373"/>
        <v>0.93297289270665229</v>
      </c>
      <c r="E841">
        <f t="shared" si="2323"/>
        <v>0.93297289270665229</v>
      </c>
      <c r="F841">
        <f t="shared" si="2373"/>
        <v>0.87566497780015939</v>
      </c>
      <c r="G841">
        <f t="shared" si="2324"/>
        <v>0.87566497780016028</v>
      </c>
      <c r="V841">
        <v>1</v>
      </c>
      <c r="W841">
        <f t="shared" si="2318"/>
        <v>-1.2956158147458138E-2</v>
      </c>
      <c r="X841">
        <f t="shared" ref="X841:BS844" si="2461">W841*(2*W$10-1)/(2*W$10+2)*POWER(X$6*SIN($A841),2)</f>
        <v>-8.3931016970972946E-5</v>
      </c>
      <c r="Y841">
        <f t="shared" si="2461"/>
        <v>-1.0874235293529185E-6</v>
      </c>
      <c r="Z841">
        <f t="shared" si="2461"/>
        <v>-1.7611039024454374E-8</v>
      </c>
      <c r="AA841">
        <f t="shared" si="2461"/>
        <v>-3.1943996943864288E-10</v>
      </c>
      <c r="AB841">
        <f t="shared" si="2461"/>
        <v>-6.2080721439993772E-12</v>
      </c>
      <c r="AC841">
        <f t="shared" si="2461"/>
        <v>-1.263943441961914E-13</v>
      </c>
      <c r="AD841">
        <f t="shared" si="2461"/>
        <v>-2.6610758075689344E-15</v>
      </c>
      <c r="AE841">
        <f t="shared" si="2461"/>
        <v>-5.7462198342063324E-17</v>
      </c>
      <c r="AF841">
        <f t="shared" si="2461"/>
        <v>-1.2656318596746448E-18</v>
      </c>
      <c r="AG841">
        <f t="shared" si="2461"/>
        <v>-2.8323345825247152E-20</v>
      </c>
      <c r="AH841">
        <f t="shared" si="2461"/>
        <v>-6.4218305860983809E-22</v>
      </c>
      <c r="AI841">
        <f t="shared" si="2461"/>
        <v>-1.4720398549250089E-23</v>
      </c>
      <c r="AJ841">
        <f t="shared" si="2461"/>
        <v>-3.4057109213874556E-25</v>
      </c>
      <c r="AK841">
        <f t="shared" si="2461"/>
        <v>-7.9424872743638236E-27</v>
      </c>
      <c r="AL841">
        <f t="shared" si="2461"/>
        <v>-1.86513719694632E-28</v>
      </c>
      <c r="AM841">
        <f t="shared" si="2461"/>
        <v>-4.4065611011802489E-30</v>
      </c>
      <c r="AN841">
        <f t="shared" si="2461"/>
        <v>-1.0466885460776906E-31</v>
      </c>
      <c r="AO841">
        <f t="shared" si="2461"/>
        <v>-2.4980904299686604E-33</v>
      </c>
      <c r="DS841">
        <v>1</v>
      </c>
      <c r="DT841">
        <f t="shared" ref="DT841:FP841" si="2462">DS841*(2*DS$10-1)/(2*DS$10+2)*POWER(DT$6*SIN($A841),2)</f>
        <v>-6.4780790737290692E-2</v>
      </c>
      <c r="DU841">
        <f t="shared" si="2462"/>
        <v>-2.0982754242743237E-3</v>
      </c>
      <c r="DV841">
        <f t="shared" si="2462"/>
        <v>-1.359279411691148E-4</v>
      </c>
      <c r="DW841">
        <f t="shared" si="2462"/>
        <v>-1.1006899390283981E-5</v>
      </c>
      <c r="DX841">
        <f t="shared" si="2462"/>
        <v>-9.9824990449575865E-7</v>
      </c>
      <c r="DY841">
        <f t="shared" si="2462"/>
        <v>-9.7001127249990227E-8</v>
      </c>
      <c r="DZ841">
        <f t="shared" si="2462"/>
        <v>-9.8745581403274492E-9</v>
      </c>
      <c r="EA841">
        <f t="shared" si="2462"/>
        <v>-1.0394827373316146E-9</v>
      </c>
      <c r="EB841">
        <f t="shared" si="2462"/>
        <v>-1.122308561368424E-10</v>
      </c>
      <c r="EC841">
        <f t="shared" si="2462"/>
        <v>-1.2359686129635199E-11</v>
      </c>
      <c r="ED841">
        <f t="shared" si="2462"/>
        <v>-1.3829758703733955E-12</v>
      </c>
      <c r="EE841">
        <f t="shared" si="2462"/>
        <v>-1.5678297329341744E-13</v>
      </c>
      <c r="EF841">
        <f t="shared" si="2462"/>
        <v>-1.7969236510315041E-14</v>
      </c>
      <c r="EG841">
        <f t="shared" si="2462"/>
        <v>-2.0786809822921473E-15</v>
      </c>
      <c r="EH841">
        <f t="shared" si="2462"/>
        <v>-2.4238547590221623E-16</v>
      </c>
      <c r="EI841">
        <f t="shared" si="2462"/>
        <v>-2.8459735060826405E-17</v>
      </c>
      <c r="EJ841">
        <f t="shared" si="2462"/>
        <v>-3.3619393166963552E-18</v>
      </c>
      <c r="EK841">
        <f t="shared" si="2462"/>
        <v>-3.9927999346835714E-19</v>
      </c>
      <c r="EL841">
        <f t="shared" si="2462"/>
        <v>-4.7647293662427117E-20</v>
      </c>
      <c r="HP841">
        <v>1</v>
      </c>
      <c r="HQ841">
        <f t="shared" ref="HQ841:JM841" si="2463">HP841*(2*HP$10-1)/(2*HP$10+2)*POWER(HQ$6*SIN($A841),2)</f>
        <v>-0.1166054233271232</v>
      </c>
      <c r="HR841">
        <f t="shared" si="2463"/>
        <v>-6.7984123746488044E-3</v>
      </c>
      <c r="HS841">
        <f t="shared" si="2463"/>
        <v>-7.9273175289827679E-4</v>
      </c>
      <c r="HT841">
        <f t="shared" si="2463"/>
        <v>-1.1554602703944498E-4</v>
      </c>
      <c r="HU841">
        <f t="shared" si="2463"/>
        <v>-1.8862610755382385E-5</v>
      </c>
      <c r="HV841">
        <f t="shared" si="2463"/>
        <v>-3.2992240682791653E-6</v>
      </c>
      <c r="HW841">
        <f t="shared" si="2463"/>
        <v>-6.0454023006571189E-7</v>
      </c>
      <c r="HX841">
        <f t="shared" si="2463"/>
        <v>-1.1455058784826929E-7</v>
      </c>
      <c r="HY841">
        <f t="shared" si="2463"/>
        <v>-2.226203298069709E-8</v>
      </c>
      <c r="HZ841">
        <f t="shared" si="2463"/>
        <v>-4.4129854257221562E-9</v>
      </c>
      <c r="IA841">
        <f t="shared" si="2463"/>
        <v>-8.8881660366839856E-10</v>
      </c>
      <c r="IB841">
        <f t="shared" si="2463"/>
        <v>-1.8137146357912661E-10</v>
      </c>
      <c r="IC841">
        <f t="shared" si="2463"/>
        <v>-3.7417278051722406E-11</v>
      </c>
      <c r="ID841">
        <f t="shared" si="2463"/>
        <v>-7.7911741910174396E-12</v>
      </c>
      <c r="IE841">
        <f t="shared" si="2463"/>
        <v>-1.6352876965661013E-12</v>
      </c>
      <c r="IF841">
        <f t="shared" si="2463"/>
        <v>-3.4561368809200417E-13</v>
      </c>
      <c r="IG841">
        <f t="shared" si="2463"/>
        <v>-7.3489020155065326E-14</v>
      </c>
      <c r="IH841">
        <f t="shared" si="2463"/>
        <v>-1.5710233559307616E-14</v>
      </c>
      <c r="II841">
        <f t="shared" si="2463"/>
        <v>-3.3745497482256034E-15</v>
      </c>
    </row>
    <row r="842" spans="1:243" x14ac:dyDescent="0.2">
      <c r="A842">
        <f t="shared" si="2321"/>
        <v>2.6106634951330947</v>
      </c>
      <c r="B842">
        <f t="shared" si="2373"/>
        <v>0.98709802263314483</v>
      </c>
      <c r="C842">
        <f t="shared" si="2322"/>
        <v>0.98709802263314483</v>
      </c>
      <c r="D842">
        <f t="shared" si="2373"/>
        <v>0.9337090186087541</v>
      </c>
      <c r="E842">
        <f t="shared" si="2323"/>
        <v>0.9337090186087541</v>
      </c>
      <c r="F842">
        <f t="shared" si="2373"/>
        <v>0.87707614069496898</v>
      </c>
      <c r="G842">
        <f t="shared" si="2324"/>
        <v>0.87707614069496986</v>
      </c>
      <c r="V842">
        <v>1</v>
      </c>
      <c r="W842">
        <f t="shared" si="2318"/>
        <v>-1.2818746856867722E-2</v>
      </c>
      <c r="X842">
        <f t="shared" si="2461"/>
        <v>-8.2160135490228045E-5</v>
      </c>
      <c r="Y842">
        <f t="shared" si="2461"/>
        <v>-1.0531899785751868E-6</v>
      </c>
      <c r="Z842">
        <f t="shared" si="2461"/>
        <v>-1.6875719659431575E-8</v>
      </c>
      <c r="AA842">
        <f t="shared" si="2461"/>
        <v>-3.0285580967840704E-10</v>
      </c>
      <c r="AB842">
        <f t="shared" si="2461"/>
        <v>-5.823347937598814E-12</v>
      </c>
      <c r="AC842">
        <f t="shared" si="2461"/>
        <v>-1.1730403625528018E-13</v>
      </c>
      <c r="AD842">
        <f t="shared" si="2461"/>
        <v>-2.4434974623235638E-15</v>
      </c>
      <c r="AE842">
        <f t="shared" si="2461"/>
        <v>-5.2204292358207392E-17</v>
      </c>
      <c r="AF842">
        <f t="shared" si="2461"/>
        <v>-1.1376291345890169E-18</v>
      </c>
      <c r="AG842">
        <f t="shared" si="2461"/>
        <v>-2.5188783452053455E-20</v>
      </c>
      <c r="AH842">
        <f t="shared" si="2461"/>
        <v>-5.6505511773258085E-22</v>
      </c>
      <c r="AI842">
        <f t="shared" si="2461"/>
        <v>-1.2815066602385034E-23</v>
      </c>
      <c r="AJ842">
        <f t="shared" si="2461"/>
        <v>-2.9334481201763152E-25</v>
      </c>
      <c r="AK842">
        <f t="shared" si="2461"/>
        <v>-6.7685631966530411E-27</v>
      </c>
      <c r="AL842">
        <f t="shared" si="2461"/>
        <v>-1.5726065299222466E-28</v>
      </c>
      <c r="AM842">
        <f t="shared" si="2461"/>
        <v>-3.6760246787555534E-30</v>
      </c>
      <c r="AN842">
        <f t="shared" si="2461"/>
        <v>-8.6390387960370872E-32</v>
      </c>
      <c r="AO842">
        <f t="shared" si="2461"/>
        <v>-2.0399777891879237E-33</v>
      </c>
      <c r="DS842">
        <v>1</v>
      </c>
      <c r="DT842">
        <f t="shared" ref="DT842:FP842" si="2464">DS842*(2*DS$10-1)/(2*DS$10+2)*POWER(DT$6*SIN($A842),2)</f>
        <v>-6.4093734284338608E-2</v>
      </c>
      <c r="DU842">
        <f t="shared" si="2464"/>
        <v>-2.054003387255701E-3</v>
      </c>
      <c r="DV842">
        <f t="shared" si="2464"/>
        <v>-1.3164874732189834E-4</v>
      </c>
      <c r="DW842">
        <f t="shared" si="2464"/>
        <v>-1.0547324787144733E-5</v>
      </c>
      <c r="DX842">
        <f t="shared" si="2464"/>
        <v>-9.4642440524502193E-7</v>
      </c>
      <c r="DY842">
        <f t="shared" si="2464"/>
        <v>-9.0989811524981451E-8</v>
      </c>
      <c r="DZ842">
        <f t="shared" si="2464"/>
        <v>-9.1643778324437606E-9</v>
      </c>
      <c r="EA842">
        <f t="shared" si="2464"/>
        <v>-9.5449119622014179E-10</v>
      </c>
      <c r="EB842">
        <f t="shared" si="2464"/>
        <v>-1.019615085121238E-10</v>
      </c>
      <c r="EC842">
        <f t="shared" si="2464"/>
        <v>-1.1109659517470867E-11</v>
      </c>
      <c r="ED842">
        <f t="shared" si="2464"/>
        <v>-1.2299210669947975E-12</v>
      </c>
      <c r="EE842">
        <f t="shared" si="2464"/>
        <v>-1.3795290960268085E-13</v>
      </c>
      <c r="EF842">
        <f t="shared" si="2464"/>
        <v>-1.5643391848614546E-14</v>
      </c>
      <c r="EG842">
        <f t="shared" si="2464"/>
        <v>-1.7904346436623019E-15</v>
      </c>
      <c r="EH842">
        <f t="shared" si="2464"/>
        <v>-2.065601561478589E-16</v>
      </c>
      <c r="EI842">
        <f t="shared" si="2464"/>
        <v>-2.3996071318393655E-17</v>
      </c>
      <c r="EJ842">
        <f t="shared" si="2464"/>
        <v>-2.8045842580837655E-18</v>
      </c>
      <c r="EK842">
        <f t="shared" si="2464"/>
        <v>-3.2955317672870961E-19</v>
      </c>
      <c r="EL842">
        <f t="shared" si="2464"/>
        <v>-3.890948847175451E-20</v>
      </c>
      <c r="HP842">
        <v>1</v>
      </c>
      <c r="HQ842">
        <f t="shared" ref="HQ842:JM842" si="2465">HP842*(2*HP$10-1)/(2*HP$10+2)*POWER(HQ$6*SIN($A842),2)</f>
        <v>-0.11536872171180948</v>
      </c>
      <c r="HR842">
        <f t="shared" si="2465"/>
        <v>-6.6549709747084698E-3</v>
      </c>
      <c r="HS842">
        <f t="shared" si="2465"/>
        <v>-7.677754943813109E-4</v>
      </c>
      <c r="HT842">
        <f t="shared" si="2465"/>
        <v>-1.1072159668553051E-4</v>
      </c>
      <c r="HU842">
        <f t="shared" si="2465"/>
        <v>-1.7883332705700248E-5</v>
      </c>
      <c r="HV842">
        <f t="shared" si="2465"/>
        <v>-3.0947658513054489E-6</v>
      </c>
      <c r="HW842">
        <f t="shared" si="2465"/>
        <v>-5.6106156898388069E-7</v>
      </c>
      <c r="HX842">
        <f t="shared" si="2465"/>
        <v>-1.0518455352485037E-7</v>
      </c>
      <c r="HY842">
        <f t="shared" si="2465"/>
        <v>-2.022501247331565E-8</v>
      </c>
      <c r="HZ842">
        <f t="shared" si="2465"/>
        <v>-3.9666675206081089E-9</v>
      </c>
      <c r="IA842">
        <f t="shared" si="2465"/>
        <v>-7.9045071498708127E-10</v>
      </c>
      <c r="IB842">
        <f t="shared" si="2465"/>
        <v>-1.5958825498742946E-10</v>
      </c>
      <c r="IC842">
        <f t="shared" si="2465"/>
        <v>-3.257417988436269E-11</v>
      </c>
      <c r="ID842">
        <f t="shared" si="2465"/>
        <v>-6.7107883822668954E-12</v>
      </c>
      <c r="IE842">
        <f t="shared" si="2465"/>
        <v>-1.3935871392130685E-12</v>
      </c>
      <c r="IF842">
        <f t="shared" si="2465"/>
        <v>-2.9140716490661545E-13</v>
      </c>
      <c r="IG842">
        <f t="shared" si="2465"/>
        <v>-6.1305731500064682E-14</v>
      </c>
      <c r="IH842">
        <f t="shared" si="2465"/>
        <v>-1.2966733774078103E-14</v>
      </c>
      <c r="II842">
        <f t="shared" si="2465"/>
        <v>-2.7557075005392535E-15</v>
      </c>
    </row>
    <row r="843" spans="1:243" x14ac:dyDescent="0.2">
      <c r="A843">
        <f t="shared" si="2321"/>
        <v>2.6138050877866843</v>
      </c>
      <c r="B843">
        <f t="shared" si="2373"/>
        <v>0.98723673304705017</v>
      </c>
      <c r="C843">
        <f t="shared" si="2322"/>
        <v>0.98723673304705017</v>
      </c>
      <c r="D843">
        <f t="shared" si="2373"/>
        <v>0.93444199145108131</v>
      </c>
      <c r="E843">
        <f t="shared" si="2323"/>
        <v>0.9344419914510812</v>
      </c>
      <c r="F843">
        <f t="shared" si="2373"/>
        <v>0.87848011001770132</v>
      </c>
      <c r="G843">
        <f t="shared" si="2324"/>
        <v>0.8784801100177021</v>
      </c>
      <c r="V843">
        <v>1</v>
      </c>
      <c r="W843">
        <f t="shared" si="2318"/>
        <v>-1.2681816461293743E-2</v>
      </c>
      <c r="X843">
        <f t="shared" si="2461"/>
        <v>-8.0414234378970475E-5</v>
      </c>
      <c r="Y843">
        <f t="shared" si="2461"/>
        <v>-1.019798561269561E-6</v>
      </c>
      <c r="Z843">
        <f t="shared" si="2461"/>
        <v>-1.6166122726889992E-8</v>
      </c>
      <c r="AA843">
        <f t="shared" si="2461"/>
        <v>-2.8702212183843579E-10</v>
      </c>
      <c r="AB843">
        <f t="shared" si="2461"/>
        <v>-5.4599428042292007E-12</v>
      </c>
      <c r="AC843">
        <f t="shared" si="2461"/>
        <v>-1.0880884540805117E-13</v>
      </c>
      <c r="AD843">
        <f t="shared" si="2461"/>
        <v>-2.2423274360990579E-15</v>
      </c>
      <c r="AE843">
        <f t="shared" si="2461"/>
        <v>-4.7394641651219372E-17</v>
      </c>
      <c r="AF843">
        <f t="shared" si="2461"/>
        <v>-1.0217852493382382E-18</v>
      </c>
      <c r="AG843">
        <f t="shared" si="2461"/>
        <v>-2.2382160627666473E-20</v>
      </c>
      <c r="AH843">
        <f t="shared" si="2461"/>
        <v>-4.967312929027073E-22</v>
      </c>
      <c r="AI843">
        <f t="shared" si="2461"/>
        <v>-1.1145189769614261E-23</v>
      </c>
      <c r="AJ843">
        <f t="shared" si="2461"/>
        <v>-2.5239509122238706E-25</v>
      </c>
      <c r="AK843">
        <f t="shared" si="2461"/>
        <v>-5.7614908007048479E-27</v>
      </c>
      <c r="AL843">
        <f t="shared" si="2461"/>
        <v>-1.3243243109132282E-28</v>
      </c>
      <c r="AM843">
        <f t="shared" si="2461"/>
        <v>-3.0625880778420997E-30</v>
      </c>
      <c r="AN843">
        <f t="shared" si="2461"/>
        <v>-7.1205163149523153E-32</v>
      </c>
      <c r="AO843">
        <f t="shared" si="2461"/>
        <v>-1.66344096608187E-33</v>
      </c>
      <c r="DS843">
        <v>1</v>
      </c>
      <c r="DT843">
        <f t="shared" ref="DT843:FP843" si="2466">DS843*(2*DS$10-1)/(2*DS$10+2)*POWER(DT$6*SIN($A843),2)</f>
        <v>-6.3409082306468717E-2</v>
      </c>
      <c r="DU843">
        <f t="shared" si="2466"/>
        <v>-2.0103558594742619E-3</v>
      </c>
      <c r="DV843">
        <f t="shared" si="2466"/>
        <v>-1.2747482015869512E-4</v>
      </c>
      <c r="DW843">
        <f t="shared" si="2466"/>
        <v>-1.0103826704306245E-5</v>
      </c>
      <c r="DX843">
        <f t="shared" si="2466"/>
        <v>-8.9694413074511173E-7</v>
      </c>
      <c r="DY843">
        <f t="shared" si="2466"/>
        <v>-8.531160631608124E-8</v>
      </c>
      <c r="DZ843">
        <f t="shared" si="2466"/>
        <v>-8.5006910475039952E-9</v>
      </c>
      <c r="EA843">
        <f t="shared" si="2466"/>
        <v>-8.7590915472619421E-10</v>
      </c>
      <c r="EB843">
        <f t="shared" si="2466"/>
        <v>-9.2567659475037815E-11</v>
      </c>
      <c r="EC843">
        <f t="shared" si="2466"/>
        <v>-9.9783715755687304E-12</v>
      </c>
      <c r="ED843">
        <f t="shared" si="2466"/>
        <v>-1.092878936897777E-12</v>
      </c>
      <c r="EE843">
        <f t="shared" si="2466"/>
        <v>-1.2127228830632505E-13</v>
      </c>
      <c r="EF843">
        <f t="shared" si="2466"/>
        <v>-1.3604967980486159E-14</v>
      </c>
      <c r="EG843">
        <f t="shared" si="2466"/>
        <v>-1.5404973829491401E-15</v>
      </c>
      <c r="EH843">
        <f t="shared" si="2466"/>
        <v>-1.7582674562697901E-16</v>
      </c>
      <c r="EI843">
        <f t="shared" si="2466"/>
        <v>-2.0207585310565617E-17</v>
      </c>
      <c r="EJ843">
        <f t="shared" si="2466"/>
        <v>-2.3365692732559969E-18</v>
      </c>
      <c r="EK843">
        <f t="shared" si="2466"/>
        <v>-2.71626141164868E-19</v>
      </c>
      <c r="EL843">
        <f t="shared" si="2466"/>
        <v>-3.1727618524205591E-20</v>
      </c>
      <c r="HP843">
        <v>1</v>
      </c>
      <c r="HQ843">
        <f t="shared" ref="HQ843:JM843" si="2467">HP843*(2*HP$10-1)/(2*HP$10+2)*POWER(HQ$6*SIN($A843),2)</f>
        <v>-0.11413634815164367</v>
      </c>
      <c r="HR843">
        <f t="shared" si="2467"/>
        <v>-6.5135529846966069E-3</v>
      </c>
      <c r="HS843">
        <f t="shared" si="2467"/>
        <v>-7.4343315116550963E-4</v>
      </c>
      <c r="HT843">
        <f t="shared" si="2467"/>
        <v>-1.0606593121112519E-4</v>
      </c>
      <c r="HU843">
        <f t="shared" si="2467"/>
        <v>-1.6948369272437784E-5</v>
      </c>
      <c r="HV843">
        <f t="shared" si="2467"/>
        <v>-2.9016374638223681E-6</v>
      </c>
      <c r="HW843">
        <f t="shared" si="2467"/>
        <v>-5.204293345125006E-7</v>
      </c>
      <c r="HX843">
        <f t="shared" si="2467"/>
        <v>-9.6524843532401353E-8</v>
      </c>
      <c r="HY843">
        <f t="shared" si="2467"/>
        <v>-1.8361655244495152E-8</v>
      </c>
      <c r="HZ843">
        <f t="shared" si="2467"/>
        <v>-3.5627448685644591E-9</v>
      </c>
      <c r="IA843">
        <f t="shared" si="2467"/>
        <v>-7.0237591683501334E-10</v>
      </c>
      <c r="IB843">
        <f t="shared" si="2467"/>
        <v>-1.4029158881011926E-10</v>
      </c>
      <c r="IC843">
        <f t="shared" si="2467"/>
        <v>-2.83295770256244E-11</v>
      </c>
      <c r="ID843">
        <f t="shared" si="2467"/>
        <v>-5.7739901185454856E-12</v>
      </c>
      <c r="IE843">
        <f t="shared" si="2467"/>
        <v>-1.1862398635100242E-12</v>
      </c>
      <c r="IF843">
        <f t="shared" si="2467"/>
        <v>-2.4539996847095082E-13</v>
      </c>
      <c r="IG843">
        <f t="shared" si="2467"/>
        <v>-5.1075337845405144E-14</v>
      </c>
      <c r="IH843">
        <f t="shared" si="2467"/>
        <v>-1.068751299419097E-14</v>
      </c>
      <c r="II843">
        <f t="shared" si="2467"/>
        <v>-2.247062086279309E-15</v>
      </c>
    </row>
    <row r="844" spans="1:243" x14ac:dyDescent="0.2">
      <c r="A844">
        <f t="shared" si="2321"/>
        <v>2.6169466804402739</v>
      </c>
      <c r="B844">
        <f t="shared" si="2373"/>
        <v>0.98737493145561095</v>
      </c>
      <c r="C844">
        <f t="shared" si="2322"/>
        <v>0.98737493145561095</v>
      </c>
      <c r="D844">
        <f t="shared" si="2373"/>
        <v>0.93517178974499782</v>
      </c>
      <c r="E844">
        <f t="shared" si="2323"/>
        <v>0.93517178974499793</v>
      </c>
      <c r="F844">
        <f t="shared" si="2373"/>
        <v>0.879876864909376</v>
      </c>
      <c r="G844">
        <f t="shared" si="2324"/>
        <v>0.87987686490937633</v>
      </c>
      <c r="V844">
        <v>1</v>
      </c>
      <c r="W844">
        <f t="shared" ref="W844:AL907" si="2468">V844*(2*V$10-1)/(2*V$10+2)*POWER(W$6*SIN($A844),2)</f>
        <v>-1.2545372366513768E-2</v>
      </c>
      <c r="X844">
        <f t="shared" si="2468"/>
        <v>-7.8693183907243628E-5</v>
      </c>
      <c r="Y844">
        <f t="shared" si="2468"/>
        <v>-9.8723529482292022E-7</v>
      </c>
      <c r="Z844">
        <f t="shared" si="2468"/>
        <v>-1.548154298364817E-8</v>
      </c>
      <c r="AA844">
        <f t="shared" si="2468"/>
        <v>-2.7191041015327679E-10</v>
      </c>
      <c r="AB844">
        <f t="shared" si="2468"/>
        <v>-5.1168260185565149E-12</v>
      </c>
      <c r="AC844">
        <f t="shared" si="2468"/>
        <v>-1.0087390930171905E-13</v>
      </c>
      <c r="AD844">
        <f t="shared" si="2468"/>
        <v>-2.0564387256660035E-15</v>
      </c>
      <c r="AE844">
        <f t="shared" si="2468"/>
        <v>-4.2997982603998444E-17</v>
      </c>
      <c r="AF844">
        <f t="shared" si="2468"/>
        <v>-9.1702369471927107E-19</v>
      </c>
      <c r="AG844">
        <f t="shared" si="2468"/>
        <v>-1.9871242787656411E-20</v>
      </c>
      <c r="AH844">
        <f t="shared" si="2468"/>
        <v>-4.362612452739638E-22</v>
      </c>
      <c r="AI844">
        <f t="shared" si="2468"/>
        <v>-9.6831057487646171E-24</v>
      </c>
      <c r="AJ844">
        <f t="shared" si="2468"/>
        <v>-2.1692529871889686E-25</v>
      </c>
      <c r="AK844">
        <f t="shared" si="2468"/>
        <v>-4.8985355666624272E-27</v>
      </c>
      <c r="AL844">
        <f t="shared" si="2468"/>
        <v>-1.1138528933108491E-28</v>
      </c>
      <c r="AM844">
        <f t="shared" si="2461"/>
        <v>-2.5481451679482553E-30</v>
      </c>
      <c r="AN844">
        <f t="shared" si="2461"/>
        <v>-5.8606954955713317E-32</v>
      </c>
      <c r="AO844">
        <f t="shared" si="2461"/>
        <v>-1.3544006611338056E-33</v>
      </c>
      <c r="DS844">
        <v>1</v>
      </c>
      <c r="DT844">
        <f t="shared" ref="DT844:FP844" si="2469">DS844*(2*DS$10-1)/(2*DS$10+2)*POWER(DT$6*SIN($A844),2)</f>
        <v>-6.2726861832568842E-2</v>
      </c>
      <c r="DU844">
        <f t="shared" si="2469"/>
        <v>-1.9673295976810907E-3</v>
      </c>
      <c r="DV844">
        <f t="shared" si="2469"/>
        <v>-1.2340441185286502E-4</v>
      </c>
      <c r="DW844">
        <f t="shared" si="2469"/>
        <v>-9.6759643647801056E-6</v>
      </c>
      <c r="DX844">
        <f t="shared" si="2469"/>
        <v>-8.4972003172898993E-7</v>
      </c>
      <c r="DY844">
        <f t="shared" si="2469"/>
        <v>-7.9950406539945561E-8</v>
      </c>
      <c r="DZ844">
        <f t="shared" si="2469"/>
        <v>-7.8807741641968028E-9</v>
      </c>
      <c r="EA844">
        <f t="shared" si="2469"/>
        <v>-8.0329637721328291E-10</v>
      </c>
      <c r="EB844">
        <f t="shared" si="2469"/>
        <v>-8.3980434773434509E-11</v>
      </c>
      <c r="EC844">
        <f t="shared" si="2469"/>
        <v>-8.9553095187428874E-12</v>
      </c>
      <c r="ED844">
        <f t="shared" si="2469"/>
        <v>-9.7027552674103629E-13</v>
      </c>
      <c r="EE844">
        <f t="shared" si="2469"/>
        <v>-1.065090930844639E-13</v>
      </c>
      <c r="EF844">
        <f t="shared" si="2469"/>
        <v>-1.1820197447222444E-14</v>
      </c>
      <c r="EG844">
        <f t="shared" si="2469"/>
        <v>-1.3240069501885807E-15</v>
      </c>
      <c r="EH844">
        <f t="shared" si="2469"/>
        <v>-1.4949144185371192E-16</v>
      </c>
      <c r="EI844">
        <f t="shared" si="2469"/>
        <v>-1.6996046345685582E-17</v>
      </c>
      <c r="EJ844">
        <f t="shared" si="2469"/>
        <v>-1.9440804809175554E-18</v>
      </c>
      <c r="EK844">
        <f t="shared" si="2469"/>
        <v>-2.235677908161674E-19</v>
      </c>
      <c r="EL844">
        <f t="shared" si="2469"/>
        <v>-2.5833142492939132E-20</v>
      </c>
      <c r="HP844">
        <v>1</v>
      </c>
      <c r="HQ844">
        <f t="shared" ref="HQ844:JM844" si="2470">HP844*(2*HP$10-1)/(2*HP$10+2)*POWER(HQ$6*SIN($A844),2)</f>
        <v>-0.11290835129862389</v>
      </c>
      <c r="HR844">
        <f t="shared" si="2470"/>
        <v>-6.3741478964867322E-3</v>
      </c>
      <c r="HS844">
        <f t="shared" si="2470"/>
        <v>-7.1969452992590849E-4</v>
      </c>
      <c r="HT844">
        <f t="shared" si="2470"/>
        <v>-1.0157440351571558E-4</v>
      </c>
      <c r="HU844">
        <f t="shared" si="2470"/>
        <v>-1.6056037809140831E-5</v>
      </c>
      <c r="HV844">
        <f t="shared" si="2470"/>
        <v>-2.7192911361276906E-6</v>
      </c>
      <c r="HW844">
        <f t="shared" si="2470"/>
        <v>-4.8247678109893333E-7</v>
      </c>
      <c r="HX844">
        <f t="shared" si="2470"/>
        <v>-8.8522944077339892E-8</v>
      </c>
      <c r="HY844">
        <f t="shared" si="2470"/>
        <v>-1.6658299446454548E-8</v>
      </c>
      <c r="HZ844">
        <f t="shared" si="2470"/>
        <v>-3.1974639140945354E-9</v>
      </c>
      <c r="IA844">
        <f t="shared" si="2470"/>
        <v>-6.2358065442435607E-10</v>
      </c>
      <c r="IB844">
        <f t="shared" si="2470"/>
        <v>-1.2321306128734922E-10</v>
      </c>
      <c r="IC844">
        <f t="shared" si="2470"/>
        <v>-2.4613155614880826E-11</v>
      </c>
      <c r="ID844">
        <f t="shared" si="2470"/>
        <v>-4.9625550370226103E-12</v>
      </c>
      <c r="IE844">
        <f t="shared" si="2470"/>
        <v>-1.008565033426028E-12</v>
      </c>
      <c r="IF844">
        <f t="shared" si="2470"/>
        <v>-2.0639918987160348E-13</v>
      </c>
      <c r="IG844">
        <f t="shared" si="2470"/>
        <v>-4.249587996300034E-14</v>
      </c>
      <c r="IH844">
        <f t="shared" si="2470"/>
        <v>-8.7965895299454232E-15</v>
      </c>
      <c r="II844">
        <f t="shared" si="2470"/>
        <v>-1.8295944595100324E-15</v>
      </c>
    </row>
    <row r="845" spans="1:243" x14ac:dyDescent="0.2">
      <c r="A845">
        <f t="shared" ref="A845:A908" si="2471">A844+B$3</f>
        <v>2.6200882730938635</v>
      </c>
      <c r="B845">
        <f t="shared" si="2373"/>
        <v>0.98751261261909251</v>
      </c>
      <c r="C845">
        <f t="shared" ref="C845:C908" si="2472">SUM(V845:DR845)</f>
        <v>0.98751261261909262</v>
      </c>
      <c r="D845">
        <f t="shared" si="2373"/>
        <v>0.93589839213930159</v>
      </c>
      <c r="E845">
        <f t="shared" ref="E845:E908" si="2473">SUM(DS845:HO845)</f>
        <v>0.9358983921393017</v>
      </c>
      <c r="F845">
        <f t="shared" si="2373"/>
        <v>0.88126638466247742</v>
      </c>
      <c r="G845">
        <f t="shared" ref="G845:G908" si="2474">SUM(HP845:LL845)</f>
        <v>0.88126638466247764</v>
      </c>
      <c r="V845">
        <v>1</v>
      </c>
      <c r="W845">
        <f t="shared" si="2468"/>
        <v>-1.2409419959107017E-2</v>
      </c>
      <c r="X845">
        <f t="shared" ref="X845:BS848" si="2475">W845*(2*W$10-1)/(2*W$10+2)*POWER(X$6*SIN($A845),2)</f>
        <v>-7.699685186074181E-5</v>
      </c>
      <c r="Y845">
        <f t="shared" si="2475"/>
        <v>-9.5548627026909576E-7</v>
      </c>
      <c r="Z845">
        <f t="shared" si="2475"/>
        <v>-1.4821287991162548E-8</v>
      </c>
      <c r="AA845">
        <f t="shared" si="2475"/>
        <v>-2.5749302182408795E-10</v>
      </c>
      <c r="AB845">
        <f t="shared" si="2475"/>
        <v>-4.7930085665319238E-12</v>
      </c>
      <c r="AC845">
        <f t="shared" si="2475"/>
        <v>-9.3466145409516273E-14</v>
      </c>
      <c r="AD845">
        <f t="shared" si="2475"/>
        <v>-1.8847735568116812E-15</v>
      </c>
      <c r="AE845">
        <f t="shared" si="2475"/>
        <v>-3.898157765716E-17</v>
      </c>
      <c r="AF845">
        <f t="shared" si="2475"/>
        <v>-8.2235590528761055E-19</v>
      </c>
      <c r="AG845">
        <f t="shared" si="2475"/>
        <v>-1.7626748718795118E-20</v>
      </c>
      <c r="AH845">
        <f t="shared" si="2475"/>
        <v>-3.8279102288906535E-22</v>
      </c>
      <c r="AI845">
        <f t="shared" si="2475"/>
        <v>-8.4042257593039107E-24</v>
      </c>
      <c r="AJ845">
        <f t="shared" si="2475"/>
        <v>-1.8623494085419157E-25</v>
      </c>
      <c r="AK845">
        <f t="shared" si="2475"/>
        <v>-4.1599216658144154E-27</v>
      </c>
      <c r="AL845">
        <f t="shared" si="2475"/>
        <v>-9.3565264593393392E-29</v>
      </c>
      <c r="AM845">
        <f t="shared" si="2475"/>
        <v>-2.1172829717444669E-30</v>
      </c>
      <c r="AN845">
        <f t="shared" si="2475"/>
        <v>-4.8169464875845877E-32</v>
      </c>
      <c r="AO845">
        <f t="shared" si="2475"/>
        <v>-1.1011278505128377E-33</v>
      </c>
      <c r="DS845">
        <v>1</v>
      </c>
      <c r="DT845">
        <f t="shared" ref="DT845:FP845" si="2476">DS845*(2*DS$10-1)/(2*DS$10+2)*POWER(DT$6*SIN($A845),2)</f>
        <v>-6.2047099795535104E-2</v>
      </c>
      <c r="DU845">
        <f t="shared" si="2476"/>
        <v>-1.9249212965185463E-3</v>
      </c>
      <c r="DV845">
        <f t="shared" si="2476"/>
        <v>-1.1943578378363706E-4</v>
      </c>
      <c r="DW845">
        <f t="shared" si="2476"/>
        <v>-9.2633049944766034E-6</v>
      </c>
      <c r="DX845">
        <f t="shared" si="2476"/>
        <v>-8.0466569320027592E-7</v>
      </c>
      <c r="DY845">
        <f t="shared" si="2476"/>
        <v>-7.4890758852061426E-8</v>
      </c>
      <c r="DZ845">
        <f t="shared" si="2476"/>
        <v>-7.3020426101184713E-9</v>
      </c>
      <c r="EA845">
        <f t="shared" si="2476"/>
        <v>-7.3623967062956438E-10</v>
      </c>
      <c r="EB845">
        <f t="shared" si="2476"/>
        <v>-7.6135893861640798E-11</v>
      </c>
      <c r="EC845">
        <f t="shared" si="2476"/>
        <v>-8.0308193875743416E-12</v>
      </c>
      <c r="ED845">
        <f t="shared" si="2476"/>
        <v>-8.6068108978492018E-13</v>
      </c>
      <c r="EE845">
        <f t="shared" si="2476"/>
        <v>-9.3454839572525989E-14</v>
      </c>
      <c r="EF845">
        <f t="shared" si="2476"/>
        <v>-1.0259064647587816E-14</v>
      </c>
      <c r="EG845">
        <f t="shared" si="2476"/>
        <v>-1.1366878714245133E-15</v>
      </c>
      <c r="EH845">
        <f t="shared" si="2476"/>
        <v>-1.2695073443037208E-16</v>
      </c>
      <c r="EI845">
        <f t="shared" si="2476"/>
        <v>-1.4276926360075962E-17</v>
      </c>
      <c r="EJ845">
        <f t="shared" si="2476"/>
        <v>-1.6153587125736064E-18</v>
      </c>
      <c r="EK845">
        <f t="shared" si="2476"/>
        <v>-1.8375192594850969E-19</v>
      </c>
      <c r="EL845">
        <f t="shared" si="2476"/>
        <v>-2.1002347002274393E-20</v>
      </c>
      <c r="HP845">
        <v>1</v>
      </c>
      <c r="HQ845">
        <f t="shared" ref="HQ845:JM845" si="2477">HP845*(2*HP$10-1)/(2*HP$10+2)*POWER(HQ$6*SIN($A845),2)</f>
        <v>-0.11168477963196317</v>
      </c>
      <c r="HR845">
        <f t="shared" si="2477"/>
        <v>-6.2367450007200882E-3</v>
      </c>
      <c r="HS845">
        <f t="shared" si="2477"/>
        <v>-6.9654949102617109E-4</v>
      </c>
      <c r="HT845">
        <f t="shared" si="2477"/>
        <v>-9.7242470510017532E-5</v>
      </c>
      <c r="HU845">
        <f t="shared" si="2477"/>
        <v>-1.520470544569058E-5</v>
      </c>
      <c r="HV845">
        <f t="shared" si="2477"/>
        <v>-2.5472012656062941E-6</v>
      </c>
      <c r="HW845">
        <f t="shared" si="2477"/>
        <v>-4.4704567604320901E-7</v>
      </c>
      <c r="HX845">
        <f t="shared" si="2477"/>
        <v>-8.1133321448250169E-8</v>
      </c>
      <c r="HY845">
        <f t="shared" si="2477"/>
        <v>-1.5102261877928417E-8</v>
      </c>
      <c r="HZ845">
        <f t="shared" si="2477"/>
        <v>-2.8673777426270772E-9</v>
      </c>
      <c r="IA845">
        <f t="shared" si="2477"/>
        <v>-5.5314605225737463E-10</v>
      </c>
      <c r="IB845">
        <f t="shared" si="2477"/>
        <v>-1.0811149116364673E-10</v>
      </c>
      <c r="IC845">
        <f t="shared" si="2477"/>
        <v>-2.1362414271136989E-11</v>
      </c>
      <c r="ID845">
        <f t="shared" si="2477"/>
        <v>-4.2604580897832858E-12</v>
      </c>
      <c r="IE845">
        <f t="shared" si="2477"/>
        <v>-8.5649098119958982E-13</v>
      </c>
      <c r="IF845">
        <f t="shared" si="2477"/>
        <v>-1.7337832426682269E-13</v>
      </c>
      <c r="IG845">
        <f t="shared" si="2477"/>
        <v>-3.5310312829392557E-14</v>
      </c>
      <c r="IH845">
        <f t="shared" si="2477"/>
        <v>-7.2299782629917143E-15</v>
      </c>
      <c r="II845">
        <f t="shared" si="2477"/>
        <v>-1.4874604482428408E-15</v>
      </c>
    </row>
    <row r="846" spans="1:243" x14ac:dyDescent="0.2">
      <c r="A846">
        <f t="shared" si="2471"/>
        <v>2.6232298657474531</v>
      </c>
      <c r="B846">
        <f t="shared" si="2373"/>
        <v>0.98764977131952825</v>
      </c>
      <c r="C846">
        <f t="shared" si="2472"/>
        <v>0.98764977131952814</v>
      </c>
      <c r="D846">
        <f t="shared" si="2373"/>
        <v>0.93662177742009733</v>
      </c>
      <c r="E846">
        <f t="shared" si="2473"/>
        <v>0.93662177742009722</v>
      </c>
      <c r="F846">
        <f t="shared" si="2373"/>
        <v>0.88264864872023019</v>
      </c>
      <c r="G846">
        <f t="shared" si="2474"/>
        <v>0.88264864872023041</v>
      </c>
      <c r="V846">
        <v>1</v>
      </c>
      <c r="W846">
        <f t="shared" si="2468"/>
        <v>-1.2273964606241763E-2</v>
      </c>
      <c r="X846">
        <f t="shared" si="2475"/>
        <v>-7.532510357763776E-5</v>
      </c>
      <c r="Y846">
        <f t="shared" si="2475"/>
        <v>-9.2453765527342066E-7</v>
      </c>
      <c r="Z846">
        <f t="shared" si="2475"/>
        <v>-1.4184678072454642E-8</v>
      </c>
      <c r="AA846">
        <f t="shared" si="2475"/>
        <v>-2.4374313125713867E-10</v>
      </c>
      <c r="AB846">
        <f t="shared" si="2475"/>
        <v>-4.4875418490969909E-12</v>
      </c>
      <c r="AC846">
        <f t="shared" si="2475"/>
        <v>-8.6554175439042437E-14</v>
      </c>
      <c r="AD846">
        <f t="shared" si="2475"/>
        <v>-1.7263396895245263E-15</v>
      </c>
      <c r="AE846">
        <f t="shared" si="2475"/>
        <v>-3.5315053745957387E-17</v>
      </c>
      <c r="AF846">
        <f t="shared" si="2475"/>
        <v>-7.3687472356719103E-19</v>
      </c>
      <c r="AG846">
        <f t="shared" si="2475"/>
        <v>-1.5622101022696349E-20</v>
      </c>
      <c r="AH846">
        <f t="shared" si="2475"/>
        <v>-3.3555395129848938E-22</v>
      </c>
      <c r="AI846">
        <f t="shared" si="2475"/>
        <v>-7.2867137230470255E-24</v>
      </c>
      <c r="AJ846">
        <f t="shared" si="2475"/>
        <v>-1.5970868987945594E-25</v>
      </c>
      <c r="AK846">
        <f t="shared" si="2475"/>
        <v>-3.5284658524014312E-27</v>
      </c>
      <c r="AL846">
        <f t="shared" si="2475"/>
        <v>-7.8496230288407965E-29</v>
      </c>
      <c r="AM846">
        <f t="shared" si="2475"/>
        <v>-1.7568975600460577E-30</v>
      </c>
      <c r="AN846">
        <f t="shared" si="2475"/>
        <v>-3.953418052612934E-32</v>
      </c>
      <c r="AO846">
        <f t="shared" si="2475"/>
        <v>-8.9386524410562814E-34</v>
      </c>
      <c r="DS846">
        <v>1</v>
      </c>
      <c r="DT846">
        <f t="shared" ref="DT846:FP846" si="2478">DS846*(2*DS$10-1)/(2*DS$10+2)*POWER(DT$6*SIN($A846),2)</f>
        <v>-6.1369823031208824E-2</v>
      </c>
      <c r="DU846">
        <f t="shared" si="2478"/>
        <v>-1.8831275894409445E-3</v>
      </c>
      <c r="DV846">
        <f t="shared" si="2478"/>
        <v>-1.1556720690917764E-4</v>
      </c>
      <c r="DW846">
        <f t="shared" si="2478"/>
        <v>-8.8654237952841583E-6</v>
      </c>
      <c r="DX846">
        <f t="shared" si="2478"/>
        <v>-7.6169728517855904E-7</v>
      </c>
      <c r="DY846">
        <f t="shared" si="2478"/>
        <v>-7.0117841392140545E-8</v>
      </c>
      <c r="DZ846">
        <f t="shared" si="2478"/>
        <v>-6.7620449561751968E-9</v>
      </c>
      <c r="EA846">
        <f t="shared" si="2478"/>
        <v>-6.7435144122051891E-10</v>
      </c>
      <c r="EB846">
        <f t="shared" si="2478"/>
        <v>-6.8974714347573102E-11</v>
      </c>
      <c r="EC846">
        <f t="shared" si="2478"/>
        <v>-7.196042222335861E-12</v>
      </c>
      <c r="ED846">
        <f t="shared" si="2478"/>
        <v>-7.6279790149884646E-13</v>
      </c>
      <c r="EE846">
        <f t="shared" si="2478"/>
        <v>-8.1922351391232908E-14</v>
      </c>
      <c r="EF846">
        <f t="shared" si="2478"/>
        <v>-8.8949142127039036E-15</v>
      </c>
      <c r="EG846">
        <f t="shared" si="2478"/>
        <v>-9.7478448412754056E-16</v>
      </c>
      <c r="EH846">
        <f t="shared" si="2478"/>
        <v>-1.0768023231205564E-16</v>
      </c>
      <c r="EI846">
        <f t="shared" si="2478"/>
        <v>-1.1977574201722434E-17</v>
      </c>
      <c r="EJ846">
        <f t="shared" si="2478"/>
        <v>-1.3404064636581895E-18</v>
      </c>
      <c r="EK846">
        <f t="shared" si="2478"/>
        <v>-1.5081093035175114E-19</v>
      </c>
      <c r="EL846">
        <f t="shared" si="2478"/>
        <v>-1.7049126512634867E-20</v>
      </c>
      <c r="HP846">
        <v>1</v>
      </c>
      <c r="HQ846">
        <f t="shared" ref="HQ846:JM846" si="2479">HP846*(2*HP$10-1)/(2*HP$10+2)*POWER(HQ$6*SIN($A846),2)</f>
        <v>-0.11046568145617586</v>
      </c>
      <c r="HR846">
        <f t="shared" si="2479"/>
        <v>-6.1013333897886575E-3</v>
      </c>
      <c r="HS846">
        <f t="shared" si="2479"/>
        <v>-6.7398795069432353E-4</v>
      </c>
      <c r="HT846">
        <f t="shared" si="2479"/>
        <v>-9.3065672833374876E-5</v>
      </c>
      <c r="HU846">
        <f t="shared" si="2479"/>
        <v>-1.4392788157602775E-5</v>
      </c>
      <c r="HV846">
        <f t="shared" si="2479"/>
        <v>-2.3848637278259525E-6</v>
      </c>
      <c r="HW846">
        <f t="shared" si="2479"/>
        <v>-4.13985937945501E-7</v>
      </c>
      <c r="HX846">
        <f t="shared" si="2479"/>
        <v>-7.431326296618884E-8</v>
      </c>
      <c r="HY846">
        <f t="shared" si="2479"/>
        <v>-1.3681775391320079E-8</v>
      </c>
      <c r="HZ846">
        <f t="shared" si="2479"/>
        <v>-2.5693232916252663E-9</v>
      </c>
      <c r="IA846">
        <f t="shared" si="2479"/>
        <v>-4.9023808341105346E-10</v>
      </c>
      <c r="IB846">
        <f t="shared" si="2479"/>
        <v>-9.4770346929600312E-11</v>
      </c>
      <c r="IC846">
        <f t="shared" si="2479"/>
        <v>-1.8521848613429195E-11</v>
      </c>
      <c r="ID846">
        <f t="shared" si="2479"/>
        <v>-3.653622551626039E-12</v>
      </c>
      <c r="IE846">
        <f t="shared" si="2479"/>
        <v>-7.2647982890824043E-13</v>
      </c>
      <c r="IF846">
        <f t="shared" si="2479"/>
        <v>-1.454550994731831E-13</v>
      </c>
      <c r="IG846">
        <f t="shared" si="2479"/>
        <v>-2.9300099836588915E-14</v>
      </c>
      <c r="IH846">
        <f t="shared" si="2479"/>
        <v>-5.9338684078350996E-15</v>
      </c>
      <c r="II846">
        <f t="shared" si="2479"/>
        <v>-1.2074794003682743E-15</v>
      </c>
    </row>
    <row r="847" spans="1:243" x14ac:dyDescent="0.2">
      <c r="A847">
        <f t="shared" si="2471"/>
        <v>2.6263714584010427</v>
      </c>
      <c r="B847">
        <f t="shared" si="2373"/>
        <v>0.98778640236089155</v>
      </c>
      <c r="C847">
        <f t="shared" si="2472"/>
        <v>0.98778640236089155</v>
      </c>
      <c r="D847">
        <f t="shared" si="2373"/>
        <v>0.93734192451066978</v>
      </c>
      <c r="E847">
        <f t="shared" si="2473"/>
        <v>0.93734192451066967</v>
      </c>
      <c r="F847">
        <f t="shared" si="2373"/>
        <v>0.88402363667588613</v>
      </c>
      <c r="G847">
        <f t="shared" si="2474"/>
        <v>0.88402363667588624</v>
      </c>
      <c r="V847">
        <v>1</v>
      </c>
      <c r="W847">
        <f t="shared" si="2468"/>
        <v>-1.2139011655463385E-2</v>
      </c>
      <c r="X847">
        <f t="shared" si="2475"/>
        <v>-7.3677801985737957E-5</v>
      </c>
      <c r="Y847">
        <f t="shared" si="2475"/>
        <v>-8.9437569705379644E-7</v>
      </c>
      <c r="Z847">
        <f t="shared" si="2475"/>
        <v>-1.3571046263624031E-8</v>
      </c>
      <c r="AA847">
        <f t="shared" si="2475"/>
        <v>-2.3063472427935088E-10</v>
      </c>
      <c r="AB847">
        <f t="shared" si="2475"/>
        <v>-4.1995164092724372E-12</v>
      </c>
      <c r="AC847">
        <f t="shared" si="2475"/>
        <v>-8.0108252147735205E-14</v>
      </c>
      <c r="AD847">
        <f t="shared" si="2475"/>
        <v>-1.5802068855952556E-15</v>
      </c>
      <c r="AE847">
        <f t="shared" si="2475"/>
        <v>-3.1970249670473839E-17</v>
      </c>
      <c r="AF847">
        <f t="shared" si="2475"/>
        <v>-6.5974829674252581E-19</v>
      </c>
      <c r="AG847">
        <f t="shared" si="2475"/>
        <v>-1.3833195728433009E-20</v>
      </c>
      <c r="AH847">
        <f t="shared" si="2475"/>
        <v>-2.9386231731457053E-22</v>
      </c>
      <c r="AI847">
        <f t="shared" si="2475"/>
        <v>-6.3111966295853978E-24</v>
      </c>
      <c r="AJ847">
        <f t="shared" si="2475"/>
        <v>-1.3680658829724709E-25</v>
      </c>
      <c r="AK847">
        <f t="shared" si="2475"/>
        <v>-2.9892541857920334E-27</v>
      </c>
      <c r="AL847">
        <f t="shared" si="2475"/>
        <v>-6.5769446916980878E-29</v>
      </c>
      <c r="AM847">
        <f t="shared" si="2475"/>
        <v>-1.455862268450409E-30</v>
      </c>
      <c r="AN847">
        <f t="shared" si="2475"/>
        <v>-3.2400003250026274E-32</v>
      </c>
      <c r="AO847">
        <f t="shared" si="2475"/>
        <v>-7.2450739990101137E-34</v>
      </c>
      <c r="DS847">
        <v>1</v>
      </c>
      <c r="DT847">
        <f t="shared" ref="DT847:FP847" si="2480">DS847*(2*DS$10-1)/(2*DS$10+2)*POWER(DT$6*SIN($A847),2)</f>
        <v>-6.0695058277316936E-2</v>
      </c>
      <c r="DU847">
        <f t="shared" si="2480"/>
        <v>-1.8419450496434495E-3</v>
      </c>
      <c r="DV847">
        <f t="shared" si="2480"/>
        <v>-1.117969621317246E-4</v>
      </c>
      <c r="DW847">
        <f t="shared" si="2480"/>
        <v>-8.4819039147650246E-6</v>
      </c>
      <c r="DX847">
        <f t="shared" si="2480"/>
        <v>-7.2073351337297228E-7</v>
      </c>
      <c r="DY847">
        <f t="shared" si="2480"/>
        <v>-6.5617443894881908E-8</v>
      </c>
      <c r="DZ847">
        <f t="shared" si="2480"/>
        <v>-6.2584571990418211E-9</v>
      </c>
      <c r="EA847">
        <f t="shared" si="2480"/>
        <v>-6.1726831468564771E-10</v>
      </c>
      <c r="EB847">
        <f t="shared" si="2480"/>
        <v>-6.244189388764433E-11</v>
      </c>
      <c r="EC847">
        <f t="shared" si="2480"/>
        <v>-6.4428544603762416E-12</v>
      </c>
      <c r="ED847">
        <f t="shared" si="2480"/>
        <v>-6.7544901017739442E-13</v>
      </c>
      <c r="EE847">
        <f t="shared" si="2480"/>
        <v>-7.174372981312774E-14</v>
      </c>
      <c r="EF847">
        <f t="shared" si="2480"/>
        <v>-7.7040974482243833E-15</v>
      </c>
      <c r="EG847">
        <f t="shared" si="2480"/>
        <v>-8.3500114927519228E-16</v>
      </c>
      <c r="EH847">
        <f t="shared" si="2480"/>
        <v>-9.1224798150391934E-17</v>
      </c>
      <c r="EI847">
        <f t="shared" si="2480"/>
        <v>-1.0035621172635055E-17</v>
      </c>
      <c r="EJ847">
        <f t="shared" si="2480"/>
        <v>-1.1107347629168809E-18</v>
      </c>
      <c r="EK847">
        <f t="shared" si="2480"/>
        <v>-1.2359620380411681E-19</v>
      </c>
      <c r="EL847">
        <f t="shared" si="2480"/>
        <v>-1.3818881986637391E-20</v>
      </c>
      <c r="HP847">
        <v>1</v>
      </c>
      <c r="HQ847">
        <f t="shared" ref="HQ847:JM847" si="2481">HP847*(2*HP$10-1)/(2*HP$10+2)*POWER(HQ$6*SIN($A847),2)</f>
        <v>-0.10925110489917048</v>
      </c>
      <c r="HR847">
        <f t="shared" si="2481"/>
        <v>-5.9679019608447756E-3</v>
      </c>
      <c r="HS847">
        <f t="shared" si="2481"/>
        <v>-6.519998831522177E-4</v>
      </c>
      <c r="HT847">
        <f t="shared" si="2481"/>
        <v>-8.9039634535637276E-5</v>
      </c>
      <c r="HU847">
        <f t="shared" si="2481"/>
        <v>-1.3618749833971392E-5</v>
      </c>
      <c r="HV847">
        <f t="shared" si="2481"/>
        <v>-2.2317952000601537E-6</v>
      </c>
      <c r="HW847">
        <f t="shared" si="2481"/>
        <v>-3.8315528666680101E-7</v>
      </c>
      <c r="HX847">
        <f t="shared" si="2481"/>
        <v>-6.8022724926497917E-8</v>
      </c>
      <c r="HY847">
        <f t="shared" si="2481"/>
        <v>-1.2385929760787071E-8</v>
      </c>
      <c r="HZ847">
        <f t="shared" si="2481"/>
        <v>-2.3004000696681601E-9</v>
      </c>
      <c r="IA847">
        <f t="shared" si="2481"/>
        <v>-4.3410033973692084E-10</v>
      </c>
      <c r="IB847">
        <f t="shared" si="2481"/>
        <v>-8.2995398068386786E-11</v>
      </c>
      <c r="IC847">
        <f t="shared" si="2481"/>
        <v>-1.6042215048608302E-11</v>
      </c>
      <c r="ID847">
        <f t="shared" si="2481"/>
        <v>-3.129695926947423E-12</v>
      </c>
      <c r="IE847">
        <f t="shared" si="2481"/>
        <v>-6.1546092843139107E-13</v>
      </c>
      <c r="IF847">
        <f t="shared" si="2481"/>
        <v>-1.2187211294678524E-13</v>
      </c>
      <c r="IG847">
        <f t="shared" si="2481"/>
        <v>-2.4279679580636257E-14</v>
      </c>
      <c r="IH847">
        <f t="shared" si="2481"/>
        <v>-4.8630666714342881E-15</v>
      </c>
      <c r="II847">
        <f t="shared" si="2481"/>
        <v>-9.7870206562307639E-16</v>
      </c>
    </row>
    <row r="848" spans="1:243" x14ac:dyDescent="0.2">
      <c r="A848">
        <f t="shared" si="2471"/>
        <v>2.6295130510546323</v>
      </c>
      <c r="B848">
        <f t="shared" si="2373"/>
        <v>0.987922500569267</v>
      </c>
      <c r="C848">
        <f t="shared" si="2472"/>
        <v>0.987922500569267</v>
      </c>
      <c r="D848">
        <f t="shared" si="2373"/>
        <v>0.93805881247135392</v>
      </c>
      <c r="E848">
        <f t="shared" si="2473"/>
        <v>0.93805881247135425</v>
      </c>
      <c r="F848">
        <f t="shared" si="2373"/>
        <v>0.88539132827202471</v>
      </c>
      <c r="G848">
        <f t="shared" si="2474"/>
        <v>0.8853913282720246</v>
      </c>
      <c r="V848">
        <v>1</v>
      </c>
      <c r="W848">
        <f t="shared" si="2468"/>
        <v>-1.2004566434483319E-2</v>
      </c>
      <c r="X848">
        <f t="shared" si="2475"/>
        <v>-7.205480763996177E-5</v>
      </c>
      <c r="Y848">
        <f t="shared" si="2475"/>
        <v>-8.6498672523783721E-7</v>
      </c>
      <c r="Z848">
        <f t="shared" si="2475"/>
        <v>-1.2979738260079733E-8</v>
      </c>
      <c r="AA848">
        <f t="shared" si="2475"/>
        <v>-2.1814258234346489E-10</v>
      </c>
      <c r="AB848">
        <f t="shared" si="2475"/>
        <v>-3.9280606828978079E-12</v>
      </c>
      <c r="AC848">
        <f t="shared" si="2475"/>
        <v>-7.4100188527402158E-14</v>
      </c>
      <c r="AD848">
        <f t="shared" si="2475"/>
        <v>-1.445503533475524E-15</v>
      </c>
      <c r="AE848">
        <f t="shared" si="2475"/>
        <v>-2.8921071998145515E-17</v>
      </c>
      <c r="AF848">
        <f t="shared" si="2475"/>
        <v>-5.9021438126896221E-19</v>
      </c>
      <c r="AG848">
        <f t="shared" si="2475"/>
        <v>-1.2238189750916705E-20</v>
      </c>
      <c r="AH848">
        <f t="shared" si="2475"/>
        <v>-2.5709978332971175E-22</v>
      </c>
      <c r="AI848">
        <f t="shared" si="2475"/>
        <v>-5.4605032979441704E-24</v>
      </c>
      <c r="AJ848">
        <f t="shared" si="2475"/>
        <v>-1.1705531179622509E-25</v>
      </c>
      <c r="AK848">
        <f t="shared" si="2475"/>
        <v>-2.5293568805404976E-27</v>
      </c>
      <c r="AL848">
        <f t="shared" si="2475"/>
        <v>-5.503444678500068E-29</v>
      </c>
      <c r="AM848">
        <f t="shared" si="2475"/>
        <v>-1.204741461828406E-30</v>
      </c>
      <c r="AN848">
        <f t="shared" si="2475"/>
        <v>-2.6514398010642023E-32</v>
      </c>
      <c r="AO848">
        <f t="shared" si="2475"/>
        <v>-5.8633078071673462E-34</v>
      </c>
      <c r="DS848">
        <v>1</v>
      </c>
      <c r="DT848">
        <f t="shared" ref="DT848:FP848" si="2482">DS848*(2*DS$10-1)/(2*DS$10+2)*POWER(DT$6*SIN($A848),2)</f>
        <v>-6.00228321724166E-2</v>
      </c>
      <c r="DU848">
        <f t="shared" si="2482"/>
        <v>-1.8013701909990445E-3</v>
      </c>
      <c r="DV848">
        <f t="shared" si="2482"/>
        <v>-1.0812334065472968E-4</v>
      </c>
      <c r="DW848">
        <f t="shared" si="2482"/>
        <v>-8.1123364125498351E-6</v>
      </c>
      <c r="DX848">
        <f t="shared" si="2482"/>
        <v>-6.8169556982332809E-7</v>
      </c>
      <c r="DY848">
        <f t="shared" si="2482"/>
        <v>-6.1375948170278295E-8</v>
      </c>
      <c r="DZ848">
        <f t="shared" si="2482"/>
        <v>-5.7890772287032983E-9</v>
      </c>
      <c r="EA848">
        <f t="shared" si="2482"/>
        <v>-5.646498177638771E-10</v>
      </c>
      <c r="EB848">
        <f t="shared" si="2482"/>
        <v>-5.6486468746378024E-11</v>
      </c>
      <c r="EC848">
        <f t="shared" si="2482"/>
        <v>-5.7638123170797165E-12</v>
      </c>
      <c r="ED848">
        <f t="shared" si="2482"/>
        <v>-5.9756785893148046E-13</v>
      </c>
      <c r="EE848">
        <f t="shared" si="2482"/>
        <v>-6.2768501789480501E-14</v>
      </c>
      <c r="EF848">
        <f t="shared" si="2482"/>
        <v>-6.6656534398732647E-15</v>
      </c>
      <c r="EG848">
        <f t="shared" si="2482"/>
        <v>-7.1444892453750781E-16</v>
      </c>
      <c r="EH848">
        <f t="shared" si="2482"/>
        <v>-7.7189846207901051E-17</v>
      </c>
      <c r="EI848">
        <f t="shared" si="2482"/>
        <v>-8.3975901466370806E-18</v>
      </c>
      <c r="EJ848">
        <f t="shared" si="2482"/>
        <v>-9.1914479204437871E-19</v>
      </c>
      <c r="EK848">
        <f t="shared" si="2482"/>
        <v>-1.0114440159088926E-19</v>
      </c>
      <c r="EL848">
        <f t="shared" si="2482"/>
        <v>-1.1183372129759518E-20</v>
      </c>
      <c r="HP848">
        <v>1</v>
      </c>
      <c r="HQ848">
        <f t="shared" ref="HQ848:JM848" si="2483">HP848*(2*HP$10-1)/(2*HP$10+2)*POWER(HQ$6*SIN($A848),2)</f>
        <v>-0.10804109791034985</v>
      </c>
      <c r="HR848">
        <f t="shared" si="2483"/>
        <v>-5.8364394188369015E-3</v>
      </c>
      <c r="HS848">
        <f t="shared" si="2483"/>
        <v>-6.3057532269838307E-4</v>
      </c>
      <c r="HT848">
        <f t="shared" si="2483"/>
        <v>-8.5160062724383079E-5</v>
      </c>
      <c r="HU848">
        <f t="shared" si="2483"/>
        <v>-1.2881101344799249E-5</v>
      </c>
      <c r="HV848">
        <f t="shared" si="2483"/>
        <v>-2.0875324973798925E-6</v>
      </c>
      <c r="HW848">
        <f t="shared" si="2483"/>
        <v>-3.5441890462071989E-7</v>
      </c>
      <c r="HX848">
        <f t="shared" si="2483"/>
        <v>-6.2224187310034988E-8</v>
      </c>
      <c r="HY848">
        <f t="shared" si="2483"/>
        <v>-1.1204615855925733E-8</v>
      </c>
      <c r="HZ848">
        <f t="shared" si="2483"/>
        <v>-2.0579502978544821E-9</v>
      </c>
      <c r="IA848">
        <f t="shared" si="2483"/>
        <v>-3.8404736207976952E-10</v>
      </c>
      <c r="IB848">
        <f t="shared" si="2483"/>
        <v>-7.2612572635175934E-11</v>
      </c>
      <c r="IC848">
        <f t="shared" si="2483"/>
        <v>-1.3879866738522075E-11</v>
      </c>
      <c r="ID848">
        <f t="shared" si="2483"/>
        <v>-2.6778500737129853E-12</v>
      </c>
      <c r="IE848">
        <f t="shared" si="2483"/>
        <v>-5.2077215160587204E-13</v>
      </c>
      <c r="IF848">
        <f t="shared" si="2483"/>
        <v>-1.0197994097489836E-13</v>
      </c>
      <c r="IG848">
        <f t="shared" si="2483"/>
        <v>-2.0091692260034203E-14</v>
      </c>
      <c r="IH848">
        <f t="shared" si="2483"/>
        <v>-3.9796688995267849E-15</v>
      </c>
      <c r="II848">
        <f t="shared" si="2483"/>
        <v>-7.9204594225574555E-16</v>
      </c>
    </row>
    <row r="849" spans="1:243" x14ac:dyDescent="0.2">
      <c r="A849">
        <f t="shared" si="2471"/>
        <v>2.6326546437082219</v>
      </c>
      <c r="B849">
        <f t="shared" si="2373"/>
        <v>0.98805806079301972</v>
      </c>
      <c r="C849">
        <f t="shared" si="2472"/>
        <v>0.98805806079301983</v>
      </c>
      <c r="D849">
        <f t="shared" si="2373"/>
        <v>0.9387724204994059</v>
      </c>
      <c r="E849">
        <f t="shared" si="2473"/>
        <v>0.93877242049940579</v>
      </c>
      <c r="F849">
        <f t="shared" si="2373"/>
        <v>0.88675170339986598</v>
      </c>
      <c r="G849">
        <f t="shared" si="2474"/>
        <v>0.8867517033998662</v>
      </c>
      <c r="V849">
        <v>1</v>
      </c>
      <c r="W849">
        <f t="shared" si="2468"/>
        <v>-1.1870634250968667E-2</v>
      </c>
      <c r="X849">
        <f t="shared" ref="X849:BS852" si="2484">W849*(2*W$10-1)/(2*W$10+2)*POWER(X$6*SIN($A849),2)</f>
        <v>-7.0455978760135225E-5</v>
      </c>
      <c r="Y849">
        <f t="shared" si="2484"/>
        <v>-8.3635715465558217E-7</v>
      </c>
      <c r="Z849">
        <f t="shared" si="2484"/>
        <v>-1.2410112357621566E-8</v>
      </c>
      <c r="AA849">
        <f t="shared" si="2484"/>
        <v>-2.0624226673505289E-10</v>
      </c>
      <c r="AB849">
        <f t="shared" si="2484"/>
        <v>-3.6723397732538019E-12</v>
      </c>
      <c r="AC849">
        <f t="shared" si="2484"/>
        <v>-6.8503289318484572E-14</v>
      </c>
      <c r="AD849">
        <f t="shared" si="2484"/>
        <v>-1.3214134252930307E-15</v>
      </c>
      <c r="AE849">
        <f t="shared" si="2484"/>
        <v>-2.614335910995546E-17</v>
      </c>
      <c r="AF849">
        <f t="shared" si="2484"/>
        <v>-5.2757503194621876E-19</v>
      </c>
      <c r="AG849">
        <f t="shared" si="2484"/>
        <v>-1.0817304967214253E-20</v>
      </c>
      <c r="AH849">
        <f t="shared" si="2484"/>
        <v>-2.2471447398222726E-22</v>
      </c>
      <c r="AI849">
        <f t="shared" si="2484"/>
        <v>-4.7194289711893992E-24</v>
      </c>
      <c r="AJ849">
        <f t="shared" si="2484"/>
        <v>-1.0004038426859767E-25</v>
      </c>
      <c r="AK849">
        <f t="shared" si="2484"/>
        <v>-2.1375770615619888E-27</v>
      </c>
      <c r="AL849">
        <f t="shared" si="2484"/>
        <v>-4.5991091809426149E-29</v>
      </c>
      <c r="AM849">
        <f t="shared" si="2484"/>
        <v>-9.9554390116735161E-31</v>
      </c>
      <c r="AN849">
        <f t="shared" si="2484"/>
        <v>-2.1665852141156904E-32</v>
      </c>
      <c r="AO849">
        <f t="shared" si="2484"/>
        <v>-4.7376627513754735E-34</v>
      </c>
      <c r="DS849">
        <v>1</v>
      </c>
      <c r="DT849">
        <f t="shared" ref="DT849:FP849" si="2485">DS849*(2*DS$10-1)/(2*DS$10+2)*POWER(DT$6*SIN($A849),2)</f>
        <v>-5.9353171254843344E-2</v>
      </c>
      <c r="DU849">
        <f t="shared" si="2485"/>
        <v>-1.7613994690033811E-3</v>
      </c>
      <c r="DV849">
        <f t="shared" si="2485"/>
        <v>-1.045446443319478E-4</v>
      </c>
      <c r="DW849">
        <f t="shared" si="2485"/>
        <v>-7.7563202235134823E-6</v>
      </c>
      <c r="DX849">
        <f t="shared" si="2485"/>
        <v>-6.4450708354704066E-7</v>
      </c>
      <c r="DY849">
        <f t="shared" si="2485"/>
        <v>-5.7380308957090705E-8</v>
      </c>
      <c r="DZ849">
        <f t="shared" si="2485"/>
        <v>-5.3518194780066126E-9</v>
      </c>
      <c r="EA849">
        <f t="shared" si="2485"/>
        <v>-5.1617711925509073E-10</v>
      </c>
      <c r="EB849">
        <f t="shared" si="2485"/>
        <v>-5.1061248261631831E-11</v>
      </c>
      <c r="EC849">
        <f t="shared" si="2485"/>
        <v>-5.1520999213498E-12</v>
      </c>
      <c r="ED849">
        <f t="shared" si="2485"/>
        <v>-5.2818871910225925E-13</v>
      </c>
      <c r="EE849">
        <f t="shared" si="2485"/>
        <v>-5.4861932124567301E-14</v>
      </c>
      <c r="EF849">
        <f t="shared" si="2485"/>
        <v>-5.7610216933464454E-15</v>
      </c>
      <c r="EG849">
        <f t="shared" si="2485"/>
        <v>-6.1059804851439127E-16</v>
      </c>
      <c r="EH849">
        <f t="shared" si="2485"/>
        <v>-6.523367497442606E-17</v>
      </c>
      <c r="EI849">
        <f t="shared" si="2485"/>
        <v>-7.0176836867410659E-18</v>
      </c>
      <c r="EJ849">
        <f t="shared" si="2485"/>
        <v>-7.5953971951855005E-19</v>
      </c>
      <c r="EK849">
        <f t="shared" si="2485"/>
        <v>-8.264866692030699E-20</v>
      </c>
      <c r="EL849">
        <f t="shared" si="2485"/>
        <v>-9.0363745715627379E-21</v>
      </c>
      <c r="HP849">
        <v>1</v>
      </c>
      <c r="HQ849">
        <f t="shared" ref="HQ849:JM849" si="2486">HP849*(2*HP$10-1)/(2*HP$10+2)*POWER(HQ$6*SIN($A849),2)</f>
        <v>-0.10683570825871798</v>
      </c>
      <c r="HR849">
        <f t="shared" si="2486"/>
        <v>-5.7069342795709509E-3</v>
      </c>
      <c r="HS849">
        <f t="shared" si="2486"/>
        <v>-6.0970436574391896E-4</v>
      </c>
      <c r="HT849">
        <f t="shared" si="2486"/>
        <v>-8.1422747178355016E-5</v>
      </c>
      <c r="HU849">
        <f t="shared" si="2486"/>
        <v>-1.2178399608438124E-5</v>
      </c>
      <c r="HV849">
        <f t="shared" si="2486"/>
        <v>-1.9516319214377713E-6</v>
      </c>
      <c r="HW849">
        <f t="shared" si="2486"/>
        <v>-3.2764910920834231E-7</v>
      </c>
      <c r="HX849">
        <f t="shared" si="2486"/>
        <v>-5.6882515044243338E-8</v>
      </c>
      <c r="HY849">
        <f t="shared" si="2486"/>
        <v>-1.012847297048153E-8</v>
      </c>
      <c r="HZ849">
        <f t="shared" si="2486"/>
        <v>-1.8395403917471483E-9</v>
      </c>
      <c r="IA849">
        <f t="shared" si="2486"/>
        <v>-3.3945849198488143E-10</v>
      </c>
      <c r="IB849">
        <f t="shared" si="2486"/>
        <v>-6.3466004727372E-11</v>
      </c>
      <c r="IC849">
        <f t="shared" si="2486"/>
        <v>-1.1996155231092185E-11</v>
      </c>
      <c r="ID849">
        <f t="shared" si="2486"/>
        <v>-2.288603108027247E-12</v>
      </c>
      <c r="IE849">
        <f t="shared" si="2486"/>
        <v>-4.4010816114454949E-13</v>
      </c>
      <c r="IF849">
        <f t="shared" si="2486"/>
        <v>-8.5222421630204873E-14</v>
      </c>
      <c r="IG849">
        <f t="shared" si="2486"/>
        <v>-1.6602866529762751E-14</v>
      </c>
      <c r="IH849">
        <f t="shared" si="2486"/>
        <v>-3.2519281755256388E-15</v>
      </c>
      <c r="II849">
        <f t="shared" si="2486"/>
        <v>-6.3998798654508835E-16</v>
      </c>
    </row>
    <row r="850" spans="1:243" x14ac:dyDescent="0.2">
      <c r="A850">
        <f t="shared" si="2471"/>
        <v>2.6357962363618115</v>
      </c>
      <c r="B850">
        <f t="shared" si="2373"/>
        <v>0.98819307790296451</v>
      </c>
      <c r="C850">
        <f t="shared" si="2472"/>
        <v>0.98819307790296451</v>
      </c>
      <c r="D850">
        <f t="shared" si="2373"/>
        <v>0.93948272792887089</v>
      </c>
      <c r="E850">
        <f t="shared" si="2473"/>
        <v>0.93948272792887111</v>
      </c>
      <c r="F850">
        <f t="shared" si="2373"/>
        <v>0.88810474209859458</v>
      </c>
      <c r="G850">
        <f t="shared" si="2474"/>
        <v>0.8881047420985948</v>
      </c>
      <c r="V850">
        <v>1</v>
      </c>
      <c r="W850">
        <f t="shared" si="2468"/>
        <v>-1.1737220392332713E-2</v>
      </c>
      <c r="X850">
        <f t="shared" si="2484"/>
        <v>-6.8881171269095443E-5</v>
      </c>
      <c r="Y850">
        <f t="shared" si="2484"/>
        <v>-8.0847348806738924E-7</v>
      </c>
      <c r="Z850">
        <f t="shared" si="2484"/>
        <v>-1.1861539388506149E-8</v>
      </c>
      <c r="AA850">
        <f t="shared" si="2484"/>
        <v>-1.9491010279332488E-10</v>
      </c>
      <c r="AB850">
        <f t="shared" si="2484"/>
        <v>-3.4315542497662172E-12</v>
      </c>
      <c r="AC850">
        <f t="shared" si="2484"/>
        <v>-6.3292284813610331E-14</v>
      </c>
      <c r="AD850">
        <f t="shared" si="2484"/>
        <v>-1.2071726809864106E-15</v>
      </c>
      <c r="AE850">
        <f t="shared" si="2484"/>
        <v>-2.3614753013901083E-17</v>
      </c>
      <c r="AF850">
        <f t="shared" si="2484"/>
        <v>-4.7119165307892228E-19</v>
      </c>
      <c r="AG850">
        <f t="shared" si="2484"/>
        <v>-9.5526477550075321E-21</v>
      </c>
      <c r="AH850">
        <f t="shared" si="2484"/>
        <v>-1.9621268105398001E-22</v>
      </c>
      <c r="AI850">
        <f t="shared" si="2484"/>
        <v>-4.0745233899941628E-24</v>
      </c>
      <c r="AJ850">
        <f t="shared" si="2484"/>
        <v>-8.5399248253707309E-26</v>
      </c>
      <c r="AK850">
        <f t="shared" si="2484"/>
        <v>-1.8042296365679348E-27</v>
      </c>
      <c r="AL850">
        <f t="shared" si="2484"/>
        <v>-3.8382661600031872E-29</v>
      </c>
      <c r="AM850">
        <f t="shared" si="2484"/>
        <v>-8.2151050069181741E-31</v>
      </c>
      <c r="AN850">
        <f t="shared" si="2484"/>
        <v>-1.7677457968931669E-32</v>
      </c>
      <c r="AO850">
        <f t="shared" si="2484"/>
        <v>-3.8220777397443271E-34</v>
      </c>
      <c r="DS850">
        <v>1</v>
      </c>
      <c r="DT850">
        <f t="shared" ref="DT850:FP850" si="2487">DS850*(2*DS$10-1)/(2*DS$10+2)*POWER(DT$6*SIN($A850),2)</f>
        <v>-5.8686101961663559E-2</v>
      </c>
      <c r="DU850">
        <f t="shared" si="2487"/>
        <v>-1.7220292817273857E-3</v>
      </c>
      <c r="DV850">
        <f t="shared" si="2487"/>
        <v>-1.0105918600842361E-4</v>
      </c>
      <c r="DW850">
        <f t="shared" si="2487"/>
        <v>-7.4134621178163398E-6</v>
      </c>
      <c r="DX850">
        <f t="shared" si="2487"/>
        <v>-6.0909407122913989E-7</v>
      </c>
      <c r="DY850">
        <f t="shared" si="2487"/>
        <v>-5.3618035152597107E-8</v>
      </c>
      <c r="DZ850">
        <f t="shared" si="2487"/>
        <v>-4.9447097510633034E-9</v>
      </c>
      <c r="EA850">
        <f t="shared" si="2487"/>
        <v>-4.7155182851031624E-10</v>
      </c>
      <c r="EB850">
        <f t="shared" si="2487"/>
        <v>-4.6122564480275512E-11</v>
      </c>
      <c r="EC850">
        <f t="shared" si="2487"/>
        <v>-4.6014809870988461E-12</v>
      </c>
      <c r="ED850">
        <f t="shared" si="2487"/>
        <v>-4.6643787866247673E-13</v>
      </c>
      <c r="EE850">
        <f t="shared" si="2487"/>
        <v>-4.7903486585444292E-14</v>
      </c>
      <c r="EF850">
        <f t="shared" si="2487"/>
        <v>-4.973783435051464E-15</v>
      </c>
      <c r="EG850">
        <f t="shared" si="2487"/>
        <v>-5.2123564607975609E-16</v>
      </c>
      <c r="EH850">
        <f t="shared" si="2487"/>
        <v>-5.5060718889402268E-17</v>
      </c>
      <c r="EI850">
        <f t="shared" si="2487"/>
        <v>-5.8567293701220454E-18</v>
      </c>
      <c r="EJ850">
        <f t="shared" si="2487"/>
        <v>-6.2676277213425948E-19</v>
      </c>
      <c r="EK850">
        <f t="shared" si="2487"/>
        <v>-6.7434150577284434E-20</v>
      </c>
      <c r="EL850">
        <f t="shared" si="2487"/>
        <v>-7.290034751404424E-21</v>
      </c>
      <c r="HP850">
        <v>1</v>
      </c>
      <c r="HQ850">
        <f t="shared" ref="HQ850:JM850" si="2488">HP850*(2*HP$10-1)/(2*HP$10+2)*POWER(HQ$6*SIN($A850),2)</f>
        <v>-0.10563498353099438</v>
      </c>
      <c r="HR850">
        <f t="shared" si="2488"/>
        <v>-5.5793748727967262E-3</v>
      </c>
      <c r="HS850">
        <f t="shared" si="2488"/>
        <v>-5.8937717280112603E-4</v>
      </c>
      <c r="HT850">
        <f t="shared" si="2488"/>
        <v>-7.7823559927988717E-5</v>
      </c>
      <c r="HU850">
        <f t="shared" si="2488"/>
        <v>-1.1509246659843019E-5</v>
      </c>
      <c r="HV850">
        <f t="shared" si="2488"/>
        <v>-1.8236686220500041E-6</v>
      </c>
      <c r="HW850">
        <f t="shared" si="2488"/>
        <v>-3.0272503620266815E-7</v>
      </c>
      <c r="HX850">
        <f t="shared" si="2488"/>
        <v>-5.1964825597243854E-8</v>
      </c>
      <c r="HY850">
        <f t="shared" si="2488"/>
        <v>-9.1488391602597484E-9</v>
      </c>
      <c r="HZ850">
        <f t="shared" si="2488"/>
        <v>-1.6429437058369831E-9</v>
      </c>
      <c r="IA850">
        <f t="shared" si="2488"/>
        <v>-2.9977220862367011E-10</v>
      </c>
      <c r="IB850">
        <f t="shared" si="2488"/>
        <v>-5.5416256561769604E-11</v>
      </c>
      <c r="IC850">
        <f t="shared" si="2488"/>
        <v>-1.0356891771753347E-11</v>
      </c>
      <c r="ID850">
        <f t="shared" si="2488"/>
        <v>-1.9536608781097428E-12</v>
      </c>
      <c r="IE850">
        <f t="shared" si="2488"/>
        <v>-3.7147488243168725E-13</v>
      </c>
      <c r="IF850">
        <f t="shared" si="2488"/>
        <v>-7.1123846846726963E-14</v>
      </c>
      <c r="IG850">
        <f t="shared" si="2488"/>
        <v>-1.3700479888221413E-14</v>
      </c>
      <c r="IH850">
        <f t="shared" si="2488"/>
        <v>-2.6532916068248123E-15</v>
      </c>
      <c r="II850">
        <f t="shared" si="2488"/>
        <v>-5.1630602798132952E-16</v>
      </c>
    </row>
    <row r="851" spans="1:243" x14ac:dyDescent="0.2">
      <c r="A851">
        <f t="shared" si="2471"/>
        <v>2.6389378290154011</v>
      </c>
      <c r="B851">
        <f t="shared" si="2373"/>
        <v>0.98832754679253365</v>
      </c>
      <c r="C851">
        <f t="shared" si="2472"/>
        <v>0.98832754679253354</v>
      </c>
      <c r="D851">
        <f t="shared" si="2373"/>
        <v>0.94018971423045172</v>
      </c>
      <c r="E851">
        <f t="shared" si="2473"/>
        <v>0.94018971423045172</v>
      </c>
      <c r="F851">
        <f t="shared" si="2373"/>
        <v>0.88945042455469625</v>
      </c>
      <c r="G851">
        <f t="shared" si="2474"/>
        <v>0.88945042455469636</v>
      </c>
      <c r="V851">
        <v>1</v>
      </c>
      <c r="W851">
        <f t="shared" si="2468"/>
        <v>-1.1604330125526151E-2</v>
      </c>
      <c r="X851">
        <f t="shared" si="2484"/>
        <v>-6.7330238831096888E-5</v>
      </c>
      <c r="Y851">
        <f t="shared" si="2484"/>
        <v>-7.8132231882656832E-7</v>
      </c>
      <c r="Z851">
        <f t="shared" si="2484"/>
        <v>-1.1333402652631369E-8</v>
      </c>
      <c r="AA851">
        <f t="shared" si="2484"/>
        <v>-1.8412316415730744E-10</v>
      </c>
      <c r="AB851">
        <f t="shared" si="2484"/>
        <v>-3.204938970956759E-12</v>
      </c>
      <c r="AC851">
        <f t="shared" si="2484"/>
        <v>-5.8443266908944197E-14</v>
      </c>
      <c r="AD851">
        <f t="shared" si="2484"/>
        <v>-1.1020668145916435E-15</v>
      </c>
      <c r="AE851">
        <f t="shared" si="2484"/>
        <v>-2.1314578561514089E-17</v>
      </c>
      <c r="AF851">
        <f t="shared" si="2484"/>
        <v>-4.2048039039426205E-19</v>
      </c>
      <c r="AG851">
        <f t="shared" si="2484"/>
        <v>-8.4280429061325024E-21</v>
      </c>
      <c r="AH851">
        <f t="shared" si="2484"/>
        <v>-1.7115313634100564E-22</v>
      </c>
      <c r="AI851">
        <f t="shared" si="2484"/>
        <v>-3.5139001854434602E-24</v>
      </c>
      <c r="AJ851">
        <f t="shared" si="2484"/>
        <v>-7.2815103178631206E-26</v>
      </c>
      <c r="AK851">
        <f t="shared" si="2484"/>
        <v>-1.5209468917363531E-27</v>
      </c>
      <c r="AL851">
        <f t="shared" si="2484"/>
        <v>-3.1989845326121513E-29</v>
      </c>
      <c r="AM851">
        <f t="shared" si="2484"/>
        <v>-6.7693191180552062E-31</v>
      </c>
      <c r="AN851">
        <f t="shared" si="2484"/>
        <v>-1.4401459191340493E-32</v>
      </c>
      <c r="AO851">
        <f t="shared" si="2484"/>
        <v>-3.0785131768927783E-34</v>
      </c>
      <c r="DS851">
        <v>1</v>
      </c>
      <c r="DT851">
        <f t="shared" ref="DT851:FP851" si="2489">DS851*(2*DS$10-1)/(2*DS$10+2)*POWER(DT$6*SIN($A851),2)</f>
        <v>-5.8021650627630768E-2</v>
      </c>
      <c r="DU851">
        <f t="shared" si="2489"/>
        <v>-1.6832559707774229E-3</v>
      </c>
      <c r="DV851">
        <f t="shared" si="2489"/>
        <v>-9.7665289853321094E-5</v>
      </c>
      <c r="DW851">
        <f t="shared" si="2489"/>
        <v>-7.0833766578946109E-6</v>
      </c>
      <c r="DX851">
        <f t="shared" si="2489"/>
        <v>-5.7538488799158637E-7</v>
      </c>
      <c r="DY851">
        <f t="shared" si="2489"/>
        <v>-5.0077171421199426E-8</v>
      </c>
      <c r="DZ851">
        <f t="shared" si="2489"/>
        <v>-4.5658802272612724E-9</v>
      </c>
      <c r="EA851">
        <f t="shared" si="2489"/>
        <v>-4.3049484944986148E-10</v>
      </c>
      <c r="EB851">
        <f t="shared" si="2489"/>
        <v>-4.1630036252957283E-11</v>
      </c>
      <c r="EC851">
        <f t="shared" si="2489"/>
        <v>-4.1062538124439734E-12</v>
      </c>
      <c r="ED851">
        <f t="shared" si="2489"/>
        <v>-4.1152553252600189E-13</v>
      </c>
      <c r="EE851">
        <f t="shared" si="2489"/>
        <v>-4.178543367700342E-14</v>
      </c>
      <c r="EF851">
        <f t="shared" si="2489"/>
        <v>-4.2894289373089203E-15</v>
      </c>
      <c r="EG851">
        <f t="shared" si="2489"/>
        <v>-4.4442811998676375E-16</v>
      </c>
      <c r="EH851">
        <f t="shared" si="2489"/>
        <v>-4.641561559254019E-17</v>
      </c>
      <c r="EI851">
        <f t="shared" si="2489"/>
        <v>-4.8812630197329102E-18</v>
      </c>
      <c r="EJ851">
        <f t="shared" si="2489"/>
        <v>-5.1645806259576606E-19</v>
      </c>
      <c r="EK851">
        <f t="shared" si="2489"/>
        <v>-5.4937206998216773E-20</v>
      </c>
      <c r="EL851">
        <f t="shared" si="2489"/>
        <v>-5.8717978990417266E-21</v>
      </c>
      <c r="HP851">
        <v>1</v>
      </c>
      <c r="HQ851">
        <f t="shared" ref="HQ851:JM851" si="2490">HP851*(2*HP$10-1)/(2*HP$10+2)*POWER(HQ$6*SIN($A851),2)</f>
        <v>-0.10443897112973537</v>
      </c>
      <c r="HR851">
        <f t="shared" si="2490"/>
        <v>-5.453749345318849E-3</v>
      </c>
      <c r="HS851">
        <f t="shared" si="2490"/>
        <v>-5.6958397042456831E-4</v>
      </c>
      <c r="HT851">
        <f t="shared" si="2490"/>
        <v>-7.4358454803914414E-5</v>
      </c>
      <c r="HU851">
        <f t="shared" si="2490"/>
        <v>-1.0872288720324848E-5</v>
      </c>
      <c r="HV851">
        <f t="shared" si="2490"/>
        <v>-1.7032359716642314E-6</v>
      </c>
      <c r="HW851">
        <f t="shared" si="2490"/>
        <v>-2.7953233388420595E-7</v>
      </c>
      <c r="HX851">
        <f t="shared" si="2490"/>
        <v>-4.7440362691085211E-8</v>
      </c>
      <c r="HY851">
        <f t="shared" si="2490"/>
        <v>-8.2577044491307055E-9</v>
      </c>
      <c r="HZ851">
        <f t="shared" si="2490"/>
        <v>-1.4661244661531035E-9</v>
      </c>
      <c r="IA851">
        <f t="shared" si="2490"/>
        <v>-2.6448091682455368E-10</v>
      </c>
      <c r="IB851">
        <f t="shared" si="2490"/>
        <v>-4.8338700964059633E-11</v>
      </c>
      <c r="IC851">
        <f t="shared" si="2490"/>
        <v>-8.9318628055376699E-12</v>
      </c>
      <c r="ID851">
        <f t="shared" si="2490"/>
        <v>-1.6657760030041175E-12</v>
      </c>
      <c r="IE851">
        <f t="shared" si="2490"/>
        <v>-3.1314947739543537E-13</v>
      </c>
      <c r="IF851">
        <f t="shared" si="2490"/>
        <v>-5.9277829227550885E-14</v>
      </c>
      <c r="IG851">
        <f t="shared" si="2490"/>
        <v>-1.1289316491483333E-14</v>
      </c>
      <c r="IH851">
        <f t="shared" si="2490"/>
        <v>-2.1615817650688675E-15</v>
      </c>
      <c r="II851">
        <f t="shared" si="2490"/>
        <v>-4.1586148128845504E-16</v>
      </c>
    </row>
    <row r="852" spans="1:243" x14ac:dyDescent="0.2">
      <c r="A852">
        <f t="shared" si="2471"/>
        <v>2.6420794216689907</v>
      </c>
      <c r="B852">
        <f t="shared" si="2373"/>
        <v>0.98846146237794308</v>
      </c>
      <c r="C852">
        <f t="shared" si="2472"/>
        <v>0.98846146237794308</v>
      </c>
      <c r="D852">
        <f t="shared" si="2373"/>
        <v>0.94089335901137505</v>
      </c>
      <c r="E852">
        <f t="shared" si="2473"/>
        <v>0.94089335901137539</v>
      </c>
      <c r="F852">
        <f t="shared" si="2373"/>
        <v>0.89078873110130596</v>
      </c>
      <c r="G852">
        <f t="shared" si="2474"/>
        <v>0.89078873110130585</v>
      </c>
      <c r="V852">
        <v>1</v>
      </c>
      <c r="W852">
        <f t="shared" si="2468"/>
        <v>-1.1471968696829173E-2</v>
      </c>
      <c r="X852">
        <f t="shared" si="2484"/>
        <v>-6.5803032890514226E-5</v>
      </c>
      <c r="Y852">
        <f t="shared" si="2484"/>
        <v>-7.5489033347639975E-7</v>
      </c>
      <c r="Z852">
        <f t="shared" si="2484"/>
        <v>-1.0825097843975243E-8</v>
      </c>
      <c r="AA852">
        <f t="shared" si="2484"/>
        <v>-1.7385925704867574E-10</v>
      </c>
      <c r="AB852">
        <f t="shared" si="2484"/>
        <v>-2.991761931774577E-12</v>
      </c>
      <c r="AC852">
        <f t="shared" si="2484"/>
        <v>-5.3933627360930623E-14</v>
      </c>
      <c r="AD852">
        <f t="shared" si="2484"/>
        <v>-1.005427937785449E-15</v>
      </c>
      <c r="AE852">
        <f t="shared" si="2484"/>
        <v>-1.92237297153203E-17</v>
      </c>
      <c r="AF852">
        <f t="shared" si="2484"/>
        <v>-3.7490784340178074E-19</v>
      </c>
      <c r="AG852">
        <f t="shared" si="2484"/>
        <v>-7.4288808936652974E-21</v>
      </c>
      <c r="AH852">
        <f t="shared" si="2484"/>
        <v>-1.4914180586305111E-22</v>
      </c>
      <c r="AI852">
        <f t="shared" si="2484"/>
        <v>-3.0270656115183393E-24</v>
      </c>
      <c r="AJ852">
        <f t="shared" si="2484"/>
        <v>-6.2011432033190092E-26</v>
      </c>
      <c r="AK852">
        <f t="shared" si="2484"/>
        <v>-1.2805077728345519E-27</v>
      </c>
      <c r="AL852">
        <f t="shared" si="2484"/>
        <v>-2.6625525468383016E-29</v>
      </c>
      <c r="AM852">
        <f t="shared" si="2484"/>
        <v>-5.5699194329455616E-31</v>
      </c>
      <c r="AN852">
        <f t="shared" si="2484"/>
        <v>-1.1714622586078864E-32</v>
      </c>
      <c r="AO852">
        <f t="shared" si="2484"/>
        <v>-2.4756012768911926E-34</v>
      </c>
      <c r="DS852">
        <v>1</v>
      </c>
      <c r="DT852">
        <f t="shared" ref="DT852:FP852" si="2491">DS852*(2*DS$10-1)/(2*DS$10+2)*POWER(DT$6*SIN($A852),2)</f>
        <v>-5.7359843484145884E-2</v>
      </c>
      <c r="DU852">
        <f t="shared" si="2491"/>
        <v>-1.6450758222628565E-3</v>
      </c>
      <c r="DV852">
        <f t="shared" si="2491"/>
        <v>-9.4361291684550049E-5</v>
      </c>
      <c r="DW852">
        <f t="shared" si="2491"/>
        <v>-6.7656861524845342E-6</v>
      </c>
      <c r="DX852">
        <f t="shared" si="2491"/>
        <v>-5.4331017827711246E-7</v>
      </c>
      <c r="DY852">
        <f t="shared" si="2491"/>
        <v>-4.6746280183977856E-8</v>
      </c>
      <c r="DZ852">
        <f t="shared" si="2491"/>
        <v>-4.2135646375727147E-9</v>
      </c>
      <c r="EA852">
        <f t="shared" si="2491"/>
        <v>-3.9274528819744205E-10</v>
      </c>
      <c r="EB852">
        <f t="shared" si="2491"/>
        <v>-3.7546347100235071E-11</v>
      </c>
      <c r="EC852">
        <f t="shared" si="2491"/>
        <v>-3.6612094082205269E-12</v>
      </c>
      <c r="ED852">
        <f t="shared" si="2491"/>
        <v>-3.6273832488600217E-13</v>
      </c>
      <c r="EE852">
        <f t="shared" si="2491"/>
        <v>-3.6411573697034101E-14</v>
      </c>
      <c r="EF852">
        <f t="shared" si="2491"/>
        <v>-3.6951484515604872E-15</v>
      </c>
      <c r="EG852">
        <f t="shared" si="2491"/>
        <v>-3.7848774434320277E-16</v>
      </c>
      <c r="EH852">
        <f t="shared" si="2491"/>
        <v>-3.9077995997148363E-17</v>
      </c>
      <c r="EI852">
        <f t="shared" si="2491"/>
        <v>-4.0627327680027979E-18</v>
      </c>
      <c r="EJ852">
        <f t="shared" si="2491"/>
        <v>-4.2495112861218169E-19</v>
      </c>
      <c r="EK852">
        <f t="shared" si="2491"/>
        <v>-4.4687738746944129E-20</v>
      </c>
      <c r="EL852">
        <f t="shared" si="2491"/>
        <v>-4.7218347108673204E-21</v>
      </c>
      <c r="HP852">
        <v>1</v>
      </c>
      <c r="HQ852">
        <f t="shared" ref="HQ852:JM852" si="2492">HP852*(2*HP$10-1)/(2*HP$10+2)*POWER(HQ$6*SIN($A852),2)</f>
        <v>-0.10324771827146258</v>
      </c>
      <c r="HR852">
        <f t="shared" si="2492"/>
        <v>-5.3300456641316536E-3</v>
      </c>
      <c r="HS852">
        <f t="shared" si="2492"/>
        <v>-5.503150531042956E-4</v>
      </c>
      <c r="HT852">
        <f t="shared" si="2492"/>
        <v>-7.1023466954321605E-5</v>
      </c>
      <c r="HU852">
        <f t="shared" si="2492"/>
        <v>-1.026621526946726E-5</v>
      </c>
      <c r="HV852">
        <f t="shared" si="2492"/>
        <v>-1.5899449527842145E-6</v>
      </c>
      <c r="HW852">
        <f t="shared" si="2492"/>
        <v>-2.5796286772488326E-7</v>
      </c>
      <c r="HX852">
        <f t="shared" si="2492"/>
        <v>-4.3280375923455633E-8</v>
      </c>
      <c r="HY852">
        <f t="shared" si="2492"/>
        <v>-7.4476667667132318E-9</v>
      </c>
      <c r="HZ852">
        <f t="shared" si="2492"/>
        <v>-1.3072228201858819E-9</v>
      </c>
      <c r="IA852">
        <f t="shared" si="2492"/>
        <v>-2.3312615415227231E-10</v>
      </c>
      <c r="IB852">
        <f t="shared" si="2492"/>
        <v>-4.2122051099840888E-11</v>
      </c>
      <c r="IC852">
        <f t="shared" si="2492"/>
        <v>-7.6943946380283089E-12</v>
      </c>
      <c r="ID852">
        <f t="shared" si="2492"/>
        <v>-1.4186226604582127E-12</v>
      </c>
      <c r="IE852">
        <f t="shared" si="2492"/>
        <v>-2.6364519500490402E-13</v>
      </c>
      <c r="IF852">
        <f t="shared" si="2492"/>
        <v>-4.9337636231702695E-14</v>
      </c>
      <c r="IG852">
        <f t="shared" si="2492"/>
        <v>-9.2890558435737106E-15</v>
      </c>
      <c r="IH852">
        <f t="shared" si="2492"/>
        <v>-1.7583020046994996E-15</v>
      </c>
      <c r="II852">
        <f t="shared" si="2492"/>
        <v>-3.3441702371619284E-16</v>
      </c>
    </row>
    <row r="853" spans="1:243" x14ac:dyDescent="0.2">
      <c r="A853">
        <f t="shared" si="2471"/>
        <v>2.6452210143225803</v>
      </c>
      <c r="B853">
        <f t="shared" si="2373"/>
        <v>0.98859481959835871</v>
      </c>
      <c r="C853">
        <f t="shared" si="2472"/>
        <v>0.98859481959835882</v>
      </c>
      <c r="D853">
        <f t="shared" si="2373"/>
        <v>0.9415936420152573</v>
      </c>
      <c r="E853">
        <f t="shared" si="2473"/>
        <v>0.94159364201525753</v>
      </c>
      <c r="F853">
        <f t="shared" si="2373"/>
        <v>0.89211964221756812</v>
      </c>
      <c r="G853">
        <f t="shared" si="2474"/>
        <v>0.89211964221756823</v>
      </c>
      <c r="V853">
        <v>1</v>
      </c>
      <c r="W853">
        <f t="shared" si="2468"/>
        <v>-1.1340141331644345E-2</v>
      </c>
      <c r="X853">
        <f t="shared" ref="X853:BS856" si="2493">W853*(2*W$10-1)/(2*W$10+2)*POWER(X$6*SIN($A853),2)</f>
        <v>-6.4299402710834191E-5</v>
      </c>
      <c r="Y853">
        <f t="shared" si="2493"/>
        <v>-7.2916431428117532E-7</v>
      </c>
      <c r="Z853">
        <f t="shared" si="2493"/>
        <v>-1.0336032972425079E-8</v>
      </c>
      <c r="AA853">
        <f t="shared" si="2493"/>
        <v>-1.6409690460217095E-10</v>
      </c>
      <c r="AB853">
        <f t="shared" si="2493"/>
        <v>-2.7913231354109667E-12</v>
      </c>
      <c r="AC853">
        <f t="shared" si="2493"/>
        <v>-4.9741998205191264E-14</v>
      </c>
      <c r="AD853">
        <f t="shared" si="2493"/>
        <v>-9.1663209586856099E-16</v>
      </c>
      <c r="AE853">
        <f t="shared" si="2493"/>
        <v>-1.7324562527118084E-17</v>
      </c>
      <c r="AF853">
        <f t="shared" si="2493"/>
        <v>-3.3398707886292862E-19</v>
      </c>
      <c r="AG853">
        <f t="shared" si="2493"/>
        <v>-6.5419775334294979E-21</v>
      </c>
      <c r="AH853">
        <f t="shared" si="2493"/>
        <v>-1.2982716218068202E-22</v>
      </c>
      <c r="AI853">
        <f t="shared" si="2493"/>
        <v>-2.6047648045962042E-24</v>
      </c>
      <c r="AJ853">
        <f t="shared" si="2493"/>
        <v>-5.2747144678239142E-26</v>
      </c>
      <c r="AK853">
        <f t="shared" si="2493"/>
        <v>-1.0766881358854627E-27</v>
      </c>
      <c r="AL853">
        <f t="shared" si="2493"/>
        <v>-2.2130254581270584E-29</v>
      </c>
      <c r="AM853">
        <f t="shared" si="2493"/>
        <v>-4.5763333260960143E-31</v>
      </c>
      <c r="AN853">
        <f t="shared" si="2493"/>
        <v>-9.5143155614178564E-33</v>
      </c>
      <c r="AO853">
        <f t="shared" si="2493"/>
        <v>-1.9875152157431349E-34</v>
      </c>
      <c r="DS853">
        <v>1</v>
      </c>
      <c r="DT853">
        <f t="shared" ref="DT853:FP853" si="2494">DS853*(2*DS$10-1)/(2*DS$10+2)*POWER(DT$6*SIN($A853),2)</f>
        <v>-5.6700706658221744E-2</v>
      </c>
      <c r="DU853">
        <f t="shared" si="2494"/>
        <v>-1.6074850677708558E-3</v>
      </c>
      <c r="DV853">
        <f t="shared" si="2494"/>
        <v>-9.1145539285147011E-5</v>
      </c>
      <c r="DW853">
        <f t="shared" si="2494"/>
        <v>-6.4600206077656838E-6</v>
      </c>
      <c r="DX853">
        <f t="shared" si="2494"/>
        <v>-5.1280282688178509E-7</v>
      </c>
      <c r="DY853">
        <f t="shared" si="2494"/>
        <v>-4.3614423990796443E-8</v>
      </c>
      <c r="DZ853">
        <f t="shared" si="2494"/>
        <v>-3.886093609780577E-9</v>
      </c>
      <c r="EA853">
        <f t="shared" si="2494"/>
        <v>-3.5805941244865759E-10</v>
      </c>
      <c r="EB853">
        <f t="shared" si="2494"/>
        <v>-3.3837036185777603E-11</v>
      </c>
      <c r="EC853">
        <f t="shared" si="2494"/>
        <v>-3.2615925670207972E-12</v>
      </c>
      <c r="ED853">
        <f t="shared" si="2494"/>
        <v>-3.1943249674948823E-13</v>
      </c>
      <c r="EE853">
        <f t="shared" si="2494"/>
        <v>-3.169608451676818E-14</v>
      </c>
      <c r="EF853">
        <f t="shared" si="2494"/>
        <v>-3.1796445368606126E-15</v>
      </c>
      <c r="EG853">
        <f t="shared" si="2494"/>
        <v>-3.2194302171776953E-16</v>
      </c>
      <c r="EH853">
        <f t="shared" si="2494"/>
        <v>-3.2857914303145371E-17</v>
      </c>
      <c r="EI853">
        <f t="shared" si="2494"/>
        <v>-3.3768088655503374E-18</v>
      </c>
      <c r="EJ853">
        <f t="shared" si="2494"/>
        <v>-3.491465245129423E-19</v>
      </c>
      <c r="EK853">
        <f t="shared" si="2494"/>
        <v>-3.6294233556434273E-20</v>
      </c>
      <c r="EL853">
        <f t="shared" si="2494"/>
        <v>-3.7908844294417307E-21</v>
      </c>
      <c r="HP853">
        <v>1</v>
      </c>
      <c r="HQ853">
        <f t="shared" ref="HQ853:JM853" si="2495">HP853*(2*HP$10-1)/(2*HP$10+2)*POWER(HQ$6*SIN($A853),2)</f>
        <v>-0.10206127198479911</v>
      </c>
      <c r="HR853">
        <f t="shared" si="2495"/>
        <v>-5.2082516195775704E-3</v>
      </c>
      <c r="HS853">
        <f t="shared" si="2495"/>
        <v>-5.3156078511097692E-4</v>
      </c>
      <c r="HT853">
        <f t="shared" si="2495"/>
        <v>-6.781471233208096E-5</v>
      </c>
      <c r="HU853">
        <f t="shared" si="2495"/>
        <v>-9.6897581198535951E-6</v>
      </c>
      <c r="HV853">
        <f t="shared" si="2495"/>
        <v>-1.4834235584059401E-6</v>
      </c>
      <c r="HW853">
        <f t="shared" si="2495"/>
        <v>-2.3791443541348555E-7</v>
      </c>
      <c r="HX853">
        <f t="shared" si="2495"/>
        <v>-3.9458006090499214E-8</v>
      </c>
      <c r="HY853">
        <f t="shared" si="2495"/>
        <v>-6.7118904859671661E-9</v>
      </c>
      <c r="HZ853">
        <f t="shared" si="2495"/>
        <v>-1.1645409367148167E-9</v>
      </c>
      <c r="IA853">
        <f t="shared" si="2495"/>
        <v>-2.0529418693728993E-10</v>
      </c>
      <c r="IB853">
        <f t="shared" si="2495"/>
        <v>-3.6667025237333649E-11</v>
      </c>
      <c r="IC853">
        <f t="shared" si="2495"/>
        <v>-6.620962647637159E-12</v>
      </c>
      <c r="ID853">
        <f t="shared" si="2495"/>
        <v>-1.206685481395878E-12</v>
      </c>
      <c r="IE853">
        <f t="shared" si="2495"/>
        <v>-2.2168053921033529E-13</v>
      </c>
      <c r="IF853">
        <f t="shared" si="2495"/>
        <v>-4.1007808523525353E-14</v>
      </c>
      <c r="IG853">
        <f t="shared" si="2495"/>
        <v>-7.6320342397542709E-15</v>
      </c>
      <c r="IH853">
        <f t="shared" si="2495"/>
        <v>-1.4280477242915769E-15</v>
      </c>
      <c r="II853">
        <f t="shared" si="2495"/>
        <v>-2.684838343087822E-16</v>
      </c>
    </row>
    <row r="854" spans="1:243" x14ac:dyDescent="0.2">
      <c r="A854">
        <f t="shared" si="2471"/>
        <v>2.6483626069761699</v>
      </c>
      <c r="B854">
        <f t="shared" si="2373"/>
        <v>0.98872761341606075</v>
      </c>
      <c r="C854">
        <f t="shared" si="2472"/>
        <v>0.98872761341606064</v>
      </c>
      <c r="D854">
        <f t="shared" si="2373"/>
        <v>0.9422905431219698</v>
      </c>
      <c r="E854">
        <f t="shared" si="2473"/>
        <v>0.94229054312196991</v>
      </c>
      <c r="F854">
        <f t="shared" si="2373"/>
        <v>0.89344313852800628</v>
      </c>
      <c r="G854">
        <f t="shared" si="2474"/>
        <v>0.89344313852800628</v>
      </c>
      <c r="V854">
        <v>1</v>
      </c>
      <c r="W854">
        <f t="shared" si="2468"/>
        <v>-1.1208853234290319E-2</v>
      </c>
      <c r="X854">
        <f t="shared" si="2493"/>
        <v>-6.2819195413930273E-5</v>
      </c>
      <c r="Y854">
        <f t="shared" si="2493"/>
        <v>-7.0413114169094791E-7</v>
      </c>
      <c r="Z854">
        <f t="shared" si="2493"/>
        <v>-9.8656282811338956E-9</v>
      </c>
      <c r="AA854">
        <f t="shared" si="2493"/>
        <v>-1.548153312542112E-10</v>
      </c>
      <c r="AB854">
        <f t="shared" si="2493"/>
        <v>-2.6029534896697383E-12</v>
      </c>
      <c r="AC854">
        <f t="shared" si="2493"/>
        <v>-4.584819429361587E-14</v>
      </c>
      <c r="AD854">
        <f t="shared" si="2493"/>
        <v>-8.3509673145334674E-16</v>
      </c>
      <c r="AE854">
        <f t="shared" si="2493"/>
        <v>-1.5600794498826867E-17</v>
      </c>
      <c r="AF854">
        <f t="shared" si="2493"/>
        <v>-2.9727392698864603E-19</v>
      </c>
      <c r="AG854">
        <f t="shared" si="2493"/>
        <v>-5.7554451401764103E-21</v>
      </c>
      <c r="AH854">
        <f t="shared" si="2493"/>
        <v>-1.1289589477993202E-22</v>
      </c>
      <c r="AI854">
        <f t="shared" si="2493"/>
        <v>-2.2388439117591717E-24</v>
      </c>
      <c r="AJ854">
        <f t="shared" si="2493"/>
        <v>-4.4812272895344612E-26</v>
      </c>
      <c r="AK854">
        <f t="shared" si="2493"/>
        <v>-9.0412954196199107E-28</v>
      </c>
      <c r="AL854">
        <f t="shared" si="2493"/>
        <v>-1.8368337804906538E-29</v>
      </c>
      <c r="AM854">
        <f t="shared" si="2493"/>
        <v>-3.7544282829441045E-31</v>
      </c>
      <c r="AN854">
        <f t="shared" si="2493"/>
        <v>-7.7151865270679983E-33</v>
      </c>
      <c r="AO854">
        <f t="shared" si="2493"/>
        <v>-1.5930230373672492E-34</v>
      </c>
      <c r="DS854">
        <v>1</v>
      </c>
      <c r="DT854">
        <f t="shared" ref="DT854:FP854" si="2496">DS854*(2*DS$10-1)/(2*DS$10+2)*POWER(DT$6*SIN($A854),2)</f>
        <v>-5.6044266171451605E-2</v>
      </c>
      <c r="DU854">
        <f t="shared" si="2496"/>
        <v>-1.5704798853482574E-3</v>
      </c>
      <c r="DV854">
        <f t="shared" si="2496"/>
        <v>-8.801639271136853E-5</v>
      </c>
      <c r="DW854">
        <f t="shared" si="2496"/>
        <v>-6.1660176757086885E-6</v>
      </c>
      <c r="DX854">
        <f t="shared" si="2496"/>
        <v>-4.8379791016941037E-7</v>
      </c>
      <c r="DY854">
        <f t="shared" si="2496"/>
        <v>-4.0671148276089702E-8</v>
      </c>
      <c r="DZ854">
        <f t="shared" si="2496"/>
        <v>-3.5818901791887446E-9</v>
      </c>
      <c r="EA854">
        <f t="shared" si="2496"/>
        <v>-3.2620966072396402E-10</v>
      </c>
      <c r="EB854">
        <f t="shared" si="2496"/>
        <v>-3.0470301755521276E-11</v>
      </c>
      <c r="EC854">
        <f t="shared" si="2496"/>
        <v>-2.9030656932485018E-12</v>
      </c>
      <c r="ED854">
        <f t="shared" si="2496"/>
        <v>-2.8102759473517684E-13</v>
      </c>
      <c r="EE854">
        <f t="shared" si="2496"/>
        <v>-2.7562474311506897E-14</v>
      </c>
      <c r="EF854">
        <f t="shared" si="2496"/>
        <v>-2.7329637594716512E-15</v>
      </c>
      <c r="EG854">
        <f t="shared" si="2496"/>
        <v>-2.7351240780850042E-16</v>
      </c>
      <c r="EH854">
        <f t="shared" si="2496"/>
        <v>-2.7591843931945584E-17</v>
      </c>
      <c r="EI854">
        <f t="shared" si="2496"/>
        <v>-2.8027859199381371E-18</v>
      </c>
      <c r="EJ854">
        <f t="shared" si="2496"/>
        <v>-2.8644014609864139E-19</v>
      </c>
      <c r="EK854">
        <f t="shared" si="2496"/>
        <v>-2.9431100948593197E-20</v>
      </c>
      <c r="EL854">
        <f t="shared" si="2496"/>
        <v>-3.0384503123612455E-21</v>
      </c>
      <c r="HP854">
        <v>1</v>
      </c>
      <c r="HQ854">
        <f t="shared" ref="HQ854:JM854" si="2497">HP854*(2*HP$10-1)/(2*HP$10+2)*POWER(HQ$6*SIN($A854),2)</f>
        <v>-0.10087967910861288</v>
      </c>
      <c r="HR854">
        <f t="shared" si="2497"/>
        <v>-5.0883548285283534E-3</v>
      </c>
      <c r="HS854">
        <f t="shared" si="2497"/>
        <v>-5.1331160229270119E-4</v>
      </c>
      <c r="HT854">
        <f t="shared" si="2497"/>
        <v>-6.472838715251951E-5</v>
      </c>
      <c r="HU854">
        <f t="shared" si="2497"/>
        <v>-9.1416904952299203E-6</v>
      </c>
      <c r="HV854">
        <f t="shared" si="2497"/>
        <v>-1.3833162055035763E-6</v>
      </c>
      <c r="HW854">
        <f t="shared" si="2497"/>
        <v>-2.1929049201234176E-7</v>
      </c>
      <c r="HX854">
        <f t="shared" si="2497"/>
        <v>-3.5948176006884169E-8</v>
      </c>
      <c r="HY854">
        <f t="shared" si="2497"/>
        <v>-6.0440674335240191E-9</v>
      </c>
      <c r="HZ854">
        <f t="shared" si="2497"/>
        <v>-1.0365300914480249E-9</v>
      </c>
      <c r="IA854">
        <f t="shared" si="2497"/>
        <v>-1.8061196702020548E-10</v>
      </c>
      <c r="IB854">
        <f t="shared" si="2497"/>
        <v>-3.188513523330398E-11</v>
      </c>
      <c r="IC854">
        <f t="shared" si="2497"/>
        <v>-5.6908408342630723E-12</v>
      </c>
      <c r="ID854">
        <f t="shared" si="2497"/>
        <v>-1.0251610664618743E-12</v>
      </c>
      <c r="IE854">
        <f t="shared" si="2497"/>
        <v>-1.8615225495477103E-13</v>
      </c>
      <c r="IF854">
        <f t="shared" si="2497"/>
        <v>-3.4036900788142362E-14</v>
      </c>
      <c r="IG854">
        <f t="shared" si="2497"/>
        <v>-6.2613282653026069E-15</v>
      </c>
      <c r="IH854">
        <f t="shared" si="2497"/>
        <v>-1.1580081080285938E-15</v>
      </c>
      <c r="II854">
        <f t="shared" si="2497"/>
        <v>-2.1519379063201981E-16</v>
      </c>
    </row>
    <row r="855" spans="1:243" x14ac:dyDescent="0.2">
      <c r="A855">
        <f t="shared" si="2471"/>
        <v>2.6515041996297595</v>
      </c>
      <c r="B855">
        <f t="shared" si="2373"/>
        <v>0.98885983881660766</v>
      </c>
      <c r="C855">
        <f t="shared" si="2472"/>
        <v>0.98885983881660766</v>
      </c>
      <c r="D855">
        <f t="shared" si="2373"/>
        <v>0.94298404234750244</v>
      </c>
      <c r="E855">
        <f t="shared" si="2473"/>
        <v>0.94298404234750222</v>
      </c>
      <c r="F855">
        <f t="shared" si="2373"/>
        <v>0.89475920080190585</v>
      </c>
      <c r="G855">
        <f t="shared" si="2474"/>
        <v>0.89475920080190574</v>
      </c>
      <c r="V855">
        <v>1</v>
      </c>
      <c r="W855">
        <f t="shared" si="2468"/>
        <v>-1.1078109587796382E-2</v>
      </c>
      <c r="X855">
        <f t="shared" si="2493"/>
        <v>-6.1362256019613061E-5</v>
      </c>
      <c r="Y855">
        <f t="shared" si="2493"/>
        <v>-6.7977779673969171E-7</v>
      </c>
      <c r="Z855">
        <f t="shared" si="2493"/>
        <v>-9.4133161595413484E-9</v>
      </c>
      <c r="AA855">
        <f t="shared" si="2493"/>
        <v>-1.4599444719996307E-10</v>
      </c>
      <c r="AB855">
        <f t="shared" si="2493"/>
        <v>-2.4260137279364155E-12</v>
      </c>
      <c r="AC855">
        <f t="shared" si="2493"/>
        <v>-4.2233157905051212E-14</v>
      </c>
      <c r="AD855">
        <f t="shared" si="2493"/>
        <v>-7.6027827120515791E-16</v>
      </c>
      <c r="AE855">
        <f t="shared" si="2493"/>
        <v>-1.4037410009385196E-17</v>
      </c>
      <c r="AF855">
        <f t="shared" si="2493"/>
        <v>-2.6436354290175835E-19</v>
      </c>
      <c r="AG855">
        <f t="shared" si="2493"/>
        <v>-5.0585743351265452E-21</v>
      </c>
      <c r="AH855">
        <f t="shared" si="2493"/>
        <v>-9.8069021474455653E-23</v>
      </c>
      <c r="AI855">
        <f t="shared" si="2493"/>
        <v>-1.9221265724942659E-24</v>
      </c>
      <c r="AJ855">
        <f t="shared" si="2493"/>
        <v>-3.8024158592333798E-26</v>
      </c>
      <c r="AK855">
        <f t="shared" si="2493"/>
        <v>-7.5822443256532178E-28</v>
      </c>
      <c r="AL855">
        <f t="shared" si="2493"/>
        <v>-1.5224444207937343E-29</v>
      </c>
      <c r="AM855">
        <f t="shared" si="2493"/>
        <v>-3.0755293540079265E-31</v>
      </c>
      <c r="AN855">
        <f t="shared" si="2493"/>
        <v>-6.2463593911004777E-33</v>
      </c>
      <c r="AO855">
        <f t="shared" si="2493"/>
        <v>-1.2746973079358031E-34</v>
      </c>
      <c r="DS855">
        <v>1</v>
      </c>
      <c r="DT855">
        <f t="shared" ref="DT855:FP855" si="2498">DS855*(2*DS$10-1)/(2*DS$10+2)*POWER(DT$6*SIN($A855),2)</f>
        <v>-5.5390547938981904E-2</v>
      </c>
      <c r="DU855">
        <f t="shared" si="2498"/>
        <v>-1.5340564004903262E-3</v>
      </c>
      <c r="DV855">
        <f t="shared" si="2498"/>
        <v>-8.4972224592461435E-5</v>
      </c>
      <c r="DW855">
        <f t="shared" si="2498"/>
        <v>-5.8833225997133402E-6</v>
      </c>
      <c r="DX855">
        <f t="shared" si="2498"/>
        <v>-4.5623264749988435E-7</v>
      </c>
      <c r="DY855">
        <f t="shared" si="2498"/>
        <v>-3.790646449900647E-8</v>
      </c>
      <c r="DZ855">
        <f t="shared" si="2498"/>
        <v>-3.2994654613321239E-9</v>
      </c>
      <c r="EA855">
        <f t="shared" si="2498"/>
        <v>-2.9698369968951459E-10</v>
      </c>
      <c r="EB855">
        <f t="shared" si="2498"/>
        <v>-2.7416816424580436E-11</v>
      </c>
      <c r="EC855">
        <f t="shared" si="2498"/>
        <v>-2.5816752236499815E-12</v>
      </c>
      <c r="ED855">
        <f t="shared" si="2498"/>
        <v>-2.4700069995735063E-13</v>
      </c>
      <c r="EE855">
        <f t="shared" si="2498"/>
        <v>-2.3942632195911999E-14</v>
      </c>
      <c r="EF855">
        <f t="shared" si="2498"/>
        <v>-2.346345913689287E-15</v>
      </c>
      <c r="EG855">
        <f t="shared" si="2498"/>
        <v>-2.3208104609578704E-16</v>
      </c>
      <c r="EH855">
        <f t="shared" si="2498"/>
        <v>-2.3139173357095971E-17</v>
      </c>
      <c r="EI855">
        <f t="shared" si="2498"/>
        <v>-2.3230658276271549E-18</v>
      </c>
      <c r="EJ855">
        <f t="shared" si="2498"/>
        <v>-2.3464426834166884E-19</v>
      </c>
      <c r="EK855">
        <f t="shared" si="2498"/>
        <v>-2.3827970089341993E-20</v>
      </c>
      <c r="EL855">
        <f t="shared" si="2498"/>
        <v>-2.4312921675411243E-21</v>
      </c>
      <c r="HP855">
        <v>1</v>
      </c>
      <c r="HQ855">
        <f t="shared" ref="HQ855:JM855" si="2499">HP855*(2*HP$10-1)/(2*HP$10+2)*POWER(HQ$6*SIN($A855),2)</f>
        <v>-9.9702986290167411E-2</v>
      </c>
      <c r="HR855">
        <f t="shared" si="2499"/>
        <v>-4.9703427375886551E-3</v>
      </c>
      <c r="HS855">
        <f t="shared" si="2499"/>
        <v>-4.9555801382323488E-4</v>
      </c>
      <c r="HT855">
        <f t="shared" si="2499"/>
        <v>-6.1760767322750727E-5</v>
      </c>
      <c r="HU855">
        <f t="shared" si="2499"/>
        <v>-8.6208261127106102E-6</v>
      </c>
      <c r="HV855">
        <f t="shared" si="2499"/>
        <v>-1.2892831615882547E-6</v>
      </c>
      <c r="HW855">
        <f t="shared" si="2499"/>
        <v>-2.0199988503196458E-7</v>
      </c>
      <c r="HX855">
        <f t="shared" si="2499"/>
        <v>-3.2727486622930703E-8</v>
      </c>
      <c r="HY855">
        <f t="shared" si="2499"/>
        <v>-5.438380250129496E-9</v>
      </c>
      <c r="HZ855">
        <f t="shared" si="2499"/>
        <v>-9.2177867758294321E-10</v>
      </c>
      <c r="IA855">
        <f t="shared" si="2499"/>
        <v>-1.5874342274716325E-10</v>
      </c>
      <c r="IB855">
        <f t="shared" si="2499"/>
        <v>-2.7697588278175666E-11</v>
      </c>
      <c r="IC855">
        <f t="shared" si="2499"/>
        <v>-4.8857878523463046E-12</v>
      </c>
      <c r="ID855">
        <f t="shared" si="2499"/>
        <v>-8.698707843913394E-13</v>
      </c>
      <c r="IE855">
        <f t="shared" si="2499"/>
        <v>-1.561116868026964E-13</v>
      </c>
      <c r="IF855">
        <f t="shared" si="2499"/>
        <v>-2.8211202481356268E-14</v>
      </c>
      <c r="IG855">
        <f t="shared" si="2499"/>
        <v>-5.1291161859448131E-15</v>
      </c>
      <c r="IH855">
        <f t="shared" si="2499"/>
        <v>-9.375450347412078E-16</v>
      </c>
      <c r="II855">
        <f t="shared" si="2499"/>
        <v>-1.7219270479382109E-16</v>
      </c>
    </row>
    <row r="856" spans="1:243" x14ac:dyDescent="0.2">
      <c r="A856">
        <f t="shared" si="2471"/>
        <v>2.6546457922833491</v>
      </c>
      <c r="B856">
        <f t="shared" si="2373"/>
        <v>0.98899149080899795</v>
      </c>
      <c r="C856">
        <f t="shared" si="2472"/>
        <v>0.98899149080899817</v>
      </c>
      <c r="D856">
        <f t="shared" si="2373"/>
        <v>0.9436741198438271</v>
      </c>
      <c r="E856">
        <f t="shared" si="2473"/>
        <v>0.94367411984382732</v>
      </c>
      <c r="F856">
        <f t="shared" si="2373"/>
        <v>0.89606780995270618</v>
      </c>
      <c r="G856">
        <f t="shared" si="2474"/>
        <v>0.89606780995270607</v>
      </c>
      <c r="V856">
        <v>1</v>
      </c>
      <c r="W856">
        <f t="shared" si="2468"/>
        <v>-1.0947915553697819E-2</v>
      </c>
      <c r="X856">
        <f t="shared" si="2493"/>
        <v>-5.9928427485449315E-5</v>
      </c>
      <c r="Y856">
        <f t="shared" si="2493"/>
        <v>-6.5609136337660235E-7</v>
      </c>
      <c r="Z856">
        <f t="shared" si="2493"/>
        <v>-8.9785410521968914E-9</v>
      </c>
      <c r="AA856">
        <f t="shared" si="2493"/>
        <v>-1.3761483292880503E-10</v>
      </c>
      <c r="AB856">
        <f t="shared" si="2493"/>
        <v>-2.2598933547611873E-12</v>
      </c>
      <c r="AC856">
        <f t="shared" si="2493"/>
        <v>-3.8878905384453119E-14</v>
      </c>
      <c r="AD856">
        <f t="shared" si="2493"/>
        <v>-6.9166983107495037E-16</v>
      </c>
      <c r="AE856">
        <f t="shared" si="2493"/>
        <v>-1.2620571502748322E-17</v>
      </c>
      <c r="AF856">
        <f t="shared" si="2493"/>
        <v>-2.3488721678753948E-19</v>
      </c>
      <c r="AG856">
        <f t="shared" si="2493"/>
        <v>-4.4417257151480728E-21</v>
      </c>
      <c r="AH856">
        <f t="shared" si="2493"/>
        <v>-8.5098366573726024E-23</v>
      </c>
      <c r="AI856">
        <f t="shared" si="2493"/>
        <v>-1.6483033702427535E-24</v>
      </c>
      <c r="AJ856">
        <f t="shared" si="2493"/>
        <v>-3.2224082329094962E-26</v>
      </c>
      <c r="AK856">
        <f t="shared" si="2493"/>
        <v>-6.3501575784180797E-28</v>
      </c>
      <c r="AL856">
        <f t="shared" si="2493"/>
        <v>-1.2600679241966662E-29</v>
      </c>
      <c r="AM856">
        <f t="shared" si="2493"/>
        <v>-2.5155802000404737E-31</v>
      </c>
      <c r="AN856">
        <f t="shared" si="2493"/>
        <v>-5.0490659264095182E-33</v>
      </c>
      <c r="AO856">
        <f t="shared" si="2493"/>
        <v>-1.0182558729255031E-34</v>
      </c>
      <c r="DS856">
        <v>1</v>
      </c>
      <c r="DT856">
        <f t="shared" ref="DT856:FP856" si="2500">DS856*(2*DS$10-1)/(2*DS$10+2)*POWER(DT$6*SIN($A856),2)</f>
        <v>-5.4739577768489096E-2</v>
      </c>
      <c r="DU856">
        <f t="shared" si="2500"/>
        <v>-1.4982106871362329E-3</v>
      </c>
      <c r="DV856">
        <f t="shared" si="2500"/>
        <v>-8.2011420422075312E-5</v>
      </c>
      <c r="DW856">
        <f t="shared" si="2500"/>
        <v>-5.6115881576230579E-6</v>
      </c>
      <c r="DX856">
        <f t="shared" si="2500"/>
        <v>-4.3004635290251569E-7</v>
      </c>
      <c r="DY856">
        <f t="shared" si="2500"/>
        <v>-3.531083366814354E-8</v>
      </c>
      <c r="DZ856">
        <f t="shared" si="2500"/>
        <v>-3.0374144831603985E-9</v>
      </c>
      <c r="EA856">
        <f t="shared" si="2500"/>
        <v>-2.7018352776365233E-10</v>
      </c>
      <c r="EB856">
        <f t="shared" si="2500"/>
        <v>-2.4649553716305301E-11</v>
      </c>
      <c r="EC856">
        <f t="shared" si="2500"/>
        <v>-2.293820476440814E-12</v>
      </c>
      <c r="ED856">
        <f t="shared" si="2500"/>
        <v>-2.1688113843496441E-13</v>
      </c>
      <c r="EE856">
        <f t="shared" si="2500"/>
        <v>-2.0775968401788573E-14</v>
      </c>
      <c r="EF856">
        <f t="shared" si="2500"/>
        <v>-2.0120890750033606E-15</v>
      </c>
      <c r="EG856">
        <f t="shared" si="2500"/>
        <v>-1.9668018999691742E-16</v>
      </c>
      <c r="EH856">
        <f t="shared" si="2500"/>
        <v>-1.9379143000543449E-17</v>
      </c>
      <c r="EI856">
        <f t="shared" si="2500"/>
        <v>-1.9227110659739164E-18</v>
      </c>
      <c r="EJ856">
        <f t="shared" si="2500"/>
        <v>-1.9192353821109569E-19</v>
      </c>
      <c r="EK856">
        <f t="shared" si="2500"/>
        <v>-1.9260657983434747E-20</v>
      </c>
      <c r="EL856">
        <f t="shared" si="2500"/>
        <v>-1.9421689470777572E-21</v>
      </c>
      <c r="HP856">
        <v>1</v>
      </c>
      <c r="HQ856">
        <f t="shared" ref="HQ856:JM856" si="2501">HP856*(2*HP$10-1)/(2*HP$10+2)*POWER(HQ$6*SIN($A856),2)</f>
        <v>-9.8531239983280366E-2</v>
      </c>
      <c r="HR856">
        <f t="shared" si="2501"/>
        <v>-4.8542026263213934E-3</v>
      </c>
      <c r="HS856">
        <f t="shared" si="2501"/>
        <v>-4.7829060390154306E-4</v>
      </c>
      <c r="HT856">
        <f t="shared" si="2501"/>
        <v>-5.8908207843463793E-5</v>
      </c>
      <c r="HU856">
        <f t="shared" si="2501"/>
        <v>-8.1260182696130053E-6</v>
      </c>
      <c r="HV856">
        <f t="shared" si="2501"/>
        <v>-1.2009999843476394E-6</v>
      </c>
      <c r="HW856">
        <f t="shared" si="2501"/>
        <v>-1.8595659920777221E-7</v>
      </c>
      <c r="HX856">
        <f t="shared" si="2501"/>
        <v>-2.9774118242400494E-8</v>
      </c>
      <c r="HY856">
        <f t="shared" si="2501"/>
        <v>-4.8894679830542153E-9</v>
      </c>
      <c r="HZ856">
        <f t="shared" si="2501"/>
        <v>-8.1900108348909737E-10</v>
      </c>
      <c r="IA856">
        <f t="shared" si="2501"/>
        <v>-1.3938605943388971E-10</v>
      </c>
      <c r="IB856">
        <f t="shared" si="2501"/>
        <v>-2.4034292226707642E-11</v>
      </c>
      <c r="IC856">
        <f t="shared" si="2501"/>
        <v>-4.1897660115395754E-12</v>
      </c>
      <c r="ID856">
        <f t="shared" si="2501"/>
        <v>-7.3718364349428091E-13</v>
      </c>
      <c r="IE856">
        <f t="shared" si="2501"/>
        <v>-1.3074411327999119E-13</v>
      </c>
      <c r="IF856">
        <f t="shared" si="2501"/>
        <v>-2.3349313028610508E-14</v>
      </c>
      <c r="IG856">
        <f t="shared" si="2501"/>
        <v>-4.195278807615851E-15</v>
      </c>
      <c r="IH856">
        <f t="shared" si="2501"/>
        <v>-7.5783770881494083E-16</v>
      </c>
      <c r="II856">
        <f t="shared" si="2501"/>
        <v>-1.3755126949720262E-16</v>
      </c>
    </row>
    <row r="857" spans="1:243" x14ac:dyDescent="0.2">
      <c r="A857">
        <f t="shared" si="2471"/>
        <v>2.6577873849369387</v>
      </c>
      <c r="B857">
        <f t="shared" si="2373"/>
        <v>0.98912256442583268</v>
      </c>
      <c r="C857">
        <f t="shared" si="2472"/>
        <v>0.9891225644258328</v>
      </c>
      <c r="D857">
        <f t="shared" si="2373"/>
        <v>0.94436075589876045</v>
      </c>
      <c r="E857">
        <f t="shared" si="2473"/>
        <v>0.94436075589876045</v>
      </c>
      <c r="F857">
        <f t="shared" si="2373"/>
        <v>0.89736894703740488</v>
      </c>
      <c r="G857">
        <f t="shared" si="2474"/>
        <v>0.897368947037405</v>
      </c>
      <c r="V857">
        <v>1</v>
      </c>
      <c r="W857">
        <f t="shared" si="2468"/>
        <v>-1.0818276271832175E-2</v>
      </c>
      <c r="X857">
        <f t="shared" ref="X857:BS860" si="2502">W857*(2*W$10-1)/(2*W$10+2)*POWER(X$6*SIN($A857),2)</f>
        <v>-5.8517550746843532E-5</v>
      </c>
      <c r="Y857">
        <f t="shared" si="2502"/>
        <v>-6.330590307303125E-7</v>
      </c>
      <c r="Z857">
        <f t="shared" si="2502"/>
        <v>-8.5607593635235195E-9</v>
      </c>
      <c r="AA857">
        <f t="shared" si="2502"/>
        <v>-1.2965772384778026E-10</v>
      </c>
      <c r="AB857">
        <f t="shared" si="2502"/>
        <v>-2.1040096160433148E-12</v>
      </c>
      <c r="AC857">
        <f t="shared" si="2502"/>
        <v>-3.5768475764918471E-14</v>
      </c>
      <c r="AD857">
        <f t="shared" si="2502"/>
        <v>-6.2879903555173529E-16</v>
      </c>
      <c r="AE857">
        <f t="shared" si="2502"/>
        <v>-1.1337536143433825E-17</v>
      </c>
      <c r="AF857">
        <f t="shared" si="2502"/>
        <v>-2.0850941701063467E-19</v>
      </c>
      <c r="AG857">
        <f t="shared" si="2502"/>
        <v>-3.8962306446813157E-21</v>
      </c>
      <c r="AH857">
        <f t="shared" si="2502"/>
        <v>-7.3763374182647206E-23</v>
      </c>
      <c r="AI857">
        <f t="shared" si="2502"/>
        <v>-1.4118329919199567E-24</v>
      </c>
      <c r="AJ857">
        <f t="shared" si="2502"/>
        <v>-2.7274284564781241E-26</v>
      </c>
      <c r="AK857">
        <f t="shared" si="2502"/>
        <v>-5.3110934196906854E-28</v>
      </c>
      <c r="AL857">
        <f t="shared" si="2502"/>
        <v>-1.0414058760449929E-29</v>
      </c>
      <c r="AM857">
        <f t="shared" si="2502"/>
        <v>-2.05442771072405E-31</v>
      </c>
      <c r="AN857">
        <f t="shared" si="2502"/>
        <v>-4.074650535105422E-33</v>
      </c>
      <c r="AO857">
        <f t="shared" si="2502"/>
        <v>-8.1201280631467054E-35</v>
      </c>
      <c r="DS857">
        <v>1</v>
      </c>
      <c r="DT857">
        <f t="shared" ref="DT857:FP857" si="2503">DS857*(2*DS$10-1)/(2*DS$10+2)*POWER(DT$6*SIN($A857),2)</f>
        <v>-5.4091381359160882E-2</v>
      </c>
      <c r="DU857">
        <f t="shared" si="2503"/>
        <v>-1.4629387686710888E-3</v>
      </c>
      <c r="DV857">
        <f t="shared" si="2503"/>
        <v>-7.913237884128911E-5</v>
      </c>
      <c r="DW857">
        <f t="shared" si="2503"/>
        <v>-5.3504746022022035E-6</v>
      </c>
      <c r="DX857">
        <f t="shared" si="2503"/>
        <v>-4.0518038702431361E-7</v>
      </c>
      <c r="DY857">
        <f t="shared" si="2503"/>
        <v>-3.287515025067683E-8</v>
      </c>
      <c r="DZ857">
        <f t="shared" si="2503"/>
        <v>-2.7944121691342587E-9</v>
      </c>
      <c r="EA857">
        <f t="shared" si="2503"/>
        <v>-2.456246232623969E-10</v>
      </c>
      <c r="EB857">
        <f t="shared" si="2503"/>
        <v>-2.214362528014422E-11</v>
      </c>
      <c r="EC857">
        <f t="shared" si="2503"/>
        <v>-2.0362247754944823E-12</v>
      </c>
      <c r="ED857">
        <f t="shared" si="2503"/>
        <v>-1.9024563694733019E-13</v>
      </c>
      <c r="EE857">
        <f t="shared" si="2503"/>
        <v>-1.8008636275060386E-14</v>
      </c>
      <c r="EF857">
        <f t="shared" si="2503"/>
        <v>-1.7234289452147943E-15</v>
      </c>
      <c r="EG857">
        <f t="shared" si="2503"/>
        <v>-1.6646902200183897E-16</v>
      </c>
      <c r="EH857">
        <f t="shared" si="2503"/>
        <v>-1.6208170836458426E-17</v>
      </c>
      <c r="EI857">
        <f t="shared" si="2503"/>
        <v>-1.5890592591018605E-18</v>
      </c>
      <c r="EJ857">
        <f t="shared" si="2503"/>
        <v>-1.5674039541046565E-19</v>
      </c>
      <c r="EK857">
        <f t="shared" si="2503"/>
        <v>-1.5543558254644141E-20</v>
      </c>
      <c r="EL857">
        <f t="shared" si="2503"/>
        <v>-1.548791515950533E-21</v>
      </c>
      <c r="HP857">
        <v>1</v>
      </c>
      <c r="HQ857">
        <f t="shared" ref="HQ857:JM857" si="2504">HP857*(2*HP$10-1)/(2*HP$10+2)*POWER(HQ$6*SIN($A857),2)</f>
        <v>-9.7364486446489568E-2</v>
      </c>
      <c r="HR857">
        <f t="shared" si="2504"/>
        <v>-4.7399216104943255E-3</v>
      </c>
      <c r="HS857">
        <f t="shared" si="2504"/>
        <v>-4.6150003340239776E-4</v>
      </c>
      <c r="HT857">
        <f t="shared" si="2504"/>
        <v>-5.6167142184077804E-5</v>
      </c>
      <c r="HU857">
        <f t="shared" si="2504"/>
        <v>-7.6561589354875745E-6</v>
      </c>
      <c r="HV857">
        <f t="shared" si="2504"/>
        <v>-1.1181569743596749E-6</v>
      </c>
      <c r="HW857">
        <f t="shared" si="2504"/>
        <v>-1.7107951076085626E-7</v>
      </c>
      <c r="HX857">
        <f t="shared" si="2504"/>
        <v>-2.7067736648464611E-8</v>
      </c>
      <c r="HY857">
        <f t="shared" si="2504"/>
        <v>-4.3923937967443027E-9</v>
      </c>
      <c r="HZ857">
        <f t="shared" si="2504"/>
        <v>-7.2702738269428435E-10</v>
      </c>
      <c r="IA857">
        <f t="shared" si="2504"/>
        <v>-1.2226784611115676E-10</v>
      </c>
      <c r="IB857">
        <f t="shared" si="2504"/>
        <v>-2.0832955579679589E-11</v>
      </c>
      <c r="IC857">
        <f t="shared" si="2504"/>
        <v>-3.588690037468827E-12</v>
      </c>
      <c r="ID857">
        <f t="shared" si="2504"/>
        <v>-6.2394814734604606E-13</v>
      </c>
      <c r="IE857">
        <f t="shared" si="2504"/>
        <v>-1.0935070368405547E-13</v>
      </c>
      <c r="IF857">
        <f t="shared" si="2504"/>
        <v>-1.9297461131003073E-14</v>
      </c>
      <c r="IG857">
        <f t="shared" si="2504"/>
        <v>-3.4262064220574971E-15</v>
      </c>
      <c r="IH857">
        <f t="shared" si="2504"/>
        <v>-6.1158318602936999E-16</v>
      </c>
      <c r="II857">
        <f t="shared" si="2504"/>
        <v>-1.0969088941826383E-16</v>
      </c>
    </row>
    <row r="858" spans="1:243" x14ac:dyDescent="0.2">
      <c r="A858">
        <f t="shared" si="2471"/>
        <v>2.6609289775905283</v>
      </c>
      <c r="B858">
        <f t="shared" si="2373"/>
        <v>0.98925305472347536</v>
      </c>
      <c r="C858">
        <f t="shared" si="2472"/>
        <v>0.98925305472347547</v>
      </c>
      <c r="D858">
        <f t="shared" si="2373"/>
        <v>0.94504393093582528</v>
      </c>
      <c r="E858">
        <f t="shared" si="2473"/>
        <v>0.94504393093582528</v>
      </c>
      <c r="F858">
        <f t="shared" si="2373"/>
        <v>0.89866259325597075</v>
      </c>
      <c r="G858">
        <f t="shared" si="2474"/>
        <v>0.89866259325597064</v>
      </c>
      <c r="V858">
        <v>1</v>
      </c>
      <c r="W858">
        <f t="shared" si="2468"/>
        <v>-1.068919686013632E-2</v>
      </c>
      <c r="X858">
        <f t="shared" si="2502"/>
        <v>-5.7129464757374073E-5</v>
      </c>
      <c r="Y858">
        <f t="shared" si="2502"/>
        <v>-6.1066809530579152E-7</v>
      </c>
      <c r="Z858">
        <f t="shared" si="2502"/>
        <v>-8.1594393586601169E-9</v>
      </c>
      <c r="AA858">
        <f t="shared" si="2502"/>
        <v>-1.221049950022874E-10</v>
      </c>
      <c r="AB858">
        <f t="shared" si="2502"/>
        <v>-1.9578064937781172E-12</v>
      </c>
      <c r="AC858">
        <f t="shared" si="2502"/>
        <v>-3.2885881326646143E-14</v>
      </c>
      <c r="AD858">
        <f t="shared" si="2502"/>
        <v>-5.7122594655685255E-16</v>
      </c>
      <c r="AE858">
        <f t="shared" si="2502"/>
        <v>-1.0176577657273175E-17</v>
      </c>
      <c r="AF858">
        <f t="shared" si="2502"/>
        <v>-1.8492505129979836E-19</v>
      </c>
      <c r="AG858">
        <f t="shared" si="2502"/>
        <v>-3.4143004796884272E-21</v>
      </c>
      <c r="AH858">
        <f t="shared" si="2502"/>
        <v>-6.3868227442333067E-23</v>
      </c>
      <c r="AI858">
        <f t="shared" si="2502"/>
        <v>-1.2078539456537195E-24</v>
      </c>
      <c r="AJ858">
        <f t="shared" si="2502"/>
        <v>-2.3055336791758932E-26</v>
      </c>
      <c r="AK858">
        <f t="shared" si="2502"/>
        <v>-4.4359746055893889E-28</v>
      </c>
      <c r="AL858">
        <f t="shared" si="2502"/>
        <v>-8.5943323059100355E-30</v>
      </c>
      <c r="AM858">
        <f t="shared" si="2502"/>
        <v>-1.6752128275755013E-31</v>
      </c>
      <c r="AN858">
        <f t="shared" si="2502"/>
        <v>-3.2828912777063579E-33</v>
      </c>
      <c r="AO858">
        <f t="shared" si="2502"/>
        <v>-6.4642183674945779E-35</v>
      </c>
      <c r="DS858">
        <v>1</v>
      </c>
      <c r="DT858">
        <f t="shared" ref="DT858:FP858" si="2505">DS858*(2*DS$10-1)/(2*DS$10+2)*POWER(DT$6*SIN($A858),2)</f>
        <v>-5.3445984300681593E-2</v>
      </c>
      <c r="DU858">
        <f t="shared" si="2505"/>
        <v>-1.4282366189343517E-3</v>
      </c>
      <c r="DV858">
        <f t="shared" si="2505"/>
        <v>-7.6333511913223917E-5</v>
      </c>
      <c r="DW858">
        <f t="shared" si="2505"/>
        <v>-5.0996495991625713E-6</v>
      </c>
      <c r="DX858">
        <f t="shared" si="2505"/>
        <v>-3.8157810938214789E-7</v>
      </c>
      <c r="DY858">
        <f t="shared" si="2505"/>
        <v>-3.0590726465283057E-8</v>
      </c>
      <c r="DZ858">
        <f t="shared" si="2505"/>
        <v>-2.569209478644228E-9</v>
      </c>
      <c r="EA858">
        <f t="shared" si="2505"/>
        <v>-2.2313513537377033E-10</v>
      </c>
      <c r="EB858">
        <f t="shared" si="2505"/>
        <v>-1.9876128236861651E-11</v>
      </c>
      <c r="EC858">
        <f t="shared" si="2505"/>
        <v>-1.8059087040995913E-12</v>
      </c>
      <c r="ED858">
        <f t="shared" si="2505"/>
        <v>-1.6671389060978627E-13</v>
      </c>
      <c r="EE858">
        <f t="shared" si="2505"/>
        <v>-1.5592828965413323E-14</v>
      </c>
      <c r="EF858">
        <f t="shared" si="2505"/>
        <v>-1.4744310860030733E-15</v>
      </c>
      <c r="EG858">
        <f t="shared" si="2505"/>
        <v>-1.4071860834813781E-16</v>
      </c>
      <c r="EH858">
        <f t="shared" si="2505"/>
        <v>-1.3537520158659003E-17</v>
      </c>
      <c r="EI858">
        <f t="shared" si="2505"/>
        <v>-1.3113910378891025E-18</v>
      </c>
      <c r="EJ858">
        <f t="shared" si="2505"/>
        <v>-1.2780859585384357E-19</v>
      </c>
      <c r="EK858">
        <f t="shared" si="2505"/>
        <v>-1.2523236380410583E-20</v>
      </c>
      <c r="EL858">
        <f t="shared" si="2505"/>
        <v>-1.2329518065442212E-21</v>
      </c>
      <c r="HP858">
        <v>1</v>
      </c>
      <c r="HQ858">
        <f t="shared" ref="HQ858:JM858" si="2506">HP858*(2*HP$10-1)/(2*HP$10+2)*POWER(HQ$6*SIN($A858),2)</f>
        <v>-9.620277174122685E-2</v>
      </c>
      <c r="HR858">
        <f t="shared" si="2506"/>
        <v>-4.6274866453472974E-3</v>
      </c>
      <c r="HS858">
        <f t="shared" si="2506"/>
        <v>-4.4517704147792163E-4</v>
      </c>
      <c r="HT858">
        <f t="shared" si="2506"/>
        <v>-5.353408163216896E-5</v>
      </c>
      <c r="HU858">
        <f t="shared" si="2506"/>
        <v>-7.2101778498900576E-6</v>
      </c>
      <c r="HV858">
        <f t="shared" si="2506"/>
        <v>-1.0404586408599347E-6</v>
      </c>
      <c r="HW858">
        <f t="shared" si="2506"/>
        <v>-1.5729215092302709E-7</v>
      </c>
      <c r="HX858">
        <f t="shared" si="2506"/>
        <v>-2.4589403949393695E-8</v>
      </c>
      <c r="HY858">
        <f t="shared" si="2506"/>
        <v>-3.9426146923272395E-9</v>
      </c>
      <c r="HZ858">
        <f t="shared" si="2506"/>
        <v>-6.4479378422626013E-10</v>
      </c>
      <c r="IA858">
        <f t="shared" si="2506"/>
        <v>-1.0714436687613952E-10</v>
      </c>
      <c r="IB858">
        <f t="shared" si="2506"/>
        <v>-1.8038273872401156E-11</v>
      </c>
      <c r="IC858">
        <f t="shared" si="2506"/>
        <v>-3.0702026700695329E-12</v>
      </c>
      <c r="ID858">
        <f t="shared" si="2506"/>
        <v>-5.2743215476429369E-13</v>
      </c>
      <c r="IE858">
        <f t="shared" si="2506"/>
        <v>-9.1332783348790998E-14</v>
      </c>
      <c r="IF858">
        <f t="shared" si="2506"/>
        <v>-1.5925471272552831E-14</v>
      </c>
      <c r="IG858">
        <f t="shared" si="2506"/>
        <v>-2.7937828711088723E-15</v>
      </c>
      <c r="IH858">
        <f t="shared" si="2506"/>
        <v>-4.9274436904703315E-16</v>
      </c>
      <c r="II858">
        <f t="shared" si="2506"/>
        <v>-8.7322004851433176E-17</v>
      </c>
    </row>
    <row r="859" spans="1:243" x14ac:dyDescent="0.2">
      <c r="A859">
        <f t="shared" si="2471"/>
        <v>2.6640705702441179</v>
      </c>
      <c r="B859">
        <f t="shared" si="2373"/>
        <v>0.98938295678221144</v>
      </c>
      <c r="C859">
        <f t="shared" si="2472"/>
        <v>0.98938295678221133</v>
      </c>
      <c r="D859">
        <f t="shared" si="2373"/>
        <v>0.94572362551411171</v>
      </c>
      <c r="E859">
        <f t="shared" si="2473"/>
        <v>0.94572362551411182</v>
      </c>
      <c r="F859">
        <f t="shared" si="2373"/>
        <v>0.89994872995076824</v>
      </c>
      <c r="G859">
        <f t="shared" si="2474"/>
        <v>0.89994872995076824</v>
      </c>
      <c r="V859">
        <v>1</v>
      </c>
      <c r="W859">
        <f t="shared" si="2468"/>
        <v>-1.0560682414444404E-2</v>
      </c>
      <c r="X859">
        <f t="shared" si="2502"/>
        <v>-5.5764006529377648E-5</v>
      </c>
      <c r="Y859">
        <f t="shared" si="2502"/>
        <v>-5.8890596311376141E-7</v>
      </c>
      <c r="Z859">
        <f t="shared" si="2502"/>
        <v>-7.774061060521181E-9</v>
      </c>
      <c r="AA859">
        <f t="shared" si="2502"/>
        <v>-1.1493914590292827E-10</v>
      </c>
      <c r="AB859">
        <f t="shared" si="2502"/>
        <v>-1.8207537253024711E-12</v>
      </c>
      <c r="AC859">
        <f t="shared" si="2502"/>
        <v>-3.0216060046599338E-14</v>
      </c>
      <c r="AD859">
        <f t="shared" si="2502"/>
        <v>-5.1854109769786647E-16</v>
      </c>
      <c r="AE859">
        <f t="shared" si="2502"/>
        <v>-9.1269130860409266E-18</v>
      </c>
      <c r="AF859">
        <f t="shared" si="2502"/>
        <v>-1.6385693189405537E-19</v>
      </c>
      <c r="AG859">
        <f t="shared" si="2502"/>
        <v>-2.9889435785117212E-21</v>
      </c>
      <c r="AH859">
        <f t="shared" si="2502"/>
        <v>-5.523924680287171E-23</v>
      </c>
      <c r="AI859">
        <f t="shared" si="2502"/>
        <v>-1.0321057902199659E-24</v>
      </c>
      <c r="AJ859">
        <f t="shared" si="2502"/>
        <v>-1.9463824051111144E-26</v>
      </c>
      <c r="AK859">
        <f t="shared" si="2502"/>
        <v>-3.6999227587393712E-28</v>
      </c>
      <c r="AL859">
        <f t="shared" si="2502"/>
        <v>-7.0821097948601472E-30</v>
      </c>
      <c r="AM859">
        <f t="shared" si="2502"/>
        <v>-1.363852519647097E-31</v>
      </c>
      <c r="AN859">
        <f t="shared" si="2502"/>
        <v>-2.6405891086910116E-33</v>
      </c>
      <c r="AO859">
        <f t="shared" si="2502"/>
        <v>-5.136972651249635E-35</v>
      </c>
      <c r="DS859">
        <v>1</v>
      </c>
      <c r="DT859">
        <f t="shared" ref="DT859:FP859" si="2507">DS859*(2*DS$10-1)/(2*DS$10+2)*POWER(DT$6*SIN($A859),2)</f>
        <v>-5.2803412072222028E-2</v>
      </c>
      <c r="DU859">
        <f t="shared" si="2507"/>
        <v>-1.3941001632344415E-3</v>
      </c>
      <c r="DV859">
        <f t="shared" si="2507"/>
        <v>-7.3613245389220203E-5</v>
      </c>
      <c r="DW859">
        <f t="shared" si="2507"/>
        <v>-4.8587881628257411E-6</v>
      </c>
      <c r="DX859">
        <f t="shared" si="2507"/>
        <v>-3.5918483094665113E-7</v>
      </c>
      <c r="DY859">
        <f t="shared" si="2507"/>
        <v>-2.8449276957851139E-8</v>
      </c>
      <c r="DZ859">
        <f t="shared" si="2507"/>
        <v>-2.3606296911405762E-9</v>
      </c>
      <c r="EA859">
        <f t="shared" si="2507"/>
        <v>-2.0255511628822935E-10</v>
      </c>
      <c r="EB859">
        <f t="shared" si="2507"/>
        <v>-1.7826002121173711E-11</v>
      </c>
      <c r="EC859">
        <f t="shared" si="2507"/>
        <v>-1.6001653505278872E-12</v>
      </c>
      <c r="ED859">
        <f t="shared" si="2507"/>
        <v>-1.4594451066951793E-13</v>
      </c>
      <c r="EE859">
        <f t="shared" si="2507"/>
        <v>-1.3486144238982378E-14</v>
      </c>
      <c r="EF859">
        <f t="shared" si="2507"/>
        <v>-1.2598947634521093E-15</v>
      </c>
      <c r="EG859">
        <f t="shared" si="2507"/>
        <v>-1.1879775421820789E-16</v>
      </c>
      <c r="EH859">
        <f t="shared" si="2507"/>
        <v>-1.1291268184629451E-17</v>
      </c>
      <c r="EI859">
        <f t="shared" si="2507"/>
        <v>-1.0806441947723636E-18</v>
      </c>
      <c r="EJ859">
        <f t="shared" si="2507"/>
        <v>-1.0405368954827118E-19</v>
      </c>
      <c r="EK859">
        <f t="shared" si="2507"/>
        <v>-1.007304805256278E-20</v>
      </c>
      <c r="EL859">
        <f t="shared" si="2507"/>
        <v>-9.7979977631562173E-22</v>
      </c>
      <c r="HP859">
        <v>1</v>
      </c>
      <c r="HQ859">
        <f t="shared" ref="HQ859:JM859" si="2508">HP859*(2*HP$10-1)/(2*HP$10+2)*POWER(HQ$6*SIN($A859),2)</f>
        <v>-9.5046141729999631E-2</v>
      </c>
      <c r="HR859">
        <f t="shared" si="2508"/>
        <v>-4.5168845288795882E-3</v>
      </c>
      <c r="HS859">
        <f t="shared" si="2508"/>
        <v>-4.2931244710993198E-4</v>
      </c>
      <c r="HT859">
        <f t="shared" si="2508"/>
        <v>-5.1005614618079457E-5</v>
      </c>
      <c r="HU859">
        <f t="shared" si="2508"/>
        <v>-6.78704162642201E-6</v>
      </c>
      <c r="HV859">
        <f t="shared" si="2508"/>
        <v>-9.6762318052847029E-7</v>
      </c>
      <c r="HW859">
        <f t="shared" si="2508"/>
        <v>-1.4452247850502313E-7</v>
      </c>
      <c r="HX859">
        <f t="shared" si="2508"/>
        <v>-2.2321493959633788E-8</v>
      </c>
      <c r="HY859">
        <f t="shared" si="2508"/>
        <v>-3.5359531308544727E-9</v>
      </c>
      <c r="HZ859">
        <f t="shared" si="2508"/>
        <v>-5.7133379412391128E-10</v>
      </c>
      <c r="IA859">
        <f t="shared" si="2508"/>
        <v>-9.3796216605214038E-11</v>
      </c>
      <c r="IB859">
        <f t="shared" si="2508"/>
        <v>-1.5601194870094605E-11</v>
      </c>
      <c r="IC859">
        <f t="shared" si="2508"/>
        <v>-2.6234744393806283E-12</v>
      </c>
      <c r="ID859">
        <f t="shared" si="2508"/>
        <v>-4.4526986319714731E-13</v>
      </c>
      <c r="IE859">
        <f t="shared" si="2508"/>
        <v>-7.617812854596049E-14</v>
      </c>
      <c r="IF859">
        <f t="shared" si="2508"/>
        <v>-1.3123292429541204E-14</v>
      </c>
      <c r="IG859">
        <f t="shared" si="2508"/>
        <v>-2.2745216281702669E-15</v>
      </c>
      <c r="IH859">
        <f t="shared" si="2508"/>
        <v>-3.9633825923820463E-16</v>
      </c>
      <c r="II859">
        <f t="shared" si="2508"/>
        <v>-6.9392883295797399E-17</v>
      </c>
    </row>
    <row r="860" spans="1:243" x14ac:dyDescent="0.2">
      <c r="A860">
        <f t="shared" si="2471"/>
        <v>2.6672121628977075</v>
      </c>
      <c r="B860">
        <f t="shared" si="2373"/>
        <v>0.98951226570640682</v>
      </c>
      <c r="C860">
        <f t="shared" si="2472"/>
        <v>0.98951226570640682</v>
      </c>
      <c r="D860">
        <f t="shared" si="2373"/>
        <v>0.94639982032813863</v>
      </c>
      <c r="E860">
        <f t="shared" si="2473"/>
        <v>0.94639982032813852</v>
      </c>
      <c r="F860">
        <f t="shared" si="2373"/>
        <v>0.90122733860599202</v>
      </c>
      <c r="G860">
        <f t="shared" si="2474"/>
        <v>0.90122733860599236</v>
      </c>
      <c r="V860">
        <v>1</v>
      </c>
      <c r="W860">
        <f t="shared" si="2468"/>
        <v>-1.0432738008286696E-2</v>
      </c>
      <c r="X860">
        <f t="shared" si="2502"/>
        <v>-5.4421011174774931E-5</v>
      </c>
      <c r="Y860">
        <f t="shared" si="2502"/>
        <v>-5.6776015173246937E-7</v>
      </c>
      <c r="Z860">
        <f t="shared" si="2502"/>
        <v>-7.404116143212444E-9</v>
      </c>
      <c r="AA860">
        <f t="shared" si="2502"/>
        <v>-1.081432854670862E-10</v>
      </c>
      <c r="AB860">
        <f t="shared" si="2502"/>
        <v>-1.6923458469502028E-12</v>
      </c>
      <c r="AC860">
        <f t="shared" si="2502"/>
        <v>-2.7744829892439821E-14</v>
      </c>
      <c r="AD860">
        <f t="shared" si="2502"/>
        <v>-4.7036362969749694E-16</v>
      </c>
      <c r="AE860">
        <f t="shared" si="2502"/>
        <v>-8.1786341954346094E-18</v>
      </c>
      <c r="AF860">
        <f t="shared" si="2502"/>
        <v>-1.4505343130519268E-19</v>
      </c>
      <c r="AG860">
        <f t="shared" si="2502"/>
        <v>-2.6138894976537867E-21</v>
      </c>
      <c r="AH860">
        <f t="shared" si="2502"/>
        <v>-4.7722542545359641E-23</v>
      </c>
      <c r="AI860">
        <f t="shared" si="2502"/>
        <v>-8.8085892459201592E-25</v>
      </c>
      <c r="AJ860">
        <f t="shared" si="2502"/>
        <v>-1.6410304254517266E-26</v>
      </c>
      <c r="AK860">
        <f t="shared" si="2502"/>
        <v>-3.0816792886257208E-28</v>
      </c>
      <c r="AL860">
        <f t="shared" si="2502"/>
        <v>-5.8272514166879278E-30</v>
      </c>
      <c r="AM860">
        <f t="shared" si="2502"/>
        <v>-1.1085998867649422E-31</v>
      </c>
      <c r="AN860">
        <f t="shared" si="2502"/>
        <v>-2.1203842320164057E-33</v>
      </c>
      <c r="AO860">
        <f t="shared" si="2502"/>
        <v>-4.0749971628080384E-35</v>
      </c>
      <c r="DS860">
        <v>1</v>
      </c>
      <c r="DT860">
        <f t="shared" ref="DT860:FP860" si="2509">DS860*(2*DS$10-1)/(2*DS$10+2)*POWER(DT$6*SIN($A860),2)</f>
        <v>-5.2163690041433487E-2</v>
      </c>
      <c r="DU860">
        <f t="shared" si="2509"/>
        <v>-1.3605252793693736E-3</v>
      </c>
      <c r="DV860">
        <f t="shared" si="2509"/>
        <v>-7.0970018966558704E-5</v>
      </c>
      <c r="DW860">
        <f t="shared" si="2509"/>
        <v>-4.6275725895077801E-6</v>
      </c>
      <c r="DX860">
        <f t="shared" si="2509"/>
        <v>-3.3794776708464462E-7</v>
      </c>
      <c r="DY860">
        <f t="shared" si="2509"/>
        <v>-2.6442903858596942E-8</v>
      </c>
      <c r="DZ860">
        <f t="shared" si="2509"/>
        <v>-2.1675648353468629E-9</v>
      </c>
      <c r="EA860">
        <f t="shared" si="2509"/>
        <v>-1.8373579285058494E-10</v>
      </c>
      <c r="EB860">
        <f t="shared" si="2509"/>
        <v>-1.597389491295824E-11</v>
      </c>
      <c r="EC860">
        <f t="shared" si="2509"/>
        <v>-1.4165374150897743E-12</v>
      </c>
      <c r="ED860">
        <f t="shared" si="2509"/>
        <v>-1.2763132312762651E-13</v>
      </c>
      <c r="EE860">
        <f t="shared" si="2509"/>
        <v>-1.1651011363613212E-14</v>
      </c>
      <c r="EF860">
        <f t="shared" si="2509"/>
        <v>-1.0752672419336149E-15</v>
      </c>
      <c r="EG860">
        <f t="shared" si="2509"/>
        <v>-1.0016054842845028E-16</v>
      </c>
      <c r="EH860">
        <f t="shared" si="2509"/>
        <v>-9.4045388446830042E-18</v>
      </c>
      <c r="EI860">
        <f t="shared" si="2509"/>
        <v>-8.8916800181395568E-19</v>
      </c>
      <c r="EJ860">
        <f t="shared" si="2509"/>
        <v>-8.457945913428839E-20</v>
      </c>
      <c r="EK860">
        <f t="shared" si="2509"/>
        <v>-8.0886239319473682E-21</v>
      </c>
      <c r="EL860">
        <f t="shared" si="2509"/>
        <v>-7.7724402671967485E-22</v>
      </c>
      <c r="HP860">
        <v>1</v>
      </c>
      <c r="HQ860">
        <f t="shared" ref="HQ860:JM860" si="2510">HP860*(2*HP$10-1)/(2*HP$10+2)*POWER(HQ$6*SIN($A860),2)</f>
        <v>-9.3894642074580259E-2</v>
      </c>
      <c r="HR860">
        <f t="shared" si="2510"/>
        <v>-4.4081019051567683E-3</v>
      </c>
      <c r="HS860">
        <f t="shared" si="2510"/>
        <v>-4.1389715061297011E-4</v>
      </c>
      <c r="HT860">
        <f t="shared" si="2510"/>
        <v>-4.8578406015616826E-5</v>
      </c>
      <c r="HU860">
        <f t="shared" si="2510"/>
        <v>-6.3857528635459692E-6</v>
      </c>
      <c r="HV860">
        <f t="shared" si="2510"/>
        <v>-8.9938196924906204E-7</v>
      </c>
      <c r="HW860">
        <f t="shared" si="2510"/>
        <v>-1.3270266128581285E-7</v>
      </c>
      <c r="HX860">
        <f t="shared" si="2510"/>
        <v>-2.0247611936135442E-8</v>
      </c>
      <c r="HY860">
        <f t="shared" si="2510"/>
        <v>-3.1685704593473937E-9</v>
      </c>
      <c r="HZ860">
        <f t="shared" si="2510"/>
        <v>-5.0577004158647025E-10</v>
      </c>
      <c r="IA860">
        <f t="shared" si="2510"/>
        <v>-8.2026622137212437E-11</v>
      </c>
      <c r="IB860">
        <f t="shared" si="2510"/>
        <v>-1.3478255570780707E-11</v>
      </c>
      <c r="IC860">
        <f t="shared" si="2510"/>
        <v>-2.2390251999990735E-12</v>
      </c>
      <c r="ID860">
        <f t="shared" si="2510"/>
        <v>-3.7541512455335442E-13</v>
      </c>
      <c r="IE860">
        <f t="shared" si="2510"/>
        <v>-6.3449043748778124E-14</v>
      </c>
      <c r="IF860">
        <f t="shared" si="2510"/>
        <v>-1.0798014520638206E-14</v>
      </c>
      <c r="IG860">
        <f t="shared" si="2510"/>
        <v>-1.8488321743808697E-15</v>
      </c>
      <c r="IH860">
        <f t="shared" si="2510"/>
        <v>-3.1825829799400948E-16</v>
      </c>
      <c r="II860">
        <f t="shared" si="2510"/>
        <v>-5.504716916891799E-17</v>
      </c>
    </row>
    <row r="861" spans="1:243" x14ac:dyDescent="0.2">
      <c r="A861">
        <f t="shared" si="2471"/>
        <v>2.6703537555512971</v>
      </c>
      <c r="B861">
        <f t="shared" si="2373"/>
        <v>0.98964097662466533</v>
      </c>
      <c r="C861">
        <f t="shared" si="2472"/>
        <v>0.98964097662466533</v>
      </c>
      <c r="D861">
        <f t="shared" si="2373"/>
        <v>0.94707249620771228</v>
      </c>
      <c r="E861">
        <f t="shared" si="2473"/>
        <v>0.9470724962077125</v>
      </c>
      <c r="F861">
        <f t="shared" si="2373"/>
        <v>0.9024984008471113</v>
      </c>
      <c r="G861">
        <f t="shared" si="2474"/>
        <v>0.9024984008471113</v>
      </c>
      <c r="V861">
        <v>1</v>
      </c>
      <c r="W861">
        <f t="shared" si="2468"/>
        <v>-1.0305368692689273E-2</v>
      </c>
      <c r="X861">
        <f t="shared" ref="X861:BS864" si="2511">W861*(2*W$10-1)/(2*W$10+2)*POWER(X$6*SIN($A861),2)</f>
        <v>-5.3100311946130104E-5</v>
      </c>
      <c r="Y861">
        <f t="shared" si="2511"/>
        <v>-5.4721829230168338E-7</v>
      </c>
      <c r="Z861">
        <f t="shared" si="2511"/>
        <v>-7.0491078219408189E-9</v>
      </c>
      <c r="AA861">
        <f t="shared" si="2511"/>
        <v>-1.0170111708346798E-10</v>
      </c>
      <c r="AB861">
        <f t="shared" si="2511"/>
        <v>-1.5721012620052457E-12</v>
      </c>
      <c r="AC861">
        <f t="shared" si="2511"/>
        <v>-2.5458844914181102E-14</v>
      </c>
      <c r="AD861">
        <f t="shared" si="2511"/>
        <v>-4.263395229122794E-16</v>
      </c>
      <c r="AE861">
        <f t="shared" si="2511"/>
        <v>-7.3226432864604753E-18</v>
      </c>
      <c r="AF861">
        <f t="shared" si="2511"/>
        <v>-1.2828631608243583E-19</v>
      </c>
      <c r="AG861">
        <f t="shared" si="2511"/>
        <v>-2.283519811242829E-21</v>
      </c>
      <c r="AH861">
        <f t="shared" si="2511"/>
        <v>-4.1181898750855739E-23</v>
      </c>
      <c r="AI861">
        <f t="shared" si="2511"/>
        <v>-7.5085207324069756E-25</v>
      </c>
      <c r="AJ861">
        <f t="shared" si="2511"/>
        <v>-1.3817513300741995E-26</v>
      </c>
      <c r="AK861">
        <f t="shared" si="2511"/>
        <v>-2.5631022416451152E-28</v>
      </c>
      <c r="AL861">
        <f t="shared" si="2511"/>
        <v>-4.7874855894945418E-30</v>
      </c>
      <c r="AM861">
        <f t="shared" si="2511"/>
        <v>-8.9967113378295359E-32</v>
      </c>
      <c r="AN861">
        <f t="shared" si="2511"/>
        <v>-1.6997645015639038E-33</v>
      </c>
      <c r="AO861">
        <f t="shared" si="2511"/>
        <v>-3.2267605040928601E-35</v>
      </c>
      <c r="DS861">
        <v>1</v>
      </c>
      <c r="DT861">
        <f t="shared" ref="DT861:FP861" si="2512">DS861*(2*DS$10-1)/(2*DS$10+2)*POWER(DT$6*SIN($A861),2)</f>
        <v>-5.1526843463446353E-2</v>
      </c>
      <c r="DU861">
        <f t="shared" si="2512"/>
        <v>-1.3275077986532522E-3</v>
      </c>
      <c r="DV861">
        <f t="shared" si="2512"/>
        <v>-6.8402286537710388E-5</v>
      </c>
      <c r="DW861">
        <f t="shared" si="2512"/>
        <v>-4.4056923887130086E-6</v>
      </c>
      <c r="DX861">
        <f t="shared" si="2512"/>
        <v>-3.178159908858371E-7</v>
      </c>
      <c r="DY861">
        <f t="shared" si="2512"/>
        <v>-2.4564082218831932E-8</v>
      </c>
      <c r="DZ861">
        <f t="shared" si="2512"/>
        <v>-1.988972258920395E-9</v>
      </c>
      <c r="EA861">
        <f t="shared" si="2512"/>
        <v>-1.6653887613760878E-10</v>
      </c>
      <c r="EB861">
        <f t="shared" si="2512"/>
        <v>-1.430203766886808E-11</v>
      </c>
      <c r="EC861">
        <f t="shared" si="2512"/>
        <v>-1.2527960554925338E-12</v>
      </c>
      <c r="ED861">
        <f t="shared" si="2512"/>
        <v>-1.114999907833409E-13</v>
      </c>
      <c r="EE861">
        <f t="shared" si="2512"/>
        <v>-1.0054174499720606E-14</v>
      </c>
      <c r="EF861">
        <f t="shared" si="2512"/>
        <v>-9.1656747221764527E-16</v>
      </c>
      <c r="EG861">
        <f t="shared" si="2512"/>
        <v>-8.4335408329723796E-17</v>
      </c>
      <c r="EH861">
        <f t="shared" si="2512"/>
        <v>-7.8219672901767135E-18</v>
      </c>
      <c r="EI861">
        <f t="shared" si="2512"/>
        <v>-7.3051232749855388E-19</v>
      </c>
      <c r="EJ861">
        <f t="shared" si="2512"/>
        <v>-6.8639460280071232E-20</v>
      </c>
      <c r="EK861">
        <f t="shared" si="2512"/>
        <v>-6.4840869963222353E-21</v>
      </c>
      <c r="EL861">
        <f t="shared" si="2512"/>
        <v>-6.1545572358948608E-22</v>
      </c>
      <c r="HP861">
        <v>1</v>
      </c>
      <c r="HQ861">
        <f t="shared" ref="HQ861:JM861" si="2513">HP861*(2*HP$10-1)/(2*HP$10+2)*POWER(HQ$6*SIN($A861),2)</f>
        <v>-9.2748318234203445E-2</v>
      </c>
      <c r="HR861">
        <f t="shared" si="2513"/>
        <v>-4.3011252676365373E-3</v>
      </c>
      <c r="HS861">
        <f t="shared" si="2513"/>
        <v>-3.9892213508792702E-4</v>
      </c>
      <c r="HT861">
        <f t="shared" si="2513"/>
        <v>-4.6249196419753689E-5</v>
      </c>
      <c r="HU861">
        <f t="shared" si="2513"/>
        <v>-6.0053492626616963E-6</v>
      </c>
      <c r="HV861">
        <f t="shared" si="2513"/>
        <v>-8.3547906678132899E-7</v>
      </c>
      <c r="HW861">
        <f t="shared" si="2513"/>
        <v>-1.2176886600033574E-7</v>
      </c>
      <c r="HX861">
        <f t="shared" si="2513"/>
        <v>-1.8352518494077975E-8</v>
      </c>
      <c r="HY861">
        <f t="shared" si="2513"/>
        <v>-2.8369420428130807E-9</v>
      </c>
      <c r="HZ861">
        <f t="shared" si="2513"/>
        <v>-4.4730672577799203E-10</v>
      </c>
      <c r="IA861">
        <f t="shared" si="2513"/>
        <v>-7.1659271314943526E-11</v>
      </c>
      <c r="IB861">
        <f t="shared" si="2513"/>
        <v>-1.163098457561164E-11</v>
      </c>
      <c r="IC861">
        <f t="shared" si="2513"/>
        <v>-1.9085652271005095E-12</v>
      </c>
      <c r="ID861">
        <f t="shared" si="2513"/>
        <v>-3.1610038402473723E-13</v>
      </c>
      <c r="IE861">
        <f t="shared" si="2513"/>
        <v>-5.2772002220664437E-14</v>
      </c>
      <c r="IF861">
        <f t="shared" si="2513"/>
        <v>-8.871307451170626E-15</v>
      </c>
      <c r="IG861">
        <f t="shared" si="2513"/>
        <v>-1.5003978968043314E-15</v>
      </c>
      <c r="IH861">
        <f t="shared" si="2513"/>
        <v>-2.5512553295301904E-16</v>
      </c>
      <c r="II861">
        <f t="shared" si="2513"/>
        <v>-4.3588749694731993E-17</v>
      </c>
    </row>
    <row r="862" spans="1:243" x14ac:dyDescent="0.2">
      <c r="A862">
        <f t="shared" si="2471"/>
        <v>2.6734953482048867</v>
      </c>
      <c r="B862">
        <f t="shared" si="2373"/>
        <v>0.98976908468998503</v>
      </c>
      <c r="C862">
        <f t="shared" si="2472"/>
        <v>0.98976908468998492</v>
      </c>
      <c r="D862">
        <f t="shared" si="2373"/>
        <v>0.94774163411778722</v>
      </c>
      <c r="E862">
        <f t="shared" si="2473"/>
        <v>0.94774163411778733</v>
      </c>
      <c r="F862">
        <f t="shared" si="2373"/>
        <v>0.90376189844032306</v>
      </c>
      <c r="G862">
        <f t="shared" si="2474"/>
        <v>0.90376189844032295</v>
      </c>
      <c r="V862">
        <v>1</v>
      </c>
      <c r="W862">
        <f t="shared" si="2468"/>
        <v>-1.0178579495974624E-2</v>
      </c>
      <c r="X862">
        <f t="shared" si="2511"/>
        <v>-5.1801740277937516E-5</v>
      </c>
      <c r="Y862">
        <f t="shared" si="2511"/>
        <v>-5.272681314488177E-7</v>
      </c>
      <c r="Z862">
        <f t="shared" si="2511"/>
        <v>-6.7085507395572366E-9</v>
      </c>
      <c r="AA862">
        <f t="shared" si="2511"/>
        <v>-9.5596923807507762E-11</v>
      </c>
      <c r="AB862">
        <f t="shared" si="2511"/>
        <v>-1.4595613328180205E-12</v>
      </c>
      <c r="AC862">
        <f t="shared" si="2511"/>
        <v>-2.3345553086961122E-14</v>
      </c>
      <c r="AD862">
        <f t="shared" si="2511"/>
        <v>-3.8613992295633554E-16</v>
      </c>
      <c r="AE862">
        <f t="shared" si="2511"/>
        <v>-6.5505931706342962E-18</v>
      </c>
      <c r="AF862">
        <f t="shared" si="2511"/>
        <v>-1.133487466662524E-19</v>
      </c>
      <c r="AG862">
        <f t="shared" si="2511"/>
        <v>-1.9928050314108399E-21</v>
      </c>
      <c r="AH862">
        <f t="shared" si="2511"/>
        <v>-3.549686775633852E-23</v>
      </c>
      <c r="AI862">
        <f t="shared" si="2511"/>
        <v>-6.3923668286675165E-25</v>
      </c>
      <c r="AJ862">
        <f t="shared" si="2511"/>
        <v>-1.1618788202325628E-26</v>
      </c>
      <c r="AK862">
        <f t="shared" si="2511"/>
        <v>-2.1287296685567429E-28</v>
      </c>
      <c r="AL862">
        <f t="shared" si="2511"/>
        <v>-3.9272242534280695E-30</v>
      </c>
      <c r="AM862">
        <f t="shared" si="2511"/>
        <v>-7.2892970124891359E-32</v>
      </c>
      <c r="AN862">
        <f t="shared" si="2511"/>
        <v>-1.3602359670421684E-33</v>
      </c>
      <c r="AO862">
        <f t="shared" si="2511"/>
        <v>-2.5504444596515372E-35</v>
      </c>
      <c r="DS862">
        <v>1</v>
      </c>
      <c r="DT862">
        <f t="shared" ref="DT862:FP862" si="2514">DS862*(2*DS$10-1)/(2*DS$10+2)*POWER(DT$6*SIN($A862),2)</f>
        <v>-5.0892897479873113E-2</v>
      </c>
      <c r="DU862">
        <f t="shared" si="2514"/>
        <v>-1.2950435069484375E-3</v>
      </c>
      <c r="DV862">
        <f t="shared" si="2514"/>
        <v>-6.5908516431102167E-5</v>
      </c>
      <c r="DW862">
        <f t="shared" si="2514"/>
        <v>-4.1928442122232683E-6</v>
      </c>
      <c r="DX862">
        <f t="shared" si="2514"/>
        <v>-2.9874038689846136E-7</v>
      </c>
      <c r="DY862">
        <f t="shared" si="2514"/>
        <v>-2.2805645825281533E-8</v>
      </c>
      <c r="DZ862">
        <f t="shared" si="2514"/>
        <v>-1.8238713349188348E-9</v>
      </c>
      <c r="EA862">
        <f t="shared" si="2514"/>
        <v>-1.5083590740481833E-10</v>
      </c>
      <c r="EB862">
        <f t="shared" si="2514"/>
        <v>-1.2794127286395087E-11</v>
      </c>
      <c r="EC862">
        <f t="shared" si="2514"/>
        <v>-1.1069213541626189E-12</v>
      </c>
      <c r="ED862">
        <f t="shared" si="2514"/>
        <v>-9.7304933174357206E-14</v>
      </c>
      <c r="EE862">
        <f t="shared" si="2514"/>
        <v>-8.6662274795748151E-15</v>
      </c>
      <c r="EF862">
        <f t="shared" si="2514"/>
        <v>-7.8031821639007581E-16</v>
      </c>
      <c r="EG862">
        <f t="shared" si="2514"/>
        <v>-7.0915455336459943E-17</v>
      </c>
      <c r="EH862">
        <f t="shared" si="2514"/>
        <v>-6.4963673967185586E-18</v>
      </c>
      <c r="EI862">
        <f t="shared" si="2514"/>
        <v>-5.9924686484192787E-19</v>
      </c>
      <c r="EJ862">
        <f t="shared" si="2514"/>
        <v>-5.5612922763741417E-20</v>
      </c>
      <c r="EK862">
        <f t="shared" si="2514"/>
        <v>-5.1888884240805214E-21</v>
      </c>
      <c r="EL862">
        <f t="shared" si="2514"/>
        <v>-4.8645867531805585E-22</v>
      </c>
      <c r="HP862">
        <v>1</v>
      </c>
      <c r="HQ862">
        <f t="shared" ref="HQ862:JM862" si="2515">HP862*(2*HP$10-1)/(2*HP$10+2)*POWER(HQ$6*SIN($A862),2)</f>
        <v>-9.1607215463771582E-2</v>
      </c>
      <c r="HR862">
        <f t="shared" si="2515"/>
        <v>-4.1959409625129352E-3</v>
      </c>
      <c r="HS862">
        <f t="shared" si="2515"/>
        <v>-3.8437846782618756E-4</v>
      </c>
      <c r="HT862">
        <f t="shared" si="2515"/>
        <v>-4.4014801402234947E-5</v>
      </c>
      <c r="HU862">
        <f t="shared" si="2515"/>
        <v>-5.6449027539095136E-6</v>
      </c>
      <c r="HV862">
        <f t="shared" si="2515"/>
        <v>-7.7567073427413954E-7</v>
      </c>
      <c r="HW862">
        <f t="shared" si="2515"/>
        <v>-1.1166105670278902E-7</v>
      </c>
      <c r="HX862">
        <f t="shared" si="2515"/>
        <v>-1.6622057530462817E-8</v>
      </c>
      <c r="HY862">
        <f t="shared" si="2515"/>
        <v>-2.5378340094071907E-9</v>
      </c>
      <c r="HZ862">
        <f t="shared" si="2515"/>
        <v>-3.9522264174878816E-10</v>
      </c>
      <c r="IA862">
        <f t="shared" si="2515"/>
        <v>-6.2536333479818426E-11</v>
      </c>
      <c r="IB862">
        <f t="shared" si="2515"/>
        <v>-1.0025363906949998E-11</v>
      </c>
      <c r="IC862">
        <f t="shared" si="2515"/>
        <v>-1.6248538803933698E-12</v>
      </c>
      <c r="ID862">
        <f t="shared" si="2515"/>
        <v>-2.6580060628275137E-13</v>
      </c>
      <c r="IE862">
        <f t="shared" si="2515"/>
        <v>-4.3828656138261218E-14</v>
      </c>
      <c r="IF862">
        <f t="shared" si="2515"/>
        <v>-7.2772258277507659E-15</v>
      </c>
      <c r="IG862">
        <f t="shared" si="2515"/>
        <v>-1.215649307401172E-15</v>
      </c>
      <c r="IH862">
        <f t="shared" si="2515"/>
        <v>-2.0416412139105372E-16</v>
      </c>
      <c r="II862">
        <f t="shared" si="2515"/>
        <v>-3.4452722791498187E-17</v>
      </c>
    </row>
    <row r="863" spans="1:243" x14ac:dyDescent="0.2">
      <c r="A863">
        <f t="shared" si="2471"/>
        <v>2.6766369408584763</v>
      </c>
      <c r="B863">
        <f t="shared" si="2373"/>
        <v>0.98989658507991318</v>
      </c>
      <c r="C863">
        <f t="shared" si="2472"/>
        <v>0.98989658507991307</v>
      </c>
      <c r="D863">
        <f t="shared" si="2373"/>
        <v>0.9484072151583246</v>
      </c>
      <c r="E863">
        <f t="shared" si="2473"/>
        <v>0.9484072151583246</v>
      </c>
      <c r="F863">
        <f t="shared" si="2373"/>
        <v>0.90501781329201669</v>
      </c>
      <c r="G863">
        <f t="shared" si="2474"/>
        <v>0.9050178132920168</v>
      </c>
      <c r="V863">
        <v>1</v>
      </c>
      <c r="W863">
        <f t="shared" si="2468"/>
        <v>-1.0052375423563135E-2</v>
      </c>
      <c r="X863">
        <f t="shared" si="2511"/>
        <v>-5.0525125828128056E-5</v>
      </c>
      <c r="Y863">
        <f t="shared" si="2511"/>
        <v>-5.0789753314710949E-7</v>
      </c>
      <c r="Z863">
        <f t="shared" si="2511"/>
        <v>-6.3819708498704324E-9</v>
      </c>
      <c r="AA863">
        <f t="shared" si="2511"/>
        <v>-8.9815553695187407E-11</v>
      </c>
      <c r="AB863">
        <f t="shared" si="2511"/>
        <v>-1.3542894969288254E-12</v>
      </c>
      <c r="AC863">
        <f t="shared" si="2511"/>
        <v>-2.1393155858355295E-14</v>
      </c>
      <c r="AD863">
        <f t="shared" si="2511"/>
        <v>-3.4945955554735301E-16</v>
      </c>
      <c r="AE863">
        <f t="shared" si="2511"/>
        <v>-5.8548310795225127E-18</v>
      </c>
      <c r="AF863">
        <f t="shared" si="2511"/>
        <v>-1.0005343208993974E-19</v>
      </c>
      <c r="AG863">
        <f t="shared" si="2511"/>
        <v>-1.7372471430815465E-21</v>
      </c>
      <c r="AH863">
        <f t="shared" si="2511"/>
        <v>-3.0561055850094366E-23</v>
      </c>
      <c r="AI863">
        <f t="shared" si="2511"/>
        <v>-5.4352751962688211E-25</v>
      </c>
      <c r="AJ863">
        <f t="shared" si="2511"/>
        <v>-9.7566833577276779E-27</v>
      </c>
      <c r="AK863">
        <f t="shared" si="2511"/>
        <v>-1.7654011920127649E-28</v>
      </c>
      <c r="AL863">
        <f t="shared" si="2511"/>
        <v>-3.2165486944014205E-30</v>
      </c>
      <c r="AM863">
        <f t="shared" si="2511"/>
        <v>-5.8961918021949575E-32</v>
      </c>
      <c r="AN863">
        <f t="shared" si="2511"/>
        <v>-1.0866301153583153E-33</v>
      </c>
      <c r="AO863">
        <f t="shared" si="2511"/>
        <v>-2.0121709753400135E-35</v>
      </c>
      <c r="DS863">
        <v>1</v>
      </c>
      <c r="DT863">
        <f t="shared" ref="DT863:FP863" si="2516">DS863*(2*DS$10-1)/(2*DS$10+2)*POWER(DT$6*SIN($A863),2)</f>
        <v>-5.026187711781567E-2</v>
      </c>
      <c r="DU863">
        <f t="shared" si="2516"/>
        <v>-1.2631281457032013E-3</v>
      </c>
      <c r="DV863">
        <f t="shared" si="2516"/>
        <v>-6.3487191643388669E-5</v>
      </c>
      <c r="DW863">
        <f t="shared" si="2516"/>
        <v>-3.9887317811690182E-6</v>
      </c>
      <c r="DX863">
        <f t="shared" si="2516"/>
        <v>-2.8067360529746054E-7</v>
      </c>
      <c r="DY863">
        <f t="shared" si="2516"/>
        <v>-2.1160773389512889E-8</v>
      </c>
      <c r="DZ863">
        <f t="shared" si="2516"/>
        <v>-1.6713403014340068E-9</v>
      </c>
      <c r="EA863">
        <f t="shared" si="2516"/>
        <v>-1.3650763888568471E-10</v>
      </c>
      <c r="EB863">
        <f t="shared" si="2516"/>
        <v>-1.1435216952192403E-11</v>
      </c>
      <c r="EC863">
        <f t="shared" si="2516"/>
        <v>-9.7708429775331725E-13</v>
      </c>
      <c r="ED863">
        <f t="shared" si="2516"/>
        <v>-8.4826520658278587E-14</v>
      </c>
      <c r="EE863">
        <f t="shared" si="2516"/>
        <v>-7.4611952759019385E-15</v>
      </c>
      <c r="EF863">
        <f t="shared" si="2516"/>
        <v>-6.63485741732033E-16</v>
      </c>
      <c r="EG863">
        <f t="shared" si="2516"/>
        <v>-5.955006932206826E-17</v>
      </c>
      <c r="EH863">
        <f t="shared" si="2516"/>
        <v>-5.3875768799217595E-18</v>
      </c>
      <c r="EI863">
        <f t="shared" si="2516"/>
        <v>-4.908063803713096E-19</v>
      </c>
      <c r="EJ863">
        <f t="shared" si="2516"/>
        <v>-4.4984373490867203E-20</v>
      </c>
      <c r="EK863">
        <f t="shared" si="2516"/>
        <v>-4.1451649298031353E-21</v>
      </c>
      <c r="EL863">
        <f t="shared" si="2516"/>
        <v>-3.8379115587997616E-22</v>
      </c>
      <c r="HP863">
        <v>1</v>
      </c>
      <c r="HQ863">
        <f t="shared" ref="HQ863:JM863" si="2517">HP863*(2*HP$10-1)/(2*HP$10+2)*POWER(HQ$6*SIN($A863),2)</f>
        <v>-9.0471378812068209E-2</v>
      </c>
      <c r="HR863">
        <f t="shared" si="2517"/>
        <v>-4.0925351920783719E-3</v>
      </c>
      <c r="HS863">
        <f t="shared" si="2517"/>
        <v>-3.7025730166424271E-4</v>
      </c>
      <c r="HT863">
        <f t="shared" si="2517"/>
        <v>-4.1872110745999897E-5</v>
      </c>
      <c r="HU863">
        <f t="shared" si="2517"/>
        <v>-5.3035186301471196E-6</v>
      </c>
      <c r="HV863">
        <f t="shared" si="2517"/>
        <v>-7.1972496453735177E-7</v>
      </c>
      <c r="HW863">
        <f t="shared" si="2517"/>
        <v>-1.0232280128268175E-7</v>
      </c>
      <c r="HX863">
        <f t="shared" si="2517"/>
        <v>-1.5043087988430906E-8</v>
      </c>
      <c r="HY863">
        <f t="shared" si="2517"/>
        <v>-2.2682815198410098E-9</v>
      </c>
      <c r="HZ863">
        <f t="shared" si="2517"/>
        <v>-3.4886474627771468E-10</v>
      </c>
      <c r="IA863">
        <f t="shared" si="2517"/>
        <v>-5.4516656152606963E-11</v>
      </c>
      <c r="IB863">
        <f t="shared" si="2517"/>
        <v>-8.6313448381121038E-12</v>
      </c>
      <c r="IC863">
        <f t="shared" si="2517"/>
        <v>-1.381574028895991E-12</v>
      </c>
      <c r="ID863">
        <f t="shared" si="2517"/>
        <v>-2.2320162022350796E-13</v>
      </c>
      <c r="IE863">
        <f t="shared" si="2517"/>
        <v>-3.634804500247507E-14</v>
      </c>
      <c r="IF863">
        <f t="shared" si="2517"/>
        <v>-5.9603296691508571E-15</v>
      </c>
      <c r="IG863">
        <f t="shared" si="2517"/>
        <v>-9.8331862021289682E-16</v>
      </c>
      <c r="IH863">
        <f t="shared" si="2517"/>
        <v>-1.6309735086744224E-16</v>
      </c>
      <c r="II863">
        <f t="shared" si="2517"/>
        <v>-2.7181446182897945E-17</v>
      </c>
    </row>
    <row r="864" spans="1:243" x14ac:dyDescent="0.2">
      <c r="A864">
        <f t="shared" si="2471"/>
        <v>2.6797785335120659</v>
      </c>
      <c r="B864">
        <f t="shared" si="2373"/>
        <v>0.99002347299670068</v>
      </c>
      <c r="C864">
        <f t="shared" si="2472"/>
        <v>0.99002347299670079</v>
      </c>
      <c r="D864">
        <f t="shared" si="2373"/>
        <v>0.94906922056415099</v>
      </c>
      <c r="E864">
        <f t="shared" si="2473"/>
        <v>0.94906922056415088</v>
      </c>
      <c r="F864">
        <f t="shared" si="2373"/>
        <v>0.90626612744824642</v>
      </c>
      <c r="G864">
        <f t="shared" si="2474"/>
        <v>0.90626612744824653</v>
      </c>
      <c r="V864">
        <v>1</v>
      </c>
      <c r="W864">
        <f t="shared" si="2468"/>
        <v>-9.9267614577754921E-3</v>
      </c>
      <c r="X864">
        <f t="shared" si="2511"/>
        <v>-4.9270296519788508E-5</v>
      </c>
      <c r="Y864">
        <f t="shared" si="2511"/>
        <v>-4.8909448050580656E-7</v>
      </c>
      <c r="Z864">
        <f t="shared" si="2511"/>
        <v>-6.0689052978697089E-9</v>
      </c>
      <c r="AA864">
        <f t="shared" si="2511"/>
        <v>-8.4342405282495519E-11</v>
      </c>
      <c r="AB864">
        <f t="shared" si="2511"/>
        <v>-1.255870407021535E-12</v>
      </c>
      <c r="AC864">
        <f t="shared" si="2511"/>
        <v>-1.9590569353743446E-14</v>
      </c>
      <c r="AD864">
        <f t="shared" si="2511"/>
        <v>-3.1601522679450456E-16</v>
      </c>
      <c r="AE864">
        <f t="shared" si="2511"/>
        <v>-5.2283462890231142E-18</v>
      </c>
      <c r="AF864">
        <f t="shared" si="2511"/>
        <v>-8.8230928930622903E-20</v>
      </c>
      <c r="AG864">
        <f t="shared" si="2511"/>
        <v>-1.5128273008320439E-21</v>
      </c>
      <c r="AH864">
        <f t="shared" si="2511"/>
        <v>-2.6280582548797614E-23</v>
      </c>
      <c r="AI864">
        <f t="shared" si="2511"/>
        <v>-4.6155882311274628E-25</v>
      </c>
      <c r="AJ864">
        <f t="shared" si="2511"/>
        <v>-8.1817577424496888E-27</v>
      </c>
      <c r="AK864">
        <f t="shared" si="2511"/>
        <v>-1.4619304334629043E-28</v>
      </c>
      <c r="AL864">
        <f t="shared" si="2511"/>
        <v>-2.6303425359038046E-30</v>
      </c>
      <c r="AM864">
        <f t="shared" si="2511"/>
        <v>-4.761378059358102E-32</v>
      </c>
      <c r="AN864">
        <f t="shared" si="2511"/>
        <v>-8.6652617710145436E-34</v>
      </c>
      <c r="AO864">
        <f t="shared" si="2511"/>
        <v>-1.5845418578692054E-35</v>
      </c>
      <c r="DS864">
        <v>1</v>
      </c>
      <c r="DT864">
        <f t="shared" ref="DT864:FP864" si="2518">DS864*(2*DS$10-1)/(2*DS$10+2)*POWER(DT$6*SIN($A864),2)</f>
        <v>-4.9633807288877452E-2</v>
      </c>
      <c r="DU864">
        <f t="shared" si="2518"/>
        <v>-1.2317574129947122E-3</v>
      </c>
      <c r="DV864">
        <f t="shared" si="2518"/>
        <v>-6.1136810063225786E-5</v>
      </c>
      <c r="DW864">
        <f t="shared" si="2518"/>
        <v>-3.7930658111685658E-6</v>
      </c>
      <c r="DX864">
        <f t="shared" si="2518"/>
        <v>-2.6357001650779829E-7</v>
      </c>
      <c r="DY864">
        <f t="shared" si="2518"/>
        <v>-1.9622975109711464E-8</v>
      </c>
      <c r="DZ864">
        <f t="shared" si="2518"/>
        <v>-1.5305132307612049E-9</v>
      </c>
      <c r="EA864">
        <f t="shared" si="2518"/>
        <v>-1.2344344796660317E-10</v>
      </c>
      <c r="EB864">
        <f t="shared" si="2518"/>
        <v>-1.0211613845748255E-11</v>
      </c>
      <c r="EC864">
        <f t="shared" si="2518"/>
        <v>-8.6163016533811285E-13</v>
      </c>
      <c r="ED864">
        <f t="shared" si="2518"/>
        <v>-7.3868520548439521E-14</v>
      </c>
      <c r="EE864">
        <f t="shared" si="2518"/>
        <v>-6.4161578488275303E-15</v>
      </c>
      <c r="EF864">
        <f t="shared" si="2518"/>
        <v>-5.6342629774505041E-16</v>
      </c>
      <c r="EG864">
        <f t="shared" si="2518"/>
        <v>-4.9937486221006287E-17</v>
      </c>
      <c r="EH864">
        <f t="shared" si="2518"/>
        <v>-4.4614576216519185E-18</v>
      </c>
      <c r="EI864">
        <f t="shared" si="2518"/>
        <v>-4.0135841917477379E-19</v>
      </c>
      <c r="EJ864">
        <f t="shared" si="2518"/>
        <v>-3.6326431727280345E-20</v>
      </c>
      <c r="EK864">
        <f t="shared" si="2518"/>
        <v>-3.3055350383813934E-21</v>
      </c>
      <c r="EL864">
        <f t="shared" si="2518"/>
        <v>-3.0222737462409985E-22</v>
      </c>
      <c r="HP864">
        <v>1</v>
      </c>
      <c r="HQ864">
        <f t="shared" ref="HQ864:JM864" si="2519">HP864*(2*HP$10-1)/(2*HP$10+2)*POWER(HQ$6*SIN($A864),2)</f>
        <v>-8.9340853119979399E-2</v>
      </c>
      <c r="HR864">
        <f t="shared" si="2519"/>
        <v>-3.9908940181028665E-3</v>
      </c>
      <c r="HS864">
        <f t="shared" si="2519"/>
        <v>-3.5654987628873261E-4</v>
      </c>
      <c r="HT864">
        <f t="shared" si="2519"/>
        <v>-3.9818087659323109E-5</v>
      </c>
      <c r="HU864">
        <f t="shared" si="2519"/>
        <v>-4.9803346895260705E-6</v>
      </c>
      <c r="HV864">
        <f t="shared" si="2519"/>
        <v>-6.6742102497793023E-7</v>
      </c>
      <c r="HW864">
        <f t="shared" si="2519"/>
        <v>-9.3701085911304726E-8</v>
      </c>
      <c r="HX864">
        <f t="shared" si="2519"/>
        <v>-1.3603419299574726E-8</v>
      </c>
      <c r="HY864">
        <f t="shared" si="2519"/>
        <v>-2.0255684759546644E-9</v>
      </c>
      <c r="HZ864">
        <f t="shared" si="2519"/>
        <v>-3.0764222668103451E-10</v>
      </c>
      <c r="IA864">
        <f t="shared" si="2519"/>
        <v>-4.7474123705532776E-11</v>
      </c>
      <c r="IB864">
        <f t="shared" si="2519"/>
        <v>-7.4224127477075372E-12</v>
      </c>
      <c r="IC864">
        <f t="shared" si="2519"/>
        <v>-1.173220600234034E-12</v>
      </c>
      <c r="ID864">
        <f t="shared" si="2519"/>
        <v>-1.871723737907909E-13</v>
      </c>
      <c r="IE864">
        <f t="shared" si="2519"/>
        <v>-3.0099851198929674E-14</v>
      </c>
      <c r="IF864">
        <f t="shared" si="2519"/>
        <v>-4.874077822625472E-15</v>
      </c>
      <c r="IG864">
        <f t="shared" si="2519"/>
        <v>-7.9406367036720426E-16</v>
      </c>
      <c r="IH864">
        <f t="shared" si="2519"/>
        <v>-1.300609305273449E-16</v>
      </c>
      <c r="II864">
        <f t="shared" si="2519"/>
        <v>-2.140481090427357E-17</v>
      </c>
    </row>
    <row r="865" spans="1:243" x14ac:dyDescent="0.2">
      <c r="A865">
        <f t="shared" si="2471"/>
        <v>2.6829201261656555</v>
      </c>
      <c r="B865">
        <f t="shared" si="2373"/>
        <v>0.99014974366745556</v>
      </c>
      <c r="C865">
        <f t="shared" si="2472"/>
        <v>0.99014974366745556</v>
      </c>
      <c r="D865">
        <f t="shared" si="2373"/>
        <v>0.94972763170481689</v>
      </c>
      <c r="E865">
        <f t="shared" si="2473"/>
        <v>0.94972763170481678</v>
      </c>
      <c r="F865">
        <f t="shared" si="2373"/>
        <v>0.90750682309421371</v>
      </c>
      <c r="G865">
        <f t="shared" si="2474"/>
        <v>0.9075068230942136</v>
      </c>
      <c r="V865">
        <v>1</v>
      </c>
      <c r="W865">
        <f t="shared" si="2468"/>
        <v>-9.8017425576359778E-3</v>
      </c>
      <c r="X865">
        <f t="shared" ref="X865:BS868" si="2520">W865*(2*W$10-1)/(2*W$10+2)*POWER(X$6*SIN($A865),2)</f>
        <v>-4.8037078583086138E-5</v>
      </c>
      <c r="Y865">
        <f t="shared" si="2520"/>
        <v>-4.7084707749233922E-7</v>
      </c>
      <c r="Z865">
        <f t="shared" si="2520"/>
        <v>-5.7689022969939832E-9</v>
      </c>
      <c r="AA865">
        <f t="shared" si="2520"/>
        <v>-7.9163413217405826E-11</v>
      </c>
      <c r="AB865">
        <f t="shared" si="2520"/>
        <v>-1.1639090945111535E-12</v>
      </c>
      <c r="AC865">
        <f t="shared" si="2520"/>
        <v>-1.792738719339783E-14</v>
      </c>
      <c r="AD865">
        <f t="shared" si="2520"/>
        <v>-2.8554440525121182E-16</v>
      </c>
      <c r="AE865">
        <f t="shared" si="2520"/>
        <v>-4.6647212484094287E-18</v>
      </c>
      <c r="AF865">
        <f t="shared" si="2520"/>
        <v>-7.772807452607399E-20</v>
      </c>
      <c r="AG865">
        <f t="shared" si="2520"/>
        <v>-1.3159582676455533E-21</v>
      </c>
      <c r="AH865">
        <f t="shared" si="2520"/>
        <v>-2.2572697273095091E-23</v>
      </c>
      <c r="AI865">
        <f t="shared" si="2520"/>
        <v>-3.9144543481181421E-25</v>
      </c>
      <c r="AJ865">
        <f t="shared" si="2520"/>
        <v>-6.8515131739058549E-27</v>
      </c>
      <c r="AK865">
        <f t="shared" si="2520"/>
        <v>-1.2088218286957783E-28</v>
      </c>
      <c r="AL865">
        <f t="shared" si="2520"/>
        <v>-2.1475515657804747E-30</v>
      </c>
      <c r="AM865">
        <f t="shared" si="2520"/>
        <v>-3.8384833816933893E-32</v>
      </c>
      <c r="AN865">
        <f t="shared" si="2520"/>
        <v>-6.897701418505802E-34</v>
      </c>
      <c r="AO865">
        <f t="shared" si="2520"/>
        <v>-1.2454380389616857E-35</v>
      </c>
      <c r="DS865">
        <v>1</v>
      </c>
      <c r="DT865">
        <f t="shared" ref="DT865:FP865" si="2521">DS865*(2*DS$10-1)/(2*DS$10+2)*POWER(DT$6*SIN($A865),2)</f>
        <v>-4.9008712788179878E-2</v>
      </c>
      <c r="DU865">
        <f t="shared" si="2521"/>
        <v>-1.2009269645771529E-3</v>
      </c>
      <c r="DV865">
        <f t="shared" si="2521"/>
        <v>-5.8855884686542358E-5</v>
      </c>
      <c r="DW865">
        <f t="shared" si="2521"/>
        <v>-3.605563935621236E-6</v>
      </c>
      <c r="DX865">
        <f t="shared" si="2521"/>
        <v>-2.4738566630439288E-7</v>
      </c>
      <c r="DY865">
        <f t="shared" si="2521"/>
        <v>-1.8186079601736749E-8</v>
      </c>
      <c r="DZ865">
        <f t="shared" si="2521"/>
        <v>-1.4005771244842033E-9</v>
      </c>
      <c r="EA865">
        <f t="shared" si="2521"/>
        <v>-1.1154078330125443E-10</v>
      </c>
      <c r="EB865">
        <f t="shared" si="2521"/>
        <v>-9.110783688299648E-12</v>
      </c>
      <c r="EC865">
        <f t="shared" si="2521"/>
        <v>-7.5906322779368977E-13</v>
      </c>
      <c r="ED865">
        <f t="shared" si="2521"/>
        <v>-6.4255774787380383E-14</v>
      </c>
      <c r="EE865">
        <f t="shared" si="2521"/>
        <v>-5.510912420189216E-15</v>
      </c>
      <c r="EF865">
        <f t="shared" si="2521"/>
        <v>-4.7783866554176397E-16</v>
      </c>
      <c r="EG865">
        <f t="shared" si="2521"/>
        <v>-4.1818317711827601E-17</v>
      </c>
      <c r="EH865">
        <f t="shared" si="2521"/>
        <v>-3.6890314596428662E-18</v>
      </c>
      <c r="EI865">
        <f t="shared" si="2521"/>
        <v>-3.2769036343085748E-19</v>
      </c>
      <c r="EJ865">
        <f t="shared" si="2521"/>
        <v>-2.9285304120585444E-20</v>
      </c>
      <c r="EK865">
        <f t="shared" si="2521"/>
        <v>-2.6312642740271667E-21</v>
      </c>
      <c r="EL865">
        <f t="shared" si="2521"/>
        <v>-2.3754845408662432E-22</v>
      </c>
      <c r="HP865">
        <v>1</v>
      </c>
      <c r="HQ865">
        <f t="shared" ref="HQ865:JM865" si="2522">HP865*(2*HP$10-1)/(2*HP$10+2)*POWER(HQ$6*SIN($A865),2)</f>
        <v>-8.8215683018723776E-2</v>
      </c>
      <c r="HR865">
        <f t="shared" si="2522"/>
        <v>-3.8910033652299753E-3</v>
      </c>
      <c r="HS865">
        <f t="shared" si="2522"/>
        <v>-3.4324751949191501E-4</v>
      </c>
      <c r="HT865">
        <f t="shared" si="2522"/>
        <v>-3.7849767970577481E-5</v>
      </c>
      <c r="HU865">
        <f t="shared" si="2522"/>
        <v>-4.6745203870745891E-6</v>
      </c>
      <c r="HV865">
        <f t="shared" si="2522"/>
        <v>-6.1854901309610087E-7</v>
      </c>
      <c r="HW865">
        <f t="shared" si="2522"/>
        <v>-8.5746137197018659E-8</v>
      </c>
      <c r="HX865">
        <f t="shared" si="2522"/>
        <v>-1.2291750345959822E-8</v>
      </c>
      <c r="HY865">
        <f t="shared" si="2522"/>
        <v>-1.8072085871074668E-9</v>
      </c>
      <c r="HZ865">
        <f t="shared" si="2522"/>
        <v>-2.710210377772795E-10</v>
      </c>
      <c r="IA865">
        <f t="shared" si="2522"/>
        <v>-4.1296164839941364E-11</v>
      </c>
      <c r="IB865">
        <f t="shared" si="2522"/>
        <v>-6.3751964279661583E-12</v>
      </c>
      <c r="IC865">
        <f t="shared" si="2522"/>
        <v>-9.9500177440353403E-13</v>
      </c>
      <c r="ID865">
        <f t="shared" si="2522"/>
        <v>-1.5674064488187476E-13</v>
      </c>
      <c r="IE865">
        <f t="shared" si="2522"/>
        <v>-2.4888569481089664E-14</v>
      </c>
      <c r="IF865">
        <f t="shared" si="2522"/>
        <v>-3.9794564079915854E-15</v>
      </c>
      <c r="IG865">
        <f t="shared" si="2522"/>
        <v>-6.4015084807650941E-16</v>
      </c>
      <c r="IH865">
        <f t="shared" si="2522"/>
        <v>-1.0353079787982169E-16</v>
      </c>
      <c r="II865">
        <f t="shared" si="2522"/>
        <v>-1.6824021141866674E-17</v>
      </c>
    </row>
    <row r="866" spans="1:243" x14ac:dyDescent="0.2">
      <c r="A866">
        <f t="shared" si="2471"/>
        <v>2.686061718819245</v>
      </c>
      <c r="B866">
        <f t="shared" ref="B866:F929" si="2523">POWER(1-B$8*POWER(SIN($A866),2),$B$4)</f>
        <v>0.99027539234429462</v>
      </c>
      <c r="C866">
        <f t="shared" si="2472"/>
        <v>0.99027539234429462</v>
      </c>
      <c r="D866">
        <f t="shared" si="2523"/>
        <v>0.95038243008445444</v>
      </c>
      <c r="E866">
        <f t="shared" si="2473"/>
        <v>0.95038243008445433</v>
      </c>
      <c r="F866">
        <f t="shared" si="2523"/>
        <v>0.90873988255375882</v>
      </c>
      <c r="G866">
        <f t="shared" si="2474"/>
        <v>0.90873988255375882</v>
      </c>
      <c r="V866">
        <v>1</v>
      </c>
      <c r="W866">
        <f t="shared" si="2468"/>
        <v>-9.6773236586767033E-3</v>
      </c>
      <c r="X866">
        <f t="shared" si="2520"/>
        <v>-4.682529659739193E-5</v>
      </c>
      <c r="Y866">
        <f t="shared" si="2520"/>
        <v>-4.5314355058649467E-7</v>
      </c>
      <c r="Z866">
        <f t="shared" si="2520"/>
        <v>-5.4815210035843103E-9</v>
      </c>
      <c r="AA866">
        <f t="shared" si="2520"/>
        <v>-7.4265034050927593E-11</v>
      </c>
      <c r="AB866">
        <f t="shared" si="2520"/>
        <v>-1.0780301565502089E-12</v>
      </c>
      <c r="AC866">
        <f t="shared" si="2520"/>
        <v>-1.6393844875179021E-14</v>
      </c>
      <c r="AD866">
        <f t="shared" si="2520"/>
        <v>-2.5780388215927437E-16</v>
      </c>
      <c r="AE866">
        <f t="shared" si="2520"/>
        <v>-4.1580860135310778E-18</v>
      </c>
      <c r="AF866">
        <f t="shared" si="2520"/>
        <v>-6.8406545061046898E-20</v>
      </c>
      <c r="AG866">
        <f t="shared" si="2520"/>
        <v>-1.1434412056022235E-21</v>
      </c>
      <c r="AH866">
        <f t="shared" si="2520"/>
        <v>-1.9364538604740366E-23</v>
      </c>
      <c r="AI866">
        <f t="shared" si="2520"/>
        <v>-3.3154837494748329E-25</v>
      </c>
      <c r="AJ866">
        <f t="shared" si="2520"/>
        <v>-5.7294659515626694E-27</v>
      </c>
      <c r="AK866">
        <f t="shared" si="2520"/>
        <v>-9.98026135283521E-29</v>
      </c>
      <c r="AL866">
        <f t="shared" si="2520"/>
        <v>-1.7505527249859371E-30</v>
      </c>
      <c r="AM866">
        <f t="shared" si="2520"/>
        <v>-3.0891801431722874E-32</v>
      </c>
      <c r="AN866">
        <f t="shared" si="2520"/>
        <v>-5.480749282329835E-34</v>
      </c>
      <c r="AO866">
        <f t="shared" si="2520"/>
        <v>-9.7703392863200291E-36</v>
      </c>
      <c r="DS866">
        <v>1</v>
      </c>
      <c r="DT866">
        <f t="shared" ref="DT866:FP866" si="2524">DS866*(2*DS$10-1)/(2*DS$10+2)*POWER(DT$6*SIN($A866),2)</f>
        <v>-4.8386618293383504E-2</v>
      </c>
      <c r="DU866">
        <f t="shared" si="2524"/>
        <v>-1.1706324149347977E-3</v>
      </c>
      <c r="DV866">
        <f t="shared" si="2524"/>
        <v>-5.6642943823311793E-5</v>
      </c>
      <c r="DW866">
        <f t="shared" si="2524"/>
        <v>-3.4259506272401906E-6</v>
      </c>
      <c r="DX866">
        <f t="shared" si="2524"/>
        <v>-2.3207823140914845E-7</v>
      </c>
      <c r="DY866">
        <f t="shared" si="2524"/>
        <v>-1.6844221196096988E-8</v>
      </c>
      <c r="DZ866">
        <f t="shared" si="2524"/>
        <v>-1.2807691308733588E-9</v>
      </c>
      <c r="EA866">
        <f t="shared" si="2524"/>
        <v>-1.0070464146846634E-10</v>
      </c>
      <c r="EB866">
        <f t="shared" si="2524"/>
        <v>-8.1212617451778681E-12</v>
      </c>
      <c r="EC866">
        <f t="shared" si="2524"/>
        <v>-6.6803266661178442E-13</v>
      </c>
      <c r="ED866">
        <f t="shared" si="2524"/>
        <v>-5.5832090117295926E-14</v>
      </c>
      <c r="EE866">
        <f t="shared" si="2524"/>
        <v>-4.7276705577979284E-15</v>
      </c>
      <c r="EF866">
        <f t="shared" si="2524"/>
        <v>-4.0472213738706343E-16</v>
      </c>
      <c r="EG866">
        <f t="shared" si="2524"/>
        <v>-3.4969884958268137E-17</v>
      </c>
      <c r="EH866">
        <f t="shared" si="2524"/>
        <v>-3.0457340554306561E-18</v>
      </c>
      <c r="EI866">
        <f t="shared" si="2524"/>
        <v>-2.6711314773344884E-19</v>
      </c>
      <c r="EJ866">
        <f t="shared" si="2524"/>
        <v>-2.3568574090364644E-20</v>
      </c>
      <c r="EK866">
        <f t="shared" si="2524"/>
        <v>-2.0907399300879708E-21</v>
      </c>
      <c r="EL866">
        <f t="shared" si="2524"/>
        <v>-1.8635443279876676E-22</v>
      </c>
      <c r="HP866">
        <v>1</v>
      </c>
      <c r="HQ866">
        <f t="shared" ref="HQ866:JM866" si="2525">HP866*(2*HP$10-1)/(2*HP$10+2)*POWER(HQ$6*SIN($A866),2)</f>
        <v>-8.7095912928090297E-2</v>
      </c>
      <c r="HR866">
        <f t="shared" si="2525"/>
        <v>-3.7928490243887432E-3</v>
      </c>
      <c r="HS866">
        <f t="shared" si="2525"/>
        <v>-3.3034164837755423E-4</v>
      </c>
      <c r="HT866">
        <f t="shared" si="2525"/>
        <v>-3.5964259304516603E-5</v>
      </c>
      <c r="HU866">
        <f t="shared" si="2525"/>
        <v>-4.3852759956732155E-6</v>
      </c>
      <c r="HV866">
        <f t="shared" si="2525"/>
        <v>-5.7290942442719825E-7</v>
      </c>
      <c r="HW866">
        <f t="shared" si="2525"/>
        <v>-7.8411251828789919E-8</v>
      </c>
      <c r="HX866">
        <f t="shared" si="2525"/>
        <v>-1.1097611788027128E-8</v>
      </c>
      <c r="HY866">
        <f t="shared" si="2525"/>
        <v>-1.6109277166662654E-9</v>
      </c>
      <c r="HZ866">
        <f t="shared" si="2525"/>
        <v>-2.3851887424516101E-10</v>
      </c>
      <c r="IA866">
        <f t="shared" si="2525"/>
        <v>-3.5882396632390057E-11</v>
      </c>
      <c r="IB866">
        <f t="shared" si="2525"/>
        <v>-5.4691176623052279E-12</v>
      </c>
      <c r="IC866">
        <f t="shared" si="2525"/>
        <v>-8.4275148471701461E-13</v>
      </c>
      <c r="ID866">
        <f t="shared" si="2525"/>
        <v>-1.3107180345166414E-13</v>
      </c>
      <c r="IE866">
        <f t="shared" si="2525"/>
        <v>-2.054847308535703E-14</v>
      </c>
      <c r="IF866">
        <f t="shared" si="2525"/>
        <v>-3.2438095410485265E-15</v>
      </c>
      <c r="IG866">
        <f t="shared" si="2525"/>
        <v>-5.1518818550685894E-16</v>
      </c>
      <c r="IH866">
        <f t="shared" si="2525"/>
        <v>-8.2263106468558068E-17</v>
      </c>
      <c r="II866">
        <f t="shared" si="2525"/>
        <v>-1.3198279607173233E-17</v>
      </c>
    </row>
    <row r="867" spans="1:243" x14ac:dyDescent="0.2">
      <c r="A867">
        <f t="shared" si="2471"/>
        <v>2.6892033114728346</v>
      </c>
      <c r="B867">
        <f t="shared" si="2523"/>
        <v>0.99040041430449455</v>
      </c>
      <c r="C867">
        <f t="shared" si="2472"/>
        <v>0.99040041430449466</v>
      </c>
      <c r="D867">
        <f t="shared" si="2523"/>
        <v>0.95103359734163573</v>
      </c>
      <c r="E867">
        <f t="shared" si="2473"/>
        <v>0.95103359734163584</v>
      </c>
      <c r="F867">
        <f t="shared" si="2523"/>
        <v>0.90996528828886125</v>
      </c>
      <c r="G867">
        <f t="shared" si="2474"/>
        <v>0.90996528828886103</v>
      </c>
      <c r="V867">
        <v>1</v>
      </c>
      <c r="W867">
        <f t="shared" si="2468"/>
        <v>-9.5535096727427573E-3</v>
      </c>
      <c r="X867">
        <f t="shared" si="2520"/>
        <v>-4.5634773533594712E-5</v>
      </c>
      <c r="Y867">
        <f t="shared" si="2520"/>
        <v>-4.3597225036662219E-7</v>
      </c>
      <c r="Z867">
        <f t="shared" si="2520"/>
        <v>-5.20633138865619E-9</v>
      </c>
      <c r="AA867">
        <f t="shared" si="2520"/>
        <v>-6.9634232193443614E-11</v>
      </c>
      <c r="AB867">
        <f t="shared" si="2520"/>
        <v>-9.9787696622111808E-13</v>
      </c>
      <c r="AC867">
        <f t="shared" si="2520"/>
        <v>-1.4980785677001019E-14</v>
      </c>
      <c r="AD867">
        <f t="shared" si="2520"/>
        <v>-2.3256850641458752E-16</v>
      </c>
      <c r="AE867">
        <f t="shared" si="2520"/>
        <v>-3.7030757926784965E-18</v>
      </c>
      <c r="AF867">
        <f t="shared" si="2520"/>
        <v>-6.0141529687231066E-20</v>
      </c>
      <c r="AG867">
        <f t="shared" si="2520"/>
        <v>-9.9242645694633145E-22</v>
      </c>
      <c r="AH867">
        <f t="shared" si="2520"/>
        <v>-1.6592022572864555E-23</v>
      </c>
      <c r="AI867">
        <f t="shared" si="2520"/>
        <v>-2.8044439286347976E-25</v>
      </c>
      <c r="AJ867">
        <f t="shared" si="2520"/>
        <v>-4.7843361069423646E-27</v>
      </c>
      <c r="AK867">
        <f t="shared" si="2520"/>
        <v>-8.2272962295587346E-29</v>
      </c>
      <c r="AL867">
        <f t="shared" si="2520"/>
        <v>-1.4246169182366701E-30</v>
      </c>
      <c r="AM867">
        <f t="shared" si="2520"/>
        <v>-2.4818402162243363E-32</v>
      </c>
      <c r="AN867">
        <f t="shared" si="2520"/>
        <v>-4.3468854938485491E-34</v>
      </c>
      <c r="AO867">
        <f t="shared" si="2520"/>
        <v>-7.6498970600660793E-36</v>
      </c>
      <c r="DS867">
        <v>1</v>
      </c>
      <c r="DT867">
        <f t="shared" ref="DT867:FP867" si="2526">DS867*(2*DS$10-1)/(2*DS$10+2)*POWER(DT$6*SIN($A867),2)</f>
        <v>-4.7767548363713781E-2</v>
      </c>
      <c r="DU867">
        <f t="shared" si="2526"/>
        <v>-1.1408693383398675E-3</v>
      </c>
      <c r="DV867">
        <f t="shared" si="2526"/>
        <v>-5.4496531295827762E-5</v>
      </c>
      <c r="DW867">
        <f t="shared" si="2526"/>
        <v>-3.2539571179101177E-6</v>
      </c>
      <c r="DX867">
        <f t="shared" si="2526"/>
        <v>-2.1760697560451115E-7</v>
      </c>
      <c r="DY867">
        <f t="shared" si="2526"/>
        <v>-1.5591827597204956E-8</v>
      </c>
      <c r="DZ867">
        <f t="shared" si="2526"/>
        <v>-1.1703738810157034E-9</v>
      </c>
      <c r="EA867">
        <f t="shared" si="2526"/>
        <v>-9.0847072818198146E-11</v>
      </c>
      <c r="EB867">
        <f t="shared" si="2526"/>
        <v>-7.2325699075751796E-12</v>
      </c>
      <c r="EC867">
        <f t="shared" si="2526"/>
        <v>-5.8731962585186512E-13</v>
      </c>
      <c r="ED867">
        <f t="shared" si="2526"/>
        <v>-4.8458323093082521E-14</v>
      </c>
      <c r="EE867">
        <f t="shared" si="2526"/>
        <v>-4.0507867609532535E-15</v>
      </c>
      <c r="EF867">
        <f t="shared" si="2526"/>
        <v>-3.4233934675717685E-16</v>
      </c>
      <c r="EG867">
        <f t="shared" si="2526"/>
        <v>-2.9201270183974336E-17</v>
      </c>
      <c r="EH867">
        <f t="shared" si="2526"/>
        <v>-2.5107715544307609E-18</v>
      </c>
      <c r="EI867">
        <f t="shared" si="2526"/>
        <v>-2.173792905024211E-19</v>
      </c>
      <c r="EJ867">
        <f t="shared" si="2526"/>
        <v>-1.8934938173098223E-20</v>
      </c>
      <c r="EK867">
        <f t="shared" si="2526"/>
        <v>-1.6582052207368994E-21</v>
      </c>
      <c r="EL867">
        <f t="shared" si="2526"/>
        <v>-1.4591020698673362E-22</v>
      </c>
      <c r="HP867">
        <v>1</v>
      </c>
      <c r="HQ867">
        <f t="shared" ref="HQ867:JM867" si="2527">HP867*(2*HP$10-1)/(2*HP$10+2)*POWER(HQ$6*SIN($A867),2)</f>
        <v>-8.5981587054684797E-2</v>
      </c>
      <c r="HR867">
        <f t="shared" si="2527"/>
        <v>-3.69641665622117E-3</v>
      </c>
      <c r="HS867">
        <f t="shared" si="2527"/>
        <v>-3.178237705172674E-4</v>
      </c>
      <c r="HT867">
        <f t="shared" si="2527"/>
        <v>-3.4158740240973242E-5</v>
      </c>
      <c r="HU867">
        <f t="shared" si="2527"/>
        <v>-4.1118317767906479E-6</v>
      </c>
      <c r="HV867">
        <f t="shared" si="2527"/>
        <v>-5.3031273280551653E-7</v>
      </c>
      <c r="HW867">
        <f t="shared" si="2527"/>
        <v>-7.1652633488739789E-8</v>
      </c>
      <c r="HX867">
        <f t="shared" si="2527"/>
        <v>-1.0011311609015443E-8</v>
      </c>
      <c r="HY867">
        <f t="shared" si="2527"/>
        <v>-1.4346474344035631E-9</v>
      </c>
      <c r="HZ867">
        <f t="shared" si="2527"/>
        <v>-2.0970054756571525E-10</v>
      </c>
      <c r="IA867">
        <f t="shared" si="2527"/>
        <v>-3.1143393802981427E-11</v>
      </c>
      <c r="IB867">
        <f t="shared" si="2527"/>
        <v>-4.6860772445364125E-12</v>
      </c>
      <c r="IC867">
        <f t="shared" si="2527"/>
        <v>-7.128520189661504E-13</v>
      </c>
      <c r="ID867">
        <f t="shared" si="2527"/>
        <v>-1.0945026415329622E-13</v>
      </c>
      <c r="IE867">
        <f t="shared" si="2527"/>
        <v>-1.6939273347818792E-14</v>
      </c>
      <c r="IF867">
        <f t="shared" si="2527"/>
        <v>-2.6398439108724324E-15</v>
      </c>
      <c r="IG867">
        <f t="shared" si="2527"/>
        <v>-4.139010023551286E-16</v>
      </c>
      <c r="IH867">
        <f t="shared" si="2527"/>
        <v>-6.5244419287701109E-17</v>
      </c>
      <c r="II867">
        <f t="shared" si="2527"/>
        <v>-1.033387658361179E-17</v>
      </c>
    </row>
    <row r="868" spans="1:243" x14ac:dyDescent="0.2">
      <c r="A868">
        <f t="shared" si="2471"/>
        <v>2.6923449041264242</v>
      </c>
      <c r="B868">
        <f t="shared" si="2523"/>
        <v>0.99052480485064243</v>
      </c>
      <c r="C868">
        <f t="shared" si="2472"/>
        <v>0.99052480485064243</v>
      </c>
      <c r="D868">
        <f t="shared" si="2523"/>
        <v>0.95168111524922938</v>
      </c>
      <c r="E868">
        <f t="shared" si="2473"/>
        <v>0.95168111524922938</v>
      </c>
      <c r="F868">
        <f t="shared" si="2523"/>
        <v>0.91118302289914865</v>
      </c>
      <c r="G868">
        <f t="shared" si="2474"/>
        <v>0.91118302289914865</v>
      </c>
      <c r="V868">
        <v>1</v>
      </c>
      <c r="W868">
        <f t="shared" si="2468"/>
        <v>-9.4303054877983052E-3</v>
      </c>
      <c r="X868">
        <f t="shared" si="2520"/>
        <v>-4.4465330796599418E-5</v>
      </c>
      <c r="Y868">
        <f t="shared" si="2520"/>
        <v>-4.1932165302793847E-7</v>
      </c>
      <c r="Z868">
        <f t="shared" si="2520"/>
        <v>-4.9429141071275315E-9</v>
      </c>
      <c r="AA868">
        <f t="shared" si="2520"/>
        <v>-6.5258466042224594E-11</v>
      </c>
      <c r="AB868">
        <f t="shared" si="2520"/>
        <v>-9.2311090566493472E-13</v>
      </c>
      <c r="AC868">
        <f t="shared" si="2520"/>
        <v>-1.3679628033560496E-14</v>
      </c>
      <c r="AD868">
        <f t="shared" si="2520"/>
        <v>-2.0962999088837827E-16</v>
      </c>
      <c r="AE868">
        <f t="shared" si="2520"/>
        <v>-3.2947914224696373E-18</v>
      </c>
      <c r="AF868">
        <f t="shared" si="2520"/>
        <v>-5.2820512375192553E-20</v>
      </c>
      <c r="AG868">
        <f t="shared" si="2520"/>
        <v>-8.6037798060743967E-22</v>
      </c>
      <c r="AH868">
        <f t="shared" si="2520"/>
        <v>-1.4198847586180531E-23</v>
      </c>
      <c r="AI868">
        <f t="shared" si="2520"/>
        <v>-2.368990628603469E-25</v>
      </c>
      <c r="AJ868">
        <f t="shared" si="2520"/>
        <v>-3.989340236689652E-27</v>
      </c>
      <c r="AK868">
        <f t="shared" si="2520"/>
        <v>-6.7717254828148228E-29</v>
      </c>
      <c r="AL868">
        <f t="shared" si="2520"/>
        <v>-1.157452349681947E-30</v>
      </c>
      <c r="AM868">
        <f t="shared" si="2520"/>
        <v>-1.9904059211599529E-32</v>
      </c>
      <c r="AN868">
        <f t="shared" si="2520"/>
        <v>-3.4411915782311729E-34</v>
      </c>
      <c r="AO868">
        <f t="shared" si="2520"/>
        <v>-5.9779056519292415E-36</v>
      </c>
      <c r="DS868">
        <v>1</v>
      </c>
      <c r="DT868">
        <f t="shared" ref="DT868:FP868" si="2528">DS868*(2*DS$10-1)/(2*DS$10+2)*POWER(DT$6*SIN($A868),2)</f>
        <v>-4.7151527438991522E-2</v>
      </c>
      <c r="DU868">
        <f t="shared" si="2528"/>
        <v>-1.1116332699149852E-3</v>
      </c>
      <c r="DV868">
        <f t="shared" si="2528"/>
        <v>-5.2415206628492296E-5</v>
      </c>
      <c r="DW868">
        <f t="shared" si="2528"/>
        <v>-3.0893213169547057E-6</v>
      </c>
      <c r="DX868">
        <f t="shared" si="2528"/>
        <v>-2.0393270638195172E-7</v>
      </c>
      <c r="DY868">
        <f t="shared" si="2528"/>
        <v>-1.4423607901014596E-8</v>
      </c>
      <c r="DZ868">
        <f t="shared" si="2528"/>
        <v>-1.068720940121913E-9</v>
      </c>
      <c r="EA868">
        <f t="shared" si="2528"/>
        <v>-8.1886715190772702E-11</v>
      </c>
      <c r="EB868">
        <f t="shared" si="2528"/>
        <v>-6.4351394970110052E-12</v>
      </c>
      <c r="EC868">
        <f t="shared" si="2528"/>
        <v>-5.1582531616398931E-13</v>
      </c>
      <c r="ED868">
        <f t="shared" si="2528"/>
        <v>-4.2010643584347599E-14</v>
      </c>
      <c r="EE868">
        <f t="shared" si="2528"/>
        <v>-3.4665155239698532E-15</v>
      </c>
      <c r="EF868">
        <f t="shared" si="2528"/>
        <v>-2.8918342634319664E-16</v>
      </c>
      <c r="EG868">
        <f t="shared" si="2528"/>
        <v>-2.4349000468076469E-17</v>
      </c>
      <c r="EH868">
        <f t="shared" si="2528"/>
        <v>-2.066566614628545E-18</v>
      </c>
      <c r="EI868">
        <f t="shared" si="2528"/>
        <v>-1.7661321253691802E-19</v>
      </c>
      <c r="EJ868">
        <f t="shared" si="2528"/>
        <v>-1.5185592049865344E-20</v>
      </c>
      <c r="EK868">
        <f t="shared" si="2528"/>
        <v>-1.3127104103970219E-21</v>
      </c>
      <c r="EL868">
        <f t="shared" si="2528"/>
        <v>-1.1401950172289341E-22</v>
      </c>
      <c r="HP868">
        <v>1</v>
      </c>
      <c r="HQ868">
        <f t="shared" ref="HQ868:JM868" si="2529">HP868*(2*HP$10-1)/(2*HP$10+2)*POWER(HQ$6*SIN($A868),2)</f>
        <v>-8.4872749390184743E-2</v>
      </c>
      <c r="HR868">
        <f t="shared" si="2529"/>
        <v>-3.6016917945245522E-3</v>
      </c>
      <c r="HS868">
        <f t="shared" si="2529"/>
        <v>-3.0568548505736709E-4</v>
      </c>
      <c r="HT868">
        <f t="shared" si="2529"/>
        <v>-3.2430459456863722E-5</v>
      </c>
      <c r="HU868">
        <f t="shared" si="2529"/>
        <v>-3.8534471613273178E-6</v>
      </c>
      <c r="HV868">
        <f t="shared" si="2529"/>
        <v>-4.9057898281747838E-7</v>
      </c>
      <c r="HW868">
        <f t="shared" si="2529"/>
        <v>-6.542923681605079E-8</v>
      </c>
      <c r="HX868">
        <f t="shared" si="2529"/>
        <v>-9.0238837310045587E-9</v>
      </c>
      <c r="HY868">
        <f t="shared" si="2529"/>
        <v>-1.276469704046192E-9</v>
      </c>
      <c r="HZ868">
        <f t="shared" si="2529"/>
        <v>-1.8417373860264874E-10</v>
      </c>
      <c r="IA868">
        <f t="shared" si="2529"/>
        <v>-2.6999572695713094E-11</v>
      </c>
      <c r="IB868">
        <f t="shared" si="2529"/>
        <v>-4.0101739423293307E-12</v>
      </c>
      <c r="IC868">
        <f t="shared" si="2529"/>
        <v>-6.0216563264787914E-13</v>
      </c>
      <c r="ID868">
        <f t="shared" si="2529"/>
        <v>-9.1263308626974106E-14</v>
      </c>
      <c r="IE868">
        <f t="shared" si="2529"/>
        <v>-1.3942382258909264E-14</v>
      </c>
      <c r="IF868">
        <f t="shared" si="2529"/>
        <v>-2.1447825715946473E-15</v>
      </c>
      <c r="IG868">
        <f t="shared" si="2529"/>
        <v>-3.3194361203276727E-16</v>
      </c>
      <c r="IH868">
        <f t="shared" si="2529"/>
        <v>-5.1650439492171248E-17</v>
      </c>
      <c r="II868">
        <f t="shared" si="2529"/>
        <v>-8.0752641179956999E-18</v>
      </c>
    </row>
    <row r="869" spans="1:243" x14ac:dyDescent="0.2">
      <c r="A869">
        <f t="shared" si="2471"/>
        <v>2.6954864967800138</v>
      </c>
      <c r="B869">
        <f t="shared" si="2523"/>
        <v>0.99064855931078444</v>
      </c>
      <c r="C869">
        <f t="shared" si="2472"/>
        <v>0.99064855931078444</v>
      </c>
      <c r="D869">
        <f t="shared" si="2523"/>
        <v>0.95232496571425862</v>
      </c>
      <c r="E869">
        <f t="shared" si="2473"/>
        <v>0.95232496571425862</v>
      </c>
      <c r="F869">
        <f t="shared" si="2523"/>
        <v>0.91239306912141493</v>
      </c>
      <c r="G869">
        <f t="shared" si="2474"/>
        <v>0.91239306912141505</v>
      </c>
      <c r="V869">
        <v>1</v>
      </c>
      <c r="W869">
        <f t="shared" si="2468"/>
        <v>-9.3077159677336097E-3</v>
      </c>
      <c r="X869">
        <f t="shared" ref="X869:BS872" si="2530">W869*(2*W$10-1)/(2*W$10+2)*POWER(X$6*SIN($A869),2)</f>
        <v>-4.3316788268001603E-5</v>
      </c>
      <c r="Y869">
        <f t="shared" si="2530"/>
        <v>-4.0318036183301442E-7</v>
      </c>
      <c r="Z869">
        <f t="shared" si="2530"/>
        <v>-4.6908603646372031E-9</v>
      </c>
      <c r="AA869">
        <f t="shared" si="2530"/>
        <v>-6.1125674285679359E-11</v>
      </c>
      <c r="AB869">
        <f t="shared" si="2530"/>
        <v>-8.5341062188095218E-13</v>
      </c>
      <c r="AC869">
        <f t="shared" si="2530"/>
        <v>-1.2482334342208984E-14</v>
      </c>
      <c r="AD869">
        <f t="shared" si="2530"/>
        <v>-1.8879578684129828E-16</v>
      </c>
      <c r="AE869">
        <f t="shared" si="2530"/>
        <v>-2.9287625997059718E-18</v>
      </c>
      <c r="AF869">
        <f t="shared" si="2530"/>
        <v>-4.6342153705473262E-20</v>
      </c>
      <c r="AG869">
        <f t="shared" si="2530"/>
        <v>-7.4504113422257962E-22</v>
      </c>
      <c r="AH869">
        <f t="shared" si="2530"/>
        <v>-1.2135604707838261E-23</v>
      </c>
      <c r="AI869">
        <f t="shared" si="2530"/>
        <v>-1.9984303996128732E-25</v>
      </c>
      <c r="AJ869">
        <f t="shared" si="2530"/>
        <v>-3.3215754537287498E-27</v>
      </c>
      <c r="AK869">
        <f t="shared" si="2530"/>
        <v>-5.5649305599665569E-29</v>
      </c>
      <c r="AL869">
        <f t="shared" si="2530"/>
        <v>-9.3881687371097143E-31</v>
      </c>
      <c r="AM869">
        <f t="shared" si="2530"/>
        <v>-1.5934439117219884E-32</v>
      </c>
      <c r="AN869">
        <f t="shared" si="2530"/>
        <v>-2.7190759458174869E-34</v>
      </c>
      <c r="AO869">
        <f t="shared" si="2530"/>
        <v>-4.6620712154884348E-36</v>
      </c>
      <c r="DS869">
        <v>1</v>
      </c>
      <c r="DT869">
        <f t="shared" ref="DT869:FP869" si="2531">DS869*(2*DS$10-1)/(2*DS$10+2)*POWER(DT$6*SIN($A869),2)</f>
        <v>-4.6538579838668048E-2</v>
      </c>
      <c r="DU869">
        <f t="shared" si="2531"/>
        <v>-1.08291970670004E-3</v>
      </c>
      <c r="DV869">
        <f t="shared" si="2531"/>
        <v>-5.0397545229126793E-5</v>
      </c>
      <c r="DW869">
        <f t="shared" si="2531"/>
        <v>-2.9317877278982518E-6</v>
      </c>
      <c r="DX869">
        <f t="shared" si="2531"/>
        <v>-1.9101773214274795E-7</v>
      </c>
      <c r="DY869">
        <f t="shared" si="2531"/>
        <v>-1.3334540966889875E-8</v>
      </c>
      <c r="DZ869">
        <f t="shared" si="2531"/>
        <v>-9.7518237048507665E-10</v>
      </c>
      <c r="EA869">
        <f t="shared" si="2531"/>
        <v>-7.374835423488212E-11</v>
      </c>
      <c r="EB869">
        <f t="shared" si="2531"/>
        <v>-5.7202394525507237E-12</v>
      </c>
      <c r="EC869">
        <f t="shared" si="2531"/>
        <v>-4.5256009478001217E-13</v>
      </c>
      <c r="ED869">
        <f t="shared" si="2531"/>
        <v>-3.6378961631961882E-14</v>
      </c>
      <c r="EE869">
        <f t="shared" si="2531"/>
        <v>-2.9627941181245745E-15</v>
      </c>
      <c r="EF869">
        <f t="shared" si="2531"/>
        <v>-2.4394902339024322E-16</v>
      </c>
      <c r="EG869">
        <f t="shared" si="2531"/>
        <v>-2.0273287681449882E-17</v>
      </c>
      <c r="EH869">
        <f t="shared" si="2531"/>
        <v>-1.6982820312397935E-18</v>
      </c>
      <c r="EI869">
        <f t="shared" si="2531"/>
        <v>-1.4325208644271413E-19</v>
      </c>
      <c r="EJ869">
        <f t="shared" si="2531"/>
        <v>-1.2157012265945347E-20</v>
      </c>
      <c r="EK869">
        <f t="shared" si="2531"/>
        <v>-1.0372451575536679E-21</v>
      </c>
      <c r="EL869">
        <f t="shared" si="2531"/>
        <v>-8.8921951589363777E-23</v>
      </c>
      <c r="HP869">
        <v>1</v>
      </c>
      <c r="HQ869">
        <f t="shared" ref="HQ869:JM869" si="2532">HP869*(2*HP$10-1)/(2*HP$10+2)*POWER(HQ$6*SIN($A869),2)</f>
        <v>-8.3769443709602459E-2</v>
      </c>
      <c r="HR869">
        <f t="shared" si="2532"/>
        <v>-3.5086598497081276E-3</v>
      </c>
      <c r="HS869">
        <f t="shared" si="2532"/>
        <v>-2.939184837762672E-4</v>
      </c>
      <c r="HT869">
        <f t="shared" si="2532"/>
        <v>-3.077673485238465E-5</v>
      </c>
      <c r="HU869">
        <f t="shared" si="2532"/>
        <v>-3.6094099408950743E-6</v>
      </c>
      <c r="HV869">
        <f t="shared" si="2532"/>
        <v>-4.5353739430303418E-7</v>
      </c>
      <c r="HW869">
        <f t="shared" si="2532"/>
        <v>-5.9702618206420823E-8</v>
      </c>
      <c r="HX869">
        <f t="shared" si="2532"/>
        <v>-8.1270395621328163E-9</v>
      </c>
      <c r="HY869">
        <f t="shared" si="2532"/>
        <v>-1.1346626385429952E-9</v>
      </c>
      <c r="HZ869">
        <f t="shared" si="2532"/>
        <v>-1.6158509864898795E-10</v>
      </c>
      <c r="IA869">
        <f t="shared" si="2532"/>
        <v>-2.3380180244195651E-11</v>
      </c>
      <c r="IB869">
        <f t="shared" si="2532"/>
        <v>-3.4274532125513871E-12</v>
      </c>
      <c r="IC869">
        <f t="shared" si="2532"/>
        <v>-5.0797419430698074E-13</v>
      </c>
      <c r="ID869">
        <f t="shared" si="2532"/>
        <v>-7.5986992278445154E-14</v>
      </c>
      <c r="IE869">
        <f t="shared" si="2532"/>
        <v>-1.1457698530196174E-14</v>
      </c>
      <c r="IF869">
        <f t="shared" si="2532"/>
        <v>-1.7396466206211895E-15</v>
      </c>
      <c r="IG869">
        <f t="shared" si="2532"/>
        <v>-2.6574153644014903E-16</v>
      </c>
      <c r="IH869">
        <f t="shared" si="2532"/>
        <v>-4.081187124323161E-17</v>
      </c>
      <c r="II869">
        <f t="shared" si="2532"/>
        <v>-6.2977669093563248E-18</v>
      </c>
    </row>
    <row r="870" spans="1:243" x14ac:dyDescent="0.2">
      <c r="A870">
        <f t="shared" si="2471"/>
        <v>2.6986280894336034</v>
      </c>
      <c r="B870">
        <f t="shared" si="2523"/>
        <v>0.9907716730385735</v>
      </c>
      <c r="C870">
        <f t="shared" si="2472"/>
        <v>0.99077167303857339</v>
      </c>
      <c r="D870">
        <f t="shared" si="2523"/>
        <v>0.95296513077775824</v>
      </c>
      <c r="E870">
        <f t="shared" si="2473"/>
        <v>0.95296513077775824</v>
      </c>
      <c r="F870">
        <f t="shared" si="2523"/>
        <v>0.91359540982914633</v>
      </c>
      <c r="G870">
        <f t="shared" si="2474"/>
        <v>0.91359540982914633</v>
      </c>
      <c r="V870">
        <v>1</v>
      </c>
      <c r="W870">
        <f t="shared" si="2468"/>
        <v>-9.1857459521730109E-3</v>
      </c>
      <c r="X870">
        <f t="shared" si="2530"/>
        <v>-4.2188964348931428E-5</v>
      </c>
      <c r="Y870">
        <f t="shared" si="2530"/>
        <v>-3.8753710849456833E-7</v>
      </c>
      <c r="Z870">
        <f t="shared" si="2530"/>
        <v>-4.4497717820885174E-9</v>
      </c>
      <c r="AA870">
        <f t="shared" si="2530"/>
        <v>-5.7224262389578599E-11</v>
      </c>
      <c r="AB870">
        <f t="shared" si="2530"/>
        <v>-7.8847130491673684E-13</v>
      </c>
      <c r="AC870">
        <f t="shared" si="2530"/>
        <v>-1.1381381153282622E-14</v>
      </c>
      <c r="AD870">
        <f t="shared" si="2530"/>
        <v>-1.6988802327071907E-16</v>
      </c>
      <c r="AE870">
        <f t="shared" si="2530"/>
        <v>-2.6009137034694698E-18</v>
      </c>
      <c r="AF870">
        <f t="shared" si="2530"/>
        <v>-4.0615265290113191E-20</v>
      </c>
      <c r="AG870">
        <f t="shared" si="2530"/>
        <v>-6.444135150878831E-22</v>
      </c>
      <c r="AH870">
        <f t="shared" si="2530"/>
        <v>-1.0358982966052182E-23</v>
      </c>
      <c r="AI870">
        <f t="shared" si="2530"/>
        <v>-1.6835112880984532E-25</v>
      </c>
      <c r="AJ870">
        <f t="shared" si="2530"/>
        <v>-2.7614833928728461E-27</v>
      </c>
      <c r="AK870">
        <f t="shared" si="2530"/>
        <v>-4.5659312816534528E-29</v>
      </c>
      <c r="AL870">
        <f t="shared" si="2530"/>
        <v>-7.6018941178881349E-31</v>
      </c>
      <c r="AM870">
        <f t="shared" si="2530"/>
        <v>-1.2733535951702363E-32</v>
      </c>
      <c r="AN870">
        <f t="shared" si="2530"/>
        <v>-2.1443954826286577E-34</v>
      </c>
      <c r="AO870">
        <f t="shared" si="2530"/>
        <v>-3.6285553913394728E-36</v>
      </c>
      <c r="DS870">
        <v>1</v>
      </c>
      <c r="DT870">
        <f t="shared" ref="DT870:FP870" si="2533">DS870*(2*DS$10-1)/(2*DS$10+2)*POWER(DT$6*SIN($A870),2)</f>
        <v>-4.592872976086506E-2</v>
      </c>
      <c r="DU870">
        <f t="shared" si="2533"/>
        <v>-1.054724108723286E-3</v>
      </c>
      <c r="DV870">
        <f t="shared" si="2533"/>
        <v>-4.8442138561821056E-5</v>
      </c>
      <c r="DW870">
        <f t="shared" si="2533"/>
        <v>-2.7811073638053247E-6</v>
      </c>
      <c r="DX870">
        <f t="shared" si="2533"/>
        <v>-1.7882581996743322E-7</v>
      </c>
      <c r="DY870">
        <f t="shared" si="2533"/>
        <v>-1.2319864139324021E-8</v>
      </c>
      <c r="DZ870">
        <f t="shared" si="2533"/>
        <v>-8.8917040260020562E-10</v>
      </c>
      <c r="EA870">
        <f t="shared" si="2533"/>
        <v>-6.6362509090124699E-11</v>
      </c>
      <c r="EB870">
        <f t="shared" si="2533"/>
        <v>-5.0799095770888141E-12</v>
      </c>
      <c r="EC870">
        <f t="shared" si="2533"/>
        <v>-3.9663345009876217E-13</v>
      </c>
      <c r="ED870">
        <f t="shared" si="2533"/>
        <v>-3.1465503666400593E-14</v>
      </c>
      <c r="EE870">
        <f t="shared" si="2533"/>
        <v>-2.529048575696338E-15</v>
      </c>
      <c r="EF870">
        <f t="shared" si="2533"/>
        <v>-2.0550674903545608E-16</v>
      </c>
      <c r="EG870">
        <f t="shared" si="2533"/>
        <v>-1.6854757036577463E-17</v>
      </c>
      <c r="EH870">
        <f t="shared" si="2533"/>
        <v>-1.3934116460124093E-18</v>
      </c>
      <c r="EI870">
        <f t="shared" si="2533"/>
        <v>-1.1599569882031484E-19</v>
      </c>
      <c r="EJ870">
        <f t="shared" si="2533"/>
        <v>-9.7149169553393521E-21</v>
      </c>
      <c r="EK870">
        <f t="shared" si="2533"/>
        <v>-8.1802195840021633E-22</v>
      </c>
      <c r="EL870">
        <f t="shared" si="2533"/>
        <v>-6.9209201647557888E-23</v>
      </c>
      <c r="HP870">
        <v>1</v>
      </c>
      <c r="HQ870">
        <f t="shared" ref="HQ870:JM870" si="2534">HP870*(2*HP$10-1)/(2*HP$10+2)*POWER(HQ$6*SIN($A870),2)</f>
        <v>-8.2671713569557062E-2</v>
      </c>
      <c r="HR870">
        <f t="shared" si="2534"/>
        <v>-3.4173061122634426E-3</v>
      </c>
      <c r="HS870">
        <f t="shared" si="2534"/>
        <v>-2.8251455209253991E-4</v>
      </c>
      <c r="HT870">
        <f t="shared" si="2534"/>
        <v>-2.9194952662282708E-5</v>
      </c>
      <c r="HU870">
        <f t="shared" si="2534"/>
        <v>-3.3790354698422188E-6</v>
      </c>
      <c r="HV870">
        <f t="shared" si="2534"/>
        <v>-4.190259787562544E-7</v>
      </c>
      <c r="HW870">
        <f t="shared" si="2534"/>
        <v>-5.4436793233334856E-8</v>
      </c>
      <c r="HX870">
        <f t="shared" si="2534"/>
        <v>-7.3131223389761243E-9</v>
      </c>
      <c r="HY870">
        <f t="shared" si="2534"/>
        <v>-1.007647258844939E-9</v>
      </c>
      <c r="HZ870">
        <f t="shared" si="2534"/>
        <v>-1.416166734560428E-10</v>
      </c>
      <c r="IA870">
        <f t="shared" si="2534"/>
        <v>-2.0222378929817983E-11</v>
      </c>
      <c r="IB870">
        <f t="shared" si="2534"/>
        <v>-2.9256827575166767E-12</v>
      </c>
      <c r="IC870">
        <f t="shared" si="2534"/>
        <v>-4.279259814823572E-13</v>
      </c>
      <c r="ID870">
        <f t="shared" si="2534"/>
        <v>-6.3173882446573242E-14</v>
      </c>
      <c r="IE870">
        <f t="shared" si="2534"/>
        <v>-9.400847606459949E-15</v>
      </c>
      <c r="IF870">
        <f t="shared" si="2534"/>
        <v>-1.4086463273960674E-15</v>
      </c>
      <c r="IG870">
        <f t="shared" si="2534"/>
        <v>-2.1235949274577541E-16</v>
      </c>
      <c r="IH870">
        <f t="shared" si="2534"/>
        <v>-3.2186225789767825E-17</v>
      </c>
      <c r="II870">
        <f t="shared" si="2534"/>
        <v>-4.9016402830624827E-18</v>
      </c>
    </row>
    <row r="871" spans="1:243" x14ac:dyDescent="0.2">
      <c r="A871">
        <f t="shared" si="2471"/>
        <v>2.701769682087193</v>
      </c>
      <c r="B871">
        <f t="shared" si="2523"/>
        <v>0.9908941414134167</v>
      </c>
      <c r="C871">
        <f t="shared" si="2472"/>
        <v>0.99089414141341692</v>
      </c>
      <c r="D871">
        <f t="shared" si="2523"/>
        <v>0.95360159261463129</v>
      </c>
      <c r="E871">
        <f t="shared" si="2473"/>
        <v>0.95360159261463118</v>
      </c>
      <c r="F871">
        <f t="shared" si="2523"/>
        <v>0.91479002803205622</v>
      </c>
      <c r="G871">
        <f t="shared" si="2474"/>
        <v>0.91479002803205622</v>
      </c>
      <c r="V871">
        <v>1</v>
      </c>
      <c r="W871">
        <f t="shared" si="2468"/>
        <v>-9.0644002562838798E-3</v>
      </c>
      <c r="X871">
        <f t="shared" si="2530"/>
        <v>-4.108167600305963E-5</v>
      </c>
      <c r="Y871">
        <f t="shared" si="2530"/>
        <v>-3.7238075449070502E-7</v>
      </c>
      <c r="Z871">
        <f t="shared" si="2530"/>
        <v>-4.219260258050914E-9</v>
      </c>
      <c r="AA871">
        <f t="shared" si="2530"/>
        <v>-5.354308927016713E-11</v>
      </c>
      <c r="AB871">
        <f t="shared" si="2530"/>
        <v>-7.2800398815410035E-13</v>
      </c>
      <c r="AC871">
        <f t="shared" si="2530"/>
        <v>-1.0369730700685265E-14</v>
      </c>
      <c r="AD871">
        <f t="shared" si="2530"/>
        <v>-1.5274250813394027E-16</v>
      </c>
      <c r="AE871">
        <f t="shared" si="2530"/>
        <v>-2.3075320497912179E-18</v>
      </c>
      <c r="AF871">
        <f t="shared" si="2530"/>
        <v>-3.5557869975968328E-20</v>
      </c>
      <c r="AG871">
        <f t="shared" si="2530"/>
        <v>-5.567185953398588E-22</v>
      </c>
      <c r="AH871">
        <f t="shared" si="2530"/>
        <v>-8.8310603119840814E-24</v>
      </c>
      <c r="AI871">
        <f t="shared" si="2530"/>
        <v>-1.4162385408998144E-25</v>
      </c>
      <c r="AJ871">
        <f t="shared" si="2530"/>
        <v>-2.2923844630520336E-27</v>
      </c>
      <c r="AK871">
        <f t="shared" si="2530"/>
        <v>-3.7402362565902071E-29</v>
      </c>
      <c r="AL871">
        <f t="shared" si="2530"/>
        <v>-6.1449184750072338E-31</v>
      </c>
      <c r="AM871">
        <f t="shared" si="2530"/>
        <v>-1.0157058932886309E-32</v>
      </c>
      <c r="AN871">
        <f t="shared" si="2530"/>
        <v>-1.6879068725629942E-34</v>
      </c>
      <c r="AO871">
        <f t="shared" si="2530"/>
        <v>-2.8183959057290337E-36</v>
      </c>
      <c r="DS871">
        <v>1</v>
      </c>
      <c r="DT871">
        <f t="shared" ref="DT871:FP871" si="2535">DS871*(2*DS$10-1)/(2*DS$10+2)*POWER(DT$6*SIN($A871),2)</f>
        <v>-4.5322001281419402E-2</v>
      </c>
      <c r="DU871">
        <f t="shared" si="2535"/>
        <v>-1.027041900076491E-3</v>
      </c>
      <c r="DV871">
        <f t="shared" si="2535"/>
        <v>-4.6547594311338146E-5</v>
      </c>
      <c r="DW871">
        <f t="shared" si="2535"/>
        <v>-2.6370376612818223E-6</v>
      </c>
      <c r="DX871">
        <f t="shared" si="2535"/>
        <v>-1.6732215396927234E-7</v>
      </c>
      <c r="DY871">
        <f t="shared" si="2535"/>
        <v>-1.1375062314907822E-8</v>
      </c>
      <c r="DZ871">
        <f t="shared" si="2535"/>
        <v>-8.1013521099103663E-10</v>
      </c>
      <c r="EA871">
        <f t="shared" si="2535"/>
        <v>-5.9665042239820449E-11</v>
      </c>
      <c r="EB871">
        <f t="shared" si="2535"/>
        <v>-4.5068985347484759E-12</v>
      </c>
      <c r="EC871">
        <f t="shared" si="2535"/>
        <v>-3.47244823984066E-13</v>
      </c>
      <c r="ED871">
        <f t="shared" si="2535"/>
        <v>-2.7183525163079073E-14</v>
      </c>
      <c r="EE871">
        <f t="shared" si="2535"/>
        <v>-2.1560205839804913E-15</v>
      </c>
      <c r="EF871">
        <f t="shared" si="2535"/>
        <v>-1.7288068126218461E-16</v>
      </c>
      <c r="EG871">
        <f t="shared" si="2535"/>
        <v>-1.3991604388745338E-17</v>
      </c>
      <c r="EH871">
        <f t="shared" si="2535"/>
        <v>-1.1414295216644932E-18</v>
      </c>
      <c r="EI871">
        <f t="shared" si="2535"/>
        <v>-9.3764014816394667E-20</v>
      </c>
      <c r="EJ871">
        <f t="shared" si="2535"/>
        <v>-7.7492209876146864E-21</v>
      </c>
      <c r="EK871">
        <f t="shared" si="2535"/>
        <v>-6.4388537313957078E-22</v>
      </c>
      <c r="EL871">
        <f t="shared" si="2535"/>
        <v>-5.3756635775166282E-23</v>
      </c>
      <c r="HP871">
        <v>1</v>
      </c>
      <c r="HQ871">
        <f t="shared" ref="HQ871:JM871" si="2536">HP871*(2*HP$10-1)/(2*HP$10+2)*POWER(HQ$6*SIN($A871),2)</f>
        <v>-8.1579602306554921E-2</v>
      </c>
      <c r="HR871">
        <f t="shared" si="2536"/>
        <v>-3.3276157562478303E-3</v>
      </c>
      <c r="HS871">
        <f t="shared" si="2536"/>
        <v>-2.71465570023724E-4</v>
      </c>
      <c r="HT871">
        <f t="shared" si="2536"/>
        <v>-2.7682566553072052E-5</v>
      </c>
      <c r="HU871">
        <f t="shared" si="2536"/>
        <v>-3.1616658783140996E-6</v>
      </c>
      <c r="HV871">
        <f t="shared" si="2536"/>
        <v>-3.8689116746860339E-7</v>
      </c>
      <c r="HW871">
        <f t="shared" si="2536"/>
        <v>-4.9598100479725921E-8</v>
      </c>
      <c r="HX871">
        <f t="shared" si="2536"/>
        <v>-6.5750641324819615E-9</v>
      </c>
      <c r="HY871">
        <f t="shared" si="2536"/>
        <v>-8.9398519511328655E-10</v>
      </c>
      <c r="HZ871">
        <f t="shared" si="2536"/>
        <v>-1.2398262636499269E-10</v>
      </c>
      <c r="IA871">
        <f t="shared" si="2536"/>
        <v>-1.7470419425798873E-11</v>
      </c>
      <c r="IB871">
        <f t="shared" si="2536"/>
        <v>-2.4941522705494213E-12</v>
      </c>
      <c r="IC871">
        <f t="shared" si="2536"/>
        <v>-3.5998883518757646E-13</v>
      </c>
      <c r="ID871">
        <f t="shared" si="2536"/>
        <v>-5.2442403588218632E-14</v>
      </c>
      <c r="IE871">
        <f t="shared" si="2536"/>
        <v>-7.7008147717081045E-15</v>
      </c>
      <c r="IF871">
        <f t="shared" si="2536"/>
        <v>-1.1386657993037082E-15</v>
      </c>
      <c r="IG871">
        <f t="shared" si="2536"/>
        <v>-1.6939111735796658E-16</v>
      </c>
      <c r="IH871">
        <f t="shared" si="2536"/>
        <v>-2.5334576645264126E-17</v>
      </c>
      <c r="II871">
        <f t="shared" si="2536"/>
        <v>-3.8072349503365983E-18</v>
      </c>
    </row>
    <row r="872" spans="1:243" x14ac:dyDescent="0.2">
      <c r="A872">
        <f t="shared" si="2471"/>
        <v>2.7049112747407826</v>
      </c>
      <c r="B872">
        <f t="shared" si="2523"/>
        <v>0.99101595984062085</v>
      </c>
      <c r="C872">
        <f t="shared" si="2472"/>
        <v>0.99101595984062085</v>
      </c>
      <c r="D872">
        <f t="shared" si="2523"/>
        <v>0.95423433353350628</v>
      </c>
      <c r="E872">
        <f t="shared" si="2473"/>
        <v>0.95423433353350628</v>
      </c>
      <c r="F872">
        <f t="shared" si="2523"/>
        <v>0.91597690687562794</v>
      </c>
      <c r="G872">
        <f t="shared" si="2474"/>
        <v>0.91597690687562783</v>
      </c>
      <c r="V872">
        <v>1</v>
      </c>
      <c r="W872">
        <f t="shared" si="2468"/>
        <v>-8.9436836705865178E-3</v>
      </c>
      <c r="X872">
        <f t="shared" si="2530"/>
        <v>-3.9994738799757961E-5</v>
      </c>
      <c r="Y872">
        <f t="shared" si="2530"/>
        <v>-3.5770029231276827E-7</v>
      </c>
      <c r="Z872">
        <f t="shared" si="2530"/>
        <v>-3.9989478291521624E-9</v>
      </c>
      <c r="AA872">
        <f t="shared" si="2530"/>
        <v>-5.0071454158761835E-11</v>
      </c>
      <c r="AB872">
        <f t="shared" si="2530"/>
        <v>-6.7173487038335949E-13</v>
      </c>
      <c r="AC872">
        <f t="shared" si="2530"/>
        <v>-9.4408037290461749E-15</v>
      </c>
      <c r="AD872">
        <f t="shared" si="2530"/>
        <v>-1.3720778849160917E-16</v>
      </c>
      <c r="AE872">
        <f t="shared" si="2530"/>
        <v>-2.0452384290161562E-18</v>
      </c>
      <c r="AF872">
        <f t="shared" si="2530"/>
        <v>-3.1096341418081292E-20</v>
      </c>
      <c r="AG872">
        <f t="shared" si="2530"/>
        <v>-4.8038190710560549E-22</v>
      </c>
      <c r="AH872">
        <f t="shared" si="2530"/>
        <v>-7.5186716818948239E-24</v>
      </c>
      <c r="AI872">
        <f t="shared" si="2530"/>
        <v>-1.1897125279652862E-25</v>
      </c>
      <c r="AJ872">
        <f t="shared" si="2530"/>
        <v>-1.9000736623313103E-27</v>
      </c>
      <c r="AK872">
        <f t="shared" si="2530"/>
        <v>-3.058858401606731E-29</v>
      </c>
      <c r="AL872">
        <f t="shared" si="2530"/>
        <v>-4.9585399760969273E-31</v>
      </c>
      <c r="AM872">
        <f t="shared" si="2530"/>
        <v>-8.0869176672895587E-33</v>
      </c>
      <c r="AN872">
        <f t="shared" si="2530"/>
        <v>-1.3259919472491128E-34</v>
      </c>
      <c r="AO872">
        <f t="shared" si="2530"/>
        <v>-2.1845991495154675E-36</v>
      </c>
      <c r="DS872">
        <v>1</v>
      </c>
      <c r="DT872">
        <f t="shared" ref="DT872:FP872" si="2537">DS872*(2*DS$10-1)/(2*DS$10+2)*POWER(DT$6*SIN($A872),2)</f>
        <v>-4.4718418352932582E-2</v>
      </c>
      <c r="DU872">
        <f t="shared" si="2537"/>
        <v>-9.9986846999394882E-4</v>
      </c>
      <c r="DV872">
        <f t="shared" si="2537"/>
        <v>-4.4712536539096024E-5</v>
      </c>
      <c r="DW872">
        <f t="shared" si="2537"/>
        <v>-2.4993423932201005E-6</v>
      </c>
      <c r="DX872">
        <f t="shared" si="2537"/>
        <v>-1.5647329424613066E-7</v>
      </c>
      <c r="DY872">
        <f t="shared" si="2537"/>
        <v>-1.0495857349739984E-8</v>
      </c>
      <c r="DZ872">
        <f t="shared" si="2537"/>
        <v>-7.3756279133173194E-10</v>
      </c>
      <c r="EA872">
        <f t="shared" si="2537"/>
        <v>-5.3596792379534793E-11</v>
      </c>
      <c r="EB872">
        <f t="shared" si="2537"/>
        <v>-3.9946063066721757E-12</v>
      </c>
      <c r="EC872">
        <f t="shared" si="2537"/>
        <v>-3.0367520916094974E-13</v>
      </c>
      <c r="ED872">
        <f t="shared" si="2537"/>
        <v>-2.345614780789086E-14</v>
      </c>
      <c r="EE872">
        <f t="shared" si="2537"/>
        <v>-1.8356132035876002E-15</v>
      </c>
      <c r="EF872">
        <f t="shared" si="2537"/>
        <v>-1.4522858007388721E-16</v>
      </c>
      <c r="EG872">
        <f t="shared" si="2537"/>
        <v>-1.1597129286690102E-17</v>
      </c>
      <c r="EH872">
        <f t="shared" si="2537"/>
        <v>-9.3348950244345833E-19</v>
      </c>
      <c r="EI872">
        <f t="shared" si="2537"/>
        <v>-7.5661315553236635E-20</v>
      </c>
      <c r="EJ872">
        <f t="shared" si="2537"/>
        <v>-6.1698285425487827E-21</v>
      </c>
      <c r="EK872">
        <f t="shared" si="2537"/>
        <v>-5.0582578554119467E-22</v>
      </c>
      <c r="EL872">
        <f t="shared" si="2537"/>
        <v>-4.1667922010716659E-23</v>
      </c>
      <c r="HP872">
        <v>1</v>
      </c>
      <c r="HQ872">
        <f t="shared" ref="HQ872:JM872" si="2538">HP872*(2*HP$10-1)/(2*HP$10+2)*POWER(HQ$6*SIN($A872),2)</f>
        <v>-8.0493153035278625E-2</v>
      </c>
      <c r="HR872">
        <f t="shared" si="2538"/>
        <v>-3.2395738427803923E-3</v>
      </c>
      <c r="HS872">
        <f t="shared" si="2538"/>
        <v>-2.6076351309600775E-4</v>
      </c>
      <c r="HT872">
        <f t="shared" si="2538"/>
        <v>-2.6237096707067291E-5</v>
      </c>
      <c r="HU872">
        <f t="shared" si="2538"/>
        <v>-2.9566692966207214E-6</v>
      </c>
      <c r="HV872">
        <f t="shared" si="2538"/>
        <v>-3.5698745125140201E-7</v>
      </c>
      <c r="HW872">
        <f t="shared" si="2538"/>
        <v>-4.5155071571112126E-8</v>
      </c>
      <c r="HX872">
        <f t="shared" si="2538"/>
        <v>-5.9063453902252929E-9</v>
      </c>
      <c r="HY872">
        <f t="shared" si="2538"/>
        <v>-7.9236727229102825E-10</v>
      </c>
      <c r="HZ872">
        <f t="shared" si="2538"/>
        <v>-1.0842623818473565E-10</v>
      </c>
      <c r="IA872">
        <f t="shared" si="2538"/>
        <v>-1.5074893261966042E-11</v>
      </c>
      <c r="IB872">
        <f t="shared" si="2538"/>
        <v>-2.1234949580703657E-12</v>
      </c>
      <c r="IC872">
        <f t="shared" si="2538"/>
        <v>-3.0240896203698558E-13</v>
      </c>
      <c r="ID872">
        <f t="shared" si="2538"/>
        <v>-4.3467590822290787E-14</v>
      </c>
      <c r="IE872">
        <f t="shared" si="2538"/>
        <v>-6.2979181922403452E-15</v>
      </c>
      <c r="IF872">
        <f t="shared" si="2538"/>
        <v>-9.1882746829364717E-16</v>
      </c>
      <c r="IG872">
        <f t="shared" si="2538"/>
        <v>-1.3486699532763078E-16</v>
      </c>
      <c r="IH872">
        <f t="shared" si="2538"/>
        <v>-1.9902427772911186E-17</v>
      </c>
      <c r="II872">
        <f t="shared" si="2538"/>
        <v>-2.9510695135499043E-18</v>
      </c>
    </row>
    <row r="873" spans="1:243" x14ac:dyDescent="0.2">
      <c r="A873">
        <f t="shared" si="2471"/>
        <v>2.7080528673943722</v>
      </c>
      <c r="B873">
        <f t="shared" si="2523"/>
        <v>0.99113712375153717</v>
      </c>
      <c r="C873">
        <f t="shared" si="2472"/>
        <v>0.99113712375153717</v>
      </c>
      <c r="D873">
        <f t="shared" si="2523"/>
        <v>0.95486333597659401</v>
      </c>
      <c r="E873">
        <f t="shared" si="2473"/>
        <v>0.95486333597659412</v>
      </c>
      <c r="F873">
        <f t="shared" si="2523"/>
        <v>0.91715602964066567</v>
      </c>
      <c r="G873">
        <f t="shared" si="2474"/>
        <v>0.91715602964066589</v>
      </c>
      <c r="V873">
        <v>1</v>
      </c>
      <c r="W873">
        <f t="shared" si="2468"/>
        <v>-8.8236009607650188E-3</v>
      </c>
      <c r="X873">
        <f t="shared" ref="X873:BS876" si="2539">W873*(2*W$10-1)/(2*W$10+2)*POWER(X$6*SIN($A873),2)</f>
        <v>-3.8927966957406684E-5</v>
      </c>
      <c r="Y873">
        <f t="shared" si="2539"/>
        <v>-3.4348484664600255E-7</v>
      </c>
      <c r="Z873">
        <f t="shared" si="2539"/>
        <v>-3.788466528592366E-9</v>
      </c>
      <c r="AA873">
        <f t="shared" si="2539"/>
        <v>-4.6799083662119199E-11</v>
      </c>
      <c r="AB873">
        <f t="shared" si="2539"/>
        <v>-6.194046593459962E-13</v>
      </c>
      <c r="AC873">
        <f t="shared" si="2539"/>
        <v>-8.5884535743406096E-15</v>
      </c>
      <c r="AD873">
        <f t="shared" si="2539"/>
        <v>-1.2314426671631103E-16</v>
      </c>
      <c r="AE873">
        <f t="shared" si="2539"/>
        <v>-1.8109597835179093E-18</v>
      </c>
      <c r="AF873">
        <f t="shared" si="2539"/>
        <v>-2.7164617025784243E-20</v>
      </c>
      <c r="AG873">
        <f t="shared" si="2539"/>
        <v>-4.1400955244208624E-22</v>
      </c>
      <c r="AH873">
        <f t="shared" si="2539"/>
        <v>-6.3928463982143027E-24</v>
      </c>
      <c r="AI873">
        <f t="shared" si="2539"/>
        <v>-9.979863763769685E-26</v>
      </c>
      <c r="AJ873">
        <f t="shared" si="2539"/>
        <v>-1.5724702766839676E-27</v>
      </c>
      <c r="AK873">
        <f t="shared" si="2539"/>
        <v>-2.4974730439421568E-29</v>
      </c>
      <c r="AL873">
        <f t="shared" si="2539"/>
        <v>-3.9941528809398108E-31</v>
      </c>
      <c r="AM873">
        <f t="shared" si="2539"/>
        <v>-6.4266302772281734E-33</v>
      </c>
      <c r="AN873">
        <f t="shared" si="2539"/>
        <v>-1.0396103866249214E-34</v>
      </c>
      <c r="AO873">
        <f t="shared" si="2539"/>
        <v>-1.6897829064135434E-36</v>
      </c>
      <c r="DS873">
        <v>1</v>
      </c>
      <c r="DT873">
        <f t="shared" ref="DT873:FP873" si="2540">DS873*(2*DS$10-1)/(2*DS$10+2)*POWER(DT$6*SIN($A873),2)</f>
        <v>-4.4118004803825099E-2</v>
      </c>
      <c r="DU873">
        <f t="shared" si="2540"/>
        <v>-9.7319917393516727E-4</v>
      </c>
      <c r="DV873">
        <f t="shared" si="2540"/>
        <v>-4.2935605830750328E-5</v>
      </c>
      <c r="DW873">
        <f t="shared" si="2540"/>
        <v>-2.36779158037023E-6</v>
      </c>
      <c r="DX873">
        <f t="shared" si="2540"/>
        <v>-1.462471364441226E-7</v>
      </c>
      <c r="DY873">
        <f t="shared" si="2540"/>
        <v>-9.6781978022811979E-9</v>
      </c>
      <c r="DZ873">
        <f t="shared" si="2540"/>
        <v>-6.7097293549536079E-10</v>
      </c>
      <c r="EA873">
        <f t="shared" si="2540"/>
        <v>-4.8103229186059057E-11</v>
      </c>
      <c r="EB873">
        <f t="shared" si="2540"/>
        <v>-3.5370308271834224E-12</v>
      </c>
      <c r="EC873">
        <f t="shared" si="2540"/>
        <v>-2.6527946314242464E-13</v>
      </c>
      <c r="ED873">
        <f t="shared" si="2540"/>
        <v>-2.0215310177836274E-14</v>
      </c>
      <c r="EE873">
        <f t="shared" si="2540"/>
        <v>-1.5607535151890416E-15</v>
      </c>
      <c r="EF873">
        <f t="shared" si="2540"/>
        <v>-1.2182450883507939E-16</v>
      </c>
      <c r="EG873">
        <f t="shared" si="2540"/>
        <v>-9.5975969035886885E-18</v>
      </c>
      <c r="EH873">
        <f t="shared" si="2540"/>
        <v>-7.6216828733586477E-19</v>
      </c>
      <c r="EI873">
        <f t="shared" si="2540"/>
        <v>-6.0945936293637384E-20</v>
      </c>
      <c r="EJ873">
        <f t="shared" si="2540"/>
        <v>-4.9031297891450402E-21</v>
      </c>
      <c r="EK873">
        <f t="shared" si="2540"/>
        <v>-3.9657988991734453E-22</v>
      </c>
      <c r="EL873">
        <f t="shared" si="2540"/>
        <v>-3.2230051162978114E-23</v>
      </c>
      <c r="HP873">
        <v>1</v>
      </c>
      <c r="HQ873">
        <f t="shared" ref="HQ873:JM873" si="2541">HP873*(2*HP$10-1)/(2*HP$10+2)*POWER(HQ$6*SIN($A873),2)</f>
        <v>-7.9412408646885146E-2</v>
      </c>
      <c r="HR873">
        <f t="shared" si="2541"/>
        <v>-3.1531653235499393E-3</v>
      </c>
      <c r="HS873">
        <f t="shared" si="2541"/>
        <v>-2.5040045320493562E-4</v>
      </c>
      <c r="HT873">
        <f t="shared" si="2541"/>
        <v>-2.4856128894094485E-5</v>
      </c>
      <c r="HU873">
        <f t="shared" si="2541"/>
        <v>-2.7634390911644732E-6</v>
      </c>
      <c r="HV873">
        <f t="shared" si="2541"/>
        <v>-3.2917703156749504E-7</v>
      </c>
      <c r="HW873">
        <f t="shared" si="2541"/>
        <v>-4.1078307204010262E-8</v>
      </c>
      <c r="HX873">
        <f t="shared" si="2541"/>
        <v>-5.3009568920866171E-9</v>
      </c>
      <c r="HY873">
        <f t="shared" si="2541"/>
        <v>-7.0160292488984109E-10</v>
      </c>
      <c r="HZ873">
        <f t="shared" si="2541"/>
        <v>-9.4717162904643272E-11</v>
      </c>
      <c r="IA873">
        <f t="shared" si="2541"/>
        <v>-1.2992058443880485E-11</v>
      </c>
      <c r="IB873">
        <f t="shared" si="2541"/>
        <v>-1.8055286450418904E-12</v>
      </c>
      <c r="IC873">
        <f t="shared" si="2541"/>
        <v>-2.5367474672504916E-13</v>
      </c>
      <c r="ID873">
        <f t="shared" si="2541"/>
        <v>-3.5973076161294097E-14</v>
      </c>
      <c r="IE873">
        <f t="shared" si="2541"/>
        <v>-5.1420755239311757E-15</v>
      </c>
      <c r="IF873">
        <f t="shared" si="2541"/>
        <v>-7.4012459257421805E-16</v>
      </c>
      <c r="IG873">
        <f t="shared" si="2541"/>
        <v>-1.0717808084991227E-16</v>
      </c>
      <c r="IH873">
        <f t="shared" si="2541"/>
        <v>-1.5603994183143902E-17</v>
      </c>
      <c r="II873">
        <f t="shared" si="2541"/>
        <v>-2.2826461416231833E-18</v>
      </c>
    </row>
    <row r="874" spans="1:243" x14ac:dyDescent="0.2">
      <c r="A874">
        <f t="shared" si="2471"/>
        <v>2.7111944600479618</v>
      </c>
      <c r="B874">
        <f t="shared" si="2523"/>
        <v>0.99125762860370548</v>
      </c>
      <c r="C874">
        <f t="shared" si="2472"/>
        <v>0.99125762860370548</v>
      </c>
      <c r="D874">
        <f t="shared" si="2523"/>
        <v>0.95548858251954449</v>
      </c>
      <c r="E874">
        <f t="shared" si="2473"/>
        <v>0.95548858251954449</v>
      </c>
      <c r="F874">
        <f t="shared" si="2523"/>
        <v>0.91832737974285361</v>
      </c>
      <c r="G874">
        <f t="shared" si="2474"/>
        <v>0.9183273797428535</v>
      </c>
      <c r="V874">
        <v>1</v>
      </c>
      <c r="W874">
        <f t="shared" si="2468"/>
        <v>-8.7041568674791608E-3</v>
      </c>
      <c r="X874">
        <f t="shared" si="2539"/>
        <v>-3.7881173386842317E-5</v>
      </c>
      <c r="Y874">
        <f t="shared" si="2539"/>
        <v>-3.2972367548325237E-7</v>
      </c>
      <c r="Z874">
        <f t="shared" si="2539"/>
        <v>-3.5874582429100267E-9</v>
      </c>
      <c r="AA874">
        <f t="shared" si="2539"/>
        <v>-4.3716119022548046E-11</v>
      </c>
      <c r="AB874">
        <f t="shared" si="2539"/>
        <v>-5.7076793641447188E-13</v>
      </c>
      <c r="AC874">
        <f t="shared" si="2539"/>
        <v>-7.8069414554668963E-15</v>
      </c>
      <c r="AD874">
        <f t="shared" si="2539"/>
        <v>-1.1042337001086615E-16</v>
      </c>
      <c r="AE874">
        <f t="shared" si="2539"/>
        <v>-1.6019038906837885E-18</v>
      </c>
      <c r="AF874">
        <f t="shared" si="2539"/>
        <v>-2.3703478676932704E-20</v>
      </c>
      <c r="AG874">
        <f t="shared" si="2539"/>
        <v>-3.5636883067912938E-22</v>
      </c>
      <c r="AH874">
        <f t="shared" si="2539"/>
        <v>-5.4283078585947082E-24</v>
      </c>
      <c r="AI874">
        <f t="shared" si="2539"/>
        <v>-8.3594107069392247E-26</v>
      </c>
      <c r="AJ874">
        <f t="shared" si="2539"/>
        <v>-1.2993146805872123E-27</v>
      </c>
      <c r="AK874">
        <f t="shared" si="2539"/>
        <v>-2.0356989840089414E-29</v>
      </c>
      <c r="AL874">
        <f t="shared" si="2539"/>
        <v>-3.2115765966354472E-31</v>
      </c>
      <c r="AM874">
        <f t="shared" si="2539"/>
        <v>-5.0975062421190188E-33</v>
      </c>
      <c r="AN874">
        <f t="shared" si="2539"/>
        <v>-8.1344072267989931E-35</v>
      </c>
      <c r="AO874">
        <f t="shared" si="2539"/>
        <v>-1.3042686728476367E-36</v>
      </c>
      <c r="DS874">
        <v>1</v>
      </c>
      <c r="DT874">
        <f t="shared" ref="DT874:FP874" si="2542">DS874*(2*DS$10-1)/(2*DS$10+2)*POWER(DT$6*SIN($A874),2)</f>
        <v>-4.3520784337395806E-2</v>
      </c>
      <c r="DU874">
        <f t="shared" si="2542"/>
        <v>-9.4702933467105807E-4</v>
      </c>
      <c r="DV874">
        <f t="shared" si="2542"/>
        <v>-4.1215459435406553E-5</v>
      </c>
      <c r="DW874">
        <f t="shared" si="2542"/>
        <v>-2.242161401818767E-6</v>
      </c>
      <c r="DX874">
        <f t="shared" si="2542"/>
        <v>-1.3661287194546266E-7</v>
      </c>
      <c r="DY874">
        <f t="shared" si="2542"/>
        <v>-8.9182490064761252E-9</v>
      </c>
      <c r="DZ874">
        <f t="shared" si="2542"/>
        <v>-6.099173012083515E-10</v>
      </c>
      <c r="EA874">
        <f t="shared" si="2542"/>
        <v>-4.3134128910494601E-11</v>
      </c>
      <c r="EB874">
        <f t="shared" si="2542"/>
        <v>-3.1287185364917751E-12</v>
      </c>
      <c r="EC874">
        <f t="shared" si="2542"/>
        <v>-2.31479283954421E-13</v>
      </c>
      <c r="ED874">
        <f t="shared" si="2542"/>
        <v>-1.7400821810504372E-14</v>
      </c>
      <c r="EE874">
        <f t="shared" si="2542"/>
        <v>-1.3252704732897244E-15</v>
      </c>
      <c r="EF874">
        <f t="shared" si="2542"/>
        <v>-1.0204358773119177E-16</v>
      </c>
      <c r="EG874">
        <f t="shared" si="2542"/>
        <v>-7.9303874547559379E-18</v>
      </c>
      <c r="EH874">
        <f t="shared" si="2542"/>
        <v>-6.212460278347603E-19</v>
      </c>
      <c r="EI874">
        <f t="shared" si="2542"/>
        <v>-4.9004769846121968E-20</v>
      </c>
      <c r="EJ874">
        <f t="shared" si="2542"/>
        <v>-3.8890886246635601E-21</v>
      </c>
      <c r="EK874">
        <f t="shared" si="2542"/>
        <v>-3.1030301005550382E-22</v>
      </c>
      <c r="EL874">
        <f t="shared" si="2542"/>
        <v>-2.4876950699761157E-23</v>
      </c>
      <c r="HP874">
        <v>1</v>
      </c>
      <c r="HQ874">
        <f t="shared" ref="HQ874:JM874" si="2543">HP874*(2*HP$10-1)/(2*HP$10+2)*POWER(HQ$6*SIN($A874),2)</f>
        <v>-7.8337411807312435E-2</v>
      </c>
      <c r="HR874">
        <f t="shared" si="2543"/>
        <v>-3.0683750443342267E-3</v>
      </c>
      <c r="HS874">
        <f t="shared" si="2543"/>
        <v>-2.4036855942729087E-4</v>
      </c>
      <c r="HT874">
        <f t="shared" si="2543"/>
        <v>-2.3537313531732669E-5</v>
      </c>
      <c r="HU874">
        <f t="shared" si="2543"/>
        <v>-2.5813931121624376E-6</v>
      </c>
      <c r="HV874">
        <f t="shared" si="2543"/>
        <v>-3.033294828960431E-7</v>
      </c>
      <c r="HW874">
        <f t="shared" si="2543"/>
        <v>-3.7340358966313011E-8</v>
      </c>
      <c r="HX874">
        <f t="shared" si="2543"/>
        <v>-4.7533640007375166E-9</v>
      </c>
      <c r="HY874">
        <f t="shared" si="2543"/>
        <v>-6.2061038865971509E-10</v>
      </c>
      <c r="HZ874">
        <f t="shared" si="2543"/>
        <v>-8.2648919700164958E-11</v>
      </c>
      <c r="IA874">
        <f t="shared" si="2543"/>
        <v>-1.1183231518331371E-11</v>
      </c>
      <c r="IB874">
        <f t="shared" si="2543"/>
        <v>-1.5331144723790706E-12</v>
      </c>
      <c r="IC874">
        <f t="shared" si="2543"/>
        <v>-2.1248500420936346E-13</v>
      </c>
      <c r="ID874">
        <f t="shared" si="2543"/>
        <v>-2.9724152281477538E-14</v>
      </c>
      <c r="IE874">
        <f t="shared" si="2543"/>
        <v>-4.1913236842152685E-15</v>
      </c>
      <c r="IF874">
        <f t="shared" si="2543"/>
        <v>-5.9511162716095559E-16</v>
      </c>
      <c r="IG874">
        <f t="shared" si="2543"/>
        <v>-8.5012037815003182E-17</v>
      </c>
      <c r="IH874">
        <f t="shared" si="2543"/>
        <v>-1.2209308860636654E-17</v>
      </c>
      <c r="II874">
        <f t="shared" si="2543"/>
        <v>-1.7618735770232988E-18</v>
      </c>
    </row>
    <row r="875" spans="1:243" x14ac:dyDescent="0.2">
      <c r="A875">
        <f t="shared" si="2471"/>
        <v>2.7143360527015514</v>
      </c>
      <c r="B875">
        <f t="shared" si="2523"/>
        <v>0.99137746988099618</v>
      </c>
      <c r="C875">
        <f t="shared" si="2472"/>
        <v>0.99137746988099618</v>
      </c>
      <c r="D875">
        <f t="shared" si="2523"/>
        <v>0.95611005587130382</v>
      </c>
      <c r="E875">
        <f t="shared" si="2473"/>
        <v>0.95611005587130393</v>
      </c>
      <c r="F875">
        <f t="shared" si="2523"/>
        <v>0.91949094073232185</v>
      </c>
      <c r="G875">
        <f t="shared" si="2474"/>
        <v>0.91949094073232163</v>
      </c>
      <c r="V875">
        <v>1</v>
      </c>
      <c r="W875">
        <f t="shared" si="2468"/>
        <v>-8.5853561061772204E-3</v>
      </c>
      <c r="X875">
        <f t="shared" si="2539"/>
        <v>-3.6854169734937243E-5</v>
      </c>
      <c r="Y875">
        <f t="shared" si="2539"/>
        <v>-3.1640617117193519E-7</v>
      </c>
      <c r="Z875">
        <f t="shared" si="2539"/>
        <v>-3.3955745671289107E-9</v>
      </c>
      <c r="AA875">
        <f t="shared" si="2539"/>
        <v>-4.0813103581432368E-11</v>
      </c>
      <c r="AB875">
        <f t="shared" si="2539"/>
        <v>-5.255925420673407E-13</v>
      </c>
      <c r="AC875">
        <f t="shared" si="2539"/>
        <v>-7.0909129349127947E-15</v>
      </c>
      <c r="AD875">
        <f t="shared" si="2539"/>
        <v>-9.8926770579202472E-17</v>
      </c>
      <c r="AE875">
        <f t="shared" si="2539"/>
        <v>-1.4155359230942483E-18</v>
      </c>
      <c r="AF875">
        <f t="shared" si="2539"/>
        <v>-2.0659895967445702E-20</v>
      </c>
      <c r="AG875">
        <f t="shared" si="2539"/>
        <v>-3.063707923586205E-22</v>
      </c>
      <c r="AH875">
        <f t="shared" si="2539"/>
        <v>-4.6030291176282631E-24</v>
      </c>
      <c r="AI875">
        <f t="shared" si="2539"/>
        <v>-6.9917601174203922E-26</v>
      </c>
      <c r="AJ875">
        <f t="shared" si="2539"/>
        <v>-1.0719062574468128E-27</v>
      </c>
      <c r="AK875">
        <f t="shared" si="2539"/>
        <v>-1.6564854478717017E-29</v>
      </c>
      <c r="AL875">
        <f t="shared" si="2539"/>
        <v>-2.5776500386605731E-31</v>
      </c>
      <c r="AM875">
        <f t="shared" si="2539"/>
        <v>-4.0354785204063383E-33</v>
      </c>
      <c r="AN875">
        <f t="shared" si="2539"/>
        <v>-6.351770362028222E-35</v>
      </c>
      <c r="AO875">
        <f t="shared" si="2539"/>
        <v>-1.0045407190492669E-36</v>
      </c>
      <c r="DS875">
        <v>1</v>
      </c>
      <c r="DT875">
        <f t="shared" ref="DT875:FP875" si="2544">DS875*(2*DS$10-1)/(2*DS$10+2)*POWER(DT$6*SIN($A875),2)</f>
        <v>-4.2926780530886104E-2</v>
      </c>
      <c r="DU875">
        <f t="shared" si="2544"/>
        <v>-9.213542433734311E-4</v>
      </c>
      <c r="DV875">
        <f t="shared" si="2544"/>
        <v>-3.9550771396491903E-5</v>
      </c>
      <c r="DW875">
        <f t="shared" si="2544"/>
        <v>-2.1222341044555693E-6</v>
      </c>
      <c r="DX875">
        <f t="shared" si="2544"/>
        <v>-1.2754094869197617E-7</v>
      </c>
      <c r="DY875">
        <f t="shared" si="2544"/>
        <v>-8.2123834698021993E-9</v>
      </c>
      <c r="DZ875">
        <f t="shared" si="2544"/>
        <v>-5.5397757304006216E-10</v>
      </c>
      <c r="EA875">
        <f t="shared" si="2544"/>
        <v>-3.8643269757500968E-11</v>
      </c>
      <c r="EB875">
        <f t="shared" si="2544"/>
        <v>-2.7647185997934536E-12</v>
      </c>
      <c r="EC875">
        <f t="shared" si="2544"/>
        <v>-2.0175679655708692E-13</v>
      </c>
      <c r="ED875">
        <f t="shared" si="2544"/>
        <v>-1.4959511345635764E-14</v>
      </c>
      <c r="EE875">
        <f t="shared" si="2544"/>
        <v>-1.1237864056709624E-15</v>
      </c>
      <c r="EF875">
        <f t="shared" si="2544"/>
        <v>-8.5348634245854381E-17</v>
      </c>
      <c r="EG875">
        <f t="shared" si="2544"/>
        <v>-6.5423965908618944E-18</v>
      </c>
      <c r="EH875">
        <f t="shared" si="2544"/>
        <v>-5.055192406835028E-19</v>
      </c>
      <c r="EI875">
        <f t="shared" si="2544"/>
        <v>-3.9331818216866658E-20</v>
      </c>
      <c r="EJ875">
        <f t="shared" si="2544"/>
        <v>-3.0788257754564959E-21</v>
      </c>
      <c r="EK875">
        <f t="shared" si="2544"/>
        <v>-2.4230081031906973E-22</v>
      </c>
      <c r="EL875">
        <f t="shared" si="2544"/>
        <v>-1.916009367083105E-23</v>
      </c>
      <c r="HP875">
        <v>1</v>
      </c>
      <c r="HQ875">
        <f t="shared" ref="HQ875:JM875" si="2545">HP875*(2*HP$10-1)/(2*HP$10+2)*POWER(HQ$6*SIN($A875),2)</f>
        <v>-7.7268204955594971E-2</v>
      </c>
      <c r="HR875">
        <f t="shared" si="2545"/>
        <v>-2.9851877485299158E-3</v>
      </c>
      <c r="HS875">
        <f t="shared" si="2545"/>
        <v>-2.3066009878434064E-4</v>
      </c>
      <c r="HT875">
        <f t="shared" si="2545"/>
        <v>-2.2278364734932766E-5</v>
      </c>
      <c r="HU875">
        <f t="shared" si="2545"/>
        <v>-2.4099729533799979E-6</v>
      </c>
      <c r="HV875">
        <f t="shared" si="2545"/>
        <v>-2.7932142614880926E-7</v>
      </c>
      <c r="HW875">
        <f t="shared" si="2545"/>
        <v>-3.3915616749386871E-8</v>
      </c>
      <c r="HX875">
        <f t="shared" si="2545"/>
        <v>-4.2584730925539305E-9</v>
      </c>
      <c r="HY875">
        <f t="shared" si="2545"/>
        <v>-5.4840761952223911E-10</v>
      </c>
      <c r="HZ875">
        <f t="shared" si="2545"/>
        <v>-7.203660298557233E-11</v>
      </c>
      <c r="IA875">
        <f t="shared" si="2545"/>
        <v>-9.6142400974624115E-12</v>
      </c>
      <c r="IB875">
        <f t="shared" si="2545"/>
        <v>-1.3000313801002937E-12</v>
      </c>
      <c r="IC875">
        <f t="shared" si="2545"/>
        <v>-1.7772116122344409E-13</v>
      </c>
      <c r="ID875">
        <f t="shared" si="2545"/>
        <v>-2.4521776982784674E-14</v>
      </c>
      <c r="IE875">
        <f t="shared" si="2545"/>
        <v>-3.4105566416061549E-15</v>
      </c>
      <c r="IF875">
        <f t="shared" si="2545"/>
        <v>-4.7764375614327572E-16</v>
      </c>
      <c r="IG875">
        <f t="shared" si="2545"/>
        <v>-6.7300408529917907E-17</v>
      </c>
      <c r="IH875">
        <f t="shared" si="2545"/>
        <v>-9.533666559789109E-18</v>
      </c>
      <c r="II875">
        <f t="shared" si="2545"/>
        <v>-1.35698555580016E-18</v>
      </c>
    </row>
    <row r="876" spans="1:243" x14ac:dyDescent="0.2">
      <c r="A876">
        <f t="shared" si="2471"/>
        <v>2.717477645355141</v>
      </c>
      <c r="B876">
        <f t="shared" si="2523"/>
        <v>0.99149664309375263</v>
      </c>
      <c r="C876">
        <f t="shared" si="2472"/>
        <v>0.99149664309375263</v>
      </c>
      <c r="D876">
        <f t="shared" si="2523"/>
        <v>0.95672773887397122</v>
      </c>
      <c r="E876">
        <f t="shared" si="2473"/>
        <v>0.95672773887397133</v>
      </c>
      <c r="F876">
        <f t="shared" si="2523"/>
        <v>0.92064669629322138</v>
      </c>
      <c r="G876">
        <f t="shared" si="2474"/>
        <v>0.92064669629322138</v>
      </c>
      <c r="V876">
        <v>1</v>
      </c>
      <c r="W876">
        <f t="shared" si="2468"/>
        <v>-8.4672033669098336E-3</v>
      </c>
      <c r="X876">
        <f t="shared" si="2539"/>
        <v>-3.5846766428304613E-5</v>
      </c>
      <c r="Y876">
        <f t="shared" si="2539"/>
        <v>-3.0352186139457122E-7</v>
      </c>
      <c r="Z876">
        <f t="shared" si="2539"/>
        <v>-3.2124766584135665E-9</v>
      </c>
      <c r="AA876">
        <f t="shared" si="2539"/>
        <v>-3.8080970449534041E-11</v>
      </c>
      <c r="AB876">
        <f t="shared" si="2539"/>
        <v>-4.8365898180823281E-13</v>
      </c>
      <c r="AC876">
        <f t="shared" si="2539"/>
        <v>-6.435375507318766E-15</v>
      </c>
      <c r="AD876">
        <f t="shared" si="2539"/>
        <v>-8.8545653889710124E-17</v>
      </c>
      <c r="AE876">
        <f t="shared" si="2539"/>
        <v>-1.2495567645669772E-18</v>
      </c>
      <c r="AF876">
        <f t="shared" si="2539"/>
        <v>-1.7986427114946994E-20</v>
      </c>
      <c r="AG876">
        <f t="shared" si="2539"/>
        <v>-2.6305454439098115E-22</v>
      </c>
      <c r="AH876">
        <f t="shared" si="2539"/>
        <v>-3.8978385669094341E-24</v>
      </c>
      <c r="AI876">
        <f t="shared" si="2539"/>
        <v>-5.8391324020026986E-26</v>
      </c>
      <c r="AJ876">
        <f t="shared" si="2539"/>
        <v>-8.8287717025124216E-28</v>
      </c>
      <c r="AK876">
        <f t="shared" si="2539"/>
        <v>-1.3455900987334458E-29</v>
      </c>
      <c r="AL876">
        <f t="shared" si="2539"/>
        <v>-2.0650510338738417E-31</v>
      </c>
      <c r="AM876">
        <f t="shared" si="2539"/>
        <v>-3.1884789357210231E-33</v>
      </c>
      <c r="AN876">
        <f t="shared" si="2539"/>
        <v>-4.9495415896406571E-35</v>
      </c>
      <c r="AO876">
        <f t="shared" si="2539"/>
        <v>-7.7200375391384037E-37</v>
      </c>
      <c r="DS876">
        <v>1</v>
      </c>
      <c r="DT876">
        <f t="shared" ref="DT876:FP876" si="2546">DS876*(2*DS$10-1)/(2*DS$10+2)*POWER(DT$6*SIN($A876),2)</f>
        <v>-4.2336016834549163E-2</v>
      </c>
      <c r="DU876">
        <f t="shared" si="2546"/>
        <v>-8.9616916070761512E-4</v>
      </c>
      <c r="DV876">
        <f t="shared" si="2546"/>
        <v>-3.7940232674321385E-5</v>
      </c>
      <c r="DW876">
        <f t="shared" si="2546"/>
        <v>-2.0077979115084779E-6</v>
      </c>
      <c r="DX876">
        <f t="shared" si="2546"/>
        <v>-1.190030326547938E-7</v>
      </c>
      <c r="DY876">
        <f t="shared" si="2546"/>
        <v>-7.5571715907536307E-9</v>
      </c>
      <c r="DZ876">
        <f t="shared" si="2546"/>
        <v>-5.02763711509278E-10</v>
      </c>
      <c r="EA876">
        <f t="shared" si="2546"/>
        <v>-3.4588146050667969E-11</v>
      </c>
      <c r="EB876">
        <f t="shared" si="2546"/>
        <v>-2.4405405557948739E-12</v>
      </c>
      <c r="EC876">
        <f t="shared" si="2546"/>
        <v>-1.7564870229440398E-13</v>
      </c>
      <c r="ED876">
        <f t="shared" si="2546"/>
        <v>-1.2844460175340857E-14</v>
      </c>
      <c r="EE876">
        <f t="shared" si="2546"/>
        <v>-9.5162074387437194E-16</v>
      </c>
      <c r="EF876">
        <f t="shared" si="2546"/>
        <v>-7.127847170413438E-17</v>
      </c>
      <c r="EG876">
        <f t="shared" si="2546"/>
        <v>-5.3886546035842311E-18</v>
      </c>
      <c r="EH876">
        <f t="shared" si="2546"/>
        <v>-4.1064150962324313E-19</v>
      </c>
      <c r="EI876">
        <f t="shared" si="2546"/>
        <v>-3.1510178129178425E-20</v>
      </c>
      <c r="EJ876">
        <f t="shared" si="2546"/>
        <v>-2.4326163755195739E-21</v>
      </c>
      <c r="EK876">
        <f t="shared" si="2546"/>
        <v>-1.8881002768099387E-22</v>
      </c>
      <c r="EL876">
        <f t="shared" si="2546"/>
        <v>-1.4724803045536778E-23</v>
      </c>
      <c r="HP876">
        <v>1</v>
      </c>
      <c r="HQ876">
        <f t="shared" ref="HQ876:JM876" si="2547">HP876*(2*HP$10-1)/(2*HP$10+2)*POWER(HQ$6*SIN($A876),2)</f>
        <v>-7.6204830302188484E-2</v>
      </c>
      <c r="HR876">
        <f t="shared" si="2547"/>
        <v>-2.9035880806926721E-3</v>
      </c>
      <c r="HS876">
        <f t="shared" si="2547"/>
        <v>-2.2126743695664224E-4</v>
      </c>
      <c r="HT876">
        <f t="shared" si="2547"/>
        <v>-2.1077059355851385E-5</v>
      </c>
      <c r="HU876">
        <f t="shared" si="2547"/>
        <v>-2.2486432240745326E-6</v>
      </c>
      <c r="HV876">
        <f t="shared" si="2547"/>
        <v>-2.570362129511486E-7</v>
      </c>
      <c r="HW876">
        <f t="shared" si="2547"/>
        <v>-3.0780201554864863E-8</v>
      </c>
      <c r="HX876">
        <f t="shared" si="2547"/>
        <v>-3.8116000587529063E-9</v>
      </c>
      <c r="HY876">
        <f t="shared" si="2547"/>
        <v>-4.8410389276179484E-10</v>
      </c>
      <c r="HZ876">
        <f t="shared" si="2547"/>
        <v>-6.2714793494120439E-11</v>
      </c>
      <c r="IA876">
        <f t="shared" si="2547"/>
        <v>-8.2549303379516911E-12</v>
      </c>
      <c r="IB876">
        <f t="shared" si="2547"/>
        <v>-1.100864739729993E-12</v>
      </c>
      <c r="IC876">
        <f t="shared" si="2547"/>
        <v>-1.4842291119739241E-13</v>
      </c>
      <c r="ID876">
        <f t="shared" si="2547"/>
        <v>-2.0197397787060857E-14</v>
      </c>
      <c r="IE876">
        <f t="shared" si="2547"/>
        <v>-2.770450687635786E-15</v>
      </c>
      <c r="IF876">
        <f t="shared" si="2547"/>
        <v>-3.8265812567775796E-16</v>
      </c>
      <c r="IG876">
        <f t="shared" si="2547"/>
        <v>-5.317484255657875E-17</v>
      </c>
      <c r="IH876">
        <f t="shared" si="2547"/>
        <v>-7.4289963978444022E-18</v>
      </c>
      <c r="II876">
        <f t="shared" si="2547"/>
        <v>-1.042862597024504E-18</v>
      </c>
    </row>
    <row r="877" spans="1:243" x14ac:dyDescent="0.2">
      <c r="A877">
        <f t="shared" si="2471"/>
        <v>2.7206192380087306</v>
      </c>
      <c r="B877">
        <f t="shared" si="2523"/>
        <v>0.99161514377893112</v>
      </c>
      <c r="C877">
        <f t="shared" si="2472"/>
        <v>0.99161514377893101</v>
      </c>
      <c r="D877">
        <f t="shared" si="2523"/>
        <v>0.95734161450265576</v>
      </c>
      <c r="E877">
        <f t="shared" si="2473"/>
        <v>0.95734161450265565</v>
      </c>
      <c r="F877">
        <f t="shared" si="2523"/>
        <v>0.92179463024330588</v>
      </c>
      <c r="G877">
        <f t="shared" si="2474"/>
        <v>0.92179463024330577</v>
      </c>
      <c r="V877">
        <v>1</v>
      </c>
      <c r="W877">
        <f t="shared" si="2468"/>
        <v>-8.3497033141448403E-3</v>
      </c>
      <c r="X877">
        <f t="shared" ref="X877:BS880" si="2548">W877*(2*W$10-1)/(2*W$10+2)*POWER(X$6*SIN($A877),2)</f>
        <v>-3.4858772717120667E-5</v>
      </c>
      <c r="Y877">
        <f t="shared" si="2548"/>
        <v>-2.910604100831642E-7</v>
      </c>
      <c r="Z877">
        <f t="shared" si="2548"/>
        <v>-3.0378350883596907E-9</v>
      </c>
      <c r="AA877">
        <f t="shared" si="2548"/>
        <v>-3.5511030387143354E-11</v>
      </c>
      <c r="AB877">
        <f t="shared" si="2548"/>
        <v>-4.4475985216834344E-13</v>
      </c>
      <c r="AC877">
        <f t="shared" si="2548"/>
        <v>-5.8356772754477794E-15</v>
      </c>
      <c r="AD877">
        <f t="shared" si="2548"/>
        <v>-7.9180032566514847E-17</v>
      </c>
      <c r="AE877">
        <f t="shared" si="2548"/>
        <v>-1.1018829672245424E-18</v>
      </c>
      <c r="AF877">
        <f t="shared" si="2548"/>
        <v>-1.5640672967498672E-20</v>
      </c>
      <c r="AG877">
        <f t="shared" si="2548"/>
        <v>-2.2557314539376421E-22</v>
      </c>
      <c r="AH877">
        <f t="shared" si="2548"/>
        <v>-3.2960704694336803E-24</v>
      </c>
      <c r="AI877">
        <f t="shared" si="2548"/>
        <v>-4.8691372462504838E-26</v>
      </c>
      <c r="AJ877">
        <f t="shared" si="2548"/>
        <v>-7.2599734646506681E-28</v>
      </c>
      <c r="AK877">
        <f t="shared" si="2548"/>
        <v>-1.0911352409711511E-29</v>
      </c>
      <c r="AL877">
        <f t="shared" si="2548"/>
        <v>-1.6513063162112151E-31</v>
      </c>
      <c r="AM877">
        <f t="shared" si="2548"/>
        <v>-2.5142673673838226E-33</v>
      </c>
      <c r="AN877">
        <f t="shared" si="2548"/>
        <v>-3.848787537850003E-35</v>
      </c>
      <c r="AO877">
        <f t="shared" si="2548"/>
        <v>-5.9198325900415442E-37</v>
      </c>
      <c r="DS877">
        <v>1</v>
      </c>
      <c r="DT877">
        <f t="shared" ref="DT877:FP877" si="2549">DS877*(2*DS$10-1)/(2*DS$10+2)*POWER(DT$6*SIN($A877),2)</f>
        <v>-4.1748516570724217E-2</v>
      </c>
      <c r="DU877">
        <f t="shared" si="2549"/>
        <v>-8.7146931792801729E-4</v>
      </c>
      <c r="DV877">
        <f t="shared" si="2549"/>
        <v>-3.6382551260395559E-5</v>
      </c>
      <c r="DW877">
        <f t="shared" si="2549"/>
        <v>-1.8986469302248092E-6</v>
      </c>
      <c r="DX877">
        <f t="shared" si="2549"/>
        <v>-1.1097196995982314E-7</v>
      </c>
      <c r="DY877">
        <f t="shared" si="2549"/>
        <v>-6.9493726901303791E-9</v>
      </c>
      <c r="DZ877">
        <f t="shared" si="2549"/>
        <v>-4.5591228714435875E-10</v>
      </c>
      <c r="EA877">
        <f t="shared" si="2549"/>
        <v>-3.0929700221294936E-11</v>
      </c>
      <c r="EB877">
        <f t="shared" si="2549"/>
        <v>-2.1521151703604404E-12</v>
      </c>
      <c r="EC877">
        <f t="shared" si="2549"/>
        <v>-1.527409469482297E-13</v>
      </c>
      <c r="ED877">
        <f t="shared" si="2549"/>
        <v>-1.101431373992993E-14</v>
      </c>
      <c r="EE877">
        <f t="shared" si="2549"/>
        <v>-8.0470470445158506E-16</v>
      </c>
      <c r="EF877">
        <f t="shared" si="2549"/>
        <v>-5.9437710525518838E-17</v>
      </c>
      <c r="EG877">
        <f t="shared" si="2549"/>
        <v>-4.4311361478580934E-18</v>
      </c>
      <c r="EH877">
        <f t="shared" si="2549"/>
        <v>-3.3298804961277958E-19</v>
      </c>
      <c r="EI877">
        <f t="shared" si="2549"/>
        <v>-2.5196934756640982E-20</v>
      </c>
      <c r="EJ877">
        <f t="shared" si="2549"/>
        <v>-1.9182337702818574E-21</v>
      </c>
      <c r="EK877">
        <f t="shared" si="2549"/>
        <v>-1.4681959296608069E-22</v>
      </c>
      <c r="EL877">
        <f t="shared" si="2549"/>
        <v>-1.1291184597094693E-23</v>
      </c>
      <c r="HP877">
        <v>1</v>
      </c>
      <c r="HQ877">
        <f t="shared" ref="HQ877:JM877" si="2550">HP877*(2*HP$10-1)/(2*HP$10+2)*POWER(HQ$6*SIN($A877),2)</f>
        <v>-7.5147329827303572E-2</v>
      </c>
      <c r="HR877">
        <f t="shared" si="2550"/>
        <v>-2.8235605900867747E-3</v>
      </c>
      <c r="HS877">
        <f t="shared" si="2550"/>
        <v>-2.1218303895062678E-4</v>
      </c>
      <c r="HT877">
        <f t="shared" si="2550"/>
        <v>-1.993123601472794E-5</v>
      </c>
      <c r="HU877">
        <f t="shared" si="2550"/>
        <v>-2.0968908333304291E-6</v>
      </c>
      <c r="HV877">
        <f t="shared" si="2550"/>
        <v>-2.363636205961968E-7</v>
      </c>
      <c r="HW877">
        <f t="shared" si="2550"/>
        <v>-2.7911863502471212E-8</v>
      </c>
      <c r="HX877">
        <f t="shared" si="2550"/>
        <v>-3.4084407706616814E-9</v>
      </c>
      <c r="HY877">
        <f t="shared" si="2550"/>
        <v>-4.2689203798290358E-10</v>
      </c>
      <c r="HZ877">
        <f t="shared" si="2550"/>
        <v>-5.45356545242168E-11</v>
      </c>
      <c r="IA877">
        <f t="shared" si="2550"/>
        <v>-7.0787243217913454E-12</v>
      </c>
      <c r="IB877">
        <f t="shared" si="2550"/>
        <v>-9.3090765489086751E-13</v>
      </c>
      <c r="IC877">
        <f t="shared" si="2550"/>
        <v>-1.2376693579688087E-13</v>
      </c>
      <c r="ID877">
        <f t="shared" si="2550"/>
        <v>-1.660849061793377E-14</v>
      </c>
      <c r="IE877">
        <f t="shared" si="2550"/>
        <v>-2.246550700319183E-15</v>
      </c>
      <c r="IF877">
        <f t="shared" si="2550"/>
        <v>-3.0599039419179489E-16</v>
      </c>
      <c r="IG877">
        <f t="shared" si="2550"/>
        <v>-4.1930893727402399E-17</v>
      </c>
      <c r="IH877">
        <f t="shared" si="2550"/>
        <v>-5.7768236182923244E-18</v>
      </c>
      <c r="II877">
        <f t="shared" si="2550"/>
        <v>-7.9968160225941933E-19</v>
      </c>
    </row>
    <row r="878" spans="1:243" x14ac:dyDescent="0.2">
      <c r="A878">
        <f t="shared" si="2471"/>
        <v>2.7237608306623202</v>
      </c>
      <c r="B878">
        <f t="shared" si="2523"/>
        <v>0.99173296750024087</v>
      </c>
      <c r="C878">
        <f t="shared" si="2472"/>
        <v>0.99173296750024076</v>
      </c>
      <c r="D878">
        <f t="shared" si="2523"/>
        <v>0.95795166586533409</v>
      </c>
      <c r="E878">
        <f t="shared" si="2473"/>
        <v>0.95795166586533409</v>
      </c>
      <c r="F878">
        <f t="shared" si="2523"/>
        <v>0.92293472653352016</v>
      </c>
      <c r="G878">
        <f t="shared" si="2474"/>
        <v>0.92293472653352016</v>
      </c>
      <c r="V878">
        <v>1</v>
      </c>
      <c r="W878">
        <f t="shared" si="2468"/>
        <v>-8.2328605865831326E-3</v>
      </c>
      <c r="X878">
        <f t="shared" si="2548"/>
        <v>-3.388999671905698E-5</v>
      </c>
      <c r="Y878">
        <f t="shared" si="2548"/>
        <v>-2.790116182677559E-7</v>
      </c>
      <c r="Z878">
        <f t="shared" si="2548"/>
        <v>-2.8713296940442323E-9</v>
      </c>
      <c r="AA878">
        <f t="shared" si="2548"/>
        <v>-3.3094959896855592E-11</v>
      </c>
      <c r="AB878">
        <f t="shared" si="2548"/>
        <v>-4.086992864240577E-13</v>
      </c>
      <c r="AC878">
        <f t="shared" si="2548"/>
        <v>-5.2874866738025755E-15</v>
      </c>
      <c r="AD878">
        <f t="shared" si="2548"/>
        <v>-7.0738103538103247E-17</v>
      </c>
      <c r="AE878">
        <f t="shared" si="2548"/>
        <v>-9.7062824098081166E-19</v>
      </c>
      <c r="AF878">
        <f t="shared" si="2548"/>
        <v>-1.3584779881972247E-20</v>
      </c>
      <c r="AG878">
        <f t="shared" si="2548"/>
        <v>-1.9318094349874899E-22</v>
      </c>
      <c r="AH878">
        <f t="shared" si="2548"/>
        <v>-2.7832556076671388E-24</v>
      </c>
      <c r="AI878">
        <f t="shared" si="2548"/>
        <v>-4.054042877532564E-26</v>
      </c>
      <c r="AJ878">
        <f t="shared" si="2548"/>
        <v>-5.9600660397778422E-28</v>
      </c>
      <c r="AK878">
        <f t="shared" si="2548"/>
        <v>-8.8323107026175307E-30</v>
      </c>
      <c r="AL878">
        <f t="shared" si="2548"/>
        <v>-1.3179626859306569E-31</v>
      </c>
      <c r="AM878">
        <f t="shared" si="2548"/>
        <v>-1.9786393799950485E-33</v>
      </c>
      <c r="AN878">
        <f t="shared" si="2548"/>
        <v>-2.986474730547462E-35</v>
      </c>
      <c r="AO878">
        <f t="shared" si="2548"/>
        <v>-4.5292265977277572E-37</v>
      </c>
      <c r="DS878">
        <v>1</v>
      </c>
      <c r="DT878">
        <f t="shared" ref="DT878:FP878" si="2551">DS878*(2*DS$10-1)/(2*DS$10+2)*POWER(DT$6*SIN($A878),2)</f>
        <v>-4.1164302932915661E-2</v>
      </c>
      <c r="DU878">
        <f t="shared" si="2551"/>
        <v>-8.4724991797642448E-4</v>
      </c>
      <c r="DV878">
        <f t="shared" si="2551"/>
        <v>-3.4876452283469482E-5</v>
      </c>
      <c r="DW878">
        <f t="shared" si="2551"/>
        <v>-1.7945810587776449E-6</v>
      </c>
      <c r="DX878">
        <f t="shared" si="2551"/>
        <v>-1.034217496776737E-7</v>
      </c>
      <c r="DY878">
        <f t="shared" si="2551"/>
        <v>-6.3859263503758996E-9</v>
      </c>
      <c r="DZ878">
        <f t="shared" si="2551"/>
        <v>-4.1308489639082606E-10</v>
      </c>
      <c r="EA878">
        <f t="shared" si="2551"/>
        <v>-2.7632071694571569E-11</v>
      </c>
      <c r="EB878">
        <f t="shared" si="2551"/>
        <v>-1.8957582831656469E-12</v>
      </c>
      <c r="EC878">
        <f t="shared" si="2551"/>
        <v>-1.3266386603488516E-13</v>
      </c>
      <c r="ED878">
        <f t="shared" si="2551"/>
        <v>-9.4326632567748486E-15</v>
      </c>
      <c r="EE878">
        <f t="shared" si="2551"/>
        <v>-6.7950576359060971E-16</v>
      </c>
      <c r="EF878">
        <f t="shared" si="2551"/>
        <v>-4.9487828094879905E-17</v>
      </c>
      <c r="EG878">
        <f t="shared" si="2551"/>
        <v>-3.6377356199815913E-18</v>
      </c>
      <c r="EH878">
        <f t="shared" si="2551"/>
        <v>-2.6954073189140396E-19</v>
      </c>
      <c r="EI878">
        <f t="shared" si="2551"/>
        <v>-2.0110514616861817E-20</v>
      </c>
      <c r="EJ878">
        <f t="shared" si="2551"/>
        <v>-1.5095820465050101E-21</v>
      </c>
      <c r="EK878">
        <f t="shared" si="2551"/>
        <v>-1.1392496988477552E-22</v>
      </c>
      <c r="EL878">
        <f t="shared" si="2551"/>
        <v>-8.6388141588740401E-24</v>
      </c>
      <c r="HP878">
        <v>1</v>
      </c>
      <c r="HQ878">
        <f t="shared" ref="HQ878:JM878" si="2552">HP878*(2*HP$10-1)/(2*HP$10+2)*POWER(HQ$6*SIN($A878),2)</f>
        <v>-7.4095745279248185E-2</v>
      </c>
      <c r="HR878">
        <f t="shared" si="2552"/>
        <v>-2.7450897342436147E-3</v>
      </c>
      <c r="HS878">
        <f t="shared" si="2552"/>
        <v>-2.0339946971719398E-4</v>
      </c>
      <c r="HT878">
        <f t="shared" si="2552"/>
        <v>-1.8838794122624201E-5</v>
      </c>
      <c r="HU878">
        <f t="shared" si="2552"/>
        <v>-1.9542242869494245E-6</v>
      </c>
      <c r="HV878">
        <f t="shared" si="2552"/>
        <v>-2.1719955747648745E-7</v>
      </c>
      <c r="HW878">
        <f t="shared" si="2552"/>
        <v>-2.5289884848710807E-8</v>
      </c>
      <c r="HX878">
        <f t="shared" si="2552"/>
        <v>-3.0450434070738405E-9</v>
      </c>
      <c r="HY878">
        <f t="shared" si="2552"/>
        <v>-3.7604126775799555E-10</v>
      </c>
      <c r="HZ878">
        <f t="shared" si="2552"/>
        <v>-4.7367198583479399E-11</v>
      </c>
      <c r="IA878">
        <f t="shared" si="2552"/>
        <v>-6.0622227032570955E-12</v>
      </c>
      <c r="IB878">
        <f t="shared" si="2552"/>
        <v>-7.8607359118157285E-13</v>
      </c>
      <c r="IC878">
        <f t="shared" si="2552"/>
        <v>-1.0304833056980575E-13</v>
      </c>
      <c r="ID878">
        <f t="shared" si="2552"/>
        <v>-1.3634719380985876E-14</v>
      </c>
      <c r="IE878">
        <f t="shared" si="2552"/>
        <v>-1.8184944495736042E-15</v>
      </c>
      <c r="IF878">
        <f t="shared" si="2552"/>
        <v>-2.4422114651829001E-16</v>
      </c>
      <c r="IG878">
        <f t="shared" si="2552"/>
        <v>-3.2998128458292954E-17</v>
      </c>
      <c r="IH878">
        <f t="shared" si="2552"/>
        <v>-4.4825383550522401E-18</v>
      </c>
      <c r="II878">
        <f t="shared" si="2552"/>
        <v>-6.118313529270728E-19</v>
      </c>
    </row>
    <row r="879" spans="1:243" x14ac:dyDescent="0.2">
      <c r="A879">
        <f t="shared" si="2471"/>
        <v>2.7269024233159098</v>
      </c>
      <c r="B879">
        <f t="shared" si="2523"/>
        <v>0.99185010984828192</v>
      </c>
      <c r="C879">
        <f t="shared" si="2472"/>
        <v>0.99185010984828192</v>
      </c>
      <c r="D879">
        <f t="shared" si="2523"/>
        <v>0.95855787620270727</v>
      </c>
      <c r="E879">
        <f t="shared" si="2473"/>
        <v>0.95855787620270727</v>
      </c>
      <c r="F879">
        <f t="shared" si="2523"/>
        <v>0.92406696924759768</v>
      </c>
      <c r="G879">
        <f t="shared" si="2474"/>
        <v>0.92406696924759779</v>
      </c>
      <c r="V879">
        <v>1</v>
      </c>
      <c r="W879">
        <f t="shared" si="2468"/>
        <v>-8.1166797969755237E-3</v>
      </c>
      <c r="X879">
        <f t="shared" si="2548"/>
        <v>-3.2940245463315316E-5</v>
      </c>
      <c r="Y879">
        <f t="shared" si="2548"/>
        <v>-2.6736542485950605E-7</v>
      </c>
      <c r="Z879">
        <f t="shared" si="2548"/>
        <v>-2.7126494279586629E-9</v>
      </c>
      <c r="AA879">
        <f t="shared" si="2548"/>
        <v>-3.0824789531465006E-11</v>
      </c>
      <c r="AB879">
        <f t="shared" si="2548"/>
        <v>-3.7529241965409694E-13</v>
      </c>
      <c r="AC879">
        <f t="shared" si="2548"/>
        <v>-4.7867732008870217E-15</v>
      </c>
      <c r="AD879">
        <f t="shared" si="2548"/>
        <v>-6.3135646165058264E-17</v>
      </c>
      <c r="AE879">
        <f t="shared" si="2548"/>
        <v>-8.5408637282820599E-19</v>
      </c>
      <c r="AF879">
        <f t="shared" si="2548"/>
        <v>-1.1784987532251568E-20</v>
      </c>
      <c r="AG879">
        <f t="shared" si="2548"/>
        <v>-1.6522222127291457E-22</v>
      </c>
      <c r="AH879">
        <f t="shared" si="2548"/>
        <v>-2.3468477644802493E-24</v>
      </c>
      <c r="AI879">
        <f t="shared" si="2548"/>
        <v>-3.3701390172329407E-26</v>
      </c>
      <c r="AJ879">
        <f t="shared" si="2548"/>
        <v>-4.8847034418167062E-28</v>
      </c>
      <c r="AK879">
        <f t="shared" si="2548"/>
        <v>-7.1365632732738829E-30</v>
      </c>
      <c r="AL879">
        <f t="shared" si="2548"/>
        <v>-1.0498942307878559E-31</v>
      </c>
      <c r="AM879">
        <f t="shared" si="2548"/>
        <v>-1.5539489061876786E-33</v>
      </c>
      <c r="AN879">
        <f t="shared" si="2548"/>
        <v>-2.3123660436040532E-35</v>
      </c>
      <c r="AO879">
        <f t="shared" si="2548"/>
        <v>-3.4573985064561233E-37</v>
      </c>
      <c r="DS879">
        <v>1</v>
      </c>
      <c r="DT879">
        <f t="shared" ref="DT879:FP879" si="2553">DS879*(2*DS$10-1)/(2*DS$10+2)*POWER(DT$6*SIN($A879),2)</f>
        <v>-4.058339898487761E-2</v>
      </c>
      <c r="DU879">
        <f t="shared" si="2553"/>
        <v>-8.2350613658288248E-4</v>
      </c>
      <c r="DV879">
        <f t="shared" si="2553"/>
        <v>-3.3420678107438238E-5</v>
      </c>
      <c r="DW879">
        <f t="shared" si="2553"/>
        <v>-1.695405892474163E-6</v>
      </c>
      <c r="DX879">
        <f t="shared" si="2553"/>
        <v>-9.6327467285828038E-8</v>
      </c>
      <c r="DY879">
        <f t="shared" si="2553"/>
        <v>-5.8639440570952575E-9</v>
      </c>
      <c r="DZ879">
        <f t="shared" si="2553"/>
        <v>-3.7396665631929806E-10</v>
      </c>
      <c r="EA879">
        <f t="shared" si="2553"/>
        <v>-2.4662361783225848E-11</v>
      </c>
      <c r="EB879">
        <f t="shared" si="2553"/>
        <v>-1.6681374469300871E-12</v>
      </c>
      <c r="EC879">
        <f t="shared" si="2553"/>
        <v>-1.1508776886964401E-13</v>
      </c>
      <c r="ED879">
        <f t="shared" si="2553"/>
        <v>-8.0674912730915138E-15</v>
      </c>
      <c r="EE879">
        <f t="shared" si="2553"/>
        <v>-5.7296088000005945E-16</v>
      </c>
      <c r="EF879">
        <f t="shared" si="2553"/>
        <v>-4.1139392300206684E-17</v>
      </c>
      <c r="EG879">
        <f t="shared" si="2553"/>
        <v>-2.981386378061946E-18</v>
      </c>
      <c r="EH879">
        <f t="shared" si="2553"/>
        <v>-2.1779062723614079E-19</v>
      </c>
      <c r="EI879">
        <f t="shared" si="2553"/>
        <v>-1.6020114605527535E-20</v>
      </c>
      <c r="EJ879">
        <f t="shared" si="2553"/>
        <v>-1.1855689286710156E-21</v>
      </c>
      <c r="EK879">
        <f t="shared" si="2553"/>
        <v>-8.8209764236604501E-23</v>
      </c>
      <c r="EL879">
        <f t="shared" si="2553"/>
        <v>-6.5944643143770413E-24</v>
      </c>
      <c r="HP879">
        <v>1</v>
      </c>
      <c r="HQ879">
        <f t="shared" ref="HQ879:JM879" si="2554">HP879*(2*HP$10-1)/(2*HP$10+2)*POWER(HQ$6*SIN($A879),2)</f>
        <v>-7.3050118172779691E-2</v>
      </c>
      <c r="HR879">
        <f t="shared" si="2554"/>
        <v>-2.6681598825285388E-3</v>
      </c>
      <c r="HS879">
        <f t="shared" si="2554"/>
        <v>-1.9490939472257971E-4</v>
      </c>
      <c r="HT879">
        <f t="shared" si="2554"/>
        <v>-1.7797692896836762E-5</v>
      </c>
      <c r="HU879">
        <f t="shared" si="2554"/>
        <v>-1.8201729970434743E-6</v>
      </c>
      <c r="HV879">
        <f t="shared" si="2554"/>
        <v>-1.9944577879339253E-7</v>
      </c>
      <c r="HW879">
        <f t="shared" si="2554"/>
        <v>-2.2894987829873344E-8</v>
      </c>
      <c r="HX879">
        <f t="shared" si="2554"/>
        <v>-2.7177825456219759E-9</v>
      </c>
      <c r="HY879">
        <f t="shared" si="2554"/>
        <v>-3.3089056020933888E-10</v>
      </c>
      <c r="HZ879">
        <f t="shared" si="2554"/>
        <v>-4.1091710693434117E-11</v>
      </c>
      <c r="IA879">
        <f t="shared" si="2554"/>
        <v>-5.1848483744967009E-12</v>
      </c>
      <c r="IB879">
        <f t="shared" si="2554"/>
        <v>-6.6281912631362521E-13</v>
      </c>
      <c r="IC879">
        <f t="shared" si="2554"/>
        <v>-8.5664412046226541E-14</v>
      </c>
      <c r="ID879">
        <f t="shared" si="2554"/>
        <v>-1.1174634684247394E-14</v>
      </c>
      <c r="IE879">
        <f t="shared" si="2554"/>
        <v>-1.4693550915994466E-15</v>
      </c>
      <c r="IF879">
        <f t="shared" si="2554"/>
        <v>-1.9454752058089612E-16</v>
      </c>
      <c r="IG879">
        <f t="shared" si="2554"/>
        <v>-2.5915488260489898E-17</v>
      </c>
      <c r="IH879">
        <f t="shared" si="2554"/>
        <v>-3.470737379879132E-18</v>
      </c>
      <c r="II879">
        <f t="shared" si="2554"/>
        <v>-4.6704327111262643E-19</v>
      </c>
    </row>
    <row r="880" spans="1:243" x14ac:dyDescent="0.2">
      <c r="A880">
        <f t="shared" si="2471"/>
        <v>2.7300440159694994</v>
      </c>
      <c r="B880">
        <f t="shared" si="2523"/>
        <v>0.99196656644068337</v>
      </c>
      <c r="C880">
        <f t="shared" si="2472"/>
        <v>0.99196656644068326</v>
      </c>
      <c r="D880">
        <f t="shared" si="2523"/>
        <v>0.95916022888805885</v>
      </c>
      <c r="E880">
        <f t="shared" si="2473"/>
        <v>0.95916022888805885</v>
      </c>
      <c r="F880">
        <f t="shared" si="2523"/>
        <v>0.92519134260166325</v>
      </c>
      <c r="G880">
        <f t="shared" si="2474"/>
        <v>0.92519134260166336</v>
      </c>
      <c r="V880">
        <v>1</v>
      </c>
      <c r="W880">
        <f t="shared" si="2468"/>
        <v>-8.001165531940654E-3</v>
      </c>
      <c r="X880">
        <f t="shared" si="2548"/>
        <v>-3.2009324934757586E-5</v>
      </c>
      <c r="Y880">
        <f t="shared" si="2548"/>
        <v>-2.561119073686709E-7</v>
      </c>
      <c r="Z880">
        <f t="shared" si="2548"/>
        <v>-2.5614922069472343E-9</v>
      </c>
      <c r="AA880">
        <f t="shared" si="2548"/>
        <v>-2.8692892419185129E-11</v>
      </c>
      <c r="AB880">
        <f t="shared" si="2548"/>
        <v>-3.4436487275409805E-13</v>
      </c>
      <c r="AC880">
        <f t="shared" si="2548"/>
        <v>-4.3297891218862002E-15</v>
      </c>
      <c r="AD880">
        <f t="shared" si="2548"/>
        <v>-5.6295459159237115E-17</v>
      </c>
      <c r="AE880">
        <f t="shared" si="2548"/>
        <v>-7.507154790494347E-19</v>
      </c>
      <c r="AF880">
        <f t="shared" si="2548"/>
        <v>-1.0211217985949911E-20</v>
      </c>
      <c r="AG880">
        <f t="shared" si="2548"/>
        <v>-1.4112102385254391E-22</v>
      </c>
      <c r="AH880">
        <f t="shared" si="2548"/>
        <v>-1.9759821757920112E-24</v>
      </c>
      <c r="AI880">
        <f t="shared" si="2548"/>
        <v>-2.7971822381811628E-26</v>
      </c>
      <c r="AJ880">
        <f t="shared" si="2548"/>
        <v>-3.996556805480667E-28</v>
      </c>
      <c r="AK880">
        <f t="shared" si="2548"/>
        <v>-5.7558802605218572E-30</v>
      </c>
      <c r="AL880">
        <f t="shared" si="2548"/>
        <v>-8.3472423227967948E-32</v>
      </c>
      <c r="AM880">
        <f t="shared" si="2548"/>
        <v>-1.2178927613867392E-33</v>
      </c>
      <c r="AN880">
        <f t="shared" si="2548"/>
        <v>-1.7865029570680603E-35</v>
      </c>
      <c r="AO880">
        <f t="shared" si="2548"/>
        <v>-2.6331247678847664E-37</v>
      </c>
      <c r="DS880">
        <v>1</v>
      </c>
      <c r="DT880">
        <f t="shared" ref="DT880:FP880" si="2555">DS880*(2*DS$10-1)/(2*DS$10+2)*POWER(DT$6*SIN($A880),2)</f>
        <v>-4.0005827659703272E-2</v>
      </c>
      <c r="DU880">
        <f t="shared" si="2555"/>
        <v>-8.0023312336893965E-4</v>
      </c>
      <c r="DV880">
        <f t="shared" si="2555"/>
        <v>-3.2013988421083865E-5</v>
      </c>
      <c r="DW880">
        <f t="shared" si="2555"/>
        <v>-1.6009326293420214E-6</v>
      </c>
      <c r="DX880">
        <f t="shared" si="2555"/>
        <v>-8.9665288809953526E-8</v>
      </c>
      <c r="DY880">
        <f t="shared" si="2555"/>
        <v>-5.3807011367827815E-9</v>
      </c>
      <c r="DZ880">
        <f t="shared" si="2555"/>
        <v>-3.3826477514735943E-10</v>
      </c>
      <c r="EA880">
        <f t="shared" si="2555"/>
        <v>-2.1990413734077004E-11</v>
      </c>
      <c r="EB880">
        <f t="shared" si="2555"/>
        <v>-1.4662411700184276E-12</v>
      </c>
      <c r="EC880">
        <f t="shared" si="2555"/>
        <v>-9.9718925644042137E-14</v>
      </c>
      <c r="ED880">
        <f t="shared" si="2555"/>
        <v>-6.890674992799999E-15</v>
      </c>
      <c r="EE880">
        <f t="shared" si="2555"/>
        <v>-4.8241752338672167E-16</v>
      </c>
      <c r="EF880">
        <f t="shared" si="2555"/>
        <v>-3.4145290993422412E-17</v>
      </c>
      <c r="EG880">
        <f t="shared" si="2555"/>
        <v>-2.4393046908451344E-18</v>
      </c>
      <c r="EH880">
        <f t="shared" si="2555"/>
        <v>-1.7565552552862119E-19</v>
      </c>
      <c r="EI880">
        <f t="shared" si="2555"/>
        <v>-1.2736880985712888E-20</v>
      </c>
      <c r="EJ880">
        <f t="shared" si="2555"/>
        <v>-9.2917843733729543E-22</v>
      </c>
      <c r="EK880">
        <f t="shared" si="2555"/>
        <v>-6.8149679453585117E-23</v>
      </c>
      <c r="EL880">
        <f t="shared" si="2555"/>
        <v>-5.0222869260497444E-24</v>
      </c>
      <c r="HP880">
        <v>1</v>
      </c>
      <c r="HQ880">
        <f t="shared" ref="HQ880:JM880" si="2556">HP880*(2*HP$10-1)/(2*HP$10+2)*POWER(HQ$6*SIN($A880),2)</f>
        <v>-7.2010489787465881E-2</v>
      </c>
      <c r="HR880">
        <f t="shared" si="2556"/>
        <v>-2.592755319715364E-3</v>
      </c>
      <c r="HS880">
        <f t="shared" si="2556"/>
        <v>-1.8670558047176105E-4</v>
      </c>
      <c r="HT880">
        <f t="shared" si="2556"/>
        <v>-1.68059503697808E-5</v>
      </c>
      <c r="HU880">
        <f t="shared" si="2556"/>
        <v>-1.6942866044604621E-6</v>
      </c>
      <c r="HV880">
        <f t="shared" si="2556"/>
        <v>-1.8300961234131051E-7</v>
      </c>
      <c r="HW880">
        <f t="shared" si="2556"/>
        <v>-2.0709247146518909E-8</v>
      </c>
      <c r="HX880">
        <f t="shared" si="2556"/>
        <v>-2.4233349239945736E-9</v>
      </c>
      <c r="HY880">
        <f t="shared" si="2556"/>
        <v>-2.9084255799320108E-10</v>
      </c>
      <c r="HZ880">
        <f t="shared" si="2556"/>
        <v>-3.5604315588620762E-11</v>
      </c>
      <c r="IA880">
        <f t="shared" si="2556"/>
        <v>-4.4285272615997887E-12</v>
      </c>
      <c r="IB880">
        <f t="shared" si="2556"/>
        <v>-5.5807573000365514E-13</v>
      </c>
      <c r="IC880">
        <f t="shared" si="2556"/>
        <v>-7.1100619468415221E-14</v>
      </c>
      <c r="ID880">
        <f t="shared" si="2556"/>
        <v>-9.1428400573443085E-15</v>
      </c>
      <c r="IE880">
        <f t="shared" si="2556"/>
        <v>-1.1850847030400872E-15</v>
      </c>
      <c r="IF880">
        <f t="shared" si="2556"/>
        <v>-1.5467608545380981E-16</v>
      </c>
      <c r="IG880">
        <f t="shared" si="2556"/>
        <v>-2.0311018872355287E-17</v>
      </c>
      <c r="IH880">
        <f t="shared" si="2556"/>
        <v>-2.6814450979814065E-18</v>
      </c>
      <c r="II880">
        <f t="shared" si="2556"/>
        <v>-3.5569611155444305E-19</v>
      </c>
    </row>
    <row r="881" spans="1:243" x14ac:dyDescent="0.2">
      <c r="A881">
        <f t="shared" si="2471"/>
        <v>2.733185608623089</v>
      </c>
      <c r="B881">
        <f t="shared" si="2523"/>
        <v>0.99208233292223891</v>
      </c>
      <c r="C881">
        <f t="shared" si="2472"/>
        <v>0.99208233292223902</v>
      </c>
      <c r="D881">
        <f t="shared" si="2523"/>
        <v>0.959758707427112</v>
      </c>
      <c r="E881">
        <f t="shared" si="2473"/>
        <v>0.95975870742711211</v>
      </c>
      <c r="F881">
        <f t="shared" si="2523"/>
        <v>0.92630783094384417</v>
      </c>
      <c r="G881">
        <f t="shared" si="2474"/>
        <v>0.92630783094384428</v>
      </c>
      <c r="V881">
        <v>1</v>
      </c>
      <c r="W881">
        <f t="shared" si="2468"/>
        <v>-7.8863223517839174E-3</v>
      </c>
      <c r="X881">
        <f t="shared" ref="X881:BS884" si="2557">W881*(2*W$10-1)/(2*W$10+2)*POWER(X$6*SIN($A881),2)</f>
        <v>-3.1097040118123312E-5</v>
      </c>
      <c r="Y881">
        <f t="shared" si="2557"/>
        <v>-2.4524128255787706E-7</v>
      </c>
      <c r="Z881">
        <f t="shared" si="2557"/>
        <v>-2.4175647602704266E-9</v>
      </c>
      <c r="AA881">
        <f t="shared" si="2557"/>
        <v>-2.6691973008128115E-11</v>
      </c>
      <c r="AB881">
        <f t="shared" si="2557"/>
        <v>-3.157522550208206E-13</v>
      </c>
      <c r="AC881">
        <f t="shared" si="2557"/>
        <v>-3.9130521043379433E-15</v>
      </c>
      <c r="AD881">
        <f t="shared" si="2557"/>
        <v>-5.0146834195470051E-17</v>
      </c>
      <c r="AE881">
        <f t="shared" si="2557"/>
        <v>-6.5912349897822927E-19</v>
      </c>
      <c r="AF881">
        <f t="shared" si="2557"/>
        <v>-8.8367026503826575E-21</v>
      </c>
      <c r="AG881">
        <f t="shared" si="2557"/>
        <v>-1.2037205699343978E-22</v>
      </c>
      <c r="AH881">
        <f t="shared" si="2557"/>
        <v>-1.6612624762957504E-24</v>
      </c>
      <c r="AI881">
        <f t="shared" si="2557"/>
        <v>-2.3179137090522674E-26</v>
      </c>
      <c r="AJ881">
        <f t="shared" si="2557"/>
        <v>-3.2642526237866539E-28</v>
      </c>
      <c r="AK881">
        <f t="shared" si="2557"/>
        <v>-4.6337307171908378E-30</v>
      </c>
      <c r="AL881">
        <f t="shared" si="2557"/>
        <v>-6.6234358105422812E-32</v>
      </c>
      <c r="AM881">
        <f t="shared" si="2557"/>
        <v>-9.5251238013344362E-34</v>
      </c>
      <c r="AN881">
        <f t="shared" si="2557"/>
        <v>-1.3771669401961674E-35</v>
      </c>
      <c r="AO881">
        <f t="shared" si="2557"/>
        <v>-2.0006704462696921E-37</v>
      </c>
      <c r="DS881">
        <v>1</v>
      </c>
      <c r="DT881">
        <f t="shared" ref="DT881:FP881" si="2558">DS881*(2*DS$10-1)/(2*DS$10+2)*POWER(DT$6*SIN($A881),2)</f>
        <v>-3.9431611758919585E-2</v>
      </c>
      <c r="DU881">
        <f t="shared" si="2558"/>
        <v>-7.7742600295308266E-4</v>
      </c>
      <c r="DV881">
        <f t="shared" si="2558"/>
        <v>-3.0655160319734624E-5</v>
      </c>
      <c r="DW881">
        <f t="shared" si="2558"/>
        <v>-1.5109779751690162E-6</v>
      </c>
      <c r="DX881">
        <f t="shared" si="2558"/>
        <v>-8.3412415650400313E-8</v>
      </c>
      <c r="DY881">
        <f t="shared" si="2558"/>
        <v>-4.9336289847003199E-9</v>
      </c>
      <c r="DZ881">
        <f t="shared" si="2558"/>
        <v>-3.0570719565140167E-10</v>
      </c>
      <c r="EA881">
        <f t="shared" si="2558"/>
        <v>-1.9588607107605477E-11</v>
      </c>
      <c r="EB881">
        <f t="shared" si="2558"/>
        <v>-1.2873505839418532E-12</v>
      </c>
      <c r="EC881">
        <f t="shared" si="2558"/>
        <v>-8.6295924320143078E-14</v>
      </c>
      <c r="ED881">
        <f t="shared" si="2558"/>
        <v>-5.877541845382798E-15</v>
      </c>
      <c r="EE881">
        <f t="shared" si="2558"/>
        <v>-4.0558165925189197E-16</v>
      </c>
      <c r="EF881">
        <f t="shared" si="2558"/>
        <v>-2.829484508120442E-17</v>
      </c>
      <c r="EG881">
        <f t="shared" si="2558"/>
        <v>-1.9923416893229071E-18</v>
      </c>
      <c r="EH881">
        <f t="shared" si="2558"/>
        <v>-1.4141023917208354E-19</v>
      </c>
      <c r="EI881">
        <f t="shared" si="2558"/>
        <v>-1.0106560990207328E-20</v>
      </c>
      <c r="EJ881">
        <f t="shared" si="2558"/>
        <v>-7.2670927439380084E-22</v>
      </c>
      <c r="EK881">
        <f t="shared" si="2558"/>
        <v>-5.2534749610754618E-23</v>
      </c>
      <c r="EL881">
        <f t="shared" si="2558"/>
        <v>-3.8159760404008671E-24</v>
      </c>
      <c r="HP881">
        <v>1</v>
      </c>
      <c r="HQ881">
        <f t="shared" ref="HQ881:JM881" si="2559">HP881*(2*HP$10-1)/(2*HP$10+2)*POWER(HQ$6*SIN($A881),2)</f>
        <v>-7.0976901166055248E-2</v>
      </c>
      <c r="HR881">
        <f t="shared" si="2559"/>
        <v>-2.5188602495679873E-3</v>
      </c>
      <c r="HS881">
        <f t="shared" si="2559"/>
        <v>-1.7878089498469228E-4</v>
      </c>
      <c r="HT881">
        <f t="shared" si="2559"/>
        <v>-1.5861642392134258E-5</v>
      </c>
      <c r="HU881">
        <f t="shared" si="2559"/>
        <v>-1.5761343141569554E-6</v>
      </c>
      <c r="HV881">
        <f t="shared" si="2559"/>
        <v>-1.6780369416051977E-7</v>
      </c>
      <c r="HW881">
        <f t="shared" si="2559"/>
        <v>-1.8716006910433131E-8</v>
      </c>
      <c r="HX881">
        <f t="shared" si="2559"/>
        <v>-2.1586567806456564E-9</v>
      </c>
      <c r="HY881">
        <f t="shared" si="2559"/>
        <v>-2.5535794828553625E-10</v>
      </c>
      <c r="HZ881">
        <f t="shared" si="2559"/>
        <v>-3.081167695762956E-11</v>
      </c>
      <c r="IA881">
        <f t="shared" si="2559"/>
        <v>-3.7774026957690733E-12</v>
      </c>
      <c r="IB881">
        <f t="shared" si="2559"/>
        <v>-4.6918959115348633E-13</v>
      </c>
      <c r="IC881">
        <f t="shared" si="2559"/>
        <v>-5.8918256500552769E-14</v>
      </c>
      <c r="ID881">
        <f t="shared" si="2559"/>
        <v>-7.4675629794929033E-15</v>
      </c>
      <c r="IE881">
        <f t="shared" si="2559"/>
        <v>-9.5404406318416967E-16</v>
      </c>
      <c r="IF881">
        <f t="shared" si="2559"/>
        <v>-1.2273360276499079E-16</v>
      </c>
      <c r="IG881">
        <f t="shared" si="2559"/>
        <v>-1.5885222034667279E-17</v>
      </c>
      <c r="IH881">
        <f t="shared" si="2559"/>
        <v>-2.0670536963182744E-18</v>
      </c>
      <c r="II881">
        <f t="shared" si="2559"/>
        <v>-2.7026091088409982E-19</v>
      </c>
    </row>
    <row r="882" spans="1:243" x14ac:dyDescent="0.2">
      <c r="A882">
        <f t="shared" si="2471"/>
        <v>2.7363272012766786</v>
      </c>
      <c r="B882">
        <f t="shared" si="2523"/>
        <v>0.99219740496504283</v>
      </c>
      <c r="C882">
        <f t="shared" si="2472"/>
        <v>0.99219740496504283</v>
      </c>
      <c r="D882">
        <f t="shared" si="2523"/>
        <v>0.96035329545788817</v>
      </c>
      <c r="E882">
        <f t="shared" si="2473"/>
        <v>0.96035329545788817</v>
      </c>
      <c r="F882">
        <f t="shared" si="2523"/>
        <v>0.92741641875388769</v>
      </c>
      <c r="G882">
        <f t="shared" si="2474"/>
        <v>0.92741641875388769</v>
      </c>
      <c r="V882">
        <v>1</v>
      </c>
      <c r="W882">
        <f t="shared" si="2468"/>
        <v>-7.7721547903174234E-3</v>
      </c>
      <c r="X882">
        <f t="shared" si="2557"/>
        <v>-3.0203195042327035E-5</v>
      </c>
      <c r="Y882">
        <f t="shared" si="2557"/>
        <v>-2.3474390703111351E-7</v>
      </c>
      <c r="Z882">
        <f t="shared" si="2557"/>
        <v>-2.2805824769121206E-9</v>
      </c>
      <c r="AA882">
        <f t="shared" si="2557"/>
        <v>-2.4815056031705116E-11</v>
      </c>
      <c r="AB882">
        <f t="shared" si="2557"/>
        <v>-2.8929968491321832E-13</v>
      </c>
      <c r="AC882">
        <f t="shared" si="2557"/>
        <v>-3.5333287501845E-15</v>
      </c>
      <c r="AD882">
        <f t="shared" si="2557"/>
        <v>-4.4625064203708196E-17</v>
      </c>
      <c r="AE882">
        <f t="shared" si="2557"/>
        <v>-5.7805484419845536E-19</v>
      </c>
      <c r="AF882">
        <f t="shared" si="2557"/>
        <v>-7.6376439348854671E-21</v>
      </c>
      <c r="AG882">
        <f t="shared" si="2557"/>
        <v>-1.0253255154635627E-22</v>
      </c>
      <c r="AH882">
        <f t="shared" si="2557"/>
        <v>-1.3945730079128418E-24</v>
      </c>
      <c r="AI882">
        <f t="shared" si="2557"/>
        <v>-1.9176404425356535E-26</v>
      </c>
      <c r="AJ882">
        <f t="shared" si="2557"/>
        <v>-2.6614639913499825E-28</v>
      </c>
      <c r="AK882">
        <f t="shared" si="2557"/>
        <v>-3.7233558197330581E-30</v>
      </c>
      <c r="AL882">
        <f t="shared" si="2557"/>
        <v>-5.2451027208840116E-32</v>
      </c>
      <c r="AM882">
        <f t="shared" si="2557"/>
        <v>-7.4337544551329077E-34</v>
      </c>
      <c r="AN882">
        <f t="shared" si="2557"/>
        <v>-1.0592319888059199E-35</v>
      </c>
      <c r="AO882">
        <f t="shared" si="2557"/>
        <v>-1.5165159166049387E-37</v>
      </c>
      <c r="DS882">
        <v>1</v>
      </c>
      <c r="DT882">
        <f t="shared" ref="DT882:FP882" si="2560">DS882*(2*DS$10-1)/(2*DS$10+2)*POWER(DT$6*SIN($A882),2)</f>
        <v>-3.8860773951587116E-2</v>
      </c>
      <c r="DU882">
        <f t="shared" si="2560"/>
        <v>-7.5507987605817584E-4</v>
      </c>
      <c r="DV882">
        <f t="shared" si="2560"/>
        <v>-2.9342988378889188E-5</v>
      </c>
      <c r="DW882">
        <f t="shared" si="2560"/>
        <v>-1.4253640480700756E-6</v>
      </c>
      <c r="DX882">
        <f t="shared" si="2560"/>
        <v>-7.7547050099078498E-8</v>
      </c>
      <c r="DY882">
        <f t="shared" si="2560"/>
        <v>-4.5203075767690359E-9</v>
      </c>
      <c r="DZ882">
        <f t="shared" si="2560"/>
        <v>-2.7604130860816404E-10</v>
      </c>
      <c r="EA882">
        <f t="shared" si="2560"/>
        <v>-1.7431665704573511E-11</v>
      </c>
      <c r="EB882">
        <f t="shared" si="2560"/>
        <v>-1.1290133675751079E-12</v>
      </c>
      <c r="EC882">
        <f t="shared" si="2560"/>
        <v>-7.4586366551615884E-14</v>
      </c>
      <c r="ED882">
        <f t="shared" si="2560"/>
        <v>-5.0064722434744273E-15</v>
      </c>
      <c r="EE882">
        <f t="shared" si="2560"/>
        <v>-3.4047192575997113E-16</v>
      </c>
      <c r="EF882">
        <f t="shared" si="2560"/>
        <v>-2.3408696808296549E-17</v>
      </c>
      <c r="EG882">
        <f t="shared" si="2560"/>
        <v>-1.6244287056579483E-18</v>
      </c>
      <c r="EH882">
        <f t="shared" si="2560"/>
        <v>-1.1362780211587699E-19</v>
      </c>
      <c r="EI882">
        <f t="shared" si="2560"/>
        <v>-8.0033916029113914E-21</v>
      </c>
      <c r="EJ882">
        <f t="shared" si="2560"/>
        <v>-5.671504558664631E-22</v>
      </c>
      <c r="EK882">
        <f t="shared" si="2560"/>
        <v>-4.0406493713604718E-23</v>
      </c>
      <c r="EL882">
        <f t="shared" si="2560"/>
        <v>-2.892524560174824E-24</v>
      </c>
      <c r="HP882">
        <v>1</v>
      </c>
      <c r="HQ882">
        <f t="shared" ref="HQ882:JM882" si="2561">HP882*(2*HP$10-1)/(2*HP$10+2)*POWER(HQ$6*SIN($A882),2)</f>
        <v>-6.9949393112856792E-2</v>
      </c>
      <c r="HR882">
        <f t="shared" si="2561"/>
        <v>-2.4464587984284886E-3</v>
      </c>
      <c r="HS882">
        <f t="shared" si="2561"/>
        <v>-1.7112830822568162E-4</v>
      </c>
      <c r="HT882">
        <f t="shared" si="2561"/>
        <v>-1.4962901631020411E-5</v>
      </c>
      <c r="HU882">
        <f t="shared" si="2561"/>
        <v>-1.4653042436161538E-6</v>
      </c>
      <c r="HV882">
        <f t="shared" si="2561"/>
        <v>-1.5374571384996545E-7</v>
      </c>
      <c r="HW882">
        <f t="shared" si="2561"/>
        <v>-1.6899801878941183E-8</v>
      </c>
      <c r="HX882">
        <f t="shared" si="2561"/>
        <v>-1.9209626883841107E-9</v>
      </c>
      <c r="HY882">
        <f t="shared" si="2561"/>
        <v>-2.2395029040818394E-10</v>
      </c>
      <c r="HZ882">
        <f t="shared" si="2561"/>
        <v>-2.6630817732550853E-11</v>
      </c>
      <c r="IA882">
        <f t="shared" si="2561"/>
        <v>-3.2175801119390647E-12</v>
      </c>
      <c r="IB882">
        <f t="shared" si="2561"/>
        <v>-3.9386860821373689E-13</v>
      </c>
      <c r="IC882">
        <f t="shared" si="2561"/>
        <v>-4.8743847119030658E-14</v>
      </c>
      <c r="ID882">
        <f t="shared" si="2561"/>
        <v>-6.0885759356465488E-15</v>
      </c>
      <c r="IE882">
        <f t="shared" si="2561"/>
        <v>-7.6660594491603639E-16</v>
      </c>
      <c r="IF882">
        <f t="shared" si="2561"/>
        <v>-9.7192812343997573E-17</v>
      </c>
      <c r="IG882">
        <f t="shared" si="2561"/>
        <v>-1.2397407375895683E-17</v>
      </c>
      <c r="IH882">
        <f t="shared" si="2561"/>
        <v>-1.5898503905473889E-18</v>
      </c>
      <c r="II882">
        <f t="shared" si="2561"/>
        <v>-2.048588130824204E-19</v>
      </c>
    </row>
    <row r="883" spans="1:243" x14ac:dyDescent="0.2">
      <c r="A883">
        <f t="shared" si="2471"/>
        <v>2.7394687939302682</v>
      </c>
      <c r="B883">
        <f t="shared" si="2523"/>
        <v>0.9923117782686236</v>
      </c>
      <c r="C883">
        <f t="shared" si="2472"/>
        <v>0.9923117782686236</v>
      </c>
      <c r="D883">
        <f t="shared" si="2523"/>
        <v>0.96094397675056475</v>
      </c>
      <c r="E883">
        <f t="shared" si="2473"/>
        <v>0.96094397675056475</v>
      </c>
      <c r="F883">
        <f t="shared" si="2523"/>
        <v>0.92851709064278498</v>
      </c>
      <c r="G883">
        <f t="shared" si="2474"/>
        <v>0.92851709064278476</v>
      </c>
      <c r="V883">
        <v>1</v>
      </c>
      <c r="W883">
        <f t="shared" si="2468"/>
        <v>-7.6586673546810103E-3</v>
      </c>
      <c r="X883">
        <f t="shared" si="2557"/>
        <v>-2.9327592824828312E-5</v>
      </c>
      <c r="Y883">
        <f t="shared" si="2557"/>
        <v>-2.2461027775888964E-7</v>
      </c>
      <c r="Z883">
        <f t="shared" si="2557"/>
        <v>-2.1502692522473029E-9</v>
      </c>
      <c r="AA883">
        <f t="shared" si="2557"/>
        <v>-2.3055475696345072E-11</v>
      </c>
      <c r="AB883">
        <f t="shared" si="2557"/>
        <v>-2.6486132859335917E-13</v>
      </c>
      <c r="AC883">
        <f t="shared" si="2557"/>
        <v>-3.1876189884241996E-15</v>
      </c>
      <c r="AD883">
        <f t="shared" si="2557"/>
        <v>-3.9670984414434301E-17</v>
      </c>
      <c r="AE883">
        <f t="shared" si="2557"/>
        <v>-5.0637812210481186E-19</v>
      </c>
      <c r="AF883">
        <f t="shared" si="2557"/>
        <v>-6.5929087079109557E-21</v>
      </c>
      <c r="AG883">
        <f t="shared" si="2557"/>
        <v>-8.7214999925429659E-23</v>
      </c>
      <c r="AH883">
        <f t="shared" si="2557"/>
        <v>-1.168913677342941E-24</v>
      </c>
      <c r="AI883">
        <f t="shared" si="2557"/>
        <v>-1.5838721806573062E-26</v>
      </c>
      <c r="AJ883">
        <f t="shared" si="2557"/>
        <v>-2.1661339578549168E-28</v>
      </c>
      <c r="AK883">
        <f t="shared" si="2557"/>
        <v>-2.986145897200096E-30</v>
      </c>
      <c r="AL883">
        <f t="shared" si="2557"/>
        <v>-4.1451690304801832E-32</v>
      </c>
      <c r="AM883">
        <f t="shared" si="2557"/>
        <v>-5.7890623102033685E-34</v>
      </c>
      <c r="AN883">
        <f t="shared" si="2557"/>
        <v>-8.1283587970509419E-36</v>
      </c>
      <c r="AO883">
        <f t="shared" si="2557"/>
        <v>-1.1467546662177837E-37</v>
      </c>
      <c r="DS883">
        <v>1</v>
      </c>
      <c r="DT883">
        <f t="shared" ref="DT883:FP883" si="2562">DS883*(2*DS$10-1)/(2*DS$10+2)*POWER(DT$6*SIN($A883),2)</f>
        <v>-3.8293336773405059E-2</v>
      </c>
      <c r="DU883">
        <f t="shared" si="2562"/>
        <v>-7.3318982062070808E-4</v>
      </c>
      <c r="DV883">
        <f t="shared" si="2562"/>
        <v>-2.807628471986122E-5</v>
      </c>
      <c r="DW883">
        <f t="shared" si="2562"/>
        <v>-1.3439182826545652E-6</v>
      </c>
      <c r="DX883">
        <f t="shared" si="2562"/>
        <v>-7.2048361551078415E-8</v>
      </c>
      <c r="DY883">
        <f t="shared" si="2562"/>
        <v>-4.1384582592712422E-9</v>
      </c>
      <c r="DZ883">
        <f t="shared" si="2562"/>
        <v>-2.4903273347064102E-10</v>
      </c>
      <c r="EA883">
        <f t="shared" si="2562"/>
        <v>-1.5496478286888429E-11</v>
      </c>
      <c r="EB883">
        <f t="shared" si="2562"/>
        <v>-9.8901976973596277E-13</v>
      </c>
      <c r="EC883">
        <f t="shared" si="2562"/>
        <v>-6.438387410069308E-14</v>
      </c>
      <c r="ED883">
        <f t="shared" si="2562"/>
        <v>-4.2585449182338807E-15</v>
      </c>
      <c r="EE883">
        <f t="shared" si="2562"/>
        <v>-2.8537931575755475E-16</v>
      </c>
      <c r="EF883">
        <f t="shared" si="2562"/>
        <v>-1.9334377205289444E-17</v>
      </c>
      <c r="EG883">
        <f t="shared" si="2562"/>
        <v>-1.3221032457610623E-18</v>
      </c>
      <c r="EH883">
        <f t="shared" si="2562"/>
        <v>-9.1129940710452478E-20</v>
      </c>
      <c r="EI883">
        <f t="shared" si="2562"/>
        <v>-6.3250259864504996E-21</v>
      </c>
      <c r="EJ883">
        <f t="shared" si="2562"/>
        <v>-4.4167040330531258E-22</v>
      </c>
      <c r="EK883">
        <f t="shared" si="2562"/>
        <v>-3.1007228077129277E-23</v>
      </c>
      <c r="EL883">
        <f t="shared" si="2562"/>
        <v>-2.1872609447818548E-24</v>
      </c>
      <c r="HP883">
        <v>1</v>
      </c>
      <c r="HQ883">
        <f t="shared" ref="HQ883:JM883" si="2563">HP883*(2*HP$10-1)/(2*HP$10+2)*POWER(HQ$6*SIN($A883),2)</f>
        <v>-6.892800619212909E-2</v>
      </c>
      <c r="HR883">
        <f t="shared" si="2563"/>
        <v>-2.3755350188110931E-3</v>
      </c>
      <c r="HS883">
        <f t="shared" si="2563"/>
        <v>-1.6374089248623051E-4</v>
      </c>
      <c r="HT883">
        <f t="shared" si="2563"/>
        <v>-1.4107916563994551E-5</v>
      </c>
      <c r="HU883">
        <f t="shared" si="2563"/>
        <v>-1.3614027843934798E-6</v>
      </c>
      <c r="HV883">
        <f t="shared" si="2563"/>
        <v>-1.4075816932898333E-7</v>
      </c>
      <c r="HW883">
        <f t="shared" si="2563"/>
        <v>-1.5246282805444301E-8</v>
      </c>
      <c r="HX883">
        <f t="shared" si="2563"/>
        <v>-1.707705797883501E-9</v>
      </c>
      <c r="HY883">
        <f t="shared" si="2563"/>
        <v>-1.9618125968474786E-10</v>
      </c>
      <c r="HZ883">
        <f t="shared" si="2563"/>
        <v>-2.2988051239960972E-11</v>
      </c>
      <c r="IA883">
        <f t="shared" si="2563"/>
        <v>-2.7368991114588366E-12</v>
      </c>
      <c r="IB883">
        <f t="shared" si="2563"/>
        <v>-3.301357480782678E-13</v>
      </c>
      <c r="IC883">
        <f t="shared" si="2563"/>
        <v>-4.0259905724537403E-14</v>
      </c>
      <c r="ID883">
        <f t="shared" si="2563"/>
        <v>-4.9554196983490131E-15</v>
      </c>
      <c r="IE883">
        <f t="shared" si="2563"/>
        <v>-6.1482095937431865E-16</v>
      </c>
      <c r="IF883">
        <f t="shared" si="2563"/>
        <v>-7.6810818996831863E-17</v>
      </c>
      <c r="IG883">
        <f t="shared" si="2563"/>
        <v>-9.6545244017953007E-18</v>
      </c>
      <c r="IH883">
        <f t="shared" si="2563"/>
        <v>-1.2200230492065144E-18</v>
      </c>
      <c r="II883">
        <f t="shared" si="2563"/>
        <v>-1.54909551060981E-19</v>
      </c>
    </row>
    <row r="884" spans="1:243" x14ac:dyDescent="0.2">
      <c r="A884">
        <f t="shared" si="2471"/>
        <v>2.7426103865838578</v>
      </c>
      <c r="B884">
        <f t="shared" si="2523"/>
        <v>0.99242544856007764</v>
      </c>
      <c r="C884">
        <f t="shared" si="2472"/>
        <v>0.99242544856007775</v>
      </c>
      <c r="D884">
        <f t="shared" si="2523"/>
        <v>0.96153073520733434</v>
      </c>
      <c r="E884">
        <f t="shared" si="2473"/>
        <v>0.96153073520733434</v>
      </c>
      <c r="F884">
        <f t="shared" si="2523"/>
        <v>0.92960983135240249</v>
      </c>
      <c r="G884">
        <f t="shared" si="2474"/>
        <v>0.92960983135240249</v>
      </c>
      <c r="V884">
        <v>1</v>
      </c>
      <c r="W884">
        <f t="shared" si="2468"/>
        <v>-7.5458645251643185E-3</v>
      </c>
      <c r="X884">
        <f t="shared" si="2557"/>
        <v>-2.8470035716066664E-5</v>
      </c>
      <c r="Y884">
        <f t="shared" si="2557"/>
        <v>-2.1483103254002857E-7</v>
      </c>
      <c r="Z884">
        <f t="shared" si="2557"/>
        <v>-2.0263573341852786E-9</v>
      </c>
      <c r="AA884">
        <f t="shared" si="2557"/>
        <v>-2.1406865092669325E-11</v>
      </c>
      <c r="AB884">
        <f t="shared" si="2557"/>
        <v>-2.4229995584662774E-13</v>
      </c>
      <c r="AC884">
        <f t="shared" si="2557"/>
        <v>-2.8731412934273487E-15</v>
      </c>
      <c r="AD884">
        <f t="shared" si="2557"/>
        <v>-3.5230544313019503E-17</v>
      </c>
      <c r="AE884">
        <f t="shared" si="2557"/>
        <v>-4.4307485755640569E-19</v>
      </c>
      <c r="AF884">
        <f t="shared" si="2557"/>
        <v>-5.6837508443660952E-21</v>
      </c>
      <c r="AG884">
        <f t="shared" si="2557"/>
        <v>-7.4080678496465673E-23</v>
      </c>
      <c r="AH884">
        <f t="shared" si="2557"/>
        <v>-9.7825483676652119E-25</v>
      </c>
      <c r="AI884">
        <f t="shared" si="2557"/>
        <v>-1.3060069599578367E-26</v>
      </c>
      <c r="AJ884">
        <f t="shared" si="2557"/>
        <v>-1.7598127837077744E-28</v>
      </c>
      <c r="AK884">
        <f t="shared" si="2557"/>
        <v>-2.3902755939920093E-30</v>
      </c>
      <c r="AL884">
        <f t="shared" si="2557"/>
        <v>-3.2691511155752551E-32</v>
      </c>
      <c r="AM884">
        <f t="shared" si="2557"/>
        <v>-4.4983865549590637E-34</v>
      </c>
      <c r="AN884">
        <f t="shared" si="2557"/>
        <v>-6.2231061796826505E-36</v>
      </c>
      <c r="AO884">
        <f t="shared" si="2557"/>
        <v>-8.6502898185049241E-38</v>
      </c>
      <c r="DS884">
        <v>1</v>
      </c>
      <c r="DT884">
        <f t="shared" ref="DT884:FP884" si="2564">DS884*(2*DS$10-1)/(2*DS$10+2)*POWER(DT$6*SIN($A884),2)</f>
        <v>-3.7729322625821599E-2</v>
      </c>
      <c r="DU884">
        <f t="shared" si="2564"/>
        <v>-7.1175089290166681E-4</v>
      </c>
      <c r="DV884">
        <f t="shared" si="2564"/>
        <v>-2.6853879067503582E-5</v>
      </c>
      <c r="DW884">
        <f t="shared" si="2564"/>
        <v>-1.2664733338658E-6</v>
      </c>
      <c r="DX884">
        <f t="shared" si="2564"/>
        <v>-6.6896453414591692E-8</v>
      </c>
      <c r="DY884">
        <f t="shared" si="2564"/>
        <v>-3.7859368101035625E-9</v>
      </c>
      <c r="DZ884">
        <f t="shared" si="2564"/>
        <v>-2.2446416354901187E-10</v>
      </c>
      <c r="EA884">
        <f t="shared" si="2564"/>
        <v>-1.3761931372273261E-11</v>
      </c>
      <c r="EB884">
        <f t="shared" si="2564"/>
        <v>-8.6538058116485616E-13</v>
      </c>
      <c r="EC884">
        <f t="shared" si="2564"/>
        <v>-5.5505379339512753E-14</v>
      </c>
      <c r="ED884">
        <f t="shared" si="2564"/>
        <v>-3.617220629710245E-15</v>
      </c>
      <c r="EE884">
        <f t="shared" si="2564"/>
        <v>-2.3883174725745195E-16</v>
      </c>
      <c r="EF884">
        <f t="shared" si="2564"/>
        <v>-1.5942467772922845E-17</v>
      </c>
      <c r="EG884">
        <f t="shared" si="2564"/>
        <v>-1.074104482243517E-18</v>
      </c>
      <c r="EH884">
        <f t="shared" si="2564"/>
        <v>-7.2945422179932089E-20</v>
      </c>
      <c r="EI884">
        <f t="shared" si="2564"/>
        <v>-4.9883287285999499E-21</v>
      </c>
      <c r="EJ884">
        <f t="shared" si="2564"/>
        <v>-3.4319965781853301E-22</v>
      </c>
      <c r="EK884">
        <f t="shared" si="2564"/>
        <v>-2.3739266127329512E-23</v>
      </c>
      <c r="EL884">
        <f t="shared" si="2564"/>
        <v>-1.6499118458757305E-24</v>
      </c>
      <c r="HP884">
        <v>1</v>
      </c>
      <c r="HQ884">
        <f t="shared" ref="HQ884:JM884" si="2565">HP884*(2*HP$10-1)/(2*HP$10+2)*POWER(HQ$6*SIN($A884),2)</f>
        <v>-6.7912780726478855E-2</v>
      </c>
      <c r="HR884">
        <f t="shared" si="2565"/>
        <v>-2.3060728930013991E-3</v>
      </c>
      <c r="HS884">
        <f t="shared" si="2565"/>
        <v>-1.5661182272168076E-4</v>
      </c>
      <c r="HT884">
        <f t="shared" si="2565"/>
        <v>-1.3294930469589607E-5</v>
      </c>
      <c r="HU884">
        <f t="shared" si="2565"/>
        <v>-1.2640539768570303E-6</v>
      </c>
      <c r="HV884">
        <f t="shared" si="2565"/>
        <v>-1.2876813083508761E-7</v>
      </c>
      <c r="HW884">
        <f t="shared" si="2565"/>
        <v>-1.3742145739082901E-8</v>
      </c>
      <c r="HX884">
        <f t="shared" si="2565"/>
        <v>-1.5165594117206856E-9</v>
      </c>
      <c r="HY884">
        <f t="shared" si="2565"/>
        <v>-1.7165627797810785E-10</v>
      </c>
      <c r="HZ884">
        <f t="shared" si="2565"/>
        <v>-1.9818013783306257E-11</v>
      </c>
      <c r="IA884">
        <f t="shared" si="2565"/>
        <v>-2.3247301877727507E-12</v>
      </c>
      <c r="IB884">
        <f t="shared" si="2565"/>
        <v>-2.7628806010826448E-13</v>
      </c>
      <c r="IC884">
        <f t="shared" si="2565"/>
        <v>-3.3196944630766605E-14</v>
      </c>
      <c r="ID884">
        <f t="shared" si="2565"/>
        <v>-4.0258871812469857E-15</v>
      </c>
      <c r="IE884">
        <f t="shared" si="2565"/>
        <v>-4.9213654806522335E-16</v>
      </c>
      <c r="IF884">
        <f t="shared" si="2565"/>
        <v>-6.0578030175684525E-17</v>
      </c>
      <c r="IG884">
        <f t="shared" si="2565"/>
        <v>-7.5020409932389265E-18</v>
      </c>
      <c r="IH884">
        <f t="shared" si="2565"/>
        <v>-9.3405485245396666E-19</v>
      </c>
      <c r="II884">
        <f t="shared" si="2565"/>
        <v>-1.1685258859696544E-19</v>
      </c>
    </row>
    <row r="885" spans="1:243" x14ac:dyDescent="0.2">
      <c r="A885">
        <f t="shared" si="2471"/>
        <v>2.7457519792374474</v>
      </c>
      <c r="B885">
        <f t="shared" si="2523"/>
        <v>0.99253841159420131</v>
      </c>
      <c r="C885">
        <f t="shared" si="2472"/>
        <v>0.99253841159420131</v>
      </c>
      <c r="D885">
        <f t="shared" si="2523"/>
        <v>0.96211355486226313</v>
      </c>
      <c r="E885">
        <f t="shared" si="2473"/>
        <v>0.96211355486226302</v>
      </c>
      <c r="F885">
        <f t="shared" si="2523"/>
        <v>0.9306946257551193</v>
      </c>
      <c r="G885">
        <f t="shared" si="2474"/>
        <v>0.93069462575511941</v>
      </c>
      <c r="V885">
        <v>1</v>
      </c>
      <c r="W885">
        <f t="shared" si="2468"/>
        <v>-7.4337507550299052E-3</v>
      </c>
      <c r="X885">
        <f t="shared" ref="X885:BS888" si="2566">W885*(2*W$10-1)/(2*W$10+2)*POWER(X$6*SIN($A885),2)</f>
        <v>-2.7630325143953843E-5</v>
      </c>
      <c r="Y885">
        <f t="shared" si="2566"/>
        <v>-2.0539695040058864E-7</v>
      </c>
      <c r="Z885">
        <f t="shared" si="2566"/>
        <v>-1.9085871689015198E-9</v>
      </c>
      <c r="AA885">
        <f t="shared" si="2566"/>
        <v>-1.9863145831006888E-11</v>
      </c>
      <c r="AB885">
        <f t="shared" si="2566"/>
        <v>-2.2148651297777484E-13</v>
      </c>
      <c r="AC885">
        <f t="shared" si="2566"/>
        <v>-2.5873186948360316E-15</v>
      </c>
      <c r="AD885">
        <f t="shared" si="2566"/>
        <v>-3.1254408739515555E-17</v>
      </c>
      <c r="AE885">
        <f t="shared" si="2566"/>
        <v>-3.8722914094231174E-19</v>
      </c>
      <c r="AF885">
        <f t="shared" si="2566"/>
        <v>-4.8935603620441358E-21</v>
      </c>
      <c r="AG885">
        <f t="shared" si="2566"/>
        <v>-6.283387751695184E-23</v>
      </c>
      <c r="AH885">
        <f t="shared" si="2566"/>
        <v>-8.1740992275792036E-25</v>
      </c>
      <c r="AI885">
        <f t="shared" si="2566"/>
        <v>-1.0750592115448031E-26</v>
      </c>
      <c r="AJ885">
        <f t="shared" si="2566"/>
        <v>-1.4270932545576848E-28</v>
      </c>
      <c r="AK885">
        <f t="shared" si="2566"/>
        <v>-1.9095580005419292E-30</v>
      </c>
      <c r="AL885">
        <f t="shared" si="2566"/>
        <v>-2.5728760538797304E-32</v>
      </c>
      <c r="AM885">
        <f t="shared" si="2566"/>
        <v>-3.487704109129007E-34</v>
      </c>
      <c r="AN885">
        <f t="shared" si="2566"/>
        <v>-4.7532325600024204E-36</v>
      </c>
      <c r="AO885">
        <f t="shared" si="2566"/>
        <v>-6.5089584979540802E-38</v>
      </c>
      <c r="DS885">
        <v>1</v>
      </c>
      <c r="DT885">
        <f t="shared" ref="DT885:FP885" si="2567">DS885*(2*DS$10-1)/(2*DS$10+2)*POWER(DT$6*SIN($A885),2)</f>
        <v>-3.7168753775149527E-2</v>
      </c>
      <c r="DU885">
        <f t="shared" si="2567"/>
        <v>-6.9075812859884607E-4</v>
      </c>
      <c r="DV885">
        <f t="shared" si="2567"/>
        <v>-2.5674618800073582E-5</v>
      </c>
      <c r="DW885">
        <f t="shared" si="2567"/>
        <v>-1.19286698056345E-6</v>
      </c>
      <c r="DX885">
        <f t="shared" si="2567"/>
        <v>-6.2072330721896529E-8</v>
      </c>
      <c r="DY885">
        <f t="shared" si="2567"/>
        <v>-3.4607267652777328E-9</v>
      </c>
      <c r="DZ885">
        <f t="shared" si="2567"/>
        <v>-2.0213427303406501E-10</v>
      </c>
      <c r="EA885">
        <f t="shared" si="2567"/>
        <v>-1.2208753413873265E-11</v>
      </c>
      <c r="EB885">
        <f t="shared" si="2567"/>
        <v>-7.5630691590295275E-13</v>
      </c>
      <c r="EC885">
        <f t="shared" si="2567"/>
        <v>-4.7788675410587273E-14</v>
      </c>
      <c r="ED885">
        <f t="shared" si="2567"/>
        <v>-3.0680604256324147E-15</v>
      </c>
      <c r="EE885">
        <f t="shared" si="2567"/>
        <v>-1.9956296942332043E-16</v>
      </c>
      <c r="EF885">
        <f t="shared" si="2567"/>
        <v>-1.3123281390927776E-17</v>
      </c>
      <c r="EG885">
        <f t="shared" si="2567"/>
        <v>-8.710285977524935E-19</v>
      </c>
      <c r="EH885">
        <f t="shared" si="2567"/>
        <v>-5.8275085465757137E-20</v>
      </c>
      <c r="EI885">
        <f t="shared" si="2567"/>
        <v>-3.9258972990108209E-21</v>
      </c>
      <c r="EJ885">
        <f t="shared" si="2567"/>
        <v>-2.6609070656807008E-22</v>
      </c>
      <c r="EK885">
        <f t="shared" si="2567"/>
        <v>-1.8132143249520961E-23</v>
      </c>
      <c r="EL885">
        <f t="shared" si="2567"/>
        <v>-1.2414853092106027E-24</v>
      </c>
      <c r="HP885">
        <v>1</v>
      </c>
      <c r="HQ885">
        <f t="shared" ref="HQ885:JM885" si="2568">HP885*(2*HP$10-1)/(2*HP$10+2)*POWER(HQ$6*SIN($A885),2)</f>
        <v>-6.6903756795269123E-2</v>
      </c>
      <c r="HR885">
        <f t="shared" si="2568"/>
        <v>-2.2380563366602596E-3</v>
      </c>
      <c r="HS885">
        <f t="shared" si="2568"/>
        <v>-1.4973437684202896E-4</v>
      </c>
      <c r="HT885">
        <f t="shared" si="2568"/>
        <v>-1.2522240415162853E-5</v>
      </c>
      <c r="HU885">
        <f t="shared" si="2568"/>
        <v>-1.1728988981751237E-6</v>
      </c>
      <c r="HV885">
        <f t="shared" si="2568"/>
        <v>-1.1770701394342141E-7</v>
      </c>
      <c r="HW885">
        <f t="shared" si="2568"/>
        <v>-1.2375065110521172E-8</v>
      </c>
      <c r="HX885">
        <f t="shared" si="2568"/>
        <v>-1.3453998130298843E-9</v>
      </c>
      <c r="HY885">
        <f t="shared" si="2568"/>
        <v>-1.5002050313891989E-10</v>
      </c>
      <c r="HZ885">
        <f t="shared" si="2568"/>
        <v>-1.7062789935727348E-11</v>
      </c>
      <c r="IA885">
        <f t="shared" si="2568"/>
        <v>-1.9717936558240633E-12</v>
      </c>
      <c r="IB885">
        <f t="shared" si="2568"/>
        <v>-2.3086070559948848E-13</v>
      </c>
      <c r="IC885">
        <f t="shared" si="2568"/>
        <v>-2.7326562732560403E-14</v>
      </c>
      <c r="ID885">
        <f t="shared" si="2568"/>
        <v>-3.2647316198390824E-15</v>
      </c>
      <c r="IE885">
        <f t="shared" si="2568"/>
        <v>-3.931610585319702E-16</v>
      </c>
      <c r="IF885">
        <f t="shared" si="2568"/>
        <v>-4.7675912712525724E-17</v>
      </c>
      <c r="IG885">
        <f t="shared" si="2568"/>
        <v>-5.8165075142617832E-18</v>
      </c>
      <c r="IH885">
        <f t="shared" si="2568"/>
        <v>-7.1343470757538049E-19</v>
      </c>
      <c r="II885">
        <f t="shared" si="2568"/>
        <v>-8.7926377672234319E-20</v>
      </c>
    </row>
    <row r="886" spans="1:243" x14ac:dyDescent="0.2">
      <c r="A886">
        <f t="shared" si="2471"/>
        <v>2.748893571891037</v>
      </c>
      <c r="B886">
        <f t="shared" si="2523"/>
        <v>0.99265066315362183</v>
      </c>
      <c r="C886">
        <f t="shared" si="2472"/>
        <v>0.99265066315362183</v>
      </c>
      <c r="D886">
        <f t="shared" si="2523"/>
        <v>0.96269241988115062</v>
      </c>
      <c r="E886">
        <f t="shared" si="2473"/>
        <v>0.96269241988115073</v>
      </c>
      <c r="F886">
        <f t="shared" si="2523"/>
        <v>0.93177145885347112</v>
      </c>
      <c r="G886">
        <f t="shared" si="2474"/>
        <v>0.93177145885347123</v>
      </c>
      <c r="V886">
        <v>1</v>
      </c>
      <c r="W886">
        <f t="shared" si="2468"/>
        <v>-7.322330470337448E-3</v>
      </c>
      <c r="X886">
        <f t="shared" si="2566"/>
        <v>-2.6808261758416115E-5</v>
      </c>
      <c r="Y886">
        <f t="shared" si="2566"/>
        <v>-1.9629895193043246E-7</v>
      </c>
      <c r="Z886">
        <f t="shared" si="2566"/>
        <v>-1.7967072462693894E-9</v>
      </c>
      <c r="AA886">
        <f t="shared" si="2566"/>
        <v>-1.8418517901888214E-11</v>
      </c>
      <c r="AB886">
        <f t="shared" si="2566"/>
        <v>-2.0229971227717776E-13</v>
      </c>
      <c r="AC886">
        <f t="shared" si="2566"/>
        <v>-2.327765545832064E-15</v>
      </c>
      <c r="AD886">
        <f t="shared" si="2566"/>
        <v>-2.769758644907768E-17</v>
      </c>
      <c r="AE886">
        <f t="shared" si="2566"/>
        <v>-3.3801813535147846E-19</v>
      </c>
      <c r="AF886">
        <f t="shared" si="2566"/>
        <v>-4.2076368364183234E-21</v>
      </c>
      <c r="AG886">
        <f t="shared" si="2566"/>
        <v>-5.3216767353907537E-23</v>
      </c>
      <c r="AH886">
        <f t="shared" si="2566"/>
        <v>-6.819238249746585E-25</v>
      </c>
      <c r="AI886">
        <f t="shared" si="2566"/>
        <v>-8.8342497574925442E-27</v>
      </c>
      <c r="AJ886">
        <f t="shared" si="2566"/>
        <v>-1.1551302889617654E-28</v>
      </c>
      <c r="AK886">
        <f t="shared" si="2566"/>
        <v>-1.5224842281733986E-30</v>
      </c>
      <c r="AL886">
        <f t="shared" si="2566"/>
        <v>-2.0205990436394112E-32</v>
      </c>
      <c r="AM886">
        <f t="shared" si="2566"/>
        <v>-2.6980018371343677E-34</v>
      </c>
      <c r="AN886">
        <f t="shared" si="2566"/>
        <v>-3.6218711945304887E-36</v>
      </c>
      <c r="AO886">
        <f t="shared" si="2566"/>
        <v>-4.8853622276693849E-38</v>
      </c>
      <c r="DS886">
        <v>1</v>
      </c>
      <c r="DT886">
        <f t="shared" ref="DT886:FP886" si="2569">DS886*(2*DS$10-1)/(2*DS$10+2)*POWER(DT$6*SIN($A886),2)</f>
        <v>-3.6611652351687243E-2</v>
      </c>
      <c r="DU886">
        <f t="shared" si="2569"/>
        <v>-6.7020654396040299E-4</v>
      </c>
      <c r="DV886">
        <f t="shared" si="2569"/>
        <v>-2.4537368991304063E-5</v>
      </c>
      <c r="DW886">
        <f t="shared" si="2569"/>
        <v>-1.1229420289183689E-6</v>
      </c>
      <c r="DX886">
        <f t="shared" si="2569"/>
        <v>-5.75578684434007E-8</v>
      </c>
      <c r="DY886">
        <f t="shared" si="2569"/>
        <v>-3.1609330043309042E-9</v>
      </c>
      <c r="DZ886">
        <f t="shared" si="2569"/>
        <v>-1.8185668326813017E-10</v>
      </c>
      <c r="EA886">
        <f t="shared" si="2569"/>
        <v>-1.081936970667098E-11</v>
      </c>
      <c r="EB886">
        <f t="shared" si="2569"/>
        <v>-6.6019167060835716E-13</v>
      </c>
      <c r="EC886">
        <f t="shared" si="2569"/>
        <v>-4.1090203480647736E-14</v>
      </c>
      <c r="ED886">
        <f t="shared" si="2569"/>
        <v>-2.5984749684525201E-15</v>
      </c>
      <c r="EE886">
        <f t="shared" si="2569"/>
        <v>-1.6648530883170403E-16</v>
      </c>
      <c r="EF886">
        <f t="shared" si="2569"/>
        <v>-1.0783996286001659E-17</v>
      </c>
      <c r="EG886">
        <f t="shared" si="2569"/>
        <v>-7.0503557675889128E-19</v>
      </c>
      <c r="EH886">
        <f t="shared" si="2569"/>
        <v>-4.6462531377362101E-20</v>
      </c>
      <c r="EI886">
        <f t="shared" si="2569"/>
        <v>-3.0831894586783065E-21</v>
      </c>
      <c r="EJ886">
        <f t="shared" si="2569"/>
        <v>-2.0584120461535441E-22</v>
      </c>
      <c r="EK886">
        <f t="shared" si="2569"/>
        <v>-1.3816342142221437E-23</v>
      </c>
      <c r="EL886">
        <f t="shared" si="2569"/>
        <v>-9.318088965739051E-25</v>
      </c>
      <c r="HP886">
        <v>1</v>
      </c>
      <c r="HQ886">
        <f t="shared" ref="HQ886:JM886" si="2570">HP886*(2*HP$10-1)/(2*HP$10+2)*POWER(HQ$6*SIN($A886),2)</f>
        <v>-6.5900974233037021E-2</v>
      </c>
      <c r="HR886">
        <f t="shared" si="2570"/>
        <v>-2.1714692024317047E-3</v>
      </c>
      <c r="HS886">
        <f t="shared" si="2570"/>
        <v>-1.4310193595728522E-4</v>
      </c>
      <c r="HT886">
        <f t="shared" si="2570"/>
        <v>-1.178819624277346E-5</v>
      </c>
      <c r="HU886">
        <f t="shared" si="2570"/>
        <v>-1.0875950635885966E-6</v>
      </c>
      <c r="HV886">
        <f t="shared" si="2570"/>
        <v>-1.0751036139229555E-7</v>
      </c>
      <c r="HW886">
        <f t="shared" si="2570"/>
        <v>-1.1133630444982835E-8</v>
      </c>
      <c r="HX886">
        <f t="shared" si="2570"/>
        <v>-1.1922902762468266E-9</v>
      </c>
      <c r="HY886">
        <f t="shared" si="2570"/>
        <v>-1.3095515128873787E-10</v>
      </c>
      <c r="HZ886">
        <f t="shared" si="2570"/>
        <v>-1.4671122486296384E-11</v>
      </c>
      <c r="IA886">
        <f t="shared" si="2570"/>
        <v>-1.6699985485312559E-12</v>
      </c>
      <c r="IB886">
        <f t="shared" si="2570"/>
        <v>-1.9259542980294316E-13</v>
      </c>
      <c r="IC886">
        <f t="shared" si="2570"/>
        <v>-2.2455477577494022E-14</v>
      </c>
      <c r="ID886">
        <f t="shared" si="2570"/>
        <v>-2.6425675879017395E-15</v>
      </c>
      <c r="IE886">
        <f t="shared" si="2570"/>
        <v>-3.1346600133486839E-16</v>
      </c>
      <c r="IF886">
        <f t="shared" si="2570"/>
        <v>-3.7442108214385441E-17</v>
      </c>
      <c r="IG886">
        <f t="shared" si="2570"/>
        <v>-4.499506686392398E-18</v>
      </c>
      <c r="IH886">
        <f t="shared" si="2570"/>
        <v>-5.4362343603575914E-19</v>
      </c>
      <c r="II886">
        <f t="shared" si="2570"/>
        <v>-6.5993999567019283E-20</v>
      </c>
    </row>
    <row r="887" spans="1:243" x14ac:dyDescent="0.2">
      <c r="A887">
        <f t="shared" si="2471"/>
        <v>2.7520351645446266</v>
      </c>
      <c r="B887">
        <f t="shared" si="2523"/>
        <v>0.99276219904892737</v>
      </c>
      <c r="C887">
        <f t="shared" si="2472"/>
        <v>0.99276219904892726</v>
      </c>
      <c r="D887">
        <f t="shared" si="2523"/>
        <v>0.96326731456138903</v>
      </c>
      <c r="E887">
        <f t="shared" si="2473"/>
        <v>0.96326731456138892</v>
      </c>
      <c r="F887">
        <f t="shared" si="2523"/>
        <v>0.93284031577980053</v>
      </c>
      <c r="G887">
        <f t="shared" si="2474"/>
        <v>0.93284031577980064</v>
      </c>
      <c r="V887">
        <v>1</v>
      </c>
      <c r="W887">
        <f t="shared" si="2468"/>
        <v>-7.2116080697690009E-3</v>
      </c>
      <c r="X887">
        <f t="shared" si="2566"/>
        <v>-2.6003645475978688E-5</v>
      </c>
      <c r="Y887">
        <f t="shared" si="2566"/>
        <v>-1.8752809955798009E-7</v>
      </c>
      <c r="Z887">
        <f t="shared" si="2566"/>
        <v>-1.6904739451009673E-9</v>
      </c>
      <c r="AA887">
        <f t="shared" si="2566"/>
        <v>-1.7067449761914123E-11</v>
      </c>
      <c r="AB887">
        <f t="shared" si="2566"/>
        <v>-1.8462563765009536E-13</v>
      </c>
      <c r="AC887">
        <f t="shared" si="2566"/>
        <v>-2.0922750174286324E-15</v>
      </c>
      <c r="AD887">
        <f t="shared" si="2566"/>
        <v>-2.4519084524779655E-17</v>
      </c>
      <c r="AE887">
        <f t="shared" si="2566"/>
        <v>-2.9470337970374863E-19</v>
      </c>
      <c r="AF887">
        <f t="shared" si="2566"/>
        <v>-3.6129849611415781E-21</v>
      </c>
      <c r="AG887">
        <f t="shared" si="2566"/>
        <v>-4.5004836230248209E-23</v>
      </c>
      <c r="AH887">
        <f t="shared" si="2566"/>
        <v>-5.6797517023920788E-25</v>
      </c>
      <c r="AI887">
        <f t="shared" si="2566"/>
        <v>-7.2467945681451047E-27</v>
      </c>
      <c r="AJ887">
        <f t="shared" si="2566"/>
        <v>-9.3323289620702499E-29</v>
      </c>
      <c r="AK887">
        <f t="shared" si="2566"/>
        <v>-1.2114197793468859E-30</v>
      </c>
      <c r="AL887">
        <f t="shared" si="2566"/>
        <v>-1.5834515940116113E-32</v>
      </c>
      <c r="AM887">
        <f t="shared" si="2566"/>
        <v>-2.0823305946902611E-34</v>
      </c>
      <c r="AN887">
        <f t="shared" si="2566"/>
        <v>-2.7531078887757806E-36</v>
      </c>
      <c r="AO887">
        <f t="shared" si="2566"/>
        <v>-3.6573775124600211E-38</v>
      </c>
      <c r="DS887">
        <v>1</v>
      </c>
      <c r="DT887">
        <f t="shared" ref="DT887:FP887" si="2571">DS887*(2*DS$10-1)/(2*DS$10+2)*POWER(DT$6*SIN($A887),2)</f>
        <v>-3.6058040348845015E-2</v>
      </c>
      <c r="DU887">
        <f t="shared" si="2571"/>
        <v>-6.5009113689946756E-4</v>
      </c>
      <c r="DV887">
        <f t="shared" si="2571"/>
        <v>-2.3441012444747528E-5</v>
      </c>
      <c r="DW887">
        <f t="shared" si="2571"/>
        <v>-1.0565462156881056E-6</v>
      </c>
      <c r="DX887">
        <f t="shared" si="2571"/>
        <v>-5.3335780505981707E-8</v>
      </c>
      <c r="DY887">
        <f t="shared" si="2571"/>
        <v>-2.8847755882827446E-9</v>
      </c>
      <c r="DZ887">
        <f t="shared" si="2571"/>
        <v>-1.6345898573661224E-10</v>
      </c>
      <c r="EA887">
        <f t="shared" si="2571"/>
        <v>-9.5777673924920738E-12</v>
      </c>
      <c r="EB887">
        <f t="shared" si="2571"/>
        <v>-5.7559253848388552E-13</v>
      </c>
      <c r="EC887">
        <f t="shared" si="2571"/>
        <v>-3.5283056261148321E-14</v>
      </c>
      <c r="ED887">
        <f t="shared" si="2571"/>
        <v>-2.1975017690550949E-15</v>
      </c>
      <c r="EE887">
        <f t="shared" si="2571"/>
        <v>-1.3866581304668209E-16</v>
      </c>
      <c r="EF887">
        <f t="shared" si="2571"/>
        <v>-8.8461847755677871E-18</v>
      </c>
      <c r="EG887">
        <f t="shared" si="2571"/>
        <v>-5.6960015637636027E-19</v>
      </c>
      <c r="EH887">
        <f t="shared" si="2571"/>
        <v>-3.6969597758389005E-20</v>
      </c>
      <c r="EI887">
        <f t="shared" si="2571"/>
        <v>-2.416155386370267E-21</v>
      </c>
      <c r="EJ887">
        <f t="shared" si="2571"/>
        <v>-1.5886921651384515E-22</v>
      </c>
      <c r="EK887">
        <f t="shared" si="2571"/>
        <v>-1.0502273135283643E-23</v>
      </c>
      <c r="EL887">
        <f t="shared" si="2571"/>
        <v>-6.9758939980698429E-25</v>
      </c>
      <c r="HP887">
        <v>1</v>
      </c>
      <c r="HQ887">
        <f t="shared" ref="HQ887:JM887" si="2572">HP887*(2*HP$10-1)/(2*HP$10+2)*POWER(HQ$6*SIN($A887),2)</f>
        <v>-6.4904472627921012E-2</v>
      </c>
      <c r="HR887">
        <f t="shared" si="2572"/>
        <v>-2.106295283554274E-3</v>
      </c>
      <c r="HS887">
        <f t="shared" si="2572"/>
        <v>-1.367079845777675E-4</v>
      </c>
      <c r="HT887">
        <f t="shared" si="2572"/>
        <v>-1.109119955380745E-5</v>
      </c>
      <c r="HU887">
        <f t="shared" si="2572"/>
        <v>-1.0078158409912674E-6</v>
      </c>
      <c r="HV887">
        <f t="shared" si="2572"/>
        <v>-9.8117633498404375E-8</v>
      </c>
      <c r="HW887">
        <f t="shared" si="2572"/>
        <v>-1.0007286547835614E-8</v>
      </c>
      <c r="HX887">
        <f t="shared" si="2572"/>
        <v>-1.055466190713608E-9</v>
      </c>
      <c r="HY887">
        <f t="shared" si="2572"/>
        <v>-1.1417412747477903E-10</v>
      </c>
      <c r="HZ887">
        <f t="shared" si="2572"/>
        <v>-1.2597699603556052E-11</v>
      </c>
      <c r="IA887">
        <f t="shared" si="2572"/>
        <v>-1.4122994484347025E-12</v>
      </c>
      <c r="IB887">
        <f t="shared" si="2572"/>
        <v>-1.6041296406337665E-13</v>
      </c>
      <c r="IC887">
        <f t="shared" si="2572"/>
        <v>-1.8420379477688265E-14</v>
      </c>
      <c r="ID887">
        <f t="shared" si="2572"/>
        <v>-2.1349375278670286E-15</v>
      </c>
      <c r="IE887">
        <f t="shared" si="2572"/>
        <v>-2.4942058981158044E-16</v>
      </c>
      <c r="IF887">
        <f t="shared" si="2572"/>
        <v>-2.934167771773147E-17</v>
      </c>
      <c r="IG887">
        <f t="shared" si="2572"/>
        <v>-3.4727405686424261E-18</v>
      </c>
      <c r="IH887">
        <f t="shared" si="2572"/>
        <v>-4.1322672449909256E-19</v>
      </c>
      <c r="II887">
        <f t="shared" si="2572"/>
        <v>-4.9405746948852016E-20</v>
      </c>
    </row>
    <row r="888" spans="1:243" x14ac:dyDescent="0.2">
      <c r="A888">
        <f t="shared" si="2471"/>
        <v>2.7551767571982162</v>
      </c>
      <c r="B888">
        <f t="shared" si="2523"/>
        <v>0.99287301511879622</v>
      </c>
      <c r="C888">
        <f t="shared" si="2472"/>
        <v>0.99287301511879611</v>
      </c>
      <c r="D888">
        <f t="shared" si="2523"/>
        <v>0.96383822333182367</v>
      </c>
      <c r="E888">
        <f t="shared" si="2473"/>
        <v>0.96383822333182345</v>
      </c>
      <c r="F888">
        <f t="shared" si="2523"/>
        <v>0.93390118179591342</v>
      </c>
      <c r="G888">
        <f t="shared" si="2474"/>
        <v>0.93390118179591342</v>
      </c>
      <c r="V888">
        <v>1</v>
      </c>
      <c r="W888">
        <f t="shared" si="2468"/>
        <v>-7.1015879244553555E-3</v>
      </c>
      <c r="X888">
        <f t="shared" si="2566"/>
        <v>-2.5216275524385063E-5</v>
      </c>
      <c r="Y888">
        <f t="shared" si="2566"/>
        <v>-1.7907559776371207E-7</v>
      </c>
      <c r="Z888">
        <f t="shared" si="2566"/>
        <v>-1.5896513783042526E-9</v>
      </c>
      <c r="AA888">
        <f t="shared" si="2566"/>
        <v>-1.5804668645163011E-11</v>
      </c>
      <c r="AB888">
        <f t="shared" si="2566"/>
        <v>-1.6835736600076173E-13</v>
      </c>
      <c r="AC888">
        <f t="shared" si="2566"/>
        <v>-1.8788072873179032E-15</v>
      </c>
      <c r="AD888">
        <f t="shared" si="2566"/>
        <v>-2.1681587108992759E-17</v>
      </c>
      <c r="AE888">
        <f t="shared" si="2566"/>
        <v>-2.5662282866041647E-19</v>
      </c>
      <c r="AF888">
        <f t="shared" si="2566"/>
        <v>-3.0981302879624619E-21</v>
      </c>
      <c r="AG888">
        <f t="shared" si="2566"/>
        <v>-3.8002840744208056E-23</v>
      </c>
      <c r="AH888">
        <f t="shared" si="2566"/>
        <v>-4.7229090111711883E-25</v>
      </c>
      <c r="AI888">
        <f t="shared" si="2566"/>
        <v>-5.9340271757445993E-27</v>
      </c>
      <c r="AJ888">
        <f t="shared" si="2566"/>
        <v>-7.5251813811888863E-29</v>
      </c>
      <c r="AK888">
        <f t="shared" si="2566"/>
        <v>-9.6193327006777073E-31</v>
      </c>
      <c r="AL888">
        <f t="shared" si="2566"/>
        <v>-1.2381647321906802E-32</v>
      </c>
      <c r="AM888">
        <f t="shared" si="2566"/>
        <v>-1.6034176884056873E-34</v>
      </c>
      <c r="AN888">
        <f t="shared" si="2566"/>
        <v>-2.087582143870657E-36</v>
      </c>
      <c r="AO888">
        <f t="shared" si="2566"/>
        <v>-2.7309483423564045E-38</v>
      </c>
      <c r="DS888">
        <v>1</v>
      </c>
      <c r="DT888">
        <f t="shared" ref="DT888:FP888" si="2573">DS888*(2*DS$10-1)/(2*DS$10+2)*POWER(DT$6*SIN($A888),2)</f>
        <v>-3.5507939622276774E-2</v>
      </c>
      <c r="DU888">
        <f t="shared" si="2573"/>
        <v>-6.3040688810962644E-4</v>
      </c>
      <c r="DV888">
        <f t="shared" si="2573"/>
        <v>-2.2384449720464005E-5</v>
      </c>
      <c r="DW888">
        <f t="shared" si="2573"/>
        <v>-9.9353211144015751E-7</v>
      </c>
      <c r="DX888">
        <f t="shared" si="2573"/>
        <v>-4.9389589516134384E-8</v>
      </c>
      <c r="DY888">
        <f t="shared" si="2573"/>
        <v>-2.6305838437619008E-9</v>
      </c>
      <c r="DZ888">
        <f t="shared" si="2573"/>
        <v>-1.467818193217111E-10</v>
      </c>
      <c r="EA888">
        <f t="shared" si="2573"/>
        <v>-8.4693699644502902E-12</v>
      </c>
      <c r="EB888">
        <f t="shared" si="2573"/>
        <v>-5.0121646222737546E-13</v>
      </c>
      <c r="EC888">
        <f t="shared" si="2573"/>
        <v>-3.0255178593383387E-14</v>
      </c>
      <c r="ED888">
        <f t="shared" si="2573"/>
        <v>-1.855607458213282E-15</v>
      </c>
      <c r="EE888">
        <f t="shared" si="2573"/>
        <v>-1.1530539578054644E-16</v>
      </c>
      <c r="EF888">
        <f t="shared" si="2573"/>
        <v>-7.2436855172663467E-18</v>
      </c>
      <c r="EG888">
        <f t="shared" si="2573"/>
        <v>-4.5930062141045381E-19</v>
      </c>
      <c r="EH888">
        <f t="shared" si="2573"/>
        <v>-2.9355873720329874E-20</v>
      </c>
      <c r="EI888">
        <f t="shared" si="2573"/>
        <v>-1.8892894473124366E-21</v>
      </c>
      <c r="EJ888">
        <f t="shared" si="2573"/>
        <v>-1.2233106143231849E-22</v>
      </c>
      <c r="EK888">
        <f t="shared" si="2573"/>
        <v>-7.9634938959909597E-24</v>
      </c>
      <c r="EL888">
        <f t="shared" si="2573"/>
        <v>-5.2088705870750434E-25</v>
      </c>
      <c r="HP888">
        <v>1</v>
      </c>
      <c r="HQ888">
        <f t="shared" ref="HQ888:JM888" si="2574">HP888*(2*HP$10-1)/(2*HP$10+2)*POWER(HQ$6*SIN($A888),2)</f>
        <v>-6.3914291320098196E-2</v>
      </c>
      <c r="HR888">
        <f t="shared" si="2574"/>
        <v>-2.0425183174751899E-3</v>
      </c>
      <c r="HS888">
        <f t="shared" si="2574"/>
        <v>-1.305461107697461E-4</v>
      </c>
      <c r="HT888">
        <f t="shared" si="2574"/>
        <v>-1.0429702693054201E-5</v>
      </c>
      <c r="HU888">
        <f t="shared" si="2574"/>
        <v>-9.3324987882823051E-7</v>
      </c>
      <c r="HV888">
        <f t="shared" si="2574"/>
        <v>-8.9472006944810808E-8</v>
      </c>
      <c r="HW888">
        <f t="shared" si="2574"/>
        <v>-8.9862770122156238E-9</v>
      </c>
      <c r="HX888">
        <f t="shared" si="2574"/>
        <v>-9.3332123111800795E-10</v>
      </c>
      <c r="HY888">
        <f t="shared" si="2574"/>
        <v>-9.9420941768181772E-11</v>
      </c>
      <c r="HZ888">
        <f t="shared" si="2574"/>
        <v>-1.080251236033315E-11</v>
      </c>
      <c r="IA888">
        <f t="shared" si="2574"/>
        <v>-1.192569410705327E-12</v>
      </c>
      <c r="IB888">
        <f t="shared" si="2574"/>
        <v>-1.3338890028670166E-13</v>
      </c>
      <c r="IC888">
        <f t="shared" si="2574"/>
        <v>-1.5083500902400839E-14</v>
      </c>
      <c r="ID888">
        <f t="shared" si="2574"/>
        <v>-1.7215201264339487E-15</v>
      </c>
      <c r="IE888">
        <f t="shared" si="2574"/>
        <v>-1.9805352997376102E-16</v>
      </c>
      <c r="IF888">
        <f t="shared" si="2574"/>
        <v>-2.2943442458736633E-17</v>
      </c>
      <c r="IG888">
        <f t="shared" si="2574"/>
        <v>-2.6740488130001E-18</v>
      </c>
      <c r="IH888">
        <f t="shared" si="2574"/>
        <v>-3.1333488053679381E-19</v>
      </c>
      <c r="II888">
        <f t="shared" si="2574"/>
        <v>-3.6891062591483589E-20</v>
      </c>
    </row>
    <row r="889" spans="1:243" x14ac:dyDescent="0.2">
      <c r="A889">
        <f t="shared" si="2471"/>
        <v>2.7583183498518058</v>
      </c>
      <c r="B889">
        <f t="shared" si="2523"/>
        <v>0.99298310723012451</v>
      </c>
      <c r="C889">
        <f t="shared" si="2472"/>
        <v>0.99298310723012451</v>
      </c>
      <c r="D889">
        <f t="shared" si="2523"/>
        <v>0.96440513075261336</v>
      </c>
      <c r="E889">
        <f t="shared" si="2473"/>
        <v>0.96440513075261358</v>
      </c>
      <c r="F889">
        <f t="shared" si="2523"/>
        <v>0.93495404229274159</v>
      </c>
      <c r="G889">
        <f t="shared" si="2474"/>
        <v>0.9349540422927417</v>
      </c>
      <c r="V889">
        <v>1</v>
      </c>
      <c r="W889">
        <f t="shared" si="2468"/>
        <v>-6.9922743778034618E-3</v>
      </c>
      <c r="X889">
        <f t="shared" ref="X889:BS892" si="2575">W889*(2*W$10-1)/(2*W$10+2)*POWER(X$6*SIN($A889),2)</f>
        <v>-2.4445950487243393E-5</v>
      </c>
      <c r="Y889">
        <f t="shared" si="2575"/>
        <v>-1.7093279323300402E-7</v>
      </c>
      <c r="Z889">
        <f t="shared" si="2575"/>
        <v>-1.4940112380618888E-9</v>
      </c>
      <c r="AA889">
        <f t="shared" si="2575"/>
        <v>-1.4625151100070803E-11</v>
      </c>
      <c r="AB889">
        <f t="shared" si="2575"/>
        <v>-1.5339460396279376E-13</v>
      </c>
      <c r="AC889">
        <f t="shared" si="2575"/>
        <v>-1.6854783926865536E-15</v>
      </c>
      <c r="AD889">
        <f t="shared" si="2575"/>
        <v>-1.9151156991725769E-17</v>
      </c>
      <c r="AE889">
        <f t="shared" si="2575"/>
        <v>-2.231835738975595E-19</v>
      </c>
      <c r="AF889">
        <f t="shared" si="2575"/>
        <v>-2.6529533350278681E-21</v>
      </c>
      <c r="AG889">
        <f t="shared" si="2575"/>
        <v>-3.2041215906404412E-23</v>
      </c>
      <c r="AH889">
        <f t="shared" si="2575"/>
        <v>-3.9207170277803551E-25</v>
      </c>
      <c r="AI889">
        <f t="shared" si="2575"/>
        <v>-4.8502982459017337E-27</v>
      </c>
      <c r="AJ889">
        <f t="shared" si="2575"/>
        <v>-6.0561814552721018E-29</v>
      </c>
      <c r="AK889">
        <f t="shared" si="2575"/>
        <v>-7.6223668350649668E-31</v>
      </c>
      <c r="AL889">
        <f t="shared" si="2575"/>
        <v>-9.6602045578266582E-33</v>
      </c>
      <c r="AM889">
        <f t="shared" si="2575"/>
        <v>-1.2317357795499873E-34</v>
      </c>
      <c r="AN889">
        <f t="shared" si="2575"/>
        <v>-1.5789829974547105E-36</v>
      </c>
      <c r="AO889">
        <f t="shared" si="2575"/>
        <v>-2.0338099077007678E-38</v>
      </c>
      <c r="DS889">
        <v>1</v>
      </c>
      <c r="DT889">
        <f t="shared" ref="DT889:FP889" si="2576">DS889*(2*DS$10-1)/(2*DS$10+2)*POWER(DT$6*SIN($A889),2)</f>
        <v>-3.4961371889017309E-2</v>
      </c>
      <c r="DU889">
        <f t="shared" si="2576"/>
        <v>-6.111487621810849E-4</v>
      </c>
      <c r="DV889">
        <f t="shared" si="2576"/>
        <v>-2.1366599154125506E-5</v>
      </c>
      <c r="DW889">
        <f t="shared" si="2576"/>
        <v>-9.3375702378868065E-7</v>
      </c>
      <c r="DX889">
        <f t="shared" si="2576"/>
        <v>-4.5703597187721266E-8</v>
      </c>
      <c r="DY889">
        <f t="shared" si="2576"/>
        <v>-2.3967906869186533E-9</v>
      </c>
      <c r="DZ889">
        <f t="shared" si="2576"/>
        <v>-1.3167799942863702E-10</v>
      </c>
      <c r="EA889">
        <f t="shared" si="2576"/>
        <v>-7.4809206998928797E-12</v>
      </c>
      <c r="EB889">
        <f t="shared" si="2576"/>
        <v>-4.3590541776867106E-13</v>
      </c>
      <c r="EC889">
        <f t="shared" si="2576"/>
        <v>-2.5907747412381533E-14</v>
      </c>
      <c r="ED889">
        <f t="shared" si="2576"/>
        <v>-1.5645124954299032E-15</v>
      </c>
      <c r="EE889">
        <f t="shared" si="2576"/>
        <v>-9.5720630561043857E-17</v>
      </c>
      <c r="EF889">
        <f t="shared" si="2576"/>
        <v>-5.920774225954267E-18</v>
      </c>
      <c r="EG889">
        <f t="shared" si="2576"/>
        <v>-3.6963998140088518E-19</v>
      </c>
      <c r="EH889">
        <f t="shared" si="2576"/>
        <v>-2.3261617538650419E-20</v>
      </c>
      <c r="EI889">
        <f t="shared" si="2576"/>
        <v>-1.4740302364847812E-21</v>
      </c>
      <c r="EJ889">
        <f t="shared" si="2576"/>
        <v>-9.3973982204436328E-23</v>
      </c>
      <c r="EK889">
        <f t="shared" si="2576"/>
        <v>-6.0233421228588541E-24</v>
      </c>
      <c r="EL889">
        <f t="shared" si="2576"/>
        <v>-3.8791845468535779E-25</v>
      </c>
      <c r="HP889">
        <v>1</v>
      </c>
      <c r="HQ889">
        <f t="shared" ref="HQ889:JM889" si="2577">HP889*(2*HP$10-1)/(2*HP$10+2)*POWER(HQ$6*SIN($A889),2)</f>
        <v>-6.2930469400231143E-2</v>
      </c>
      <c r="HR889">
        <f t="shared" si="2577"/>
        <v>-1.9801219894667139E-3</v>
      </c>
      <c r="HS889">
        <f t="shared" si="2577"/>
        <v>-1.2461000626685985E-4</v>
      </c>
      <c r="HT889">
        <f t="shared" si="2577"/>
        <v>-9.8022077329240448E-6</v>
      </c>
      <c r="HU889">
        <f t="shared" si="2577"/>
        <v>-8.6360054730807991E-7</v>
      </c>
      <c r="HV889">
        <f t="shared" si="2577"/>
        <v>-8.1520181724590986E-8</v>
      </c>
      <c r="HW889">
        <f t="shared" si="2577"/>
        <v>-8.0615909023896007E-9</v>
      </c>
      <c r="HX889">
        <f t="shared" si="2577"/>
        <v>-8.2439451185001717E-10</v>
      </c>
      <c r="HY889">
        <f t="shared" si="2577"/>
        <v>-8.6465889336159995E-11</v>
      </c>
      <c r="HZ889">
        <f t="shared" si="2577"/>
        <v>-9.25027630515608E-12</v>
      </c>
      <c r="IA889">
        <f t="shared" si="2577"/>
        <v>-1.0054873063037137E-12</v>
      </c>
      <c r="IB889">
        <f t="shared" si="2577"/>
        <v>-1.1073262928291671E-13</v>
      </c>
      <c r="IC889">
        <f t="shared" si="2577"/>
        <v>-1.2328807368461675E-14</v>
      </c>
      <c r="ID889">
        <f t="shared" si="2577"/>
        <v>-1.3854600622184317E-15</v>
      </c>
      <c r="IE889">
        <f t="shared" si="2577"/>
        <v>-1.5693777369122284E-16</v>
      </c>
      <c r="IF889">
        <f t="shared" si="2577"/>
        <v>-1.7900554074091316E-17</v>
      </c>
      <c r="IG889">
        <f t="shared" si="2577"/>
        <v>-2.054188140153552E-18</v>
      </c>
      <c r="IH889">
        <f t="shared" si="2577"/>
        <v>-2.3699687714312651E-19</v>
      </c>
      <c r="II889">
        <f t="shared" si="2577"/>
        <v>-2.7473756072379222E-20</v>
      </c>
    </row>
    <row r="890" spans="1:243" x14ac:dyDescent="0.2">
      <c r="A890">
        <f t="shared" si="2471"/>
        <v>2.7614599425053954</v>
      </c>
      <c r="B890">
        <f t="shared" si="2523"/>
        <v>0.99309247127815348</v>
      </c>
      <c r="C890">
        <f t="shared" si="2472"/>
        <v>0.99309247127815348</v>
      </c>
      <c r="D890">
        <f t="shared" si="2523"/>
        <v>0.96496802151509165</v>
      </c>
      <c r="E890">
        <f t="shared" si="2473"/>
        <v>0.96496802151509153</v>
      </c>
      <c r="F890">
        <f t="shared" si="2523"/>
        <v>0.93599888279001198</v>
      </c>
      <c r="G890">
        <f t="shared" si="2474"/>
        <v>0.93599888279001198</v>
      </c>
      <c r="V890">
        <v>1</v>
      </c>
      <c r="W890">
        <f t="shared" si="2468"/>
        <v>-6.8836717453249676E-3</v>
      </c>
      <c r="X890">
        <f t="shared" si="2575"/>
        <v>-2.3692468348692642E-5</v>
      </c>
      <c r="Y890">
        <f t="shared" si="2575"/>
        <v>-1.6309117494890167E-7</v>
      </c>
      <c r="Z890">
        <f t="shared" si="2575"/>
        <v>-1.4033326411345071E-9</v>
      </c>
      <c r="AA890">
        <f t="shared" si="2575"/>
        <v>-1.3524113751497818E-11</v>
      </c>
      <c r="AB890">
        <f t="shared" si="2575"/>
        <v>-1.3964333956761956E-13</v>
      </c>
      <c r="AC890">
        <f t="shared" si="2575"/>
        <v>-1.5105497172926959E-15</v>
      </c>
      <c r="AD890">
        <f t="shared" si="2575"/>
        <v>-1.6896958664359066E-17</v>
      </c>
      <c r="AE890">
        <f t="shared" si="2575"/>
        <v>-1.9385519489962067E-19</v>
      </c>
      <c r="AF890">
        <f t="shared" si="2575"/>
        <v>-2.2685403972854722E-21</v>
      </c>
      <c r="AG890">
        <f t="shared" si="2575"/>
        <v>-2.6972896480229399E-23</v>
      </c>
      <c r="AH890">
        <f t="shared" si="2575"/>
        <v>-3.2492698943342818E-25</v>
      </c>
      <c r="AI890">
        <f t="shared" si="2575"/>
        <v>-3.9572220721920813E-27</v>
      </c>
      <c r="AJ890">
        <f t="shared" si="2575"/>
        <v>-4.8643246014865975E-29</v>
      </c>
      <c r="AK890">
        <f t="shared" si="2575"/>
        <v>-6.0271944874816366E-31</v>
      </c>
      <c r="AL890">
        <f t="shared" si="2575"/>
        <v>-7.5199226469663541E-33</v>
      </c>
      <c r="AM890">
        <f t="shared" si="2575"/>
        <v>-9.439441474179416E-35</v>
      </c>
      <c r="AN890">
        <f t="shared" si="2575"/>
        <v>-1.1912636370700541E-36</v>
      </c>
      <c r="AO890">
        <f t="shared" si="2575"/>
        <v>-1.5105756546875083E-38</v>
      </c>
      <c r="DS890">
        <v>1</v>
      </c>
      <c r="DT890">
        <f t="shared" ref="DT890:FP890" si="2578">DS890*(2*DS$10-1)/(2*DS$10+2)*POWER(DT$6*SIN($A890),2)</f>
        <v>-3.441835872662484E-2</v>
      </c>
      <c r="DU890">
        <f t="shared" si="2578"/>
        <v>-5.9231170871731616E-4</v>
      </c>
      <c r="DV890">
        <f t="shared" si="2578"/>
        <v>-2.0386396868612708E-5</v>
      </c>
      <c r="DW890">
        <f t="shared" si="2578"/>
        <v>-8.770829007090669E-7</v>
      </c>
      <c r="DX890">
        <f t="shared" si="2578"/>
        <v>-4.2262855473430672E-8</v>
      </c>
      <c r="DY890">
        <f t="shared" si="2578"/>
        <v>-2.1819271807440556E-9</v>
      </c>
      <c r="DZ890">
        <f t="shared" si="2578"/>
        <v>-1.1801169666349187E-10</v>
      </c>
      <c r="EA890">
        <f t="shared" si="2578"/>
        <v>-6.6003744782652606E-12</v>
      </c>
      <c r="EB890">
        <f t="shared" si="2578"/>
        <v>-3.7862342753832166E-13</v>
      </c>
      <c r="EC890">
        <f t="shared" si="2578"/>
        <v>-2.2153714817240939E-14</v>
      </c>
      <c r="ED890">
        <f t="shared" si="2578"/>
        <v>-1.3170359609487008E-15</v>
      </c>
      <c r="EE890">
        <f t="shared" si="2578"/>
        <v>-7.932787827964553E-17</v>
      </c>
      <c r="EF890">
        <f t="shared" si="2578"/>
        <v>-4.8305933498438485E-18</v>
      </c>
      <c r="EG890">
        <f t="shared" si="2578"/>
        <v>-2.9689481210245346E-19</v>
      </c>
      <c r="EH890">
        <f t="shared" si="2578"/>
        <v>-1.8393537864629016E-20</v>
      </c>
      <c r="EI890">
        <f t="shared" si="2578"/>
        <v>-1.1474491343637622E-21</v>
      </c>
      <c r="EJ890">
        <f t="shared" si="2578"/>
        <v>-7.2017223161158851E-23</v>
      </c>
      <c r="EK890">
        <f t="shared" si="2578"/>
        <v>-4.5443101389696263E-24</v>
      </c>
      <c r="EL890">
        <f t="shared" si="2578"/>
        <v>-2.8811944097280652E-25</v>
      </c>
      <c r="HP890">
        <v>1</v>
      </c>
      <c r="HQ890">
        <f t="shared" ref="HQ890:JM890" si="2579">HP890*(2*HP$10-1)/(2*HP$10+2)*POWER(HQ$6*SIN($A890),2)</f>
        <v>-6.1953045707924696E-2</v>
      </c>
      <c r="HR890">
        <f t="shared" si="2579"/>
        <v>-1.9190899362441034E-3</v>
      </c>
      <c r="HS890">
        <f t="shared" si="2579"/>
        <v>-1.1889346653774923E-4</v>
      </c>
      <c r="HT890">
        <f t="shared" si="2579"/>
        <v>-9.2072654584834913E-6</v>
      </c>
      <c r="HU890">
        <f t="shared" si="2579"/>
        <v>-7.9858539291219362E-7</v>
      </c>
      <c r="HV890">
        <f t="shared" si="2579"/>
        <v>-7.4212196023155193E-8</v>
      </c>
      <c r="HW890">
        <f t="shared" si="2579"/>
        <v>-7.2249124707697156E-9</v>
      </c>
      <c r="HX890">
        <f t="shared" si="2579"/>
        <v>-7.2735866537319598E-10</v>
      </c>
      <c r="HY890">
        <f t="shared" si="2579"/>
        <v>-7.5103474403201183E-11</v>
      </c>
      <c r="HZ890">
        <f t="shared" si="2579"/>
        <v>-7.9099112702933081E-12</v>
      </c>
      <c r="IA890">
        <f t="shared" si="2579"/>
        <v>-8.4643807227346283E-13</v>
      </c>
      <c r="IB890">
        <f t="shared" si="2579"/>
        <v>-9.1768979015849639E-14</v>
      </c>
      <c r="IC890">
        <f t="shared" si="2579"/>
        <v>-1.0058727560414294E-14</v>
      </c>
      <c r="ID890">
        <f t="shared" si="2579"/>
        <v>-1.1128014434176941E-15</v>
      </c>
      <c r="IE890">
        <f t="shared" si="2579"/>
        <v>-1.2409458963822176E-16</v>
      </c>
      <c r="IF890">
        <f t="shared" si="2579"/>
        <v>-1.3934568483432775E-17</v>
      </c>
      <c r="IG890">
        <f t="shared" si="2579"/>
        <v>-1.5742328060825791E-18</v>
      </c>
      <c r="IH890">
        <f t="shared" si="2579"/>
        <v>-1.7880228114860574E-19</v>
      </c>
      <c r="II890">
        <f t="shared" si="2579"/>
        <v>-2.0405637178096162E-20</v>
      </c>
    </row>
    <row r="891" spans="1:243" x14ac:dyDescent="0.2">
      <c r="A891">
        <f t="shared" si="2471"/>
        <v>2.764601535158985</v>
      </c>
      <c r="B891">
        <f t="shared" si="2523"/>
        <v>0.99320110318659449</v>
      </c>
      <c r="C891">
        <f t="shared" si="2472"/>
        <v>0.9932011031865946</v>
      </c>
      <c r="D891">
        <f t="shared" si="2523"/>
        <v>0.96552688044162793</v>
      </c>
      <c r="E891">
        <f t="shared" si="2473"/>
        <v>0.96552688044162782</v>
      </c>
      <c r="F891">
        <f t="shared" si="2523"/>
        <v>0.93703568893592037</v>
      </c>
      <c r="G891">
        <f t="shared" si="2474"/>
        <v>0.93703568893592026</v>
      </c>
      <c r="V891">
        <v>1</v>
      </c>
      <c r="W891">
        <f t="shared" si="2468"/>
        <v>-6.7757843144658422E-3</v>
      </c>
      <c r="X891">
        <f t="shared" si="2575"/>
        <v>-2.295562653808067E-5</v>
      </c>
      <c r="Y891">
        <f t="shared" si="2575"/>
        <v>-1.5554237422546282E-7</v>
      </c>
      <c r="Z891">
        <f t="shared" si="2575"/>
        <v>-1.3174019743895838E-9</v>
      </c>
      <c r="AA891">
        <f t="shared" si="2575"/>
        <v>-1.2497004287481382E-11</v>
      </c>
      <c r="AB891">
        <f t="shared" si="2575"/>
        <v>-1.2701550844339309E-13</v>
      </c>
      <c r="AC891">
        <f t="shared" si="2575"/>
        <v>-1.3524180839787304E-15</v>
      </c>
      <c r="AD891">
        <f t="shared" si="2575"/>
        <v>-1.4891001515037424E-17</v>
      </c>
      <c r="AE891">
        <f t="shared" si="2575"/>
        <v>-1.6816369082046277E-19</v>
      </c>
      <c r="AF891">
        <f t="shared" si="2575"/>
        <v>-1.937049527490758E-21</v>
      </c>
      <c r="AG891">
        <f t="shared" si="2575"/>
        <v>-2.2670506026326513E-23</v>
      </c>
      <c r="AH891">
        <f t="shared" si="2575"/>
        <v>-2.6881830348482641E-25</v>
      </c>
      <c r="AI891">
        <f t="shared" si="2575"/>
        <v>-3.222573955112117E-27</v>
      </c>
      <c r="AJ891">
        <f t="shared" si="2575"/>
        <v>-3.8991903673669347E-29</v>
      </c>
      <c r="AK891">
        <f t="shared" si="2575"/>
        <v>-4.755613127457813E-31</v>
      </c>
      <c r="AL891">
        <f t="shared" si="2575"/>
        <v>-5.8404203512887402E-33</v>
      </c>
      <c r="AM891">
        <f t="shared" si="2575"/>
        <v>-7.2163310987684071E-35</v>
      </c>
      <c r="AN891">
        <f t="shared" si="2575"/>
        <v>-8.9643222289549561E-37</v>
      </c>
      <c r="AO891">
        <f t="shared" si="2575"/>
        <v>-1.1189005201089297E-38</v>
      </c>
      <c r="DS891">
        <v>1</v>
      </c>
      <c r="DT891">
        <f t="shared" ref="DT891:FP891" si="2580">DS891*(2*DS$10-1)/(2*DS$10+2)*POWER(DT$6*SIN($A891),2)</f>
        <v>-3.3878921572329225E-2</v>
      </c>
      <c r="DU891">
        <f t="shared" si="2580"/>
        <v>-5.7389066345201725E-4</v>
      </c>
      <c r="DV891">
        <f t="shared" si="2580"/>
        <v>-1.9442796778182879E-5</v>
      </c>
      <c r="DW891">
        <f t="shared" si="2580"/>
        <v>-8.233762339934914E-7</v>
      </c>
      <c r="DX891">
        <f t="shared" si="2580"/>
        <v>-3.9053138398379411E-8</v>
      </c>
      <c r="DY891">
        <f t="shared" si="2580"/>
        <v>-1.9846173194280226E-9</v>
      </c>
      <c r="DZ891">
        <f t="shared" si="2580"/>
        <v>-1.0565766281083866E-10</v>
      </c>
      <c r="EA891">
        <f t="shared" si="2580"/>
        <v>-5.8167974668115147E-12</v>
      </c>
      <c r="EB891">
        <f t="shared" si="2580"/>
        <v>-3.2844470863371769E-13</v>
      </c>
      <c r="EC891">
        <f t="shared" si="2580"/>
        <v>-1.8916499291902017E-14</v>
      </c>
      <c r="ED891">
        <f t="shared" si="2580"/>
        <v>-1.1069583020667294E-15</v>
      </c>
      <c r="EE891">
        <f t="shared" si="2580"/>
        <v>-6.5629468624225536E-17</v>
      </c>
      <c r="EF891">
        <f t="shared" si="2580"/>
        <v>-3.9338060975489934E-18</v>
      </c>
      <c r="EG891">
        <f t="shared" si="2580"/>
        <v>-2.379876933207372E-19</v>
      </c>
      <c r="EH891">
        <f t="shared" si="2580"/>
        <v>-1.4512979514947032E-20</v>
      </c>
      <c r="EI891">
        <f t="shared" si="2580"/>
        <v>-8.9117742176647652E-22</v>
      </c>
      <c r="EJ891">
        <f t="shared" si="2580"/>
        <v>-5.5056237020633393E-23</v>
      </c>
      <c r="EK891">
        <f t="shared" si="2580"/>
        <v>-3.4196175494976139E-24</v>
      </c>
      <c r="EL891">
        <f t="shared" si="2580"/>
        <v>-2.1341333772829795E-25</v>
      </c>
      <c r="HP891">
        <v>1</v>
      </c>
      <c r="HQ891">
        <f t="shared" ref="HQ891:JM891" si="2581">HP891*(2*HP$10-1)/(2*HP$10+2)*POWER(HQ$6*SIN($A891),2)</f>
        <v>-6.098205883019258E-2</v>
      </c>
      <c r="HR891">
        <f t="shared" si="2581"/>
        <v>-1.8594057495845344E-3</v>
      </c>
      <c r="HS891">
        <f t="shared" si="2581"/>
        <v>-1.1339039081036239E-4</v>
      </c>
      <c r="HT891">
        <f t="shared" si="2581"/>
        <v>-8.6434743539700593E-6</v>
      </c>
      <c r="HU891">
        <f t="shared" si="2581"/>
        <v>-7.3793560617148812E-7</v>
      </c>
      <c r="HV891">
        <f t="shared" si="2581"/>
        <v>-6.7501248822665268E-8</v>
      </c>
      <c r="HW891">
        <f t="shared" si="2581"/>
        <v>-6.4685737707096641E-9</v>
      </c>
      <c r="HX891">
        <f t="shared" si="2581"/>
        <v>-6.4100878762839318E-10</v>
      </c>
      <c r="HY891">
        <f t="shared" si="2581"/>
        <v>-6.5150059329708484E-11</v>
      </c>
      <c r="HZ891">
        <f t="shared" si="2581"/>
        <v>-6.7540740764191928E-12</v>
      </c>
      <c r="IA891">
        <f t="shared" si="2581"/>
        <v>-7.1142450097834573E-13</v>
      </c>
      <c r="IB891">
        <f t="shared" si="2581"/>
        <v>-7.5922228850828286E-14</v>
      </c>
      <c r="IC891">
        <f t="shared" si="2581"/>
        <v>-8.1913506157625208E-15</v>
      </c>
      <c r="ID891">
        <f t="shared" si="2581"/>
        <v>-8.9200968776636473E-16</v>
      </c>
      <c r="IE891">
        <f t="shared" si="2581"/>
        <v>-9.7913857061646295E-17</v>
      </c>
      <c r="IF891">
        <f t="shared" si="2581"/>
        <v>-1.0822416822319191E-17</v>
      </c>
      <c r="IG891">
        <f t="shared" si="2581"/>
        <v>-1.2034806493911516E-18</v>
      </c>
      <c r="IH891">
        <f t="shared" si="2581"/>
        <v>-1.3454966756397754E-19</v>
      </c>
      <c r="II891">
        <f t="shared" si="2581"/>
        <v>-1.5114686894943508E-20</v>
      </c>
    </row>
    <row r="892" spans="1:243" x14ac:dyDescent="0.2">
      <c r="A892">
        <f t="shared" si="2471"/>
        <v>2.7677431278125746</v>
      </c>
      <c r="B892">
        <f t="shared" si="2523"/>
        <v>0.9933089989077547</v>
      </c>
      <c r="C892">
        <f t="shared" si="2472"/>
        <v>0.99330899890775459</v>
      </c>
      <c r="D892">
        <f t="shared" si="2523"/>
        <v>0.96608169248548992</v>
      </c>
      <c r="E892">
        <f t="shared" si="2473"/>
        <v>0.96608169248548992</v>
      </c>
      <c r="F892">
        <f t="shared" si="2523"/>
        <v>0.93806444650681209</v>
      </c>
      <c r="G892">
        <f t="shared" si="2474"/>
        <v>0.93806444650681209</v>
      </c>
      <c r="V892">
        <v>1</v>
      </c>
      <c r="W892">
        <f t="shared" si="2468"/>
        <v>-6.6686163444371303E-3</v>
      </c>
      <c r="X892">
        <f t="shared" si="2575"/>
        <v>-2.2235221974647017E-5</v>
      </c>
      <c r="Y892">
        <f t="shared" si="2575"/>
        <v>-1.4827816468231875E-7</v>
      </c>
      <c r="Z892">
        <f t="shared" si="2575"/>
        <v>-1.2360127406545641E-9</v>
      </c>
      <c r="AA892">
        <f t="shared" si="2575"/>
        <v>-1.153949266996618E-11</v>
      </c>
      <c r="AB892">
        <f t="shared" si="2575"/>
        <v>-1.1542867413817339E-13</v>
      </c>
      <c r="AC892">
        <f t="shared" si="2575"/>
        <v>-1.2096064246742622E-15</v>
      </c>
      <c r="AD892">
        <f t="shared" si="2575"/>
        <v>-1.3107901907618287E-17</v>
      </c>
      <c r="AE892">
        <f t="shared" si="2575"/>
        <v>-1.4568594817070324E-19</v>
      </c>
      <c r="AF892">
        <f t="shared" si="2575"/>
        <v>-1.6515902817141529E-21</v>
      </c>
      <c r="AG892">
        <f t="shared" si="2575"/>
        <v>-1.9023874272008904E-23</v>
      </c>
      <c r="AH892">
        <f t="shared" si="2575"/>
        <v>-2.2201010808346229E-25</v>
      </c>
      <c r="AI892">
        <f t="shared" si="2575"/>
        <v>-2.6193465703153464E-27</v>
      </c>
      <c r="AJ892">
        <f t="shared" si="2575"/>
        <v>-3.1191816697411183E-29</v>
      </c>
      <c r="AK892">
        <f t="shared" si="2575"/>
        <v>-3.7441126555387774E-31</v>
      </c>
      <c r="AL892">
        <f t="shared" si="2575"/>
        <v>-4.5254592165878384E-33</v>
      </c>
      <c r="AM892">
        <f t="shared" si="2575"/>
        <v>-5.5031475896027096E-35</v>
      </c>
      <c r="AN892">
        <f t="shared" si="2575"/>
        <v>-6.7280363263436438E-37</v>
      </c>
      <c r="AO892">
        <f t="shared" si="2575"/>
        <v>-8.2649171337566792E-39</v>
      </c>
      <c r="DS892">
        <v>1</v>
      </c>
      <c r="DT892">
        <f t="shared" ref="DT892:FP892" si="2582">DS892*(2*DS$10-1)/(2*DS$10+2)*POWER(DT$6*SIN($A892),2)</f>
        <v>-3.3343081722185655E-2</v>
      </c>
      <c r="DU892">
        <f t="shared" si="2582"/>
        <v>-5.5588054936617551E-4</v>
      </c>
      <c r="DV892">
        <f t="shared" si="2582"/>
        <v>-1.8534770585289848E-5</v>
      </c>
      <c r="DW892">
        <f t="shared" si="2582"/>
        <v>-7.7250796290910277E-7</v>
      </c>
      <c r="DX892">
        <f t="shared" si="2582"/>
        <v>-3.6060914593644325E-8</v>
      </c>
      <c r="DY892">
        <f t="shared" si="2582"/>
        <v>-1.8035730334089601E-9</v>
      </c>
      <c r="DZ892">
        <f t="shared" si="2582"/>
        <v>-9.4500501927676797E-11</v>
      </c>
      <c r="EA892">
        <f t="shared" si="2582"/>
        <v>-5.120274182663397E-12</v>
      </c>
      <c r="EB892">
        <f t="shared" si="2582"/>
        <v>-2.8454286752090504E-13</v>
      </c>
      <c r="EC892">
        <f t="shared" si="2582"/>
        <v>-1.6128811344864794E-14</v>
      </c>
      <c r="ED892">
        <f t="shared" si="2582"/>
        <v>-9.2890011093793624E-16</v>
      </c>
      <c r="EE892">
        <f t="shared" si="2582"/>
        <v>-5.4201686543814131E-17</v>
      </c>
      <c r="EF892">
        <f t="shared" si="2582"/>
        <v>-3.1974445438419816E-18</v>
      </c>
      <c r="EG892">
        <f t="shared" si="2582"/>
        <v>-1.9037974058478539E-19</v>
      </c>
      <c r="EH892">
        <f t="shared" si="2582"/>
        <v>-1.1426125047420607E-20</v>
      </c>
      <c r="EI892">
        <f t="shared" si="2582"/>
        <v>-6.9053027596860458E-22</v>
      </c>
      <c r="EJ892">
        <f t="shared" si="2582"/>
        <v>-4.1985684124776617E-23</v>
      </c>
      <c r="EK892">
        <f t="shared" si="2582"/>
        <v>-2.5665421777128831E-24</v>
      </c>
      <c r="EL892">
        <f t="shared" si="2582"/>
        <v>-1.5764078395379446E-25</v>
      </c>
      <c r="HP892">
        <v>1</v>
      </c>
      <c r="HQ892">
        <f t="shared" ref="HQ892:JM892" si="2583">HP892*(2*HP$10-1)/(2*HP$10+2)*POWER(HQ$6*SIN($A892),2)</f>
        <v>-6.0017547099934156E-2</v>
      </c>
      <c r="HR892">
        <f t="shared" si="2583"/>
        <v>-1.8010529799464075E-3</v>
      </c>
      <c r="HS892">
        <f t="shared" si="2583"/>
        <v>-1.0809478205341027E-4</v>
      </c>
      <c r="HT892">
        <f t="shared" si="2583"/>
        <v>-8.1094795914345857E-6</v>
      </c>
      <c r="HU892">
        <f t="shared" si="2583"/>
        <v>-6.8139550266883208E-7</v>
      </c>
      <c r="HV892">
        <f t="shared" si="2583"/>
        <v>-6.1343530012664915E-8</v>
      </c>
      <c r="HW892">
        <f t="shared" si="2583"/>
        <v>-5.7855100314178216E-9</v>
      </c>
      <c r="HX892">
        <f t="shared" si="2583"/>
        <v>-5.6425219631261109E-10</v>
      </c>
      <c r="HY892">
        <f t="shared" si="2583"/>
        <v>-5.6441721280722384E-11</v>
      </c>
      <c r="HZ892">
        <f t="shared" si="2583"/>
        <v>-5.7587392311240895E-12</v>
      </c>
      <c r="IA892">
        <f t="shared" si="2583"/>
        <v>-5.969893325240313E-13</v>
      </c>
      <c r="IB892">
        <f t="shared" si="2583"/>
        <v>-6.2702211920108781E-14</v>
      </c>
      <c r="IC892">
        <f t="shared" si="2583"/>
        <v>-6.6580275396353209E-15</v>
      </c>
      <c r="ID892">
        <f t="shared" si="2583"/>
        <v>-7.1356871687985999E-16</v>
      </c>
      <c r="IE892">
        <f t="shared" si="2583"/>
        <v>-7.7087959333877848E-17</v>
      </c>
      <c r="IF892">
        <f t="shared" si="2583"/>
        <v>-8.385767292162865E-18</v>
      </c>
      <c r="IG892">
        <f t="shared" si="2583"/>
        <v>-9.1776992271886071E-19</v>
      </c>
      <c r="IH892">
        <f t="shared" si="2583"/>
        <v>-1.0098421586675061E-19</v>
      </c>
      <c r="II892">
        <f t="shared" si="2583"/>
        <v>-1.1164677506560094E-20</v>
      </c>
    </row>
    <row r="893" spans="1:243" x14ac:dyDescent="0.2">
      <c r="A893">
        <f t="shared" si="2471"/>
        <v>2.7708847204661642</v>
      </c>
      <c r="B893">
        <f t="shared" si="2523"/>
        <v>0.99341615442266007</v>
      </c>
      <c r="C893">
        <f t="shared" si="2472"/>
        <v>0.99341615442266007</v>
      </c>
      <c r="D893">
        <f t="shared" si="2523"/>
        <v>0.96663244273070636</v>
      </c>
      <c r="E893">
        <f t="shared" si="2473"/>
        <v>0.96663244273070625</v>
      </c>
      <c r="F893">
        <f t="shared" si="2523"/>
        <v>0.93908514140686838</v>
      </c>
      <c r="G893">
        <f t="shared" si="2474"/>
        <v>0.93908514140686805</v>
      </c>
      <c r="V893">
        <v>1</v>
      </c>
      <c r="W893">
        <f t="shared" si="2468"/>
        <v>-6.5621720660467824E-3</v>
      </c>
      <c r="X893">
        <f t="shared" ref="X893:BS896" si="2584">W893*(2*W$10-1)/(2*W$10+2)*POWER(X$6*SIN($A893),2)</f>
        <v>-2.1531051112202349E-5</v>
      </c>
      <c r="Y893">
        <f t="shared" si="2584"/>
        <v>-1.4129046216111977E-7</v>
      </c>
      <c r="Z893">
        <f t="shared" si="2584"/>
        <v>-1.1589654049906751E-9</v>
      </c>
      <c r="AA893">
        <f t="shared" si="2584"/>
        <v>-1.0647462568602167E-11</v>
      </c>
      <c r="AB893">
        <f t="shared" si="2584"/>
        <v>-1.0480572216293979E-13</v>
      </c>
      <c r="AC893">
        <f t="shared" si="2584"/>
        <v>-1.08075500081922E-15</v>
      </c>
      <c r="AD893">
        <f t="shared" si="2584"/>
        <v>-1.1524662949501411E-17</v>
      </c>
      <c r="AE893">
        <f t="shared" si="2584"/>
        <v>-1.2604470212970413E-19</v>
      </c>
      <c r="AF893">
        <f t="shared" si="2584"/>
        <v>-1.4061159397608441E-21</v>
      </c>
      <c r="AG893">
        <f t="shared" si="2584"/>
        <v>-1.5937847280810262E-23</v>
      </c>
      <c r="AH893">
        <f t="shared" si="2584"/>
        <v>-1.8302706838334235E-25</v>
      </c>
      <c r="AI893">
        <f t="shared" si="2584"/>
        <v>-2.1249436658414521E-27</v>
      </c>
      <c r="AJ893">
        <f t="shared" si="2584"/>
        <v>-2.4900439224835402E-29</v>
      </c>
      <c r="AK893">
        <f t="shared" si="2584"/>
        <v>-2.9412174008431886E-31</v>
      </c>
      <c r="AL893">
        <f t="shared" si="2584"/>
        <v>-3.4982654085720807E-33</v>
      </c>
      <c r="AM893">
        <f t="shared" si="2584"/>
        <v>-4.1861341520954867E-35</v>
      </c>
      <c r="AN893">
        <f t="shared" si="2584"/>
        <v>-5.0361909762276639E-37</v>
      </c>
      <c r="AO893">
        <f t="shared" si="2584"/>
        <v>-6.0878542685354313E-39</v>
      </c>
      <c r="DS893">
        <v>1</v>
      </c>
      <c r="DT893">
        <f t="shared" ref="DT893:FP893" si="2585">DS893*(2*DS$10-1)/(2*DS$10+2)*POWER(DT$6*SIN($A893),2)</f>
        <v>-3.2810860330233914E-2</v>
      </c>
      <c r="DU893">
        <f t="shared" si="2585"/>
        <v>-5.3827627780505876E-4</v>
      </c>
      <c r="DV893">
        <f t="shared" si="2585"/>
        <v>-1.7661307770139973E-5</v>
      </c>
      <c r="DW893">
        <f t="shared" si="2585"/>
        <v>-7.24353378119172E-7</v>
      </c>
      <c r="DX893">
        <f t="shared" si="2585"/>
        <v>-3.3273320526881776E-8</v>
      </c>
      <c r="DY893">
        <f t="shared" si="2585"/>
        <v>-1.6375894087959346E-9</v>
      </c>
      <c r="DZ893">
        <f t="shared" si="2585"/>
        <v>-8.4433984439001578E-11</v>
      </c>
      <c r="EA893">
        <f t="shared" si="2585"/>
        <v>-4.5018214646489893E-12</v>
      </c>
      <c r="EB893">
        <f t="shared" si="2585"/>
        <v>-2.461810588470784E-13</v>
      </c>
      <c r="EC893">
        <f t="shared" si="2585"/>
        <v>-1.3731600974226995E-14</v>
      </c>
      <c r="ED893">
        <f t="shared" si="2585"/>
        <v>-7.7821519925831379E-16</v>
      </c>
      <c r="EE893">
        <f t="shared" si="2585"/>
        <v>-4.4684342867026954E-17</v>
      </c>
      <c r="EF893">
        <f t="shared" si="2585"/>
        <v>-2.593925373341617E-18</v>
      </c>
      <c r="EG893">
        <f t="shared" si="2585"/>
        <v>-1.5198021987814581E-19</v>
      </c>
      <c r="EH893">
        <f t="shared" si="2585"/>
        <v>-8.9758831812841474E-21</v>
      </c>
      <c r="EI893">
        <f t="shared" si="2585"/>
        <v>-5.3379293954041784E-22</v>
      </c>
      <c r="EJ893">
        <f t="shared" si="2585"/>
        <v>-3.1937669007076177E-23</v>
      </c>
      <c r="EK893">
        <f t="shared" si="2585"/>
        <v>-1.9211543946180979E-24</v>
      </c>
      <c r="EL893">
        <f t="shared" si="2585"/>
        <v>-1.1611660515852802E-25</v>
      </c>
      <c r="HP893">
        <v>1</v>
      </c>
      <c r="HQ893">
        <f t="shared" ref="HQ893:JM893" si="2586">HP893*(2*HP$10-1)/(2*HP$10+2)*POWER(HQ$6*SIN($A893),2)</f>
        <v>-5.9059548594421037E-2</v>
      </c>
      <c r="HR893">
        <f t="shared" si="2586"/>
        <v>-1.7440151400883899E-3</v>
      </c>
      <c r="HS893">
        <f t="shared" si="2586"/>
        <v>-1.0300074691545627E-4</v>
      </c>
      <c r="HT893">
        <f t="shared" si="2586"/>
        <v>-7.6039720221438159E-6</v>
      </c>
      <c r="HU893">
        <f t="shared" si="2586"/>
        <v>-6.2872201721338903E-7</v>
      </c>
      <c r="HV893">
        <f t="shared" si="2586"/>
        <v>-5.5698057791994853E-8</v>
      </c>
      <c r="HW893">
        <f t="shared" si="2586"/>
        <v>-5.1692176655133006E-9</v>
      </c>
      <c r="HX893">
        <f t="shared" si="2586"/>
        <v>-4.9609895060622397E-10</v>
      </c>
      <c r="HY893">
        <f t="shared" si="2586"/>
        <v>-4.8832300134949273E-11</v>
      </c>
      <c r="HZ893">
        <f t="shared" si="2586"/>
        <v>-4.9028231247555626E-12</v>
      </c>
      <c r="IA893">
        <f t="shared" si="2586"/>
        <v>-5.0014653555824497E-13</v>
      </c>
      <c r="IB893">
        <f t="shared" si="2586"/>
        <v>-5.1692250086983625E-14</v>
      </c>
      <c r="IC893">
        <f t="shared" si="2586"/>
        <v>-5.4013216913265395E-15</v>
      </c>
      <c r="ID893">
        <f t="shared" si="2586"/>
        <v>-5.6964218018392886E-16</v>
      </c>
      <c r="IE893">
        <f t="shared" si="2586"/>
        <v>-6.0557058039608449E-17</v>
      </c>
      <c r="IF893">
        <f t="shared" si="2586"/>
        <v>-6.4823564280460924E-18</v>
      </c>
      <c r="IG893">
        <f t="shared" si="2586"/>
        <v>-6.9812919873675994E-19</v>
      </c>
      <c r="IH893">
        <f t="shared" si="2586"/>
        <v>-7.5590524786292811E-20</v>
      </c>
      <c r="II893">
        <f t="shared" si="2586"/>
        <v>-8.2237883955939312E-21</v>
      </c>
    </row>
    <row r="894" spans="1:243" x14ac:dyDescent="0.2">
      <c r="A894">
        <f t="shared" si="2471"/>
        <v>2.7740263131197538</v>
      </c>
      <c r="B894">
        <f t="shared" si="2523"/>
        <v>0.9935225657411787</v>
      </c>
      <c r="C894">
        <f t="shared" si="2472"/>
        <v>0.99352256574117859</v>
      </c>
      <c r="D894">
        <f t="shared" si="2523"/>
        <v>0.96717911639192955</v>
      </c>
      <c r="E894">
        <f t="shared" si="2473"/>
        <v>0.96717911639192955</v>
      </c>
      <c r="F894">
        <f t="shared" si="2523"/>
        <v>0.94009775966779774</v>
      </c>
      <c r="G894">
        <f t="shared" si="2474"/>
        <v>0.94009775966779796</v>
      </c>
      <c r="V894">
        <v>1</v>
      </c>
      <c r="W894">
        <f t="shared" si="2468"/>
        <v>-6.4564556815326487E-3</v>
      </c>
      <c r="X894">
        <f t="shared" si="2584"/>
        <v>-2.0842909983797609E-5</v>
      </c>
      <c r="Y894">
        <f t="shared" si="2584"/>
        <v>-1.3457132458456365E-7</v>
      </c>
      <c r="Z894">
        <f t="shared" si="2584"/>
        <v>-1.0860672414817252E-9</v>
      </c>
      <c r="AA894">
        <f t="shared" si="2584"/>
        <v>-9.817003016507646E-12</v>
      </c>
      <c r="AB894">
        <f t="shared" si="2584"/>
        <v>-9.5074567352330925E-14</v>
      </c>
      <c r="AC894">
        <f t="shared" si="2584"/>
        <v>-9.6461314800905267E-16</v>
      </c>
      <c r="AD894">
        <f t="shared" si="2584"/>
        <v>-1.0120470814909231E-17</v>
      </c>
      <c r="AE894">
        <f t="shared" si="2584"/>
        <v>-1.0890395215451011E-19</v>
      </c>
      <c r="AF894">
        <f t="shared" si="2584"/>
        <v>-1.195327019069889E-21</v>
      </c>
      <c r="AG894">
        <f t="shared" si="2584"/>
        <v>-1.3330358413427466E-23</v>
      </c>
      <c r="AH894">
        <f t="shared" si="2584"/>
        <v>-1.5061701955167052E-25</v>
      </c>
      <c r="AI894">
        <f t="shared" si="2584"/>
        <v>-1.7204921974813564E-27</v>
      </c>
      <c r="AJ894">
        <f t="shared" si="2584"/>
        <v>-1.9836217184751956E-29</v>
      </c>
      <c r="AK894">
        <f t="shared" si="2584"/>
        <v>-2.3052898285669318E-31</v>
      </c>
      <c r="AL894">
        <f t="shared" si="2584"/>
        <v>-2.6977252920355086E-33</v>
      </c>
      <c r="AM894">
        <f t="shared" si="2584"/>
        <v>-3.1761768085781557E-35</v>
      </c>
      <c r="AN894">
        <f t="shared" si="2584"/>
        <v>-3.7595882135710563E-37</v>
      </c>
      <c r="AO894">
        <f t="shared" si="2584"/>
        <v>-4.4714553361089003E-39</v>
      </c>
      <c r="DS894">
        <v>1</v>
      </c>
      <c r="DT894">
        <f t="shared" ref="DT894:FP894" si="2587">DS894*(2*DS$10-1)/(2*DS$10+2)*POWER(DT$6*SIN($A894),2)</f>
        <v>-3.2282278407663255E-2</v>
      </c>
      <c r="DU894">
        <f t="shared" si="2587"/>
        <v>-5.2107274959494062E-4</v>
      </c>
      <c r="DV894">
        <f t="shared" si="2587"/>
        <v>-1.6821415573070473E-5</v>
      </c>
      <c r="DW894">
        <f t="shared" si="2587"/>
        <v>-6.7879202592607917E-7</v>
      </c>
      <c r="DX894">
        <f t="shared" si="2587"/>
        <v>-3.0678134426586447E-8</v>
      </c>
      <c r="DY894">
        <f t="shared" si="2587"/>
        <v>-1.4855401148801738E-9</v>
      </c>
      <c r="DZ894">
        <f t="shared" si="2587"/>
        <v>-7.5360402188207434E-11</v>
      </c>
      <c r="EA894">
        <f t="shared" si="2587"/>
        <v>-3.9533089120739301E-12</v>
      </c>
      <c r="EB894">
        <f t="shared" si="2587"/>
        <v>-2.1270303155177825E-13</v>
      </c>
      <c r="EC894">
        <f t="shared" si="2587"/>
        <v>-1.1673115420604428E-14</v>
      </c>
      <c r="ED894">
        <f t="shared" si="2587"/>
        <v>-6.5089640690564068E-16</v>
      </c>
      <c r="EE894">
        <f t="shared" si="2587"/>
        <v>-3.677173328898223E-17</v>
      </c>
      <c r="EF894">
        <f t="shared" si="2587"/>
        <v>-2.1002102020036193E-18</v>
      </c>
      <c r="EG894">
        <f t="shared" si="2587"/>
        <v>-1.2107066152802772E-19</v>
      </c>
      <c r="EH894">
        <f t="shared" si="2587"/>
        <v>-7.0351862444059604E-21</v>
      </c>
      <c r="EI894">
        <f t="shared" si="2587"/>
        <v>-4.116402117974129E-22</v>
      </c>
      <c r="EJ894">
        <f t="shared" si="2587"/>
        <v>-2.4232305973649417E-23</v>
      </c>
      <c r="EK894">
        <f t="shared" si="2587"/>
        <v>-1.4341690878185584E-24</v>
      </c>
      <c r="EL894">
        <f t="shared" si="2587"/>
        <v>-8.5286242220095282E-26</v>
      </c>
      <c r="HP894">
        <v>1</v>
      </c>
      <c r="HQ894">
        <f t="shared" ref="HQ894:JM894" si="2588">HP894*(2*HP$10-1)/(2*HP$10+2)*POWER(HQ$6*SIN($A894),2)</f>
        <v>-5.8108101133793832E-2</v>
      </c>
      <c r="HR894">
        <f t="shared" si="2588"/>
        <v>-1.6882757086876061E-3</v>
      </c>
      <c r="HS894">
        <f t="shared" si="2588"/>
        <v>-9.810249562214687E-5</v>
      </c>
      <c r="HT894">
        <f t="shared" si="2588"/>
        <v>-7.1256871713615971E-6</v>
      </c>
      <c r="HU894">
        <f t="shared" si="2588"/>
        <v>-5.7968421112175976E-7</v>
      </c>
      <c r="HV894">
        <f t="shared" si="2588"/>
        <v>-5.0526523148290061E-8</v>
      </c>
      <c r="HW894">
        <f t="shared" si="2588"/>
        <v>-4.6137147839197082E-9</v>
      </c>
      <c r="HX894">
        <f t="shared" si="2588"/>
        <v>-4.3565308355803997E-10</v>
      </c>
      <c r="HY894">
        <f t="shared" si="2588"/>
        <v>-4.219162239773287E-11</v>
      </c>
      <c r="HZ894">
        <f t="shared" si="2588"/>
        <v>-4.1678476041867142E-12</v>
      </c>
      <c r="IA894">
        <f t="shared" si="2588"/>
        <v>-4.1832077198110148E-13</v>
      </c>
      <c r="IB894">
        <f t="shared" si="2588"/>
        <v>-4.2538695018127969E-14</v>
      </c>
      <c r="IC894">
        <f t="shared" si="2588"/>
        <v>-4.3732603246845246E-15</v>
      </c>
      <c r="ID894">
        <f t="shared" si="2588"/>
        <v>-4.537890236271007E-16</v>
      </c>
      <c r="IE894">
        <f t="shared" si="2588"/>
        <v>-4.7463873260992426E-17</v>
      </c>
      <c r="IF894">
        <f t="shared" si="2588"/>
        <v>-4.9989394301180191E-18</v>
      </c>
      <c r="IG894">
        <f t="shared" si="2588"/>
        <v>-5.2969677746924915E-19</v>
      </c>
      <c r="IH894">
        <f t="shared" si="2588"/>
        <v>-5.6429402178284326E-20</v>
      </c>
      <c r="II894">
        <f t="shared" si="2588"/>
        <v>-6.0402731212807632E-21</v>
      </c>
    </row>
    <row r="895" spans="1:243" x14ac:dyDescent="0.2">
      <c r="A895">
        <f t="shared" si="2471"/>
        <v>2.7771679057733434</v>
      </c>
      <c r="B895">
        <f t="shared" si="2523"/>
        <v>0.99362822890214164</v>
      </c>
      <c r="C895">
        <f t="shared" si="2472"/>
        <v>0.99362822890214153</v>
      </c>
      <c r="D895">
        <f t="shared" si="2523"/>
        <v>0.9677216988142997</v>
      </c>
      <c r="E895">
        <f t="shared" si="2473"/>
        <v>0.96772169881429992</v>
      </c>
      <c r="F895">
        <f t="shared" si="2523"/>
        <v>0.9411022874485333</v>
      </c>
      <c r="G895">
        <f t="shared" si="2474"/>
        <v>0.94110228744853341</v>
      </c>
      <c r="V895">
        <v>1</v>
      </c>
      <c r="W895">
        <f t="shared" si="2468"/>
        <v>-6.3514713643965737E-3</v>
      </c>
      <c r="X895">
        <f t="shared" si="2584"/>
        <v>-2.0170594246374837E-5</v>
      </c>
      <c r="Y895">
        <f t="shared" si="2584"/>
        <v>-1.2811295175871207E-7</v>
      </c>
      <c r="Z895">
        <f t="shared" si="2584"/>
        <v>-1.0171321806297241E-9</v>
      </c>
      <c r="AA895">
        <f t="shared" si="2584"/>
        <v>-9.04440028670631E-12</v>
      </c>
      <c r="AB895">
        <f t="shared" si="2584"/>
        <v>-8.6167874143732935E-14</v>
      </c>
      <c r="AC895">
        <f t="shared" si="2584"/>
        <v>-8.6003151952904631E-16</v>
      </c>
      <c r="AD895">
        <f t="shared" si="2584"/>
        <v>-8.8765065492467155E-18</v>
      </c>
      <c r="AE895">
        <f t="shared" si="2584"/>
        <v>-9.3964795272365274E-20</v>
      </c>
      <c r="AF895">
        <f t="shared" si="2584"/>
        <v>-1.0145850009374849E-21</v>
      </c>
      <c r="AG895">
        <f t="shared" si="2584"/>
        <v>-1.1130731274892129E-23</v>
      </c>
      <c r="AH895">
        <f t="shared" si="2584"/>
        <v>-1.2371891167522377E-25</v>
      </c>
      <c r="AI895">
        <f t="shared" si="2584"/>
        <v>-1.3902564514621796E-27</v>
      </c>
      <c r="AJ895">
        <f t="shared" si="2584"/>
        <v>-1.5768167929695767E-29</v>
      </c>
      <c r="AK895">
        <f t="shared" si="2584"/>
        <v>-1.8027192073402632E-31</v>
      </c>
      <c r="AL895">
        <f t="shared" si="2584"/>
        <v>-2.0752978955038234E-33</v>
      </c>
      <c r="AM895">
        <f t="shared" si="2584"/>
        <v>-2.403629704896678E-35</v>
      </c>
      <c r="AN895">
        <f t="shared" si="2584"/>
        <v>-2.7988739608984438E-37</v>
      </c>
      <c r="AO895">
        <f t="shared" si="2584"/>
        <v>-3.2747045975371516E-39</v>
      </c>
      <c r="DS895">
        <v>1</v>
      </c>
      <c r="DT895">
        <f t="shared" ref="DT895:FP895" si="2589">DS895*(2*DS$10-1)/(2*DS$10+2)*POWER(DT$6*SIN($A895),2)</f>
        <v>-3.1757356821982878E-2</v>
      </c>
      <c r="DU895">
        <f t="shared" si="2589"/>
        <v>-5.0426485615937119E-4</v>
      </c>
      <c r="DV895">
        <f t="shared" si="2589"/>
        <v>-1.6014118969839022E-5</v>
      </c>
      <c r="DW895">
        <f t="shared" si="2589"/>
        <v>-6.3570761289357835E-7</v>
      </c>
      <c r="DX895">
        <f t="shared" si="2589"/>
        <v>-2.8263750895957266E-8</v>
      </c>
      <c r="DY895">
        <f t="shared" si="2589"/>
        <v>-1.3463730334958297E-9</v>
      </c>
      <c r="DZ895">
        <f t="shared" si="2589"/>
        <v>-6.7189962463206894E-11</v>
      </c>
      <c r="EA895">
        <f t="shared" si="2589"/>
        <v>-3.4673853707995074E-12</v>
      </c>
      <c r="EB895">
        <f t="shared" si="2589"/>
        <v>-1.8352499076633895E-13</v>
      </c>
      <c r="EC895">
        <f t="shared" si="2589"/>
        <v>-9.9080566497801556E-15</v>
      </c>
      <c r="ED895">
        <f t="shared" si="2589"/>
        <v>-5.4349273803184399E-16</v>
      </c>
      <c r="EE895">
        <f t="shared" si="2589"/>
        <v>-3.0204812420709032E-17</v>
      </c>
      <c r="EF895">
        <f t="shared" si="2589"/>
        <v>-1.6970903948512994E-18</v>
      </c>
      <c r="EG895">
        <f t="shared" si="2589"/>
        <v>-9.624125933652237E-20</v>
      </c>
      <c r="EH895">
        <f t="shared" si="2589"/>
        <v>-5.501462424744478E-21</v>
      </c>
      <c r="EI895">
        <f t="shared" si="2589"/>
        <v>-3.1666532829343146E-22</v>
      </c>
      <c r="EJ895">
        <f t="shared" si="2589"/>
        <v>-1.8338239325688849E-23</v>
      </c>
      <c r="EK895">
        <f t="shared" si="2589"/>
        <v>-1.0676856845468357E-24</v>
      </c>
      <c r="EL895">
        <f t="shared" si="2589"/>
        <v>-6.2460033369773263E-26</v>
      </c>
      <c r="HP895">
        <v>1</v>
      </c>
      <c r="HQ895">
        <f t="shared" ref="HQ895:JM895" si="2590">HP895*(2*HP$10-1)/(2*HP$10+2)*POWER(HQ$6*SIN($A895),2)</f>
        <v>-5.7163242279569169E-2</v>
      </c>
      <c r="HR895">
        <f t="shared" si="2590"/>
        <v>-1.6338181339563621E-3</v>
      </c>
      <c r="HS895">
        <f t="shared" si="2590"/>
        <v>-9.3394341832101125E-5</v>
      </c>
      <c r="HT895">
        <f t="shared" si="2590"/>
        <v>-6.6734042371116232E-6</v>
      </c>
      <c r="HU895">
        <f t="shared" si="2590"/>
        <v>-5.340627925297213E-7</v>
      </c>
      <c r="HV895">
        <f t="shared" si="2590"/>
        <v>-4.5793141202819611E-8</v>
      </c>
      <c r="HW895">
        <f t="shared" si="2590"/>
        <v>-4.1135040969303265E-9</v>
      </c>
      <c r="HX895">
        <f t="shared" si="2590"/>
        <v>-3.8210450088009654E-10</v>
      </c>
      <c r="HY895">
        <f t="shared" si="2590"/>
        <v>-3.6403886933204681E-11</v>
      </c>
      <c r="HZ895">
        <f t="shared" si="2590"/>
        <v>-3.5376391547573966E-12</v>
      </c>
      <c r="IA895">
        <f t="shared" si="2590"/>
        <v>-3.492941416291509E-13</v>
      </c>
      <c r="IB895">
        <f t="shared" si="2590"/>
        <v>-3.4941874878367276E-14</v>
      </c>
      <c r="IC895">
        <f t="shared" si="2590"/>
        <v>-3.5338453665856539E-15</v>
      </c>
      <c r="ID895">
        <f t="shared" si="2590"/>
        <v>-3.607251051226226E-16</v>
      </c>
      <c r="IE895">
        <f t="shared" si="2590"/>
        <v>-3.711638984480556E-17</v>
      </c>
      <c r="IF895">
        <f t="shared" si="2590"/>
        <v>-3.8455688982503287E-18</v>
      </c>
      <c r="IG895">
        <f t="shared" si="2590"/>
        <v>-4.0085769327277892E-19</v>
      </c>
      <c r="IH895">
        <f t="shared" si="2590"/>
        <v>-4.2009596640331988E-20</v>
      </c>
      <c r="II895">
        <f t="shared" si="2590"/>
        <v>-4.4236403304547122E-21</v>
      </c>
    </row>
    <row r="896" spans="1:243" x14ac:dyDescent="0.2">
      <c r="A896">
        <f t="shared" si="2471"/>
        <v>2.780309498426933</v>
      </c>
      <c r="B896">
        <f t="shared" si="2523"/>
        <v>0.99373313997346424</v>
      </c>
      <c r="C896">
        <f t="shared" si="2472"/>
        <v>0.99373313997346424</v>
      </c>
      <c r="D896">
        <f t="shared" si="2523"/>
        <v>0.96826017547330934</v>
      </c>
      <c r="E896">
        <f t="shared" si="2473"/>
        <v>0.96826017547330934</v>
      </c>
      <c r="F896">
        <f t="shared" si="2523"/>
        <v>0.94209871103493537</v>
      </c>
      <c r="G896">
        <f t="shared" si="2474"/>
        <v>0.94209871103493514</v>
      </c>
      <c r="V896">
        <v>1</v>
      </c>
      <c r="W896">
        <f t="shared" si="2468"/>
        <v>-6.2472232592396372E-3</v>
      </c>
      <c r="X896">
        <f t="shared" si="2584"/>
        <v>-1.9513899225392357E-5</v>
      </c>
      <c r="Y896">
        <f t="shared" si="2584"/>
        <v>-1.2190768511932948E-7</v>
      </c>
      <c r="Z896">
        <f t="shared" si="2584"/>
        <v>-9.519806574469212E-10</v>
      </c>
      <c r="AA896">
        <f t="shared" si="2584"/>
        <v>-8.3261299877681061E-12</v>
      </c>
      <c r="AB896">
        <f t="shared" si="2584"/>
        <v>-7.8022789378556326E-14</v>
      </c>
      <c r="AC896">
        <f t="shared" si="2584"/>
        <v>-7.6595480430302805E-16</v>
      </c>
      <c r="AD896">
        <f t="shared" si="2584"/>
        <v>-7.7757723370733604E-18</v>
      </c>
      <c r="AE896">
        <f t="shared" si="2584"/>
        <v>-8.0961643004528096E-20</v>
      </c>
      <c r="AF896">
        <f t="shared" si="2584"/>
        <v>-8.5983528078304478E-22</v>
      </c>
      <c r="AG896">
        <f t="shared" si="2584"/>
        <v>-9.2781887581119046E-24</v>
      </c>
      <c r="AH896">
        <f t="shared" si="2584"/>
        <v>-1.0143510407326174E-25</v>
      </c>
      <c r="AI896">
        <f t="shared" si="2584"/>
        <v>-1.1211398502928539E-27</v>
      </c>
      <c r="AJ896">
        <f t="shared" si="2584"/>
        <v>-1.2507162410017789E-29</v>
      </c>
      <c r="AK896">
        <f t="shared" si="2584"/>
        <v>-1.4064306464691143E-31</v>
      </c>
      <c r="AL896">
        <f t="shared" si="2584"/>
        <v>-1.5925143822921841E-33</v>
      </c>
      <c r="AM896">
        <f t="shared" si="2584"/>
        <v>-1.8141916445977096E-35</v>
      </c>
      <c r="AN896">
        <f t="shared" si="2584"/>
        <v>-2.0778377104556541E-37</v>
      </c>
      <c r="AO896">
        <f t="shared" si="2584"/>
        <v>-2.3911845398891203E-39</v>
      </c>
      <c r="DS896">
        <v>1</v>
      </c>
      <c r="DT896">
        <f t="shared" ref="DT896:FP896" si="2591">DS896*(2*DS$10-1)/(2*DS$10+2)*POWER(DT$6*SIN($A896),2)</f>
        <v>-3.1236116296198182E-2</v>
      </c>
      <c r="DU896">
        <f t="shared" si="2591"/>
        <v>-4.8784748063480883E-4</v>
      </c>
      <c r="DV896">
        <f t="shared" si="2591"/>
        <v>-1.5238460639916179E-5</v>
      </c>
      <c r="DW896">
        <f t="shared" si="2591"/>
        <v>-5.9498791090432541E-7</v>
      </c>
      <c r="DX896">
        <f t="shared" si="2591"/>
        <v>-2.6019156211775316E-8</v>
      </c>
      <c r="DY896">
        <f t="shared" si="2591"/>
        <v>-1.2191060840399415E-9</v>
      </c>
      <c r="DZ896">
        <f t="shared" si="2591"/>
        <v>-5.9840219086173997E-11</v>
      </c>
      <c r="EA896">
        <f t="shared" si="2591"/>
        <v>-3.0374110691692773E-12</v>
      </c>
      <c r="EB896">
        <f t="shared" si="2591"/>
        <v>-1.5812820899321869E-13</v>
      </c>
      <c r="EC896">
        <f t="shared" si="2591"/>
        <v>-8.3968289138969088E-15</v>
      </c>
      <c r="ED896">
        <f t="shared" si="2591"/>
        <v>-4.5303656045468206E-16</v>
      </c>
      <c r="EE896">
        <f t="shared" si="2591"/>
        <v>-2.4764429705386119E-17</v>
      </c>
      <c r="EF896">
        <f t="shared" si="2591"/>
        <v>-1.3685789188145161E-18</v>
      </c>
      <c r="EG896">
        <f t="shared" si="2591"/>
        <v>-7.6337661193956059E-20</v>
      </c>
      <c r="EH896">
        <f t="shared" si="2591"/>
        <v>-4.2920857131015359E-21</v>
      </c>
      <c r="EI896">
        <f t="shared" si="2591"/>
        <v>-2.4299841038393859E-22</v>
      </c>
      <c r="EJ896">
        <f t="shared" si="2591"/>
        <v>-1.3841183811933171E-23</v>
      </c>
      <c r="EK896">
        <f t="shared" si="2591"/>
        <v>-7.9263218324876692E-25</v>
      </c>
      <c r="EL896">
        <f t="shared" si="2591"/>
        <v>-4.5608225629598861E-26</v>
      </c>
      <c r="HP896">
        <v>1</v>
      </c>
      <c r="HQ896">
        <f t="shared" ref="HQ896:JM896" si="2592">HP896*(2*HP$10-1)/(2*HP$10+2)*POWER(HQ$6*SIN($A896),2)</f>
        <v>-5.6225009333156724E-2</v>
      </c>
      <c r="HR896">
        <f t="shared" si="2592"/>
        <v>-1.5806258372567804E-3</v>
      </c>
      <c r="HS896">
        <f t="shared" si="2592"/>
        <v>-8.8870702451991155E-5</v>
      </c>
      <c r="HT896">
        <f t="shared" si="2592"/>
        <v>-6.2459450935092461E-6</v>
      </c>
      <c r="HU896">
        <f t="shared" si="2592"/>
        <v>-4.9164964964771845E-7</v>
      </c>
      <c r="HV896">
        <f t="shared" si="2592"/>
        <v>-4.14645092101293E-8</v>
      </c>
      <c r="HW896">
        <f t="shared" si="2592"/>
        <v>-3.6635380843824447E-9</v>
      </c>
      <c r="HX896">
        <f t="shared" si="2592"/>
        <v>-3.3472150235351436E-10</v>
      </c>
      <c r="HY896">
        <f t="shared" si="2592"/>
        <v>-3.1366199323057644E-11</v>
      </c>
      <c r="HZ896">
        <f t="shared" si="2592"/>
        <v>-2.998060244463769E-12</v>
      </c>
      <c r="IA896">
        <f t="shared" si="2592"/>
        <v>-2.9115939448186268E-13</v>
      </c>
      <c r="IB896">
        <f t="shared" si="2592"/>
        <v>-2.8648269426313231E-14</v>
      </c>
      <c r="IC896">
        <f t="shared" si="2592"/>
        <v>-2.8497870742372881E-15</v>
      </c>
      <c r="ID896">
        <f t="shared" si="2592"/>
        <v>-2.861237586544659E-16</v>
      </c>
      <c r="IE896">
        <f t="shared" si="2592"/>
        <v>-2.8957159801413413E-17</v>
      </c>
      <c r="IF896">
        <f t="shared" si="2592"/>
        <v>-2.9509613014243259E-18</v>
      </c>
      <c r="IG896">
        <f t="shared" si="2592"/>
        <v>-3.0255603694972811E-19</v>
      </c>
      <c r="IH896">
        <f t="shared" si="2592"/>
        <v>-3.118722933571919E-20</v>
      </c>
      <c r="II896">
        <f t="shared" si="2592"/>
        <v>-3.2301357429823088E-21</v>
      </c>
    </row>
    <row r="897" spans="1:243" x14ac:dyDescent="0.2">
      <c r="A897">
        <f t="shared" si="2471"/>
        <v>2.7834510910805226</v>
      </c>
      <c r="B897">
        <f t="shared" si="2523"/>
        <v>0.99383729505226504</v>
      </c>
      <c r="C897">
        <f t="shared" si="2472"/>
        <v>0.99383729505226504</v>
      </c>
      <c r="D897">
        <f t="shared" si="2523"/>
        <v>0.96879453197466725</v>
      </c>
      <c r="E897">
        <f t="shared" si="2473"/>
        <v>0.96879453197466736</v>
      </c>
      <c r="F897">
        <f t="shared" si="2523"/>
        <v>0.94308701683949958</v>
      </c>
      <c r="G897">
        <f t="shared" si="2474"/>
        <v>0.94308701683949969</v>
      </c>
      <c r="V897">
        <v>1</v>
      </c>
      <c r="W897">
        <f t="shared" si="2468"/>
        <v>-6.1437154815985285E-3</v>
      </c>
      <c r="X897">
        <f t="shared" ref="X897:BS900" si="2593">W897*(2*W$10-1)/(2*W$10+2)*POWER(X$6*SIN($A897),2)</f>
        <v>-1.8872619959416721E-5</v>
      </c>
      <c r="Y897">
        <f t="shared" si="2593"/>
        <v>-1.1594800742299391E-7</v>
      </c>
      <c r="Z897">
        <f t="shared" si="2593"/>
        <v>-8.9043946033143592E-10</v>
      </c>
      <c r="AA897">
        <f t="shared" si="2593"/>
        <v>-7.6588493770102749E-12</v>
      </c>
      <c r="AB897">
        <f t="shared" si="2593"/>
        <v>-7.0580687233153908E-14</v>
      </c>
      <c r="AC897">
        <f t="shared" si="2593"/>
        <v>-6.8141489563115762E-16</v>
      </c>
      <c r="AD897">
        <f t="shared" si="2593"/>
        <v>-6.8029312709816062E-18</v>
      </c>
      <c r="AE897">
        <f t="shared" si="2593"/>
        <v>-6.9658790282967423E-20</v>
      </c>
      <c r="AF897">
        <f t="shared" si="2593"/>
        <v>-7.275384400945165E-22</v>
      </c>
      <c r="AG897">
        <f t="shared" si="2593"/>
        <v>-7.7205449435879795E-24</v>
      </c>
      <c r="AH897">
        <f t="shared" si="2593"/>
        <v>-8.3007455118522745E-26</v>
      </c>
      <c r="AI897">
        <f t="shared" si="2593"/>
        <v>-9.0226202333035019E-28</v>
      </c>
      <c r="AJ897">
        <f t="shared" si="2593"/>
        <v>-9.8986449307019372E-30</v>
      </c>
      <c r="AK897">
        <f t="shared" si="2593"/>
        <v>-1.0946602459368049E-31</v>
      </c>
      <c r="AL897">
        <f t="shared" si="2593"/>
        <v>-1.2189571993844977E-33</v>
      </c>
      <c r="AM897">
        <f t="shared" si="2593"/>
        <v>-1.365627721971766E-35</v>
      </c>
      <c r="AN897">
        <f t="shared" si="2593"/>
        <v>-1.5381718325559798E-37</v>
      </c>
      <c r="AO897">
        <f t="shared" si="2593"/>
        <v>-1.740806071242912E-39</v>
      </c>
      <c r="DS897">
        <v>1</v>
      </c>
      <c r="DT897">
        <f t="shared" ref="DT897:FP897" si="2594">DS897*(2*DS$10-1)/(2*DS$10+2)*POWER(DT$6*SIN($A897),2)</f>
        <v>-3.071857740799264E-2</v>
      </c>
      <c r="DU897">
        <f t="shared" si="2594"/>
        <v>-4.7181549898541792E-4</v>
      </c>
      <c r="DV897">
        <f t="shared" si="2594"/>
        <v>-1.4493500927874234E-5</v>
      </c>
      <c r="DW897">
        <f t="shared" si="2594"/>
        <v>-5.5652466270714724E-7</v>
      </c>
      <c r="DX897">
        <f t="shared" si="2594"/>
        <v>-2.3933904303157096E-8</v>
      </c>
      <c r="DY897">
        <f t="shared" si="2594"/>
        <v>-1.1028232380180292E-9</v>
      </c>
      <c r="DZ897">
        <f t="shared" si="2594"/>
        <v>-5.3235538721184168E-11</v>
      </c>
      <c r="EA897">
        <f t="shared" si="2594"/>
        <v>-2.6573950277271886E-12</v>
      </c>
      <c r="EB897">
        <f t="shared" si="2594"/>
        <v>-1.3605232477142066E-13</v>
      </c>
      <c r="EC897">
        <f t="shared" si="2594"/>
        <v>-7.1048675790480084E-15</v>
      </c>
      <c r="ED897">
        <f t="shared" si="2594"/>
        <v>-3.7697973357363157E-16</v>
      </c>
      <c r="EE897">
        <f t="shared" si="2594"/>
        <v>-2.0265491972295576E-17</v>
      </c>
      <c r="EF897">
        <f t="shared" si="2594"/>
        <v>-1.1013940714481807E-18</v>
      </c>
      <c r="EG897">
        <f t="shared" si="2594"/>
        <v>-6.0416534000866275E-20</v>
      </c>
      <c r="EH897">
        <f t="shared" si="2594"/>
        <v>-3.3406379575708137E-21</v>
      </c>
      <c r="EI897">
        <f t="shared" si="2594"/>
        <v>-1.8599810781623792E-22</v>
      </c>
      <c r="EJ897">
        <f t="shared" si="2594"/>
        <v>-1.0418912673734777E-23</v>
      </c>
      <c r="EK897">
        <f t="shared" si="2594"/>
        <v>-5.8676598837126848E-25</v>
      </c>
      <c r="EL897">
        <f t="shared" si="2594"/>
        <v>-3.3203240799768645E-26</v>
      </c>
      <c r="HP897">
        <v>1</v>
      </c>
      <c r="HQ897">
        <f t="shared" ref="HQ897:JM897" si="2595">HP897*(2*HP$10-1)/(2*HP$10+2)*POWER(HQ$6*SIN($A897),2)</f>
        <v>-5.529343933438674E-2</v>
      </c>
      <c r="HR897">
        <f t="shared" si="2595"/>
        <v>-1.5286822167127534E-3</v>
      </c>
      <c r="HS897">
        <f t="shared" si="2595"/>
        <v>-8.4526097411362475E-5</v>
      </c>
      <c r="HT897">
        <f t="shared" si="2595"/>
        <v>-5.8421732992345438E-6</v>
      </c>
      <c r="HU897">
        <f t="shared" si="2595"/>
        <v>-4.52247396863079E-7</v>
      </c>
      <c r="HV897">
        <f t="shared" si="2595"/>
        <v>-3.7509471003874477E-8</v>
      </c>
      <c r="HW897">
        <f t="shared" si="2595"/>
        <v>-3.2591863219420558E-9</v>
      </c>
      <c r="HX897">
        <f t="shared" si="2595"/>
        <v>-2.928438844041199E-10</v>
      </c>
      <c r="HY897">
        <f t="shared" si="2595"/>
        <v>-2.6987242594575614E-11</v>
      </c>
      <c r="HZ897">
        <f t="shared" si="2595"/>
        <v>-2.5367696840494255E-12</v>
      </c>
      <c r="IA897">
        <f t="shared" si="2595"/>
        <v>-2.4227888108869712E-13</v>
      </c>
      <c r="IB897">
        <f t="shared" si="2595"/>
        <v>-2.3443757073591702E-14</v>
      </c>
      <c r="IC897">
        <f t="shared" si="2595"/>
        <v>-2.293429005302391E-15</v>
      </c>
      <c r="ID897">
        <f t="shared" si="2595"/>
        <v>-2.2644924566501906E-16</v>
      </c>
      <c r="IE897">
        <f t="shared" si="2595"/>
        <v>-2.2538083729493467E-17</v>
      </c>
      <c r="IF897">
        <f t="shared" si="2595"/>
        <v>-2.2587522998057625E-18</v>
      </c>
      <c r="IG897">
        <f t="shared" si="2595"/>
        <v>-2.2774821653424765E-19</v>
      </c>
      <c r="IH897">
        <f t="shared" si="2595"/>
        <v>-2.3087134023160526E-20</v>
      </c>
      <c r="II897">
        <f t="shared" si="2595"/>
        <v>-2.351570871474047E-21</v>
      </c>
    </row>
    <row r="898" spans="1:243" x14ac:dyDescent="0.2">
      <c r="A898">
        <f t="shared" si="2471"/>
        <v>2.7865926837341122</v>
      </c>
      <c r="B898">
        <f t="shared" si="2523"/>
        <v>0.99394069026498444</v>
      </c>
      <c r="C898">
        <f t="shared" si="2472"/>
        <v>0.99394069026498455</v>
      </c>
      <c r="D898">
        <f t="shared" si="2523"/>
        <v>0.96932475405416596</v>
      </c>
      <c r="E898">
        <f t="shared" si="2473"/>
        <v>0.96932475405416585</v>
      </c>
      <c r="F898">
        <f t="shared" si="2523"/>
        <v>0.94406719140107009</v>
      </c>
      <c r="G898">
        <f t="shared" si="2474"/>
        <v>0.94406719140106987</v>
      </c>
      <c r="V898">
        <v>1</v>
      </c>
      <c r="W898">
        <f t="shared" si="2468"/>
        <v>-6.0409521177830763E-3</v>
      </c>
      <c r="X898">
        <f t="shared" si="2593"/>
        <v>-1.8246551244673919E-5</v>
      </c>
      <c r="Y898">
        <f t="shared" si="2593"/>
        <v>-1.1022654238375033E-7</v>
      </c>
      <c r="Z898">
        <f t="shared" si="2593"/>
        <v>-8.3234158081127822E-10</v>
      </c>
      <c r="AA898">
        <f t="shared" si="2593"/>
        <v>-7.0393898894491262E-12</v>
      </c>
      <c r="AB898">
        <f t="shared" si="2593"/>
        <v>-6.378692589085271E-14</v>
      </c>
      <c r="AC898">
        <f t="shared" si="2593"/>
        <v>-6.0552448793134382E-16</v>
      </c>
      <c r="AD898">
        <f t="shared" si="2593"/>
        <v>-5.9441597113248418E-18</v>
      </c>
      <c r="AE898">
        <f t="shared" si="2593"/>
        <v>-5.9847306994281067E-20</v>
      </c>
      <c r="AF898">
        <f t="shared" si="2593"/>
        <v>-6.1460901708221743E-22</v>
      </c>
      <c r="AG898">
        <f t="shared" si="2593"/>
        <v>-6.4130590203342304E-24</v>
      </c>
      <c r="AH898">
        <f t="shared" si="2593"/>
        <v>-6.7796719323122876E-26</v>
      </c>
      <c r="AI898">
        <f t="shared" si="2593"/>
        <v>-7.2460037761512082E-28</v>
      </c>
      <c r="AJ898">
        <f t="shared" si="2593"/>
        <v>-7.8165646173222867E-30</v>
      </c>
      <c r="AK898">
        <f t="shared" si="2593"/>
        <v>-8.499508664184239E-32</v>
      </c>
      <c r="AL898">
        <f t="shared" si="2593"/>
        <v>-9.3063038817847639E-34</v>
      </c>
      <c r="AM898">
        <f t="shared" si="2593"/>
        <v>-1.0251688355561275E-35</v>
      </c>
      <c r="AN898">
        <f t="shared" si="2593"/>
        <v>-1.1353825721769664E-37</v>
      </c>
      <c r="AO898">
        <f t="shared" si="2593"/>
        <v>-1.263461638873818E-39</v>
      </c>
      <c r="DS898">
        <v>1</v>
      </c>
      <c r="DT898">
        <f t="shared" ref="DT898:FP898" si="2596">DS898*(2*DS$10-1)/(2*DS$10+2)*POWER(DT$6*SIN($A898),2)</f>
        <v>-3.0204760588915389E-2</v>
      </c>
      <c r="DU898">
        <f t="shared" si="2596"/>
        <v>-4.5616378111684817E-4</v>
      </c>
      <c r="DV898">
        <f t="shared" si="2596"/>
        <v>-1.3778317797968802E-5</v>
      </c>
      <c r="DW898">
        <f t="shared" si="2596"/>
        <v>-5.2021348800704946E-7</v>
      </c>
      <c r="DX898">
        <f t="shared" si="2596"/>
        <v>-2.1998093404528552E-8</v>
      </c>
      <c r="DY898">
        <f t="shared" si="2596"/>
        <v>-9.9667071704457542E-10</v>
      </c>
      <c r="DZ898">
        <f t="shared" si="2596"/>
        <v>-4.7306600619636335E-11</v>
      </c>
      <c r="EA898">
        <f t="shared" si="2596"/>
        <v>-2.3219373872362718E-12</v>
      </c>
      <c r="EB898">
        <f t="shared" si="2596"/>
        <v>-1.1688927147320553E-13</v>
      </c>
      <c r="EC898">
        <f t="shared" si="2596"/>
        <v>-6.0020411824435469E-15</v>
      </c>
      <c r="ED898">
        <f t="shared" si="2596"/>
        <v>-3.1313764747725835E-16</v>
      </c>
      <c r="EE898">
        <f t="shared" si="2596"/>
        <v>-1.6551933428496853E-17</v>
      </c>
      <c r="EF898">
        <f t="shared" si="2596"/>
        <v>-8.8452194533096132E-19</v>
      </c>
      <c r="EG898">
        <f t="shared" si="2596"/>
        <v>-4.7708524275648918E-20</v>
      </c>
      <c r="EH898">
        <f t="shared" si="2596"/>
        <v>-2.5938441968335805E-21</v>
      </c>
      <c r="EI898">
        <f t="shared" si="2596"/>
        <v>-1.4200292788367931E-22</v>
      </c>
      <c r="EJ898">
        <f t="shared" si="2596"/>
        <v>-7.8214175075998877E-24</v>
      </c>
      <c r="EK898">
        <f t="shared" si="2596"/>
        <v>-4.3311407935217751E-25</v>
      </c>
      <c r="EL898">
        <f t="shared" si="2596"/>
        <v>-2.4098618295170305E-26</v>
      </c>
      <c r="HP898">
        <v>1</v>
      </c>
      <c r="HQ898">
        <f t="shared" ref="HQ898:JM898" si="2597">HP898*(2*HP$10-1)/(2*HP$10+2)*POWER(HQ$6*SIN($A898),2)</f>
        <v>-5.4368569060047681E-2</v>
      </c>
      <c r="HR898">
        <f t="shared" si="2597"/>
        <v>-1.4779706508185871E-3</v>
      </c>
      <c r="HS898">
        <f t="shared" si="2597"/>
        <v>-8.0355149397753973E-5</v>
      </c>
      <c r="HT898">
        <f t="shared" si="2597"/>
        <v>-5.4609931117027951E-6</v>
      </c>
      <c r="HU898">
        <f t="shared" si="2597"/>
        <v>-4.1566893358208132E-7</v>
      </c>
      <c r="HV898">
        <f t="shared" si="2597"/>
        <v>-3.3898987682360641E-8</v>
      </c>
      <c r="HW898">
        <f t="shared" si="2597"/>
        <v>-2.89620485451649E-9</v>
      </c>
      <c r="HX898">
        <f t="shared" si="2597"/>
        <v>-2.5587658467284085E-10</v>
      </c>
      <c r="HY898">
        <f t="shared" si="2597"/>
        <v>-2.3186072941057479E-11</v>
      </c>
      <c r="HZ898">
        <f t="shared" si="2597"/>
        <v>-2.1430091334762172E-12</v>
      </c>
      <c r="IA898">
        <f t="shared" si="2597"/>
        <v>-2.012485873931435E-13</v>
      </c>
      <c r="IB898">
        <f t="shared" si="2597"/>
        <v>-1.9147796013362034E-14</v>
      </c>
      <c r="IC898">
        <f t="shared" si="2597"/>
        <v>-1.8418369390541634E-15</v>
      </c>
      <c r="ID898">
        <f t="shared" si="2597"/>
        <v>-1.7881792646127344E-16</v>
      </c>
      <c r="IE898">
        <f t="shared" si="2597"/>
        <v>-1.7499734611171692E-17</v>
      </c>
      <c r="IF898">
        <f t="shared" si="2597"/>
        <v>-1.7244768976537406E-18</v>
      </c>
      <c r="IG898">
        <f t="shared" si="2597"/>
        <v>-1.7096926943405116E-19</v>
      </c>
      <c r="IH898">
        <f t="shared" si="2597"/>
        <v>-1.7041483309347036E-20</v>
      </c>
      <c r="II898">
        <f t="shared" si="2597"/>
        <v>-1.7067493250866288E-21</v>
      </c>
    </row>
    <row r="899" spans="1:243" x14ac:dyDescent="0.2">
      <c r="A899">
        <f t="shared" si="2471"/>
        <v>2.7897342763877018</v>
      </c>
      <c r="B899">
        <f t="shared" si="2523"/>
        <v>0.99404332176750232</v>
      </c>
      <c r="C899">
        <f t="shared" si="2472"/>
        <v>0.99404332176750232</v>
      </c>
      <c r="D899">
        <f t="shared" si="2523"/>
        <v>0.96985082757754593</v>
      </c>
      <c r="E899">
        <f t="shared" si="2473"/>
        <v>0.96985082757754604</v>
      </c>
      <c r="F899">
        <f t="shared" si="2523"/>
        <v>0.94503922138455787</v>
      </c>
      <c r="G899">
        <f t="shared" si="2474"/>
        <v>0.94503922138455798</v>
      </c>
      <c r="V899">
        <v>1</v>
      </c>
      <c r="W899">
        <f t="shared" si="2468"/>
        <v>-5.9389372247149247E-3</v>
      </c>
      <c r="X899">
        <f t="shared" si="2593"/>
        <v>-1.7635487679552306E-5</v>
      </c>
      <c r="Y899">
        <f t="shared" si="2593"/>
        <v>-1.0473605425609462E-7</v>
      </c>
      <c r="Z899">
        <f t="shared" si="2593"/>
        <v>-7.7752606423910297E-10</v>
      </c>
      <c r="AA899">
        <f t="shared" si="2593"/>
        <v>-6.4647498805339754E-12</v>
      </c>
      <c r="AB899">
        <f t="shared" si="2593"/>
        <v>-5.7590615570961879E-14</v>
      </c>
      <c r="AC899">
        <f t="shared" si="2593"/>
        <v>-5.3747107952785111E-16</v>
      </c>
      <c r="AD899">
        <f t="shared" si="2593"/>
        <v>-5.1870113773004646E-18</v>
      </c>
      <c r="AE899">
        <f t="shared" si="2593"/>
        <v>-5.1342224922782594E-20</v>
      </c>
      <c r="AF899">
        <f t="shared" si="2593"/>
        <v>-5.1836102634911982E-22</v>
      </c>
      <c r="AG899">
        <f t="shared" si="2593"/>
        <v>-5.3174325735725652E-24</v>
      </c>
      <c r="AH899">
        <f t="shared" si="2593"/>
        <v>-5.526482193942814E-26</v>
      </c>
      <c r="AI899">
        <f t="shared" si="2593"/>
        <v>-5.8068685302816705E-28</v>
      </c>
      <c r="AJ899">
        <f t="shared" si="2593"/>
        <v>-6.1583263702706185E-30</v>
      </c>
      <c r="AK899">
        <f t="shared" si="2593"/>
        <v>-6.5833044700218695E-32</v>
      </c>
      <c r="AL899">
        <f t="shared" si="2593"/>
        <v>-7.0864820461294127E-34</v>
      </c>
      <c r="AM899">
        <f t="shared" si="2593"/>
        <v>-7.6745372499822975E-36</v>
      </c>
      <c r="AN899">
        <f t="shared" si="2593"/>
        <v>-8.356075742003216E-38</v>
      </c>
      <c r="AO899">
        <f t="shared" si="2593"/>
        <v>-9.1416701299221577E-40</v>
      </c>
      <c r="DS899">
        <v>1</v>
      </c>
      <c r="DT899">
        <f t="shared" ref="DT899:FP899" si="2598">DS899*(2*DS$10-1)/(2*DS$10+2)*POWER(DT$6*SIN($A899),2)</f>
        <v>-2.9694686123574624E-2</v>
      </c>
      <c r="DU899">
        <f t="shared" si="2598"/>
        <v>-4.4088719198880766E-4</v>
      </c>
      <c r="DV899">
        <f t="shared" si="2598"/>
        <v>-1.3092006782011828E-5</v>
      </c>
      <c r="DW899">
        <f t="shared" si="2598"/>
        <v>-4.8595379014943934E-7</v>
      </c>
      <c r="DX899">
        <f t="shared" si="2598"/>
        <v>-2.0202343376668671E-8</v>
      </c>
      <c r="DY899">
        <f t="shared" si="2598"/>
        <v>-8.9985336829627943E-10</v>
      </c>
      <c r="DZ899">
        <f t="shared" si="2598"/>
        <v>-4.1989928088113365E-11</v>
      </c>
      <c r="EA899">
        <f t="shared" si="2598"/>
        <v>-2.0261763192579938E-12</v>
      </c>
      <c r="EB899">
        <f t="shared" si="2598"/>
        <v>-1.0027778305230977E-13</v>
      </c>
      <c r="EC899">
        <f t="shared" si="2598"/>
        <v>-5.0621193979406246E-15</v>
      </c>
      <c r="ED899">
        <f t="shared" si="2598"/>
        <v>-2.5964026238147298E-16</v>
      </c>
      <c r="EE899">
        <f t="shared" si="2598"/>
        <v>-1.3492388168805702E-17</v>
      </c>
      <c r="EF899">
        <f t="shared" si="2598"/>
        <v>-7.0884625613789953E-19</v>
      </c>
      <c r="EG899">
        <f t="shared" si="2598"/>
        <v>-3.7587441224796266E-20</v>
      </c>
      <c r="EH899">
        <f t="shared" si="2598"/>
        <v>-2.0090650848455418E-21</v>
      </c>
      <c r="EI899">
        <f t="shared" si="2598"/>
        <v>-1.0813113473708213E-22</v>
      </c>
      <c r="EJ899">
        <f t="shared" si="2598"/>
        <v>-5.8552072524889372E-24</v>
      </c>
      <c r="EK899">
        <f t="shared" si="2598"/>
        <v>-3.1875899284375073E-25</v>
      </c>
      <c r="EL899">
        <f t="shared" si="2598"/>
        <v>-1.7436352023929904E-26</v>
      </c>
      <c r="HP899">
        <v>1</v>
      </c>
      <c r="HQ899">
        <f t="shared" ref="HQ899:JM899" si="2599">HP899*(2*HP$10-1)/(2*HP$10+2)*POWER(HQ$6*SIN($A899),2)</f>
        <v>-5.3450435022434316E-2</v>
      </c>
      <c r="HR899">
        <f t="shared" si="2599"/>
        <v>-1.4284745020437363E-3</v>
      </c>
      <c r="HS899">
        <f t="shared" si="2599"/>
        <v>-7.6352583552692947E-5</v>
      </c>
      <c r="HT899">
        <f t="shared" si="2599"/>
        <v>-5.1013485074727516E-6</v>
      </c>
      <c r="HU899">
        <f t="shared" si="2599"/>
        <v>-3.8173701569565048E-7</v>
      </c>
      <c r="HV899">
        <f t="shared" si="2599"/>
        <v>-3.0606014329647535E-8</v>
      </c>
      <c r="HW899">
        <f t="shared" si="2599"/>
        <v>-2.5707075117782443E-9</v>
      </c>
      <c r="HX899">
        <f t="shared" si="2599"/>
        <v>-2.2328383158247864E-10</v>
      </c>
      <c r="HY899">
        <f t="shared" si="2599"/>
        <v>-1.9891029885932403E-11</v>
      </c>
      <c r="HZ899">
        <f t="shared" si="2599"/>
        <v>-1.8074131407604595E-12</v>
      </c>
      <c r="IA899">
        <f t="shared" si="2599"/>
        <v>-1.6686666855811878E-13</v>
      </c>
      <c r="IB899">
        <f t="shared" si="2599"/>
        <v>-1.560841804405767E-14</v>
      </c>
      <c r="IC899">
        <f t="shared" si="2599"/>
        <v>-1.4760280686722004E-15</v>
      </c>
      <c r="ID899">
        <f t="shared" si="2599"/>
        <v>-1.4088275424259404E-16</v>
      </c>
      <c r="IE899">
        <f t="shared" si="2599"/>
        <v>-1.3554440102565641E-17</v>
      </c>
      <c r="IF899">
        <f t="shared" si="2599"/>
        <v>-1.3131394299413887E-18</v>
      </c>
      <c r="IG899">
        <f t="shared" si="2599"/>
        <v>-1.2798965217881399E-19</v>
      </c>
      <c r="IH899">
        <f t="shared" si="2599"/>
        <v>-1.254202141010072E-20</v>
      </c>
      <c r="II899">
        <f t="shared" si="2599"/>
        <v>-1.2349040797405209E-21</v>
      </c>
    </row>
    <row r="900" spans="1:243" x14ac:dyDescent="0.2">
      <c r="A900">
        <f t="shared" si="2471"/>
        <v>2.7928758690412914</v>
      </c>
      <c r="B900">
        <f t="shared" si="2523"/>
        <v>0.99414518574525379</v>
      </c>
      <c r="C900">
        <f t="shared" si="2472"/>
        <v>0.9941451857452539</v>
      </c>
      <c r="D900">
        <f t="shared" si="2523"/>
        <v>0.97037273854036432</v>
      </c>
      <c r="E900">
        <f t="shared" si="2473"/>
        <v>0.97037273854036443</v>
      </c>
      <c r="F900">
        <f t="shared" si="2523"/>
        <v>0.94600309358066437</v>
      </c>
      <c r="G900">
        <f t="shared" si="2474"/>
        <v>0.94600309358066437</v>
      </c>
      <c r="V900">
        <v>1</v>
      </c>
      <c r="W900">
        <f t="shared" si="2468"/>
        <v>-5.837674829767373E-3</v>
      </c>
      <c r="X900">
        <f t="shared" si="2593"/>
        <v>-1.7039223709049763E-5</v>
      </c>
      <c r="Y900">
        <f t="shared" si="2593"/>
        <v>-9.9469447365095257E-8</v>
      </c>
      <c r="Z900">
        <f t="shared" si="2593"/>
        <v>-7.2583786151760896E-10</v>
      </c>
      <c r="AA900">
        <f t="shared" si="2593"/>
        <v>-5.9320875805429315E-12</v>
      </c>
      <c r="AB900">
        <f t="shared" si="2593"/>
        <v>-5.1944397535366658E-14</v>
      </c>
      <c r="AC900">
        <f t="shared" si="2593"/>
        <v>-4.7651136034800626E-16</v>
      </c>
      <c r="AD900">
        <f t="shared" si="2593"/>
        <v>-4.5202923584028706E-18</v>
      </c>
      <c r="AE900">
        <f t="shared" si="2593"/>
        <v>-4.3979994873063717E-20</v>
      </c>
      <c r="AF900">
        <f t="shared" si="2593"/>
        <v>-4.3645954544242961E-22</v>
      </c>
      <c r="AG900">
        <f t="shared" si="2593"/>
        <v>-4.4009335591071475E-24</v>
      </c>
      <c r="AH900">
        <f t="shared" si="2593"/>
        <v>-4.4959633364587089E-26</v>
      </c>
      <c r="AI900">
        <f t="shared" si="2593"/>
        <v>-4.6435181239264981E-28</v>
      </c>
      <c r="AJ900">
        <f t="shared" si="2593"/>
        <v>-4.8405980131454155E-30</v>
      </c>
      <c r="AK900">
        <f t="shared" si="2593"/>
        <v>-5.0864106928249709E-32</v>
      </c>
      <c r="AL900">
        <f t="shared" si="2593"/>
        <v>-5.381822116159717E-34</v>
      </c>
      <c r="AM900">
        <f t="shared" si="2593"/>
        <v>-5.7290420745854109E-36</v>
      </c>
      <c r="AN900">
        <f t="shared" si="2593"/>
        <v>-6.1314521982056759E-38</v>
      </c>
      <c r="AO900">
        <f t="shared" si="2593"/>
        <v>-6.5935255045186777E-40</v>
      </c>
      <c r="DS900">
        <v>1</v>
      </c>
      <c r="DT900">
        <f t="shared" ref="DT900:FP900" si="2600">DS900*(2*DS$10-1)/(2*DS$10+2)*POWER(DT$6*SIN($A900),2)</f>
        <v>-2.9188374148836866E-2</v>
      </c>
      <c r="DU900">
        <f t="shared" si="2600"/>
        <v>-4.2598059272624413E-4</v>
      </c>
      <c r="DV900">
        <f t="shared" si="2600"/>
        <v>-1.2433680920636908E-5</v>
      </c>
      <c r="DW900">
        <f t="shared" si="2600"/>
        <v>-4.536486634485056E-7</v>
      </c>
      <c r="DX900">
        <f t="shared" si="2600"/>
        <v>-1.853777368919666E-8</v>
      </c>
      <c r="DY900">
        <f t="shared" si="2600"/>
        <v>-8.1163121149010407E-10</v>
      </c>
      <c r="DZ900">
        <f t="shared" si="2600"/>
        <v>-3.7227450027187984E-11</v>
      </c>
      <c r="EA900">
        <f t="shared" si="2600"/>
        <v>-1.7657392025011214E-12</v>
      </c>
      <c r="EB900">
        <f t="shared" si="2600"/>
        <v>-8.5898427486452583E-14</v>
      </c>
      <c r="EC900">
        <f t="shared" si="2600"/>
        <v>-4.2623002484612288E-15</v>
      </c>
      <c r="ED900">
        <f t="shared" si="2600"/>
        <v>-2.1488933394077879E-16</v>
      </c>
      <c r="EE900">
        <f t="shared" si="2600"/>
        <v>-1.0976472989401151E-17</v>
      </c>
      <c r="EF900">
        <f t="shared" si="2600"/>
        <v>-5.6683570848712164E-19</v>
      </c>
      <c r="EG900">
        <f t="shared" si="2600"/>
        <v>-2.954466560757702E-20</v>
      </c>
      <c r="EH900">
        <f t="shared" si="2600"/>
        <v>-1.5522493569412154E-21</v>
      </c>
      <c r="EI900">
        <f t="shared" si="2600"/>
        <v>-8.2120088442378563E-23</v>
      </c>
      <c r="EJ900">
        <f t="shared" si="2600"/>
        <v>-4.3709122273143124E-24</v>
      </c>
      <c r="EK900">
        <f t="shared" si="2600"/>
        <v>-2.338963393480561E-25</v>
      </c>
      <c r="EL900">
        <f t="shared" si="2600"/>
        <v>-1.2576151856458059E-26</v>
      </c>
      <c r="HP900">
        <v>1</v>
      </c>
      <c r="HQ900">
        <f t="shared" ref="HQ900:JM900" si="2601">HP900*(2*HP$10-1)/(2*HP$10+2)*POWER(HQ$6*SIN($A900),2)</f>
        <v>-5.2539073467906344E-2</v>
      </c>
      <c r="HR900">
        <f t="shared" si="2601"/>
        <v>-1.3801771204330301E-3</v>
      </c>
      <c r="HS900">
        <f t="shared" si="2601"/>
        <v>-7.2513227129154408E-5</v>
      </c>
      <c r="HT900">
        <f t="shared" si="2601"/>
        <v>-4.7622222094170285E-6</v>
      </c>
      <c r="HU900">
        <f t="shared" si="2601"/>
        <v>-3.5028383954347914E-7</v>
      </c>
      <c r="HV900">
        <f t="shared" si="2601"/>
        <v>-2.7605382570592751E-8</v>
      </c>
      <c r="HW900">
        <f t="shared" si="2601"/>
        <v>-2.2791390646923388E-9</v>
      </c>
      <c r="HX900">
        <f t="shared" si="2601"/>
        <v>-1.9458376399059996E-10</v>
      </c>
      <c r="HY900">
        <f t="shared" si="2601"/>
        <v>-1.7038751119939802E-11</v>
      </c>
      <c r="HZ900">
        <f t="shared" si="2601"/>
        <v>-1.5218403347162108E-12</v>
      </c>
      <c r="IA900">
        <f t="shared" si="2601"/>
        <v>-1.3810595835358958E-13</v>
      </c>
      <c r="IB900">
        <f t="shared" si="2601"/>
        <v>-1.2697928411516001E-14</v>
      </c>
      <c r="IC900">
        <f t="shared" si="2601"/>
        <v>-1.180320004243512E-15</v>
      </c>
      <c r="ID900">
        <f t="shared" si="2601"/>
        <v>-1.1073735610462394E-16</v>
      </c>
      <c r="IE900">
        <f t="shared" si="2601"/>
        <v>-1.047246855844058E-17</v>
      </c>
      <c r="IF900">
        <f t="shared" si="2601"/>
        <v>-9.9726250340532599E-19</v>
      </c>
      <c r="IG900">
        <f t="shared" si="2601"/>
        <v>-9.5544275642895256E-20</v>
      </c>
      <c r="IH900">
        <f t="shared" si="2601"/>
        <v>-9.2029808153066083E-21</v>
      </c>
      <c r="II900">
        <f t="shared" si="2601"/>
        <v>-8.906875253299698E-22</v>
      </c>
    </row>
    <row r="901" spans="1:243" x14ac:dyDescent="0.2">
      <c r="A901">
        <f t="shared" si="2471"/>
        <v>2.796017461694881</v>
      </c>
      <c r="B901">
        <f t="shared" si="2523"/>
        <v>0.99424627841334523</v>
      </c>
      <c r="C901">
        <f t="shared" si="2472"/>
        <v>0.99424627841334512</v>
      </c>
      <c r="D901">
        <f t="shared" si="2523"/>
        <v>0.97089047306786158</v>
      </c>
      <c r="E901">
        <f t="shared" si="2473"/>
        <v>0.97089047306786169</v>
      </c>
      <c r="F901">
        <f t="shared" si="2523"/>
        <v>0.94695879490560997</v>
      </c>
      <c r="G901">
        <f t="shared" si="2474"/>
        <v>0.94695879490560997</v>
      </c>
      <c r="V901">
        <v>1</v>
      </c>
      <c r="W901">
        <f t="shared" si="2468"/>
        <v>-5.7371689306063853E-3</v>
      </c>
      <c r="X901">
        <f t="shared" ref="X901:BS904" si="2602">W901*(2*W$10-1)/(2*W$10+2)*POWER(X$6*SIN($A901),2)</f>
        <v>-1.6457553669157608E-5</v>
      </c>
      <c r="Y901">
        <f t="shared" si="2602"/>
        <v>-9.4419765584478147E-8</v>
      </c>
      <c r="Z901">
        <f t="shared" si="2602"/>
        <v>-6.7712768193300758E-10</v>
      </c>
      <c r="AA901">
        <f t="shared" si="2602"/>
        <v>-5.4387142583754036E-12</v>
      </c>
      <c r="AB901">
        <f t="shared" si="2602"/>
        <v>-4.6804233698395973E-14</v>
      </c>
      <c r="AC901">
        <f t="shared" si="2602"/>
        <v>-4.2196596419257939E-16</v>
      </c>
      <c r="AD901">
        <f t="shared" si="2602"/>
        <v>-3.9339462817509285E-18</v>
      </c>
      <c r="AE901">
        <f t="shared" si="2602"/>
        <v>-3.7616190637226571E-20</v>
      </c>
      <c r="AF901">
        <f t="shared" si="2602"/>
        <v>-3.6687774835982724E-22</v>
      </c>
      <c r="AG901">
        <f t="shared" si="2602"/>
        <v>-3.6356320695632494E-24</v>
      </c>
      <c r="AH901">
        <f t="shared" si="2602"/>
        <v>-3.6501911867075317E-26</v>
      </c>
      <c r="AI901">
        <f t="shared" si="2602"/>
        <v>-3.7050812288037622E-28</v>
      </c>
      <c r="AJ901">
        <f t="shared" si="2602"/>
        <v>-3.7958351627260489E-30</v>
      </c>
      <c r="AK901">
        <f t="shared" si="2602"/>
        <v>-3.9199225610331223E-32</v>
      </c>
      <c r="AL901">
        <f t="shared" si="2602"/>
        <v>-4.076177999367031E-34</v>
      </c>
      <c r="AM901">
        <f t="shared" si="2602"/>
        <v>-4.2644551469487324E-36</v>
      </c>
      <c r="AN901">
        <f t="shared" si="2602"/>
        <v>-4.4854149220904384E-38</v>
      </c>
      <c r="AO901">
        <f t="shared" si="2602"/>
        <v>-4.740396892717596E-40</v>
      </c>
      <c r="DS901">
        <v>1</v>
      </c>
      <c r="DT901">
        <f t="shared" ref="DT901:FP901" si="2603">DS901*(2*DS$10-1)/(2*DS$10+2)*POWER(DT$6*SIN($A901),2)</f>
        <v>-2.8685844653031936E-2</v>
      </c>
      <c r="DU901">
        <f t="shared" si="2603"/>
        <v>-4.1143884172894048E-4</v>
      </c>
      <c r="DV901">
        <f t="shared" si="2603"/>
        <v>-1.180247069805978E-5</v>
      </c>
      <c r="DW901">
        <f t="shared" si="2603"/>
        <v>-4.2320480120813027E-7</v>
      </c>
      <c r="DX901">
        <f t="shared" si="2603"/>
        <v>-1.6995982057423159E-8</v>
      </c>
      <c r="DY901">
        <f t="shared" si="2603"/>
        <v>-7.3131615153743824E-10</v>
      </c>
      <c r="DZ901">
        <f t="shared" si="2603"/>
        <v>-3.2966090952545323E-11</v>
      </c>
      <c r="EA901">
        <f t="shared" si="2603"/>
        <v>-1.5366977663089595E-12</v>
      </c>
      <c r="EB901">
        <f t="shared" si="2603"/>
        <v>-7.3469122338333312E-14</v>
      </c>
      <c r="EC901">
        <f t="shared" si="2603"/>
        <v>-3.5827905113264474E-15</v>
      </c>
      <c r="ED901">
        <f t="shared" si="2603"/>
        <v>-1.7752109714664356E-16</v>
      </c>
      <c r="EE901">
        <f t="shared" si="2603"/>
        <v>-8.911599576922715E-18</v>
      </c>
      <c r="EF901">
        <f t="shared" si="2603"/>
        <v>-4.52280423437961E-19</v>
      </c>
      <c r="EG901">
        <f t="shared" si="2603"/>
        <v>-2.3167939225622952E-20</v>
      </c>
      <c r="EH901">
        <f t="shared" si="2603"/>
        <v>-1.196265430002789E-21</v>
      </c>
      <c r="EI901">
        <f t="shared" si="2603"/>
        <v>-6.2197540273545074E-23</v>
      </c>
      <c r="EJ901">
        <f t="shared" si="2603"/>
        <v>-3.2535210776891736E-24</v>
      </c>
      <c r="EK901">
        <f t="shared" si="2603"/>
        <v>-1.7110500038492057E-25</v>
      </c>
      <c r="EL901">
        <f t="shared" si="2603"/>
        <v>-9.0415895323135802E-27</v>
      </c>
      <c r="HP901">
        <v>1</v>
      </c>
      <c r="HQ901">
        <f t="shared" ref="HQ901:JM901" si="2604">HP901*(2*HP$10-1)/(2*HP$10+2)*POWER(HQ$6*SIN($A901),2)</f>
        <v>-5.1634520375457467E-2</v>
      </c>
      <c r="HR901">
        <f t="shared" si="2604"/>
        <v>-1.3330618472017662E-3</v>
      </c>
      <c r="HS901">
        <f t="shared" si="2604"/>
        <v>-6.8832009111084562E-5</v>
      </c>
      <c r="HT901">
        <f t="shared" si="2604"/>
        <v>-4.4426347211624623E-6</v>
      </c>
      <c r="HU901">
        <f t="shared" si="2604"/>
        <v>-3.2115063824280911E-7</v>
      </c>
      <c r="HV901">
        <f t="shared" si="2604"/>
        <v>-2.4873688760909246E-8</v>
      </c>
      <c r="HW901">
        <f t="shared" si="2604"/>
        <v>-2.0182501257882164E-9</v>
      </c>
      <c r="HX901">
        <f t="shared" si="2604"/>
        <v>-1.6934348801951955E-10</v>
      </c>
      <c r="HY901">
        <f t="shared" si="2604"/>
        <v>-1.4573282970991532E-11</v>
      </c>
      <c r="HZ901">
        <f t="shared" si="2604"/>
        <v>-1.2792236100550483E-12</v>
      </c>
      <c r="IA901">
        <f t="shared" si="2604"/>
        <v>-1.140899866913563E-13</v>
      </c>
      <c r="IB901">
        <f t="shared" si="2604"/>
        <v>-1.0309218049288389E-14</v>
      </c>
      <c r="IC901">
        <f t="shared" si="2604"/>
        <v>-9.4178193666795008E-16</v>
      </c>
      <c r="ID901">
        <f t="shared" si="2604"/>
        <v>-8.6836533210926889E-17</v>
      </c>
      <c r="IE901">
        <f t="shared" si="2604"/>
        <v>-8.0707729381446487E-18</v>
      </c>
      <c r="IF901">
        <f t="shared" si="2604"/>
        <v>-7.553240126180811E-19</v>
      </c>
      <c r="IG901">
        <f t="shared" si="2604"/>
        <v>-7.1119093335742276E-20</v>
      </c>
      <c r="IH901">
        <f t="shared" si="2604"/>
        <v>-6.7323671688688171E-21</v>
      </c>
      <c r="II901">
        <f t="shared" si="2604"/>
        <v>-6.4035732849792766E-22</v>
      </c>
    </row>
    <row r="902" spans="1:243" x14ac:dyDescent="0.2">
      <c r="A902">
        <f t="shared" si="2471"/>
        <v>2.7991590543484706</v>
      </c>
      <c r="B902">
        <f t="shared" si="2523"/>
        <v>0.99434659601666786</v>
      </c>
      <c r="C902">
        <f t="shared" si="2472"/>
        <v>0.99434659601666797</v>
      </c>
      <c r="D902">
        <f t="shared" si="2523"/>
        <v>0.97140401741483051</v>
      </c>
      <c r="E902">
        <f t="shared" si="2473"/>
        <v>0.97140401741483062</v>
      </c>
      <c r="F902">
        <f t="shared" si="2523"/>
        <v>0.94790631240086709</v>
      </c>
      <c r="G902">
        <f t="shared" si="2474"/>
        <v>0.94790631240086709</v>
      </c>
      <c r="V902">
        <v>1</v>
      </c>
      <c r="W902">
        <f t="shared" si="2468"/>
        <v>-5.637423495032769E-3</v>
      </c>
      <c r="X902">
        <f t="shared" si="2602"/>
        <v>-1.5890271831173739E-5</v>
      </c>
      <c r="Y902">
        <f t="shared" si="2602"/>
        <v>-8.9580191763516217E-8</v>
      </c>
      <c r="Z902">
        <f t="shared" si="2602"/>
        <v>-6.3125184717148406E-10</v>
      </c>
      <c r="AA902">
        <f t="shared" si="2602"/>
        <v>-4.9820875923383026E-12</v>
      </c>
      <c r="AB902">
        <f t="shared" si="2602"/>
        <v>-4.2129206471038783E-14</v>
      </c>
      <c r="AC902">
        <f t="shared" si="2602"/>
        <v>-3.7321456603658953E-16</v>
      </c>
      <c r="AD902">
        <f t="shared" si="2602"/>
        <v>-3.4189489153025841E-18</v>
      </c>
      <c r="AE902">
        <f t="shared" si="2602"/>
        <v>-3.2123438239072643E-20</v>
      </c>
      <c r="AF902">
        <f t="shared" si="2602"/>
        <v>-3.0785882329930975E-22</v>
      </c>
      <c r="AG902">
        <f t="shared" si="2602"/>
        <v>-2.9977346098902489E-24</v>
      </c>
      <c r="AH902">
        <f t="shared" si="2602"/>
        <v>-2.957412416291932E-26</v>
      </c>
      <c r="AI902">
        <f t="shared" si="2602"/>
        <v>-2.9496944886340983E-28</v>
      </c>
      <c r="AJ902">
        <f t="shared" si="2602"/>
        <v>-2.9694066095347384E-30</v>
      </c>
      <c r="AK902">
        <f t="shared" si="2602"/>
        <v>-3.0131644656414117E-32</v>
      </c>
      <c r="AL902">
        <f t="shared" si="2602"/>
        <v>-3.0788002527321116E-34</v>
      </c>
      <c r="AM902">
        <f t="shared" si="2602"/>
        <v>-3.1650089842306456E-36</v>
      </c>
      <c r="AN902">
        <f t="shared" si="2602"/>
        <v>-3.2711242684434673E-38</v>
      </c>
      <c r="AO902">
        <f t="shared" si="2602"/>
        <v>-3.3969734116490939E-40</v>
      </c>
      <c r="DS902">
        <v>1</v>
      </c>
      <c r="DT902">
        <f t="shared" ref="DT902:FP902" si="2605">DS902*(2*DS$10-1)/(2*DS$10+2)*POWER(DT$6*SIN($A902),2)</f>
        <v>-2.8187117475163847E-2</v>
      </c>
      <c r="DU902">
        <f t="shared" si="2605"/>
        <v>-3.9725679577934354E-4</v>
      </c>
      <c r="DV902">
        <f t="shared" si="2605"/>
        <v>-1.1197523970439529E-5</v>
      </c>
      <c r="DW902">
        <f t="shared" si="2605"/>
        <v>-3.9453240448217765E-7</v>
      </c>
      <c r="DX902">
        <f t="shared" si="2605"/>
        <v>-1.55690237260572E-8</v>
      </c>
      <c r="DY902">
        <f t="shared" si="2605"/>
        <v>-6.5826885110998114E-10</v>
      </c>
      <c r="DZ902">
        <f t="shared" si="2605"/>
        <v>-2.9157387971608567E-11</v>
      </c>
      <c r="EA902">
        <f t="shared" si="2605"/>
        <v>-1.3355269200400725E-12</v>
      </c>
      <c r="EB902">
        <f t="shared" si="2605"/>
        <v>-6.274109031068879E-14</v>
      </c>
      <c r="EC902">
        <f t="shared" si="2605"/>
        <v>-3.0064338212823233E-15</v>
      </c>
      <c r="ED902">
        <f t="shared" si="2605"/>
        <v>-1.4637376024854738E-16</v>
      </c>
      <c r="EE902">
        <f t="shared" si="2605"/>
        <v>-7.2202451569627288E-18</v>
      </c>
      <c r="EF902">
        <f t="shared" si="2605"/>
        <v>-3.6007012800709218E-19</v>
      </c>
      <c r="EG902">
        <f t="shared" si="2605"/>
        <v>-1.8123819638273555E-20</v>
      </c>
      <c r="EH902">
        <f t="shared" si="2605"/>
        <v>-9.1954481983685683E-22</v>
      </c>
      <c r="EI902">
        <f t="shared" si="2605"/>
        <v>-4.6978763622010991E-23</v>
      </c>
      <c r="EJ902">
        <f t="shared" si="2605"/>
        <v>-2.4147102235646417E-24</v>
      </c>
      <c r="EK902">
        <f t="shared" si="2605"/>
        <v>-1.2478348802350879E-25</v>
      </c>
      <c r="EL902">
        <f t="shared" si="2605"/>
        <v>-6.4792125924093172E-27</v>
      </c>
      <c r="HP902">
        <v>1</v>
      </c>
      <c r="HQ902">
        <f t="shared" ref="HQ902:JM902" si="2606">HP902*(2*HP$10-1)/(2*HP$10+2)*POWER(HQ$6*SIN($A902),2)</f>
        <v>-5.073681145529492E-2</v>
      </c>
      <c r="HR902">
        <f t="shared" si="2606"/>
        <v>-1.287112018325073E-3</v>
      </c>
      <c r="HS902">
        <f t="shared" si="2606"/>
        <v>-6.5303959795603327E-5</v>
      </c>
      <c r="HT902">
        <f t="shared" si="2606"/>
        <v>-4.1416433692921065E-6</v>
      </c>
      <c r="HU902">
        <f t="shared" si="2606"/>
        <v>-2.9418729023998437E-7</v>
      </c>
      <c r="HV902">
        <f t="shared" si="2606"/>
        <v>-2.2389187616175315E-8</v>
      </c>
      <c r="HW902">
        <f t="shared" si="2606"/>
        <v>-1.7850736997014596E-9</v>
      </c>
      <c r="HX902">
        <f t="shared" si="2606"/>
        <v>-1.4717454007028288E-10</v>
      </c>
      <c r="HY902">
        <f t="shared" si="2606"/>
        <v>-1.2445278150942814E-11</v>
      </c>
      <c r="HZ902">
        <f t="shared" si="2606"/>
        <v>-1.0734373427902477E-12</v>
      </c>
      <c r="IA902">
        <f t="shared" si="2606"/>
        <v>-9.4072088484928184E-14</v>
      </c>
      <c r="IB902">
        <f t="shared" si="2606"/>
        <v>-8.3526061791648374E-15</v>
      </c>
      <c r="IC902">
        <f t="shared" si="2606"/>
        <v>-7.4977276246693889E-16</v>
      </c>
      <c r="ID902">
        <f t="shared" si="2606"/>
        <v>-6.7930498720715546E-17</v>
      </c>
      <c r="IE902">
        <f t="shared" si="2606"/>
        <v>-6.2038384301827759E-18</v>
      </c>
      <c r="IF902">
        <f t="shared" si="2606"/>
        <v>-5.7050790257547455E-19</v>
      </c>
      <c r="IG902">
        <f t="shared" si="2606"/>
        <v>-5.2783429911091531E-20</v>
      </c>
      <c r="IH902">
        <f t="shared" si="2606"/>
        <v>-4.909782040831847E-21</v>
      </c>
      <c r="II902">
        <f t="shared" si="2606"/>
        <v>-4.5888073680156567E-22</v>
      </c>
    </row>
    <row r="903" spans="1:243" x14ac:dyDescent="0.2">
      <c r="A903">
        <f t="shared" si="2471"/>
        <v>2.8023006470020602</v>
      </c>
      <c r="B903">
        <f t="shared" si="2523"/>
        <v>0.99444613483001132</v>
      </c>
      <c r="C903">
        <f t="shared" si="2472"/>
        <v>0.99444613483001121</v>
      </c>
      <c r="D903">
        <f t="shared" si="2523"/>
        <v>0.97191335796548495</v>
      </c>
      <c r="E903">
        <f t="shared" si="2473"/>
        <v>0.97191335796548473</v>
      </c>
      <c r="F903">
        <f t="shared" si="2523"/>
        <v>0.94884563323289872</v>
      </c>
      <c r="G903">
        <f t="shared" si="2474"/>
        <v>0.94884563323289883</v>
      </c>
      <c r="V903">
        <v>1</v>
      </c>
      <c r="W903">
        <f t="shared" si="2468"/>
        <v>-5.5384424608255264E-3</v>
      </c>
      <c r="X903">
        <f t="shared" si="2602"/>
        <v>-1.5337172445937557E-5</v>
      </c>
      <c r="Y903">
        <f t="shared" si="2602"/>
        <v>-8.4944047103583865E-8</v>
      </c>
      <c r="Z903">
        <f t="shared" si="2602"/>
        <v>-5.8807214659106553E-10</v>
      </c>
      <c r="AA903">
        <f t="shared" si="2602"/>
        <v>-4.5598052453922791E-12</v>
      </c>
      <c r="AB903">
        <f t="shared" si="2602"/>
        <v>-3.7881328476263336E-14</v>
      </c>
      <c r="AC903">
        <f t="shared" si="2602"/>
        <v>-3.2969130559422511E-16</v>
      </c>
      <c r="AD903">
        <f t="shared" si="2602"/>
        <v>-2.9672115295355987E-18</v>
      </c>
      <c r="AE903">
        <f t="shared" si="2602"/>
        <v>-2.7389550542385026E-20</v>
      </c>
      <c r="AF903">
        <f t="shared" si="2602"/>
        <v>-2.5788226450168251E-22</v>
      </c>
      <c r="AG903">
        <f t="shared" si="2602"/>
        <v>-2.4670050535081086E-24</v>
      </c>
      <c r="AH903">
        <f t="shared" si="2602"/>
        <v>-2.39108896939858E-26</v>
      </c>
      <c r="AI903">
        <f t="shared" si="2602"/>
        <v>-2.3429761503212218E-28</v>
      </c>
      <c r="AJ903">
        <f t="shared" si="2602"/>
        <v>-2.3172211777929618E-30</v>
      </c>
      <c r="AK903">
        <f t="shared" si="2602"/>
        <v>-2.3100833091982817E-32</v>
      </c>
      <c r="AL903">
        <f t="shared" si="2602"/>
        <v>-2.3189602571470943E-34</v>
      </c>
      <c r="AM903">
        <f t="shared" si="2602"/>
        <v>-2.3420368620450636E-36</v>
      </c>
      <c r="AN903">
        <f t="shared" si="2602"/>
        <v>-2.3780600069543085E-38</v>
      </c>
      <c r="AO903">
        <f t="shared" si="2602"/>
        <v>-2.4261905162723034E-40</v>
      </c>
      <c r="DS903">
        <v>1</v>
      </c>
      <c r="DT903">
        <f t="shared" ref="DT903:FP903" si="2607">DS903*(2*DS$10-1)/(2*DS$10+2)*POWER(DT$6*SIN($A903),2)</f>
        <v>-2.7692212304127634E-2</v>
      </c>
      <c r="DU903">
        <f t="shared" si="2607"/>
        <v>-3.8342931114843895E-4</v>
      </c>
      <c r="DV903">
        <f t="shared" si="2607"/>
        <v>-1.0618005887947985E-5</v>
      </c>
      <c r="DW903">
        <f t="shared" si="2607"/>
        <v>-3.675450916194161E-7</v>
      </c>
      <c r="DX903">
        <f t="shared" si="2607"/>
        <v>-1.4249391391850878E-8</v>
      </c>
      <c r="DY903">
        <f t="shared" si="2607"/>
        <v>-5.9189575744161497E-10</v>
      </c>
      <c r="DZ903">
        <f t="shared" si="2607"/>
        <v>-2.5757133249548855E-11</v>
      </c>
      <c r="EA903">
        <f t="shared" si="2607"/>
        <v>-1.1590670037248441E-12</v>
      </c>
      <c r="EB903">
        <f t="shared" si="2607"/>
        <v>-5.3495215903095799E-14</v>
      </c>
      <c r="EC903">
        <f t="shared" si="2607"/>
        <v>-2.518381489274245E-15</v>
      </c>
      <c r="ED903">
        <f t="shared" si="2607"/>
        <v>-1.2045923112832573E-16</v>
      </c>
      <c r="EE903">
        <f t="shared" si="2607"/>
        <v>-5.8376195541957582E-18</v>
      </c>
      <c r="EF903">
        <f t="shared" si="2607"/>
        <v>-2.860078308497588E-19</v>
      </c>
      <c r="EG903">
        <f t="shared" si="2607"/>
        <v>-1.4143195665240259E-20</v>
      </c>
      <c r="EH903">
        <f t="shared" si="2607"/>
        <v>-7.0498147863717163E-22</v>
      </c>
      <c r="EI903">
        <f t="shared" si="2607"/>
        <v>-3.5384525408128306E-23</v>
      </c>
      <c r="EJ903">
        <f t="shared" si="2607"/>
        <v>-1.7868323227272538E-24</v>
      </c>
      <c r="EK903">
        <f t="shared" si="2607"/>
        <v>-9.0715790060207801E-26</v>
      </c>
      <c r="EL903">
        <f t="shared" si="2607"/>
        <v>-4.6275911641546369E-27</v>
      </c>
      <c r="HP903">
        <v>1</v>
      </c>
      <c r="HQ903">
        <f t="shared" ref="HQ903:JM903" si="2608">HP903*(2*HP$10-1)/(2*HP$10+2)*POWER(HQ$6*SIN($A903),2)</f>
        <v>-4.9845982147429739E-2</v>
      </c>
      <c r="HR903">
        <f t="shared" si="2608"/>
        <v>-1.2423109681209421E-3</v>
      </c>
      <c r="HS903">
        <f t="shared" si="2608"/>
        <v>-6.1924210338512638E-5</v>
      </c>
      <c r="HT903">
        <f t="shared" si="2608"/>
        <v>-3.858341353783981E-6</v>
      </c>
      <c r="HU903">
        <f t="shared" si="2608"/>
        <v>-2.6925193993516874E-7</v>
      </c>
      <c r="HV903">
        <f t="shared" si="2608"/>
        <v>-2.0131691086753868E-8</v>
      </c>
      <c r="HW903">
        <f t="shared" si="2608"/>
        <v>-1.5769032942267058E-9</v>
      </c>
      <c r="HX903">
        <f t="shared" si="2608"/>
        <v>-1.2772872685990221E-10</v>
      </c>
      <c r="HY903">
        <f t="shared" si="2608"/>
        <v>-1.0611273064621024E-11</v>
      </c>
      <c r="HZ903">
        <f t="shared" si="2608"/>
        <v>-8.9917985715902285E-13</v>
      </c>
      <c r="IA903">
        <f t="shared" si="2608"/>
        <v>-7.7417232639842221E-14</v>
      </c>
      <c r="IB903">
        <f t="shared" si="2608"/>
        <v>-6.7531414931207326E-15</v>
      </c>
      <c r="IC903">
        <f t="shared" si="2608"/>
        <v>-5.9555310130913461E-16</v>
      </c>
      <c r="ID903">
        <f t="shared" si="2608"/>
        <v>-5.3010587956609889E-17</v>
      </c>
      <c r="IE903">
        <f t="shared" si="2608"/>
        <v>-4.7562566776378745E-18</v>
      </c>
      <c r="IF903">
        <f t="shared" si="2608"/>
        <v>-4.2970801736386237E-19</v>
      </c>
      <c r="IG903">
        <f t="shared" si="2608"/>
        <v>-3.9058574295642464E-20</v>
      </c>
      <c r="IH903">
        <f t="shared" si="2608"/>
        <v>-3.5693404945818629E-21</v>
      </c>
      <c r="II903">
        <f t="shared" si="2608"/>
        <v>-3.2774236263083657E-22</v>
      </c>
    </row>
    <row r="904" spans="1:243" x14ac:dyDescent="0.2">
      <c r="A904">
        <f t="shared" si="2471"/>
        <v>2.8054422396556498</v>
      </c>
      <c r="B904">
        <f t="shared" si="2523"/>
        <v>0.99454489115817557</v>
      </c>
      <c r="C904">
        <f t="shared" si="2472"/>
        <v>0.99454489115817546</v>
      </c>
      <c r="D904">
        <f t="shared" si="2523"/>
        <v>0.97241848123332986</v>
      </c>
      <c r="E904">
        <f t="shared" si="2473"/>
        <v>0.97241848123332986</v>
      </c>
      <c r="F904">
        <f t="shared" si="2523"/>
        <v>0.9497767446929013</v>
      </c>
      <c r="G904">
        <f t="shared" si="2474"/>
        <v>0.94977674469290152</v>
      </c>
      <c r="V904">
        <v>1</v>
      </c>
      <c r="W904">
        <f t="shared" si="2468"/>
        <v>-5.4402297355864056E-3</v>
      </c>
      <c r="X904">
        <f t="shared" si="2602"/>
        <v>-1.4798049787979266E-5</v>
      </c>
      <c r="Y904">
        <f t="shared" si="2602"/>
        <v>-8.0504790485252905E-8</v>
      </c>
      <c r="Z904">
        <f t="shared" si="2602"/>
        <v>-5.4745569381878303E-10</v>
      </c>
      <c r="AA904">
        <f t="shared" si="2602"/>
        <v>-4.169598642200642E-12</v>
      </c>
      <c r="AB904">
        <f t="shared" si="2602"/>
        <v>-3.4025361778140951E-14</v>
      </c>
      <c r="AC904">
        <f t="shared" si="2602"/>
        <v>-2.9088051914354329E-16</v>
      </c>
      <c r="AD904">
        <f t="shared" si="2602"/>
        <v>-2.5714923808397118E-18</v>
      </c>
      <c r="AE904">
        <f t="shared" si="2602"/>
        <v>-2.3315848858463469E-20</v>
      </c>
      <c r="AF904">
        <f t="shared" si="2602"/>
        <v>-2.1563407625942725E-22</v>
      </c>
      <c r="AG904">
        <f t="shared" si="2602"/>
        <v>-2.0262617599793284E-24</v>
      </c>
      <c r="AH904">
        <f t="shared" si="2602"/>
        <v>-1.9290826587762078E-26</v>
      </c>
      <c r="AI904">
        <f t="shared" si="2602"/>
        <v>-1.8567462721661801E-28</v>
      </c>
      <c r="AJ904">
        <f t="shared" si="2602"/>
        <v>-1.8037725502281541E-30</v>
      </c>
      <c r="AK904">
        <f t="shared" si="2602"/>
        <v>-1.7663286715174307E-32</v>
      </c>
      <c r="AL904">
        <f t="shared" si="2602"/>
        <v>-1.7416736192914425E-34</v>
      </c>
      <c r="AM904">
        <f t="shared" si="2602"/>
        <v>-1.7278131942001577E-36</v>
      </c>
      <c r="AN904">
        <f t="shared" si="2602"/>
        <v>-1.7232784647148084E-38</v>
      </c>
      <c r="AO904">
        <f t="shared" si="2602"/>
        <v>-1.7269793480279032E-40</v>
      </c>
      <c r="DS904">
        <v>1</v>
      </c>
      <c r="DT904">
        <f t="shared" ref="DT904:FP904" si="2609">DS904*(2*DS$10-1)/(2*DS$10+2)*POWER(DT$6*SIN($A904),2)</f>
        <v>-2.7201148677932028E-2</v>
      </c>
      <c r="DU904">
        <f t="shared" si="2609"/>
        <v>-3.6995124469948163E-4</v>
      </c>
      <c r="DV904">
        <f t="shared" si="2609"/>
        <v>-1.0063098810656612E-5</v>
      </c>
      <c r="DW904">
        <f t="shared" si="2609"/>
        <v>-3.4215980863673932E-7</v>
      </c>
      <c r="DX904">
        <f t="shared" si="2609"/>
        <v>-1.3029995756877002E-8</v>
      </c>
      <c r="DY904">
        <f t="shared" si="2609"/>
        <v>-5.3164627778345218E-10</v>
      </c>
      <c r="DZ904">
        <f t="shared" si="2609"/>
        <v>-2.272504055808931E-11</v>
      </c>
      <c r="EA904">
        <f t="shared" si="2609"/>
        <v>-1.0044892112655119E-12</v>
      </c>
      <c r="EB904">
        <f t="shared" si="2609"/>
        <v>-4.5538767301686445E-14</v>
      </c>
      <c r="EC904">
        <f t="shared" si="2609"/>
        <v>-2.1058015259709684E-15</v>
      </c>
      <c r="ED904">
        <f t="shared" si="2609"/>
        <v>-9.893856249899059E-17</v>
      </c>
      <c r="EE904">
        <f t="shared" si="2609"/>
        <v>-4.7096744599028486E-18</v>
      </c>
      <c r="EF904">
        <f t="shared" si="2609"/>
        <v>-2.2665359767653555E-19</v>
      </c>
      <c r="EG904">
        <f t="shared" si="2609"/>
        <v>-1.1009353944263631E-20</v>
      </c>
      <c r="EH904">
        <f t="shared" si="2609"/>
        <v>-5.3904073227460632E-22</v>
      </c>
      <c r="EI904">
        <f t="shared" si="2609"/>
        <v>-2.6575830372489045E-23</v>
      </c>
      <c r="EJ904">
        <f t="shared" si="2609"/>
        <v>-1.3182168534852272E-24</v>
      </c>
      <c r="EK904">
        <f t="shared" si="2609"/>
        <v>-6.5737856472580252E-26</v>
      </c>
      <c r="EL904">
        <f t="shared" si="2609"/>
        <v>-3.2939516983564424E-27</v>
      </c>
      <c r="HP904">
        <v>1</v>
      </c>
      <c r="HQ904">
        <f t="shared" ref="HQ904:JM904" si="2610">HP904*(2*HP$10-1)/(2*HP$10+2)*POWER(HQ$6*SIN($A904),2)</f>
        <v>-4.8962067620277647E-2</v>
      </c>
      <c r="HR904">
        <f t="shared" si="2610"/>
        <v>-1.1986420328263204E-3</v>
      </c>
      <c r="HS904">
        <f t="shared" si="2610"/>
        <v>-5.8687992263749359E-5</v>
      </c>
      <c r="HT904">
        <f t="shared" si="2610"/>
        <v>-3.5918568071450341E-6</v>
      </c>
      <c r="HU904">
        <f t="shared" si="2610"/>
        <v>-2.4621063022330556E-7</v>
      </c>
      <c r="HV904">
        <f t="shared" si="2610"/>
        <v>-1.8082472288736992E-8</v>
      </c>
      <c r="HW904">
        <f t="shared" si="2610"/>
        <v>-1.391272505767473E-9</v>
      </c>
      <c r="HX904">
        <f t="shared" si="2610"/>
        <v>-1.1069431507163273E-10</v>
      </c>
      <c r="HY904">
        <f t="shared" si="2610"/>
        <v>-9.0330375661960016E-12</v>
      </c>
      <c r="HZ904">
        <f t="shared" si="2610"/>
        <v>-7.5186953342541477E-13</v>
      </c>
      <c r="IA904">
        <f t="shared" si="2610"/>
        <v>-6.35862410733485E-14</v>
      </c>
      <c r="IB904">
        <f t="shared" si="2610"/>
        <v>-5.4482992115169889E-15</v>
      </c>
      <c r="IC904">
        <f t="shared" si="2610"/>
        <v>-4.7195999010964652E-16</v>
      </c>
      <c r="ID904">
        <f t="shared" si="2610"/>
        <v>-4.1264530267525149E-17</v>
      </c>
      <c r="IE904">
        <f t="shared" si="2610"/>
        <v>-3.6367140982996078E-18</v>
      </c>
      <c r="IF904">
        <f t="shared" si="2610"/>
        <v>-3.2273563789376944E-19</v>
      </c>
      <c r="IG904">
        <f t="shared" si="2610"/>
        <v>-2.8815054582757269E-20</v>
      </c>
      <c r="IH904">
        <f t="shared" si="2610"/>
        <v>-2.5865485267654132E-21</v>
      </c>
      <c r="II904">
        <f t="shared" si="2610"/>
        <v>-2.3328930186692729E-22</v>
      </c>
    </row>
    <row r="905" spans="1:243" x14ac:dyDescent="0.2">
      <c r="A905">
        <f t="shared" si="2471"/>
        <v>2.8085838323092394</v>
      </c>
      <c r="B905">
        <f t="shared" si="2523"/>
        <v>0.99464286133608215</v>
      </c>
      <c r="C905">
        <f t="shared" si="2472"/>
        <v>0.99464286133608237</v>
      </c>
      <c r="D905">
        <f t="shared" si="2523"/>
        <v>0.97291937386103255</v>
      </c>
      <c r="E905">
        <f t="shared" si="2473"/>
        <v>0.97291937386103255</v>
      </c>
      <c r="F905">
        <f t="shared" si="2523"/>
        <v>0.95069963419655246</v>
      </c>
      <c r="G905">
        <f t="shared" si="2474"/>
        <v>0.95069963419655257</v>
      </c>
      <c r="V905">
        <v>1</v>
      </c>
      <c r="W905">
        <f t="shared" si="2468"/>
        <v>-5.3427891965856346E-3</v>
      </c>
      <c r="X905">
        <f t="shared" ref="X905:BS908" si="2611">W905*(2*W$10-1)/(2*W$10+2)*POWER(X$6*SIN($A905),2)</f>
        <v>-1.4272698199576086E-5</v>
      </c>
      <c r="Y905">
        <f t="shared" si="2611"/>
        <v>-7.6256017746822346E-8</v>
      </c>
      <c r="Z905">
        <f t="shared" si="2611"/>
        <v>-5.0927478474045611E-10</v>
      </c>
      <c r="AA905">
        <f t="shared" si="2611"/>
        <v>-3.8093269452066969E-12</v>
      </c>
      <c r="AB905">
        <f t="shared" si="2611"/>
        <v>-3.0528646273669342E-14</v>
      </c>
      <c r="AC905">
        <f t="shared" si="2611"/>
        <v>-2.5631276235297049E-16</v>
      </c>
      <c r="AD905">
        <f t="shared" si="2611"/>
        <v>-2.2253157186755168E-18</v>
      </c>
      <c r="AE905">
        <f t="shared" si="2611"/>
        <v>-1.981565463455291E-20</v>
      </c>
      <c r="AF905">
        <f t="shared" si="2611"/>
        <v>-1.7998047135809431E-22</v>
      </c>
      <c r="AG905">
        <f t="shared" si="2611"/>
        <v>-1.6609415128545375E-24</v>
      </c>
      <c r="AH905">
        <f t="shared" si="2611"/>
        <v>-1.5529605649319689E-26</v>
      </c>
      <c r="AI905">
        <f t="shared" si="2611"/>
        <v>-1.4679557028305162E-28</v>
      </c>
      <c r="AJ905">
        <f t="shared" si="2611"/>
        <v>-1.4005317625266347E-30</v>
      </c>
      <c r="AK905">
        <f t="shared" si="2611"/>
        <v>-1.3468942746544216E-32</v>
      </c>
      <c r="AL905">
        <f t="shared" si="2611"/>
        <v>-1.3043062075464622E-34</v>
      </c>
      <c r="AM905">
        <f t="shared" si="2611"/>
        <v>-1.2707507444487258E-36</v>
      </c>
      <c r="AN905">
        <f t="shared" si="2611"/>
        <v>-1.2447147806488644E-38</v>
      </c>
      <c r="AO905">
        <f t="shared" si="2611"/>
        <v>-1.2250458100044335E-40</v>
      </c>
      <c r="DS905">
        <v>1</v>
      </c>
      <c r="DT905">
        <f t="shared" ref="DT905:FP905" si="2612">DS905*(2*DS$10-1)/(2*DS$10+2)*POWER(DT$6*SIN($A905),2)</f>
        <v>-2.6713945982928176E-2</v>
      </c>
      <c r="DU905">
        <f t="shared" si="2612"/>
        <v>-3.5681745498940222E-4</v>
      </c>
      <c r="DV905">
        <f t="shared" si="2612"/>
        <v>-9.5320022183527966E-6</v>
      </c>
      <c r="DW905">
        <f t="shared" si="2612"/>
        <v>-3.182967404627852E-7</v>
      </c>
      <c r="DX905">
        <f t="shared" si="2612"/>
        <v>-1.1904146703770933E-8</v>
      </c>
      <c r="DY905">
        <f t="shared" si="2612"/>
        <v>-4.7701009802608383E-10</v>
      </c>
      <c r="DZ905">
        <f t="shared" si="2612"/>
        <v>-2.0024434558825835E-11</v>
      </c>
      <c r="EA905">
        <f t="shared" si="2612"/>
        <v>-8.6926395260762451E-13</v>
      </c>
      <c r="EB905">
        <f t="shared" si="2612"/>
        <v>-3.8702450458111195E-14</v>
      </c>
      <c r="EC905">
        <f t="shared" si="2612"/>
        <v>-1.7576217906063915E-15</v>
      </c>
      <c r="ED905">
        <f t="shared" si="2612"/>
        <v>-8.1100659807350559E-17</v>
      </c>
      <c r="EE905">
        <f t="shared" si="2612"/>
        <v>-3.7914076292284447E-18</v>
      </c>
      <c r="EF905">
        <f t="shared" si="2612"/>
        <v>-1.7919381138067849E-19</v>
      </c>
      <c r="EG905">
        <f t="shared" si="2612"/>
        <v>-8.548167495890116E-21</v>
      </c>
      <c r="EH905">
        <f t="shared" si="2612"/>
        <v>-4.1103951252881574E-22</v>
      </c>
      <c r="EI905">
        <f t="shared" si="2612"/>
        <v>-1.990213329386084E-23</v>
      </c>
      <c r="EJ905">
        <f t="shared" si="2612"/>
        <v>-9.6950587802789896E-25</v>
      </c>
      <c r="EK905">
        <f t="shared" si="2612"/>
        <v>-4.7482100702242515E-26</v>
      </c>
      <c r="EL905">
        <f t="shared" si="2612"/>
        <v>-2.3365894508446415E-27</v>
      </c>
      <c r="HP905">
        <v>1</v>
      </c>
      <c r="HQ905">
        <f t="shared" ref="HQ905:JM905" si="2613">HP905*(2*HP$10-1)/(2*HP$10+2)*POWER(HQ$6*SIN($A905),2)</f>
        <v>-4.80851027692707E-2</v>
      </c>
      <c r="HR905">
        <f t="shared" si="2613"/>
        <v>-1.1560885541656624E-3</v>
      </c>
      <c r="HS905">
        <f t="shared" si="2613"/>
        <v>-5.5590636937433448E-5</v>
      </c>
      <c r="HT905">
        <f t="shared" si="2613"/>
        <v>-3.3413518626821292E-6</v>
      </c>
      <c r="HU905">
        <f t="shared" si="2613"/>
        <v>-2.2493694678750994E-7</v>
      </c>
      <c r="HV905">
        <f t="shared" si="2613"/>
        <v>-1.6224174304325084E-8</v>
      </c>
      <c r="HW905">
        <f t="shared" si="2613"/>
        <v>-1.2259359966386227E-9</v>
      </c>
      <c r="HX905">
        <f t="shared" si="2613"/>
        <v>-9.5792544878739279E-11</v>
      </c>
      <c r="HY905">
        <f t="shared" si="2613"/>
        <v>-7.6769906083735905E-12</v>
      </c>
      <c r="HZ905">
        <f t="shared" si="2613"/>
        <v>-6.2755310001602911E-13</v>
      </c>
      <c r="IA905">
        <f t="shared" si="2613"/>
        <v>-5.2122104621950758E-14</v>
      </c>
      <c r="IB905">
        <f t="shared" si="2613"/>
        <v>-4.3860193252700677E-15</v>
      </c>
      <c r="IC905">
        <f t="shared" si="2613"/>
        <v>-3.7313464385255592E-16</v>
      </c>
      <c r="ID905">
        <f t="shared" si="2613"/>
        <v>-3.2039674457902455E-17</v>
      </c>
      <c r="IE905">
        <f t="shared" si="2613"/>
        <v>-2.7731358702039906E-18</v>
      </c>
      <c r="IF905">
        <f t="shared" si="2613"/>
        <v>-2.4169057350283658E-19</v>
      </c>
      <c r="IG905">
        <f t="shared" si="2613"/>
        <v>-2.1192541060157884E-20</v>
      </c>
      <c r="IH905">
        <f t="shared" si="2613"/>
        <v>-1.8682501105027481E-21</v>
      </c>
      <c r="II905">
        <f t="shared" si="2613"/>
        <v>-1.6548552366725841E-22</v>
      </c>
    </row>
    <row r="906" spans="1:243" x14ac:dyDescent="0.2">
      <c r="A906">
        <f t="shared" si="2471"/>
        <v>2.811725424962829</v>
      </c>
      <c r="B906">
        <f t="shared" si="2523"/>
        <v>0.99474004172888419</v>
      </c>
      <c r="C906">
        <f t="shared" si="2472"/>
        <v>0.99474004172888431</v>
      </c>
      <c r="D906">
        <f t="shared" si="2523"/>
        <v>0.97341602262029336</v>
      </c>
      <c r="E906">
        <f t="shared" si="2473"/>
        <v>0.97341602262029314</v>
      </c>
      <c r="F906">
        <f t="shared" si="2523"/>
        <v>0.95161428928376268</v>
      </c>
      <c r="G906">
        <f t="shared" si="2474"/>
        <v>0.95161428928376268</v>
      </c>
      <c r="V906">
        <v>1</v>
      </c>
      <c r="W906">
        <f t="shared" si="2468"/>
        <v>-5.2461246906088449E-3</v>
      </c>
      <c r="X906">
        <f t="shared" si="2611"/>
        <v>-1.3760912134707875E-5</v>
      </c>
      <c r="Y906">
        <f t="shared" si="2611"/>
        <v>-7.2191460915189852E-8</v>
      </c>
      <c r="Z906">
        <f t="shared" si="2611"/>
        <v>-4.7340675694787607E-10</v>
      </c>
      <c r="AA906">
        <f t="shared" si="2611"/>
        <v>-3.4769712268554382E-12</v>
      </c>
      <c r="AB906">
        <f t="shared" si="2611"/>
        <v>-2.7360936902614261E-14</v>
      </c>
      <c r="AC906">
        <f t="shared" si="2611"/>
        <v>-2.2556110758184985E-16</v>
      </c>
      <c r="AD906">
        <f t="shared" si="2611"/>
        <v>-1.9228977555551084E-18</v>
      </c>
      <c r="AE906">
        <f t="shared" si="2611"/>
        <v>-1.6812935654889977E-20</v>
      </c>
      <c r="AF906">
        <f t="shared" si="2611"/>
        <v>-1.4994468666325136E-22</v>
      </c>
      <c r="AG906">
        <f t="shared" si="2611"/>
        <v>-1.3587219941512824E-24</v>
      </c>
      <c r="AH906">
        <f t="shared" si="2611"/>
        <v>-1.2474043752083078E-26</v>
      </c>
      <c r="AI906">
        <f t="shared" si="2611"/>
        <v>-1.1577914962687499E-28</v>
      </c>
      <c r="AJ906">
        <f t="shared" si="2611"/>
        <v>-1.0846283134200797E-30</v>
      </c>
      <c r="AK906">
        <f t="shared" si="2611"/>
        <v>-1.0242171675299716E-32</v>
      </c>
      <c r="AL906">
        <f t="shared" si="2611"/>
        <v>-9.7388723851630473E-35</v>
      </c>
      <c r="AM906">
        <f t="shared" si="2611"/>
        <v>-9.3166559131368716E-37</v>
      </c>
      <c r="AN906">
        <f t="shared" si="2611"/>
        <v>-8.9606620802992774E-39</v>
      </c>
      <c r="AO906">
        <f t="shared" si="2611"/>
        <v>-8.6595066864637671E-41</v>
      </c>
      <c r="DS906">
        <v>1</v>
      </c>
      <c r="DT906">
        <f t="shared" ref="DT906:FP906" si="2614">DS906*(2*DS$10-1)/(2*DS$10+2)*POWER(DT$6*SIN($A906),2)</f>
        <v>-2.6230623453044225E-2</v>
      </c>
      <c r="DU906">
        <f t="shared" si="2614"/>
        <v>-3.4402280336769689E-4</v>
      </c>
      <c r="DV906">
        <f t="shared" si="2614"/>
        <v>-9.0239326143987323E-6</v>
      </c>
      <c r="DW906">
        <f t="shared" si="2614"/>
        <v>-2.9587922309242258E-7</v>
      </c>
      <c r="DX906">
        <f t="shared" si="2614"/>
        <v>-1.0865535083923247E-8</v>
      </c>
      <c r="DY906">
        <f t="shared" si="2614"/>
        <v>-4.27514639103348E-10</v>
      </c>
      <c r="DZ906">
        <f t="shared" si="2614"/>
        <v>-1.7621961529832027E-11</v>
      </c>
      <c r="EA906">
        <f t="shared" si="2614"/>
        <v>-7.5113193576371453E-13</v>
      </c>
      <c r="EB906">
        <f t="shared" si="2614"/>
        <v>-3.2837764950956998E-14</v>
      </c>
      <c r="EC906">
        <f t="shared" si="2614"/>
        <v>-1.4643035806958147E-15</v>
      </c>
      <c r="ED906">
        <f t="shared" si="2614"/>
        <v>-6.634384737066811E-17</v>
      </c>
      <c r="EE906">
        <f t="shared" si="2614"/>
        <v>-3.0454208379109084E-18</v>
      </c>
      <c r="EF906">
        <f t="shared" si="2614"/>
        <v>-1.4133196975936892E-19</v>
      </c>
      <c r="EG906">
        <f t="shared" si="2614"/>
        <v>-6.6200458582768571E-21</v>
      </c>
      <c r="EH906">
        <f t="shared" si="2614"/>
        <v>-3.1256627427062138E-22</v>
      </c>
      <c r="EI906">
        <f t="shared" si="2614"/>
        <v>-1.4860339943180927E-23</v>
      </c>
      <c r="EJ906">
        <f t="shared" si="2614"/>
        <v>-7.1080443673224463E-25</v>
      </c>
      <c r="EK906">
        <f t="shared" si="2614"/>
        <v>-3.4182213135907297E-26</v>
      </c>
      <c r="EL906">
        <f t="shared" si="2614"/>
        <v>-1.6516698239257378E-27</v>
      </c>
      <c r="HP906">
        <v>1</v>
      </c>
      <c r="HQ906">
        <f t="shared" ref="HQ906:JM906" si="2615">HP906*(2*HP$10-1)/(2*HP$10+2)*POWER(HQ$6*SIN($A906),2)</f>
        <v>-4.7215122215479591E-2</v>
      </c>
      <c r="HR906">
        <f t="shared" si="2615"/>
        <v>-1.1146338829113372E-3</v>
      </c>
      <c r="HS906">
        <f t="shared" si="2615"/>
        <v>-5.2627575007173355E-5</v>
      </c>
      <c r="HT906">
        <f t="shared" si="2615"/>
        <v>-3.1060217323350113E-6</v>
      </c>
      <c r="HU906">
        <f t="shared" si="2615"/>
        <v>-2.0531167397458648E-7</v>
      </c>
      <c r="HV906">
        <f t="shared" si="2615"/>
        <v>-1.4540723668462201E-8</v>
      </c>
      <c r="HW906">
        <f t="shared" si="2615"/>
        <v>-1.0788517851696507E-9</v>
      </c>
      <c r="HX906">
        <f t="shared" si="2615"/>
        <v>-8.2774443194906747E-11</v>
      </c>
      <c r="HY906">
        <f t="shared" si="2615"/>
        <v>-6.5136757529429916E-12</v>
      </c>
      <c r="HZ906">
        <f t="shared" si="2615"/>
        <v>-5.2282479447025604E-13</v>
      </c>
      <c r="IA906">
        <f t="shared" si="2615"/>
        <v>-4.2638135890520599E-14</v>
      </c>
      <c r="IB906">
        <f t="shared" si="2615"/>
        <v>-3.5230383949445246E-15</v>
      </c>
      <c r="IC906">
        <f t="shared" si="2615"/>
        <v>-2.9429506406954263E-16</v>
      </c>
      <c r="ID906">
        <f t="shared" si="2615"/>
        <v>-2.4812816816885453E-17</v>
      </c>
      <c r="IE906">
        <f t="shared" si="2615"/>
        <v>-2.1087723213351971E-18</v>
      </c>
      <c r="IF906">
        <f t="shared" si="2615"/>
        <v>-1.8046327146358725E-19</v>
      </c>
      <c r="IG906">
        <f t="shared" si="2615"/>
        <v>-1.5537556349665577E-20</v>
      </c>
      <c r="IH906">
        <f t="shared" si="2615"/>
        <v>-1.3449473069621621E-21</v>
      </c>
      <c r="II906">
        <f t="shared" si="2615"/>
        <v>-1.1697709481610274E-22</v>
      </c>
    </row>
    <row r="907" spans="1:243" x14ac:dyDescent="0.2">
      <c r="A907">
        <f t="shared" si="2471"/>
        <v>2.8148670176164186</v>
      </c>
      <c r="B907">
        <f t="shared" si="2523"/>
        <v>0.99483642873207534</v>
      </c>
      <c r="C907">
        <f t="shared" si="2472"/>
        <v>0.99483642873207523</v>
      </c>
      <c r="D907">
        <f t="shared" si="2523"/>
        <v>0.9739084144117186</v>
      </c>
      <c r="E907">
        <f t="shared" si="2473"/>
        <v>0.97390841441171871</v>
      </c>
      <c r="F907">
        <f t="shared" si="2523"/>
        <v>0.95252069761843294</v>
      </c>
      <c r="G907">
        <f t="shared" si="2474"/>
        <v>0.95252069761843305</v>
      </c>
      <c r="V907">
        <v>1</v>
      </c>
      <c r="W907">
        <f t="shared" si="2468"/>
        <v>-5.1502400338052177E-3</v>
      </c>
      <c r="X907">
        <f t="shared" si="2611"/>
        <v>-1.3262486202904985E-5</v>
      </c>
      <c r="Y907">
        <f t="shared" si="2611"/>
        <v>-6.83049873899906E-8</v>
      </c>
      <c r="Z907">
        <f t="shared" si="2611"/>
        <v>-4.3973385070561275E-10</v>
      </c>
      <c r="AA907">
        <f t="shared" si="2611"/>
        <v>-3.1706288349727228E-12</v>
      </c>
      <c r="AB907">
        <f t="shared" si="2611"/>
        <v>-2.4494249337320571E-14</v>
      </c>
      <c r="AC907">
        <f t="shared" si="2611"/>
        <v>-1.9823769984083266E-16</v>
      </c>
      <c r="AD907">
        <f t="shared" si="2611"/>
        <v>-1.6590790741357925E-18</v>
      </c>
      <c r="AE907">
        <f t="shared" si="2611"/>
        <v>-1.424109244477109E-20</v>
      </c>
      <c r="AF907">
        <f t="shared" si="2611"/>
        <v>-1.2468657553810786E-22</v>
      </c>
      <c r="AG907">
        <f t="shared" si="2611"/>
        <v>-1.109195460661308E-24</v>
      </c>
      <c r="AH907">
        <f t="shared" si="2611"/>
        <v>-9.9970900169225551E-27</v>
      </c>
      <c r="AI907">
        <f t="shared" si="2611"/>
        <v>-9.1093115708792889E-29</v>
      </c>
      <c r="AJ907">
        <f t="shared" si="2611"/>
        <v>-8.3777037737049304E-31</v>
      </c>
      <c r="AK907">
        <f t="shared" si="2611"/>
        <v>-7.7664933660053127E-33</v>
      </c>
      <c r="AL907">
        <f t="shared" si="2611"/>
        <v>-7.24987404137883E-35</v>
      </c>
      <c r="AM907">
        <f t="shared" si="2611"/>
        <v>-6.8088019845093455E-37</v>
      </c>
      <c r="AN907">
        <f t="shared" si="2611"/>
        <v>-6.4289435031932814E-39</v>
      </c>
      <c r="AO907">
        <f t="shared" si="2611"/>
        <v>-6.0993214588559473E-41</v>
      </c>
      <c r="DS907">
        <v>1</v>
      </c>
      <c r="DT907">
        <f t="shared" ref="DT907:FP907" si="2616">DS907*(2*DS$10-1)/(2*DS$10+2)*POWER(DT$6*SIN($A907),2)</f>
        <v>-2.5751200169026094E-2</v>
      </c>
      <c r="DU907">
        <f t="shared" si="2616"/>
        <v>-3.3156215507262475E-4</v>
      </c>
      <c r="DV907">
        <f t="shared" si="2616"/>
        <v>-8.5381234237488301E-6</v>
      </c>
      <c r="DW907">
        <f t="shared" si="2616"/>
        <v>-2.7483365669100816E-7</v>
      </c>
      <c r="DX907">
        <f t="shared" si="2616"/>
        <v>-9.9082151092897669E-9</v>
      </c>
      <c r="DY907">
        <f t="shared" si="2616"/>
        <v>-3.8272264589563435E-10</v>
      </c>
      <c r="DZ907">
        <f t="shared" si="2616"/>
        <v>-1.5487320300065073E-11</v>
      </c>
      <c r="EA907">
        <f t="shared" si="2616"/>
        <v>-6.4807776333429497E-13</v>
      </c>
      <c r="EB907">
        <f t="shared" si="2616"/>
        <v>-2.7814633681193587E-14</v>
      </c>
      <c r="EC907">
        <f t="shared" si="2616"/>
        <v>-1.2176423392393369E-15</v>
      </c>
      <c r="ED907">
        <f t="shared" si="2616"/>
        <v>-5.4159934602603043E-17</v>
      </c>
      <c r="EE907">
        <f t="shared" si="2616"/>
        <v>-2.4406958049127388E-18</v>
      </c>
      <c r="EF907">
        <f t="shared" si="2616"/>
        <v>-1.1119765101171035E-19</v>
      </c>
      <c r="EG907">
        <f t="shared" si="2616"/>
        <v>-5.1133445884429651E-21</v>
      </c>
      <c r="EH907">
        <f t="shared" si="2616"/>
        <v>-2.3701456805436203E-22</v>
      </c>
      <c r="EI907">
        <f t="shared" si="2616"/>
        <v>-1.106242987270943E-23</v>
      </c>
      <c r="EJ907">
        <f t="shared" si="2616"/>
        <v>-5.1947036624979923E-25</v>
      </c>
      <c r="EK907">
        <f t="shared" si="2616"/>
        <v>-2.4524473202489104E-26</v>
      </c>
      <c r="EL907">
        <f t="shared" si="2616"/>
        <v>-1.1633532445632875E-27</v>
      </c>
      <c r="HP907">
        <v>1</v>
      </c>
      <c r="HQ907">
        <f t="shared" ref="HQ907:JM907" si="2617">HP907*(2*HP$10-1)/(2*HP$10+2)*POWER(HQ$6*SIN($A907),2)</f>
        <v>-4.6352160304246957E-2</v>
      </c>
      <c r="HR907">
        <f t="shared" si="2617"/>
        <v>-1.0742613824353037E-3</v>
      </c>
      <c r="HS907">
        <f t="shared" si="2617"/>
        <v>-4.9794335807303139E-5</v>
      </c>
      <c r="HT907">
        <f t="shared" si="2617"/>
        <v>-2.8850937944795238E-6</v>
      </c>
      <c r="HU907">
        <f t="shared" si="2617"/>
        <v>-1.8722246207630424E-7</v>
      </c>
      <c r="HV907">
        <f t="shared" si="2617"/>
        <v>-1.3017248362074975E-8</v>
      </c>
      <c r="HW907">
        <f t="shared" si="2617"/>
        <v>-9.4816477297000699E-10</v>
      </c>
      <c r="HX907">
        <f t="shared" si="2617"/>
        <v>-7.1417914021261742E-11</v>
      </c>
      <c r="HY907">
        <f t="shared" si="2617"/>
        <v>-5.5172909988474183E-12</v>
      </c>
      <c r="HZ907">
        <f t="shared" si="2617"/>
        <v>-4.347552066003824E-13</v>
      </c>
      <c r="IA907">
        <f t="shared" si="2617"/>
        <v>-3.4807728869044701E-14</v>
      </c>
      <c r="IB907">
        <f t="shared" si="2617"/>
        <v>-2.8234734996382681E-15</v>
      </c>
      <c r="IC907">
        <f t="shared" si="2617"/>
        <v>-2.3154647801620018E-16</v>
      </c>
      <c r="ID907">
        <f t="shared" si="2617"/>
        <v>-1.9165499048019113E-17</v>
      </c>
      <c r="IE907">
        <f t="shared" si="2617"/>
        <v>-1.5990521115324138E-18</v>
      </c>
      <c r="IF907">
        <f t="shared" si="2617"/>
        <v>-1.343416296530785E-19</v>
      </c>
      <c r="IG907">
        <f t="shared" si="2617"/>
        <v>-1.135516278527126E-20</v>
      </c>
      <c r="IH907">
        <f t="shared" si="2617"/>
        <v>-9.649499304568068E-22</v>
      </c>
      <c r="II907">
        <f t="shared" si="2617"/>
        <v>-8.2392788693352907E-23</v>
      </c>
    </row>
    <row r="908" spans="1:243" x14ac:dyDescent="0.2">
      <c r="A908">
        <f t="shared" si="2471"/>
        <v>2.8180086102700082</v>
      </c>
      <c r="B908">
        <f t="shared" si="2523"/>
        <v>0.99493201877159743</v>
      </c>
      <c r="C908">
        <f t="shared" si="2472"/>
        <v>0.99493201877159743</v>
      </c>
      <c r="D908">
        <f t="shared" si="2523"/>
        <v>0.97439653626469325</v>
      </c>
      <c r="E908">
        <f t="shared" si="2473"/>
        <v>0.97439653626469325</v>
      </c>
      <c r="F908">
        <f t="shared" si="2523"/>
        <v>0.953418846988215</v>
      </c>
      <c r="G908">
        <f t="shared" si="2474"/>
        <v>0.953418846988215</v>
      </c>
      <c r="V908">
        <v>1</v>
      </c>
      <c r="W908">
        <f t="shared" ref="W908:AL971" si="2618">V908*(2*V$10-1)/(2*V$10+2)*POWER(W$6*SIN($A908),2)</f>
        <v>-5.055139011536822E-3</v>
      </c>
      <c r="X908">
        <f t="shared" si="2618"/>
        <v>-1.2777215212980739E-5</v>
      </c>
      <c r="Y908">
        <f t="shared" si="2618"/>
        <v>-6.4590599081940697E-8</v>
      </c>
      <c r="Z908">
        <f t="shared" si="2618"/>
        <v>-4.0814307149706603E-10</v>
      </c>
      <c r="AA908">
        <f t="shared" si="2618"/>
        <v>-2.8885079482185928E-12</v>
      </c>
      <c r="AB908">
        <f t="shared" si="2618"/>
        <v>-2.1902713821260988E-14</v>
      </c>
      <c r="AC908">
        <f t="shared" si="2618"/>
        <v>-1.739905562943164E-16</v>
      </c>
      <c r="AD908">
        <f t="shared" si="2618"/>
        <v>-1.4292629792388877E-18</v>
      </c>
      <c r="AE908">
        <f t="shared" si="2618"/>
        <v>-1.204187174015974E-20</v>
      </c>
      <c r="AF908">
        <f t="shared" si="2618"/>
        <v>-1.0348467052952731E-22</v>
      </c>
      <c r="AG908">
        <f t="shared" si="2618"/>
        <v>-9.0358713697337456E-25</v>
      </c>
      <c r="AH908">
        <f t="shared" si="2618"/>
        <v>-7.9935775262647009E-27</v>
      </c>
      <c r="AI908">
        <f t="shared" si="2618"/>
        <v>-7.1492219129199078E-29</v>
      </c>
      <c r="AJ908">
        <f t="shared" si="2618"/>
        <v>-6.4536268918098806E-31</v>
      </c>
      <c r="AK908">
        <f t="shared" si="2618"/>
        <v>-5.8723165920044257E-33</v>
      </c>
      <c r="AL908">
        <f t="shared" si="2618"/>
        <v>-5.3804745254859965E-35</v>
      </c>
      <c r="AM908">
        <f t="shared" si="2611"/>
        <v>-4.9598261582664377E-37</v>
      </c>
      <c r="AN908">
        <f t="shared" si="2611"/>
        <v>-4.5966452955671369E-39</v>
      </c>
      <c r="AO908">
        <f t="shared" si="2611"/>
        <v>-4.2804412287034339E-41</v>
      </c>
      <c r="DS908">
        <v>1</v>
      </c>
      <c r="DT908">
        <f t="shared" ref="DT908:FP908" si="2619">DS908*(2*DS$10-1)/(2*DS$10+2)*POWER(DT$6*SIN($A908),2)</f>
        <v>-2.5275695057684115E-2</v>
      </c>
      <c r="DU908">
        <f t="shared" si="2619"/>
        <v>-3.1943038032451862E-4</v>
      </c>
      <c r="DV908">
        <f t="shared" si="2619"/>
        <v>-8.0738248852425928E-6</v>
      </c>
      <c r="DW908">
        <f t="shared" si="2619"/>
        <v>-2.5508941968566655E-7</v>
      </c>
      <c r="DX908">
        <f t="shared" si="2619"/>
        <v>-9.0265873381831148E-9</v>
      </c>
      <c r="DY908">
        <f t="shared" si="2619"/>
        <v>-3.4222990345720347E-10</v>
      </c>
      <c r="DZ908">
        <f t="shared" si="2619"/>
        <v>-1.3593012210493493E-11</v>
      </c>
      <c r="EA908">
        <f t="shared" si="2619"/>
        <v>-5.5830585126519153E-13</v>
      </c>
      <c r="EB908">
        <f t="shared" si="2619"/>
        <v>-2.3519280742499544E-14</v>
      </c>
      <c r="EC908">
        <f t="shared" si="2619"/>
        <v>-1.0105924856399175E-15</v>
      </c>
      <c r="ED908">
        <f t="shared" si="2619"/>
        <v>-4.4120465672528166E-17</v>
      </c>
      <c r="EE908">
        <f t="shared" si="2619"/>
        <v>-1.9515570132482231E-18</v>
      </c>
      <c r="EF908">
        <f t="shared" si="2619"/>
        <v>-8.7270775304198344E-20</v>
      </c>
      <c r="EG908">
        <f t="shared" si="2619"/>
        <v>-3.9389812572081903E-21</v>
      </c>
      <c r="EH908">
        <f t="shared" si="2619"/>
        <v>-1.7920888037122935E-22</v>
      </c>
      <c r="EI908">
        <f t="shared" si="2619"/>
        <v>-8.209952584054586E-24</v>
      </c>
      <c r="EJ908">
        <f t="shared" si="2619"/>
        <v>-3.7840470567828781E-25</v>
      </c>
      <c r="EK908">
        <f t="shared" si="2619"/>
        <v>-1.7534810240048038E-26</v>
      </c>
      <c r="EL908">
        <f t="shared" si="2619"/>
        <v>-8.1642937254017818E-28</v>
      </c>
      <c r="HP908">
        <v>1</v>
      </c>
      <c r="HQ908">
        <f t="shared" ref="HQ908:JM908" si="2620">HP908*(2*HP$10-1)/(2*HP$10+2)*POWER(HQ$6*SIN($A908),2)</f>
        <v>-4.5496251103831389E-2</v>
      </c>
      <c r="HR908">
        <f t="shared" si="2620"/>
        <v>-1.0349544322514395E-3</v>
      </c>
      <c r="HS908">
        <f t="shared" si="2620"/>
        <v>-4.7086546730734744E-5</v>
      </c>
      <c r="HT908">
        <f t="shared" si="2620"/>
        <v>-2.6778266920922485E-6</v>
      </c>
      <c r="HU908">
        <f t="shared" si="2620"/>
        <v>-1.7056350583435958E-7</v>
      </c>
      <c r="HV908">
        <f t="shared" si="2620"/>
        <v>-1.164000013588475E-8</v>
      </c>
      <c r="HW908">
        <f t="shared" si="2620"/>
        <v>-8.3219143704846924E-10</v>
      </c>
      <c r="HX908">
        <f t="shared" si="2620"/>
        <v>-6.1525084702925107E-11</v>
      </c>
      <c r="HY908">
        <f t="shared" si="2620"/>
        <v>-4.6652678380479602E-12</v>
      </c>
      <c r="HZ908">
        <f t="shared" si="2620"/>
        <v>-3.6082873494497961E-13</v>
      </c>
      <c r="IA908">
        <f t="shared" si="2620"/>
        <v>-2.8355521807287055E-14</v>
      </c>
      <c r="IB908">
        <f t="shared" si="2620"/>
        <v>-2.2576223955678727E-15</v>
      </c>
      <c r="IC908">
        <f t="shared" si="2620"/>
        <v>-1.8172362879591953E-16</v>
      </c>
      <c r="ID908">
        <f t="shared" si="2620"/>
        <v>-1.4763828298568929E-17</v>
      </c>
      <c r="IE908">
        <f t="shared" si="2620"/>
        <v>-1.2090579111459787E-18</v>
      </c>
      <c r="IF908">
        <f t="shared" si="2620"/>
        <v>-9.9701279213285498E-20</v>
      </c>
      <c r="IG908">
        <f t="shared" si="2620"/>
        <v>-8.2715922040168286E-21</v>
      </c>
      <c r="IH908">
        <f t="shared" si="2620"/>
        <v>-6.8993179922781349E-22</v>
      </c>
      <c r="II908">
        <f t="shared" si="2620"/>
        <v>-5.7822413861923033E-23</v>
      </c>
    </row>
    <row r="909" spans="1:243" x14ac:dyDescent="0.2">
      <c r="A909">
        <f t="shared" ref="A909:A972" si="2621">A908+B$3</f>
        <v>2.8211502029235977</v>
      </c>
      <c r="B909">
        <f t="shared" si="2523"/>
        <v>0.99502680830394796</v>
      </c>
      <c r="C909">
        <f t="shared" ref="C909:C972" si="2622">SUM(V909:DR909)</f>
        <v>0.99502680830394796</v>
      </c>
      <c r="D909">
        <f t="shared" si="2523"/>
        <v>0.97488037533725547</v>
      </c>
      <c r="E909">
        <f t="shared" ref="E909:E972" si="2623">SUM(DS909:HO909)</f>
        <v>0.97488037533725558</v>
      </c>
      <c r="F909">
        <f t="shared" si="2523"/>
        <v>0.95430872530427735</v>
      </c>
      <c r="G909">
        <f t="shared" ref="G909:G972" si="2624">SUM(HP909:LL909)</f>
        <v>0.95430872530427735</v>
      </c>
      <c r="V909">
        <v>1</v>
      </c>
      <c r="W909">
        <f t="shared" si="2618"/>
        <v>-4.9608253782291801E-3</v>
      </c>
      <c r="X909">
        <f t="shared" ref="X909:BS912" si="2625">W909*(2*W$10-1)/(2*W$10+2)*POWER(X$6*SIN($A909),2)</f>
        <v>-1.2304894216641344E-5</v>
      </c>
      <c r="Y909">
        <f t="shared" si="2625"/>
        <v>-6.1042431506339845E-8</v>
      </c>
      <c r="Z909">
        <f t="shared" si="2625"/>
        <v>-3.7852605420683397E-10</v>
      </c>
      <c r="AA909">
        <f t="shared" si="2625"/>
        <v>-2.6289223184423025E-12</v>
      </c>
      <c r="AB909">
        <f t="shared" si="2625"/>
        <v>-1.95624368320825E-14</v>
      </c>
      <c r="AC909">
        <f t="shared" si="2625"/>
        <v>-1.5250059486608589E-16</v>
      </c>
      <c r="AD909">
        <f t="shared" si="2625"/>
        <v>-1.2293593344609288E-18</v>
      </c>
      <c r="AE909">
        <f t="shared" si="2625"/>
        <v>-1.0164394975594516E-20</v>
      </c>
      <c r="AF909">
        <f t="shared" si="2625"/>
        <v>-8.5720440533766564E-23</v>
      </c>
      <c r="AG909">
        <f t="shared" si="2625"/>
        <v>-7.345125999840905E-25</v>
      </c>
      <c r="AH909">
        <f t="shared" si="2625"/>
        <v>-6.3766303066028043E-27</v>
      </c>
      <c r="AI909">
        <f t="shared" si="2625"/>
        <v>-5.5966695185334745E-29</v>
      </c>
      <c r="AJ909">
        <f t="shared" si="2625"/>
        <v>-4.9578750323397408E-31</v>
      </c>
      <c r="AK909">
        <f t="shared" si="2625"/>
        <v>-4.4271274108535642E-33</v>
      </c>
      <c r="AL909">
        <f t="shared" si="2625"/>
        <v>-3.9806498397504729E-35</v>
      </c>
      <c r="AM909">
        <f t="shared" si="2625"/>
        <v>-3.6009798303130594E-37</v>
      </c>
      <c r="AN909">
        <f t="shared" si="2625"/>
        <v>-3.2750358902632121E-39</v>
      </c>
      <c r="AO909">
        <f t="shared" si="2625"/>
        <v>-2.9928465292948408E-41</v>
      </c>
      <c r="DS909">
        <v>1</v>
      </c>
      <c r="DT909">
        <f t="shared" ref="DT909:FP909" si="2626">DS909*(2*DS$10-1)/(2*DS$10+2)*POWER(DT$6*SIN($A909),2)</f>
        <v>-2.4804126891145903E-2</v>
      </c>
      <c r="DU909">
        <f t="shared" si="2626"/>
        <v>-3.0762235541603364E-4</v>
      </c>
      <c r="DV909">
        <f t="shared" si="2626"/>
        <v>-7.6303039382924823E-6</v>
      </c>
      <c r="DW909">
        <f t="shared" si="2626"/>
        <v>-2.3657878387927131E-7</v>
      </c>
      <c r="DX909">
        <f t="shared" si="2626"/>
        <v>-8.2153822451322006E-9</v>
      </c>
      <c r="DY909">
        <f t="shared" si="2626"/>
        <v>-3.0566307550128934E-10</v>
      </c>
      <c r="DZ909">
        <f t="shared" si="2626"/>
        <v>-1.1914108973912972E-11</v>
      </c>
      <c r="EA909">
        <f t="shared" si="2626"/>
        <v>-4.8021849002380083E-13</v>
      </c>
      <c r="EB909">
        <f t="shared" si="2626"/>
        <v>-1.9852333936708063E-14</v>
      </c>
      <c r="EC909">
        <f t="shared" si="2626"/>
        <v>-8.3711367708756502E-16</v>
      </c>
      <c r="ED909">
        <f t="shared" si="2626"/>
        <v>-3.5864873046098209E-17</v>
      </c>
      <c r="EE909">
        <f t="shared" si="2626"/>
        <v>-1.5567945084479523E-18</v>
      </c>
      <c r="EF909">
        <f t="shared" si="2626"/>
        <v>-6.8318719708660677E-20</v>
      </c>
      <c r="EG909">
        <f t="shared" si="2626"/>
        <v>-3.0260467726683035E-21</v>
      </c>
      <c r="EH909">
        <f t="shared" si="2626"/>
        <v>-1.3510520663005284E-22</v>
      </c>
      <c r="EI909">
        <f t="shared" si="2626"/>
        <v>-6.0739896236427002E-24</v>
      </c>
      <c r="EJ909">
        <f t="shared" si="2626"/>
        <v>-2.7473295824532059E-25</v>
      </c>
      <c r="EK909">
        <f t="shared" si="2626"/>
        <v>-1.2493270455410838E-26</v>
      </c>
      <c r="EL909">
        <f t="shared" si="2626"/>
        <v>-5.7084017358681643E-28</v>
      </c>
      <c r="HP909">
        <v>1</v>
      </c>
      <c r="HQ909">
        <f t="shared" ref="HQ909:JM909" si="2627">HP909*(2*HP$10-1)/(2*HP$10+2)*POWER(HQ$6*SIN($A909),2)</f>
        <v>-4.4647428404062613E-2</v>
      </c>
      <c r="HR909">
        <f t="shared" si="2627"/>
        <v>-9.9669643154794846E-4</v>
      </c>
      <c r="HS909">
        <f t="shared" si="2627"/>
        <v>-4.449993256812172E-5</v>
      </c>
      <c r="HT909">
        <f t="shared" si="2627"/>
        <v>-2.4835094416510357E-6</v>
      </c>
      <c r="HU909">
        <f t="shared" si="2627"/>
        <v>-1.5523523398169941E-7</v>
      </c>
      <c r="HV909">
        <f t="shared" si="2627"/>
        <v>-1.0396280992478747E-8</v>
      </c>
      <c r="HW909">
        <f t="shared" si="2627"/>
        <v>-7.294056177260473E-10</v>
      </c>
      <c r="HX909">
        <f t="shared" si="2627"/>
        <v>-5.2919888279285233E-11</v>
      </c>
      <c r="HY909">
        <f t="shared" si="2627"/>
        <v>-3.9378948718339665E-12</v>
      </c>
      <c r="HZ909">
        <f t="shared" si="2627"/>
        <v>-2.9888869489998497E-13</v>
      </c>
      <c r="IA909">
        <f t="shared" si="2627"/>
        <v>-2.3049783683662279E-14</v>
      </c>
      <c r="IB909">
        <f t="shared" si="2627"/>
        <v>-1.8009487418045237E-15</v>
      </c>
      <c r="IC909">
        <f t="shared" si="2627"/>
        <v>-1.4225983001610728E-16</v>
      </c>
      <c r="ID909">
        <f t="shared" si="2627"/>
        <v>-1.1342027813246906E-17</v>
      </c>
      <c r="IE909">
        <f t="shared" si="2627"/>
        <v>-9.1150627454789051E-19</v>
      </c>
      <c r="IF909">
        <f t="shared" si="2627"/>
        <v>-7.3762245178074543E-20</v>
      </c>
      <c r="IG909">
        <f t="shared" si="2627"/>
        <v>-6.0054194926965219E-21</v>
      </c>
      <c r="IH909">
        <f t="shared" si="2627"/>
        <v>-4.9156531753363835E-22</v>
      </c>
      <c r="II909">
        <f t="shared" si="2627"/>
        <v>-4.0428918748295778E-23</v>
      </c>
    </row>
    <row r="910" spans="1:243" x14ac:dyDescent="0.2">
      <c r="A910">
        <f t="shared" si="2621"/>
        <v>2.8242917955771873</v>
      </c>
      <c r="B910">
        <f t="shared" si="2523"/>
        <v>0.99512079381628538</v>
      </c>
      <c r="C910">
        <f t="shared" si="2622"/>
        <v>0.99512079381628538</v>
      </c>
      <c r="D910">
        <f t="shared" si="2523"/>
        <v>0.97535991891597107</v>
      </c>
      <c r="E910">
        <f t="shared" si="2623"/>
        <v>0.97535991891597118</v>
      </c>
      <c r="F910">
        <f t="shared" si="2523"/>
        <v>0.95519032060107545</v>
      </c>
      <c r="G910">
        <f t="shared" si="2624"/>
        <v>0.95519032060107534</v>
      </c>
      <c r="V910">
        <v>1</v>
      </c>
      <c r="W910">
        <f t="shared" si="2618"/>
        <v>-4.8673028572230404E-3</v>
      </c>
      <c r="X910">
        <f t="shared" si="2625"/>
        <v>-1.1845318551965787E-5</v>
      </c>
      <c r="Y910">
        <f t="shared" si="2625"/>
        <v>-5.7654752832700153E-8</v>
      </c>
      <c r="Z910">
        <f t="shared" si="2625"/>
        <v>-3.5077892899386206E-10</v>
      </c>
      <c r="AA910">
        <f t="shared" si="2625"/>
        <v>-2.3902861966836481E-12</v>
      </c>
      <c r="AB910">
        <f t="shared" si="2625"/>
        <v>-1.745137025204867E-14</v>
      </c>
      <c r="AC910">
        <f t="shared" si="2625"/>
        <v>-1.3347887817039861E-16</v>
      </c>
      <c r="AD910">
        <f t="shared" si="2625"/>
        <v>-1.0557334532837742E-18</v>
      </c>
      <c r="AE910">
        <f t="shared" si="2625"/>
        <v>-8.5642907560567683E-21</v>
      </c>
      <c r="AF910">
        <f t="shared" si="2625"/>
        <v>-7.0864494673974758E-23</v>
      </c>
      <c r="AG910">
        <f t="shared" si="2625"/>
        <v>-5.9576910824034379E-25</v>
      </c>
      <c r="AH910">
        <f t="shared" si="2625"/>
        <v>-5.0746301948710342E-27</v>
      </c>
      <c r="AI910">
        <f t="shared" si="2625"/>
        <v>-4.3699579005958483E-29</v>
      </c>
      <c r="AJ910">
        <f t="shared" si="2625"/>
        <v>-3.7981979599133166E-31</v>
      </c>
      <c r="AK910">
        <f t="shared" si="2625"/>
        <v>-3.3276563608652659E-33</v>
      </c>
      <c r="AL910">
        <f t="shared" si="2625"/>
        <v>-2.9356539254986377E-35</v>
      </c>
      <c r="AM910">
        <f t="shared" si="2625"/>
        <v>-2.6055895230666132E-37</v>
      </c>
      <c r="AN910">
        <f t="shared" si="2625"/>
        <v>-2.3250687772349669E-39</v>
      </c>
      <c r="AO910">
        <f t="shared" si="2625"/>
        <v>-2.0846762452297591E-41</v>
      </c>
      <c r="DS910">
        <v>1</v>
      </c>
      <c r="DT910">
        <f t="shared" ref="DT910:FP910" si="2628">DS910*(2*DS$10-1)/(2*DS$10+2)*POWER(DT$6*SIN($A910),2)</f>
        <v>-2.4336514286115208E-2</v>
      </c>
      <c r="DU910">
        <f t="shared" si="2628"/>
        <v>-2.9613296379914483E-4</v>
      </c>
      <c r="DV910">
        <f t="shared" si="2628"/>
        <v>-7.2068441040875257E-6</v>
      </c>
      <c r="DW910">
        <f t="shared" si="2628"/>
        <v>-2.1923683062116405E-7</v>
      </c>
      <c r="DX910">
        <f t="shared" si="2628"/>
        <v>-7.46964436463641E-9</v>
      </c>
      <c r="DY910">
        <f t="shared" si="2628"/>
        <v>-2.7267766018826093E-10</v>
      </c>
      <c r="DZ910">
        <f t="shared" si="2628"/>
        <v>-1.0428037357062412E-11</v>
      </c>
      <c r="EA910">
        <f t="shared" si="2628"/>
        <v>-4.123958801889753E-13</v>
      </c>
      <c r="EB910">
        <f t="shared" si="2628"/>
        <v>-1.6727130382923422E-14</v>
      </c>
      <c r="EC910">
        <f t="shared" si="2628"/>
        <v>-6.9203608080053685E-16</v>
      </c>
      <c r="ED910">
        <f t="shared" si="2628"/>
        <v>-2.909028848829813E-17</v>
      </c>
      <c r="EE910">
        <f t="shared" si="2628"/>
        <v>-1.2389233874196905E-18</v>
      </c>
      <c r="EF910">
        <f t="shared" si="2628"/>
        <v>-5.3344212653758109E-20</v>
      </c>
      <c r="EG910">
        <f t="shared" si="2628"/>
        <v>-2.3182360595174139E-21</v>
      </c>
      <c r="EH910">
        <f t="shared" si="2628"/>
        <v>-1.0155201296585934E-22</v>
      </c>
      <c r="EI910">
        <f t="shared" si="2628"/>
        <v>-4.479452400968399E-24</v>
      </c>
      <c r="EJ910">
        <f t="shared" si="2628"/>
        <v>-1.9879070457966798E-25</v>
      </c>
      <c r="EK910">
        <f t="shared" si="2628"/>
        <v>-8.869433506908329E-27</v>
      </c>
      <c r="EL910">
        <f t="shared" si="2628"/>
        <v>-3.9762043861956951E-28</v>
      </c>
      <c r="HP910">
        <v>1</v>
      </c>
      <c r="HQ910">
        <f t="shared" ref="HQ910:JM910" si="2629">HP910*(2*HP$10-1)/(2*HP$10+2)*POWER(HQ$6*SIN($A910),2)</f>
        <v>-4.380572571500737E-2</v>
      </c>
      <c r="HR910">
        <f t="shared" si="2629"/>
        <v>-9.5947080270922898E-4</v>
      </c>
      <c r="HS910">
        <f t="shared" si="2629"/>
        <v>-4.2030314815038434E-5</v>
      </c>
      <c r="HT910">
        <f t="shared" si="2629"/>
        <v>-2.3014605531287302E-6</v>
      </c>
      <c r="HU910">
        <f t="shared" si="2629"/>
        <v>-1.4114400962797285E-7</v>
      </c>
      <c r="HV910">
        <f t="shared" si="2629"/>
        <v>-9.2743736581190077E-9</v>
      </c>
      <c r="HW910">
        <f t="shared" si="2629"/>
        <v>-6.3842533644379396E-10</v>
      </c>
      <c r="HX910">
        <f t="shared" si="2629"/>
        <v>-4.5445863413873226E-11</v>
      </c>
      <c r="HY910">
        <f t="shared" si="2629"/>
        <v>-3.3179817126496988E-12</v>
      </c>
      <c r="HZ910">
        <f t="shared" si="2629"/>
        <v>-2.4708921461396331E-13</v>
      </c>
      <c r="IA910">
        <f t="shared" si="2629"/>
        <v>-1.8695865898891043E-14</v>
      </c>
      <c r="IB910">
        <f t="shared" si="2629"/>
        <v>-1.4332254537499162E-15</v>
      </c>
      <c r="IC910">
        <f t="shared" si="2629"/>
        <v>-1.1107846658760952E-16</v>
      </c>
      <c r="ID910">
        <f t="shared" si="2629"/>
        <v>-8.6890586431793456E-18</v>
      </c>
      <c r="IE910">
        <f t="shared" si="2629"/>
        <v>-6.851349353605113E-19</v>
      </c>
      <c r="IF910">
        <f t="shared" si="2629"/>
        <v>-5.4398259914311509E-20</v>
      </c>
      <c r="IG910">
        <f t="shared" si="2629"/>
        <v>-4.3453889910929601E-21</v>
      </c>
      <c r="IH910">
        <f t="shared" si="2629"/>
        <v>-3.4898035015952312E-22</v>
      </c>
      <c r="II910">
        <f t="shared" si="2629"/>
        <v>-2.8160884866607134E-23</v>
      </c>
    </row>
    <row r="911" spans="1:243" x14ac:dyDescent="0.2">
      <c r="A911">
        <f t="shared" si="2621"/>
        <v>2.8274333882307769</v>
      </c>
      <c r="B911">
        <f t="shared" si="2523"/>
        <v>0.99521397182653404</v>
      </c>
      <c r="C911">
        <f t="shared" si="2622"/>
        <v>0.99521397182653393</v>
      </c>
      <c r="D911">
        <f t="shared" si="2523"/>
        <v>0.97583515441580915</v>
      </c>
      <c r="E911">
        <f t="shared" si="2623"/>
        <v>0.97583515441580904</v>
      </c>
      <c r="F911">
        <f t="shared" si="2523"/>
        <v>0.95606362103612474</v>
      </c>
      <c r="G911">
        <f t="shared" si="2624"/>
        <v>0.95606362103612486</v>
      </c>
      <c r="V911">
        <v>1</v>
      </c>
      <c r="W911">
        <f t="shared" si="2618"/>
        <v>-4.7745751406274017E-3</v>
      </c>
      <c r="X911">
        <f t="shared" si="2625"/>
        <v>-1.1398283886748587E-5</v>
      </c>
      <c r="Y911">
        <f t="shared" si="2625"/>
        <v>-5.4421962891483685E-8</v>
      </c>
      <c r="Z911">
        <f t="shared" si="2625"/>
        <v>-3.2480218890728117E-10</v>
      </c>
      <c r="AA911">
        <f t="shared" si="2625"/>
        <v>-2.1711094394892976E-12</v>
      </c>
      <c r="AB911">
        <f t="shared" si="2625"/>
        <v>-1.5549187736050639E-14</v>
      </c>
      <c r="AC911">
        <f t="shared" si="2625"/>
        <v>-1.166640596337792E-16</v>
      </c>
      <c r="AD911">
        <f t="shared" si="2625"/>
        <v>-9.051596432646867E-19</v>
      </c>
      <c r="AE911">
        <f t="shared" si="2625"/>
        <v>-7.2029212183845683E-21</v>
      </c>
      <c r="AF911">
        <f t="shared" si="2625"/>
        <v>-5.8464510601634207E-23</v>
      </c>
      <c r="AG911">
        <f t="shared" si="2625"/>
        <v>-4.8215643451115334E-25</v>
      </c>
      <c r="AH911">
        <f t="shared" si="2625"/>
        <v>-4.0286612206933686E-27</v>
      </c>
      <c r="AI911">
        <f t="shared" si="2625"/>
        <v>-3.4031411648433893E-29</v>
      </c>
      <c r="AJ911">
        <f t="shared" si="2625"/>
        <v>-2.9015273581619689E-31</v>
      </c>
      <c r="AK911">
        <f t="shared" si="2625"/>
        <v>-2.4936408709434788E-33</v>
      </c>
      <c r="AL911">
        <f t="shared" si="2625"/>
        <v>-2.1579762228107296E-35</v>
      </c>
      <c r="AM911">
        <f t="shared" si="2625"/>
        <v>-1.8788588732494764E-37</v>
      </c>
      <c r="AN911">
        <f t="shared" si="2625"/>
        <v>-1.6446380259767629E-39</v>
      </c>
      <c r="AO911">
        <f t="shared" si="2625"/>
        <v>-1.4465035483977427E-41</v>
      </c>
      <c r="DS911">
        <v>1</v>
      </c>
      <c r="DT911">
        <f t="shared" ref="DT911:FP911" si="2630">DS911*(2*DS$10-1)/(2*DS$10+2)*POWER(DT$6*SIN($A911),2)</f>
        <v>-2.3872875703137009E-2</v>
      </c>
      <c r="DU911">
        <f t="shared" si="2630"/>
        <v>-2.8495709716871466E-4</v>
      </c>
      <c r="DV911">
        <f t="shared" si="2630"/>
        <v>-6.8027453614354603E-6</v>
      </c>
      <c r="DW911">
        <f t="shared" si="2630"/>
        <v>-2.0300136806705075E-7</v>
      </c>
      <c r="DX911">
        <f t="shared" si="2630"/>
        <v>-6.7847169984040559E-9</v>
      </c>
      <c r="DY911">
        <f t="shared" si="2630"/>
        <v>-2.4295605837579125E-10</v>
      </c>
      <c r="DZ911">
        <f t="shared" si="2630"/>
        <v>-9.1143796588890004E-12</v>
      </c>
      <c r="EA911">
        <f t="shared" si="2630"/>
        <v>-3.5357798565026824E-13</v>
      </c>
      <c r="EB911">
        <f t="shared" si="2630"/>
        <v>-1.4068205504657357E-14</v>
      </c>
      <c r="EC911">
        <f t="shared" si="2630"/>
        <v>-5.70942486344084E-16</v>
      </c>
      <c r="ED911">
        <f t="shared" si="2630"/>
        <v>-2.3542794653864911E-17</v>
      </c>
      <c r="EE911">
        <f t="shared" si="2630"/>
        <v>-9.8355986833334212E-19</v>
      </c>
      <c r="EF911">
        <f t="shared" si="2630"/>
        <v>-4.1542250547404666E-20</v>
      </c>
      <c r="EG911">
        <f t="shared" si="2630"/>
        <v>-1.7709517566906551E-21</v>
      </c>
      <c r="EH911">
        <f t="shared" si="2630"/>
        <v>-7.6099880094710654E-23</v>
      </c>
      <c r="EI911">
        <f t="shared" si="2630"/>
        <v>-3.2928103985759418E-24</v>
      </c>
      <c r="EJ911">
        <f t="shared" si="2630"/>
        <v>-1.433455561256009E-25</v>
      </c>
      <c r="EK911">
        <f t="shared" si="2630"/>
        <v>-6.2737961806364538E-27</v>
      </c>
      <c r="EL911">
        <f t="shared" si="2630"/>
        <v>-2.7589865653948641E-28</v>
      </c>
      <c r="HP911">
        <v>1</v>
      </c>
      <c r="HQ911">
        <f t="shared" ref="HQ911:JM911" si="2631">HP911*(2*HP$10-1)/(2*HP$10+2)*POWER(HQ$6*SIN($A911),2)</f>
        <v>-4.2971176265646616E-2</v>
      </c>
      <c r="HR911">
        <f t="shared" si="2631"/>
        <v>-9.2326099482663553E-4</v>
      </c>
      <c r="HS911">
        <f t="shared" si="2631"/>
        <v>-3.9673610947891606E-5</v>
      </c>
      <c r="HT911">
        <f t="shared" si="2631"/>
        <v>-2.1310271614206719E-6</v>
      </c>
      <c r="HU911">
        <f t="shared" si="2631"/>
        <v>-1.2820184129240356E-7</v>
      </c>
      <c r="HV911">
        <f t="shared" si="2631"/>
        <v>-8.2634758796344895E-9</v>
      </c>
      <c r="HW911">
        <f t="shared" si="2631"/>
        <v>-5.5800058064251733E-10</v>
      </c>
      <c r="HX911">
        <f t="shared" si="2631"/>
        <v>-3.8964154624074505E-11</v>
      </c>
      <c r="HY911">
        <f t="shared" si="2631"/>
        <v>-2.7905592606550255E-12</v>
      </c>
      <c r="HZ911">
        <f t="shared" si="2631"/>
        <v>-2.0385314357787732E-13</v>
      </c>
      <c r="IA911">
        <f t="shared" si="2631"/>
        <v>-1.5130579812257413E-14</v>
      </c>
      <c r="IB911">
        <f t="shared" si="2631"/>
        <v>-1.1378129211994083E-15</v>
      </c>
      <c r="IC911">
        <f t="shared" si="2631"/>
        <v>-8.6503282358951634E-17</v>
      </c>
      <c r="ID911">
        <f t="shared" si="2631"/>
        <v>-6.6377639175062676E-18</v>
      </c>
      <c r="IE911">
        <f t="shared" si="2631"/>
        <v>-5.134185419560395E-19</v>
      </c>
      <c r="IF911">
        <f t="shared" si="2631"/>
        <v>-3.9987735079305211E-20</v>
      </c>
      <c r="IG911">
        <f t="shared" si="2631"/>
        <v>-3.1334070817212325E-21</v>
      </c>
      <c r="IH911">
        <f t="shared" si="2631"/>
        <v>-2.4685134470455882E-22</v>
      </c>
      <c r="II911">
        <f t="shared" si="2631"/>
        <v>-1.954011802973169E-23</v>
      </c>
    </row>
    <row r="912" spans="1:243" x14ac:dyDescent="0.2">
      <c r="A912">
        <f t="shared" si="2621"/>
        <v>2.8305749808843665</v>
      </c>
      <c r="B912">
        <f t="shared" si="2523"/>
        <v>0.99530633888348796</v>
      </c>
      <c r="C912">
        <f t="shared" si="2622"/>
        <v>0.99530633888348785</v>
      </c>
      <c r="D912">
        <f t="shared" si="2523"/>
        <v>0.97630606938001907</v>
      </c>
      <c r="E912">
        <f t="shared" si="2623"/>
        <v>0.97630606938001918</v>
      </c>
      <c r="F912">
        <f t="shared" si="2523"/>
        <v>0.95692861488977998</v>
      </c>
      <c r="G912">
        <f t="shared" si="2624"/>
        <v>0.95692861488977998</v>
      </c>
      <c r="V912">
        <v>1</v>
      </c>
      <c r="W912">
        <f t="shared" si="2618"/>
        <v>-4.6826458891737347E-3</v>
      </c>
      <c r="X912">
        <f t="shared" si="2625"/>
        <v>-1.0963586261697839E-5</v>
      </c>
      <c r="Y912">
        <f t="shared" si="2625"/>
        <v>-5.1338592138941028E-8</v>
      </c>
      <c r="Z912">
        <f t="shared" si="2625"/>
        <v>-3.0050055929422402E-10</v>
      </c>
      <c r="AA912">
        <f t="shared" si="2625"/>
        <v>-1.9699927921429088E-12</v>
      </c>
      <c r="AB912">
        <f t="shared" si="2625"/>
        <v>-1.3837167974744818E-14</v>
      </c>
      <c r="AC912">
        <f t="shared" si="2625"/>
        <v>-1.0182001929745686E-16</v>
      </c>
      <c r="AD912">
        <f t="shared" si="2625"/>
        <v>-7.7477902904809343E-19</v>
      </c>
      <c r="AE912">
        <f t="shared" si="2625"/>
        <v>-6.0466930589834535E-21</v>
      </c>
      <c r="AF912">
        <f t="shared" si="2625"/>
        <v>-4.8134688072765176E-23</v>
      </c>
      <c r="AG912">
        <f t="shared" si="2625"/>
        <v>-3.8932329867102574E-25</v>
      </c>
      <c r="AH912">
        <f t="shared" si="2625"/>
        <v>-3.1903605021425143E-27</v>
      </c>
      <c r="AI912">
        <f t="shared" si="2625"/>
        <v>-2.64311196367552E-29</v>
      </c>
      <c r="AJ912">
        <f t="shared" si="2625"/>
        <v>-2.2101352448805519E-31</v>
      </c>
      <c r="AK912">
        <f t="shared" si="2625"/>
        <v>-1.8628705294124226E-33</v>
      </c>
      <c r="AL912">
        <f t="shared" si="2625"/>
        <v>-1.581073298574146E-35</v>
      </c>
      <c r="AM912">
        <f t="shared" si="2625"/>
        <v>-1.350069399079812E-37</v>
      </c>
      <c r="AN912">
        <f t="shared" si="2625"/>
        <v>-1.1590144356450617E-39</v>
      </c>
      <c r="AO912">
        <f t="shared" si="2625"/>
        <v>-9.9975734942011971E-42</v>
      </c>
      <c r="DS912">
        <v>1</v>
      </c>
      <c r="DT912">
        <f t="shared" ref="DT912:FP912" si="2632">DS912*(2*DS$10-1)/(2*DS$10+2)*POWER(DT$6*SIN($A912),2)</f>
        <v>-2.3413229445868676E-2</v>
      </c>
      <c r="DU912">
        <f t="shared" si="2632"/>
        <v>-2.7408965654244599E-4</v>
      </c>
      <c r="DV912">
        <f t="shared" si="2632"/>
        <v>-6.4173240173676281E-6</v>
      </c>
      <c r="DW912">
        <f t="shared" si="2632"/>
        <v>-1.8781284955889004E-7</v>
      </c>
      <c r="DX912">
        <f t="shared" si="2632"/>
        <v>-6.1562274754465915E-9</v>
      </c>
      <c r="DY912">
        <f t="shared" si="2632"/>
        <v>-2.1620574960538786E-10</v>
      </c>
      <c r="DZ912">
        <f t="shared" si="2632"/>
        <v>-7.9546890076138208E-12</v>
      </c>
      <c r="EA912">
        <f t="shared" si="2632"/>
        <v>-3.0264805822191166E-13</v>
      </c>
      <c r="EB912">
        <f t="shared" si="2632"/>
        <v>-1.1809947380827066E-14</v>
      </c>
      <c r="EC912">
        <f t="shared" si="2632"/>
        <v>-4.7006531321059794E-16</v>
      </c>
      <c r="ED912">
        <f t="shared" si="2632"/>
        <v>-1.90099266929212E-17</v>
      </c>
      <c r="EE912">
        <f t="shared" si="2632"/>
        <v>-7.7889660696838832E-19</v>
      </c>
      <c r="EF912">
        <f t="shared" si="2632"/>
        <v>-3.2264550337835991E-20</v>
      </c>
      <c r="EG912">
        <f t="shared" si="2632"/>
        <v>-1.3489595000491673E-21</v>
      </c>
      <c r="EH912">
        <f t="shared" si="2632"/>
        <v>-5.6850296918103816E-23</v>
      </c>
      <c r="EI912">
        <f t="shared" si="2632"/>
        <v>-2.4125263955294025E-24</v>
      </c>
      <c r="EJ912">
        <f t="shared" si="2632"/>
        <v>-1.0300212090147514E-25</v>
      </c>
      <c r="EK912">
        <f t="shared" si="2632"/>
        <v>-4.4212891984751295E-27</v>
      </c>
      <c r="EL912">
        <f t="shared" si="2632"/>
        <v>-1.9068858135607188E-28</v>
      </c>
      <c r="HP912">
        <v>1</v>
      </c>
      <c r="HQ912">
        <f t="shared" ref="HQ912:JM912" si="2633">HP912*(2*HP$10-1)/(2*HP$10+2)*POWER(HQ$6*SIN($A912),2)</f>
        <v>-4.2143813002563618E-2</v>
      </c>
      <c r="HR912">
        <f t="shared" si="2633"/>
        <v>-8.880504871975252E-4</v>
      </c>
      <c r="HS912">
        <f t="shared" si="2633"/>
        <v>-3.7425833669288023E-5</v>
      </c>
      <c r="HT912">
        <f t="shared" si="2633"/>
        <v>-1.9715841695294049E-6</v>
      </c>
      <c r="HU912">
        <f t="shared" si="2633"/>
        <v>-1.1632610438324669E-7</v>
      </c>
      <c r="HV912">
        <f t="shared" si="2633"/>
        <v>-7.3536383856663668E-9</v>
      </c>
      <c r="HW912">
        <f t="shared" si="2633"/>
        <v>-4.8700199587913838E-10</v>
      </c>
      <c r="HX912">
        <f t="shared" si="2633"/>
        <v>-3.3351696700084205E-11</v>
      </c>
      <c r="HY912">
        <f t="shared" si="2633"/>
        <v>-2.342612781744278E-12</v>
      </c>
      <c r="HZ912">
        <f t="shared" si="2633"/>
        <v>-1.6783527951911858E-13</v>
      </c>
      <c r="IA912">
        <f t="shared" si="2633"/>
        <v>-1.2217377642767988E-14</v>
      </c>
      <c r="IB912">
        <f t="shared" si="2633"/>
        <v>-9.0105203782740227E-16</v>
      </c>
      <c r="IC912">
        <f t="shared" si="2633"/>
        <v>-6.7184359809143787E-17</v>
      </c>
      <c r="ID912">
        <f t="shared" si="2633"/>
        <v>-5.0560805294526896E-18</v>
      </c>
      <c r="IE912">
        <f t="shared" si="2633"/>
        <v>-3.8354852224648259E-19</v>
      </c>
      <c r="IF912">
        <f t="shared" si="2633"/>
        <v>-2.9297607423124737E-20</v>
      </c>
      <c r="IG912">
        <f t="shared" si="2633"/>
        <v>-2.2515352675613736E-21</v>
      </c>
      <c r="IH912">
        <f t="shared" si="2633"/>
        <v>-1.7396184902210323E-22</v>
      </c>
      <c r="II912">
        <f t="shared" si="2633"/>
        <v>-1.3505239327203701E-23</v>
      </c>
    </row>
    <row r="913" spans="1:243" x14ac:dyDescent="0.2">
      <c r="A913">
        <f t="shared" si="2621"/>
        <v>2.8337165735379561</v>
      </c>
      <c r="B913">
        <f t="shared" si="2523"/>
        <v>0.99539789156691361</v>
      </c>
      <c r="C913">
        <f t="shared" si="2622"/>
        <v>0.9953978915669135</v>
      </c>
      <c r="D913">
        <f t="shared" si="2523"/>
        <v>0.97677265148000803</v>
      </c>
      <c r="E913">
        <f t="shared" si="2623"/>
        <v>0.97677265148000803</v>
      </c>
      <c r="F913">
        <f t="shared" si="2523"/>
        <v>0.9577852905650166</v>
      </c>
      <c r="G913">
        <f t="shared" si="2624"/>
        <v>0.95778529056501682</v>
      </c>
      <c r="V913">
        <v>1</v>
      </c>
      <c r="W913">
        <f t="shared" si="2618"/>
        <v>-4.5915187320714809E-3</v>
      </c>
      <c r="X913">
        <f t="shared" ref="X913:BS916" si="2634">W913*(2*W$10-1)/(2*W$10+2)*POWER(X$6*SIN($A913),2)</f>
        <v>-1.054102213348165E-5</v>
      </c>
      <c r="Y913">
        <f t="shared" si="2634"/>
        <v>-4.839930058106108E-8</v>
      </c>
      <c r="Z913">
        <f t="shared" si="2634"/>
        <v>-2.7778286904637507E-10</v>
      </c>
      <c r="AA913">
        <f t="shared" si="2634"/>
        <v>-1.7856233453449867E-12</v>
      </c>
      <c r="AB913">
        <f t="shared" si="2634"/>
        <v>-1.2298084557863474E-14</v>
      </c>
      <c r="AC913">
        <f t="shared" si="2634"/>
        <v>-8.8733677396617244E-17</v>
      </c>
      <c r="AD913">
        <f t="shared" si="2634"/>
        <v>-6.6206130563975322E-19</v>
      </c>
      <c r="AE913">
        <f t="shared" si="2634"/>
        <v>-5.0664448110410472E-21</v>
      </c>
      <c r="AF913">
        <f t="shared" si="2634"/>
        <v>-3.9546549633332247E-23</v>
      </c>
      <c r="AG913">
        <f t="shared" si="2634"/>
        <v>-3.1363597683405018E-25</v>
      </c>
      <c r="AH913">
        <f t="shared" si="2634"/>
        <v>-2.5201145596988871E-27</v>
      </c>
      <c r="AI913">
        <f t="shared" si="2634"/>
        <v>-2.0472040290764676E-29</v>
      </c>
      <c r="AJ913">
        <f t="shared" si="2634"/>
        <v>-1.6785313656922876E-31</v>
      </c>
      <c r="AK913">
        <f t="shared" si="2634"/>
        <v>-1.3872614774302193E-33</v>
      </c>
      <c r="AL913">
        <f t="shared" si="2634"/>
        <v>-1.1544967171072394E-35</v>
      </c>
      <c r="AM913">
        <f t="shared" si="2634"/>
        <v>-9.6663348461235589E-38</v>
      </c>
      <c r="AN913">
        <f t="shared" si="2634"/>
        <v>-8.1369122113494623E-40</v>
      </c>
      <c r="AO913">
        <f t="shared" si="2634"/>
        <v>-6.8822498388796215E-42</v>
      </c>
      <c r="DS913">
        <v>1</v>
      </c>
      <c r="DT913">
        <f t="shared" ref="DT913:FP913" si="2635">DS913*(2*DS$10-1)/(2*DS$10+2)*POWER(DT$6*SIN($A913),2)</f>
        <v>-2.2957593660357406E-2</v>
      </c>
      <c r="DU913">
        <f t="shared" si="2635"/>
        <v>-2.635255533370413E-4</v>
      </c>
      <c r="DV913">
        <f t="shared" si="2635"/>
        <v>-6.0499125726326368E-6</v>
      </c>
      <c r="DW913">
        <f t="shared" si="2635"/>
        <v>-1.7361429315398449E-7</v>
      </c>
      <c r="DX913">
        <f t="shared" si="2635"/>
        <v>-5.5800729542030853E-9</v>
      </c>
      <c r="DY913">
        <f t="shared" si="2635"/>
        <v>-1.9215757121661687E-10</v>
      </c>
      <c r="DZ913">
        <f t="shared" si="2635"/>
        <v>-6.9323185466107265E-12</v>
      </c>
      <c r="EA913">
        <f t="shared" si="2635"/>
        <v>-2.586176975155288E-13</v>
      </c>
      <c r="EB913">
        <f t="shared" si="2635"/>
        <v>-9.8954000215645563E-15</v>
      </c>
      <c r="EC913">
        <f t="shared" si="2635"/>
        <v>-3.8619677376301067E-16</v>
      </c>
      <c r="ED913">
        <f t="shared" si="2635"/>
        <v>-1.5314256681350123E-17</v>
      </c>
      <c r="EE913">
        <f t="shared" si="2635"/>
        <v>-6.1526234367648682E-19</v>
      </c>
      <c r="EF913">
        <f t="shared" si="2635"/>
        <v>-2.4990283558062382E-20</v>
      </c>
      <c r="EG913">
        <f t="shared" si="2635"/>
        <v>-1.0244942417555479E-21</v>
      </c>
      <c r="EH913">
        <f t="shared" si="2635"/>
        <v>-4.2335860517279704E-23</v>
      </c>
      <c r="EI913">
        <f t="shared" si="2635"/>
        <v>-1.7616221879688128E-24</v>
      </c>
      <c r="EJ913">
        <f t="shared" si="2635"/>
        <v>-7.3748282212246497E-26</v>
      </c>
      <c r="EK913">
        <f t="shared" si="2635"/>
        <v>-3.1039856763265517E-27</v>
      </c>
      <c r="EL913">
        <f t="shared" si="2635"/>
        <v>-1.3126849820861118E-28</v>
      </c>
      <c r="HP913">
        <v>1</v>
      </c>
      <c r="HQ913">
        <f t="shared" ref="HQ913:JM913" si="2636">HP913*(2*HP$10-1)/(2*HP$10+2)*POWER(HQ$6*SIN($A913),2)</f>
        <v>-4.1323668588643309E-2</v>
      </c>
      <c r="HR913">
        <f t="shared" si="2636"/>
        <v>-8.5382279281201283E-4</v>
      </c>
      <c r="HS913">
        <f t="shared" si="2636"/>
        <v>-3.5283090123593478E-5</v>
      </c>
      <c r="HT913">
        <f t="shared" si="2636"/>
        <v>-1.8225334038132635E-6</v>
      </c>
      <c r="HU913">
        <f t="shared" si="2636"/>
        <v>-1.0543927291927586E-7</v>
      </c>
      <c r="HV913">
        <f t="shared" si="2636"/>
        <v>-6.5357063555155043E-9</v>
      </c>
      <c r="HW913">
        <f t="shared" si="2636"/>
        <v>-4.2441042824401962E-10</v>
      </c>
      <c r="HX913">
        <f t="shared" si="2636"/>
        <v>-2.8499568308770077E-11</v>
      </c>
      <c r="HY913">
        <f t="shared" si="2636"/>
        <v>-1.962844526185027E-12</v>
      </c>
      <c r="HZ913">
        <f t="shared" si="2636"/>
        <v>-1.3789029237487451E-13</v>
      </c>
      <c r="IA913">
        <f t="shared" si="2636"/>
        <v>-9.8422292845562207E-15</v>
      </c>
      <c r="IB913">
        <f t="shared" si="2636"/>
        <v>-7.1175478697477208E-16</v>
      </c>
      <c r="IC913">
        <f t="shared" si="2636"/>
        <v>-5.20371796512689E-17</v>
      </c>
      <c r="ID913">
        <f t="shared" si="2636"/>
        <v>-3.8399413682084456E-18</v>
      </c>
      <c r="IE913">
        <f t="shared" si="2636"/>
        <v>-2.8562483609940122E-19</v>
      </c>
      <c r="IF913">
        <f t="shared" si="2636"/>
        <v>-2.1393057247628711E-20</v>
      </c>
      <c r="IG913">
        <f t="shared" si="2636"/>
        <v>-1.6120722259861977E-21</v>
      </c>
      <c r="IH913">
        <f t="shared" si="2636"/>
        <v>-1.2213068708061857E-22</v>
      </c>
      <c r="II913">
        <f t="shared" si="2636"/>
        <v>-9.2968990163051267E-24</v>
      </c>
    </row>
    <row r="914" spans="1:243" x14ac:dyDescent="0.2">
      <c r="A914">
        <f t="shared" si="2621"/>
        <v>2.8368581661915457</v>
      </c>
      <c r="B914">
        <f t="shared" si="2523"/>
        <v>0.99548862648765124</v>
      </c>
      <c r="C914">
        <f t="shared" si="2622"/>
        <v>0.99548862648765124</v>
      </c>
      <c r="D914">
        <f t="shared" si="2523"/>
        <v>0.97723488851521889</v>
      </c>
      <c r="E914">
        <f t="shared" si="2623"/>
        <v>0.97723488851521878</v>
      </c>
      <c r="F914">
        <f t="shared" si="2523"/>
        <v>0.9586336365872179</v>
      </c>
      <c r="G914">
        <f t="shared" si="2624"/>
        <v>0.9586336365872179</v>
      </c>
      <c r="V914">
        <v>1</v>
      </c>
      <c r="W914">
        <f t="shared" si="2618"/>
        <v>-4.5011972668647657E-3</v>
      </c>
      <c r="X914">
        <f t="shared" si="2634"/>
        <v>-1.0130388417615418E-5</v>
      </c>
      <c r="Y914">
        <f t="shared" si="2634"/>
        <v>-4.5598876657648997E-8</v>
      </c>
      <c r="Z914">
        <f t="shared" si="2634"/>
        <v>-2.5656192372939152E-10</v>
      </c>
      <c r="AA914">
        <f t="shared" si="2634"/>
        <v>-1.6167701618212251E-12</v>
      </c>
      <c r="AB914">
        <f t="shared" si="2634"/>
        <v>-1.0916102150307304E-14</v>
      </c>
      <c r="AC914">
        <f t="shared" si="2634"/>
        <v>-7.7212974400225438E-17</v>
      </c>
      <c r="AD914">
        <f t="shared" si="2634"/>
        <v>-5.6477009767229007E-19</v>
      </c>
      <c r="AE914">
        <f t="shared" si="2634"/>
        <v>-4.2369027000824315E-21</v>
      </c>
      <c r="AF914">
        <f t="shared" si="2634"/>
        <v>-3.2420929251091081E-23</v>
      </c>
      <c r="AG914">
        <f t="shared" si="2634"/>
        <v>-2.5206608768639229E-25</v>
      </c>
      <c r="AH914">
        <f t="shared" si="2634"/>
        <v>-1.985548573685746E-27</v>
      </c>
      <c r="AI914">
        <f t="shared" si="2634"/>
        <v>-1.5812227207794983E-29</v>
      </c>
      <c r="AJ914">
        <f t="shared" si="2634"/>
        <v>-1.2709634623352047E-31</v>
      </c>
      <c r="AK914">
        <f t="shared" si="2634"/>
        <v>-1.0297543073306765E-33</v>
      </c>
      <c r="AL914">
        <f t="shared" si="2634"/>
        <v>-8.4011681835795479E-36</v>
      </c>
      <c r="AM914">
        <f t="shared" si="2634"/>
        <v>-6.8957339603434362E-38</v>
      </c>
      <c r="AN914">
        <f t="shared" si="2634"/>
        <v>-5.6904941234761437E-40</v>
      </c>
      <c r="AO914">
        <f t="shared" si="2634"/>
        <v>-4.7183751623659423E-42</v>
      </c>
      <c r="DS914">
        <v>1</v>
      </c>
      <c r="DT914">
        <f t="shared" ref="DT914:FP914" si="2637">DS914*(2*DS$10-1)/(2*DS$10+2)*POWER(DT$6*SIN($A914),2)</f>
        <v>-2.2505986334323831E-2</v>
      </c>
      <c r="DU914">
        <f t="shared" si="2637"/>
        <v>-2.5325971044038554E-4</v>
      </c>
      <c r="DV914">
        <f t="shared" si="2637"/>
        <v>-5.6998595822061276E-6</v>
      </c>
      <c r="DW914">
        <f t="shared" si="2637"/>
        <v>-1.6035120233086981E-7</v>
      </c>
      <c r="DX914">
        <f t="shared" si="2637"/>
        <v>-5.0524067556913328E-9</v>
      </c>
      <c r="DY914">
        <f t="shared" si="2637"/>
        <v>-1.7056409609855179E-10</v>
      </c>
      <c r="DZ914">
        <f t="shared" si="2637"/>
        <v>-6.0322636250176192E-12</v>
      </c>
      <c r="EA914">
        <f t="shared" si="2637"/>
        <v>-2.2061331940323858E-13</v>
      </c>
      <c r="EB914">
        <f t="shared" si="2637"/>
        <v>-8.27520058609851E-15</v>
      </c>
      <c r="EC914">
        <f t="shared" si="2637"/>
        <v>-3.1661063721768676E-16</v>
      </c>
      <c r="ED914">
        <f t="shared" si="2637"/>
        <v>-1.230791443781214E-17</v>
      </c>
      <c r="EE914">
        <f t="shared" si="2637"/>
        <v>-4.8475306974749722E-19</v>
      </c>
      <c r="EF914">
        <f t="shared" si="2637"/>
        <v>-1.9302035165765393E-20</v>
      </c>
      <c r="EG914">
        <f t="shared" si="2637"/>
        <v>-7.7573453511670351E-22</v>
      </c>
      <c r="EH914">
        <f t="shared" si="2637"/>
        <v>-3.1425607523519245E-23</v>
      </c>
      <c r="EI914">
        <f t="shared" si="2637"/>
        <v>-1.2819165319182689E-24</v>
      </c>
      <c r="EJ914">
        <f t="shared" si="2637"/>
        <v>-5.2610274965999241E-26</v>
      </c>
      <c r="EK914">
        <f t="shared" si="2637"/>
        <v>-2.1707512372879631E-27</v>
      </c>
      <c r="EL914">
        <f t="shared" si="2637"/>
        <v>-8.9995864150351603E-29</v>
      </c>
      <c r="HP914">
        <v>1</v>
      </c>
      <c r="HQ914">
        <f t="shared" ref="HQ914:JM914" si="2638">HP914*(2*HP$10-1)/(2*HP$10+2)*POWER(HQ$6*SIN($A914),2)</f>
        <v>-4.0510775401782891E-2</v>
      </c>
      <c r="HR914">
        <f t="shared" si="2638"/>
        <v>-8.2056146182684882E-4</v>
      </c>
      <c r="HS914">
        <f t="shared" si="2638"/>
        <v>-3.3241581083426116E-5</v>
      </c>
      <c r="HT914">
        <f t="shared" si="2638"/>
        <v>-1.6833027815885376E-6</v>
      </c>
      <c r="HU914">
        <f t="shared" si="2638"/>
        <v>-9.5468661285381501E-8</v>
      </c>
      <c r="HV914">
        <f t="shared" si="2638"/>
        <v>-5.8012642428614636E-9</v>
      </c>
      <c r="HW914">
        <f t="shared" si="2638"/>
        <v>-3.6930726295407185E-10</v>
      </c>
      <c r="HX914">
        <f t="shared" si="2638"/>
        <v>-2.4311500823641819E-11</v>
      </c>
      <c r="HY914">
        <f t="shared" si="2638"/>
        <v>-1.6414629159113557E-12</v>
      </c>
      <c r="HZ914">
        <f t="shared" si="2638"/>
        <v>-1.1304479037862896E-13</v>
      </c>
      <c r="IA914">
        <f t="shared" si="2638"/>
        <v>-7.9101009230940958E-15</v>
      </c>
      <c r="IB914">
        <f t="shared" si="2638"/>
        <v>-5.6077756332657571E-16</v>
      </c>
      <c r="IC914">
        <f t="shared" si="2638"/>
        <v>-4.0192560009268137E-17</v>
      </c>
      <c r="ID914">
        <f t="shared" si="2638"/>
        <v>-2.9075567345681113E-18</v>
      </c>
      <c r="IE914">
        <f t="shared" si="2638"/>
        <v>-2.1201728011565405E-19</v>
      </c>
      <c r="IF914">
        <f t="shared" si="2638"/>
        <v>-1.5567534254112648E-20</v>
      </c>
      <c r="IG914">
        <f t="shared" si="2638"/>
        <v>-1.1500140820920879E-21</v>
      </c>
      <c r="IH914">
        <f t="shared" si="2638"/>
        <v>-8.5411264012286825E-23</v>
      </c>
      <c r="II914">
        <f t="shared" si="2638"/>
        <v>-6.3738251927076137E-24</v>
      </c>
    </row>
    <row r="915" spans="1:243" x14ac:dyDescent="0.2">
      <c r="A915">
        <f t="shared" si="2621"/>
        <v>2.8399997588451353</v>
      </c>
      <c r="B915">
        <f t="shared" si="2523"/>
        <v>0.99557854028771597</v>
      </c>
      <c r="C915">
        <f t="shared" si="2622"/>
        <v>0.99557854028771597</v>
      </c>
      <c r="D915">
        <f t="shared" si="2523"/>
        <v>0.97769276841301034</v>
      </c>
      <c r="E915">
        <f t="shared" si="2623"/>
        <v>0.97769276841301023</v>
      </c>
      <c r="F915">
        <f t="shared" si="2523"/>
        <v>0.95947364160396453</v>
      </c>
      <c r="G915">
        <f t="shared" si="2624"/>
        <v>0.95947364160396464</v>
      </c>
      <c r="V915">
        <v>1</v>
      </c>
      <c r="W915">
        <f t="shared" si="2618"/>
        <v>-4.4116850592903845E-3</v>
      </c>
      <c r="X915">
        <f t="shared" si="2634"/>
        <v>-9.7314825311830016E-6</v>
      </c>
      <c r="Y915">
        <f t="shared" si="2634"/>
        <v>-4.2932236087565418E-8</v>
      </c>
      <c r="Z915">
        <f t="shared" si="2634"/>
        <v>-2.3675438063679978E-10</v>
      </c>
      <c r="AA915">
        <f t="shared" si="2634"/>
        <v>-1.4622800692876855E-12</v>
      </c>
      <c r="AB915">
        <f t="shared" si="2634"/>
        <v>-9.6766787012618851E-15</v>
      </c>
      <c r="AC915">
        <f t="shared" si="2634"/>
        <v>-6.7085006764145132E-17</v>
      </c>
      <c r="AD915">
        <f t="shared" si="2634"/>
        <v>-4.8093162332113186E-19</v>
      </c>
      <c r="AE915">
        <f t="shared" si="2634"/>
        <v>-3.5361980952435146E-21</v>
      </c>
      <c r="AF915">
        <f t="shared" si="2634"/>
        <v>-2.6521006915910778E-23</v>
      </c>
      <c r="AG915">
        <f t="shared" si="2634"/>
        <v>-2.0209493358154091E-25</v>
      </c>
      <c r="AH915">
        <f t="shared" si="2634"/>
        <v>-1.5602635983199417E-27</v>
      </c>
      <c r="AI915">
        <f t="shared" si="2634"/>
        <v>-1.2178308224695617E-29</v>
      </c>
      <c r="AJ915">
        <f t="shared" si="2634"/>
        <v>-9.5940822218433688E-32</v>
      </c>
      <c r="AK915">
        <f t="shared" si="2634"/>
        <v>-7.6186924552277793E-34</v>
      </c>
      <c r="AL915">
        <f t="shared" si="2634"/>
        <v>-6.0920429912852888E-36</v>
      </c>
      <c r="AM915">
        <f t="shared" si="2634"/>
        <v>-4.9009495670673432E-38</v>
      </c>
      <c r="AN915">
        <f t="shared" si="2634"/>
        <v>-3.9639317632505577E-40</v>
      </c>
      <c r="AO915">
        <f t="shared" si="2634"/>
        <v>-3.2214034145224612E-42</v>
      </c>
      <c r="DS915">
        <v>1</v>
      </c>
      <c r="DT915">
        <f t="shared" ref="DT915:FP915" si="2639">DS915*(2*DS$10-1)/(2*DS$10+2)*POWER(DT$6*SIN($A915),2)</f>
        <v>-2.2058425296451925E-2</v>
      </c>
      <c r="DU915">
        <f t="shared" si="2639"/>
        <v>-2.4328706327957509E-4</v>
      </c>
      <c r="DV915">
        <f t="shared" si="2639"/>
        <v>-5.3665295109456791E-6</v>
      </c>
      <c r="DW915">
        <f t="shared" si="2639"/>
        <v>-1.4797148789799994E-7</v>
      </c>
      <c r="DX915">
        <f t="shared" si="2639"/>
        <v>-4.5696252165240207E-9</v>
      </c>
      <c r="DY915">
        <f t="shared" si="2639"/>
        <v>-1.5119810470721709E-10</v>
      </c>
      <c r="DZ915">
        <f t="shared" si="2639"/>
        <v>-5.2410161534488436E-12</v>
      </c>
      <c r="EA915">
        <f t="shared" si="2639"/>
        <v>-1.8786391535981733E-13</v>
      </c>
      <c r="EB915">
        <f t="shared" si="2639"/>
        <v>-6.9066369047724968E-15</v>
      </c>
      <c r="EC915">
        <f t="shared" si="2639"/>
        <v>-2.5899420816319154E-16</v>
      </c>
      <c r="ED915">
        <f t="shared" si="2639"/>
        <v>-9.8679166787861923E-18</v>
      </c>
      <c r="EE915">
        <f t="shared" si="2639"/>
        <v>-3.8092373005858012E-19</v>
      </c>
      <c r="EF915">
        <f t="shared" si="2639"/>
        <v>-1.4866098907099168E-20</v>
      </c>
      <c r="EG915">
        <f t="shared" si="2639"/>
        <v>-5.8557630748555827E-22</v>
      </c>
      <c r="EH915">
        <f t="shared" si="2639"/>
        <v>-2.3250404221276228E-23</v>
      </c>
      <c r="EI915">
        <f t="shared" si="2639"/>
        <v>-9.2957198963703948E-25</v>
      </c>
      <c r="EJ915">
        <f t="shared" si="2639"/>
        <v>-3.7391277824915725E-26</v>
      </c>
      <c r="EK915">
        <f t="shared" si="2639"/>
        <v>-1.5121199658396023E-27</v>
      </c>
      <c r="EL915">
        <f t="shared" si="2639"/>
        <v>-6.1443393984269503E-29</v>
      </c>
      <c r="HP915">
        <v>1</v>
      </c>
      <c r="HQ915">
        <f t="shared" ref="HQ915:JM915" si="2640">HP915*(2*HP$10-1)/(2*HP$10+2)*POWER(HQ$6*SIN($A915),2)</f>
        <v>-3.970516553361346E-2</v>
      </c>
      <c r="HR915">
        <f t="shared" si="2640"/>
        <v>-7.8825008502582308E-4</v>
      </c>
      <c r="HS915">
        <f t="shared" si="2640"/>
        <v>-3.1297600107835192E-5</v>
      </c>
      <c r="HT915">
        <f t="shared" si="2640"/>
        <v>-1.5533454913580433E-6</v>
      </c>
      <c r="HU915">
        <f t="shared" si="2640"/>
        <v>-8.6346175811368543E-8</v>
      </c>
      <c r="HV915">
        <f t="shared" si="2640"/>
        <v>-5.1425838056773175E-9</v>
      </c>
      <c r="HW915">
        <f t="shared" si="2640"/>
        <v>-3.2086550771769651E-10</v>
      </c>
      <c r="HX915">
        <f t="shared" si="2640"/>
        <v>-2.070252940918186E-11</v>
      </c>
      <c r="HY915">
        <f t="shared" si="2640"/>
        <v>-1.369995595260111E-12</v>
      </c>
      <c r="HZ915">
        <f t="shared" si="2640"/>
        <v>-9.2473033213210826E-14</v>
      </c>
      <c r="IA915">
        <f t="shared" si="2640"/>
        <v>-6.341953157399232E-15</v>
      </c>
      <c r="IB915">
        <f t="shared" si="2640"/>
        <v>-4.4066452486167834E-16</v>
      </c>
      <c r="IC915">
        <f t="shared" si="2640"/>
        <v>-3.0955625523211805E-17</v>
      </c>
      <c r="ID915">
        <f t="shared" si="2640"/>
        <v>-2.1948182778494185E-18</v>
      </c>
      <c r="IE915">
        <f t="shared" si="2640"/>
        <v>-1.5686212146878088E-19</v>
      </c>
      <c r="IF915">
        <f t="shared" si="2640"/>
        <v>-1.1288678654205003E-20</v>
      </c>
      <c r="IG915">
        <f t="shared" si="2640"/>
        <v>-8.1734026430884316E-22</v>
      </c>
      <c r="IH915">
        <f t="shared" si="2640"/>
        <v>-5.9496489234728322E-23</v>
      </c>
      <c r="II915">
        <f t="shared" si="2640"/>
        <v>-4.351638335825308E-24</v>
      </c>
    </row>
    <row r="916" spans="1:243" x14ac:dyDescent="0.2">
      <c r="A916">
        <f t="shared" si="2621"/>
        <v>2.8431413514987249</v>
      </c>
      <c r="B916">
        <f t="shared" si="2523"/>
        <v>0.99566762964039657</v>
      </c>
      <c r="C916">
        <f t="shared" si="2622"/>
        <v>0.99566762964039657</v>
      </c>
      <c r="D916">
        <f t="shared" si="2523"/>
        <v>0.97814627922853636</v>
      </c>
      <c r="E916">
        <f t="shared" si="2623"/>
        <v>0.97814627922853636</v>
      </c>
      <c r="F916">
        <f t="shared" si="2523"/>
        <v>0.96030529438482926</v>
      </c>
      <c r="G916">
        <f t="shared" si="2624"/>
        <v>0.96030529438482914</v>
      </c>
      <c r="V916">
        <v>1</v>
      </c>
      <c r="W916">
        <f t="shared" si="2618"/>
        <v>-4.3229856431370216E-3</v>
      </c>
      <c r="X916">
        <f t="shared" si="2634"/>
        <v>-9.3441024353844044E-6</v>
      </c>
      <c r="Y916">
        <f t="shared" si="2634"/>
        <v>-4.0394420676168461E-8</v>
      </c>
      <c r="Z916">
        <f t="shared" si="2634"/>
        <v>-2.1828062580739188E-10</v>
      </c>
      <c r="AA916">
        <f t="shared" si="2634"/>
        <v>-1.3210736161564473E-12</v>
      </c>
      <c r="AB916">
        <f t="shared" si="2634"/>
        <v>-8.5664734142571454E-15</v>
      </c>
      <c r="AC916">
        <f t="shared" si="2634"/>
        <v>-5.819430820051926E-17</v>
      </c>
      <c r="AD916">
        <f t="shared" si="2634"/>
        <v>-4.0880638315259565E-19</v>
      </c>
      <c r="AE916">
        <f t="shared" si="2634"/>
        <v>-2.9454402086524056E-21</v>
      </c>
      <c r="AF916">
        <f t="shared" si="2634"/>
        <v>-2.1646262749028867E-23</v>
      </c>
      <c r="AG916">
        <f t="shared" si="2634"/>
        <v>-1.6163210715825879E-25</v>
      </c>
      <c r="AH916">
        <f t="shared" si="2634"/>
        <v>-1.2227832377514904E-27</v>
      </c>
      <c r="AI916">
        <f t="shared" si="2634"/>
        <v>-9.3522854441362177E-30</v>
      </c>
      <c r="AJ916">
        <f t="shared" si="2634"/>
        <v>-7.2196063759857533E-32</v>
      </c>
      <c r="AK916">
        <f t="shared" si="2634"/>
        <v>-5.6178458482476453E-34</v>
      </c>
      <c r="AL916">
        <f t="shared" si="2634"/>
        <v>-4.4018133842038334E-36</v>
      </c>
      <c r="AM916">
        <f t="shared" si="2634"/>
        <v>-3.4699897527889895E-38</v>
      </c>
      <c r="AN916">
        <f t="shared" si="2634"/>
        <v>-2.7501312452422203E-40</v>
      </c>
      <c r="AO916">
        <f t="shared" si="2634"/>
        <v>-2.1900380323545424E-42</v>
      </c>
      <c r="DS916">
        <v>1</v>
      </c>
      <c r="DT916">
        <f t="shared" ref="DT916:FP916" si="2641">DS916*(2*DS$10-1)/(2*DS$10+2)*POWER(DT$6*SIN($A916),2)</f>
        <v>-2.1614928215685111E-2</v>
      </c>
      <c r="DU916">
        <f t="shared" si="2641"/>
        <v>-2.3360256088461015E-4</v>
      </c>
      <c r="DV916">
        <f t="shared" si="2641"/>
        <v>-5.0493025845210592E-6</v>
      </c>
      <c r="DW916">
        <f t="shared" si="2641"/>
        <v>-1.3642539112961999E-7</v>
      </c>
      <c r="DX916">
        <f t="shared" si="2641"/>
        <v>-4.1283550504889006E-9</v>
      </c>
      <c r="DY916">
        <f t="shared" si="2641"/>
        <v>-1.33851147097768E-10</v>
      </c>
      <c r="DZ916">
        <f t="shared" si="2641"/>
        <v>-4.5464303281655716E-12</v>
      </c>
      <c r="EA916">
        <f t="shared" si="2641"/>
        <v>-1.5968999341898288E-13</v>
      </c>
      <c r="EB916">
        <f t="shared" si="2641"/>
        <v>-5.7528129075242373E-15</v>
      </c>
      <c r="EC916">
        <f t="shared" si="2641"/>
        <v>-2.1138928465848533E-16</v>
      </c>
      <c r="ED916">
        <f t="shared" si="2641"/>
        <v>-7.892192732336867E-18</v>
      </c>
      <c r="EE916">
        <f t="shared" si="2641"/>
        <v>-2.9853106390417298E-19</v>
      </c>
      <c r="EF916">
        <f t="shared" si="2641"/>
        <v>-1.1416364067549113E-20</v>
      </c>
      <c r="EG916">
        <f t="shared" si="2641"/>
        <v>-4.4064980322178747E-22</v>
      </c>
      <c r="EH916">
        <f t="shared" si="2641"/>
        <v>-1.7144304956810472E-23</v>
      </c>
      <c r="EI916">
        <f t="shared" si="2641"/>
        <v>-6.716634192205569E-25</v>
      </c>
      <c r="EJ916">
        <f t="shared" si="2641"/>
        <v>-2.6473920843421912E-26</v>
      </c>
      <c r="EK916">
        <f t="shared" si="2641"/>
        <v>-1.0490918141335399E-27</v>
      </c>
      <c r="EL916">
        <f t="shared" si="2641"/>
        <v>-4.1771660468188242E-29</v>
      </c>
      <c r="HP916">
        <v>1</v>
      </c>
      <c r="HQ916">
        <f t="shared" ref="HQ916:JM916" si="2642">HP916*(2*HP$10-1)/(2*HP$10+2)*POWER(HQ$6*SIN($A916),2)</f>
        <v>-3.8906870788233197E-2</v>
      </c>
      <c r="HR916">
        <f t="shared" si="2642"/>
        <v>-7.5687229726613685E-4</v>
      </c>
      <c r="HS916">
        <f t="shared" si="2642"/>
        <v>-2.9447532672926815E-5</v>
      </c>
      <c r="HT916">
        <f t="shared" si="2642"/>
        <v>-1.4321391859222986E-6</v>
      </c>
      <c r="HU916">
        <f t="shared" si="2642"/>
        <v>-7.8008075960422098E-8</v>
      </c>
      <c r="HV916">
        <f t="shared" si="2642"/>
        <v>-4.5525751977462345E-9</v>
      </c>
      <c r="HW916">
        <f t="shared" si="2642"/>
        <v>-2.7834157209952962E-10</v>
      </c>
      <c r="HX916">
        <f t="shared" si="2642"/>
        <v>-1.7597774318588901E-11</v>
      </c>
      <c r="HY916">
        <f t="shared" si="2642"/>
        <v>-1.1411238859563779E-12</v>
      </c>
      <c r="HZ916">
        <f t="shared" si="2642"/>
        <v>-7.5475851293261282E-14</v>
      </c>
      <c r="IA916">
        <f t="shared" si="2642"/>
        <v>-5.0721867894615992E-15</v>
      </c>
      <c r="IB916">
        <f t="shared" si="2642"/>
        <v>-3.4535010305489015E-16</v>
      </c>
      <c r="IC916">
        <f t="shared" si="2642"/>
        <v>-2.3772254787228572E-17</v>
      </c>
      <c r="ID916">
        <f t="shared" si="2642"/>
        <v>-1.6516143666993932E-18</v>
      </c>
      <c r="IE916">
        <f t="shared" si="2642"/>
        <v>-1.1566646416289321E-19</v>
      </c>
      <c r="IF916">
        <f t="shared" si="2642"/>
        <v>-8.1566490684879539E-21</v>
      </c>
      <c r="IG916">
        <f t="shared" si="2642"/>
        <v>-5.7869649603243107E-22</v>
      </c>
      <c r="IH916">
        <f t="shared" si="2642"/>
        <v>-4.1277994627351348E-23</v>
      </c>
      <c r="II916">
        <f t="shared" si="2642"/>
        <v>-2.9584166377753162E-24</v>
      </c>
    </row>
    <row r="917" spans="1:243" x14ac:dyDescent="0.2">
      <c r="A917">
        <f t="shared" si="2621"/>
        <v>2.8462829441523145</v>
      </c>
      <c r="B917">
        <f t="shared" si="2523"/>
        <v>0.99575589125035491</v>
      </c>
      <c r="C917">
        <f t="shared" si="2622"/>
        <v>0.99575589125035491</v>
      </c>
      <c r="D917">
        <f t="shared" si="2523"/>
        <v>0.97859540914462828</v>
      </c>
      <c r="E917">
        <f t="shared" si="2623"/>
        <v>0.97859540914462828</v>
      </c>
      <c r="F917">
        <f t="shared" si="2523"/>
        <v>0.96112858382117461</v>
      </c>
      <c r="G917">
        <f t="shared" si="2624"/>
        <v>0.96112858382117439</v>
      </c>
      <c r="V917">
        <v>1</v>
      </c>
      <c r="W917">
        <f t="shared" si="2618"/>
        <v>-4.2351025201057468E-3</v>
      </c>
      <c r="X917">
        <f t="shared" ref="X917:BS920" si="2643">W917*(2*W$10-1)/(2*W$10+2)*POWER(X$6*SIN($A917),2)</f>
        <v>-8.9680466779030245E-6</v>
      </c>
      <c r="Y917">
        <f t="shared" si="2643"/>
        <v>-3.7980597086013067E-8</v>
      </c>
      <c r="Z917">
        <f t="shared" si="2643"/>
        <v>-2.0106465304261866E-10</v>
      </c>
      <c r="AA917">
        <f t="shared" si="2643"/>
        <v>-1.1921411863269748E-12</v>
      </c>
      <c r="AB917">
        <f t="shared" si="2643"/>
        <v>-7.5732602138028392E-15</v>
      </c>
      <c r="AC917">
        <f t="shared" si="2643"/>
        <v>-5.04012667979747E-17</v>
      </c>
      <c r="AD917">
        <f t="shared" si="2643"/>
        <v>-3.4686361455301522E-19</v>
      </c>
      <c r="AE917">
        <f t="shared" si="2643"/>
        <v>-2.4483382802107718E-21</v>
      </c>
      <c r="AF917">
        <f t="shared" si="2643"/>
        <v>-1.7627238155006414E-23</v>
      </c>
      <c r="AG917">
        <f t="shared" si="2643"/>
        <v>-1.2894636853842408E-25</v>
      </c>
      <c r="AH917">
        <f t="shared" si="2643"/>
        <v>-9.5567690812223735E-28</v>
      </c>
      <c r="AI917">
        <f t="shared" si="2643"/>
        <v>-7.1607663604533208E-30</v>
      </c>
      <c r="AJ917">
        <f t="shared" si="2643"/>
        <v>-5.4154606534007703E-32</v>
      </c>
      <c r="AK917">
        <f t="shared" si="2643"/>
        <v>-4.1283055909352005E-34</v>
      </c>
      <c r="AL917">
        <f t="shared" si="2643"/>
        <v>-3.1689382809134567E-36</v>
      </c>
      <c r="AM917">
        <f t="shared" si="2643"/>
        <v>-2.4473184322720045E-38</v>
      </c>
      <c r="AN917">
        <f t="shared" si="2643"/>
        <v>-1.9001848176696757E-40</v>
      </c>
      <c r="AO917">
        <f t="shared" si="2643"/>
        <v>-1.4824300676278067E-42</v>
      </c>
      <c r="DS917">
        <v>1</v>
      </c>
      <c r="DT917">
        <f t="shared" ref="DT917:FP917" si="2644">DS917*(2*DS$10-1)/(2*DS$10+2)*POWER(DT$6*SIN($A917),2)</f>
        <v>-2.1175512600528738E-2</v>
      </c>
      <c r="DU917">
        <f t="shared" si="2644"/>
        <v>-2.2420116694757568E-4</v>
      </c>
      <c r="DV917">
        <f t="shared" si="2644"/>
        <v>-4.7475746357516364E-6</v>
      </c>
      <c r="DW917">
        <f t="shared" si="2644"/>
        <v>-1.2566540815163674E-7</v>
      </c>
      <c r="DX917">
        <f t="shared" si="2644"/>
        <v>-3.7254412072717996E-9</v>
      </c>
      <c r="DY917">
        <f t="shared" si="2644"/>
        <v>-1.1833219084066948E-10</v>
      </c>
      <c r="DZ917">
        <f t="shared" si="2644"/>
        <v>-3.9375989685917784E-12</v>
      </c>
      <c r="EA917">
        <f t="shared" si="2644"/>
        <v>-1.3549359943477177E-13</v>
      </c>
      <c r="EB917">
        <f t="shared" si="2644"/>
        <v>-4.7819107035366712E-15</v>
      </c>
      <c r="EC917">
        <f t="shared" si="2644"/>
        <v>-1.7214099760748485E-16</v>
      </c>
      <c r="ED917">
        <f t="shared" si="2644"/>
        <v>-6.2962094012902521E-18</v>
      </c>
      <c r="EE917">
        <f t="shared" si="2644"/>
        <v>-2.3331955764703116E-19</v>
      </c>
      <c r="EF917">
        <f t="shared" si="2644"/>
        <v>-8.7411698736002675E-21</v>
      </c>
      <c r="EG917">
        <f t="shared" si="2644"/>
        <v>-3.3053348714604404E-22</v>
      </c>
      <c r="EH917">
        <f t="shared" si="2644"/>
        <v>-1.2598588839523967E-23</v>
      </c>
      <c r="EI917">
        <f t="shared" si="2644"/>
        <v>-4.8354160780539967E-25</v>
      </c>
      <c r="EJ917">
        <f t="shared" si="2644"/>
        <v>-1.8671557863403418E-26</v>
      </c>
      <c r="EK917">
        <f t="shared" si="2644"/>
        <v>-7.2486298281466769E-28</v>
      </c>
      <c r="EL917">
        <f t="shared" si="2644"/>
        <v>-2.82751096273005E-29</v>
      </c>
      <c r="HP917">
        <v>1</v>
      </c>
      <c r="HQ917">
        <f t="shared" ref="HQ917:JM917" si="2645">HP917*(2*HP$10-1)/(2*HP$10+2)*POWER(HQ$6*SIN($A917),2)</f>
        <v>-3.8115922680951715E-2</v>
      </c>
      <c r="HR917">
        <f t="shared" si="2645"/>
        <v>-7.2641178091014465E-4</v>
      </c>
      <c r="HS917">
        <f t="shared" si="2645"/>
        <v>-2.7687855275703515E-5</v>
      </c>
      <c r="HT917">
        <f t="shared" si="2645"/>
        <v>-1.3191851886126205E-6</v>
      </c>
      <c r="HU917">
        <f t="shared" si="2645"/>
        <v>-7.0394744911421481E-8</v>
      </c>
      <c r="HV917">
        <f t="shared" si="2645"/>
        <v>-4.0247409812835909E-9</v>
      </c>
      <c r="HW917">
        <f t="shared" si="2645"/>
        <v>-2.4106769665544198E-10</v>
      </c>
      <c r="HX917">
        <f t="shared" si="2645"/>
        <v>-1.4931341240715167E-11</v>
      </c>
      <c r="HY917">
        <f t="shared" si="2645"/>
        <v>-9.4853641375667482E-13</v>
      </c>
      <c r="HZ917">
        <f t="shared" si="2645"/>
        <v>-6.1462379031588293E-14</v>
      </c>
      <c r="IA917">
        <f t="shared" si="2645"/>
        <v>-4.0464736774683613E-15</v>
      </c>
      <c r="IB917">
        <f t="shared" si="2645"/>
        <v>-2.6991138618655821E-16</v>
      </c>
      <c r="IC917">
        <f t="shared" si="2645"/>
        <v>-1.8201707316284084E-17</v>
      </c>
      <c r="ID917">
        <f t="shared" si="2645"/>
        <v>-1.2388836941585667E-18</v>
      </c>
      <c r="IE917">
        <f t="shared" si="2645"/>
        <v>-8.4998151175031563E-20</v>
      </c>
      <c r="IF917">
        <f t="shared" si="2645"/>
        <v>-5.8721066117580689E-21</v>
      </c>
      <c r="IG917">
        <f t="shared" si="2645"/>
        <v>-4.0814374171943255E-22</v>
      </c>
      <c r="IH917">
        <f t="shared" si="2645"/>
        <v>-2.8520754720502402E-23</v>
      </c>
      <c r="II917">
        <f t="shared" si="2645"/>
        <v>-2.0025432031851073E-24</v>
      </c>
    </row>
    <row r="918" spans="1:243" x14ac:dyDescent="0.2">
      <c r="A918">
        <f t="shared" si="2621"/>
        <v>2.8494245368059041</v>
      </c>
      <c r="B918">
        <f t="shared" si="2523"/>
        <v>0.99584332185372237</v>
      </c>
      <c r="C918">
        <f t="shared" si="2622"/>
        <v>0.99584332185372237</v>
      </c>
      <c r="D918">
        <f t="shared" si="2523"/>
        <v>0.9790401464716767</v>
      </c>
      <c r="E918">
        <f t="shared" si="2623"/>
        <v>0.9790401464716767</v>
      </c>
      <c r="F918">
        <f t="shared" si="2523"/>
        <v>0.96194349892595454</v>
      </c>
      <c r="G918">
        <f t="shared" si="2624"/>
        <v>0.96194349892595443</v>
      </c>
      <c r="V918">
        <v>1</v>
      </c>
      <c r="W918">
        <f t="shared" si="2618"/>
        <v>-4.1480391596717785E-3</v>
      </c>
      <c r="X918">
        <f t="shared" si="2643"/>
        <v>-8.6031144350852774E-6</v>
      </c>
      <c r="Y918">
        <f t="shared" si="2643"/>
        <v>-3.5686055571871284E-8</v>
      </c>
      <c r="Z918">
        <f t="shared" si="2643"/>
        <v>-1.8503394495793169E-10</v>
      </c>
      <c r="AA918">
        <f t="shared" si="2643"/>
        <v>-1.0745392693756745E-12</v>
      </c>
      <c r="AB918">
        <f t="shared" si="2643"/>
        <v>-6.6858464519630987E-15</v>
      </c>
      <c r="AC918">
        <f t="shared" si="2643"/>
        <v>-4.3580668840178727E-17</v>
      </c>
      <c r="AD918">
        <f t="shared" si="2643"/>
        <v>-2.937582715498422E-19</v>
      </c>
      <c r="AE918">
        <f t="shared" si="2643"/>
        <v>-2.0308680231104025E-21</v>
      </c>
      <c r="AF918">
        <f t="shared" si="2643"/>
        <v>-1.432100414957817E-23</v>
      </c>
      <c r="AG918">
        <f t="shared" si="2643"/>
        <v>-1.0260705766792485E-25</v>
      </c>
      <c r="AH918">
        <f t="shared" si="2643"/>
        <v>-7.4483166321419225E-28</v>
      </c>
      <c r="AI918">
        <f t="shared" si="2643"/>
        <v>-5.4661992958958778E-30</v>
      </c>
      <c r="AJ918">
        <f t="shared" si="2643"/>
        <v>-4.0489301310618574E-32</v>
      </c>
      <c r="AK918">
        <f t="shared" si="2643"/>
        <v>-3.0231217329155232E-34</v>
      </c>
      <c r="AL918">
        <f t="shared" si="2643"/>
        <v>-2.2728799540316469E-36</v>
      </c>
      <c r="AM918">
        <f t="shared" si="2643"/>
        <v>-1.7192226275955538E-38</v>
      </c>
      <c r="AN918">
        <f t="shared" si="2643"/>
        <v>-1.3074238436343641E-40</v>
      </c>
      <c r="AO918">
        <f t="shared" si="2643"/>
        <v>-9.9901887136282994E-43</v>
      </c>
      <c r="DS918">
        <v>1</v>
      </c>
      <c r="DT918">
        <f t="shared" ref="DT918:FP918" si="2646">DS918*(2*DS$10-1)/(2*DS$10+2)*POWER(DT$6*SIN($A918),2)</f>
        <v>-2.0740195798358889E-2</v>
      </c>
      <c r="DU918">
        <f t="shared" si="2646"/>
        <v>-2.1507786087713186E-4</v>
      </c>
      <c r="DV918">
        <f t="shared" si="2646"/>
        <v>-4.4607569464839074E-6</v>
      </c>
      <c r="DW918">
        <f t="shared" si="2646"/>
        <v>-1.1564621559870721E-7</v>
      </c>
      <c r="DX918">
        <f t="shared" si="2646"/>
        <v>-3.3579352167989788E-9</v>
      </c>
      <c r="DY918">
        <f t="shared" si="2646"/>
        <v>-1.0446635081192329E-10</v>
      </c>
      <c r="DZ918">
        <f t="shared" si="2646"/>
        <v>-3.4047397531389583E-12</v>
      </c>
      <c r="EA918">
        <f t="shared" si="2646"/>
        <v>-1.1474932482415693E-13</v>
      </c>
      <c r="EB918">
        <f t="shared" si="2646"/>
        <v>-3.9665391076374982E-15</v>
      </c>
      <c r="EC918">
        <f t="shared" si="2646"/>
        <v>-1.3985355614822407E-16</v>
      </c>
      <c r="ED918">
        <f t="shared" si="2646"/>
        <v>-5.0101102376916337E-18</v>
      </c>
      <c r="EE918">
        <f t="shared" si="2646"/>
        <v>-1.8184366777690203E-19</v>
      </c>
      <c r="EF918">
        <f t="shared" si="2646"/>
        <v>-6.6726065623728841E-21</v>
      </c>
      <c r="EG918">
        <f t="shared" si="2646"/>
        <v>-2.4712708319469295E-22</v>
      </c>
      <c r="EH918">
        <f t="shared" si="2646"/>
        <v>-9.2258353665634656E-24</v>
      </c>
      <c r="EI918">
        <f t="shared" si="2646"/>
        <v>-3.4681395782953517E-25</v>
      </c>
      <c r="EJ918">
        <f t="shared" si="2646"/>
        <v>-1.311662771297874E-26</v>
      </c>
      <c r="EK918">
        <f t="shared" si="2646"/>
        <v>-4.9874261613249233E-28</v>
      </c>
      <c r="EL918">
        <f t="shared" si="2646"/>
        <v>-1.9054772784477753E-29</v>
      </c>
      <c r="HP918">
        <v>1</v>
      </c>
      <c r="HQ918">
        <f t="shared" ref="HQ918:JM918" si="2647">HP918*(2*HP$10-1)/(2*HP$10+2)*POWER(HQ$6*SIN($A918),2)</f>
        <v>-3.7332352437046003E-2</v>
      </c>
      <c r="HR918">
        <f t="shared" si="2647"/>
        <v>-6.9685226924190728E-4</v>
      </c>
      <c r="HS918">
        <f t="shared" si="2647"/>
        <v>-2.6015134511894154E-5</v>
      </c>
      <c r="HT918">
        <f t="shared" si="2647"/>
        <v>-1.2140077128689891E-6</v>
      </c>
      <c r="HU918">
        <f t="shared" si="2647"/>
        <v>-6.3450469317364144E-8</v>
      </c>
      <c r="HV918">
        <f t="shared" si="2647"/>
        <v>-3.5531329242777173E-9</v>
      </c>
      <c r="HW918">
        <f t="shared" si="2647"/>
        <v>-2.0844498806184056E-10</v>
      </c>
      <c r="HX918">
        <f t="shared" si="2647"/>
        <v>-1.2645330356848277E-11</v>
      </c>
      <c r="HY918">
        <f t="shared" si="2647"/>
        <v>-7.8679988260789429E-13</v>
      </c>
      <c r="HZ918">
        <f t="shared" si="2647"/>
        <v>-4.9934253875405364E-14</v>
      </c>
      <c r="IA918">
        <f t="shared" si="2647"/>
        <v>-3.2199181929812458E-15</v>
      </c>
      <c r="IB918">
        <f t="shared" si="2647"/>
        <v>-2.1036246139795627E-16</v>
      </c>
      <c r="IC918">
        <f t="shared" si="2647"/>
        <v>-1.3894345201073748E-17</v>
      </c>
      <c r="ID918">
        <f t="shared" si="2647"/>
        <v>-9.2626534272939999E-19</v>
      </c>
      <c r="IE918">
        <f t="shared" si="2647"/>
        <v>-6.2243395604991298E-20</v>
      </c>
      <c r="IF918">
        <f t="shared" si="2647"/>
        <v>-4.2116924416572777E-21</v>
      </c>
      <c r="IG918">
        <f t="shared" si="2647"/>
        <v>-2.8671788142589185E-22</v>
      </c>
      <c r="IH918">
        <f t="shared" si="2647"/>
        <v>-1.9623730498890027E-23</v>
      </c>
      <c r="II918">
        <f t="shared" si="2647"/>
        <v>-1.3495263583682098E-24</v>
      </c>
    </row>
    <row r="919" spans="1:243" x14ac:dyDescent="0.2">
      <c r="A919">
        <f t="shared" si="2621"/>
        <v>2.8525661294594937</v>
      </c>
      <c r="B919">
        <f t="shared" si="2523"/>
        <v>0.99592991821819721</v>
      </c>
      <c r="C919">
        <f t="shared" si="2622"/>
        <v>0.99592991821819721</v>
      </c>
      <c r="D919">
        <f t="shared" si="2523"/>
        <v>0.97948047964751439</v>
      </c>
      <c r="E919">
        <f t="shared" si="2623"/>
        <v>0.97948047964751428</v>
      </c>
      <c r="F919">
        <f t="shared" si="2523"/>
        <v>0.96275002883352068</v>
      </c>
      <c r="G919">
        <f t="shared" si="2624"/>
        <v>0.96275002883352068</v>
      </c>
      <c r="V919">
        <v>1</v>
      </c>
      <c r="W919">
        <f t="shared" si="2618"/>
        <v>-4.0617989989475099E-3</v>
      </c>
      <c r="X919">
        <f t="shared" si="2643"/>
        <v>-8.2491055539254975E-6</v>
      </c>
      <c r="Y919">
        <f t="shared" si="2643"/>
        <v>-3.3506208681146927E-8</v>
      </c>
      <c r="Z919">
        <f t="shared" si="2643"/>
        <v>-1.7011935609951122E-10</v>
      </c>
      <c r="AA919">
        <f t="shared" si="2643"/>
        <v>-9.6738688242922553E-13</v>
      </c>
      <c r="AB919">
        <f t="shared" si="2643"/>
        <v>-5.8939966059689702E-15</v>
      </c>
      <c r="AC919">
        <f t="shared" si="2643"/>
        <v>-3.7620360664738947E-17</v>
      </c>
      <c r="AD919">
        <f t="shared" si="2643"/>
        <v>-2.4831030784313152E-19</v>
      </c>
      <c r="AE919">
        <f t="shared" si="2643"/>
        <v>-1.6809775997092993E-21</v>
      </c>
      <c r="AF919">
        <f t="shared" si="2643"/>
        <v>-1.1607248323979113E-23</v>
      </c>
      <c r="AG919">
        <f t="shared" si="2643"/>
        <v>-8.1434534803145168E-26</v>
      </c>
      <c r="AH919">
        <f t="shared" si="2643"/>
        <v>-5.7884874590054968E-28</v>
      </c>
      <c r="AI919">
        <f t="shared" si="2643"/>
        <v>-4.1597574540569305E-30</v>
      </c>
      <c r="AJ919">
        <f t="shared" si="2643"/>
        <v>-3.0171604754915859E-32</v>
      </c>
      <c r="AK919">
        <f t="shared" si="2643"/>
        <v>-2.205917891822829E-34</v>
      </c>
      <c r="AL919">
        <f t="shared" si="2643"/>
        <v>-1.6239991091139041E-36</v>
      </c>
      <c r="AM919">
        <f t="shared" si="2643"/>
        <v>-1.2028652742729741E-38</v>
      </c>
      <c r="AN919">
        <f t="shared" si="2643"/>
        <v>-8.9572944393362621E-41</v>
      </c>
      <c r="AO919">
        <f t="shared" si="2643"/>
        <v>-6.7020817660215489E-43</v>
      </c>
      <c r="DS919">
        <v>1</v>
      </c>
      <c r="DT919">
        <f t="shared" ref="DT919:FP919" si="2648">DS919*(2*DS$10-1)/(2*DS$10+2)*POWER(DT$6*SIN($A919),2)</f>
        <v>-2.0308994994737553E-2</v>
      </c>
      <c r="DU919">
        <f t="shared" si="2648"/>
        <v>-2.0622763884813749E-4</v>
      </c>
      <c r="DV919">
        <f t="shared" si="2648"/>
        <v>-4.1882760851433677E-6</v>
      </c>
      <c r="DW919">
        <f t="shared" si="2648"/>
        <v>-1.0632459756219456E-7</v>
      </c>
      <c r="DX919">
        <f t="shared" si="2648"/>
        <v>-3.0230840075913321E-9</v>
      </c>
      <c r="DY919">
        <f t="shared" si="2648"/>
        <v>-9.2093696968265252E-11</v>
      </c>
      <c r="DZ919">
        <f t="shared" si="2648"/>
        <v>-2.9390906769327339E-12</v>
      </c>
      <c r="EA919">
        <f t="shared" si="2648"/>
        <v>-9.6996214001223394E-14</v>
      </c>
      <c r="EB919">
        <f t="shared" si="2648"/>
        <v>-3.2831593744322308E-15</v>
      </c>
      <c r="EC919">
        <f t="shared" si="2648"/>
        <v>-1.1335203441385873E-16</v>
      </c>
      <c r="ED919">
        <f t="shared" si="2648"/>
        <v>-3.9762956446848315E-18</v>
      </c>
      <c r="EE919">
        <f t="shared" si="2648"/>
        <v>-1.4132049460462672E-19</v>
      </c>
      <c r="EF919">
        <f t="shared" si="2648"/>
        <v>-5.0778289234093527E-21</v>
      </c>
      <c r="EG919">
        <f t="shared" si="2648"/>
        <v>-1.841528610529538E-22</v>
      </c>
      <c r="EH919">
        <f t="shared" si="2648"/>
        <v>-6.7319271601038705E-24</v>
      </c>
      <c r="EI919">
        <f t="shared" si="2648"/>
        <v>-2.4780259843657071E-25</v>
      </c>
      <c r="EJ919">
        <f t="shared" si="2648"/>
        <v>-9.1771337453687944E-27</v>
      </c>
      <c r="EK919">
        <f t="shared" si="2648"/>
        <v>-3.416936660513419E-28</v>
      </c>
      <c r="EL919">
        <f t="shared" si="2648"/>
        <v>-1.2783206493418838E-29</v>
      </c>
      <c r="HP919">
        <v>1</v>
      </c>
      <c r="HQ919">
        <f t="shared" ref="HQ919:JM919" si="2649">HP919*(2*HP$10-1)/(2*HP$10+2)*POWER(HQ$6*SIN($A919),2)</f>
        <v>-3.6556190990527593E-2</v>
      </c>
      <c r="HR919">
        <f t="shared" si="2649"/>
        <v>-6.6817754986796534E-4</v>
      </c>
      <c r="HS919">
        <f t="shared" si="2649"/>
        <v>-2.4426026128556116E-5</v>
      </c>
      <c r="HT919">
        <f t="shared" si="2649"/>
        <v>-1.1161530953688934E-6</v>
      </c>
      <c r="HU919">
        <f t="shared" si="2649"/>
        <v>-5.7123228020563354E-8</v>
      </c>
      <c r="HV919">
        <f t="shared" si="2649"/>
        <v>-3.1323114502727574E-9</v>
      </c>
      <c r="HW919">
        <f t="shared" si="2649"/>
        <v>-1.799370188282659E-10</v>
      </c>
      <c r="HX919">
        <f t="shared" si="2649"/>
        <v>-1.0688944543147402E-11</v>
      </c>
      <c r="HY919">
        <f t="shared" si="2649"/>
        <v>-6.5124516367742356E-13</v>
      </c>
      <c r="HZ919">
        <f t="shared" si="2649"/>
        <v>-4.0471972394583809E-14</v>
      </c>
      <c r="IA919">
        <f t="shared" si="2649"/>
        <v>-2.5555019908886872E-15</v>
      </c>
      <c r="IB919">
        <f t="shared" si="2649"/>
        <v>-1.6348398299730062E-16</v>
      </c>
      <c r="IC919">
        <f t="shared" si="2649"/>
        <v>-1.057354532660417E-17</v>
      </c>
      <c r="ID919">
        <f t="shared" si="2649"/>
        <v>-6.9022954001132579E-19</v>
      </c>
      <c r="IE919">
        <f t="shared" si="2649"/>
        <v>-4.5417893205524458E-20</v>
      </c>
      <c r="IF919">
        <f t="shared" si="2649"/>
        <v>-3.0093031358654745E-21</v>
      </c>
      <c r="IG919">
        <f t="shared" si="2649"/>
        <v>-2.0060402739269698E-22</v>
      </c>
      <c r="IH919">
        <f t="shared" si="2649"/>
        <v>-1.3444418421200175E-23</v>
      </c>
      <c r="II919">
        <f t="shared" si="2649"/>
        <v>-9.053518665615072E-25</v>
      </c>
    </row>
    <row r="920" spans="1:243" x14ac:dyDescent="0.2">
      <c r="A920">
        <f t="shared" si="2621"/>
        <v>2.8557077221130833</v>
      </c>
      <c r="B920">
        <f t="shared" si="2523"/>
        <v>0.99601567714313932</v>
      </c>
      <c r="C920">
        <f t="shared" si="2622"/>
        <v>0.99601567714313932</v>
      </c>
      <c r="D920">
        <f t="shared" si="2523"/>
        <v>0.97991639723730095</v>
      </c>
      <c r="E920">
        <f t="shared" si="2623"/>
        <v>0.97991639723730095</v>
      </c>
      <c r="F920">
        <f t="shared" si="2523"/>
        <v>0.96354816279943023</v>
      </c>
      <c r="G920">
        <f t="shared" si="2624"/>
        <v>0.96354816279943012</v>
      </c>
      <c r="V920">
        <v>1</v>
      </c>
      <c r="W920">
        <f t="shared" si="2618"/>
        <v>-3.9763854425468211E-3</v>
      </c>
      <c r="X920">
        <f t="shared" si="2643"/>
        <v>-7.9058205938491389E-6</v>
      </c>
      <c r="Y920">
        <f t="shared" si="2643"/>
        <v>-3.1436589920768578E-8</v>
      </c>
      <c r="Z920">
        <f t="shared" si="2643"/>
        <v>-1.5625499815532286E-10</v>
      </c>
      <c r="AA920">
        <f t="shared" si="2643"/>
        <v>-8.6986213998600875E-13</v>
      </c>
      <c r="AB920">
        <f t="shared" si="2643"/>
        <v>-5.1883607256944852E-15</v>
      </c>
      <c r="AC920">
        <f t="shared" si="2643"/>
        <v>-3.2420020380523619E-17</v>
      </c>
      <c r="AD920">
        <f t="shared" si="2643"/>
        <v>-2.0948605776830123E-19</v>
      </c>
      <c r="AE920">
        <f t="shared" si="2643"/>
        <v>-1.3883288508773255E-21</v>
      </c>
      <c r="AF920">
        <f t="shared" si="2643"/>
        <v>-9.3849020745638027E-24</v>
      </c>
      <c r="AG920">
        <f t="shared" si="2643"/>
        <v>-6.4458342890130577E-26</v>
      </c>
      <c r="AH920">
        <f t="shared" si="2643"/>
        <v>-4.485446285582615E-28</v>
      </c>
      <c r="AI920">
        <f t="shared" si="2643"/>
        <v>-3.1555758169713664E-30</v>
      </c>
      <c r="AJ920">
        <f t="shared" si="2643"/>
        <v>-2.2406760252603096E-32</v>
      </c>
      <c r="AK920">
        <f t="shared" si="2643"/>
        <v>-1.6037624750955783E-34</v>
      </c>
      <c r="AL920">
        <f t="shared" si="2643"/>
        <v>-1.155863468868216E-36</v>
      </c>
      <c r="AM920">
        <f t="shared" si="2643"/>
        <v>-8.3812305180327402E-39</v>
      </c>
      <c r="AN920">
        <f t="shared" si="2643"/>
        <v>-6.1099505541313319E-41</v>
      </c>
      <c r="AO920">
        <f t="shared" si="2643"/>
        <v>-4.4754902386026573E-43</v>
      </c>
      <c r="DS920">
        <v>1</v>
      </c>
      <c r="DT920">
        <f t="shared" ref="DT920:FP920" si="2650">DS920*(2*DS$10-1)/(2*DS$10+2)*POWER(DT$6*SIN($A920),2)</f>
        <v>-1.9881927212734105E-2</v>
      </c>
      <c r="DU920">
        <f t="shared" si="2650"/>
        <v>-1.9764551484622848E-4</v>
      </c>
      <c r="DV920">
        <f t="shared" si="2650"/>
        <v>-3.9295737400960727E-6</v>
      </c>
      <c r="DW920">
        <f t="shared" si="2650"/>
        <v>-9.7659373847076799E-8</v>
      </c>
      <c r="DX920">
        <f t="shared" si="2650"/>
        <v>-2.7183191874562774E-9</v>
      </c>
      <c r="DY920">
        <f t="shared" si="2650"/>
        <v>-8.1068136338976322E-11</v>
      </c>
      <c r="DZ920">
        <f t="shared" si="2650"/>
        <v>-2.5328140922284075E-12</v>
      </c>
      <c r="EA920">
        <f t="shared" si="2650"/>
        <v>-8.183049131574266E-14</v>
      </c>
      <c r="EB920">
        <f t="shared" si="2650"/>
        <v>-2.7115797868697761E-15</v>
      </c>
      <c r="EC920">
        <f t="shared" si="2650"/>
        <v>-9.16494343219121E-17</v>
      </c>
      <c r="ED920">
        <f t="shared" si="2650"/>
        <v>-3.147380023932156E-18</v>
      </c>
      <c r="EE920">
        <f t="shared" si="2650"/>
        <v>-1.0950796595660681E-19</v>
      </c>
      <c r="EF920">
        <f t="shared" si="2650"/>
        <v>-3.8520212609513753E-21</v>
      </c>
      <c r="EG920">
        <f t="shared" si="2650"/>
        <v>-1.3676001130739195E-22</v>
      </c>
      <c r="EH920">
        <f t="shared" si="2650"/>
        <v>-4.8942946627672679E-24</v>
      </c>
      <c r="EI920">
        <f t="shared" si="2650"/>
        <v>-1.7637076856509645E-25</v>
      </c>
      <c r="EJ920">
        <f t="shared" si="2650"/>
        <v>-6.3943714279424606E-27</v>
      </c>
      <c r="EK920">
        <f t="shared" si="2650"/>
        <v>-2.330761167194875E-28</v>
      </c>
      <c r="EL920">
        <f t="shared" si="2650"/>
        <v>-8.53632018776447E-30</v>
      </c>
      <c r="HP920">
        <v>1</v>
      </c>
      <c r="HQ920">
        <f t="shared" ref="HQ920:JM920" si="2651">HP920*(2*HP$10-1)/(2*HP$10+2)*POWER(HQ$6*SIN($A920),2)</f>
        <v>-3.5787468982921386E-2</v>
      </c>
      <c r="HR920">
        <f t="shared" si="2651"/>
        <v>-6.4037146810178014E-4</v>
      </c>
      <c r="HS920">
        <f t="shared" si="2651"/>
        <v>-2.291727405224029E-5</v>
      </c>
      <c r="HT920">
        <f t="shared" si="2651"/>
        <v>-1.0251890428970731E-6</v>
      </c>
      <c r="HU920">
        <f t="shared" si="2651"/>
        <v>-5.1364489504033814E-8</v>
      </c>
      <c r="HV920">
        <f t="shared" si="2651"/>
        <v>-2.7573076124238015E-9</v>
      </c>
      <c r="HW920">
        <f t="shared" si="2651"/>
        <v>-1.5506395245941256E-10</v>
      </c>
      <c r="HX920">
        <f t="shared" si="2651"/>
        <v>-9.0176878821419377E-12</v>
      </c>
      <c r="HY920">
        <f t="shared" si="2651"/>
        <v>-5.3786704229970108E-13</v>
      </c>
      <c r="HZ920">
        <f t="shared" si="2651"/>
        <v>-3.2723130158501571E-14</v>
      </c>
      <c r="IA920">
        <f t="shared" si="2651"/>
        <v>-2.0227711005325463E-15</v>
      </c>
      <c r="IB920">
        <f t="shared" si="2651"/>
        <v>-1.2668225153475195E-16</v>
      </c>
      <c r="IC920">
        <f t="shared" si="2651"/>
        <v>-8.0210503378608744E-18</v>
      </c>
      <c r="ID920">
        <f t="shared" si="2651"/>
        <v>-5.1259480388686987E-19</v>
      </c>
      <c r="IE920">
        <f t="shared" si="2651"/>
        <v>-3.3020047160834449E-20</v>
      </c>
      <c r="IF920">
        <f t="shared" si="2651"/>
        <v>-2.1418383433691224E-21</v>
      </c>
      <c r="IG920">
        <f t="shared" si="2651"/>
        <v>-1.3977530421602234E-22</v>
      </c>
      <c r="IH920">
        <f t="shared" si="2651"/>
        <v>-9.1707080010503843E-24</v>
      </c>
      <c r="II920">
        <f t="shared" si="2651"/>
        <v>-6.0457236762450979E-25</v>
      </c>
    </row>
    <row r="921" spans="1:243" x14ac:dyDescent="0.2">
      <c r="A921">
        <f t="shared" si="2621"/>
        <v>2.8588493147666729</v>
      </c>
      <c r="B921">
        <f t="shared" si="2523"/>
        <v>0.99610059545966478</v>
      </c>
      <c r="C921">
        <f t="shared" si="2622"/>
        <v>0.99610059545966489</v>
      </c>
      <c r="D921">
        <f t="shared" si="2523"/>
        <v>0.98034788793340777</v>
      </c>
      <c r="E921">
        <f t="shared" si="2623"/>
        <v>0.98034788793340766</v>
      </c>
      <c r="F921">
        <f t="shared" si="2523"/>
        <v>0.96433789020025962</v>
      </c>
      <c r="G921">
        <f t="shared" si="2624"/>
        <v>0.96433789020025973</v>
      </c>
      <c r="V921">
        <v>1</v>
      </c>
      <c r="W921">
        <f t="shared" si="2618"/>
        <v>-3.8918018624506663E-3</v>
      </c>
      <c r="X921">
        <f t="shared" ref="X921:BS924" si="2652">W921*(2*W$10-1)/(2*W$10+2)*POWER(X$6*SIN($A921),2)</f>
        <v>-7.5730608682872377E-6</v>
      </c>
      <c r="Y921">
        <f t="shared" si="2652"/>
        <v>-2.9472852391652531E-8</v>
      </c>
      <c r="Z921">
        <f t="shared" si="2652"/>
        <v>-1.4337812728695861E-10</v>
      </c>
      <c r="AA921">
        <f t="shared" si="2652"/>
        <v>-7.8119896793410391E-13</v>
      </c>
      <c r="AB921">
        <f t="shared" si="2652"/>
        <v>-4.5604073975257259E-15</v>
      </c>
      <c r="AC921">
        <f t="shared" si="2652"/>
        <v>-2.7890031719352655E-17</v>
      </c>
      <c r="AD921">
        <f t="shared" si="2652"/>
        <v>-1.7638152575742534E-19</v>
      </c>
      <c r="AE921">
        <f t="shared" si="2652"/>
        <v>-1.1440699174077301E-21</v>
      </c>
      <c r="AF921">
        <f t="shared" si="2652"/>
        <v>-7.5692388400800126E-24</v>
      </c>
      <c r="AG921">
        <f t="shared" si="2652"/>
        <v>-5.088196168072627E-26</v>
      </c>
      <c r="AH921">
        <f t="shared" si="2652"/>
        <v>-3.4653939815983938E-28</v>
      </c>
      <c r="AI921">
        <f t="shared" si="2652"/>
        <v>-2.3860955022256083E-30</v>
      </c>
      <c r="AJ921">
        <f t="shared" si="2652"/>
        <v>-1.6582519499190681E-32</v>
      </c>
      <c r="AK921">
        <f t="shared" si="2652"/>
        <v>-1.1616458448793459E-34</v>
      </c>
      <c r="AL921">
        <f t="shared" si="2652"/>
        <v>-8.1941230259797476E-37</v>
      </c>
      <c r="AM921">
        <f t="shared" si="2652"/>
        <v>-5.815217652137612E-39</v>
      </c>
      <c r="AN921">
        <f t="shared" si="2652"/>
        <v>-4.1491403963432773E-41</v>
      </c>
      <c r="AO921">
        <f t="shared" si="2652"/>
        <v>-2.9745638488001694E-43</v>
      </c>
      <c r="DS921">
        <v>1</v>
      </c>
      <c r="DT921">
        <f t="shared" ref="DT921:FP921" si="2653">DS921*(2*DS$10-1)/(2*DS$10+2)*POWER(DT$6*SIN($A921),2)</f>
        <v>-1.9459009312253334E-2</v>
      </c>
      <c r="DU921">
        <f t="shared" si="2653"/>
        <v>-1.8932652170718098E-4</v>
      </c>
      <c r="DV921">
        <f t="shared" si="2653"/>
        <v>-3.6841065489565675E-6</v>
      </c>
      <c r="DW921">
        <f t="shared" si="2653"/>
        <v>-8.9611329554349179E-8</v>
      </c>
      <c r="DX921">
        <f t="shared" si="2653"/>
        <v>-2.4412467747940765E-9</v>
      </c>
      <c r="DY921">
        <f t="shared" si="2653"/>
        <v>-7.1256365586339529E-11</v>
      </c>
      <c r="DZ921">
        <f t="shared" si="2653"/>
        <v>-2.1789087280744281E-12</v>
      </c>
      <c r="EA921">
        <f t="shared" si="2653"/>
        <v>-6.8899033498994337E-14</v>
      </c>
      <c r="EB921">
        <f t="shared" si="2653"/>
        <v>-2.2345115574369753E-15</v>
      </c>
      <c r="EC921">
        <f t="shared" si="2653"/>
        <v>-7.3918348047656468E-17</v>
      </c>
      <c r="ED921">
        <f t="shared" si="2653"/>
        <v>-2.4844707851917157E-18</v>
      </c>
      <c r="EE921">
        <f t="shared" si="2653"/>
        <v>-8.4604345253867154E-20</v>
      </c>
      <c r="EF921">
        <f t="shared" si="2653"/>
        <v>-2.9127142361152485E-21</v>
      </c>
      <c r="EG921">
        <f t="shared" si="2653"/>
        <v>-1.0121166686517763E-22</v>
      </c>
      <c r="EH921">
        <f t="shared" si="2653"/>
        <v>-3.5450617824687123E-24</v>
      </c>
      <c r="EI921">
        <f t="shared" si="2653"/>
        <v>-1.2503239480559938E-25</v>
      </c>
      <c r="EJ921">
        <f t="shared" si="2653"/>
        <v>-4.4366589753247236E-27</v>
      </c>
      <c r="EK921">
        <f t="shared" si="2653"/>
        <v>-1.5827714524624956E-28</v>
      </c>
      <c r="EL921">
        <f t="shared" si="2653"/>
        <v>-5.6735302902225021E-30</v>
      </c>
      <c r="HP921">
        <v>1</v>
      </c>
      <c r="HQ921">
        <f t="shared" ref="HQ921:JM921" si="2654">HP921*(2*HP$10-1)/(2*HP$10+2)*POWER(HQ$6*SIN($A921),2)</f>
        <v>-3.5026216762055994E-2</v>
      </c>
      <c r="HR921">
        <f t="shared" si="2654"/>
        <v>-6.1341793033126612E-4</v>
      </c>
      <c r="HS921">
        <f t="shared" si="2654"/>
        <v>-2.148570939351469E-5</v>
      </c>
      <c r="HT921">
        <f t="shared" si="2654"/>
        <v>-9.4070389312973515E-7</v>
      </c>
      <c r="HU921">
        <f t="shared" si="2654"/>
        <v>-4.6129017857540885E-8</v>
      </c>
      <c r="HV921">
        <f t="shared" si="2654"/>
        <v>-2.4235874677484681E-9</v>
      </c>
      <c r="HW921">
        <f t="shared" si="2654"/>
        <v>-1.3339715712268035E-10</v>
      </c>
      <c r="HX921">
        <f t="shared" si="2654"/>
        <v>-7.5926463288341953E-12</v>
      </c>
      <c r="HY921">
        <f t="shared" si="2654"/>
        <v>-4.4323612685229193E-13</v>
      </c>
      <c r="HZ921">
        <f t="shared" si="2654"/>
        <v>-2.6392303915034294E-14</v>
      </c>
      <c r="IA921">
        <f t="shared" si="2654"/>
        <v>-1.5967298725257232E-15</v>
      </c>
      <c r="IB921">
        <f t="shared" si="2654"/>
        <v>-9.7872961594688025E-17</v>
      </c>
      <c r="IC921">
        <f t="shared" si="2654"/>
        <v>-6.0651346202367889E-18</v>
      </c>
      <c r="ID921">
        <f t="shared" si="2654"/>
        <v>-3.7935485696332846E-19</v>
      </c>
      <c r="IE921">
        <f t="shared" si="2654"/>
        <v>-2.391725780952532E-20</v>
      </c>
      <c r="IF921">
        <f t="shared" si="2654"/>
        <v>-1.5183875397076188E-21</v>
      </c>
      <c r="IG921">
        <f t="shared" si="2654"/>
        <v>-9.6981441407807222E-23</v>
      </c>
      <c r="IH921">
        <f t="shared" si="2654"/>
        <v>-6.2276371458518957E-24</v>
      </c>
      <c r="II921">
        <f t="shared" si="2654"/>
        <v>-4.0181946844796884E-25</v>
      </c>
    </row>
    <row r="922" spans="1:243" x14ac:dyDescent="0.2">
      <c r="A922">
        <f t="shared" si="2621"/>
        <v>2.8619909074202625</v>
      </c>
      <c r="B922">
        <f t="shared" si="2523"/>
        <v>0.99618467003073885</v>
      </c>
      <c r="C922">
        <f t="shared" si="2622"/>
        <v>0.99618467003073896</v>
      </c>
      <c r="D922">
        <f t="shared" si="2523"/>
        <v>0.98077494055530412</v>
      </c>
      <c r="E922">
        <f t="shared" si="2623"/>
        <v>0.98077494055530412</v>
      </c>
      <c r="F922">
        <f t="shared" si="2523"/>
        <v>0.96511920053342048</v>
      </c>
      <c r="G922">
        <f t="shared" si="2624"/>
        <v>0.9651192005334206</v>
      </c>
      <c r="V922">
        <v>1</v>
      </c>
      <c r="W922">
        <f t="shared" si="2618"/>
        <v>-3.8080515978739576E-3</v>
      </c>
      <c r="X922">
        <f t="shared" si="2652"/>
        <v>-7.2506284860352009E-6</v>
      </c>
      <c r="Y922">
        <f t="shared" si="2652"/>
        <v>-2.761076739183678E-8</v>
      </c>
      <c r="Z922">
        <f t="shared" si="2652"/>
        <v>-1.3142903360626278E-10</v>
      </c>
      <c r="AA922">
        <f t="shared" si="2652"/>
        <v>-7.0068395800390266E-13</v>
      </c>
      <c r="AB922">
        <f t="shared" si="2652"/>
        <v>-4.0023609988221159E-15</v>
      </c>
      <c r="AC922">
        <f t="shared" si="2652"/>
        <v>-2.3950452737880379E-17</v>
      </c>
      <c r="AD922">
        <f t="shared" si="2652"/>
        <v>-1.4820740970472139E-19</v>
      </c>
      <c r="AE922">
        <f t="shared" si="2652"/>
        <v>-9.4063577223804093E-22</v>
      </c>
      <c r="AF922">
        <f t="shared" si="2652"/>
        <v>-6.089382244330409E-24</v>
      </c>
      <c r="AG922">
        <f t="shared" si="2652"/>
        <v>-4.0053177629651516E-26</v>
      </c>
      <c r="AH922">
        <f t="shared" si="2652"/>
        <v>-2.6691799237691681E-28</v>
      </c>
      <c r="AI922">
        <f t="shared" si="2652"/>
        <v>-1.7983124776585549E-30</v>
      </c>
      <c r="AJ922">
        <f t="shared" si="2652"/>
        <v>-1.2228690542900601E-32</v>
      </c>
      <c r="AK922">
        <f t="shared" si="2652"/>
        <v>-8.3821472211237813E-35</v>
      </c>
      <c r="AL922">
        <f t="shared" si="2652"/>
        <v>-5.7854364028214993E-37</v>
      </c>
      <c r="AM922">
        <f t="shared" si="2652"/>
        <v>-4.0174614734296453E-39</v>
      </c>
      <c r="AN922">
        <f t="shared" si="2652"/>
        <v>-2.8047617736033176E-41</v>
      </c>
      <c r="AO922">
        <f t="shared" si="2652"/>
        <v>-1.9674932335626676E-43</v>
      </c>
      <c r="DS922">
        <v>1</v>
      </c>
      <c r="DT922">
        <f t="shared" ref="DT922:FP922" si="2655">DS922*(2*DS$10-1)/(2*DS$10+2)*POWER(DT$6*SIN($A922),2)</f>
        <v>-1.9040257989369789E-2</v>
      </c>
      <c r="DU922">
        <f t="shared" si="2655"/>
        <v>-1.8126571215088005E-4</v>
      </c>
      <c r="DV922">
        <f t="shared" si="2655"/>
        <v>-3.4513459239795984E-6</v>
      </c>
      <c r="DW922">
        <f t="shared" si="2655"/>
        <v>-8.2143146003914255E-8</v>
      </c>
      <c r="DX922">
        <f t="shared" si="2655"/>
        <v>-2.1896373687621961E-9</v>
      </c>
      <c r="DY922">
        <f t="shared" si="2655"/>
        <v>-6.253689060659557E-11</v>
      </c>
      <c r="DZ922">
        <f t="shared" si="2655"/>
        <v>-1.8711291201469049E-12</v>
      </c>
      <c r="EA922">
        <f t="shared" si="2655"/>
        <v>-5.7893519415906803E-14</v>
      </c>
      <c r="EB922">
        <f t="shared" si="2655"/>
        <v>-1.8371792426524238E-15</v>
      </c>
      <c r="EC922">
        <f t="shared" si="2655"/>
        <v>-5.9466623479789156E-17</v>
      </c>
      <c r="ED922">
        <f t="shared" si="2655"/>
        <v>-1.9557215639478281E-18</v>
      </c>
      <c r="EE922">
        <f t="shared" si="2655"/>
        <v>-6.5165525482645719E-20</v>
      </c>
      <c r="EF922">
        <f t="shared" si="2655"/>
        <v>-2.1952056612042915E-21</v>
      </c>
      <c r="EG922">
        <f t="shared" si="2655"/>
        <v>-7.4638003801883579E-23</v>
      </c>
      <c r="EH922">
        <f t="shared" si="2655"/>
        <v>-2.5580283267589679E-24</v>
      </c>
      <c r="EI922">
        <f t="shared" si="2655"/>
        <v>-8.8278753705162087E-26</v>
      </c>
      <c r="EJ922">
        <f t="shared" si="2655"/>
        <v>-3.0650798594891721E-27</v>
      </c>
      <c r="EK922">
        <f t="shared" si="2655"/>
        <v>-1.0699317068494107E-28</v>
      </c>
      <c r="EL922">
        <f t="shared" si="2655"/>
        <v>-3.7526955291036004E-30</v>
      </c>
      <c r="HP922">
        <v>1</v>
      </c>
      <c r="HQ922">
        <f t="shared" ref="HQ922:JM922" si="2656">HP922*(2*HP$10-1)/(2*HP$10+2)*POWER(HQ$6*SIN($A922),2)</f>
        <v>-3.4272464380865612E-2</v>
      </c>
      <c r="HR922">
        <f t="shared" si="2656"/>
        <v>-5.8730090736885108E-4</v>
      </c>
      <c r="HS922">
        <f t="shared" si="2656"/>
        <v>-2.0128249428649004E-5</v>
      </c>
      <c r="HT922">
        <f t="shared" si="2656"/>
        <v>-8.6230588949068953E-7</v>
      </c>
      <c r="HU922">
        <f t="shared" si="2656"/>
        <v>-4.1374687036172417E-8</v>
      </c>
      <c r="HV922">
        <f t="shared" si="2656"/>
        <v>-2.1270187315750221E-9</v>
      </c>
      <c r="HW922">
        <f t="shared" si="2656"/>
        <v>-1.1455427298124685E-10</v>
      </c>
      <c r="HX922">
        <f t="shared" si="2656"/>
        <v>-6.3798430156918252E-12</v>
      </c>
      <c r="HY922">
        <f t="shared" si="2656"/>
        <v>-3.6442157085135392E-13</v>
      </c>
      <c r="HZ922">
        <f t="shared" si="2656"/>
        <v>-2.1232363021257607E-14</v>
      </c>
      <c r="IA922">
        <f t="shared" si="2656"/>
        <v>-1.2569111547259573E-15</v>
      </c>
      <c r="IB922">
        <f t="shared" si="2656"/>
        <v>-7.5385524865451571E-17</v>
      </c>
      <c r="IC922">
        <f t="shared" si="2656"/>
        <v>-4.5710690356179311E-18</v>
      </c>
      <c r="ID922">
        <f t="shared" si="2656"/>
        <v>-2.7975321554588082E-19</v>
      </c>
      <c r="IE922">
        <f t="shared" si="2656"/>
        <v>-1.725809780741188E-20</v>
      </c>
      <c r="IF922">
        <f t="shared" si="2656"/>
        <v>-1.0720530455746586E-21</v>
      </c>
      <c r="IG922">
        <f t="shared" si="2656"/>
        <v>-6.6999934963796199E-23</v>
      </c>
      <c r="IH922">
        <f t="shared" si="2656"/>
        <v>-4.2097969550395327E-24</v>
      </c>
      <c r="II922">
        <f t="shared" si="2656"/>
        <v>-2.6577916140681107E-25</v>
      </c>
    </row>
    <row r="923" spans="1:243" x14ac:dyDescent="0.2">
      <c r="A923">
        <f t="shared" si="2621"/>
        <v>2.8651325000738521</v>
      </c>
      <c r="B923">
        <f t="shared" si="2523"/>
        <v>0.99626789775126878</v>
      </c>
      <c r="C923">
        <f t="shared" si="2622"/>
        <v>0.99626789775126878</v>
      </c>
      <c r="D923">
        <f t="shared" si="2523"/>
        <v>0.98119754404944504</v>
      </c>
      <c r="E923">
        <f t="shared" si="2623"/>
        <v>0.98119754404944504</v>
      </c>
      <c r="F923">
        <f t="shared" si="2523"/>
        <v>0.96589208341697919</v>
      </c>
      <c r="G923">
        <f t="shared" si="2624"/>
        <v>0.96589208341697919</v>
      </c>
      <c r="V923">
        <v>1</v>
      </c>
      <c r="W923">
        <f t="shared" si="2618"/>
        <v>-3.7251379551337372E-3</v>
      </c>
      <c r="X923">
        <f t="shared" si="2652"/>
        <v>-6.9383263923889806E-6</v>
      </c>
      <c r="Y923">
        <f t="shared" si="2652"/>
        <v>-2.5846222989394327E-8</v>
      </c>
      <c r="Z923">
        <f t="shared" si="2652"/>
        <v>-1.203509328183037E-10</v>
      </c>
      <c r="AA923">
        <f t="shared" si="2652"/>
        <v>-6.2765335888809907E-13</v>
      </c>
      <c r="AB923">
        <f t="shared" si="2652"/>
        <v>-3.5071430247918522E-15</v>
      </c>
      <c r="AC923">
        <f t="shared" si="2652"/>
        <v>-2.0530072507583052E-17</v>
      </c>
      <c r="AD923">
        <f t="shared" si="2652"/>
        <v>-1.242756975194236E-19</v>
      </c>
      <c r="AE923">
        <f t="shared" si="2652"/>
        <v>-7.7157352955054077E-22</v>
      </c>
      <c r="AF923">
        <f t="shared" si="2652"/>
        <v>-4.8861703281788765E-24</v>
      </c>
      <c r="AG923">
        <f t="shared" si="2652"/>
        <v>-3.1439228395472783E-26</v>
      </c>
      <c r="AH923">
        <f t="shared" si="2652"/>
        <v>-2.0495206020816452E-28</v>
      </c>
      <c r="AI923">
        <f t="shared" si="2652"/>
        <v>-1.3507629280522027E-30</v>
      </c>
      <c r="AJ923">
        <f t="shared" si="2652"/>
        <v>-8.9853183065622183E-33</v>
      </c>
      <c r="AK923">
        <f t="shared" si="2652"/>
        <v>-6.0248790472919247E-35</v>
      </c>
      <c r="AL923">
        <f t="shared" si="2652"/>
        <v>-4.0678853925659815E-37</v>
      </c>
      <c r="AM923">
        <f t="shared" si="2652"/>
        <v>-2.7632733086025343E-39</v>
      </c>
      <c r="AN923">
        <f t="shared" si="2652"/>
        <v>-1.8871552850852682E-41</v>
      </c>
      <c r="AO923">
        <f t="shared" si="2652"/>
        <v>-1.2949841173135926E-43</v>
      </c>
      <c r="DS923">
        <v>1</v>
      </c>
      <c r="DT923">
        <f t="shared" ref="DT923:FP923" si="2657">DS923*(2*DS$10-1)/(2*DS$10+2)*POWER(DT$6*SIN($A923),2)</f>
        <v>-1.8625689775668686E-2</v>
      </c>
      <c r="DU923">
        <f t="shared" si="2657"/>
        <v>-1.7345815980972451E-4</v>
      </c>
      <c r="DV923">
        <f t="shared" si="2657"/>
        <v>-3.2307778736742909E-6</v>
      </c>
      <c r="DW923">
        <f t="shared" si="2657"/>
        <v>-7.5219333011439826E-8</v>
      </c>
      <c r="DX923">
        <f t="shared" si="2657"/>
        <v>-1.9614167465253102E-9</v>
      </c>
      <c r="DY923">
        <f t="shared" si="2657"/>
        <v>-5.4799109762372708E-11</v>
      </c>
      <c r="DZ923">
        <f t="shared" si="2657"/>
        <v>-1.6039119146549265E-12</v>
      </c>
      <c r="EA923">
        <f t="shared" si="2657"/>
        <v>-4.854519434352486E-14</v>
      </c>
      <c r="EB923">
        <f t="shared" si="2657"/>
        <v>-1.5069795499034006E-15</v>
      </c>
      <c r="EC923">
        <f t="shared" si="2657"/>
        <v>-4.7716507111121861E-17</v>
      </c>
      <c r="ED923">
        <f t="shared" si="2657"/>
        <v>-1.535118573997695E-18</v>
      </c>
      <c r="EE923">
        <f t="shared" si="2657"/>
        <v>-5.0037124074258935E-20</v>
      </c>
      <c r="EF923">
        <f t="shared" si="2657"/>
        <v>-1.6488805274074746E-21</v>
      </c>
      <c r="EG923">
        <f t="shared" si="2657"/>
        <v>-5.4842030679701059E-23</v>
      </c>
      <c r="EH923">
        <f t="shared" si="2657"/>
        <v>-1.8386471701940697E-24</v>
      </c>
      <c r="EI923">
        <f t="shared" si="2657"/>
        <v>-6.2071005135589348E-26</v>
      </c>
      <c r="EJ923">
        <f t="shared" si="2657"/>
        <v>-2.108210226900128E-27</v>
      </c>
      <c r="EK923">
        <f t="shared" si="2657"/>
        <v>-7.1989261058245437E-29</v>
      </c>
      <c r="EL923">
        <f t="shared" si="2657"/>
        <v>-2.4699861856719848E-30</v>
      </c>
      <c r="HP923">
        <v>1</v>
      </c>
      <c r="HQ923">
        <f t="shared" ref="HQ923:JM923" si="2658">HP923*(2*HP$10-1)/(2*HP$10+2)*POWER(HQ$6*SIN($A923),2)</f>
        <v>-3.3526241596203626E-2</v>
      </c>
      <c r="HR923">
        <f t="shared" si="2658"/>
        <v>-5.620044377835071E-4</v>
      </c>
      <c r="HS923">
        <f t="shared" si="2658"/>
        <v>-1.8841896559268447E-5</v>
      </c>
      <c r="HT923">
        <f t="shared" si="2658"/>
        <v>-7.8962247022088969E-7</v>
      </c>
      <c r="HU923">
        <f t="shared" si="2658"/>
        <v>-3.7062303188983313E-8</v>
      </c>
      <c r="HV923">
        <f t="shared" si="2658"/>
        <v>-1.8638395962384039E-9</v>
      </c>
      <c r="HW923">
        <f t="shared" si="2658"/>
        <v>-9.8194700371521837E-11</v>
      </c>
      <c r="HX923">
        <f t="shared" si="2658"/>
        <v>-5.3496612781990091E-12</v>
      </c>
      <c r="HY923">
        <f t="shared" si="2658"/>
        <v>-2.9892339411792583E-13</v>
      </c>
      <c r="HZ923">
        <f t="shared" si="2658"/>
        <v>-1.7037022480923114E-14</v>
      </c>
      <c r="IA923">
        <f t="shared" si="2658"/>
        <v>-9.8659630033929418E-16</v>
      </c>
      <c r="IB923">
        <f t="shared" si="2658"/>
        <v>-5.7884515365417742E-17</v>
      </c>
      <c r="IC923">
        <f t="shared" si="2658"/>
        <v>-3.433458128989507E-18</v>
      </c>
      <c r="ID923">
        <f t="shared" si="2658"/>
        <v>-2.0555526204098479E-19</v>
      </c>
      <c r="IE923">
        <f t="shared" si="2658"/>
        <v>-1.24046916778026E-20</v>
      </c>
      <c r="IF923">
        <f t="shared" si="2658"/>
        <v>-7.5378737583602302E-22</v>
      </c>
      <c r="IG923">
        <f t="shared" si="2658"/>
        <v>-4.6083611053403079E-23</v>
      </c>
      <c r="IH923">
        <f t="shared" si="2658"/>
        <v>-2.8325188426367643E-24</v>
      </c>
      <c r="II923">
        <f t="shared" si="2658"/>
        <v>-1.7493315192323018E-25</v>
      </c>
    </row>
    <row r="924" spans="1:243" x14ac:dyDescent="0.2">
      <c r="A924">
        <f t="shared" si="2621"/>
        <v>2.8682740927274417</v>
      </c>
      <c r="B924">
        <f t="shared" si="2523"/>
        <v>0.99635027554819433</v>
      </c>
      <c r="C924">
        <f t="shared" si="2622"/>
        <v>0.99635027554819422</v>
      </c>
      <c r="D924">
        <f t="shared" si="2523"/>
        <v>0.98161568748915862</v>
      </c>
      <c r="E924">
        <f t="shared" si="2623"/>
        <v>0.98161568748915862</v>
      </c>
      <c r="F924">
        <f t="shared" si="2523"/>
        <v>0.96665652858948004</v>
      </c>
      <c r="G924">
        <f t="shared" si="2624"/>
        <v>0.96665652858948015</v>
      </c>
      <c r="V924">
        <v>1</v>
      </c>
      <c r="W924">
        <f t="shared" si="2618"/>
        <v>-3.6430642075186491E-3</v>
      </c>
      <c r="X924">
        <f t="shared" si="2652"/>
        <v>-6.6359584100517412E-6</v>
      </c>
      <c r="Y924">
        <f t="shared" si="2652"/>
        <v>-2.417522256624186E-8</v>
      </c>
      <c r="Z924">
        <f t="shared" si="2652"/>
        <v>-1.1008986004984108E-10</v>
      </c>
      <c r="AA924">
        <f t="shared" si="2652"/>
        <v>-5.6149020026163856E-13</v>
      </c>
      <c r="AB924">
        <f t="shared" si="2652"/>
        <v>-3.068317277168481E-15</v>
      </c>
      <c r="AC924">
        <f t="shared" si="2652"/>
        <v>-1.7565549335342756E-17</v>
      </c>
      <c r="AD924">
        <f t="shared" si="2652"/>
        <v>-1.0398768911210906E-19</v>
      </c>
      <c r="AE924">
        <f t="shared" si="2652"/>
        <v>-6.313897137115021E-22</v>
      </c>
      <c r="AF924">
        <f t="shared" si="2652"/>
        <v>-3.910328553930294E-24</v>
      </c>
      <c r="AG924">
        <f t="shared" si="2652"/>
        <v>-2.4605998354070053E-26</v>
      </c>
      <c r="AH924">
        <f t="shared" si="2652"/>
        <v>-1.5687215581445697E-28</v>
      </c>
      <c r="AI924">
        <f t="shared" si="2652"/>
        <v>-1.0111071329300419E-30</v>
      </c>
      <c r="AJ924">
        <f t="shared" si="2652"/>
        <v>-6.5777289391861367E-33</v>
      </c>
      <c r="AK924">
        <f t="shared" si="2652"/>
        <v>-4.3133559957195524E-35</v>
      </c>
      <c r="AL924">
        <f t="shared" si="2652"/>
        <v>-2.8481322026654006E-37</v>
      </c>
      <c r="AM924">
        <f t="shared" si="2652"/>
        <v>-1.8920810768244631E-39</v>
      </c>
      <c r="AN924">
        <f t="shared" si="2652"/>
        <v>-1.2637116889287999E-41</v>
      </c>
      <c r="AO924">
        <f t="shared" si="2652"/>
        <v>-8.4806525678726744E-44</v>
      </c>
      <c r="DS924">
        <v>1</v>
      </c>
      <c r="DT924">
        <f t="shared" ref="DT924:FP924" si="2659">DS924*(2*DS$10-1)/(2*DS$10+2)*POWER(DT$6*SIN($A924),2)</f>
        <v>-1.8215321037593244E-2</v>
      </c>
      <c r="DU924">
        <f t="shared" si="2659"/>
        <v>-1.6589896025129351E-4</v>
      </c>
      <c r="DV924">
        <f t="shared" si="2659"/>
        <v>-3.0219028207802324E-6</v>
      </c>
      <c r="DW924">
        <f t="shared" si="2659"/>
        <v>-6.8806162531150664E-8</v>
      </c>
      <c r="DX924">
        <f t="shared" si="2659"/>
        <v>-1.7546568758176203E-9</v>
      </c>
      <c r="DY924">
        <f t="shared" si="2659"/>
        <v>-4.7942457455757506E-11</v>
      </c>
      <c r="DZ924">
        <f t="shared" si="2659"/>
        <v>-1.3723085418236525E-12</v>
      </c>
      <c r="EA924">
        <f t="shared" si="2659"/>
        <v>-4.0620191059417589E-14</v>
      </c>
      <c r="EB924">
        <f t="shared" si="2659"/>
        <v>-1.2331830345927771E-15</v>
      </c>
      <c r="EC924">
        <f t="shared" si="2659"/>
        <v>-3.818680228447551E-17</v>
      </c>
      <c r="ED924">
        <f t="shared" si="2659"/>
        <v>-1.2014647633823261E-18</v>
      </c>
      <c r="EE924">
        <f t="shared" si="2659"/>
        <v>-3.8298866165638881E-20</v>
      </c>
      <c r="EF924">
        <f t="shared" si="2659"/>
        <v>-1.2342616368774916E-21</v>
      </c>
      <c r="EG924">
        <f t="shared" si="2659"/>
        <v>-4.0147271357337223E-23</v>
      </c>
      <c r="EH924">
        <f t="shared" si="2659"/>
        <v>-1.316331785803085E-24</v>
      </c>
      <c r="EI924">
        <f t="shared" si="2659"/>
        <v>-4.345904850258481E-26</v>
      </c>
      <c r="EJ924">
        <f t="shared" si="2659"/>
        <v>-1.4435433020206158E-27</v>
      </c>
      <c r="EK924">
        <f t="shared" si="2659"/>
        <v>-4.8206775242950387E-29</v>
      </c>
      <c r="EL924">
        <f t="shared" si="2659"/>
        <v>-1.6175561080689747E-30</v>
      </c>
      <c r="HP924">
        <v>1</v>
      </c>
      <c r="HQ924">
        <f t="shared" ref="HQ924:JM924" si="2660">HP924*(2*HP$10-1)/(2*HP$10+2)*POWER(HQ$6*SIN($A924),2)</f>
        <v>-3.2787577867667832E-2</v>
      </c>
      <c r="HR924">
        <f t="shared" si="2660"/>
        <v>-5.375126312141907E-4</v>
      </c>
      <c r="HS924">
        <f t="shared" si="2660"/>
        <v>-1.7623737250790301E-5</v>
      </c>
      <c r="HT924">
        <f t="shared" si="2660"/>
        <v>-7.2229957178700646E-7</v>
      </c>
      <c r="HU924">
        <f t="shared" si="2660"/>
        <v>-3.3155434835249449E-8</v>
      </c>
      <c r="HV924">
        <f t="shared" si="2660"/>
        <v>-1.6306296020956919E-9</v>
      </c>
      <c r="HW924">
        <f t="shared" si="2660"/>
        <v>-8.401547793891483E-11</v>
      </c>
      <c r="HX924">
        <f t="shared" si="2660"/>
        <v>-4.4763290406436858E-12</v>
      </c>
      <c r="HY924">
        <f t="shared" si="2660"/>
        <v>-2.4461331163567946E-13</v>
      </c>
      <c r="HZ924">
        <f t="shared" si="2660"/>
        <v>-1.3634472604628995E-14</v>
      </c>
      <c r="IA924">
        <f t="shared" si="2660"/>
        <v>-7.7216230108802574E-16</v>
      </c>
      <c r="IB924">
        <f t="shared" si="2660"/>
        <v>-4.4305330253452136E-17</v>
      </c>
      <c r="IC924">
        <f t="shared" si="2660"/>
        <v>-2.5700986699745714E-18</v>
      </c>
      <c r="ID924">
        <f t="shared" si="2660"/>
        <v>-1.5047733976675141E-19</v>
      </c>
      <c r="IE924">
        <f t="shared" si="2660"/>
        <v>-8.8808174908593686E-21</v>
      </c>
      <c r="IF924">
        <f t="shared" si="2660"/>
        <v>-5.2776464720580264E-22</v>
      </c>
      <c r="IG924">
        <f t="shared" si="2660"/>
        <v>-3.1554579908702191E-23</v>
      </c>
      <c r="IH924">
        <f t="shared" si="2660"/>
        <v>-1.89676345070322E-24</v>
      </c>
      <c r="II924">
        <f t="shared" si="2660"/>
        <v>-1.1456104088298609E-25</v>
      </c>
    </row>
    <row r="925" spans="1:243" x14ac:dyDescent="0.2">
      <c r="A925">
        <f t="shared" si="2621"/>
        <v>2.8714156853810313</v>
      </c>
      <c r="B925">
        <f t="shared" si="2523"/>
        <v>0.99643180038057821</v>
      </c>
      <c r="C925">
        <f t="shared" si="2622"/>
        <v>0.99643180038057833</v>
      </c>
      <c r="D925">
        <f t="shared" si="2523"/>
        <v>0.98202936007453612</v>
      </c>
      <c r="E925">
        <f t="shared" si="2623"/>
        <v>0.98202936007453612</v>
      </c>
      <c r="F925">
        <f t="shared" si="2523"/>
        <v>0.96741252590977189</v>
      </c>
      <c r="G925">
        <f t="shared" si="2624"/>
        <v>0.96741252590977189</v>
      </c>
      <c r="V925">
        <v>1</v>
      </c>
      <c r="W925">
        <f t="shared" si="2618"/>
        <v>-3.561833595159714E-3</v>
      </c>
      <c r="X925">
        <f t="shared" ref="X925:BS928" si="2661">W925*(2*W$10-1)/(2*W$10+2)*POWER(X$6*SIN($A925),2)</f>
        <v>-6.3433292798041865E-6</v>
      </c>
      <c r="Y925">
        <f t="shared" si="2661"/>
        <v>-2.2593883333966826E-8</v>
      </c>
      <c r="Z925">
        <f t="shared" si="2661"/>
        <v>-1.0059456588005276E-10</v>
      </c>
      <c r="AA925">
        <f t="shared" si="2661"/>
        <v>-5.0162154593891056E-13</v>
      </c>
      <c r="AB925">
        <f t="shared" si="2661"/>
        <v>-2.6800387115717449E-15</v>
      </c>
      <c r="AC925">
        <f t="shared" si="2661"/>
        <v>-1.5000624444464677E-17</v>
      </c>
      <c r="AD925">
        <f t="shared" si="2661"/>
        <v>-8.682330815383601E-20</v>
      </c>
      <c r="AE925">
        <f t="shared" si="2661"/>
        <v>-5.1541695970872903E-22</v>
      </c>
      <c r="AF925">
        <f t="shared" si="2661"/>
        <v>-3.1209100524295737E-24</v>
      </c>
      <c r="AG925">
        <f t="shared" si="2661"/>
        <v>-1.9200643924735553E-26</v>
      </c>
      <c r="AH925">
        <f t="shared" si="2661"/>
        <v>-1.196816225146891E-28</v>
      </c>
      <c r="AI925">
        <f t="shared" si="2661"/>
        <v>-7.5419834979299898E-31</v>
      </c>
      <c r="AJ925">
        <f t="shared" si="2661"/>
        <v>-4.7970161066191453E-33</v>
      </c>
      <c r="AK925">
        <f t="shared" si="2661"/>
        <v>-3.0755111625140984E-35</v>
      </c>
      <c r="AL925">
        <f t="shared" si="2661"/>
        <v>-1.9854956902938204E-37</v>
      </c>
      <c r="AM925">
        <f t="shared" si="2661"/>
        <v>-1.2896009578513768E-39</v>
      </c>
      <c r="AN925">
        <f t="shared" si="2661"/>
        <v>-8.4211306960461642E-42</v>
      </c>
      <c r="AO925">
        <f t="shared" si="2661"/>
        <v>-5.5253332514961975E-44</v>
      </c>
      <c r="DS925">
        <v>1</v>
      </c>
      <c r="DT925">
        <f t="shared" ref="DT925:FP925" si="2662">DS925*(2*DS$10-1)/(2*DS$10+2)*POWER(DT$6*SIN($A925),2)</f>
        <v>-1.7809167975798571E-2</v>
      </c>
      <c r="DU925">
        <f t="shared" si="2662"/>
        <v>-1.585832319951047E-4</v>
      </c>
      <c r="DV925">
        <f t="shared" si="2662"/>
        <v>-2.8242354167458537E-6</v>
      </c>
      <c r="DW925">
        <f t="shared" si="2662"/>
        <v>-6.2871603675032979E-8</v>
      </c>
      <c r="DX925">
        <f t="shared" si="2662"/>
        <v>-1.5675673310590959E-9</v>
      </c>
      <c r="DY925">
        <f t="shared" si="2662"/>
        <v>-4.1875604868308534E-11</v>
      </c>
      <c r="DZ925">
        <f t="shared" si="2662"/>
        <v>-1.1719237847238038E-12</v>
      </c>
      <c r="EA925">
        <f t="shared" si="2662"/>
        <v>-3.3915354747592214E-14</v>
      </c>
      <c r="EB925">
        <f t="shared" si="2662"/>
        <v>-1.0066737494311123E-15</v>
      </c>
      <c r="EC925">
        <f t="shared" si="2662"/>
        <v>-3.0477637230757593E-17</v>
      </c>
      <c r="ED925">
        <f t="shared" si="2662"/>
        <v>-9.3753144163747933E-19</v>
      </c>
      <c r="EE925">
        <f t="shared" si="2662"/>
        <v>-2.9219146121750308E-20</v>
      </c>
      <c r="EF925">
        <f t="shared" si="2662"/>
        <v>-9.2065228246215816E-22</v>
      </c>
      <c r="EG925">
        <f t="shared" si="2662"/>
        <v>-2.9278662760126657E-23</v>
      </c>
      <c r="EH925">
        <f t="shared" si="2662"/>
        <v>-9.3857152176333705E-25</v>
      </c>
      <c r="EI925">
        <f t="shared" si="2662"/>
        <v>-3.0296259922696281E-26</v>
      </c>
      <c r="EJ925">
        <f t="shared" si="2662"/>
        <v>-9.8388744953260707E-28</v>
      </c>
      <c r="EK925">
        <f t="shared" si="2662"/>
        <v>-3.2124064239678109E-29</v>
      </c>
      <c r="EL925">
        <f t="shared" si="2662"/>
        <v>-1.0538736823074736E-30</v>
      </c>
      <c r="HP925">
        <v>1</v>
      </c>
      <c r="HQ925">
        <f t="shared" ref="HQ925:JM925" si="2663">HP925*(2*HP$10-1)/(2*HP$10+2)*POWER(HQ$6*SIN($A925),2)</f>
        <v>-3.2056502356437422E-2</v>
      </c>
      <c r="HR925">
        <f t="shared" si="2663"/>
        <v>-5.1380967166413897E-4</v>
      </c>
      <c r="HS925">
        <f t="shared" si="2663"/>
        <v>-1.6470940950461807E-5</v>
      </c>
      <c r="HT925">
        <f t="shared" si="2663"/>
        <v>-6.6000094673902563E-7</v>
      </c>
      <c r="HU925">
        <f t="shared" si="2663"/>
        <v>-2.9620250666146706E-8</v>
      </c>
      <c r="HV925">
        <f t="shared" si="2663"/>
        <v>-1.4242824529163985E-9</v>
      </c>
      <c r="HW925">
        <f t="shared" si="2663"/>
        <v>-7.1747521698516722E-11</v>
      </c>
      <c r="HX925">
        <f t="shared" si="2663"/>
        <v>-3.7374587223952E-12</v>
      </c>
      <c r="HY925">
        <f t="shared" si="2663"/>
        <v>-1.9968309056924887E-13</v>
      </c>
      <c r="HZ925">
        <f t="shared" si="2663"/>
        <v>-1.0881940487735517E-14</v>
      </c>
      <c r="IA925">
        <f t="shared" si="2663"/>
        <v>-6.0253655153330939E-16</v>
      </c>
      <c r="IB925">
        <f t="shared" si="2663"/>
        <v>-3.3801625172117622E-17</v>
      </c>
      <c r="IC925">
        <f t="shared" si="2663"/>
        <v>-1.9170710131209438E-18</v>
      </c>
      <c r="ID925">
        <f t="shared" si="2663"/>
        <v>-1.097403418742311E-19</v>
      </c>
      <c r="IE925">
        <f t="shared" si="2663"/>
        <v>-6.3322047501975671E-21</v>
      </c>
      <c r="IF925">
        <f t="shared" si="2663"/>
        <v>-3.6791635989927652E-22</v>
      </c>
      <c r="IG925">
        <f t="shared" si="2663"/>
        <v>-2.1506909494151418E-23</v>
      </c>
      <c r="IH925">
        <f t="shared" si="2663"/>
        <v>-1.2639665406114109E-24</v>
      </c>
      <c r="II925">
        <f t="shared" si="2663"/>
        <v>-7.463905913499322E-26</v>
      </c>
    </row>
    <row r="926" spans="1:243" x14ac:dyDescent="0.2">
      <c r="A926">
        <f t="shared" si="2621"/>
        <v>2.8745572780346209</v>
      </c>
      <c r="B926">
        <f t="shared" si="2523"/>
        <v>0.99651246923969561</v>
      </c>
      <c r="C926">
        <f t="shared" si="2622"/>
        <v>0.9965124692396955</v>
      </c>
      <c r="D926">
        <f t="shared" si="2523"/>
        <v>0.98243855113232181</v>
      </c>
      <c r="E926">
        <f t="shared" si="2623"/>
        <v>0.98243855113232192</v>
      </c>
      <c r="F926">
        <f t="shared" si="2523"/>
        <v>0.96816006535683774</v>
      </c>
      <c r="G926">
        <f t="shared" si="2624"/>
        <v>0.96816006535683785</v>
      </c>
      <c r="V926">
        <v>1</v>
      </c>
      <c r="W926">
        <f t="shared" si="2618"/>
        <v>-3.481449324902425E-3</v>
      </c>
      <c r="X926">
        <f t="shared" si="2661"/>
        <v>-6.0602447009317752E-6</v>
      </c>
      <c r="Y926">
        <f t="shared" si="2661"/>
        <v>-2.1098434822802426E-8</v>
      </c>
      <c r="Z926">
        <f t="shared" si="2661"/>
        <v>-9.1816414587929151E-11</v>
      </c>
      <c r="AA926">
        <f t="shared" si="2661"/>
        <v>-4.4751587241494996E-13</v>
      </c>
      <c r="AB926">
        <f t="shared" si="2661"/>
        <v>-2.3370057478532208E-15</v>
      </c>
      <c r="AC926">
        <f t="shared" si="2661"/>
        <v>-1.2785405416389071E-17</v>
      </c>
      <c r="AD926">
        <f t="shared" si="2661"/>
        <v>-7.2331579215173749E-20</v>
      </c>
      <c r="AE926">
        <f t="shared" si="2661"/>
        <v>-4.1969787937965486E-22</v>
      </c>
      <c r="AF926">
        <f t="shared" si="2661"/>
        <v>-2.483966728009774E-24</v>
      </c>
      <c r="AG926">
        <f t="shared" si="2661"/>
        <v>-1.4937116497989502E-26</v>
      </c>
      <c r="AH926">
        <f t="shared" si="2661"/>
        <v>-9.1004924758850235E-29</v>
      </c>
      <c r="AI926">
        <f t="shared" si="2661"/>
        <v>-5.6054367529872219E-31</v>
      </c>
      <c r="AJ926">
        <f t="shared" si="2661"/>
        <v>-3.4848292856197511E-33</v>
      </c>
      <c r="AK926">
        <f t="shared" si="2661"/>
        <v>-2.1838061814877953E-35</v>
      </c>
      <c r="AL926">
        <f t="shared" si="2661"/>
        <v>-1.3780094133218401E-37</v>
      </c>
      <c r="AM926">
        <f t="shared" si="2661"/>
        <v>-8.7483275407808059E-40</v>
      </c>
      <c r="AN926">
        <f t="shared" si="2661"/>
        <v>-5.583757485327381E-42</v>
      </c>
      <c r="AO926">
        <f t="shared" si="2661"/>
        <v>-3.5809731866837661E-44</v>
      </c>
      <c r="DS926">
        <v>1</v>
      </c>
      <c r="DT926">
        <f t="shared" ref="DT926:FP926" si="2664">DS926*(2*DS$10-1)/(2*DS$10+2)*POWER(DT$6*SIN($A926),2)</f>
        <v>-1.7407246624512127E-2</v>
      </c>
      <c r="DU926">
        <f t="shared" si="2664"/>
        <v>-1.5150611752329444E-4</v>
      </c>
      <c r="DV926">
        <f t="shared" si="2664"/>
        <v>-2.6373043528503049E-6</v>
      </c>
      <c r="DW926">
        <f t="shared" si="2664"/>
        <v>-5.7385259117455756E-8</v>
      </c>
      <c r="DX926">
        <f t="shared" si="2664"/>
        <v>-1.3984871012967197E-9</v>
      </c>
      <c r="DY926">
        <f t="shared" si="2664"/>
        <v>-3.6515714810206609E-11</v>
      </c>
      <c r="DZ926">
        <f t="shared" si="2664"/>
        <v>-9.9885979815539747E-13</v>
      </c>
      <c r="EA926">
        <f t="shared" si="2664"/>
        <v>-2.8254523130927285E-14</v>
      </c>
      <c r="EB926">
        <f t="shared" si="2664"/>
        <v>-8.1972242066338961E-16</v>
      </c>
      <c r="EC926">
        <f t="shared" si="2664"/>
        <v>-2.425748757822049E-17</v>
      </c>
      <c r="ED926">
        <f t="shared" si="2664"/>
        <v>-7.2935139150339519E-19</v>
      </c>
      <c r="EE926">
        <f t="shared" si="2664"/>
        <v>-2.2217999208703723E-20</v>
      </c>
      <c r="EF926">
        <f t="shared" si="2664"/>
        <v>-6.8425741613613716E-22</v>
      </c>
      <c r="EG926">
        <f t="shared" si="2664"/>
        <v>-2.126970999523779E-23</v>
      </c>
      <c r="EH926">
        <f t="shared" si="2664"/>
        <v>-6.6644475753411878E-25</v>
      </c>
      <c r="EI926">
        <f t="shared" si="2664"/>
        <v>-2.1026754964017384E-26</v>
      </c>
      <c r="EJ926">
        <f t="shared" si="2664"/>
        <v>-6.6744442297217007E-28</v>
      </c>
      <c r="EK926">
        <f t="shared" si="2664"/>
        <v>-2.1300344411191548E-29</v>
      </c>
      <c r="EL926">
        <f t="shared" si="2664"/>
        <v>-6.8301643117595232E-31</v>
      </c>
      <c r="HP926">
        <v>1</v>
      </c>
      <c r="HQ926">
        <f t="shared" ref="HQ926:JM926" si="2665">HP926*(2*HP$10-1)/(2*HP$10+2)*POWER(HQ$6*SIN($A926),2)</f>
        <v>-3.1333043924121819E-2</v>
      </c>
      <c r="HR926">
        <f t="shared" si="2665"/>
        <v>-4.9087982077547357E-4</v>
      </c>
      <c r="HS926">
        <f t="shared" si="2665"/>
        <v>-1.538075898582296E-5</v>
      </c>
      <c r="HT926">
        <f t="shared" si="2665"/>
        <v>-6.0240749611140265E-7</v>
      </c>
      <c r="HU926">
        <f t="shared" si="2665"/>
        <v>-2.6425364750230356E-8</v>
      </c>
      <c r="HV926">
        <f t="shared" si="2665"/>
        <v>-1.2419806716448623E-9</v>
      </c>
      <c r="HW926">
        <f t="shared" si="2665"/>
        <v>-6.1152197759020942E-11</v>
      </c>
      <c r="HX926">
        <f t="shared" si="2665"/>
        <v>-3.1136373099649787E-12</v>
      </c>
      <c r="HY926">
        <f t="shared" si="2665"/>
        <v>-1.6259955766152861E-13</v>
      </c>
      <c r="HZ926">
        <f t="shared" si="2665"/>
        <v>-8.6610564398274716E-15</v>
      </c>
      <c r="IA926">
        <f t="shared" si="2665"/>
        <v>-4.6874254320998481E-16</v>
      </c>
      <c r="IB926">
        <f t="shared" si="2665"/>
        <v>-2.570247871713029E-17</v>
      </c>
      <c r="IC926">
        <f t="shared" si="2665"/>
        <v>-1.4248268135277646E-18</v>
      </c>
      <c r="ID926">
        <f t="shared" si="2665"/>
        <v>-7.9721716308092816E-20</v>
      </c>
      <c r="IE926">
        <f t="shared" si="2665"/>
        <v>-4.496263269818132E-21</v>
      </c>
      <c r="IF926">
        <f t="shared" si="2665"/>
        <v>-2.5534792633132417E-22</v>
      </c>
      <c r="IG926">
        <f t="shared" si="2665"/>
        <v>-1.4589744796579817E-23</v>
      </c>
      <c r="IH926">
        <f t="shared" si="2665"/>
        <v>-8.3809204334709924E-25</v>
      </c>
      <c r="II926">
        <f t="shared" si="2665"/>
        <v>-4.8373637801726758E-26</v>
      </c>
    </row>
    <row r="927" spans="1:243" x14ac:dyDescent="0.2">
      <c r="A927">
        <f t="shared" si="2621"/>
        <v>2.8776988706882105</v>
      </c>
      <c r="B927">
        <f t="shared" si="2523"/>
        <v>0.99659227914912107</v>
      </c>
      <c r="C927">
        <f t="shared" si="2622"/>
        <v>0.99659227914912119</v>
      </c>
      <c r="D927">
        <f t="shared" si="2523"/>
        <v>0.98284325011580498</v>
      </c>
      <c r="E927">
        <f t="shared" si="2623"/>
        <v>0.98284325011580487</v>
      </c>
      <c r="F927">
        <f t="shared" si="2523"/>
        <v>0.96889913702962793</v>
      </c>
      <c r="G927">
        <f t="shared" si="2624"/>
        <v>0.96889913702962793</v>
      </c>
      <c r="V927">
        <v>1</v>
      </c>
      <c r="W927">
        <f t="shared" si="2618"/>
        <v>-3.4019145701801264E-3</v>
      </c>
      <c r="X927">
        <f t="shared" si="2661"/>
        <v>-5.7865113714019174E-6</v>
      </c>
      <c r="Y927">
        <f t="shared" si="2661"/>
        <v>-1.9685217344885168E-8</v>
      </c>
      <c r="Z927">
        <f t="shared" si="2661"/>
        <v>-8.3709284628409242E-11</v>
      </c>
      <c r="AA927">
        <f t="shared" si="2661"/>
        <v>-3.98680569051437E-13</v>
      </c>
      <c r="AB927">
        <f t="shared" si="2661"/>
        <v>-2.0344158550556813E-15</v>
      </c>
      <c r="AC927">
        <f t="shared" si="2661"/>
        <v>-1.0875714047187602E-17</v>
      </c>
      <c r="AD927">
        <f t="shared" si="2661"/>
        <v>-6.0122156377140279E-20</v>
      </c>
      <c r="AE927">
        <f t="shared" si="2661"/>
        <v>-3.4088406628340258E-22</v>
      </c>
      <c r="AF927">
        <f t="shared" si="2661"/>
        <v>-1.9714194021139838E-24</v>
      </c>
      <c r="AG927">
        <f t="shared" si="2661"/>
        <v>-1.1584127942887251E-26</v>
      </c>
      <c r="AH927">
        <f t="shared" si="2661"/>
        <v>-6.8964373855543027E-29</v>
      </c>
      <c r="AI927">
        <f t="shared" si="2661"/>
        <v>-4.1508083765984517E-31</v>
      </c>
      <c r="AJ927">
        <f t="shared" si="2661"/>
        <v>-2.5215527668528553E-33</v>
      </c>
      <c r="AK927">
        <f t="shared" si="2661"/>
        <v>-1.5440592774662532E-35</v>
      </c>
      <c r="AL927">
        <f t="shared" si="2661"/>
        <v>-9.5206234277370704E-38</v>
      </c>
      <c r="AM927">
        <f t="shared" si="2661"/>
        <v>-5.9061104366854526E-40</v>
      </c>
      <c r="AN927">
        <f t="shared" si="2661"/>
        <v>-3.6835485770697445E-42</v>
      </c>
      <c r="AO927">
        <f t="shared" si="2661"/>
        <v>-2.3083637636868122E-44</v>
      </c>
      <c r="DS927">
        <v>1</v>
      </c>
      <c r="DT927">
        <f t="shared" ref="DT927:FP927" si="2666">DS927*(2*DS$10-1)/(2*DS$10+2)*POWER(DT$6*SIN($A927),2)</f>
        <v>-1.7009572850900635E-2</v>
      </c>
      <c r="DU927">
        <f t="shared" si="2666"/>
        <v>-1.4466278428504798E-4</v>
      </c>
      <c r="DV927">
        <f t="shared" si="2666"/>
        <v>-2.4606521681106472E-6</v>
      </c>
      <c r="DW927">
        <f t="shared" si="2666"/>
        <v>-5.2318302892755808E-8</v>
      </c>
      <c r="DX927">
        <f t="shared" si="2666"/>
        <v>-1.2458767782857416E-9</v>
      </c>
      <c r="DY927">
        <f t="shared" si="2666"/>
        <v>-3.1787747735245051E-11</v>
      </c>
      <c r="DZ927">
        <f t="shared" si="2666"/>
        <v>-8.4966515993653223E-13</v>
      </c>
      <c r="EA927">
        <f t="shared" si="2666"/>
        <v>-2.3485217334820452E-14</v>
      </c>
      <c r="EB927">
        <f t="shared" si="2666"/>
        <v>-6.6578919195977155E-16</v>
      </c>
      <c r="EC927">
        <f t="shared" si="2666"/>
        <v>-1.9252142598769402E-17</v>
      </c>
      <c r="ED927">
        <f t="shared" si="2666"/>
        <v>-5.656312472112924E-19</v>
      </c>
      <c r="EE927">
        <f t="shared" si="2666"/>
        <v>-1.6837005335825961E-20</v>
      </c>
      <c r="EF927">
        <f t="shared" si="2666"/>
        <v>-5.0669047565899161E-22</v>
      </c>
      <c r="EG927">
        <f t="shared" si="2666"/>
        <v>-1.5390336711748416E-23</v>
      </c>
      <c r="EH927">
        <f t="shared" si="2666"/>
        <v>-4.7120949629707529E-25</v>
      </c>
      <c r="EI927">
        <f t="shared" si="2666"/>
        <v>-1.4527318462733596E-26</v>
      </c>
      <c r="EJ927">
        <f t="shared" si="2666"/>
        <v>-4.5060046666606629E-28</v>
      </c>
      <c r="EK927">
        <f t="shared" si="2666"/>
        <v>-1.4051622684744841E-29</v>
      </c>
      <c r="EL927">
        <f t="shared" si="2666"/>
        <v>-4.4028544687019663E-31</v>
      </c>
      <c r="HP927">
        <v>1</v>
      </c>
      <c r="HQ927">
        <f t="shared" ref="HQ927:JM927" si="2667">HP927*(2*HP$10-1)/(2*HP$10+2)*POWER(HQ$6*SIN($A927),2)</f>
        <v>-3.0617231131621136E-2</v>
      </c>
      <c r="HR927">
        <f t="shared" si="2667"/>
        <v>-4.6870742108355524E-4</v>
      </c>
      <c r="HS927">
        <f t="shared" si="2667"/>
        <v>-1.4350523444421285E-5</v>
      </c>
      <c r="HT927">
        <f t="shared" si="2667"/>
        <v>-5.4921661644699284E-7</v>
      </c>
      <c r="HU927">
        <f t="shared" si="2667"/>
        <v>-2.3541688921918293E-8</v>
      </c>
      <c r="HV927">
        <f t="shared" si="2667"/>
        <v>-1.0811719964266458E-9</v>
      </c>
      <c r="HW927">
        <f t="shared" si="2667"/>
        <v>-5.201820314056281E-11</v>
      </c>
      <c r="HX927">
        <f t="shared" si="2667"/>
        <v>-2.5880616914851271E-12</v>
      </c>
      <c r="HY927">
        <f t="shared" si="2667"/>
        <v>-1.3206547165182413E-13</v>
      </c>
      <c r="HZ927">
        <f t="shared" si="2667"/>
        <v>-6.8739144191197792E-15</v>
      </c>
      <c r="IA927">
        <f t="shared" si="2667"/>
        <v>-3.6352220949402702E-16</v>
      </c>
      <c r="IB927">
        <f t="shared" si="2667"/>
        <v>-1.9477576141723393E-17</v>
      </c>
      <c r="IC927">
        <f t="shared" si="2667"/>
        <v>-1.0550797972417366E-18</v>
      </c>
      <c r="ID927">
        <f t="shared" si="2667"/>
        <v>-5.7685039311525377E-20</v>
      </c>
      <c r="IE927">
        <f t="shared" si="2667"/>
        <v>-3.179081126587723E-21</v>
      </c>
      <c r="IF927">
        <f t="shared" si="2667"/>
        <v>-1.7641907422052588E-22</v>
      </c>
      <c r="IG927">
        <f t="shared" si="2667"/>
        <v>-9.8497276890900245E-24</v>
      </c>
      <c r="IH927">
        <f t="shared" si="2667"/>
        <v>-5.5288088027406264E-25</v>
      </c>
      <c r="II927">
        <f t="shared" si="2667"/>
        <v>-3.1182571551904183E-26</v>
      </c>
    </row>
    <row r="928" spans="1:243" x14ac:dyDescent="0.2">
      <c r="A928">
        <f t="shared" si="2621"/>
        <v>2.8808404633418001</v>
      </c>
      <c r="B928">
        <f t="shared" si="2523"/>
        <v>0.99667122716481715</v>
      </c>
      <c r="C928">
        <f t="shared" si="2622"/>
        <v>0.99667122716481726</v>
      </c>
      <c r="D928">
        <f t="shared" si="2523"/>
        <v>0.98324344660471164</v>
      </c>
      <c r="E928">
        <f t="shared" si="2623"/>
        <v>0.98324344660471175</v>
      </c>
      <c r="F928">
        <f t="shared" si="2523"/>
        <v>0.96962973114689632</v>
      </c>
      <c r="G928">
        <f t="shared" si="2624"/>
        <v>0.96962973114689643</v>
      </c>
      <c r="V928">
        <v>1</v>
      </c>
      <c r="W928">
        <f t="shared" si="2618"/>
        <v>-3.3232324708887535E-3</v>
      </c>
      <c r="X928">
        <f t="shared" si="2661"/>
        <v>-5.5219370277846847E-6</v>
      </c>
      <c r="Y928">
        <f t="shared" si="2661"/>
        <v>-1.8350680432936996E-8</v>
      </c>
      <c r="Z928">
        <f t="shared" si="2661"/>
        <v>-7.6229471347048889E-11</v>
      </c>
      <c r="AA928">
        <f t="shared" si="2661"/>
        <v>-3.5465955618687535E-13</v>
      </c>
      <c r="AB928">
        <f t="shared" si="2661"/>
        <v>-1.7679242298468276E-15</v>
      </c>
      <c r="AC928">
        <f t="shared" si="2661"/>
        <v>-9.2324936105253802E-18</v>
      </c>
      <c r="AD928">
        <f t="shared" si="2661"/>
        <v>-4.9857799149877693E-20</v>
      </c>
      <c r="AE928">
        <f t="shared" si="2661"/>
        <v>-2.7614842843653876E-22</v>
      </c>
      <c r="AF928">
        <f t="shared" si="2661"/>
        <v>-1.5600992210808483E-24</v>
      </c>
      <c r="AG928">
        <f t="shared" si="2661"/>
        <v>-8.9551704906162189E-27</v>
      </c>
      <c r="AH928">
        <f t="shared" si="2661"/>
        <v>-5.2080198374331026E-29</v>
      </c>
      <c r="AI928">
        <f t="shared" si="2661"/>
        <v>-3.0620891888783116E-31</v>
      </c>
      <c r="AJ928">
        <f t="shared" si="2661"/>
        <v>-1.8171489680781805E-33</v>
      </c>
      <c r="AK928">
        <f t="shared" si="2661"/>
        <v>-1.0869855219286922E-35</v>
      </c>
      <c r="AL928">
        <f t="shared" si="2661"/>
        <v>-6.5473038671201432E-38</v>
      </c>
      <c r="AM928">
        <f t="shared" si="2661"/>
        <v>-3.9676741002803776E-40</v>
      </c>
      <c r="AN928">
        <f t="shared" si="2661"/>
        <v>-2.4173422907252798E-42</v>
      </c>
      <c r="AO928">
        <f t="shared" si="2661"/>
        <v>-1.4798350725404201E-44</v>
      </c>
      <c r="DS928">
        <v>1</v>
      </c>
      <c r="DT928">
        <f t="shared" ref="DT928:FP928" si="2668">DS928*(2*DS$10-1)/(2*DS$10+2)*POWER(DT$6*SIN($A928),2)</f>
        <v>-1.6616162354443766E-2</v>
      </c>
      <c r="DU928">
        <f t="shared" si="2668"/>
        <v>-1.3804842569461711E-4</v>
      </c>
      <c r="DV928">
        <f t="shared" si="2668"/>
        <v>-2.2938350541171242E-6</v>
      </c>
      <c r="DW928">
        <f t="shared" si="2668"/>
        <v>-4.7643419591905548E-8</v>
      </c>
      <c r="DX928">
        <f t="shared" si="2668"/>
        <v>-1.1083111130839852E-9</v>
      </c>
      <c r="DY928">
        <f t="shared" si="2668"/>
        <v>-2.7623816091356673E-11</v>
      </c>
      <c r="DZ928">
        <f t="shared" si="2668"/>
        <v>-7.212885633222951E-13</v>
      </c>
      <c r="EA928">
        <f t="shared" si="2668"/>
        <v>-1.9475702792920967E-14</v>
      </c>
      <c r="EB928">
        <f t="shared" si="2668"/>
        <v>-5.3935239929011446E-16</v>
      </c>
      <c r="EC928">
        <f t="shared" si="2668"/>
        <v>-1.5235343955867649E-17</v>
      </c>
      <c r="ED928">
        <f t="shared" si="2668"/>
        <v>-4.3726418411211978E-19</v>
      </c>
      <c r="EE928">
        <f t="shared" si="2668"/>
        <v>-1.2714892181233152E-20</v>
      </c>
      <c r="EF928">
        <f t="shared" si="2668"/>
        <v>-3.7379018418924665E-22</v>
      </c>
      <c r="EG928">
        <f t="shared" si="2668"/>
        <v>-1.1090997119617789E-23</v>
      </c>
      <c r="EH928">
        <f t="shared" si="2668"/>
        <v>-3.3172165586202722E-25</v>
      </c>
      <c r="EI928">
        <f t="shared" si="2668"/>
        <v>-9.9903928636476656E-27</v>
      </c>
      <c r="EJ928">
        <f t="shared" si="2668"/>
        <v>-3.0270951082461327E-28</v>
      </c>
      <c r="EK928">
        <f t="shared" si="2668"/>
        <v>-9.2214290265093826E-30</v>
      </c>
      <c r="EL928">
        <f t="shared" si="2668"/>
        <v>-2.8225614023979513E-31</v>
      </c>
      <c r="HP928">
        <v>1</v>
      </c>
      <c r="HQ928">
        <f t="shared" ref="HQ928:JM928" si="2669">HP928*(2*HP$10-1)/(2*HP$10+2)*POWER(HQ$6*SIN($A928),2)</f>
        <v>-2.9909092237998772E-2</v>
      </c>
      <c r="HR928">
        <f t="shared" si="2669"/>
        <v>-4.4727689925055919E-4</v>
      </c>
      <c r="HS928">
        <f t="shared" si="2669"/>
        <v>-1.3377646035611059E-5</v>
      </c>
      <c r="HT928">
        <f t="shared" si="2669"/>
        <v>-5.0014156150798723E-7</v>
      </c>
      <c r="HU928">
        <f t="shared" si="2669"/>
        <v>-2.0942292133278778E-8</v>
      </c>
      <c r="HV928">
        <f t="shared" si="2669"/>
        <v>-9.3954742063402671E-10</v>
      </c>
      <c r="HW928">
        <f t="shared" si="2669"/>
        <v>-4.4158730731840896E-11</v>
      </c>
      <c r="HX928">
        <f t="shared" si="2669"/>
        <v>-2.1462147696788181E-12</v>
      </c>
      <c r="HY928">
        <f t="shared" si="2669"/>
        <v>-1.0698555918146511E-13</v>
      </c>
      <c r="HZ928">
        <f t="shared" si="2669"/>
        <v>-5.4397296280769376E-15</v>
      </c>
      <c r="IA928">
        <f t="shared" si="2669"/>
        <v>-2.8102273897478451E-16</v>
      </c>
      <c r="IB928">
        <f t="shared" si="2669"/>
        <v>-1.4708986286700796E-17</v>
      </c>
      <c r="IC928">
        <f t="shared" si="2669"/>
        <v>-7.7834198725054179E-19</v>
      </c>
      <c r="ID928">
        <f t="shared" si="2669"/>
        <v>-4.1570539802470922E-20</v>
      </c>
      <c r="IE928">
        <f t="shared" si="2669"/>
        <v>-2.2380067968039034E-21</v>
      </c>
      <c r="IF928">
        <f t="shared" si="2669"/>
        <v>-1.2132286248321296E-22</v>
      </c>
      <c r="IG928">
        <f t="shared" si="2669"/>
        <v>-6.6169621895436576E-24</v>
      </c>
      <c r="IH928">
        <f t="shared" si="2669"/>
        <v>-3.6283010951442116E-25</v>
      </c>
      <c r="II928">
        <f t="shared" si="2669"/>
        <v>-1.9990377496139508E-26</v>
      </c>
    </row>
    <row r="929" spans="1:243" x14ac:dyDescent="0.2">
      <c r="A929">
        <f t="shared" si="2621"/>
        <v>2.8839820559953897</v>
      </c>
      <c r="B929">
        <f t="shared" si="2523"/>
        <v>0.99674931037521886</v>
      </c>
      <c r="C929">
        <f t="shared" si="2622"/>
        <v>0.99674931037521874</v>
      </c>
      <c r="D929">
        <f t="shared" si="2523"/>
        <v>0.98363913030509897</v>
      </c>
      <c r="E929">
        <f t="shared" si="2623"/>
        <v>0.98363913030509886</v>
      </c>
      <c r="F929">
        <f t="shared" si="2523"/>
        <v>0.97035183804703984</v>
      </c>
      <c r="G929">
        <f t="shared" si="2624"/>
        <v>0.97035183804703984</v>
      </c>
      <c r="V929">
        <v>1</v>
      </c>
      <c r="W929">
        <f t="shared" si="2618"/>
        <v>-3.2454061332628562E-3</v>
      </c>
      <c r="X929">
        <f t="shared" ref="X929:BS932" si="2670">W929*(2*W$10-1)/(2*W$10+2)*POWER(X$6*SIN($A929),2)</f>
        <v>-5.2663304849100818E-6</v>
      </c>
      <c r="Y929">
        <f t="shared" si="2670"/>
        <v>-1.7091381255516332E-8</v>
      </c>
      <c r="Z929">
        <f t="shared" si="2670"/>
        <v>-6.933559194073316E-11</v>
      </c>
      <c r="AA929">
        <f t="shared" si="2670"/>
        <v>-3.1503101747301252E-13</v>
      </c>
      <c r="AB929">
        <f t="shared" si="2670"/>
        <v>-1.5336053944124291E-15</v>
      </c>
      <c r="AC929">
        <f t="shared" si="2670"/>
        <v>-7.8212708404774418E-18</v>
      </c>
      <c r="AD929">
        <f t="shared" si="2670"/>
        <v>-4.1247700577842567E-20</v>
      </c>
      <c r="AE929">
        <f t="shared" si="2670"/>
        <v>-2.2310923406386687E-22</v>
      </c>
      <c r="AF929">
        <f t="shared" si="2670"/>
        <v>-1.2309361302513677E-24</v>
      </c>
      <c r="AG929">
        <f t="shared" si="2670"/>
        <v>-6.9002605153345514E-27</v>
      </c>
      <c r="AH929">
        <f t="shared" si="2670"/>
        <v>-3.9189758645761977E-29</v>
      </c>
      <c r="AI929">
        <f t="shared" si="2670"/>
        <v>-2.2502259312392924E-31</v>
      </c>
      <c r="AJ929">
        <f t="shared" si="2670"/>
        <v>-1.3040887568698433E-33</v>
      </c>
      <c r="AK929">
        <f t="shared" si="2670"/>
        <v>-7.6181357697561412E-36</v>
      </c>
      <c r="AL929">
        <f t="shared" si="2670"/>
        <v>-4.4812149499042266E-38</v>
      </c>
      <c r="AM929">
        <f t="shared" si="2670"/>
        <v>-2.6520249233502341E-40</v>
      </c>
      <c r="AN929">
        <f t="shared" si="2670"/>
        <v>-1.5779312911645811E-42</v>
      </c>
      <c r="AO929">
        <f t="shared" si="2670"/>
        <v>-9.4334724293395697E-45</v>
      </c>
      <c r="DS929">
        <v>1</v>
      </c>
      <c r="DT929">
        <f t="shared" ref="DT929:FP929" si="2671">DS929*(2*DS$10-1)/(2*DS$10+2)*POWER(DT$6*SIN($A929),2)</f>
        <v>-1.6227030666314288E-2</v>
      </c>
      <c r="DU929">
        <f t="shared" si="2671"/>
        <v>-1.3165826212275218E-4</v>
      </c>
      <c r="DV929">
        <f t="shared" si="2671"/>
        <v>-2.1364226569395446E-6</v>
      </c>
      <c r="DW929">
        <f t="shared" si="2671"/>
        <v>-4.3334744962958308E-8</v>
      </c>
      <c r="DX929">
        <f t="shared" si="2671"/>
        <v>-9.8447192960316623E-10</v>
      </c>
      <c r="DY929">
        <f t="shared" si="2671"/>
        <v>-2.3962584287694273E-11</v>
      </c>
      <c r="DZ929">
        <f t="shared" si="2671"/>
        <v>-6.1103678441230204E-13</v>
      </c>
      <c r="EA929">
        <f t="shared" si="2671"/>
        <v>-1.611238303821981E-14</v>
      </c>
      <c r="EB929">
        <f t="shared" si="2671"/>
        <v>-4.3576022278099168E-16</v>
      </c>
      <c r="EC929">
        <f t="shared" si="2671"/>
        <v>-1.2020860646986066E-17</v>
      </c>
      <c r="ED929">
        <f t="shared" si="2671"/>
        <v>-3.3692678297532155E-19</v>
      </c>
      <c r="EE929">
        <f t="shared" si="2671"/>
        <v>-9.5678121693755332E-21</v>
      </c>
      <c r="EF929">
        <f t="shared" si="2671"/>
        <v>-2.7468578262198551E-22</v>
      </c>
      <c r="EG929">
        <f t="shared" si="2671"/>
        <v>-7.9595261039419635E-24</v>
      </c>
      <c r="EH929">
        <f t="shared" si="2671"/>
        <v>-2.3248705352039155E-25</v>
      </c>
      <c r="EI929">
        <f t="shared" si="2671"/>
        <v>-6.8377913664310574E-27</v>
      </c>
      <c r="EJ929">
        <f t="shared" si="2671"/>
        <v>-2.0233344446947123E-28</v>
      </c>
      <c r="EK929">
        <f t="shared" si="2671"/>
        <v>-6.0193301817496997E-30</v>
      </c>
      <c r="EL929">
        <f t="shared" si="2671"/>
        <v>-1.7992920740775391E-31</v>
      </c>
      <c r="HP929">
        <v>1</v>
      </c>
      <c r="HQ929">
        <f t="shared" ref="HQ929:JM929" si="2672">HP929*(2*HP$10-1)/(2*HP$10+2)*POWER(HQ$6*SIN($A929),2)</f>
        <v>-2.9208655199365708E-2</v>
      </c>
      <c r="HR929">
        <f t="shared" si="2672"/>
        <v>-4.2657276927771668E-4</v>
      </c>
      <c r="HS929">
        <f t="shared" si="2672"/>
        <v>-1.2459616935271407E-5</v>
      </c>
      <c r="HT929">
        <f t="shared" si="2672"/>
        <v>-4.5491081872315029E-7</v>
      </c>
      <c r="HU929">
        <f t="shared" si="2672"/>
        <v>-1.8602266550763916E-8</v>
      </c>
      <c r="HV929">
        <f t="shared" si="2672"/>
        <v>-8.1502078441193582E-10</v>
      </c>
      <c r="HW929">
        <f t="shared" si="2672"/>
        <v>-3.7408895970607551E-11</v>
      </c>
      <c r="HX929">
        <f t="shared" si="2672"/>
        <v>-1.775578258665928E-12</v>
      </c>
      <c r="HY929">
        <f t="shared" si="2672"/>
        <v>-8.6437088561438784E-14</v>
      </c>
      <c r="HZ929">
        <f t="shared" si="2672"/>
        <v>-4.2920088975877757E-15</v>
      </c>
      <c r="IA929">
        <f t="shared" si="2672"/>
        <v>-2.1653748654934274E-16</v>
      </c>
      <c r="IB929">
        <f t="shared" si="2672"/>
        <v>-1.1068345369124823E-17</v>
      </c>
      <c r="IC929">
        <f t="shared" si="2672"/>
        <v>-5.7197724006369635E-19</v>
      </c>
      <c r="ID929">
        <f t="shared" si="2672"/>
        <v>-2.9833367833759526E-20</v>
      </c>
      <c r="IE929">
        <f t="shared" si="2672"/>
        <v>-1.5685065980858337E-21</v>
      </c>
      <c r="IF929">
        <f t="shared" si="2672"/>
        <v>-8.3037817727572318E-23</v>
      </c>
      <c r="IG929">
        <f t="shared" si="2672"/>
        <v>-4.4228301518756208E-24</v>
      </c>
      <c r="IH929">
        <f t="shared" si="2672"/>
        <v>-2.3683902167107102E-25</v>
      </c>
      <c r="II929">
        <f t="shared" si="2672"/>
        <v>-1.2743222434794187E-26</v>
      </c>
    </row>
    <row r="930" spans="1:243" x14ac:dyDescent="0.2">
      <c r="A930">
        <f t="shared" si="2621"/>
        <v>2.8871236486489793</v>
      </c>
      <c r="B930">
        <f t="shared" ref="B930:F993" si="2673">POWER(1-B$8*POWER(SIN($A930),2),$B$4)</f>
        <v>0.99682652590131948</v>
      </c>
      <c r="C930">
        <f t="shared" si="2622"/>
        <v>0.99682652590131937</v>
      </c>
      <c r="D930">
        <f t="shared" si="2673"/>
        <v>0.98403029104924922</v>
      </c>
      <c r="E930">
        <f t="shared" si="2623"/>
        <v>0.98403029104924933</v>
      </c>
      <c r="F930">
        <f t="shared" si="2673"/>
        <v>0.97106544818794072</v>
      </c>
      <c r="G930">
        <f t="shared" si="2624"/>
        <v>0.97106544818794094</v>
      </c>
      <c r="V930">
        <v>1</v>
      </c>
      <c r="W930">
        <f t="shared" si="2618"/>
        <v>-3.1684386297529876E-3</v>
      </c>
      <c r="X930">
        <f t="shared" si="2670"/>
        <v>-5.019501675255495E-6</v>
      </c>
      <c r="Y930">
        <f t="shared" si="2670"/>
        <v>-1.5903983009989347E-8</v>
      </c>
      <c r="Z930">
        <f t="shared" si="2670"/>
        <v>-6.29884926697318E-11</v>
      </c>
      <c r="AA930">
        <f t="shared" si="2670"/>
        <v>-2.7940524276656757E-13</v>
      </c>
      <c r="AB930">
        <f t="shared" si="2670"/>
        <v>-1.3279175468056564E-15</v>
      </c>
      <c r="AC930">
        <f t="shared" si="2670"/>
        <v>-6.6116682538120707E-18</v>
      </c>
      <c r="AD930">
        <f t="shared" si="2670"/>
        <v>-3.4041580791545672E-20</v>
      </c>
      <c r="AE930">
        <f t="shared" si="2670"/>
        <v>-1.7976443266298435E-22</v>
      </c>
      <c r="AF930">
        <f t="shared" si="2670"/>
        <v>-9.682733735985499E-25</v>
      </c>
      <c r="AG930">
        <f t="shared" si="2670"/>
        <v>-5.2991254963951764E-27</v>
      </c>
      <c r="AH930">
        <f t="shared" si="2670"/>
        <v>-2.9382419371703041E-29</v>
      </c>
      <c r="AI930">
        <f t="shared" si="2670"/>
        <v>-1.6470900224437289E-31</v>
      </c>
      <c r="AJ930">
        <f t="shared" si="2670"/>
        <v>-9.3191136674846883E-34</v>
      </c>
      <c r="AK930">
        <f t="shared" si="2670"/>
        <v>-5.3148671530411551E-36</v>
      </c>
      <c r="AL930">
        <f t="shared" si="2670"/>
        <v>-3.0522192599457842E-38</v>
      </c>
      <c r="AM930">
        <f t="shared" si="2670"/>
        <v>-1.7634932452961015E-40</v>
      </c>
      <c r="AN930">
        <f t="shared" si="2670"/>
        <v>-1.024378688979182E-42</v>
      </c>
      <c r="AO930">
        <f t="shared" si="2670"/>
        <v>-5.9788860704214547E-45</v>
      </c>
      <c r="DS930">
        <v>1</v>
      </c>
      <c r="DT930">
        <f t="shared" ref="DT930:FP930" si="2674">DS930*(2*DS$10-1)/(2*DS$10+2)*POWER(DT$6*SIN($A930),2)</f>
        <v>-1.5842193148764939E-2</v>
      </c>
      <c r="DU930">
        <f t="shared" si="2674"/>
        <v>-1.2548754188138739E-4</v>
      </c>
      <c r="DV930">
        <f t="shared" si="2674"/>
        <v>-1.9879978762486687E-6</v>
      </c>
      <c r="DW930">
        <f t="shared" si="2674"/>
        <v>-3.936780791858239E-8</v>
      </c>
      <c r="DX930">
        <f t="shared" si="2674"/>
        <v>-8.7314138364552402E-10</v>
      </c>
      <c r="DY930">
        <f t="shared" si="2674"/>
        <v>-2.0748711668838389E-11</v>
      </c>
      <c r="DZ930">
        <f t="shared" si="2674"/>
        <v>-5.165365823290682E-13</v>
      </c>
      <c r="EA930">
        <f t="shared" si="2674"/>
        <v>-1.3297492496697534E-14</v>
      </c>
      <c r="EB930">
        <f t="shared" si="2674"/>
        <v>-3.5110240754489145E-16</v>
      </c>
      <c r="EC930">
        <f t="shared" si="2674"/>
        <v>-9.4557946640483435E-18</v>
      </c>
      <c r="ED930">
        <f t="shared" si="2674"/>
        <v>-2.5874636212867089E-19</v>
      </c>
      <c r="EE930">
        <f t="shared" si="2674"/>
        <v>-7.1734422294196936E-21</v>
      </c>
      <c r="EF930">
        <f t="shared" si="2674"/>
        <v>-2.0106079375533818E-22</v>
      </c>
      <c r="EG930">
        <f t="shared" si="2674"/>
        <v>-5.6879355880643903E-24</v>
      </c>
      <c r="EH930">
        <f t="shared" si="2674"/>
        <v>-1.6219687356692994E-25</v>
      </c>
      <c r="EI930">
        <f t="shared" si="2674"/>
        <v>-4.6573169860012632E-27</v>
      </c>
      <c r="EJ930">
        <f t="shared" si="2674"/>
        <v>-1.3454385721558408E-28</v>
      </c>
      <c r="EK930">
        <f t="shared" si="2674"/>
        <v>-3.9076945838134131E-30</v>
      </c>
      <c r="EL930">
        <f t="shared" si="2674"/>
        <v>-1.140382017216008E-31</v>
      </c>
      <c r="HP930">
        <v>1</v>
      </c>
      <c r="HQ930">
        <f t="shared" ref="HQ930:JM930" si="2675">HP930*(2*HP$10-1)/(2*HP$10+2)*POWER(HQ$6*SIN($A930),2)</f>
        <v>-2.8515947667776886E-2</v>
      </c>
      <c r="HR930">
        <f t="shared" si="2675"/>
        <v>-4.0657963569569499E-4</v>
      </c>
      <c r="HS930">
        <f t="shared" si="2675"/>
        <v>-1.1594003614282228E-5</v>
      </c>
      <c r="HT930">
        <f t="shared" si="2675"/>
        <v>-4.1326750040611008E-7</v>
      </c>
      <c r="HU930">
        <f t="shared" si="2675"/>
        <v>-1.6498600180123038E-8</v>
      </c>
      <c r="HV930">
        <f t="shared" si="2675"/>
        <v>-7.0570982899194425E-10</v>
      </c>
      <c r="HW930">
        <f t="shared" si="2675"/>
        <v>-3.1623404296267232E-11</v>
      </c>
      <c r="HX930">
        <f t="shared" si="2675"/>
        <v>-1.465378430732624E-12</v>
      </c>
      <c r="HY930">
        <f t="shared" si="2675"/>
        <v>-6.9644424407100877E-14</v>
      </c>
      <c r="HZ930">
        <f t="shared" si="2675"/>
        <v>-3.3761604949670642E-15</v>
      </c>
      <c r="IA930">
        <f t="shared" si="2675"/>
        <v>-1.662921730779485E-16</v>
      </c>
      <c r="IB930">
        <f t="shared" si="2675"/>
        <v>-8.2984630838404334E-18</v>
      </c>
      <c r="IC930">
        <f t="shared" si="2675"/>
        <v>-4.1866818442313539E-19</v>
      </c>
      <c r="ID930">
        <f t="shared" si="2675"/>
        <v>-2.1319142923523733E-20</v>
      </c>
      <c r="IE930">
        <f t="shared" si="2675"/>
        <v>-1.0942840150723056E-21</v>
      </c>
      <c r="IF930">
        <f t="shared" si="2675"/>
        <v>-5.6558239094819536E-23</v>
      </c>
      <c r="IG930">
        <f t="shared" si="2675"/>
        <v>-2.9410097277937696E-24</v>
      </c>
      <c r="IH930">
        <f t="shared" si="2675"/>
        <v>-1.537537457283481E-25</v>
      </c>
      <c r="II930">
        <f t="shared" si="2675"/>
        <v>-8.0765885179999298E-27</v>
      </c>
    </row>
    <row r="931" spans="1:243" x14ac:dyDescent="0.2">
      <c r="A931">
        <f t="shared" si="2621"/>
        <v>2.8902652413025689</v>
      </c>
      <c r="B931">
        <f t="shared" si="2673"/>
        <v>0.99690287089675456</v>
      </c>
      <c r="C931">
        <f t="shared" si="2622"/>
        <v>0.99690287089675456</v>
      </c>
      <c r="D931">
        <f t="shared" si="2673"/>
        <v>0.98441691879556603</v>
      </c>
      <c r="E931">
        <f t="shared" si="2623"/>
        <v>0.98441691879556603</v>
      </c>
      <c r="F931">
        <f t="shared" si="2673"/>
        <v>0.97177055214681252</v>
      </c>
      <c r="G931">
        <f t="shared" si="2624"/>
        <v>0.97177055214681252</v>
      </c>
      <c r="V931">
        <v>1</v>
      </c>
      <c r="W931">
        <f t="shared" si="2618"/>
        <v>-3.0923329989043947E-3</v>
      </c>
      <c r="X931">
        <f t="shared" si="2670"/>
        <v>-4.7812616880565236E-6</v>
      </c>
      <c r="Y931">
        <f t="shared" si="2670"/>
        <v>-1.4785253294374518E-8</v>
      </c>
      <c r="Z931">
        <f t="shared" si="2670"/>
        <v>-5.7151158324192788E-11</v>
      </c>
      <c r="AA931">
        <f t="shared" si="2670"/>
        <v>-2.4742257793611529E-13</v>
      </c>
      <c r="AB931">
        <f t="shared" si="2670"/>
        <v>-1.1476695036387655E-15</v>
      </c>
      <c r="AC931">
        <f t="shared" si="2670"/>
        <v>-5.5769627224746005E-18</v>
      </c>
      <c r="AD931">
        <f t="shared" si="2670"/>
        <v>-2.8024467023097839E-20</v>
      </c>
      <c r="AE931">
        <f t="shared" si="2670"/>
        <v>-1.4443497358705575E-22</v>
      </c>
      <c r="AF931">
        <f t="shared" si="2670"/>
        <v>-7.592897595325331E-25</v>
      </c>
      <c r="AG931">
        <f t="shared" si="2670"/>
        <v>-4.0555962548654598E-27</v>
      </c>
      <c r="AH931">
        <f t="shared" si="2670"/>
        <v>-2.1947194726018694E-29</v>
      </c>
      <c r="AI931">
        <f t="shared" si="2670"/>
        <v>-1.2007421485745433E-31</v>
      </c>
      <c r="AJ931">
        <f t="shared" si="2670"/>
        <v>-6.6305260164507565E-34</v>
      </c>
      <c r="AK931">
        <f t="shared" si="2670"/>
        <v>-3.6906829921376599E-36</v>
      </c>
      <c r="AL931">
        <f t="shared" si="2670"/>
        <v>-2.068573770921202E-38</v>
      </c>
      <c r="AM931">
        <f t="shared" si="2670"/>
        <v>-1.1664605112183513E-40</v>
      </c>
      <c r="AN931">
        <f t="shared" si="2670"/>
        <v>-6.6129879397255627E-43</v>
      </c>
      <c r="AO931">
        <f t="shared" si="2670"/>
        <v>-3.7670243629366051E-45</v>
      </c>
      <c r="DS931">
        <v>1</v>
      </c>
      <c r="DT931">
        <f t="shared" ref="DT931:FP931" si="2676">DS931*(2*DS$10-1)/(2*DS$10+2)*POWER(DT$6*SIN($A931),2)</f>
        <v>-1.5461664994521975E-2</v>
      </c>
      <c r="DU931">
        <f t="shared" si="2676"/>
        <v>-1.1953154220141311E-4</v>
      </c>
      <c r="DV931">
        <f t="shared" si="2676"/>
        <v>-1.8481566617968155E-6</v>
      </c>
      <c r="DW931">
        <f t="shared" si="2676"/>
        <v>-3.571947395262052E-8</v>
      </c>
      <c r="DX931">
        <f t="shared" si="2676"/>
        <v>-7.731955560503611E-10</v>
      </c>
      <c r="DY931">
        <f t="shared" si="2676"/>
        <v>-1.7932335994355734E-11</v>
      </c>
      <c r="DZ931">
        <f t="shared" si="2676"/>
        <v>-4.357002126933287E-13</v>
      </c>
      <c r="EA931">
        <f t="shared" si="2676"/>
        <v>-1.0947057430897607E-14</v>
      </c>
      <c r="EB931">
        <f t="shared" si="2676"/>
        <v>-2.8209955778721865E-16</v>
      </c>
      <c r="EC931">
        <f t="shared" si="2676"/>
        <v>-7.4149390579349047E-18</v>
      </c>
      <c r="ED931">
        <f t="shared" si="2676"/>
        <v>-1.9802716088210287E-19</v>
      </c>
      <c r="EE931">
        <f t="shared" si="2676"/>
        <v>-5.3582018374069178E-21</v>
      </c>
      <c r="EF931">
        <f t="shared" si="2676"/>
        <v>-1.4657496930841623E-22</v>
      </c>
      <c r="EG931">
        <f t="shared" si="2676"/>
        <v>-4.0469519143376286E-24</v>
      </c>
      <c r="EH931">
        <f t="shared" si="2676"/>
        <v>-1.1263070654717005E-25</v>
      </c>
      <c r="EI931">
        <f t="shared" si="2676"/>
        <v>-3.1563930830706893E-27</v>
      </c>
      <c r="EJ931">
        <f t="shared" si="2676"/>
        <v>-8.8993874452083906E-29</v>
      </c>
      <c r="EK931">
        <f t="shared" si="2676"/>
        <v>-2.5226547011282268E-30</v>
      </c>
      <c r="EL931">
        <f t="shared" si="2676"/>
        <v>-7.1850287684185316E-32</v>
      </c>
      <c r="HP931">
        <v>1</v>
      </c>
      <c r="HQ931">
        <f t="shared" ref="HQ931:JM931" si="2677">HP931*(2*HP$10-1)/(2*HP$10+2)*POWER(HQ$6*SIN($A931),2)</f>
        <v>-2.7830996990139554E-2</v>
      </c>
      <c r="HR931">
        <f t="shared" si="2677"/>
        <v>-3.8728219673257844E-4</v>
      </c>
      <c r="HS931">
        <f t="shared" si="2677"/>
        <v>-1.0778449651599025E-5</v>
      </c>
      <c r="HT931">
        <f t="shared" si="2677"/>
        <v>-3.7496874976502898E-7</v>
      </c>
      <c r="HU931">
        <f t="shared" si="2677"/>
        <v>-1.4610055804549676E-8</v>
      </c>
      <c r="HV931">
        <f t="shared" si="2677"/>
        <v>-6.0991862868328945E-10</v>
      </c>
      <c r="HW931">
        <f t="shared" si="2677"/>
        <v>-2.6674439815751629E-11</v>
      </c>
      <c r="HX931">
        <f t="shared" si="2677"/>
        <v>-1.2063614131169937E-12</v>
      </c>
      <c r="HY931">
        <f t="shared" si="2677"/>
        <v>-5.5957068095799256E-14</v>
      </c>
      <c r="HZ931">
        <f t="shared" si="2677"/>
        <v>-2.6474796893770794E-15</v>
      </c>
      <c r="IA931">
        <f t="shared" si="2677"/>
        <v>-1.2726890782397025E-16</v>
      </c>
      <c r="IB931">
        <f t="shared" si="2677"/>
        <v>-6.1985360335277132E-18</v>
      </c>
      <c r="IC931">
        <f t="shared" si="2677"/>
        <v>-3.0521254360959775E-19</v>
      </c>
      <c r="ID931">
        <f t="shared" si="2677"/>
        <v>-1.5168516754556346E-20</v>
      </c>
      <c r="IE931">
        <f t="shared" si="2677"/>
        <v>-7.5987889945369031E-22</v>
      </c>
      <c r="IF931">
        <f t="shared" si="2677"/>
        <v>-3.8331089596463759E-23</v>
      </c>
      <c r="IG931">
        <f t="shared" si="2677"/>
        <v>-1.9453273891074429E-24</v>
      </c>
      <c r="IH931">
        <f t="shared" si="2677"/>
        <v>-9.9257401303656347E-26</v>
      </c>
      <c r="II931">
        <f t="shared" si="2677"/>
        <v>-5.0886913311889307E-27</v>
      </c>
    </row>
    <row r="932" spans="1:243" x14ac:dyDescent="0.2">
      <c r="A932">
        <f t="shared" si="2621"/>
        <v>2.8934068339561585</v>
      </c>
      <c r="B932">
        <f t="shared" si="2673"/>
        <v>0.99697834254788398</v>
      </c>
      <c r="C932">
        <f t="shared" si="2622"/>
        <v>0.99697834254788409</v>
      </c>
      <c r="D932">
        <f t="shared" si="2673"/>
        <v>0.98479900362847106</v>
      </c>
      <c r="E932">
        <f t="shared" si="2623"/>
        <v>0.98479900362847095</v>
      </c>
      <c r="F932">
        <f t="shared" si="2673"/>
        <v>0.97246714062004824</v>
      </c>
      <c r="G932">
        <f t="shared" si="2624"/>
        <v>0.97246714062004824</v>
      </c>
      <c r="V932">
        <v>1</v>
      </c>
      <c r="W932">
        <f t="shared" si="2618"/>
        <v>-3.0170922452370727E-3</v>
      </c>
      <c r="X932">
        <f t="shared" si="2670"/>
        <v>-4.5514228081348399E-6</v>
      </c>
      <c r="Y932">
        <f t="shared" si="2670"/>
        <v>-1.3732062459218767E-8</v>
      </c>
      <c r="Z932">
        <f t="shared" si="2670"/>
        <v>-5.1788623946025092E-11</v>
      </c>
      <c r="AA932">
        <f t="shared" si="2670"/>
        <v>-2.187514779786718E-13</v>
      </c>
      <c r="AB932">
        <f t="shared" si="2670"/>
        <v>-9.8999008176539845E-16</v>
      </c>
      <c r="AC932">
        <f t="shared" si="2670"/>
        <v>-4.6936864834451418E-18</v>
      </c>
      <c r="AD932">
        <f t="shared" si="2670"/>
        <v>-2.3012088272511656E-20</v>
      </c>
      <c r="AE932">
        <f t="shared" si="2670"/>
        <v>-1.1571598845617651E-22</v>
      </c>
      <c r="AF932">
        <f t="shared" si="2670"/>
        <v>-5.9351387941582377E-25</v>
      </c>
      <c r="AG932">
        <f t="shared" si="2670"/>
        <v>-3.0930033034086367E-27</v>
      </c>
      <c r="AH932">
        <f t="shared" si="2670"/>
        <v>-1.6330783492111982E-29</v>
      </c>
      <c r="AI932">
        <f t="shared" si="2670"/>
        <v>-8.7172618873232552E-32</v>
      </c>
      <c r="AJ932">
        <f t="shared" si="2670"/>
        <v>-4.6965684357042294E-34</v>
      </c>
      <c r="AK932">
        <f t="shared" si="2670"/>
        <v>-2.5505964371859195E-36</v>
      </c>
      <c r="AL932">
        <f t="shared" si="2670"/>
        <v>-1.3947884825595336E-38</v>
      </c>
      <c r="AM932">
        <f t="shared" si="2670"/>
        <v>-7.673786526398055E-41</v>
      </c>
      <c r="AN932">
        <f t="shared" si="2670"/>
        <v>-4.2446290004067225E-43</v>
      </c>
      <c r="AO932">
        <f t="shared" si="2670"/>
        <v>-2.3590805444012782E-45</v>
      </c>
      <c r="DS932">
        <v>1</v>
      </c>
      <c r="DT932">
        <f t="shared" ref="DT932:FP932" si="2678">DS932*(2*DS$10-1)/(2*DS$10+2)*POWER(DT$6*SIN($A932),2)</f>
        <v>-1.5085461226185362E-2</v>
      </c>
      <c r="DU932">
        <f t="shared" si="2678"/>
        <v>-1.1378557020337098E-4</v>
      </c>
      <c r="DV932">
        <f t="shared" si="2678"/>
        <v>-1.7165078074023454E-6</v>
      </c>
      <c r="DW932">
        <f t="shared" si="2678"/>
        <v>-3.2367889966265663E-8</v>
      </c>
      <c r="DX932">
        <f t="shared" si="2678"/>
        <v>-6.8359836868334888E-10</v>
      </c>
      <c r="DY932">
        <f t="shared" si="2678"/>
        <v>-1.5468595027584337E-11</v>
      </c>
      <c r="DZ932">
        <f t="shared" si="2678"/>
        <v>-3.6669425651915127E-13</v>
      </c>
      <c r="EA932">
        <f t="shared" si="2678"/>
        <v>-8.9890969814498536E-15</v>
      </c>
      <c r="EB932">
        <f t="shared" si="2678"/>
        <v>-2.2600778995346939E-16</v>
      </c>
      <c r="EC932">
        <f t="shared" si="2678"/>
        <v>-5.7960339786701435E-18</v>
      </c>
      <c r="ED932">
        <f t="shared" si="2678"/>
        <v>-1.5102555192424956E-19</v>
      </c>
      <c r="EE932">
        <f t="shared" si="2678"/>
        <v>-3.9870076885038946E-21</v>
      </c>
      <c r="EF932">
        <f t="shared" si="2678"/>
        <v>-1.0641188827298874E-22</v>
      </c>
      <c r="EG932">
        <f t="shared" si="2678"/>
        <v>-2.8665578831202506E-24</v>
      </c>
      <c r="EH932">
        <f t="shared" si="2678"/>
        <v>-7.783802603716775E-26</v>
      </c>
      <c r="EI932">
        <f t="shared" si="2678"/>
        <v>-2.1282783242180325E-27</v>
      </c>
      <c r="EJ932">
        <f t="shared" si="2678"/>
        <v>-5.8546344958481091E-29</v>
      </c>
      <c r="EK932">
        <f t="shared" si="2678"/>
        <v>-1.6191974641444055E-30</v>
      </c>
      <c r="EL932">
        <f t="shared" si="2678"/>
        <v>-4.4995890510583331E-32</v>
      </c>
      <c r="HP932">
        <v>1</v>
      </c>
      <c r="HQ932">
        <f t="shared" ref="HQ932:JM932" si="2679">HP932*(2*HP$10-1)/(2*HP$10+2)*POWER(HQ$6*SIN($A932),2)</f>
        <v>-2.7153830207133647E-2</v>
      </c>
      <c r="HR932">
        <f t="shared" si="2679"/>
        <v>-3.6866524745892185E-4</v>
      </c>
      <c r="HS932">
        <f t="shared" si="2679"/>
        <v>-1.0010673532770473E-5</v>
      </c>
      <c r="HT932">
        <f t="shared" si="2679"/>
        <v>-3.3978516170987023E-7</v>
      </c>
      <c r="HU932">
        <f t="shared" si="2679"/>
        <v>-1.2917056023162571E-8</v>
      </c>
      <c r="HV932">
        <f t="shared" si="2679"/>
        <v>-5.2612131904348414E-10</v>
      </c>
      <c r="HW932">
        <f t="shared" si="2679"/>
        <v>-2.2449756946037079E-11</v>
      </c>
      <c r="HX932">
        <f t="shared" si="2679"/>
        <v>-9.9059494349417879E-13</v>
      </c>
      <c r="HY932">
        <f t="shared" si="2679"/>
        <v>-4.4830744832810128E-14</v>
      </c>
      <c r="HZ932">
        <f t="shared" si="2679"/>
        <v>-2.0694549365240825E-15</v>
      </c>
      <c r="IA932">
        <f t="shared" si="2679"/>
        <v>-9.7061721035099995E-17</v>
      </c>
      <c r="IB932">
        <f t="shared" si="2679"/>
        <v>-4.6122956120487364E-18</v>
      </c>
      <c r="IC932">
        <f t="shared" si="2679"/>
        <v>-2.2158110107981658E-19</v>
      </c>
      <c r="ID932">
        <f t="shared" si="2679"/>
        <v>-1.0744242135412602E-20</v>
      </c>
      <c r="IE932">
        <f t="shared" si="2679"/>
        <v>-5.2514518796878472E-22</v>
      </c>
      <c r="IF932">
        <f t="shared" si="2679"/>
        <v>-2.5845712173608269E-23</v>
      </c>
      <c r="IG932">
        <f t="shared" si="2679"/>
        <v>-1.2797713222519287E-24</v>
      </c>
      <c r="IH932">
        <f t="shared" si="2679"/>
        <v>-6.3709604178710953E-26</v>
      </c>
      <c r="II932">
        <f t="shared" si="2679"/>
        <v>-3.1867680055333862E-27</v>
      </c>
    </row>
    <row r="933" spans="1:243" x14ac:dyDescent="0.2">
      <c r="A933">
        <f t="shared" si="2621"/>
        <v>2.8965484266097481</v>
      </c>
      <c r="B933">
        <f t="shared" si="2673"/>
        <v>0.99705293807387463</v>
      </c>
      <c r="C933">
        <f t="shared" si="2622"/>
        <v>0.99705293807387463</v>
      </c>
      <c r="D933">
        <f t="shared" si="2673"/>
        <v>0.98517653575830189</v>
      </c>
      <c r="E933">
        <f t="shared" si="2623"/>
        <v>0.985176535758302</v>
      </c>
      <c r="F933">
        <f t="shared" si="2673"/>
        <v>0.97315520442307224</v>
      </c>
      <c r="G933">
        <f t="shared" si="2624"/>
        <v>0.97315520442307224</v>
      </c>
      <c r="V933">
        <v>1</v>
      </c>
      <c r="W933">
        <f t="shared" si="2618"/>
        <v>-2.942719339127139E-3</v>
      </c>
      <c r="X933">
        <f t="shared" ref="X933:BS936" si="2680">W933*(2*W$10-1)/(2*W$10+2)*POWER(X$6*SIN($A933),2)</f>
        <v>-4.329798554436433E-6</v>
      </c>
      <c r="Y933">
        <f t="shared" si="2680"/>
        <v>-1.2741381940664822E-8</v>
      </c>
      <c r="Z933">
        <f t="shared" si="2680"/>
        <v>-4.6867888804999562E-11</v>
      </c>
      <c r="AA933">
        <f t="shared" si="2680"/>
        <v>-1.930866598787456E-13</v>
      </c>
      <c r="AB933">
        <f t="shared" si="2680"/>
        <v>-8.5229977222897343E-16</v>
      </c>
      <c r="AC933">
        <f t="shared" si="2680"/>
        <v>-3.9412670353129169E-18</v>
      </c>
      <c r="AD933">
        <f t="shared" si="2680"/>
        <v>-1.8846819428904358E-20</v>
      </c>
      <c r="AE933">
        <f t="shared" si="2680"/>
        <v>-9.2434833357456585E-23</v>
      </c>
      <c r="AF933">
        <f t="shared" si="2680"/>
        <v>-4.6241661194096919E-25</v>
      </c>
      <c r="AG933">
        <f t="shared" si="2680"/>
        <v>-2.3504076206504049E-27</v>
      </c>
      <c r="AH933">
        <f t="shared" si="2680"/>
        <v>-1.2104032430209562E-29</v>
      </c>
      <c r="AI933">
        <f t="shared" si="2680"/>
        <v>-6.3017824401338001E-32</v>
      </c>
      <c r="AJ933">
        <f t="shared" si="2680"/>
        <v>-3.3114959031345615E-34</v>
      </c>
      <c r="AK933">
        <f t="shared" si="2680"/>
        <v>-1.7540645464069856E-36</v>
      </c>
      <c r="AL933">
        <f t="shared" si="2680"/>
        <v>-9.3556168888052618E-39</v>
      </c>
      <c r="AM933">
        <f t="shared" si="2680"/>
        <v>-5.0203505717217842E-41</v>
      </c>
      <c r="AN933">
        <f t="shared" si="2680"/>
        <v>-2.7084718313773416E-43</v>
      </c>
      <c r="AO933">
        <f t="shared" si="2680"/>
        <v>-1.4682080806243793E-45</v>
      </c>
      <c r="DS933">
        <v>1</v>
      </c>
      <c r="DT933">
        <f t="shared" ref="DT933:FP933" si="2681">DS933*(2*DS$10-1)/(2*DS$10+2)*POWER(DT$6*SIN($A933),2)</f>
        <v>-1.4713596695635699E-2</v>
      </c>
      <c r="DU933">
        <f t="shared" si="2681"/>
        <v>-1.0824496386091087E-4</v>
      </c>
      <c r="DV933">
        <f t="shared" si="2681"/>
        <v>-1.5926727425831039E-6</v>
      </c>
      <c r="DW933">
        <f t="shared" si="2681"/>
        <v>-2.9292430503124756E-8</v>
      </c>
      <c r="DX933">
        <f t="shared" si="2681"/>
        <v>-6.0339581212108067E-10</v>
      </c>
      <c r="DY933">
        <f t="shared" si="2681"/>
        <v>-1.3317183941077728E-11</v>
      </c>
      <c r="DZ933">
        <f t="shared" si="2681"/>
        <v>-3.0791148713382213E-13</v>
      </c>
      <c r="EA933">
        <f t="shared" si="2681"/>
        <v>-7.3620388394157793E-15</v>
      </c>
      <c r="EB933">
        <f t="shared" si="2681"/>
        <v>-1.8053678390128282E-16</v>
      </c>
      <c r="EC933">
        <f t="shared" si="2681"/>
        <v>-4.5157872259860394E-18</v>
      </c>
      <c r="ED933">
        <f t="shared" si="2681"/>
        <v>-1.1476599710207088E-19</v>
      </c>
      <c r="EE933">
        <f t="shared" si="2681"/>
        <v>-2.9550860425316408E-21</v>
      </c>
      <c r="EF933">
        <f t="shared" si="2681"/>
        <v>-7.6926055177414821E-23</v>
      </c>
      <c r="EG933">
        <f t="shared" si="2681"/>
        <v>-2.0211766986905362E-24</v>
      </c>
      <c r="EH933">
        <f t="shared" si="2681"/>
        <v>-5.35298018312681E-26</v>
      </c>
      <c r="EI933">
        <f t="shared" si="2681"/>
        <v>-1.4275538465584265E-27</v>
      </c>
      <c r="EJ933">
        <f t="shared" si="2681"/>
        <v>-3.8302235196852174E-29</v>
      </c>
      <c r="EK933">
        <f t="shared" si="2681"/>
        <v>-1.0332000089177536E-30</v>
      </c>
      <c r="EL933">
        <f t="shared" si="2681"/>
        <v>-2.8003846752631904E-32</v>
      </c>
      <c r="HP933">
        <v>1</v>
      </c>
      <c r="HQ933">
        <f t="shared" ref="HQ933:JM933" si="2682">HP933*(2*HP$10-1)/(2*HP$10+2)*POWER(HQ$6*SIN($A933),2)</f>
        <v>-2.6484474052144252E-2</v>
      </c>
      <c r="HR933">
        <f t="shared" si="2682"/>
        <v>-3.5071368290935109E-4</v>
      </c>
      <c r="HS933">
        <f t="shared" si="2682"/>
        <v>-9.2884674347446549E-6</v>
      </c>
      <c r="HT933">
        <f t="shared" si="2682"/>
        <v>-3.0750021844960214E-7</v>
      </c>
      <c r="HU933">
        <f t="shared" si="2682"/>
        <v>-1.1401574179180048E-8</v>
      </c>
      <c r="HV933">
        <f t="shared" si="2682"/>
        <v>-4.5294704325313779E-10</v>
      </c>
      <c r="HW933">
        <f t="shared" si="2682"/>
        <v>-1.8850958050623581E-11</v>
      </c>
      <c r="HX933">
        <f t="shared" si="2682"/>
        <v>-8.1129377769342501E-13</v>
      </c>
      <c r="HY933">
        <f t="shared" si="2682"/>
        <v>-3.5811148339979331E-14</v>
      </c>
      <c r="HZ933">
        <f t="shared" si="2682"/>
        <v>-1.6123470292790411E-15</v>
      </c>
      <c r="IA933">
        <f t="shared" si="2682"/>
        <v>-7.3758281649078178E-17</v>
      </c>
      <c r="IB933">
        <f t="shared" si="2682"/>
        <v>-3.4185362688150775E-18</v>
      </c>
      <c r="IC933">
        <f t="shared" si="2682"/>
        <v>-1.6018285442139844E-19</v>
      </c>
      <c r="ID933">
        <f t="shared" si="2682"/>
        <v>-7.5756404491462983E-21</v>
      </c>
      <c r="IE933">
        <f t="shared" si="2682"/>
        <v>-3.6114633522682118E-22</v>
      </c>
      <c r="IF933">
        <f t="shared" si="2682"/>
        <v>-1.7336146974119395E-23</v>
      </c>
      <c r="IG933">
        <f t="shared" si="2682"/>
        <v>-8.372529868062911E-25</v>
      </c>
      <c r="IH933">
        <f t="shared" si="2682"/>
        <v>-4.0652709174277734E-26</v>
      </c>
      <c r="II933">
        <f t="shared" si="2682"/>
        <v>-1.9833314076128095E-27</v>
      </c>
    </row>
    <row r="934" spans="1:243" x14ac:dyDescent="0.2">
      <c r="A934">
        <f t="shared" si="2621"/>
        <v>2.8996900192633377</v>
      </c>
      <c r="B934">
        <f t="shared" si="2673"/>
        <v>0.99712665472678086</v>
      </c>
      <c r="C934">
        <f t="shared" si="2622"/>
        <v>0.99712665472678086</v>
      </c>
      <c r="D934">
        <f t="shared" si="2673"/>
        <v>0.98554950552121134</v>
      </c>
      <c r="E934">
        <f t="shared" si="2623"/>
        <v>0.98554950552121146</v>
      </c>
      <c r="F934">
        <f t="shared" si="2673"/>
        <v>0.97383473449019442</v>
      </c>
      <c r="G934">
        <f t="shared" si="2624"/>
        <v>0.97383473449019431</v>
      </c>
      <c r="V934">
        <v>1</v>
      </c>
      <c r="W934">
        <f t="shared" si="2618"/>
        <v>-2.8692172166895845E-3</v>
      </c>
      <c r="X934">
        <f t="shared" si="2680"/>
        <v>-4.1162037182739633E-6</v>
      </c>
      <c r="Y934">
        <f t="shared" si="2680"/>
        <v>-1.181028257587334E-8</v>
      </c>
      <c r="Z934">
        <f t="shared" si="2680"/>
        <v>-4.2357832625831001E-11</v>
      </c>
      <c r="AA934">
        <f t="shared" si="2680"/>
        <v>-1.7014735168436616E-13</v>
      </c>
      <c r="AB934">
        <f t="shared" si="2680"/>
        <v>-7.3228456624038152E-16</v>
      </c>
      <c r="AC934">
        <f t="shared" si="2680"/>
        <v>-3.3017026192432336E-18</v>
      </c>
      <c r="AD934">
        <f t="shared" si="2680"/>
        <v>-1.5394115749222897E-20</v>
      </c>
      <c r="AE934">
        <f t="shared" si="2680"/>
        <v>-7.3615103238971037E-23</v>
      </c>
      <c r="AF934">
        <f t="shared" si="2680"/>
        <v>-3.5907012675678277E-25</v>
      </c>
      <c r="AG934">
        <f t="shared" si="2680"/>
        <v>-1.7795230549181801E-27</v>
      </c>
      <c r="AH934">
        <f t="shared" si="2680"/>
        <v>-8.9352168266677536E-30</v>
      </c>
      <c r="AI934">
        <f t="shared" si="2680"/>
        <v>-4.5357907149260051E-32</v>
      </c>
      <c r="AJ934">
        <f t="shared" si="2680"/>
        <v>-2.3239587161725808E-34</v>
      </c>
      <c r="AK934">
        <f t="shared" si="2680"/>
        <v>-1.2002296246772749E-36</v>
      </c>
      <c r="AL934">
        <f t="shared" si="2680"/>
        <v>-6.2417415993776592E-39</v>
      </c>
      <c r="AM934">
        <f t="shared" si="2680"/>
        <v>-3.2657428601818873E-41</v>
      </c>
      <c r="AN934">
        <f t="shared" si="2680"/>
        <v>-1.7178563672810754E-43</v>
      </c>
      <c r="AO934">
        <f t="shared" si="2680"/>
        <v>-9.0795582772681093E-46</v>
      </c>
      <c r="DS934">
        <v>1</v>
      </c>
      <c r="DT934">
        <f t="shared" ref="DT934:FP934" si="2683">DS934*(2*DS$10-1)/(2*DS$10+2)*POWER(DT$6*SIN($A934),2)</f>
        <v>-1.4346086083447923E-2</v>
      </c>
      <c r="DU934">
        <f t="shared" si="2683"/>
        <v>-1.0290509295684909E-4</v>
      </c>
      <c r="DV934">
        <f t="shared" si="2683"/>
        <v>-1.4762853219841678E-6</v>
      </c>
      <c r="DW934">
        <f t="shared" si="2683"/>
        <v>-2.6473645391144382E-8</v>
      </c>
      <c r="DX934">
        <f t="shared" si="2683"/>
        <v>-5.3171047401364426E-10</v>
      </c>
      <c r="DY934">
        <f t="shared" si="2683"/>
        <v>-1.1441946347505962E-11</v>
      </c>
      <c r="DZ934">
        <f t="shared" si="2683"/>
        <v>-2.579455171283777E-13</v>
      </c>
      <c r="EA934">
        <f t="shared" si="2683"/>
        <v>-6.0133264645401951E-15</v>
      </c>
      <c r="EB934">
        <f t="shared" si="2683"/>
        <v>-1.4377949851361535E-16</v>
      </c>
      <c r="EC934">
        <f t="shared" si="2683"/>
        <v>-3.5065442066092076E-18</v>
      </c>
      <c r="ED934">
        <f t="shared" si="2683"/>
        <v>-8.6890774165926787E-20</v>
      </c>
      <c r="EE934">
        <f t="shared" si="2683"/>
        <v>-2.1814494205731826E-21</v>
      </c>
      <c r="EF934">
        <f t="shared" si="2683"/>
        <v>-5.5368539000561595E-23</v>
      </c>
      <c r="EG934">
        <f t="shared" si="2683"/>
        <v>-1.418431833601429E-24</v>
      </c>
      <c r="EH934">
        <f t="shared" si="2683"/>
        <v>-3.6628101339028166E-26</v>
      </c>
      <c r="EI934">
        <f t="shared" si="2683"/>
        <v>-9.5241418447535087E-28</v>
      </c>
      <c r="EJ934">
        <f t="shared" si="2683"/>
        <v>-2.4915640717940427E-29</v>
      </c>
      <c r="EK934">
        <f t="shared" si="2683"/>
        <v>-6.5531019870036163E-31</v>
      </c>
      <c r="EL934">
        <f t="shared" si="2683"/>
        <v>-1.7317883066688751E-32</v>
      </c>
      <c r="HP934">
        <v>1</v>
      </c>
      <c r="HQ934">
        <f t="shared" ref="HQ934:JM934" si="2684">HP934*(2*HP$10-1)/(2*HP$10+2)*POWER(HQ$6*SIN($A934),2)</f>
        <v>-2.5822954950206253E-2</v>
      </c>
      <c r="HR934">
        <f t="shared" si="2684"/>
        <v>-3.3341250118019083E-4</v>
      </c>
      <c r="HS934">
        <f t="shared" si="2684"/>
        <v>-8.6096959978116572E-6</v>
      </c>
      <c r="HT934">
        <f t="shared" si="2684"/>
        <v>-2.7790973985807687E-7</v>
      </c>
      <c r="HU934">
        <f t="shared" si="2684"/>
        <v>-1.0047030969610123E-8</v>
      </c>
      <c r="HV934">
        <f t="shared" si="2684"/>
        <v>-3.8916604216735388E-10</v>
      </c>
      <c r="HW934">
        <f t="shared" si="2684"/>
        <v>-1.5791941275059158E-11</v>
      </c>
      <c r="HX934">
        <f t="shared" si="2684"/>
        <v>-6.6266620569850244E-13</v>
      </c>
      <c r="HY934">
        <f t="shared" si="2684"/>
        <v>-2.8519999294627565E-14</v>
      </c>
      <c r="HZ934">
        <f t="shared" si="2684"/>
        <v>-1.2520001168406389E-15</v>
      </c>
      <c r="IA934">
        <f t="shared" si="2684"/>
        <v>-5.584331906197699E-17</v>
      </c>
      <c r="IB934">
        <f t="shared" si="2684"/>
        <v>-2.5235691467129951E-18</v>
      </c>
      <c r="IC934">
        <f t="shared" si="2684"/>
        <v>-1.1529371422722326E-19</v>
      </c>
      <c r="ID934">
        <f t="shared" si="2684"/>
        <v>-5.3164721223777503E-21</v>
      </c>
      <c r="IE934">
        <f t="shared" si="2684"/>
        <v>-2.4711663619833855E-22</v>
      </c>
      <c r="IF934">
        <f t="shared" si="2684"/>
        <v>-1.1566073197243119E-23</v>
      </c>
      <c r="IG934">
        <f t="shared" si="2684"/>
        <v>-5.4463387063641812E-25</v>
      </c>
      <c r="IH934">
        <f t="shared" si="2684"/>
        <v>-2.5784102493967924E-26</v>
      </c>
      <c r="II934">
        <f t="shared" si="2684"/>
        <v>-1.226513689455958E-27</v>
      </c>
    </row>
    <row r="935" spans="1:243" x14ac:dyDescent="0.2">
      <c r="A935">
        <f t="shared" si="2621"/>
        <v>2.9028316119169273</v>
      </c>
      <c r="B935">
        <f t="shared" si="2673"/>
        <v>0.99719948979162409</v>
      </c>
      <c r="C935">
        <f t="shared" si="2622"/>
        <v>0.99719948979162398</v>
      </c>
      <c r="D935">
        <f t="shared" si="2673"/>
        <v>0.9859179033790676</v>
      </c>
      <c r="E935">
        <f t="shared" si="2623"/>
        <v>0.9859179033790676</v>
      </c>
      <c r="F935">
        <f t="shared" si="2673"/>
        <v>0.97450572187446793</v>
      </c>
      <c r="G935">
        <f t="shared" si="2624"/>
        <v>0.97450572187446782</v>
      </c>
      <c r="V935">
        <v>1</v>
      </c>
      <c r="W935">
        <f t="shared" si="2618"/>
        <v>-2.7965887796623443E-3</v>
      </c>
      <c r="X935">
        <f t="shared" si="2680"/>
        <v>-3.9104544012666597E-6</v>
      </c>
      <c r="Y935">
        <f t="shared" si="2680"/>
        <v>-1.0935932901963571E-8</v>
      </c>
      <c r="Z935">
        <f t="shared" si="2680"/>
        <v>-3.8229134060964476E-11</v>
      </c>
      <c r="AA935">
        <f t="shared" si="2680"/>
        <v>-1.4967563431954114E-13</v>
      </c>
      <c r="AB935">
        <f t="shared" si="2680"/>
        <v>-6.2787179929030933E-16</v>
      </c>
      <c r="AC935">
        <f t="shared" si="2680"/>
        <v>-2.7592702169397927E-18</v>
      </c>
      <c r="AD935">
        <f t="shared" si="2680"/>
        <v>-1.2539384209219249E-20</v>
      </c>
      <c r="AE935">
        <f t="shared" si="2680"/>
        <v>-5.8445835305629544E-23</v>
      </c>
      <c r="AF935">
        <f t="shared" si="2680"/>
        <v>-2.778632442973187E-25</v>
      </c>
      <c r="AG935">
        <f t="shared" si="2680"/>
        <v>-1.3422104903969735E-27</v>
      </c>
      <c r="AH935">
        <f t="shared" si="2680"/>
        <v>-6.5688188954312195E-30</v>
      </c>
      <c r="AI935">
        <f t="shared" si="2680"/>
        <v>-3.25012738482869E-32</v>
      </c>
      <c r="AJ935">
        <f t="shared" si="2680"/>
        <v>-1.6230838887295059E-34</v>
      </c>
      <c r="AK935">
        <f t="shared" si="2680"/>
        <v>-8.1703767450089898E-37</v>
      </c>
      <c r="AL935">
        <f t="shared" si="2680"/>
        <v>-4.1414145874405143E-39</v>
      </c>
      <c r="AM935">
        <f t="shared" si="2680"/>
        <v>-2.1119814151891121E-41</v>
      </c>
      <c r="AN935">
        <f t="shared" si="2680"/>
        <v>-1.0828296469050996E-43</v>
      </c>
      <c r="AO935">
        <f t="shared" si="2680"/>
        <v>-5.5783170225641522E-46</v>
      </c>
      <c r="DS935">
        <v>1</v>
      </c>
      <c r="DT935">
        <f t="shared" ref="DT935:FP935" si="2685">DS935*(2*DS$10-1)/(2*DS$10+2)*POWER(DT$6*SIN($A935),2)</f>
        <v>-1.3982943898311727E-2</v>
      </c>
      <c r="DU935">
        <f t="shared" si="2685"/>
        <v>-9.7761360031666577E-5</v>
      </c>
      <c r="DV935">
        <f t="shared" si="2685"/>
        <v>-1.3669916127454481E-6</v>
      </c>
      <c r="DW935">
        <f t="shared" si="2685"/>
        <v>-2.3893208788102838E-8</v>
      </c>
      <c r="DX935">
        <f t="shared" si="2685"/>
        <v>-4.6773635724856701E-10</v>
      </c>
      <c r="DY935">
        <f t="shared" si="2685"/>
        <v>-9.8104968639111072E-12</v>
      </c>
      <c r="DZ935">
        <f t="shared" si="2685"/>
        <v>-2.1556798569842194E-13</v>
      </c>
      <c r="EA935">
        <f t="shared" si="2685"/>
        <v>-4.8981969567262852E-15</v>
      </c>
      <c r="EB935">
        <f t="shared" si="2685"/>
        <v>-1.1415202208130813E-16</v>
      </c>
      <c r="EC935">
        <f t="shared" si="2685"/>
        <v>-2.7135082450910142E-18</v>
      </c>
      <c r="ED935">
        <f t="shared" si="2685"/>
        <v>-6.5537621601415014E-20</v>
      </c>
      <c r="EE935">
        <f t="shared" si="2685"/>
        <v>-1.6037155506423954E-21</v>
      </c>
      <c r="EF935">
        <f t="shared" si="2685"/>
        <v>-3.9674406553084802E-23</v>
      </c>
      <c r="EG935">
        <f t="shared" si="2685"/>
        <v>-9.9065178755463552E-25</v>
      </c>
      <c r="EH935">
        <f t="shared" si="2685"/>
        <v>-2.4934011062649653E-26</v>
      </c>
      <c r="EI935">
        <f t="shared" si="2685"/>
        <v>-6.319297161011567E-28</v>
      </c>
      <c r="EJ935">
        <f t="shared" si="2685"/>
        <v>-1.6113139459145558E-29</v>
      </c>
      <c r="EK935">
        <f t="shared" si="2685"/>
        <v>-4.1306672931865965E-31</v>
      </c>
      <c r="EL935">
        <f t="shared" si="2685"/>
        <v>-1.063979534638251E-32</v>
      </c>
      <c r="HP935">
        <v>1</v>
      </c>
      <c r="HQ935">
        <f t="shared" ref="HQ935:JM935" si="2686">HP935*(2*HP$10-1)/(2*HP$10+2)*POWER(HQ$6*SIN($A935),2)</f>
        <v>-2.5169299016961098E-2</v>
      </c>
      <c r="HR935">
        <f t="shared" si="2686"/>
        <v>-3.1674680650259948E-4</v>
      </c>
      <c r="HS935">
        <f t="shared" si="2686"/>
        <v>-7.9722950855314435E-6</v>
      </c>
      <c r="HT935">
        <f t="shared" si="2686"/>
        <v>-2.5082134857398794E-7</v>
      </c>
      <c r="HU935">
        <f t="shared" si="2686"/>
        <v>-8.8381965309345838E-9</v>
      </c>
      <c r="HV935">
        <f t="shared" si="2686"/>
        <v>-3.336768168866412E-10</v>
      </c>
      <c r="HW935">
        <f t="shared" si="2686"/>
        <v>-1.3197503910246303E-11</v>
      </c>
      <c r="HX935">
        <f t="shared" si="2686"/>
        <v>-5.3977937356606665E-13</v>
      </c>
      <c r="HY935">
        <f t="shared" si="2686"/>
        <v>-2.2643114094120465E-14</v>
      </c>
      <c r="HZ935">
        <f t="shared" si="2686"/>
        <v>-9.6884922582714304E-16</v>
      </c>
      <c r="IA935">
        <f t="shared" si="2686"/>
        <v>-4.2119987406972545E-17</v>
      </c>
      <c r="IB935">
        <f t="shared" si="2686"/>
        <v>-1.8552284758642736E-18</v>
      </c>
      <c r="IC935">
        <f t="shared" si="2686"/>
        <v>-8.2613877372123424E-20</v>
      </c>
      <c r="ID935">
        <f t="shared" si="2686"/>
        <v>-3.7130953259455904E-21</v>
      </c>
      <c r="IE935">
        <f t="shared" si="2686"/>
        <v>-1.6822081176696936E-22</v>
      </c>
      <c r="IF935">
        <f t="shared" si="2686"/>
        <v>-7.674124840932788E-24</v>
      </c>
      <c r="IG935">
        <f t="shared" si="2686"/>
        <v>-3.5221897807427752E-25</v>
      </c>
      <c r="IH935">
        <f t="shared" si="2686"/>
        <v>-1.6252692094099921E-26</v>
      </c>
      <c r="II935">
        <f t="shared" si="2686"/>
        <v>-7.5354791316552731E-28</v>
      </c>
    </row>
    <row r="936" spans="1:243" x14ac:dyDescent="0.2">
      <c r="A936">
        <f t="shared" si="2621"/>
        <v>2.9059732045705169</v>
      </c>
      <c r="B936">
        <f t="shared" si="2673"/>
        <v>0.99727144058647166</v>
      </c>
      <c r="C936">
        <f t="shared" si="2622"/>
        <v>0.99727144058647155</v>
      </c>
      <c r="D936">
        <f t="shared" si="2673"/>
        <v>0.98628171991935576</v>
      </c>
      <c r="E936">
        <f t="shared" si="2623"/>
        <v>0.98628171991935576</v>
      </c>
      <c r="F936">
        <f t="shared" si="2673"/>
        <v>0.97516815774754884</v>
      </c>
      <c r="G936">
        <f t="shared" si="2624"/>
        <v>0.97516815774754895</v>
      </c>
      <c r="V936">
        <v>1</v>
      </c>
      <c r="W936">
        <f t="shared" si="2618"/>
        <v>-2.7248368952917531E-3</v>
      </c>
      <c r="X936">
        <f t="shared" si="2680"/>
        <v>-3.7123680529716001E-6</v>
      </c>
      <c r="Y936">
        <f t="shared" si="2680"/>
        <v>-1.0115597439639425E-8</v>
      </c>
      <c r="Z936">
        <f t="shared" si="2680"/>
        <v>-3.4454191401810373E-11</v>
      </c>
      <c r="AA936">
        <f t="shared" si="2680"/>
        <v>-1.3143487270073551E-13</v>
      </c>
      <c r="AB936">
        <f t="shared" si="2680"/>
        <v>-5.3720788569440841E-16</v>
      </c>
      <c r="AC936">
        <f t="shared" si="2680"/>
        <v>-2.3002632201713983E-18</v>
      </c>
      <c r="AD936">
        <f t="shared" si="2680"/>
        <v>-1.0185243398209171E-20</v>
      </c>
      <c r="AE936">
        <f t="shared" si="2680"/>
        <v>-4.6255211664945166E-23</v>
      </c>
      <c r="AF936">
        <f t="shared" si="2680"/>
        <v>-2.142644424850925E-25</v>
      </c>
      <c r="AG936">
        <f t="shared" si="2680"/>
        <v>-1.0084434096743145E-27</v>
      </c>
      <c r="AH936">
        <f t="shared" si="2680"/>
        <v>-4.8087266666151799E-30</v>
      </c>
      <c r="AI936">
        <f t="shared" si="2680"/>
        <v>-2.3182223410232799E-32</v>
      </c>
      <c r="AJ936">
        <f t="shared" si="2680"/>
        <v>-1.1279960296981881E-34</v>
      </c>
      <c r="AK936">
        <f t="shared" si="2680"/>
        <v>-5.5324893590356233E-37</v>
      </c>
      <c r="AL936">
        <f t="shared" si="2680"/>
        <v>-2.7323675170060582E-39</v>
      </c>
      <c r="AM936">
        <f t="shared" si="2680"/>
        <v>-1.3576642969228208E-41</v>
      </c>
      <c r="AN936">
        <f t="shared" si="2680"/>
        <v>-6.7822585740720056E-44</v>
      </c>
      <c r="AO936">
        <f t="shared" si="2680"/>
        <v>-3.4043115466389907E-46</v>
      </c>
      <c r="DS936">
        <v>1</v>
      </c>
      <c r="DT936">
        <f t="shared" ref="DT936:FP936" si="2687">DS936*(2*DS$10-1)/(2*DS$10+2)*POWER(DT$6*SIN($A936),2)</f>
        <v>-1.3624184476458771E-2</v>
      </c>
      <c r="DU936">
        <f t="shared" si="2687"/>
        <v>-9.2809201324290083E-5</v>
      </c>
      <c r="DV936">
        <f t="shared" si="2687"/>
        <v>-1.2644496799549297E-6</v>
      </c>
      <c r="DW936">
        <f t="shared" si="2687"/>
        <v>-2.1533869626131517E-8</v>
      </c>
      <c r="DX936">
        <f t="shared" si="2687"/>
        <v>-4.1073397718979928E-10</v>
      </c>
      <c r="DY936">
        <f t="shared" si="2687"/>
        <v>-8.3938732139751513E-12</v>
      </c>
      <c r="DZ936">
        <f t="shared" si="2687"/>
        <v>-1.7970806407589096E-13</v>
      </c>
      <c r="EA936">
        <f t="shared" si="2687"/>
        <v>-3.9786107024254689E-15</v>
      </c>
      <c r="EB936">
        <f t="shared" si="2687"/>
        <v>-9.0342210283096345E-17</v>
      </c>
      <c r="EC936">
        <f t="shared" si="2687"/>
        <v>-2.09242619614349E-18</v>
      </c>
      <c r="ED936">
        <f t="shared" si="2687"/>
        <v>-4.9240400863003855E-20</v>
      </c>
      <c r="EE936">
        <f t="shared" si="2687"/>
        <v>-1.1740055338416023E-21</v>
      </c>
      <c r="EF936">
        <f t="shared" si="2687"/>
        <v>-2.8298612561319487E-23</v>
      </c>
      <c r="EG936">
        <f t="shared" si="2687"/>
        <v>-6.8847413922008955E-25</v>
      </c>
      <c r="EH936">
        <f t="shared" si="2687"/>
        <v>-1.6883817624010186E-26</v>
      </c>
      <c r="EI936">
        <f t="shared" si="2687"/>
        <v>-4.1692619583222608E-28</v>
      </c>
      <c r="EJ936">
        <f t="shared" si="2687"/>
        <v>-1.0358156562216419E-29</v>
      </c>
      <c r="EK936">
        <f t="shared" si="2687"/>
        <v>-2.5872263237274389E-31</v>
      </c>
      <c r="EL936">
        <f t="shared" si="2687"/>
        <v>-6.4932089741497376E-33</v>
      </c>
      <c r="HP936">
        <v>1</v>
      </c>
      <c r="HQ936">
        <f t="shared" ref="HQ936:JM936" si="2688">HP936*(2*HP$10-1)/(2*HP$10+2)*POWER(HQ$6*SIN($A936),2)</f>
        <v>-2.452353205762578E-2</v>
      </c>
      <c r="HR936">
        <f t="shared" si="2688"/>
        <v>-3.0070181229069966E-4</v>
      </c>
      <c r="HS936">
        <f t="shared" si="2688"/>
        <v>-7.3742705334971427E-6</v>
      </c>
      <c r="HT936">
        <f t="shared" si="2688"/>
        <v>-2.2605394978727794E-7</v>
      </c>
      <c r="HU936">
        <f t="shared" si="2688"/>
        <v>-7.7610977981057338E-9</v>
      </c>
      <c r="HV936">
        <f t="shared" si="2688"/>
        <v>-2.8549429598132222E-10</v>
      </c>
      <c r="HW936">
        <f t="shared" si="2688"/>
        <v>-1.1002087673919978E-11</v>
      </c>
      <c r="HX936">
        <f t="shared" si="2688"/>
        <v>-4.384413308798023E-13</v>
      </c>
      <c r="HY936">
        <f t="shared" si="2688"/>
        <v>-1.7920216722031572E-14</v>
      </c>
      <c r="HZ936">
        <f t="shared" si="2688"/>
        <v>-7.4709391574598283E-16</v>
      </c>
      <c r="IA936">
        <f t="shared" si="2688"/>
        <v>-3.1646022751292894E-17</v>
      </c>
      <c r="IB936">
        <f t="shared" si="2688"/>
        <v>-1.3581264435159507E-18</v>
      </c>
      <c r="IC936">
        <f t="shared" si="2688"/>
        <v>-5.89261015111594E-20</v>
      </c>
      <c r="ID936">
        <f t="shared" si="2688"/>
        <v>-2.5804931061425508E-21</v>
      </c>
      <c r="IE936">
        <f t="shared" si="2688"/>
        <v>-1.139090497433445E-22</v>
      </c>
      <c r="IF936">
        <f t="shared" si="2688"/>
        <v>-5.0631321723752094E-24</v>
      </c>
      <c r="IG936">
        <f t="shared" si="2688"/>
        <v>-2.2642014166931979E-25</v>
      </c>
      <c r="IH936">
        <f t="shared" si="2688"/>
        <v>-1.0179806271652847E-26</v>
      </c>
      <c r="II936">
        <f t="shared" si="2688"/>
        <v>-4.5987201002712893E-28</v>
      </c>
    </row>
    <row r="937" spans="1:243" x14ac:dyDescent="0.2">
      <c r="A937">
        <f t="shared" si="2621"/>
        <v>2.9091147972241065</v>
      </c>
      <c r="B937">
        <f t="shared" si="2673"/>
        <v>0.99734250446251482</v>
      </c>
      <c r="C937">
        <f t="shared" si="2622"/>
        <v>0.99734250446251482</v>
      </c>
      <c r="D937">
        <f t="shared" si="2673"/>
        <v>0.98664094585507978</v>
      </c>
      <c r="E937">
        <f t="shared" si="2623"/>
        <v>0.98664094585507978</v>
      </c>
      <c r="F937">
        <f t="shared" si="2673"/>
        <v>0.97582203339955986</v>
      </c>
      <c r="G937">
        <f t="shared" si="2624"/>
        <v>0.97582203339956008</v>
      </c>
      <c r="V937">
        <v>1</v>
      </c>
      <c r="W937">
        <f t="shared" si="2618"/>
        <v>-2.6539643962193485E-3</v>
      </c>
      <c r="X937">
        <f t="shared" ref="X937:BS940" si="2689">W937*(2*W$10-1)/(2*W$10+2)*POWER(X$6*SIN($A937),2)</f>
        <v>-3.5217635081999655E-6</v>
      </c>
      <c r="Y937">
        <f t="shared" si="2689"/>
        <v>-9.3466349626672565E-9</v>
      </c>
      <c r="Z937">
        <f t="shared" si="2689"/>
        <v>-3.1007045519222322E-11</v>
      </c>
      <c r="AA937">
        <f t="shared" si="2689"/>
        <v>-1.1520823277595621E-13</v>
      </c>
      <c r="AB937">
        <f t="shared" si="2689"/>
        <v>-4.5863782190810819E-16</v>
      </c>
      <c r="AC937">
        <f t="shared" si="2689"/>
        <v>-1.9127561358772575E-18</v>
      </c>
      <c r="AD937">
        <f t="shared" si="2689"/>
        <v>-8.2491283603110527E-21</v>
      </c>
      <c r="AE937">
        <f t="shared" si="2689"/>
        <v>-3.6488154946848044E-23</v>
      </c>
      <c r="AF937">
        <f t="shared" si="2689"/>
        <v>-1.6462504899153833E-25</v>
      </c>
      <c r="AG937">
        <f t="shared" si="2689"/>
        <v>-7.5466103238534233E-28</v>
      </c>
      <c r="AH937">
        <f t="shared" si="2689"/>
        <v>-3.5049761445384621E-30</v>
      </c>
      <c r="AI937">
        <f t="shared" si="2689"/>
        <v>-1.6457529510436501E-32</v>
      </c>
      <c r="AJ937">
        <f t="shared" si="2689"/>
        <v>-7.7995888161478071E-35</v>
      </c>
      <c r="AK937">
        <f t="shared" si="2689"/>
        <v>-3.7259695841772414E-37</v>
      </c>
      <c r="AL937">
        <f t="shared" si="2689"/>
        <v>-1.792307049476723E-39</v>
      </c>
      <c r="AM937">
        <f t="shared" si="2689"/>
        <v>-8.6740171757958466E-42</v>
      </c>
      <c r="AN937">
        <f t="shared" si="2689"/>
        <v>-4.2204310054055016E-44</v>
      </c>
      <c r="AO937">
        <f t="shared" si="2689"/>
        <v>-2.0633188256664478E-46</v>
      </c>
      <c r="DS937">
        <v>1</v>
      </c>
      <c r="DT937">
        <f t="shared" ref="DT937:FP937" si="2690">DS937*(2*DS$10-1)/(2*DS$10+2)*POWER(DT$6*SIN($A937),2)</f>
        <v>-1.3269821981096741E-2</v>
      </c>
      <c r="DU937">
        <f t="shared" si="2690"/>
        <v>-8.8044087704999119E-5</v>
      </c>
      <c r="DV937">
        <f t="shared" si="2690"/>
        <v>-1.1683293703334069E-6</v>
      </c>
      <c r="DW937">
        <f t="shared" si="2690"/>
        <v>-1.937940344951395E-8</v>
      </c>
      <c r="DX937">
        <f t="shared" si="2690"/>
        <v>-3.6002572742486314E-10</v>
      </c>
      <c r="DY937">
        <f t="shared" si="2690"/>
        <v>-7.1662159673141894E-12</v>
      </c>
      <c r="DZ937">
        <f t="shared" si="2690"/>
        <v>-1.494340731154107E-13</v>
      </c>
      <c r="EA937">
        <f t="shared" si="2690"/>
        <v>-3.2223157657465037E-15</v>
      </c>
      <c r="EB937">
        <f t="shared" si="2690"/>
        <v>-7.126592763056256E-17</v>
      </c>
      <c r="EC937">
        <f t="shared" si="2690"/>
        <v>-1.6076664940579908E-18</v>
      </c>
      <c r="ED937">
        <f t="shared" si="2690"/>
        <v>-3.6848683221940522E-20</v>
      </c>
      <c r="EE937">
        <f t="shared" si="2690"/>
        <v>-8.5570706653770988E-22</v>
      </c>
      <c r="EF937">
        <f t="shared" si="2690"/>
        <v>-2.0089757703169542E-23</v>
      </c>
      <c r="EG937">
        <f t="shared" si="2690"/>
        <v>-4.7604912207933346E-25</v>
      </c>
      <c r="EH937">
        <f t="shared" si="2690"/>
        <v>-1.1370756787650262E-26</v>
      </c>
      <c r="EI937">
        <f t="shared" si="2690"/>
        <v>-2.7348435203197037E-28</v>
      </c>
      <c r="EJ937">
        <f t="shared" si="2690"/>
        <v>-6.6177499204985325E-30</v>
      </c>
      <c r="EK937">
        <f t="shared" si="2690"/>
        <v>-1.6099666616079318E-31</v>
      </c>
      <c r="EL937">
        <f t="shared" si="2690"/>
        <v>-3.9354683411911868E-33</v>
      </c>
      <c r="HP937">
        <v>1</v>
      </c>
      <c r="HQ937">
        <f t="shared" ref="HQ937:JM937" si="2691">HP937*(2*HP$10-1)/(2*HP$10+2)*POWER(HQ$6*SIN($A937),2)</f>
        <v>-2.3885679565974132E-2</v>
      </c>
      <c r="HR937">
        <f t="shared" si="2691"/>
        <v>-2.8526284416419709E-4</v>
      </c>
      <c r="HS937">
        <f t="shared" si="2691"/>
        <v>-6.8136968877844253E-6</v>
      </c>
      <c r="HT937">
        <f t="shared" si="2691"/>
        <v>-2.0343722565161746E-7</v>
      </c>
      <c r="HU937">
        <f t="shared" si="2691"/>
        <v>-6.8029309371874307E-9</v>
      </c>
      <c r="HV937">
        <f t="shared" si="2691"/>
        <v>-2.4373894271266656E-10</v>
      </c>
      <c r="HW937">
        <f t="shared" si="2691"/>
        <v>-9.148653302460696E-12</v>
      </c>
      <c r="HX937">
        <f t="shared" si="2691"/>
        <v>-3.5509792701949668E-13</v>
      </c>
      <c r="HY937">
        <f t="shared" si="2691"/>
        <v>-1.4136258832215607E-14</v>
      </c>
      <c r="HZ937">
        <f t="shared" si="2691"/>
        <v>-5.7401205283755532E-16</v>
      </c>
      <c r="IA937">
        <f t="shared" si="2691"/>
        <v>-2.3682062841873848E-17</v>
      </c>
      <c r="IB937">
        <f t="shared" si="2691"/>
        <v>-9.8990878787895748E-19</v>
      </c>
      <c r="IC937">
        <f t="shared" si="2691"/>
        <v>-4.1832831881294509E-20</v>
      </c>
      <c r="ID937">
        <f t="shared" si="2691"/>
        <v>-1.7842957458104777E-21</v>
      </c>
      <c r="IE937">
        <f t="shared" si="2691"/>
        <v>-7.6714409583647827E-23</v>
      </c>
      <c r="IF937">
        <f t="shared" si="2691"/>
        <v>-3.3211811473018316E-24</v>
      </c>
      <c r="IG937">
        <f t="shared" si="2691"/>
        <v>-1.4465816050677544E-25</v>
      </c>
      <c r="IH937">
        <f t="shared" si="2691"/>
        <v>-6.3346405255248359E-27</v>
      </c>
      <c r="II937">
        <f t="shared" si="2691"/>
        <v>-2.7872377797585303E-28</v>
      </c>
    </row>
    <row r="938" spans="1:243" x14ac:dyDescent="0.2">
      <c r="A938">
        <f t="shared" si="2621"/>
        <v>2.9122563898776961</v>
      </c>
      <c r="B938">
        <f t="shared" si="2673"/>
        <v>0.99741267880414475</v>
      </c>
      <c r="C938">
        <f t="shared" si="2622"/>
        <v>0.99741267880414475</v>
      </c>
      <c r="D938">
        <f t="shared" si="2673"/>
        <v>0.98699557202466692</v>
      </c>
      <c r="E938">
        <f t="shared" si="2623"/>
        <v>0.98699557202466703</v>
      </c>
      <c r="F938">
        <f t="shared" si="2673"/>
        <v>0.97646734023895509</v>
      </c>
      <c r="G938">
        <f t="shared" si="2624"/>
        <v>0.97646734023895509</v>
      </c>
      <c r="V938">
        <v>1</v>
      </c>
      <c r="W938">
        <f t="shared" si="2618"/>
        <v>-2.5839740803700389E-3</v>
      </c>
      <c r="X938">
        <f t="shared" si="2689"/>
        <v>-3.3384610240120943E-6</v>
      </c>
      <c r="Y938">
        <f t="shared" si="2689"/>
        <v>-8.6264967543728681E-9</v>
      </c>
      <c r="Z938">
        <f t="shared" si="2689"/>
        <v>-2.7863305022119698E-11</v>
      </c>
      <c r="AA938">
        <f t="shared" si="2689"/>
        <v>-1.0079728115884229E-13</v>
      </c>
      <c r="AB938">
        <f t="shared" si="2689"/>
        <v>-3.9068634282932967E-16</v>
      </c>
      <c r="AC938">
        <f t="shared" si="2689"/>
        <v>-1.5863938882401513E-18</v>
      </c>
      <c r="AD938">
        <f t="shared" si="2689"/>
        <v>-6.6612011187637426E-21</v>
      </c>
      <c r="AE938">
        <f t="shared" si="2689"/>
        <v>-2.868728505836236E-23</v>
      </c>
      <c r="AF938">
        <f t="shared" si="2689"/>
        <v>-1.2601624174589154E-25</v>
      </c>
      <c r="AG938">
        <f t="shared" si="2689"/>
        <v>-5.6243921319668578E-28</v>
      </c>
      <c r="AH938">
        <f t="shared" si="2689"/>
        <v>-2.5433246101969204E-30</v>
      </c>
      <c r="AI938">
        <f t="shared" si="2689"/>
        <v>-1.1627180925113056E-32</v>
      </c>
      <c r="AJ938">
        <f t="shared" si="2689"/>
        <v>-5.3650596675473343E-35</v>
      </c>
      <c r="AK938">
        <f t="shared" si="2689"/>
        <v>-2.4953715217045815E-37</v>
      </c>
      <c r="AL938">
        <f t="shared" si="2689"/>
        <v>-1.1686955291022953E-39</v>
      </c>
      <c r="AM938">
        <f t="shared" si="2689"/>
        <v>-5.5068380944932395E-42</v>
      </c>
      <c r="AN938">
        <f t="shared" si="2689"/>
        <v>-2.6087465985102256E-44</v>
      </c>
      <c r="AO938">
        <f t="shared" si="2689"/>
        <v>-1.241750924990197E-46</v>
      </c>
      <c r="DS938">
        <v>1</v>
      </c>
      <c r="DT938">
        <f t="shared" ref="DT938:FP938" si="2692">DS938*(2*DS$10-1)/(2*DS$10+2)*POWER(DT$6*SIN($A938),2)</f>
        <v>-1.2919870401850195E-2</v>
      </c>
      <c r="DU938">
        <f t="shared" si="2692"/>
        <v>-8.3461525600302369E-5</v>
      </c>
      <c r="DV938">
        <f t="shared" si="2692"/>
        <v>-1.0783120942966089E-6</v>
      </c>
      <c r="DW938">
        <f t="shared" si="2692"/>
        <v>-1.7414565638824818E-8</v>
      </c>
      <c r="DX938">
        <f t="shared" si="2692"/>
        <v>-3.1499150362138227E-10</v>
      </c>
      <c r="DY938">
        <f t="shared" si="2692"/>
        <v>-6.1044741067082785E-12</v>
      </c>
      <c r="DZ938">
        <f t="shared" si="2692"/>
        <v>-1.2393702251876189E-13</v>
      </c>
      <c r="EA938">
        <f t="shared" si="2692"/>
        <v>-2.6020316870170884E-15</v>
      </c>
      <c r="EB938">
        <f t="shared" si="2692"/>
        <v>-5.6029853629614017E-17</v>
      </c>
      <c r="EC938">
        <f t="shared" si="2692"/>
        <v>-1.2306273607997231E-18</v>
      </c>
      <c r="ED938">
        <f t="shared" si="2692"/>
        <v>-2.7462852206869443E-20</v>
      </c>
      <c r="EE938">
        <f t="shared" si="2692"/>
        <v>-6.2092885991135805E-22</v>
      </c>
      <c r="EF938">
        <f t="shared" si="2692"/>
        <v>-1.4193336090225912E-23</v>
      </c>
      <c r="EG938">
        <f t="shared" si="2692"/>
        <v>-3.2745725509932491E-25</v>
      </c>
      <c r="EH938">
        <f t="shared" si="2692"/>
        <v>-7.6152695364519792E-27</v>
      </c>
      <c r="EI938">
        <f t="shared" si="2692"/>
        <v>-1.7832878556858776E-28</v>
      </c>
      <c r="EJ938">
        <f t="shared" si="2692"/>
        <v>-4.2013840442605946E-30</v>
      </c>
      <c r="EK938">
        <f t="shared" si="2692"/>
        <v>-9.9515785160454895E-32</v>
      </c>
      <c r="EL938">
        <f t="shared" si="2692"/>
        <v>-2.3684519290737129E-33</v>
      </c>
      <c r="HP938">
        <v>1</v>
      </c>
      <c r="HQ938">
        <f t="shared" ref="HQ938:JM938" si="2693">HP938*(2*HP$10-1)/(2*HP$10+2)*POWER(HQ$6*SIN($A938),2)</f>
        <v>-2.3255766723330348E-2</v>
      </c>
      <c r="HR938">
        <f t="shared" si="2693"/>
        <v>-2.7041534294497958E-4</v>
      </c>
      <c r="HS938">
        <f t="shared" si="2693"/>
        <v>-6.2887161339378201E-6</v>
      </c>
      <c r="HT938">
        <f t="shared" si="2693"/>
        <v>-1.828111442501273E-7</v>
      </c>
      <c r="HU938">
        <f t="shared" si="2693"/>
        <v>-5.9519786551484755E-9</v>
      </c>
      <c r="HV938">
        <f t="shared" si="2693"/>
        <v>-2.0762674071956167E-10</v>
      </c>
      <c r="HW938">
        <f t="shared" si="2693"/>
        <v>-7.5876727892421031E-12</v>
      </c>
      <c r="HX938">
        <f t="shared" si="2693"/>
        <v>-2.8674286608431045E-13</v>
      </c>
      <c r="HY938">
        <f t="shared" si="2693"/>
        <v>-1.1114042005393129E-14</v>
      </c>
      <c r="HZ938">
        <f t="shared" si="2693"/>
        <v>-4.393914659922193E-16</v>
      </c>
      <c r="IA938">
        <f t="shared" si="2693"/>
        <v>-1.764993847576424E-17</v>
      </c>
      <c r="IB938">
        <f t="shared" si="2693"/>
        <v>-7.1830999077863548E-19</v>
      </c>
      <c r="IC938">
        <f t="shared" si="2693"/>
        <v>-2.9554733873343608E-20</v>
      </c>
      <c r="ID938">
        <f t="shared" si="2693"/>
        <v>-1.2273535652296224E-21</v>
      </c>
      <c r="IE938">
        <f t="shared" si="2693"/>
        <v>-5.1377486760050247E-23</v>
      </c>
      <c r="IF938">
        <f t="shared" si="2693"/>
        <v>-2.1656164100474337E-24</v>
      </c>
      <c r="IG938">
        <f t="shared" si="2693"/>
        <v>-9.1838539492509188E-26</v>
      </c>
      <c r="IH938">
        <f t="shared" si="2693"/>
        <v>-3.9155886928567845E-27</v>
      </c>
      <c r="II938">
        <f t="shared" si="2693"/>
        <v>-1.6774213699450305E-28</v>
      </c>
    </row>
    <row r="939" spans="1:243" x14ac:dyDescent="0.2">
      <c r="A939">
        <f t="shared" si="2621"/>
        <v>2.9153979825312857</v>
      </c>
      <c r="B939">
        <f t="shared" si="2673"/>
        <v>0.99748196102902864</v>
      </c>
      <c r="C939">
        <f t="shared" si="2622"/>
        <v>0.99748196102902875</v>
      </c>
      <c r="D939">
        <f t="shared" si="2673"/>
        <v>0.98734558939187222</v>
      </c>
      <c r="E939">
        <f t="shared" si="2623"/>
        <v>0.98734558939187222</v>
      </c>
      <c r="F939">
        <f t="shared" si="2673"/>
        <v>0.97710406979238917</v>
      </c>
      <c r="G939">
        <f t="shared" si="2624"/>
        <v>0.9771040697923894</v>
      </c>
      <c r="V939">
        <v>1</v>
      </c>
      <c r="W939">
        <f t="shared" si="2618"/>
        <v>-2.514868710841652E-3</v>
      </c>
      <c r="X939">
        <f t="shared" si="2689"/>
        <v>-3.1622823163851764E-6</v>
      </c>
      <c r="Y939">
        <f t="shared" si="2689"/>
        <v>-7.9527248523249426E-9</v>
      </c>
      <c r="Z939">
        <f t="shared" si="2689"/>
        <v>-2.5000073621305993E-11</v>
      </c>
      <c r="AA939">
        <f t="shared" si="2689"/>
        <v>-8.8020664086544283E-14</v>
      </c>
      <c r="AB939">
        <f t="shared" si="2689"/>
        <v>-3.3204062102813061E-16</v>
      </c>
      <c r="AC939">
        <f t="shared" si="2689"/>
        <v>-1.3122034648675485E-18</v>
      </c>
      <c r="AD939">
        <f t="shared" si="2689"/>
        <v>-5.3625315835867758E-21</v>
      </c>
      <c r="AE939">
        <f t="shared" si="2689"/>
        <v>-2.2476771484104194E-23</v>
      </c>
      <c r="AF939">
        <f t="shared" si="2689"/>
        <v>-9.6094419854389592E-26</v>
      </c>
      <c r="AG939">
        <f t="shared" si="2689"/>
        <v>-4.174211041624926E-28</v>
      </c>
      <c r="AH939">
        <f t="shared" si="2689"/>
        <v>-1.8370787296806465E-30</v>
      </c>
      <c r="AI939">
        <f t="shared" si="2689"/>
        <v>-8.1738670601854998E-33</v>
      </c>
      <c r="AJ939">
        <f t="shared" si="2689"/>
        <v>-3.6707504493285276E-35</v>
      </c>
      <c r="AK939">
        <f t="shared" si="2689"/>
        <v>-1.6616619810583648E-37</v>
      </c>
      <c r="AL939">
        <f t="shared" si="2689"/>
        <v>-7.5741868750378898E-40</v>
      </c>
      <c r="AM939">
        <f t="shared" si="2689"/>
        <v>-3.4734744296771131E-42</v>
      </c>
      <c r="AN939">
        <f t="shared" si="2689"/>
        <v>-1.6014775628689795E-44</v>
      </c>
      <c r="AO939">
        <f t="shared" si="2689"/>
        <v>-7.4190896573207866E-47</v>
      </c>
      <c r="DS939">
        <v>1</v>
      </c>
      <c r="DT939">
        <f t="shared" ref="DT939:FP939" si="2694">DS939*(2*DS$10-1)/(2*DS$10+2)*POWER(DT$6*SIN($A939),2)</f>
        <v>-1.2574343554208261E-2</v>
      </c>
      <c r="DU939">
        <f t="shared" si="2694"/>
        <v>-7.9057057909629415E-5</v>
      </c>
      <c r="DV939">
        <f t="shared" si="2694"/>
        <v>-9.9409060654061788E-7</v>
      </c>
      <c r="DW939">
        <f t="shared" si="2694"/>
        <v>-1.5625046013316249E-8</v>
      </c>
      <c r="DX939">
        <f t="shared" si="2694"/>
        <v>-2.7506457527045093E-10</v>
      </c>
      <c r="DY939">
        <f t="shared" si="2694"/>
        <v>-5.1881347035645421E-12</v>
      </c>
      <c r="DZ939">
        <f t="shared" si="2694"/>
        <v>-1.0251589569277726E-13</v>
      </c>
      <c r="EA939">
        <f t="shared" si="2694"/>
        <v>-2.0947388998385849E-15</v>
      </c>
      <c r="EB939">
        <f t="shared" si="2694"/>
        <v>-4.3899944304891028E-17</v>
      </c>
      <c r="EC939">
        <f t="shared" si="2694"/>
        <v>-9.3842206889052393E-19</v>
      </c>
      <c r="ED939">
        <f t="shared" si="2694"/>
        <v>-2.0381889851684223E-20</v>
      </c>
      <c r="EE939">
        <f t="shared" si="2694"/>
        <v>-4.4850554923843953E-22</v>
      </c>
      <c r="EF939">
        <f t="shared" si="2694"/>
        <v>-9.9778650637030139E-24</v>
      </c>
      <c r="EG939">
        <f t="shared" si="2694"/>
        <v>-2.2404482722952461E-25</v>
      </c>
      <c r="EH939">
        <f t="shared" si="2694"/>
        <v>-5.0709899324290976E-27</v>
      </c>
      <c r="EI939">
        <f t="shared" si="2694"/>
        <v>-1.1557291984615934E-28</v>
      </c>
      <c r="EJ939">
        <f t="shared" si="2694"/>
        <v>-2.6500506818215314E-30</v>
      </c>
      <c r="EK939">
        <f t="shared" si="2694"/>
        <v>-6.1091520800360922E-32</v>
      </c>
      <c r="EL939">
        <f t="shared" si="2694"/>
        <v>-1.4150790514604179E-33</v>
      </c>
      <c r="HP939">
        <v>1</v>
      </c>
      <c r="HQ939">
        <f t="shared" ref="HQ939:JM939" si="2695">HP939*(2*HP$10-1)/(2*HP$10+2)*POWER(HQ$6*SIN($A939),2)</f>
        <v>-2.2633818397574862E-2</v>
      </c>
      <c r="HR939">
        <f t="shared" si="2695"/>
        <v>-2.5614486762719912E-4</v>
      </c>
      <c r="HS939">
        <f t="shared" si="2695"/>
        <v>-5.7975364173448773E-6</v>
      </c>
      <c r="HT939">
        <f t="shared" si="2695"/>
        <v>-1.6402548302938844E-7</v>
      </c>
      <c r="HU939">
        <f t="shared" si="2695"/>
        <v>-5.1975321936463449E-9</v>
      </c>
      <c r="HV939">
        <f t="shared" si="2695"/>
        <v>-1.7645999967981041E-10</v>
      </c>
      <c r="HW939">
        <f t="shared" si="2695"/>
        <v>-6.2762284941540599E-12</v>
      </c>
      <c r="HX939">
        <f t="shared" si="2695"/>
        <v>-2.3083940093234757E-13</v>
      </c>
      <c r="HY939">
        <f t="shared" si="2695"/>
        <v>-8.7079617995128793E-15</v>
      </c>
      <c r="HZ939">
        <f t="shared" si="2695"/>
        <v>-3.3506052417142929E-16</v>
      </c>
      <c r="IA939">
        <f t="shared" si="2695"/>
        <v>-1.3099116551777735E-17</v>
      </c>
      <c r="IB939">
        <f t="shared" si="2695"/>
        <v>-5.1884529410280748E-19</v>
      </c>
      <c r="IC939">
        <f t="shared" si="2695"/>
        <v>-2.0776873365589468E-20</v>
      </c>
      <c r="ID939">
        <f t="shared" si="2695"/>
        <v>-8.3974996183243223E-22</v>
      </c>
      <c r="IE939">
        <f t="shared" si="2695"/>
        <v>-3.4212146643874253E-23</v>
      </c>
      <c r="IF939">
        <f t="shared" si="2695"/>
        <v>-1.4035121193581785E-24</v>
      </c>
      <c r="IG939">
        <f t="shared" si="2695"/>
        <v>-5.7927764192870663E-26</v>
      </c>
      <c r="IH939">
        <f t="shared" si="2695"/>
        <v>-2.4037319073514528E-27</v>
      </c>
      <c r="II939">
        <f t="shared" si="2695"/>
        <v>-1.0022090007161663E-28</v>
      </c>
    </row>
    <row r="940" spans="1:243" x14ac:dyDescent="0.2">
      <c r="A940">
        <f t="shared" si="2621"/>
        <v>2.9185395751848753</v>
      </c>
      <c r="B940">
        <f t="shared" si="2673"/>
        <v>0.99755034858818448</v>
      </c>
      <c r="C940">
        <f t="shared" si="2622"/>
        <v>0.99755034858818437</v>
      </c>
      <c r="D940">
        <f t="shared" si="2673"/>
        <v>0.98769098904568398</v>
      </c>
      <c r="E940">
        <f t="shared" si="2623"/>
        <v>0.98769098904568409</v>
      </c>
      <c r="F940">
        <f t="shared" si="2673"/>
        <v>0.97773221370458829</v>
      </c>
      <c r="G940">
        <f t="shared" si="2624"/>
        <v>0.97773221370458829</v>
      </c>
      <c r="V940">
        <v>1</v>
      </c>
      <c r="W940">
        <f t="shared" si="2618"/>
        <v>-2.4466510157958492E-3</v>
      </c>
      <c r="X940">
        <f t="shared" si="2689"/>
        <v>-2.9930505965474303E-6</v>
      </c>
      <c r="Y940">
        <f t="shared" si="2689"/>
        <v>-7.3229502823711428E-9</v>
      </c>
      <c r="Z940">
        <f t="shared" si="2689"/>
        <v>-2.2395879683732321E-11</v>
      </c>
      <c r="AA940">
        <f t="shared" si="2689"/>
        <v>-7.6712862488983432E-14</v>
      </c>
      <c r="AB940">
        <f t="shared" si="2689"/>
        <v>-2.815344043999179E-16</v>
      </c>
      <c r="AC940">
        <f t="shared" si="2689"/>
        <v>-1.082425828795989E-18</v>
      </c>
      <c r="AD940">
        <f t="shared" si="2689"/>
        <v>-4.3035171620144767E-21</v>
      </c>
      <c r="AE940">
        <f t="shared" si="2689"/>
        <v>-1.7548674393229315E-23</v>
      </c>
      <c r="AF940">
        <f t="shared" si="2689"/>
        <v>-7.2990319451110678E-26</v>
      </c>
      <c r="AG940">
        <f t="shared" si="2689"/>
        <v>-3.0845954048528599E-28</v>
      </c>
      <c r="AH940">
        <f t="shared" si="2689"/>
        <v>-1.32071248410543E-30</v>
      </c>
      <c r="AI940">
        <f t="shared" si="2689"/>
        <v>-5.716955264511432E-33</v>
      </c>
      <c r="AJ940">
        <f t="shared" si="2689"/>
        <v>-2.4977490009243433E-35</v>
      </c>
      <c r="AK940">
        <f t="shared" si="2689"/>
        <v>-1.1000016234566301E-37</v>
      </c>
      <c r="AL940">
        <f t="shared" si="2689"/>
        <v>-4.8780176620506356E-40</v>
      </c>
      <c r="AM940">
        <f t="shared" si="2689"/>
        <v>-2.1763471347394984E-42</v>
      </c>
      <c r="AN940">
        <f t="shared" si="2689"/>
        <v>-9.7620635345470958E-45</v>
      </c>
      <c r="AO940">
        <f t="shared" si="2689"/>
        <v>-4.3997510168800762E-47</v>
      </c>
      <c r="DS940">
        <v>1</v>
      </c>
      <c r="DT940">
        <f t="shared" ref="DT940:FP940" si="2696">DS940*(2*DS$10-1)/(2*DS$10+2)*POWER(DT$6*SIN($A940),2)</f>
        <v>-1.2233255078979247E-2</v>
      </c>
      <c r="DU940">
        <f t="shared" si="2696"/>
        <v>-7.4826264913685774E-5</v>
      </c>
      <c r="DV940">
        <f t="shared" si="2696"/>
        <v>-9.1536878529639314E-7</v>
      </c>
      <c r="DW940">
        <f t="shared" si="2696"/>
        <v>-1.3997424802332705E-8</v>
      </c>
      <c r="DX940">
        <f t="shared" si="2696"/>
        <v>-2.3972769527807328E-10</v>
      </c>
      <c r="DY940">
        <f t="shared" si="2696"/>
        <v>-4.3989750687487193E-12</v>
      </c>
      <c r="DZ940">
        <f t="shared" si="2696"/>
        <v>-8.4564517874686696E-14</v>
      </c>
      <c r="EA940">
        <f t="shared" si="2696"/>
        <v>-1.6810613914119061E-15</v>
      </c>
      <c r="EB940">
        <f t="shared" si="2696"/>
        <v>-3.427475467427603E-17</v>
      </c>
      <c r="EC940">
        <f t="shared" si="2696"/>
        <v>-7.1279608838975342E-19</v>
      </c>
      <c r="ED940">
        <f t="shared" si="2696"/>
        <v>-1.5061501000258121E-20</v>
      </c>
      <c r="EE940">
        <f t="shared" si="2696"/>
        <v>-3.2243957131480264E-22</v>
      </c>
      <c r="EF940">
        <f t="shared" si="2696"/>
        <v>-6.9787051568743162E-24</v>
      </c>
      <c r="EG940">
        <f t="shared" si="2696"/>
        <v>-1.524505005446989E-25</v>
      </c>
      <c r="EH940">
        <f t="shared" si="2696"/>
        <v>-3.3569385481464596E-27</v>
      </c>
      <c r="EI940">
        <f t="shared" si="2696"/>
        <v>-7.4432642548380182E-29</v>
      </c>
      <c r="EJ940">
        <f t="shared" si="2696"/>
        <v>-1.6604210927883163E-30</v>
      </c>
      <c r="EK940">
        <f t="shared" si="2696"/>
        <v>-3.7239317072094392E-32</v>
      </c>
      <c r="EL940">
        <f t="shared" si="2696"/>
        <v>-8.3918590867616348E-34</v>
      </c>
      <c r="HP940">
        <v>1</v>
      </c>
      <c r="HQ940">
        <f t="shared" ref="HQ940:JM940" si="2697">HP940*(2*HP$10-1)/(2*HP$10+2)*POWER(HQ$6*SIN($A940),2)</f>
        <v>-2.2019859142162642E-2</v>
      </c>
      <c r="HR940">
        <f t="shared" si="2697"/>
        <v>-2.4243709832034185E-4</v>
      </c>
      <c r="HS940">
        <f t="shared" si="2697"/>
        <v>-5.338430755848563E-6</v>
      </c>
      <c r="HT940">
        <f t="shared" si="2697"/>
        <v>-1.4693936660496773E-7</v>
      </c>
      <c r="HU940">
        <f t="shared" si="2697"/>
        <v>-4.529817817111981E-9</v>
      </c>
      <c r="HV940">
        <f t="shared" si="2697"/>
        <v>-1.4961892540869672E-10</v>
      </c>
      <c r="HW940">
        <f t="shared" si="2697"/>
        <v>-5.1772091839305212E-12</v>
      </c>
      <c r="HX940">
        <f t="shared" si="2697"/>
        <v>-1.8525230259194895E-13</v>
      </c>
      <c r="HY940">
        <f t="shared" si="2697"/>
        <v>-6.7987160147266787E-15</v>
      </c>
      <c r="HZ940">
        <f t="shared" si="2697"/>
        <v>-2.5450150728613958E-16</v>
      </c>
      <c r="IA940">
        <f t="shared" si="2697"/>
        <v>-9.6797872269335087E-18</v>
      </c>
      <c r="IB940">
        <f t="shared" si="2697"/>
        <v>-3.7300821471056671E-19</v>
      </c>
      <c r="IC940">
        <f t="shared" si="2697"/>
        <v>-1.4531733228947192E-20</v>
      </c>
      <c r="ID940">
        <f t="shared" si="2697"/>
        <v>-5.7140485498732406E-22</v>
      </c>
      <c r="IE940">
        <f t="shared" si="2697"/>
        <v>-2.2648057955943745E-23</v>
      </c>
      <c r="IF940">
        <f t="shared" si="2697"/>
        <v>-9.0390652093556886E-25</v>
      </c>
      <c r="IG940">
        <f t="shared" si="2697"/>
        <v>-3.629533660759935E-26</v>
      </c>
      <c r="IH940">
        <f t="shared" si="2697"/>
        <v>-1.465233365963981E-27</v>
      </c>
      <c r="II940">
        <f t="shared" si="2697"/>
        <v>-5.943411218485946E-29</v>
      </c>
    </row>
    <row r="941" spans="1:243" x14ac:dyDescent="0.2">
      <c r="A941">
        <f t="shared" si="2621"/>
        <v>2.9216811678384649</v>
      </c>
      <c r="B941">
        <f t="shared" si="2673"/>
        <v>0.99761783896605372</v>
      </c>
      <c r="C941">
        <f t="shared" si="2622"/>
        <v>0.9976178389660536</v>
      </c>
      <c r="D941">
        <f t="shared" si="2673"/>
        <v>0.98803176220023203</v>
      </c>
      <c r="E941">
        <f t="shared" si="2623"/>
        <v>0.98803176220023203</v>
      </c>
      <c r="F941">
        <f t="shared" si="2673"/>
        <v>0.97835176373822341</v>
      </c>
      <c r="G941">
        <f t="shared" si="2624"/>
        <v>0.9783517637382233</v>
      </c>
      <c r="V941">
        <v>1</v>
      </c>
      <c r="W941">
        <f t="shared" si="2618"/>
        <v>-2.3793236883504244E-3</v>
      </c>
      <c r="X941">
        <f t="shared" ref="X941:BS944" si="2698">W941*(2*W$10-1)/(2*W$10+2)*POWER(X$6*SIN($A941),2)</f>
        <v>-2.830590606972734E-6</v>
      </c>
      <c r="Y941">
        <f t="shared" si="2698"/>
        <v>-6.7348912831924333E-9</v>
      </c>
      <c r="Z941">
        <f t="shared" si="2698"/>
        <v>-2.0030607960705676E-11</v>
      </c>
      <c r="AA941">
        <f t="shared" si="2698"/>
        <v>-6.6723020018154634E-14</v>
      </c>
      <c r="AB941">
        <f t="shared" si="2698"/>
        <v>-2.3813349313121228E-16</v>
      </c>
      <c r="AC941">
        <f t="shared" si="2698"/>
        <v>-8.9036618188057008E-19</v>
      </c>
      <c r="AD941">
        <f t="shared" si="2698"/>
        <v>-3.4425126902636648E-21</v>
      </c>
      <c r="AE941">
        <f t="shared" si="2698"/>
        <v>-1.365141998565214E-23</v>
      </c>
      <c r="AF941">
        <f t="shared" si="2698"/>
        <v>-5.5217949817520335E-26</v>
      </c>
      <c r="AG941">
        <f t="shared" si="2698"/>
        <v>-2.2693146767604102E-28</v>
      </c>
      <c r="AH941">
        <f t="shared" si="2698"/>
        <v>-9.4490097917903276E-31</v>
      </c>
      <c r="AI941">
        <f t="shared" si="2698"/>
        <v>-3.977629346680172E-33</v>
      </c>
      <c r="AJ941">
        <f t="shared" si="2698"/>
        <v>-1.6900120942917779E-35</v>
      </c>
      <c r="AK941">
        <f t="shared" si="2698"/>
        <v>-7.2379544571848481E-38</v>
      </c>
      <c r="AL941">
        <f t="shared" si="2698"/>
        <v>-3.1213853647516372E-40</v>
      </c>
      <c r="AM941">
        <f t="shared" si="2698"/>
        <v>-1.3542962959031819E-42</v>
      </c>
      <c r="AN941">
        <f t="shared" si="2698"/>
        <v>-5.9075669727940747E-45</v>
      </c>
      <c r="AO941">
        <f t="shared" si="2698"/>
        <v>-2.5892657440052332E-47</v>
      </c>
      <c r="DS941">
        <v>1</v>
      </c>
      <c r="DT941">
        <f t="shared" ref="DT941:FP941" si="2699">DS941*(2*DS$10-1)/(2*DS$10+2)*POWER(DT$6*SIN($A941),2)</f>
        <v>-1.189661844175212E-2</v>
      </c>
      <c r="DU941">
        <f t="shared" si="2699"/>
        <v>-7.0764765174318332E-5</v>
      </c>
      <c r="DV941">
        <f t="shared" si="2699"/>
        <v>-8.4186141039905366E-7</v>
      </c>
      <c r="DW941">
        <f t="shared" si="2699"/>
        <v>-1.2519129975441039E-8</v>
      </c>
      <c r="DX941">
        <f t="shared" si="2699"/>
        <v>-2.085094375567331E-10</v>
      </c>
      <c r="DY941">
        <f t="shared" si="2699"/>
        <v>-3.720835830175189E-12</v>
      </c>
      <c r="DZ941">
        <f t="shared" si="2699"/>
        <v>-6.9559857959419489E-14</v>
      </c>
      <c r="EA941">
        <f t="shared" si="2699"/>
        <v>-1.3447315196342429E-15</v>
      </c>
      <c r="EB941">
        <f t="shared" si="2699"/>
        <v>-2.6662929659476808E-17</v>
      </c>
      <c r="EC941">
        <f t="shared" si="2699"/>
        <v>-5.3923779118672133E-19</v>
      </c>
      <c r="ED941">
        <f t="shared" si="2699"/>
        <v>-1.1080638070119176E-20</v>
      </c>
      <c r="EE941">
        <f t="shared" si="2699"/>
        <v>-2.3068871561988075E-22</v>
      </c>
      <c r="EF941">
        <f t="shared" si="2699"/>
        <v>-4.8555045735841865E-24</v>
      </c>
      <c r="EG941">
        <f t="shared" si="2699"/>
        <v>-1.0315015223948823E-25</v>
      </c>
      <c r="EH941">
        <f t="shared" si="2699"/>
        <v>-2.208848406123302E-27</v>
      </c>
      <c r="EI941">
        <f t="shared" si="2699"/>
        <v>-4.7628560863519767E-29</v>
      </c>
      <c r="EJ941">
        <f t="shared" si="2699"/>
        <v>-1.0332460753655846E-30</v>
      </c>
      <c r="EK941">
        <f t="shared" si="2699"/>
        <v>-2.2535579577614061E-32</v>
      </c>
      <c r="EL941">
        <f t="shared" si="2699"/>
        <v>-4.938632476816608E-34</v>
      </c>
      <c r="HP941">
        <v>1</v>
      </c>
      <c r="HQ941">
        <f t="shared" ref="HQ941:JM941" si="2700">HP941*(2*HP$10-1)/(2*HP$10+2)*POWER(HQ$6*SIN($A941),2)</f>
        <v>-2.1413913195153809E-2</v>
      </c>
      <c r="HR941">
        <f t="shared" si="2700"/>
        <v>-2.2927783916479121E-4</v>
      </c>
      <c r="HS941">
        <f t="shared" si="2700"/>
        <v>-4.9097357454472751E-6</v>
      </c>
      <c r="HT941">
        <f t="shared" si="2700"/>
        <v>-1.3142081883018967E-7</v>
      </c>
      <c r="HU941">
        <f t="shared" si="2700"/>
        <v>-3.939927609052003E-9</v>
      </c>
      <c r="HV941">
        <f t="shared" si="2700"/>
        <v>-1.2655390172314421E-10</v>
      </c>
      <c r="HW941">
        <f t="shared" si="2700"/>
        <v>-4.2585938465831141E-12</v>
      </c>
      <c r="HX941">
        <f t="shared" si="2700"/>
        <v>-1.4818888331673881E-13</v>
      </c>
      <c r="HY941">
        <f t="shared" si="2700"/>
        <v>-5.2888398063857022E-15</v>
      </c>
      <c r="HZ941">
        <f t="shared" si="2700"/>
        <v>-1.9253308607892977E-16</v>
      </c>
      <c r="IA941">
        <f t="shared" si="2700"/>
        <v>-7.1213499142996622E-18</v>
      </c>
      <c r="IB941">
        <f t="shared" si="2700"/>
        <v>-2.6686794556997576E-19</v>
      </c>
      <c r="IC941">
        <f t="shared" si="2700"/>
        <v>-1.0110600114084872E-20</v>
      </c>
      <c r="ID941">
        <f t="shared" si="2700"/>
        <v>-3.8662055927486725E-22</v>
      </c>
      <c r="IE941">
        <f t="shared" si="2700"/>
        <v>-1.4902306372392885E-23</v>
      </c>
      <c r="IF941">
        <f t="shared" si="2700"/>
        <v>-5.783990098071407E-25</v>
      </c>
      <c r="IG941">
        <f t="shared" si="2700"/>
        <v>-2.258584540196258E-26</v>
      </c>
      <c r="IH941">
        <f t="shared" si="2700"/>
        <v>-8.8669411027411585E-28</v>
      </c>
      <c r="II941">
        <f t="shared" si="2700"/>
        <v>-3.4977140778012733E-29</v>
      </c>
    </row>
    <row r="942" spans="1:243" x14ac:dyDescent="0.2">
      <c r="A942">
        <f t="shared" si="2621"/>
        <v>2.9248227604920545</v>
      </c>
      <c r="B942">
        <f t="shared" si="2673"/>
        <v>0.99768442968057491</v>
      </c>
      <c r="C942">
        <f t="shared" si="2622"/>
        <v>0.9976844296805748</v>
      </c>
      <c r="D942">
        <f t="shared" si="2673"/>
        <v>0.98836790019469478</v>
      </c>
      <c r="E942">
        <f t="shared" si="2623"/>
        <v>0.98836790019469478</v>
      </c>
      <c r="F942">
        <f t="shared" si="2673"/>
        <v>0.9789627117737868</v>
      </c>
      <c r="G942">
        <f t="shared" si="2624"/>
        <v>0.97896271177378691</v>
      </c>
      <c r="V942">
        <v>1</v>
      </c>
      <c r="W942">
        <f t="shared" si="2618"/>
        <v>-2.3128893864729806E-3</v>
      </c>
      <c r="X942">
        <f t="shared" si="2698"/>
        <v>-2.6747286570296805E-6</v>
      </c>
      <c r="Y942">
        <f t="shared" si="2698"/>
        <v>-6.1863515225390772E-9</v>
      </c>
      <c r="Z942">
        <f t="shared" si="2698"/>
        <v>-1.7885433471839495E-11</v>
      </c>
      <c r="AA942">
        <f t="shared" si="2698"/>
        <v>-5.7913840949280623E-14</v>
      </c>
      <c r="AB942">
        <f t="shared" si="2698"/>
        <v>-2.0092246209221317E-16</v>
      </c>
      <c r="AC942">
        <f t="shared" si="2698"/>
        <v>-7.3026081869258511E-19</v>
      </c>
      <c r="AD942">
        <f t="shared" si="2698"/>
        <v>-2.7446453074806184E-21</v>
      </c>
      <c r="AE942">
        <f t="shared" si="2698"/>
        <v>-1.058010166884132E-23</v>
      </c>
      <c r="AF942">
        <f t="shared" si="2698"/>
        <v>-4.1600028258035866E-26</v>
      </c>
      <c r="AG942">
        <f t="shared" si="2698"/>
        <v>-1.6619172844225066E-28</v>
      </c>
      <c r="AH942">
        <f t="shared" si="2698"/>
        <v>-6.7267039845894234E-31</v>
      </c>
      <c r="AI942">
        <f t="shared" si="2698"/>
        <v>-2.7525908599519606E-33</v>
      </c>
      <c r="AJ942">
        <f t="shared" si="2698"/>
        <v>-1.1368639616581116E-35</v>
      </c>
      <c r="AK942">
        <f t="shared" si="2698"/>
        <v>-4.7329930634088086E-38</v>
      </c>
      <c r="AL942">
        <f t="shared" si="2698"/>
        <v>-1.9841237078477856E-40</v>
      </c>
      <c r="AM942">
        <f t="shared" si="2698"/>
        <v>-8.3682834485439634E-43</v>
      </c>
      <c r="AN942">
        <f t="shared" si="2698"/>
        <v>-3.5484008947080555E-45</v>
      </c>
      <c r="AO942">
        <f t="shared" si="2698"/>
        <v>-1.5118266152171166E-47</v>
      </c>
      <c r="DS942">
        <v>1</v>
      </c>
      <c r="DT942">
        <f t="shared" ref="DT942:FP942" si="2701">DS942*(2*DS$10-1)/(2*DS$10+2)*POWER(DT$6*SIN($A942),2)</f>
        <v>-1.15644469323649E-2</v>
      </c>
      <c r="DU942">
        <f t="shared" si="2701"/>
        <v>-6.6868216425741963E-5</v>
      </c>
      <c r="DV942">
        <f t="shared" si="2701"/>
        <v>-7.7329394031738378E-7</v>
      </c>
      <c r="DW942">
        <f t="shared" si="2701"/>
        <v>-1.1178395919899667E-8</v>
      </c>
      <c r="DX942">
        <f t="shared" si="2701"/>
        <v>-1.8098075296650161E-10</v>
      </c>
      <c r="DY942">
        <f t="shared" si="2701"/>
        <v>-3.1394134701908243E-12</v>
      </c>
      <c r="DZ942">
        <f t="shared" si="2701"/>
        <v>-5.7051626460358075E-14</v>
      </c>
      <c r="EA942">
        <f t="shared" si="2701"/>
        <v>-1.0721270732346138E-15</v>
      </c>
      <c r="EB942">
        <f t="shared" si="2701"/>
        <v>-2.0664261071955649E-17</v>
      </c>
      <c r="EC942">
        <f t="shared" si="2701"/>
        <v>-4.0625027595738044E-19</v>
      </c>
      <c r="ED942">
        <f t="shared" si="2701"/>
        <v>-8.1148304903442458E-21</v>
      </c>
      <c r="EE942">
        <f t="shared" si="2701"/>
        <v>-1.6422617149876468E-22</v>
      </c>
      <c r="EF942">
        <f t="shared" si="2701"/>
        <v>-3.3600962645897837E-24</v>
      </c>
      <c r="EG942">
        <f t="shared" si="2701"/>
        <v>-6.9388669534796569E-26</v>
      </c>
      <c r="EH942">
        <f t="shared" si="2701"/>
        <v>-1.4443948557766079E-27</v>
      </c>
      <c r="EI942">
        <f t="shared" si="2701"/>
        <v>-3.0275325131954598E-29</v>
      </c>
      <c r="EJ942">
        <f t="shared" si="2701"/>
        <v>-6.3844935978270888E-31</v>
      </c>
      <c r="EK942">
        <f t="shared" si="2701"/>
        <v>-1.3536075190384051E-32</v>
      </c>
      <c r="EL942">
        <f t="shared" si="2701"/>
        <v>-2.8835804275839004E-34</v>
      </c>
      <c r="HP942">
        <v>1</v>
      </c>
      <c r="HQ942">
        <f t="shared" ref="HQ942:JM942" si="2702">HP942*(2*HP$10-1)/(2*HP$10+2)*POWER(HQ$6*SIN($A942),2)</f>
        <v>-2.0816004478256822E-2</v>
      </c>
      <c r="HR942">
        <f t="shared" si="2702"/>
        <v>-2.1665302121940403E-4</v>
      </c>
      <c r="HS942">
        <f t="shared" si="2702"/>
        <v>-4.509850259930984E-6</v>
      </c>
      <c r="HT942">
        <f t="shared" si="2702"/>
        <v>-1.1734632900873883E-7</v>
      </c>
      <c r="HU942">
        <f t="shared" si="2702"/>
        <v>-3.4197543942140685E-9</v>
      </c>
      <c r="HV942">
        <f t="shared" si="2702"/>
        <v>-1.0677843417674775E-10</v>
      </c>
      <c r="HW942">
        <f t="shared" si="2702"/>
        <v>-3.4928148577212511E-12</v>
      </c>
      <c r="HX942">
        <f t="shared" si="2702"/>
        <v>-1.1814798079507722E-13</v>
      </c>
      <c r="HY942">
        <f t="shared" si="2702"/>
        <v>-4.0989481622122141E-15</v>
      </c>
      <c r="HZ942">
        <f t="shared" si="2702"/>
        <v>-1.4505032961127841E-16</v>
      </c>
      <c r="IA942">
        <f t="shared" si="2702"/>
        <v>-5.2152725367689992E-18</v>
      </c>
      <c r="IB942">
        <f t="shared" si="2702"/>
        <v>-1.8998198884124828E-19</v>
      </c>
      <c r="IC942">
        <f t="shared" si="2702"/>
        <v>-6.9967166462826101E-21</v>
      </c>
      <c r="ID942">
        <f t="shared" si="2702"/>
        <v>-2.6007800900377296E-22</v>
      </c>
      <c r="IE942">
        <f t="shared" si="2702"/>
        <v>-9.7448130002135811E-24</v>
      </c>
      <c r="IF942">
        <f t="shared" si="2702"/>
        <v>-3.6766212878215095E-25</v>
      </c>
      <c r="IG942">
        <f t="shared" si="2702"/>
        <v>-1.3955938358567967E-26</v>
      </c>
      <c r="IH942">
        <f t="shared" si="2702"/>
        <v>-5.3259593817874948E-28</v>
      </c>
      <c r="II942">
        <f t="shared" si="2702"/>
        <v>-2.0422535799897814E-29</v>
      </c>
    </row>
    <row r="943" spans="1:243" x14ac:dyDescent="0.2">
      <c r="A943">
        <f t="shared" si="2621"/>
        <v>2.9279643531456441</v>
      </c>
      <c r="B943">
        <f t="shared" si="2673"/>
        <v>0.99775011828325433</v>
      </c>
      <c r="C943">
        <f t="shared" si="2622"/>
        <v>0.99775011828325422</v>
      </c>
      <c r="D943">
        <f t="shared" si="2673"/>
        <v>0.98869939449320987</v>
      </c>
      <c r="E943">
        <f t="shared" si="2623"/>
        <v>0.98869939449320998</v>
      </c>
      <c r="F943">
        <f t="shared" si="2673"/>
        <v>0.97956504980947123</v>
      </c>
      <c r="G943">
        <f t="shared" si="2624"/>
        <v>0.97956504980947134</v>
      </c>
      <c r="V943">
        <v>1</v>
      </c>
      <c r="W943">
        <f t="shared" si="2618"/>
        <v>-2.2473507328760038E-3</v>
      </c>
      <c r="X943">
        <f t="shared" si="2698"/>
        <v>-2.5252926582791554E-6</v>
      </c>
      <c r="Y943">
        <f t="shared" si="2698"/>
        <v>-5.6752183063100518E-9</v>
      </c>
      <c r="Z943">
        <f t="shared" si="2698"/>
        <v>-1.5942757524896509E-11</v>
      </c>
      <c r="AA943">
        <f t="shared" si="2698"/>
        <v>-5.0160554930696827E-14</v>
      </c>
      <c r="AB943">
        <f t="shared" si="2698"/>
        <v>-1.6909253982745284E-16</v>
      </c>
      <c r="AC943">
        <f t="shared" si="2698"/>
        <v>-5.9715895376514293E-19</v>
      </c>
      <c r="AD943">
        <f t="shared" si="2698"/>
        <v>-2.1807916201297875E-21</v>
      </c>
      <c r="AE943">
        <f t="shared" si="2698"/>
        <v>-8.168339409580876E-24</v>
      </c>
      <c r="AF943">
        <f t="shared" si="2698"/>
        <v>-3.1207110049452588E-26</v>
      </c>
      <c r="AG943">
        <f t="shared" si="2698"/>
        <v>-1.2113937374281891E-28</v>
      </c>
      <c r="AH943">
        <f t="shared" si="2698"/>
        <v>-4.7642465563186233E-31</v>
      </c>
      <c r="AI943">
        <f t="shared" si="2698"/>
        <v>-1.8943035289902046E-33</v>
      </c>
      <c r="AJ943">
        <f t="shared" si="2698"/>
        <v>-7.602079328867387E-36</v>
      </c>
      <c r="AK943">
        <f t="shared" si="2698"/>
        <v>-3.0752169392000955E-38</v>
      </c>
      <c r="AL943">
        <f t="shared" si="2698"/>
        <v>-1.2526352513741065E-40</v>
      </c>
      <c r="AM943">
        <f t="shared" si="2698"/>
        <v>-5.1334372503681986E-43</v>
      </c>
      <c r="AN943">
        <f t="shared" si="2698"/>
        <v>-2.1150495605777905E-45</v>
      </c>
      <c r="AO943">
        <f t="shared" si="2698"/>
        <v>-8.7560019105881499E-48</v>
      </c>
      <c r="DS943">
        <v>1</v>
      </c>
      <c r="DT943">
        <f t="shared" ref="DT943:FP943" si="2703">DS943*(2*DS$10-1)/(2*DS$10+2)*POWER(DT$6*SIN($A943),2)</f>
        <v>-1.1236753664380022E-2</v>
      </c>
      <c r="DU943">
        <f t="shared" si="2703"/>
        <v>-6.3132316456978926E-5</v>
      </c>
      <c r="DV943">
        <f t="shared" si="2703"/>
        <v>-7.0940228828875711E-7</v>
      </c>
      <c r="DW943">
        <f t="shared" si="2703"/>
        <v>-9.9642234530603301E-9</v>
      </c>
      <c r="DX943">
        <f t="shared" si="2703"/>
        <v>-1.5675173415842782E-10</v>
      </c>
      <c r="DY943">
        <f t="shared" si="2703"/>
        <v>-2.642070934803955E-12</v>
      </c>
      <c r="DZ943">
        <f t="shared" si="2703"/>
        <v>-4.6653043262901891E-14</v>
      </c>
      <c r="EA943">
        <f t="shared" si="2703"/>
        <v>-8.518717266132003E-16</v>
      </c>
      <c r="EB943">
        <f t="shared" si="2703"/>
        <v>-1.5953787909337691E-17</v>
      </c>
      <c r="EC943">
        <f t="shared" si="2703"/>
        <v>-3.0475693407668643E-19</v>
      </c>
      <c r="ED943">
        <f t="shared" si="2703"/>
        <v>-5.9150084835361009E-21</v>
      </c>
      <c r="EE943">
        <f t="shared" si="2703"/>
        <v>-1.1631461319137309E-22</v>
      </c>
      <c r="EF943">
        <f t="shared" si="2703"/>
        <v>-2.3123822375368806E-24</v>
      </c>
      <c r="EG943">
        <f t="shared" si="2703"/>
        <v>-4.6399409966231816E-26</v>
      </c>
      <c r="EH943">
        <f t="shared" si="2703"/>
        <v>-9.3848173193362719E-28</v>
      </c>
      <c r="EI943">
        <f t="shared" si="2703"/>
        <v>-1.9113697072969247E-29</v>
      </c>
      <c r="EJ943">
        <f t="shared" si="2703"/>
        <v>-3.916501808447437E-31</v>
      </c>
      <c r="EK943">
        <f t="shared" si="2703"/>
        <v>-8.0682737753974987E-33</v>
      </c>
      <c r="EL943">
        <f t="shared" si="2703"/>
        <v>-1.670074827306404E-34</v>
      </c>
      <c r="HP943">
        <v>1</v>
      </c>
      <c r="HQ943">
        <f t="shared" ref="HQ943:JM943" si="2704">HP943*(2*HP$10-1)/(2*HP$10+2)*POWER(HQ$6*SIN($A943),2)</f>
        <v>-2.0226156595884035E-2</v>
      </c>
      <c r="HR943">
        <f t="shared" si="2704"/>
        <v>-2.0454870532061163E-4</v>
      </c>
      <c r="HS943">
        <f t="shared" si="2704"/>
        <v>-4.1372341453000289E-6</v>
      </c>
      <c r="HT943">
        <f t="shared" si="2704"/>
        <v>-1.0460043212084603E-7</v>
      </c>
      <c r="HU943">
        <f t="shared" si="2704"/>
        <v>-2.9619306081027185E-9</v>
      </c>
      <c r="HV943">
        <f t="shared" si="2704"/>
        <v>-8.9862708458441422E-11</v>
      </c>
      <c r="HW943">
        <f t="shared" si="2704"/>
        <v>-2.8561927639311147E-12</v>
      </c>
      <c r="HX943">
        <f t="shared" si="2704"/>
        <v>-9.3875928430865048E-14</v>
      </c>
      <c r="HY943">
        <f t="shared" si="2704"/>
        <v>-3.1645820483777981E-15</v>
      </c>
      <c r="HZ943">
        <f t="shared" si="2704"/>
        <v>-1.0881246452072178E-16</v>
      </c>
      <c r="IA943">
        <f t="shared" si="2704"/>
        <v>-3.801481908420336E-18</v>
      </c>
      <c r="IB943">
        <f t="shared" si="2704"/>
        <v>-1.3455639465822717E-19</v>
      </c>
      <c r="IC943">
        <f t="shared" si="2704"/>
        <v>-4.8150654088232438E-21</v>
      </c>
      <c r="ID943">
        <f t="shared" si="2704"/>
        <v>-1.7391119103264878E-22</v>
      </c>
      <c r="IE943">
        <f t="shared" si="2704"/>
        <v>-6.331598970485504E-24</v>
      </c>
      <c r="IF943">
        <f t="shared" si="2704"/>
        <v>-2.3211584100637253E-25</v>
      </c>
      <c r="IG943">
        <f t="shared" si="2704"/>
        <v>-8.5611265768227391E-27</v>
      </c>
      <c r="IH943">
        <f t="shared" si="2704"/>
        <v>-3.1745759243000251E-28</v>
      </c>
      <c r="II943">
        <f t="shared" si="2704"/>
        <v>-1.1828060220866033E-29</v>
      </c>
    </row>
    <row r="944" spans="1:243" x14ac:dyDescent="0.2">
      <c r="A944">
        <f t="shared" si="2621"/>
        <v>2.9311059457992337</v>
      </c>
      <c r="B944">
        <f t="shared" si="2673"/>
        <v>0.99781490235923687</v>
      </c>
      <c r="C944">
        <f t="shared" si="2622"/>
        <v>0.99781490235923698</v>
      </c>
      <c r="D944">
        <f t="shared" si="2673"/>
        <v>0.98902623668478418</v>
      </c>
      <c r="E944">
        <f t="shared" si="2623"/>
        <v>0.98902623668478418</v>
      </c>
      <c r="F944">
        <f t="shared" si="2673"/>
        <v>0.98015876996105089</v>
      </c>
      <c r="G944">
        <f t="shared" si="2624"/>
        <v>0.980158769961051</v>
      </c>
      <c r="V944">
        <v>1</v>
      </c>
      <c r="W944">
        <f t="shared" si="2618"/>
        <v>-2.1827103149133172E-3</v>
      </c>
      <c r="X944">
        <f t="shared" si="2698"/>
        <v>-2.3821121594144962E-6</v>
      </c>
      <c r="Y944">
        <f t="shared" si="2698"/>
        <v>-5.1994607816344575E-9</v>
      </c>
      <c r="Z944">
        <f t="shared" si="2698"/>
        <v>-1.4186145850075986E-11</v>
      </c>
      <c r="AA944">
        <f t="shared" si="2698"/>
        <v>-4.3349945626155841E-14</v>
      </c>
      <c r="AB944">
        <f t="shared" si="2698"/>
        <v>-1.419305602037127E-16</v>
      </c>
      <c r="AC944">
        <f t="shared" si="2698"/>
        <v>-4.8681803933410884E-19</v>
      </c>
      <c r="AD944">
        <f t="shared" si="2698"/>
        <v>-1.7266969784032093E-21</v>
      </c>
      <c r="AE944">
        <f t="shared" si="2698"/>
        <v>-6.2814655091505706E-24</v>
      </c>
      <c r="AF944">
        <f t="shared" si="2698"/>
        <v>-2.3308053251311808E-26</v>
      </c>
      <c r="AG944">
        <f t="shared" si="2698"/>
        <v>-8.7874530617414191E-29</v>
      </c>
      <c r="AH944">
        <f t="shared" si="2698"/>
        <v>-3.356581276943931E-31</v>
      </c>
      <c r="AI944">
        <f t="shared" si="2698"/>
        <v>-1.2962171172976921E-33</v>
      </c>
      <c r="AJ944">
        <f t="shared" si="2698"/>
        <v>-5.0522615576658529E-36</v>
      </c>
      <c r="AK944">
        <f t="shared" si="2698"/>
        <v>-1.9849722148003103E-38</v>
      </c>
      <c r="AL944">
        <f t="shared" si="2698"/>
        <v>-7.8528725321105079E-41</v>
      </c>
      <c r="AM944">
        <f t="shared" si="2698"/>
        <v>-3.1256289541391114E-43</v>
      </c>
      <c r="AN944">
        <f t="shared" si="2698"/>
        <v>-1.2507628024450464E-45</v>
      </c>
      <c r="AO944">
        <f t="shared" si="2698"/>
        <v>-5.0290447612754818E-48</v>
      </c>
      <c r="DS944">
        <v>1</v>
      </c>
      <c r="DT944">
        <f t="shared" ref="DT944:FP944" si="2705">DS944*(2*DS$10-1)/(2*DS$10+2)*POWER(DT$6*SIN($A944),2)</f>
        <v>-1.0913551574566586E-2</v>
      </c>
      <c r="DU944">
        <f t="shared" si="2705"/>
        <v>-5.9552803985362404E-5</v>
      </c>
      <c r="DV944">
        <f t="shared" si="2705"/>
        <v>-6.4993259770430715E-7</v>
      </c>
      <c r="DW944">
        <f t="shared" si="2705"/>
        <v>-8.86634115629749E-9</v>
      </c>
      <c r="DX944">
        <f t="shared" si="2705"/>
        <v>-1.3546858008173701E-10</v>
      </c>
      <c r="DY944">
        <f t="shared" si="2705"/>
        <v>-2.2176650031830109E-12</v>
      </c>
      <c r="DZ944">
        <f t="shared" si="2705"/>
        <v>-3.8032659322977253E-14</v>
      </c>
      <c r="EA944">
        <f t="shared" si="2705"/>
        <v>-6.7449100718875351E-16</v>
      </c>
      <c r="EB944">
        <f t="shared" si="2705"/>
        <v>-1.2268487322559706E-17</v>
      </c>
      <c r="EC944">
        <f t="shared" si="2705"/>
        <v>-2.2761770753234185E-19</v>
      </c>
      <c r="ED944">
        <f t="shared" si="2705"/>
        <v>-4.2907485653034266E-21</v>
      </c>
      <c r="EE944">
        <f t="shared" si="2705"/>
        <v>-8.1947785081638925E-23</v>
      </c>
      <c r="EF944">
        <f t="shared" si="2705"/>
        <v>-1.5822962857637835E-24</v>
      </c>
      <c r="EG944">
        <f t="shared" si="2705"/>
        <v>-3.0836557358800354E-26</v>
      </c>
      <c r="EH944">
        <f t="shared" si="2705"/>
        <v>-6.0576544641122727E-28</v>
      </c>
      <c r="EI944">
        <f t="shared" si="2705"/>
        <v>-1.1982532550217444E-29</v>
      </c>
      <c r="EJ944">
        <f t="shared" si="2705"/>
        <v>-2.3846656449425584E-31</v>
      </c>
      <c r="EK944">
        <f t="shared" si="2705"/>
        <v>-4.7712814424325787E-33</v>
      </c>
      <c r="EL944">
        <f t="shared" si="2705"/>
        <v>-9.5921416497716538E-35</v>
      </c>
      <c r="HP944">
        <v>1</v>
      </c>
      <c r="HQ944">
        <f t="shared" ref="HQ944:JM944" si="2706">HP944*(2*HP$10-1)/(2*HP$10+2)*POWER(HQ$6*SIN($A944),2)</f>
        <v>-1.964439283421985E-2</v>
      </c>
      <c r="HR944">
        <f t="shared" si="2706"/>
        <v>-1.9295108491257409E-4</v>
      </c>
      <c r="HS944">
        <f t="shared" si="2706"/>
        <v>-3.7904069098115161E-6</v>
      </c>
      <c r="HT944">
        <f t="shared" si="2706"/>
        <v>-9.3075302922348445E-8</v>
      </c>
      <c r="HU944">
        <f t="shared" si="2706"/>
        <v>-2.5597709392788728E-9</v>
      </c>
      <c r="HV944">
        <f t="shared" si="2706"/>
        <v>-7.5427718845221156E-11</v>
      </c>
      <c r="HW944">
        <f t="shared" si="2706"/>
        <v>-2.3284355907758186E-12</v>
      </c>
      <c r="HX944">
        <f t="shared" si="2706"/>
        <v>-7.4328643080865811E-14</v>
      </c>
      <c r="HY944">
        <f t="shared" si="2706"/>
        <v>-2.4335684391917419E-15</v>
      </c>
      <c r="HZ944">
        <f t="shared" si="2706"/>
        <v>-8.1270156494351128E-17</v>
      </c>
      <c r="IA944">
        <f t="shared" si="2706"/>
        <v>-2.7575958834179622E-18</v>
      </c>
      <c r="IB944">
        <f t="shared" si="2706"/>
        <v>-9.4799769420807443E-20</v>
      </c>
      <c r="IC944">
        <f t="shared" si="2706"/>
        <v>-3.2948099965541147E-21</v>
      </c>
      <c r="ID944">
        <f t="shared" si="2706"/>
        <v>-1.1557953908289923E-22</v>
      </c>
      <c r="IE944">
        <f t="shared" si="2706"/>
        <v>-4.0868817648165697E-24</v>
      </c>
      <c r="IF944">
        <f t="shared" si="2706"/>
        <v>-1.4551531342480783E-25</v>
      </c>
      <c r="IG944">
        <f t="shared" si="2706"/>
        <v>-5.2126681993916507E-27</v>
      </c>
      <c r="IH944">
        <f t="shared" si="2706"/>
        <v>-1.8773278667604091E-28</v>
      </c>
      <c r="II944">
        <f t="shared" si="2706"/>
        <v>-6.7934937540233135E-30</v>
      </c>
    </row>
    <row r="945" spans="1:243" x14ac:dyDescent="0.2">
      <c r="A945">
        <f t="shared" si="2621"/>
        <v>2.9342475384528233</v>
      </c>
      <c r="B945">
        <f t="shared" si="2673"/>
        <v>0.99787877952737536</v>
      </c>
      <c r="C945">
        <f t="shared" si="2622"/>
        <v>0.99787877952737525</v>
      </c>
      <c r="D945">
        <f t="shared" si="2673"/>
        <v>0.98934841848320587</v>
      </c>
      <c r="E945">
        <f t="shared" si="2623"/>
        <v>0.98934841848320587</v>
      </c>
      <c r="F945">
        <f t="shared" si="2673"/>
        <v>0.98074386446176509</v>
      </c>
      <c r="G945">
        <f t="shared" si="2624"/>
        <v>0.9807438644617652</v>
      </c>
      <c r="V945">
        <v>1</v>
      </c>
      <c r="W945">
        <f t="shared" si="2618"/>
        <v>-2.11897068447794E-3</v>
      </c>
      <c r="X945">
        <f t="shared" ref="X945:BS948" si="2707">W945*(2*W$10-1)/(2*W$10+2)*POWER(X$6*SIN($A945),2)</f>
        <v>-2.2450183808384549E-6</v>
      </c>
      <c r="Y945">
        <f t="shared" si="2707"/>
        <v>-4.7571281351108171E-9</v>
      </c>
      <c r="Z945">
        <f t="shared" si="2707"/>
        <v>-1.2600268825756293E-11</v>
      </c>
      <c r="AA945">
        <f t="shared" si="2707"/>
        <v>-3.7379440361646404E-14</v>
      </c>
      <c r="AB945">
        <f t="shared" si="2707"/>
        <v>-1.1880890749278032E-16</v>
      </c>
      <c r="AC945">
        <f t="shared" si="2707"/>
        <v>-3.9561121605036896E-19</v>
      </c>
      <c r="AD945">
        <f t="shared" si="2707"/>
        <v>-1.362218925049776E-21</v>
      </c>
      <c r="AE945">
        <f t="shared" si="2707"/>
        <v>-4.810836613369213E-24</v>
      </c>
      <c r="AF945">
        <f t="shared" si="2707"/>
        <v>-1.7329836977622244E-26</v>
      </c>
      <c r="AG945">
        <f t="shared" si="2707"/>
        <v>-6.3427901265900287E-29</v>
      </c>
      <c r="AH945">
        <f t="shared" si="2707"/>
        <v>-2.352032608807069E-31</v>
      </c>
      <c r="AI945">
        <f t="shared" si="2707"/>
        <v>-8.8176482600740046E-34</v>
      </c>
      <c r="AJ945">
        <f t="shared" si="2707"/>
        <v>-3.3364889587740596E-36</v>
      </c>
      <c r="AK945">
        <f t="shared" si="2707"/>
        <v>-1.2725860126907804E-38</v>
      </c>
      <c r="AL945">
        <f t="shared" si="2707"/>
        <v>-4.8875375735427893E-41</v>
      </c>
      <c r="AM945">
        <f t="shared" si="2707"/>
        <v>-1.8885471409780592E-43</v>
      </c>
      <c r="AN945">
        <f t="shared" si="2707"/>
        <v>-7.3365893846430816E-46</v>
      </c>
      <c r="AO945">
        <f t="shared" si="2707"/>
        <v>-2.8637401265993464E-48</v>
      </c>
      <c r="DS945">
        <v>1</v>
      </c>
      <c r="DT945">
        <f t="shared" ref="DT945:FP945" si="2708">DS945*(2*DS$10-1)/(2*DS$10+2)*POWER(DT$6*SIN($A945),2)</f>
        <v>-1.0594853422389703E-2</v>
      </c>
      <c r="DU945">
        <f t="shared" si="2708"/>
        <v>-5.6125459520961398E-5</v>
      </c>
      <c r="DV945">
        <f t="shared" si="2708"/>
        <v>-5.9464101688885257E-7</v>
      </c>
      <c r="DW945">
        <f t="shared" si="2708"/>
        <v>-7.8751680160976908E-9</v>
      </c>
      <c r="DX945">
        <f t="shared" si="2708"/>
        <v>-1.1681075113014517E-10</v>
      </c>
      <c r="DY945">
        <f t="shared" si="2708"/>
        <v>-1.8563891795746956E-12</v>
      </c>
      <c r="DZ945">
        <f t="shared" si="2708"/>
        <v>-3.0907126253935131E-14</v>
      </c>
      <c r="EA945">
        <f t="shared" si="2708"/>
        <v>-5.3211676759756981E-16</v>
      </c>
      <c r="EB945">
        <f t="shared" si="2708"/>
        <v>-9.3961652604867653E-18</v>
      </c>
      <c r="EC945">
        <f t="shared" si="2708"/>
        <v>-1.6923668923459264E-19</v>
      </c>
      <c r="ED945">
        <f t="shared" si="2708"/>
        <v>-3.0970654914990454E-21</v>
      </c>
      <c r="EE945">
        <f t="shared" si="2708"/>
        <v>-5.7422671113453988E-23</v>
      </c>
      <c r="EF945">
        <f t="shared" si="2708"/>
        <v>-1.0763730786223182E-24</v>
      </c>
      <c r="EG945">
        <f t="shared" si="2708"/>
        <v>-2.0364312492517515E-26</v>
      </c>
      <c r="EH945">
        <f t="shared" si="2708"/>
        <v>-3.8836243063073263E-28</v>
      </c>
      <c r="EI945">
        <f t="shared" si="2708"/>
        <v>-7.4577904869732766E-30</v>
      </c>
      <c r="EJ945">
        <f t="shared" si="2708"/>
        <v>-1.4408471229385878E-31</v>
      </c>
      <c r="EK945">
        <f t="shared" si="2708"/>
        <v>-2.7986867464611464E-33</v>
      </c>
      <c r="EL945">
        <f t="shared" si="2708"/>
        <v>-5.4621508151995801E-35</v>
      </c>
      <c r="HP945">
        <v>1</v>
      </c>
      <c r="HQ945">
        <f t="shared" ref="HQ945:JM945" si="2709">HP945*(2*HP$10-1)/(2*HP$10+2)*POWER(HQ$6*SIN($A945),2)</f>
        <v>-1.9070736160301457E-2</v>
      </c>
      <c r="HR945">
        <f t="shared" si="2709"/>
        <v>-1.8184648884791478E-4</v>
      </c>
      <c r="HS945">
        <f t="shared" si="2709"/>
        <v>-3.4679464104957839E-6</v>
      </c>
      <c r="HT945">
        <f t="shared" si="2709"/>
        <v>-8.2670363765786981E-8</v>
      </c>
      <c r="HU945">
        <f t="shared" si="2709"/>
        <v>-2.207218573914857E-9</v>
      </c>
      <c r="HV945">
        <f t="shared" si="2709"/>
        <v>-6.3139924606870617E-11</v>
      </c>
      <c r="HW945">
        <f t="shared" si="2709"/>
        <v>-1.8921961824212154E-12</v>
      </c>
      <c r="HX945">
        <f t="shared" si="2709"/>
        <v>-5.8639058007537556E-14</v>
      </c>
      <c r="HY945">
        <f t="shared" si="2709"/>
        <v>-1.8638166732506021E-15</v>
      </c>
      <c r="HZ945">
        <f t="shared" si="2709"/>
        <v>-6.0425405245446137E-17</v>
      </c>
      <c r="IA945">
        <f t="shared" si="2709"/>
        <v>-1.9904347504989805E-18</v>
      </c>
      <c r="IB945">
        <f t="shared" si="2709"/>
        <v>-6.6428347949357663E-20</v>
      </c>
      <c r="IC945">
        <f t="shared" si="2709"/>
        <v>-2.2413278798506735E-21</v>
      </c>
      <c r="ID945">
        <f t="shared" si="2709"/>
        <v>-7.6328165438142923E-23</v>
      </c>
      <c r="IE945">
        <f t="shared" si="2709"/>
        <v>-2.6201417484071954E-24</v>
      </c>
      <c r="IF945">
        <f t="shared" si="2709"/>
        <v>-9.0567057975467062E-26</v>
      </c>
      <c r="IG945">
        <f t="shared" si="2709"/>
        <v>-3.1495643818476829E-27</v>
      </c>
      <c r="IH945">
        <f t="shared" si="2709"/>
        <v>-1.1011827080118355E-28</v>
      </c>
      <c r="II945">
        <f t="shared" si="2709"/>
        <v>-3.8684882689857876E-30</v>
      </c>
    </row>
    <row r="946" spans="1:243" x14ac:dyDescent="0.2">
      <c r="A946">
        <f t="shared" si="2621"/>
        <v>2.9373891311064129</v>
      </c>
      <c r="B946">
        <f t="shared" si="2673"/>
        <v>0.99794174744029884</v>
      </c>
      <c r="C946">
        <f t="shared" si="2622"/>
        <v>0.99794174744029884</v>
      </c>
      <c r="D946">
        <f t="shared" si="2673"/>
        <v>0.98966593172695738</v>
      </c>
      <c r="E946">
        <f t="shared" si="2623"/>
        <v>0.98966593172695727</v>
      </c>
      <c r="F946">
        <f t="shared" si="2673"/>
        <v>0.98132032566220484</v>
      </c>
      <c r="G946">
        <f t="shared" si="2624"/>
        <v>0.98132032566220484</v>
      </c>
      <c r="V946">
        <v>1</v>
      </c>
      <c r="W946">
        <f t="shared" si="2618"/>
        <v>-2.0561343579013416E-3</v>
      </c>
      <c r="X946">
        <f t="shared" si="2707"/>
        <v>-2.1138442488711814E-6</v>
      </c>
      <c r="Y946">
        <f t="shared" si="2707"/>
        <v>-4.34634778735619E-9</v>
      </c>
      <c r="Z946">
        <f t="shared" si="2707"/>
        <v>-1.1170843771214421E-11</v>
      </c>
      <c r="AA946">
        <f t="shared" si="2707"/>
        <v>-3.2156257958639029E-14</v>
      </c>
      <c r="AB946">
        <f t="shared" si="2707"/>
        <v>-9.9176380215444251E-17</v>
      </c>
      <c r="AC946">
        <f t="shared" si="2707"/>
        <v>-3.2044565591226854E-19</v>
      </c>
      <c r="AD946">
        <f t="shared" si="2707"/>
        <v>-1.0706788998123506E-21</v>
      </c>
      <c r="AE946">
        <f t="shared" si="2707"/>
        <v>-3.6690994536403039E-24</v>
      </c>
      <c r="AF946">
        <f t="shared" si="2707"/>
        <v>-1.2825074463617678E-26</v>
      </c>
      <c r="AG946">
        <f t="shared" si="2707"/>
        <v>-4.5548313518041917E-29</v>
      </c>
      <c r="AH946">
        <f t="shared" si="2707"/>
        <v>-1.6389354164558921E-31</v>
      </c>
      <c r="AI946">
        <f t="shared" si="2707"/>
        <v>-5.9620802048919226E-34</v>
      </c>
      <c r="AJ946">
        <f t="shared" si="2707"/>
        <v>-2.1890782060431701E-36</v>
      </c>
      <c r="AK946">
        <f t="shared" si="2707"/>
        <v>-8.1018700408411114E-39</v>
      </c>
      <c r="AL946">
        <f t="shared" si="2707"/>
        <v>-3.0193591704532731E-41</v>
      </c>
      <c r="AM946">
        <f t="shared" si="2707"/>
        <v>-1.13208501179775E-43</v>
      </c>
      <c r="AN946">
        <f t="shared" si="2707"/>
        <v>-4.2674846295079154E-46</v>
      </c>
      <c r="AO946">
        <f t="shared" si="2707"/>
        <v>-1.6163592731534135E-48</v>
      </c>
      <c r="DS946">
        <v>1</v>
      </c>
      <c r="DT946">
        <f t="shared" ref="DT946:FP946" si="2710">DS946*(2*DS$10-1)/(2*DS$10+2)*POWER(DT$6*SIN($A946),2)</f>
        <v>-1.0280671789506708E-2</v>
      </c>
      <c r="DU946">
        <f t="shared" si="2710"/>
        <v>-5.284610622177953E-5</v>
      </c>
      <c r="DV946">
        <f t="shared" si="2710"/>
        <v>-5.4329347341952376E-7</v>
      </c>
      <c r="DW946">
        <f t="shared" si="2710"/>
        <v>-6.9817773570090134E-9</v>
      </c>
      <c r="DX946">
        <f t="shared" si="2710"/>
        <v>-1.0048830612074696E-10</v>
      </c>
      <c r="DY946">
        <f t="shared" si="2710"/>
        <v>-1.5496309408663162E-12</v>
      </c>
      <c r="DZ946">
        <f t="shared" si="2710"/>
        <v>-2.5034816868145979E-14</v>
      </c>
      <c r="EA946">
        <f t="shared" si="2710"/>
        <v>-4.1823394523919941E-16</v>
      </c>
      <c r="EB946">
        <f t="shared" si="2710"/>
        <v>-7.1662098703912173E-18</v>
      </c>
      <c r="EC946">
        <f t="shared" si="2710"/>
        <v>-1.2524486780876637E-19</v>
      </c>
      <c r="ED946">
        <f t="shared" si="2710"/>
        <v>-2.2240387459981402E-21</v>
      </c>
      <c r="EE946">
        <f t="shared" si="2710"/>
        <v>-4.0013071690817676E-23</v>
      </c>
      <c r="EF946">
        <f t="shared" si="2710"/>
        <v>-7.2779299376122103E-25</v>
      </c>
      <c r="EG946">
        <f t="shared" si="2710"/>
        <v>-1.3361073034931457E-26</v>
      </c>
      <c r="EH946">
        <f t="shared" si="2710"/>
        <v>-2.4724945192996549E-28</v>
      </c>
      <c r="EI946">
        <f t="shared" si="2710"/>
        <v>-4.6071764685871464E-30</v>
      </c>
      <c r="EJ946">
        <f t="shared" si="2710"/>
        <v>-8.6371231979198449E-32</v>
      </c>
      <c r="EK946">
        <f t="shared" si="2710"/>
        <v>-1.6279161947280561E-33</v>
      </c>
      <c r="EL946">
        <f t="shared" si="2710"/>
        <v>-3.0829606497829703E-35</v>
      </c>
      <c r="HP946">
        <v>1</v>
      </c>
      <c r="HQ946">
        <f t="shared" ref="HQ946:JM946" si="2711">HP946*(2*HP$10-1)/(2*HP$10+2)*POWER(HQ$6*SIN($A946),2)</f>
        <v>-1.8505209221112068E-2</v>
      </c>
      <c r="HR946">
        <f t="shared" si="2711"/>
        <v>-1.7122138415856555E-4</v>
      </c>
      <c r="HS946">
        <f t="shared" si="2711"/>
        <v>-3.1684875369826589E-6</v>
      </c>
      <c r="HT946">
        <f t="shared" si="2711"/>
        <v>-7.3291905982937708E-8</v>
      </c>
      <c r="HU946">
        <f t="shared" si="2711"/>
        <v>-1.898794876199673E-9</v>
      </c>
      <c r="HV946">
        <f t="shared" si="2711"/>
        <v>-5.2706394678075805E-11</v>
      </c>
      <c r="HW946">
        <f t="shared" si="2711"/>
        <v>-1.5326816384130434E-12</v>
      </c>
      <c r="HX946">
        <f t="shared" si="2711"/>
        <v>-4.6089215880809079E-14</v>
      </c>
      <c r="HY946">
        <f t="shared" si="2711"/>
        <v>-1.4214843045189548E-15</v>
      </c>
      <c r="HZ946">
        <f t="shared" si="2711"/>
        <v>-4.4718269581405406E-17</v>
      </c>
      <c r="IA946">
        <f t="shared" si="2711"/>
        <v>-1.4293543415990885E-18</v>
      </c>
      <c r="IB946">
        <f t="shared" si="2711"/>
        <v>-4.6288376999193032E-20</v>
      </c>
      <c r="IC946">
        <f t="shared" si="2711"/>
        <v>-1.5154807938571468E-21</v>
      </c>
      <c r="ID946">
        <f t="shared" si="2711"/>
        <v>-5.0079087787327692E-23</v>
      </c>
      <c r="IE946">
        <f t="shared" si="2711"/>
        <v>-1.6681031947924866E-24</v>
      </c>
      <c r="IF946">
        <f t="shared" si="2711"/>
        <v>-5.5949335002448263E-26</v>
      </c>
      <c r="IG946">
        <f t="shared" si="2711"/>
        <v>-1.8879987441220121E-27</v>
      </c>
      <c r="IH946">
        <f t="shared" si="2711"/>
        <v>-6.4052654910153551E-29</v>
      </c>
      <c r="II946">
        <f t="shared" si="2711"/>
        <v>-2.1834617005159418E-30</v>
      </c>
    </row>
    <row r="947" spans="1:243" x14ac:dyDescent="0.2">
      <c r="A947">
        <f t="shared" si="2621"/>
        <v>2.9405307237600025</v>
      </c>
      <c r="B947">
        <f t="shared" si="2673"/>
        <v>0.9980038037844805</v>
      </c>
      <c r="C947">
        <f t="shared" si="2622"/>
        <v>0.99800380378448039</v>
      </c>
      <c r="D947">
        <f t="shared" si="2673"/>
        <v>0.9899787683791299</v>
      </c>
      <c r="E947">
        <f t="shared" si="2623"/>
        <v>0.9899787683791299</v>
      </c>
      <c r="F947">
        <f t="shared" si="2673"/>
        <v>0.98188814603020147</v>
      </c>
      <c r="G947">
        <f t="shared" si="2624"/>
        <v>0.98188814603020147</v>
      </c>
      <c r="V947">
        <v>1</v>
      </c>
      <c r="W947">
        <f t="shared" si="2618"/>
        <v>-1.9942038158541025E-3</v>
      </c>
      <c r="X947">
        <f t="shared" si="2707"/>
        <v>-1.9884244295835315E-6</v>
      </c>
      <c r="Y947">
        <f t="shared" si="2707"/>
        <v>-3.9653235850129953E-9</v>
      </c>
      <c r="Z947">
        <f t="shared" si="2707"/>
        <v>-9.8845792804114821E-12</v>
      </c>
      <c r="AA947">
        <f t="shared" si="2707"/>
        <v>-2.7596612006752566E-14</v>
      </c>
      <c r="AB947">
        <f t="shared" si="2707"/>
        <v>-8.2549903452766663E-17</v>
      </c>
      <c r="AC947">
        <f t="shared" si="2707"/>
        <v>-2.5869066530040646E-19</v>
      </c>
      <c r="AD947">
        <f t="shared" si="2707"/>
        <v>-8.3830810678534886E-22</v>
      </c>
      <c r="AE947">
        <f t="shared" si="2707"/>
        <v>-2.7862620423546187E-24</v>
      </c>
      <c r="AF947">
        <f t="shared" si="2707"/>
        <v>-9.4458364746161443E-27</v>
      </c>
      <c r="AG947">
        <f t="shared" si="2707"/>
        <v>-3.253650360824129E-29</v>
      </c>
      <c r="AH947">
        <f t="shared" si="2707"/>
        <v>-1.1354773438768474E-31</v>
      </c>
      <c r="AI947">
        <f t="shared" si="2707"/>
        <v>-4.006198830417467E-34</v>
      </c>
      <c r="AJ947">
        <f t="shared" si="2707"/>
        <v>-1.4266387490515634E-36</v>
      </c>
      <c r="AK947">
        <f t="shared" si="2707"/>
        <v>-5.1210151869671125E-39</v>
      </c>
      <c r="AL947">
        <f t="shared" si="2707"/>
        <v>-1.8509880798750135E-41</v>
      </c>
      <c r="AM947">
        <f t="shared" si="2707"/>
        <v>-6.7310983677413827E-44</v>
      </c>
      <c r="AN947">
        <f t="shared" si="2707"/>
        <v>-2.460916709137184E-46</v>
      </c>
      <c r="AO947">
        <f t="shared" si="2707"/>
        <v>-9.0402595902693307E-49</v>
      </c>
      <c r="DS947">
        <v>1</v>
      </c>
      <c r="DT947">
        <f t="shared" ref="DT947:FP947" si="2712">DS947*(2*DS$10-1)/(2*DS$10+2)*POWER(DT$6*SIN($A947),2)</f>
        <v>-9.9710190792705166E-3</v>
      </c>
      <c r="DU947">
        <f t="shared" si="2712"/>
        <v>-4.9710610739588328E-5</v>
      </c>
      <c r="DV947">
        <f t="shared" si="2712"/>
        <v>-4.9566544812662507E-7</v>
      </c>
      <c r="DW947">
        <f t="shared" si="2712"/>
        <v>-6.177862050257186E-9</v>
      </c>
      <c r="DX947">
        <f t="shared" si="2712"/>
        <v>-8.6239412521101957E-11</v>
      </c>
      <c r="DY947">
        <f t="shared" si="2712"/>
        <v>-1.2898422414494824E-12</v>
      </c>
      <c r="DZ947">
        <f t="shared" si="2712"/>
        <v>-2.0210208226594316E-14</v>
      </c>
      <c r="EA947">
        <f t="shared" si="2712"/>
        <v>-3.2746410421302807E-16</v>
      </c>
      <c r="EB947">
        <f t="shared" si="2712"/>
        <v>-5.4419180514738866E-18</v>
      </c>
      <c r="EC947">
        <f t="shared" si="2712"/>
        <v>-9.2244496822423682E-20</v>
      </c>
      <c r="ED947">
        <f t="shared" si="2712"/>
        <v>-1.5886964652461645E-21</v>
      </c>
      <c r="EE947">
        <f t="shared" si="2712"/>
        <v>-2.7721614840743486E-23</v>
      </c>
      <c r="EF947">
        <f t="shared" si="2712"/>
        <v>-4.8903794316619739E-25</v>
      </c>
      <c r="EG947">
        <f t="shared" si="2712"/>
        <v>-8.7075118960667237E-27</v>
      </c>
      <c r="EH947">
        <f t="shared" si="2712"/>
        <v>-1.5628098104758135E-28</v>
      </c>
      <c r="EI947">
        <f t="shared" si="2712"/>
        <v>-2.8243836668014923E-30</v>
      </c>
      <c r="EJ947">
        <f t="shared" si="2712"/>
        <v>-5.1354205076152278E-32</v>
      </c>
      <c r="EK947">
        <f t="shared" si="2712"/>
        <v>-9.3876522412765614E-34</v>
      </c>
      <c r="EL947">
        <f t="shared" si="2712"/>
        <v>-1.7242926769770438E-35</v>
      </c>
      <c r="HP947">
        <v>1</v>
      </c>
      <c r="HQ947">
        <f t="shared" ref="HQ947:JM947" si="2713">HP947*(2*HP$10-1)/(2*HP$10+2)*POWER(HQ$6*SIN($A947),2)</f>
        <v>-1.794783434268692E-2</v>
      </c>
      <c r="HR947">
        <f t="shared" si="2713"/>
        <v>-1.6106237879626601E-4</v>
      </c>
      <c r="HS947">
        <f t="shared" si="2713"/>
        <v>-2.8907208934744727E-6</v>
      </c>
      <c r="HT947">
        <f t="shared" si="2713"/>
        <v>-6.4852724658779699E-8</v>
      </c>
      <c r="HU947">
        <f t="shared" si="2713"/>
        <v>-1.6295523423867311E-9</v>
      </c>
      <c r="HV947">
        <f t="shared" si="2713"/>
        <v>-4.3870403240841726E-11</v>
      </c>
      <c r="HW947">
        <f t="shared" si="2713"/>
        <v>-1.2373094327212184E-12</v>
      </c>
      <c r="HX947">
        <f t="shared" si="2713"/>
        <v>-3.6086415184827077E-14</v>
      </c>
      <c r="HY947">
        <f t="shared" si="2713"/>
        <v>-1.0794550029311637E-15</v>
      </c>
      <c r="HZ947">
        <f t="shared" si="2713"/>
        <v>-3.293559527408835E-17</v>
      </c>
      <c r="IA947">
        <f t="shared" si="2713"/>
        <v>-1.0210299591986616E-18</v>
      </c>
      <c r="IB947">
        <f t="shared" si="2713"/>
        <v>-3.2069233991581441E-20</v>
      </c>
      <c r="IC947">
        <f t="shared" si="2713"/>
        <v>-1.0183219908529743E-21</v>
      </c>
      <c r="ID947">
        <f t="shared" si="2713"/>
        <v>-3.2636918570257726E-23</v>
      </c>
      <c r="IE947">
        <f t="shared" si="2713"/>
        <v>-1.0543716143185466E-24</v>
      </c>
      <c r="IF947">
        <f t="shared" si="2713"/>
        <v>-3.429918281332494E-26</v>
      </c>
      <c r="IG947">
        <f t="shared" si="2713"/>
        <v>-1.1225575051715178E-27</v>
      </c>
      <c r="IH947">
        <f t="shared" si="2713"/>
        <v>-3.6937039595423573E-29</v>
      </c>
      <c r="II947">
        <f t="shared" si="2713"/>
        <v>-1.2212050195725021E-30</v>
      </c>
    </row>
    <row r="948" spans="1:243" x14ac:dyDescent="0.2">
      <c r="A948">
        <f t="shared" si="2621"/>
        <v>2.9436723164135921</v>
      </c>
      <c r="B948">
        <f t="shared" si="2673"/>
        <v>0.99806494628030296</v>
      </c>
      <c r="C948">
        <f t="shared" si="2622"/>
        <v>0.99806494628030296</v>
      </c>
      <c r="D948">
        <f t="shared" si="2673"/>
        <v>0.99028692052733902</v>
      </c>
      <c r="E948">
        <f t="shared" si="2623"/>
        <v>0.99028692052733902</v>
      </c>
      <c r="F948">
        <f t="shared" si="2673"/>
        <v>0.98244731815071706</v>
      </c>
      <c r="G948">
        <f t="shared" si="2624"/>
        <v>0.98244731815071717</v>
      </c>
      <c r="V948">
        <v>1</v>
      </c>
      <c r="W948">
        <f t="shared" si="2618"/>
        <v>-1.9331815032479812E-3</v>
      </c>
      <c r="X948">
        <f t="shared" si="2707"/>
        <v>-1.8685953622500622E-6</v>
      </c>
      <c r="Y948">
        <f t="shared" si="2707"/>
        <v>-3.6123339913567812E-9</v>
      </c>
      <c r="Z948">
        <f t="shared" si="2707"/>
        <v>-8.7291215695561026E-12</v>
      </c>
      <c r="AA948">
        <f t="shared" si="2707"/>
        <v>-2.3624966901016384E-14</v>
      </c>
      <c r="AB948">
        <f t="shared" si="2707"/>
        <v>-6.8507023541835985E-17</v>
      </c>
      <c r="AC948">
        <f t="shared" si="2707"/>
        <v>-2.0811451689859495E-19</v>
      </c>
      <c r="AD948">
        <f t="shared" si="2707"/>
        <v>-6.5377509376684889E-22</v>
      </c>
      <c r="AE948">
        <f t="shared" si="2707"/>
        <v>-2.1064431975904779E-24</v>
      </c>
      <c r="AF948">
        <f t="shared" si="2707"/>
        <v>-6.9226329462815557E-27</v>
      </c>
      <c r="AG948">
        <f t="shared" si="2707"/>
        <v>-2.311558303136409E-29</v>
      </c>
      <c r="AH948">
        <f t="shared" si="2707"/>
        <v>-7.8201580717795417E-32</v>
      </c>
      <c r="AI948">
        <f t="shared" si="2707"/>
        <v>-2.6746850272870077E-34</v>
      </c>
      <c r="AJ948">
        <f t="shared" si="2707"/>
        <v>-9.2333064674385112E-37</v>
      </c>
      <c r="AK948">
        <f t="shared" si="2707"/>
        <v>-3.2129383098009757E-39</v>
      </c>
      <c r="AL948">
        <f t="shared" si="2707"/>
        <v>-1.1257787152246142E-41</v>
      </c>
      <c r="AM948">
        <f t="shared" si="2707"/>
        <v>-3.9686101329233837E-44</v>
      </c>
      <c r="AN948">
        <f t="shared" si="2707"/>
        <v>-1.4065413454711663E-46</v>
      </c>
      <c r="AO948">
        <f t="shared" si="2707"/>
        <v>-5.0088678916654499E-49</v>
      </c>
      <c r="DS948">
        <v>1</v>
      </c>
      <c r="DT948">
        <f t="shared" ref="DT948:FP948" si="2714">DS948*(2*DS$10-1)/(2*DS$10+2)*POWER(DT$6*SIN($A948),2)</f>
        <v>-9.6659075162399098E-3</v>
      </c>
      <c r="DU948">
        <f t="shared" si="2714"/>
        <v>-4.6714884056251592E-5</v>
      </c>
      <c r="DV948">
        <f t="shared" si="2714"/>
        <v>-4.5154174891959817E-7</v>
      </c>
      <c r="DW948">
        <f t="shared" si="2714"/>
        <v>-5.4557009809725728E-9</v>
      </c>
      <c r="DX948">
        <f t="shared" si="2714"/>
        <v>-7.3828021565676322E-11</v>
      </c>
      <c r="DY948">
        <f t="shared" si="2714"/>
        <v>-1.0704222428411893E-12</v>
      </c>
      <c r="DZ948">
        <f t="shared" si="2714"/>
        <v>-1.6258946632702767E-14</v>
      </c>
      <c r="EA948">
        <f t="shared" si="2714"/>
        <v>-2.5538089600267604E-16</v>
      </c>
      <c r="EB948">
        <f t="shared" si="2714"/>
        <v>-4.1141468702939158E-18</v>
      </c>
      <c r="EC948">
        <f t="shared" si="2714"/>
        <v>-6.7603837366031066E-20</v>
      </c>
      <c r="ED948">
        <f t="shared" si="2714"/>
        <v>-1.1286905777033295E-21</v>
      </c>
      <c r="EE948">
        <f t="shared" si="2714"/>
        <v>-1.9092182792430612E-23</v>
      </c>
      <c r="EF948">
        <f t="shared" si="2714"/>
        <v>-3.2649963711999773E-25</v>
      </c>
      <c r="EG948">
        <f t="shared" si="2714"/>
        <v>-5.6355630294424801E-27</v>
      </c>
      <c r="EH948">
        <f t="shared" si="2714"/>
        <v>-9.8051095880157281E-29</v>
      </c>
      <c r="EI948">
        <f t="shared" si="2714"/>
        <v>-1.717801994666475E-30</v>
      </c>
      <c r="EJ948">
        <f t="shared" si="2714"/>
        <v>-3.0278092444789194E-32</v>
      </c>
      <c r="EK948">
        <f t="shared" si="2714"/>
        <v>-5.3655294245574035E-34</v>
      </c>
      <c r="EL948">
        <f t="shared" si="2714"/>
        <v>-9.5536573251065958E-36</v>
      </c>
      <c r="HP948">
        <v>1</v>
      </c>
      <c r="HQ948">
        <f t="shared" ref="HQ948:JM948" si="2715">HP948*(2*HP$10-1)/(2*HP$10+2)*POWER(HQ$6*SIN($A948),2)</f>
        <v>-1.7398633529231832E-2</v>
      </c>
      <c r="HR948">
        <f t="shared" si="2715"/>
        <v>-1.5135622434225507E-4</v>
      </c>
      <c r="HS948">
        <f t="shared" si="2715"/>
        <v>-2.6333914796990942E-6</v>
      </c>
      <c r="HT948">
        <f t="shared" si="2715"/>
        <v>-5.7271766617857612E-8</v>
      </c>
      <c r="HU948">
        <f t="shared" si="2715"/>
        <v>-1.3950306705381169E-9</v>
      </c>
      <c r="HV948">
        <f t="shared" si="2715"/>
        <v>-3.640744109809687E-11</v>
      </c>
      <c r="HW948">
        <f t="shared" si="2715"/>
        <v>-9.9540528277595618E-13</v>
      </c>
      <c r="HX948">
        <f t="shared" si="2715"/>
        <v>-2.8142874058130397E-14</v>
      </c>
      <c r="HY948">
        <f t="shared" si="2715"/>
        <v>-8.1607925366122719E-16</v>
      </c>
      <c r="HZ948">
        <f t="shared" si="2715"/>
        <v>-2.4137728570943219E-17</v>
      </c>
      <c r="IA948">
        <f t="shared" si="2715"/>
        <v>-7.2539148900402616E-19</v>
      </c>
      <c r="IB948">
        <f t="shared" si="2715"/>
        <v>-2.2086436194208496E-20</v>
      </c>
      <c r="IC948">
        <f t="shared" si="2715"/>
        <v>-6.7986904724040739E-22</v>
      </c>
      <c r="ID948">
        <f t="shared" si="2715"/>
        <v>-2.1122843572864025E-23</v>
      </c>
      <c r="IE948">
        <f t="shared" si="2715"/>
        <v>-6.6151550595519193E-25</v>
      </c>
      <c r="IF948">
        <f t="shared" si="2715"/>
        <v>-2.0860906874909004E-26</v>
      </c>
      <c r="IG948">
        <f t="shared" si="2715"/>
        <v>-6.6185232281901263E-28</v>
      </c>
      <c r="IH948">
        <f t="shared" si="2715"/>
        <v>-2.1111431027864546E-29</v>
      </c>
      <c r="II948">
        <f t="shared" si="2715"/>
        <v>-6.7662377950533822E-31</v>
      </c>
    </row>
    <row r="949" spans="1:243" x14ac:dyDescent="0.2">
      <c r="A949">
        <f t="shared" si="2621"/>
        <v>2.9468139090671817</v>
      </c>
      <c r="B949">
        <f t="shared" si="2673"/>
        <v>0.99812517268212475</v>
      </c>
      <c r="C949">
        <f t="shared" si="2622"/>
        <v>0.99812517268212464</v>
      </c>
      <c r="D949">
        <f t="shared" si="2673"/>
        <v>0.99059038038364078</v>
      </c>
      <c r="E949">
        <f t="shared" si="2623"/>
        <v>0.99059038038364078</v>
      </c>
      <c r="F949">
        <f t="shared" si="2673"/>
        <v>0.98299783472573887</v>
      </c>
      <c r="G949">
        <f t="shared" si="2624"/>
        <v>0.98299783472573876</v>
      </c>
      <c r="V949">
        <v>1</v>
      </c>
      <c r="W949">
        <f t="shared" si="2618"/>
        <v>-1.8730698291393917E-3</v>
      </c>
      <c r="X949">
        <f t="shared" ref="X949:BS952" si="2716">W949*(2*W$10-1)/(2*W$10+2)*POWER(X$6*SIN($A949),2)</f>
        <v>-1.7541952924161349E-6</v>
      </c>
      <c r="Y949">
        <f t="shared" si="2716"/>
        <v>-3.2857302766430153E-9</v>
      </c>
      <c r="Z949">
        <f t="shared" si="2716"/>
        <v>-7.6930028098373226E-12</v>
      </c>
      <c r="AA949">
        <f t="shared" si="2716"/>
        <v>-2.0173344042027194E-14</v>
      </c>
      <c r="AB949">
        <f t="shared" si="2716"/>
        <v>-5.6679123116955062E-17</v>
      </c>
      <c r="AC949">
        <f t="shared" si="2716"/>
        <v>-1.6682907285384302E-19</v>
      </c>
      <c r="AD949">
        <f t="shared" si="2716"/>
        <v>-5.0778406735197522E-22</v>
      </c>
      <c r="AE949">
        <f t="shared" si="2716"/>
        <v>-1.5851916937911161E-24</v>
      </c>
      <c r="AF949">
        <f t="shared" si="2716"/>
        <v>-5.0475970495722652E-27</v>
      </c>
      <c r="AG949">
        <f t="shared" si="2716"/>
        <v>-1.6330503010993598E-29</v>
      </c>
      <c r="AH949">
        <f t="shared" si="2716"/>
        <v>-5.3529301847983677E-32</v>
      </c>
      <c r="AI949">
        <f t="shared" si="2716"/>
        <v>-1.7739036662508733E-34</v>
      </c>
      <c r="AJ949">
        <f t="shared" si="2716"/>
        <v>-5.9332954233111851E-37</v>
      </c>
      <c r="AK949">
        <f t="shared" si="2716"/>
        <v>-2.0004257960595028E-39</v>
      </c>
      <c r="AL949">
        <f t="shared" si="2716"/>
        <v>-6.7913236823065583E-42</v>
      </c>
      <c r="AM949">
        <f t="shared" si="2716"/>
        <v>-2.3196431068629161E-44</v>
      </c>
      <c r="AN949">
        <f t="shared" si="2716"/>
        <v>-7.9655647826994991E-47</v>
      </c>
      <c r="AO949">
        <f t="shared" si="2716"/>
        <v>-2.7484319333081036E-49</v>
      </c>
      <c r="DS949">
        <v>1</v>
      </c>
      <c r="DT949">
        <f t="shared" ref="DT949:FP949" si="2717">DS949*(2*DS$10-1)/(2*DS$10+2)*POWER(DT$6*SIN($A949),2)</f>
        <v>-9.3653491456969582E-3</v>
      </c>
      <c r="DU949">
        <f t="shared" si="2717"/>
        <v>-4.3854882310403372E-5</v>
      </c>
      <c r="DV949">
        <f t="shared" si="2717"/>
        <v>-4.1071628458037695E-7</v>
      </c>
      <c r="DW949">
        <f t="shared" si="2717"/>
        <v>-4.8081267561483283E-9</v>
      </c>
      <c r="DX949">
        <f t="shared" si="2717"/>
        <v>-6.3041700131335003E-11</v>
      </c>
      <c r="DY949">
        <f t="shared" si="2717"/>
        <v>-8.8561129870242316E-13</v>
      </c>
      <c r="DZ949">
        <f t="shared" si="2717"/>
        <v>-1.3033521316706489E-14</v>
      </c>
      <c r="EA949">
        <f t="shared" si="2717"/>
        <v>-1.9835315130936537E-16</v>
      </c>
      <c r="EB949">
        <f t="shared" si="2717"/>
        <v>-3.0960775269357737E-18</v>
      </c>
      <c r="EC949">
        <f t="shared" si="2717"/>
        <v>-4.9292939937229153E-20</v>
      </c>
      <c r="ED949">
        <f t="shared" si="2717"/>
        <v>-7.9738784233367194E-22</v>
      </c>
      <c r="EE949">
        <f t="shared" si="2717"/>
        <v>-1.3068677208980393E-23</v>
      </c>
      <c r="EF949">
        <f t="shared" si="2717"/>
        <v>-2.1654097488413984E-25</v>
      </c>
      <c r="EG949">
        <f t="shared" si="2717"/>
        <v>-3.6213961323920808E-27</v>
      </c>
      <c r="EH949">
        <f t="shared" si="2717"/>
        <v>-6.1048150514511203E-29</v>
      </c>
      <c r="EI949">
        <f t="shared" si="2717"/>
        <v>-1.0362737552347654E-30</v>
      </c>
      <c r="EJ949">
        <f t="shared" si="2717"/>
        <v>-1.7697472433951691E-32</v>
      </c>
      <c r="EK949">
        <f t="shared" si="2717"/>
        <v>-3.0386218195722571E-34</v>
      </c>
      <c r="EL949">
        <f t="shared" si="2717"/>
        <v>-5.242217890373427E-36</v>
      </c>
      <c r="HP949">
        <v>1</v>
      </c>
      <c r="HQ949">
        <f t="shared" ref="HQ949:JM949" si="2718">HP949*(2*HP$10-1)/(2*HP$10+2)*POWER(HQ$6*SIN($A949),2)</f>
        <v>-1.6857628462254526E-2</v>
      </c>
      <c r="HR949">
        <f t="shared" si="2718"/>
        <v>-1.4208981868570696E-4</v>
      </c>
      <c r="HS949">
        <f t="shared" si="2718"/>
        <v>-2.3952973716727585E-6</v>
      </c>
      <c r="HT949">
        <f t="shared" si="2718"/>
        <v>-5.047379143534269E-8</v>
      </c>
      <c r="HU949">
        <f t="shared" si="2718"/>
        <v>-1.1912157923376643E-9</v>
      </c>
      <c r="HV949">
        <f t="shared" si="2718"/>
        <v>-3.012160986839773E-11</v>
      </c>
      <c r="HW949">
        <f t="shared" si="2718"/>
        <v>-7.9793828375867315E-13</v>
      </c>
      <c r="HX949">
        <f t="shared" si="2718"/>
        <v>-2.1858439075545698E-14</v>
      </c>
      <c r="HY949">
        <f t="shared" si="2718"/>
        <v>-6.141357411672928E-16</v>
      </c>
      <c r="HZ949">
        <f t="shared" si="2718"/>
        <v>-1.759988265498221E-17</v>
      </c>
      <c r="IA949">
        <f t="shared" si="2718"/>
        <v>-5.1246848843294443E-19</v>
      </c>
      <c r="IB949">
        <f t="shared" si="2718"/>
        <v>-1.5118255909077576E-20</v>
      </c>
      <c r="IC949">
        <f t="shared" si="2718"/>
        <v>-4.5090251119906293E-22</v>
      </c>
      <c r="ID949">
        <f t="shared" si="2718"/>
        <v>-1.3573476797306006E-23</v>
      </c>
      <c r="IE949">
        <f t="shared" si="2718"/>
        <v>-4.1186993182203083E-25</v>
      </c>
      <c r="IF949">
        <f t="shared" si="2718"/>
        <v>-1.2584459892341691E-26</v>
      </c>
      <c r="IG949">
        <f t="shared" si="2718"/>
        <v>-3.8685109571531964E-28</v>
      </c>
      <c r="IH949">
        <f t="shared" si="2718"/>
        <v>-1.1955885409939024E-29</v>
      </c>
      <c r="II949">
        <f t="shared" si="2718"/>
        <v>-3.7127239980165586E-31</v>
      </c>
    </row>
    <row r="950" spans="1:243" x14ac:dyDescent="0.2">
      <c r="A950">
        <f t="shared" si="2621"/>
        <v>2.9499555017207713</v>
      </c>
      <c r="B950">
        <f t="shared" si="2673"/>
        <v>0.99818448077834365</v>
      </c>
      <c r="C950">
        <f t="shared" si="2622"/>
        <v>0.99818448077834365</v>
      </c>
      <c r="D950">
        <f t="shared" si="2673"/>
        <v>0.9908891402844503</v>
      </c>
      <c r="E950">
        <f t="shared" si="2623"/>
        <v>0.9908891402844503</v>
      </c>
      <c r="F950">
        <f t="shared" si="2673"/>
        <v>0.98353968857417373</v>
      </c>
      <c r="G950">
        <f t="shared" si="2624"/>
        <v>0.98353968857417373</v>
      </c>
      <c r="V950">
        <v>1</v>
      </c>
      <c r="W950">
        <f t="shared" si="2618"/>
        <v>-1.8138711666343006E-3</v>
      </c>
      <c r="X950">
        <f t="shared" si="2716"/>
        <v>-1.6450643045736393E-6</v>
      </c>
      <c r="Y950">
        <f t="shared" si="2716"/>
        <v>-2.9839347093254315E-9</v>
      </c>
      <c r="Z950">
        <f t="shared" si="2716"/>
        <v>-6.7655914154558787E-12</v>
      </c>
      <c r="AA950">
        <f t="shared" si="2716"/>
        <v>-1.7180675671213551E-14</v>
      </c>
      <c r="AB950">
        <f t="shared" si="2716"/>
        <v>-4.6745298334964504E-17</v>
      </c>
      <c r="AC950">
        <f t="shared" si="2716"/>
        <v>-1.3324134815437366E-19</v>
      </c>
      <c r="AD950">
        <f t="shared" si="2716"/>
        <v>-3.9273428938363876E-22</v>
      </c>
      <c r="AE950">
        <f t="shared" si="2716"/>
        <v>-1.1872823394359898E-24</v>
      </c>
      <c r="AF950">
        <f t="shared" si="2716"/>
        <v>-3.661081243667003E-27</v>
      </c>
      <c r="AG950">
        <f t="shared" si="2716"/>
        <v>-1.1470351311388294E-29</v>
      </c>
      <c r="AH950">
        <f t="shared" si="2716"/>
        <v>-3.6410044151063044E-32</v>
      </c>
      <c r="AI950">
        <f t="shared" si="2716"/>
        <v>-1.1684553638572214E-34</v>
      </c>
      <c r="AJ950">
        <f t="shared" si="2716"/>
        <v>-3.7846919535710797E-37</v>
      </c>
      <c r="AK950">
        <f t="shared" si="2716"/>
        <v>-1.2356898496515764E-39</v>
      </c>
      <c r="AL950">
        <f t="shared" si="2716"/>
        <v>-4.0625052178990238E-42</v>
      </c>
      <c r="AM950">
        <f t="shared" si="2716"/>
        <v>-1.3437334908853029E-44</v>
      </c>
      <c r="AN950">
        <f t="shared" si="2716"/>
        <v>-4.4684922970557936E-47</v>
      </c>
      <c r="AO950">
        <f t="shared" si="2716"/>
        <v>-1.4930759303078644E-49</v>
      </c>
      <c r="DS950">
        <v>1</v>
      </c>
      <c r="DT950">
        <f t="shared" ref="DT950:FP950" si="2719">DS950*(2*DS$10-1)/(2*DS$10+2)*POWER(DT$6*SIN($A950),2)</f>
        <v>-9.0693558331715034E-3</v>
      </c>
      <c r="DU950">
        <f t="shared" si="2719"/>
        <v>-4.1126607614340988E-5</v>
      </c>
      <c r="DV950">
        <f t="shared" si="2719"/>
        <v>-3.7299183866567896E-7</v>
      </c>
      <c r="DW950">
        <f t="shared" si="2719"/>
        <v>-4.2284946346599244E-9</v>
      </c>
      <c r="DX950">
        <f t="shared" si="2719"/>
        <v>-5.3689611472542343E-11</v>
      </c>
      <c r="DY950">
        <f t="shared" si="2719"/>
        <v>-7.3039528648382033E-13</v>
      </c>
      <c r="DZ950">
        <f t="shared" si="2719"/>
        <v>-1.040948032456044E-14</v>
      </c>
      <c r="EA950">
        <f t="shared" si="2719"/>
        <v>-1.5341183179048386E-16</v>
      </c>
      <c r="EB950">
        <f t="shared" si="2719"/>
        <v>-2.3189108192109174E-18</v>
      </c>
      <c r="EC950">
        <f t="shared" si="2719"/>
        <v>-3.5752746520185577E-20</v>
      </c>
      <c r="ED950">
        <f t="shared" si="2719"/>
        <v>-5.6007574762638155E-22</v>
      </c>
      <c r="EE950">
        <f t="shared" si="2719"/>
        <v>-8.8891709353181266E-24</v>
      </c>
      <c r="EF950">
        <f t="shared" si="2719"/>
        <v>-1.4263371140835222E-25</v>
      </c>
      <c r="EG950">
        <f t="shared" si="2719"/>
        <v>-2.3099926474432857E-27</v>
      </c>
      <c r="EH950">
        <f t="shared" si="2719"/>
        <v>-3.7710261525011481E-29</v>
      </c>
      <c r="EI950">
        <f t="shared" si="2719"/>
        <v>-6.1988910185226799E-31</v>
      </c>
      <c r="EJ950">
        <f t="shared" si="2719"/>
        <v>-1.0251872946817802E-32</v>
      </c>
      <c r="EK950">
        <f t="shared" si="2719"/>
        <v>-1.7045945347045113E-34</v>
      </c>
      <c r="EL950">
        <f t="shared" si="2719"/>
        <v>-2.8478163343579573E-36</v>
      </c>
      <c r="HP950">
        <v>1</v>
      </c>
      <c r="HQ950">
        <f t="shared" ref="HQ950:JM950" si="2720">HP950*(2*HP$10-1)/(2*HP$10+2)*POWER(HQ$6*SIN($A950),2)</f>
        <v>-1.6324840499708705E-2</v>
      </c>
      <c r="HR950">
        <f t="shared" si="2720"/>
        <v>-1.3325020867046479E-4</v>
      </c>
      <c r="HS950">
        <f t="shared" si="2720"/>
        <v>-2.1752884030982399E-6</v>
      </c>
      <c r="HT950">
        <f t="shared" si="2720"/>
        <v>-4.4389045276806025E-8</v>
      </c>
      <c r="HU950">
        <f t="shared" si="2720"/>
        <v>-1.0145017177094889E-9</v>
      </c>
      <c r="HV950">
        <f t="shared" si="2720"/>
        <v>-2.4842368092431865E-11</v>
      </c>
      <c r="HW950">
        <f t="shared" si="2720"/>
        <v>-6.3728923774057614E-13</v>
      </c>
      <c r="HX950">
        <f t="shared" si="2720"/>
        <v>-1.6905923382230753E-14</v>
      </c>
      <c r="HY950">
        <f t="shared" si="2720"/>
        <v>-4.599775045253549E-16</v>
      </c>
      <c r="HZ950">
        <f t="shared" si="2720"/>
        <v>-1.2765400971211779E-17</v>
      </c>
      <c r="IA950">
        <f t="shared" si="2720"/>
        <v>-3.5995177823884715E-19</v>
      </c>
      <c r="IB950">
        <f t="shared" si="2720"/>
        <v>-1.0283271892837471E-20</v>
      </c>
      <c r="IC950">
        <f t="shared" si="2720"/>
        <v>-2.970056761316396E-22</v>
      </c>
      <c r="ID950">
        <f t="shared" si="2720"/>
        <v>-8.6581612327806381E-24</v>
      </c>
      <c r="IE950">
        <f t="shared" si="2720"/>
        <v>-2.5441758206262939E-25</v>
      </c>
      <c r="IF950">
        <f t="shared" si="2720"/>
        <v>-7.5279041860828299E-27</v>
      </c>
      <c r="IG950">
        <f t="shared" si="2720"/>
        <v>-2.2409687583421422E-28</v>
      </c>
      <c r="IH950">
        <f t="shared" si="2720"/>
        <v>-6.7069672165403847E-30</v>
      </c>
      <c r="II950">
        <f t="shared" si="2720"/>
        <v>-2.0169241850725769E-31</v>
      </c>
    </row>
    <row r="951" spans="1:243" x14ac:dyDescent="0.2">
      <c r="A951">
        <f t="shared" si="2621"/>
        <v>2.9530970943743609</v>
      </c>
      <c r="B951">
        <f t="shared" si="2673"/>
        <v>0.99824286839146059</v>
      </c>
      <c r="C951">
        <f t="shared" si="2622"/>
        <v>0.9982428683914607</v>
      </c>
      <c r="D951">
        <f t="shared" si="2673"/>
        <v>0.99118319269046051</v>
      </c>
      <c r="E951">
        <f t="shared" si="2623"/>
        <v>0.9911831926904604</v>
      </c>
      <c r="F951">
        <f t="shared" si="2673"/>
        <v>0.98407287263174681</v>
      </c>
      <c r="G951">
        <f t="shared" si="2624"/>
        <v>0.98407287263174692</v>
      </c>
      <c r="V951">
        <v>1</v>
      </c>
      <c r="W951">
        <f t="shared" si="2618"/>
        <v>-1.7555878527945391E-3</v>
      </c>
      <c r="X951">
        <f t="shared" si="2716"/>
        <v>-1.54104435443987E-6</v>
      </c>
      <c r="Y951">
        <f t="shared" si="2716"/>
        <v>-2.7054387492722379E-9</v>
      </c>
      <c r="Z951">
        <f t="shared" si="2716"/>
        <v>-5.9370442558774898E-12</v>
      </c>
      <c r="AA951">
        <f t="shared" si="2716"/>
        <v>-1.4592203887970958E-14</v>
      </c>
      <c r="AB951">
        <f t="shared" si="2716"/>
        <v>-3.8426843836834595E-17</v>
      </c>
      <c r="AC951">
        <f t="shared" si="2716"/>
        <v>-1.0601124326756781E-19</v>
      </c>
      <c r="AD951">
        <f t="shared" si="2716"/>
        <v>-3.0243208277780701E-22</v>
      </c>
      <c r="AE951">
        <f t="shared" si="2716"/>
        <v>-8.8491015136678418E-25</v>
      </c>
      <c r="AF951">
        <f t="shared" si="2716"/>
        <v>-2.6410137713419753E-27</v>
      </c>
      <c r="AG951">
        <f t="shared" si="2716"/>
        <v>-8.008554747690023E-30</v>
      </c>
      <c r="AH951">
        <f t="shared" si="2716"/>
        <v>-2.4604512508598116E-32</v>
      </c>
      <c r="AI951">
        <f t="shared" si="2716"/>
        <v>-7.6422601194815488E-35</v>
      </c>
      <c r="AJ951">
        <f t="shared" si="2716"/>
        <v>-2.3958319702960627E-37</v>
      </c>
      <c r="AK951">
        <f t="shared" si="2716"/>
        <v>-7.5709683078994347E-40</v>
      </c>
      <c r="AL951">
        <f t="shared" si="2716"/>
        <v>-2.4090843741373718E-42</v>
      </c>
      <c r="AM951">
        <f t="shared" si="2716"/>
        <v>-7.712361010080814E-45</v>
      </c>
      <c r="AN951">
        <f t="shared" si="2716"/>
        <v>-2.4822833393717516E-47</v>
      </c>
      <c r="AO951">
        <f t="shared" si="2716"/>
        <v>-8.0276487748860997E-50</v>
      </c>
      <c r="DS951">
        <v>1</v>
      </c>
      <c r="DT951">
        <f t="shared" ref="DT951:FP951" si="2721">DS951*(2*DS$10-1)/(2*DS$10+2)*POWER(DT$6*SIN($A951),2)</f>
        <v>-8.7779392639726981E-3</v>
      </c>
      <c r="DU951">
        <f t="shared" si="2721"/>
        <v>-3.8526108860996779E-5</v>
      </c>
      <c r="DV951">
        <f t="shared" si="2721"/>
        <v>-3.3817984365903011E-7</v>
      </c>
      <c r="DW951">
        <f t="shared" si="2721"/>
        <v>-3.7106526599234358E-9</v>
      </c>
      <c r="DX951">
        <f t="shared" si="2721"/>
        <v>-4.5600637149909324E-11</v>
      </c>
      <c r="DY951">
        <f t="shared" si="2721"/>
        <v>-6.0041943495054166E-13</v>
      </c>
      <c r="DZ951">
        <f t="shared" si="2721"/>
        <v>-8.2821283802787525E-15</v>
      </c>
      <c r="EA951">
        <f t="shared" si="2721"/>
        <v>-1.1813753233508112E-16</v>
      </c>
      <c r="EB951">
        <f t="shared" si="2721"/>
        <v>-1.7283401393882545E-18</v>
      </c>
      <c r="EC951">
        <f t="shared" si="2721"/>
        <v>-2.5791150110761548E-20</v>
      </c>
      <c r="ED951">
        <f t="shared" si="2721"/>
        <v>-3.9104271228955317E-22</v>
      </c>
      <c r="EE951">
        <f t="shared" si="2721"/>
        <v>-6.0069610616694842E-24</v>
      </c>
      <c r="EF951">
        <f t="shared" si="2721"/>
        <v>-9.3289308099140383E-26</v>
      </c>
      <c r="EG951">
        <f t="shared" si="2721"/>
        <v>-1.4622997865576618E-27</v>
      </c>
      <c r="EH951">
        <f t="shared" si="2721"/>
        <v>-2.3104761681822113E-29</v>
      </c>
      <c r="EI951">
        <f t="shared" si="2721"/>
        <v>-3.6759710298727173E-31</v>
      </c>
      <c r="EJ951">
        <f t="shared" si="2721"/>
        <v>-5.8840644913336603E-33</v>
      </c>
      <c r="EK951">
        <f t="shared" si="2721"/>
        <v>-9.469159467207967E-35</v>
      </c>
      <c r="EL951">
        <f t="shared" si="2721"/>
        <v>-1.5311524915478031E-36</v>
      </c>
      <c r="HP951">
        <v>1</v>
      </c>
      <c r="HQ951">
        <f t="shared" ref="HQ951:JM951" si="2722">HP951*(2*HP$10-1)/(2*HP$10+2)*POWER(HQ$6*SIN($A951),2)</f>
        <v>-1.580029067515085E-2</v>
      </c>
      <c r="HR951">
        <f t="shared" si="2722"/>
        <v>-1.2482459270962945E-4</v>
      </c>
      <c r="HS951">
        <f t="shared" si="2722"/>
        <v>-1.9722648482194609E-6</v>
      </c>
      <c r="HT951">
        <f t="shared" si="2722"/>
        <v>-3.8952947362812188E-8</v>
      </c>
      <c r="HU951">
        <f t="shared" si="2722"/>
        <v>-8.6165504738079667E-10</v>
      </c>
      <c r="HV951">
        <f t="shared" si="2722"/>
        <v>-2.0421600315491201E-11</v>
      </c>
      <c r="HW951">
        <f t="shared" si="2722"/>
        <v>-5.0704849020023516E-13</v>
      </c>
      <c r="HX951">
        <f t="shared" si="2722"/>
        <v>-1.3018709488785151E-14</v>
      </c>
      <c r="HY951">
        <f t="shared" si="2722"/>
        <v>-3.4283232356358316E-16</v>
      </c>
      <c r="HZ951">
        <f t="shared" si="2722"/>
        <v>-9.2086456207413698E-18</v>
      </c>
      <c r="IA951">
        <f t="shared" si="2722"/>
        <v>-2.5131693391920024E-19</v>
      </c>
      <c r="IB951">
        <f t="shared" si="2722"/>
        <v>-6.9490410631443234E-21</v>
      </c>
      <c r="IC951">
        <f t="shared" si="2722"/>
        <v>-1.9425599848911622E-22</v>
      </c>
      <c r="ID951">
        <f t="shared" si="2722"/>
        <v>-5.4808950741423225E-24</v>
      </c>
      <c r="IE951">
        <f t="shared" si="2722"/>
        <v>-1.5587952359661208E-25</v>
      </c>
      <c r="IF951">
        <f t="shared" si="2722"/>
        <v>-4.4640819819240435E-27</v>
      </c>
      <c r="IG951">
        <f t="shared" si="2722"/>
        <v>-1.2862044589854147E-28</v>
      </c>
      <c r="IH951">
        <f t="shared" si="2722"/>
        <v>-3.7257741252681941E-30</v>
      </c>
      <c r="II951">
        <f t="shared" si="2722"/>
        <v>-1.0844163136430358E-31</v>
      </c>
    </row>
    <row r="952" spans="1:243" x14ac:dyDescent="0.2">
      <c r="A952">
        <f t="shared" si="2621"/>
        <v>2.9562386870279505</v>
      </c>
      <c r="B952">
        <f t="shared" si="2673"/>
        <v>0.99830033337814172</v>
      </c>
      <c r="C952">
        <f t="shared" si="2622"/>
        <v>0.99830033337814172</v>
      </c>
      <c r="D952">
        <f t="shared" si="2673"/>
        <v>0.99147253018656278</v>
      </c>
      <c r="E952">
        <f t="shared" si="2623"/>
        <v>0.99147253018656256</v>
      </c>
      <c r="F952">
        <f t="shared" si="2673"/>
        <v>0.98459737995090169</v>
      </c>
      <c r="G952">
        <f t="shared" si="2624"/>
        <v>0.9845973799509018</v>
      </c>
      <c r="V952">
        <v>1</v>
      </c>
      <c r="W952">
        <f t="shared" si="2618"/>
        <v>-1.6982221885455408E-3</v>
      </c>
      <c r="X952">
        <f t="shared" si="2716"/>
        <v>-1.4419793008342032E-6</v>
      </c>
      <c r="Y952">
        <f t="shared" si="2716"/>
        <v>-2.4488012441000289E-9</v>
      </c>
      <c r="Z952">
        <f t="shared" si="2716"/>
        <v>-5.1982607600857427E-12</v>
      </c>
      <c r="AA952">
        <f t="shared" si="2716"/>
        <v>-1.2358922470472504E-14</v>
      </c>
      <c r="AB952">
        <f t="shared" si="2716"/>
        <v>-3.1482294548805719E-17</v>
      </c>
      <c r="AC952">
        <f t="shared" si="2716"/>
        <v>-8.4014748948598593E-20</v>
      </c>
      <c r="AD952">
        <f t="shared" si="2716"/>
        <v>-2.3184803009808909E-22</v>
      </c>
      <c r="AE952">
        <f t="shared" si="2716"/>
        <v>-6.5621578180524877E-25</v>
      </c>
      <c r="AF952">
        <f t="shared" si="2716"/>
        <v>-1.8944803419302355E-27</v>
      </c>
      <c r="AG952">
        <f t="shared" si="2716"/>
        <v>-5.5570656814687374E-30</v>
      </c>
      <c r="AH952">
        <f t="shared" si="2716"/>
        <v>-1.651498142608152E-32</v>
      </c>
      <c r="AI952">
        <f t="shared" si="2716"/>
        <v>-4.9620037055949978E-35</v>
      </c>
      <c r="AJ952">
        <f t="shared" si="2716"/>
        <v>-1.5047472843726108E-37</v>
      </c>
      <c r="AK952">
        <f t="shared" si="2716"/>
        <v>-4.5997114076553862E-40</v>
      </c>
      <c r="AL952">
        <f t="shared" si="2716"/>
        <v>-1.4158039201762886E-42</v>
      </c>
      <c r="AM952">
        <f t="shared" si="2716"/>
        <v>-4.3844022698863015E-45</v>
      </c>
      <c r="AN952">
        <f t="shared" si="2716"/>
        <v>-1.3650430233422314E-47</v>
      </c>
      <c r="AO952">
        <f t="shared" si="2716"/>
        <v>-4.2702695931351216E-50</v>
      </c>
      <c r="DS952">
        <v>1</v>
      </c>
      <c r="DT952">
        <f t="shared" ref="DT952:FP952" si="2723">DS952*(2*DS$10-1)/(2*DS$10+2)*POWER(DT$6*SIN($A952),2)</f>
        <v>-8.4911109427277063E-3</v>
      </c>
      <c r="DU952">
        <f t="shared" si="2723"/>
        <v>-3.60494825208551E-5</v>
      </c>
      <c r="DV952">
        <f t="shared" si="2723"/>
        <v>-3.061001555125039E-7</v>
      </c>
      <c r="DW952">
        <f t="shared" si="2723"/>
        <v>-3.2489129750535928E-9</v>
      </c>
      <c r="DX952">
        <f t="shared" si="2723"/>
        <v>-3.8621632720226621E-11</v>
      </c>
      <c r="DY952">
        <f t="shared" si="2723"/>
        <v>-4.9191085232509005E-13</v>
      </c>
      <c r="DZ952">
        <f t="shared" si="2723"/>
        <v>-6.5636522616092767E-15</v>
      </c>
      <c r="EA952">
        <f t="shared" si="2723"/>
        <v>-9.0565636757066238E-17</v>
      </c>
      <c r="EB952">
        <f t="shared" si="2723"/>
        <v>-1.2816714488383795E-18</v>
      </c>
      <c r="EC952">
        <f t="shared" si="2723"/>
        <v>-1.8500784589162503E-20</v>
      </c>
      <c r="ED952">
        <f t="shared" si="2723"/>
        <v>-2.7134109772796643E-22</v>
      </c>
      <c r="EE952">
        <f t="shared" si="2723"/>
        <v>-4.0319778872269463E-24</v>
      </c>
      <c r="EF952">
        <f t="shared" si="2723"/>
        <v>-6.0571334296814148E-26</v>
      </c>
      <c r="EG952">
        <f t="shared" si="2723"/>
        <v>-9.1842485618445828E-28</v>
      </c>
      <c r="EH952">
        <f t="shared" si="2723"/>
        <v>-1.4037205223557754E-29</v>
      </c>
      <c r="EI952">
        <f t="shared" si="2723"/>
        <v>-2.160345337183067E-31</v>
      </c>
      <c r="EJ952">
        <f t="shared" si="2723"/>
        <v>-3.3450334700670785E-33</v>
      </c>
      <c r="EK952">
        <f t="shared" si="2723"/>
        <v>-5.207225888604117E-35</v>
      </c>
      <c r="EL952">
        <f t="shared" si="2723"/>
        <v>-8.1448928702071044E-37</v>
      </c>
      <c r="HP952">
        <v>1</v>
      </c>
      <c r="HQ952">
        <f t="shared" ref="HQ952:JM952" si="2724">HP952*(2*HP$10-1)/(2*HP$10+2)*POWER(HQ$6*SIN($A952),2)</f>
        <v>-1.5283999696909868E-2</v>
      </c>
      <c r="HR952">
        <f t="shared" si="2724"/>
        <v>-1.1680032336757047E-4</v>
      </c>
      <c r="HS952">
        <f t="shared" si="2724"/>
        <v>-1.7851761069489215E-6</v>
      </c>
      <c r="HT952">
        <f t="shared" si="2724"/>
        <v>-3.4105788846922568E-8</v>
      </c>
      <c r="HU952">
        <f t="shared" si="2724"/>
        <v>-7.2978201295893103E-10</v>
      </c>
      <c r="HV952">
        <f t="shared" si="2724"/>
        <v>-1.6730982097311865E-11</v>
      </c>
      <c r="HW952">
        <f t="shared" si="2724"/>
        <v>-4.0183993976392982E-13</v>
      </c>
      <c r="HX952">
        <f t="shared" si="2724"/>
        <v>-9.9802974660320475E-15</v>
      </c>
      <c r="HY952">
        <f t="shared" si="2724"/>
        <v>-2.5423143907650689E-16</v>
      </c>
      <c r="HZ952">
        <f t="shared" si="2724"/>
        <v>-6.6056445042434942E-18</v>
      </c>
      <c r="IA952">
        <f t="shared" si="2724"/>
        <v>-1.7438660940129874E-19</v>
      </c>
      <c r="IB952">
        <f t="shared" si="2724"/>
        <v>-4.6643185491605316E-21</v>
      </c>
      <c r="IC952">
        <f t="shared" si="2724"/>
        <v>-1.2612747659293805E-22</v>
      </c>
      <c r="ID952">
        <f t="shared" si="2724"/>
        <v>-3.4423791321758425E-24</v>
      </c>
      <c r="IE952">
        <f t="shared" si="2724"/>
        <v>-9.4703978903083982E-26</v>
      </c>
      <c r="IF952">
        <f t="shared" si="2724"/>
        <v>-2.6235132475422456E-27</v>
      </c>
      <c r="IG952">
        <f t="shared" si="2724"/>
        <v>-7.3119473299324458E-29</v>
      </c>
      <c r="IH952">
        <f t="shared" si="2724"/>
        <v>-2.0488563475326546E-30</v>
      </c>
      <c r="II952">
        <f t="shared" si="2724"/>
        <v>-5.7685010148133338E-32</v>
      </c>
    </row>
    <row r="953" spans="1:243" x14ac:dyDescent="0.2">
      <c r="A953">
        <f t="shared" si="2621"/>
        <v>2.95938027968154</v>
      </c>
      <c r="B953">
        <f t="shared" si="2673"/>
        <v>0.99835687362927938</v>
      </c>
      <c r="C953">
        <f t="shared" si="2622"/>
        <v>0.9983568736292795</v>
      </c>
      <c r="D953">
        <f t="shared" si="2673"/>
        <v>0.99175714548176808</v>
      </c>
      <c r="E953">
        <f t="shared" si="2623"/>
        <v>0.99175714548176819</v>
      </c>
      <c r="F953">
        <f t="shared" si="2673"/>
        <v>0.9851132037007021</v>
      </c>
      <c r="G953">
        <f t="shared" si="2624"/>
        <v>0.98511320370070199</v>
      </c>
      <c r="V953">
        <v>1</v>
      </c>
      <c r="W953">
        <f t="shared" si="2618"/>
        <v>-1.6417764385855042E-3</v>
      </c>
      <c r="X953">
        <f t="shared" ref="X953:BS956" si="2725">W953*(2*W$10-1)/(2*W$10+2)*POWER(X$6*SIN($A953),2)</f>
        <v>-1.3477149371472511E-6</v>
      </c>
      <c r="Y953">
        <f t="shared" si="2725"/>
        <v>-2.2126466297381004E-9</v>
      </c>
      <c r="Z953">
        <f t="shared" si="2725"/>
        <v>-4.5408388795245471E-12</v>
      </c>
      <c r="AA953">
        <f t="shared" si="2725"/>
        <v>-1.0437059197342964E-14</v>
      </c>
      <c r="AB953">
        <f t="shared" si="2725"/>
        <v>-2.5702976817479721E-17</v>
      </c>
      <c r="AC953">
        <f t="shared" si="2725"/>
        <v>-6.6311994163560558E-20</v>
      </c>
      <c r="AD953">
        <f t="shared" si="2725"/>
        <v>-1.7691288812169894E-22</v>
      </c>
      <c r="AE953">
        <f t="shared" si="2725"/>
        <v>-4.8408568566719776E-25</v>
      </c>
      <c r="AF953">
        <f t="shared" si="2725"/>
        <v>-1.3510928040743534E-27</v>
      </c>
      <c r="AG953">
        <f t="shared" si="2725"/>
        <v>-3.8314231190329268E-30</v>
      </c>
      <c r="AH953">
        <f t="shared" si="2725"/>
        <v>-1.1008095355390076E-32</v>
      </c>
      <c r="AI953">
        <f t="shared" si="2725"/>
        <v>-3.1975009732937295E-35</v>
      </c>
      <c r="AJ953">
        <f t="shared" si="2725"/>
        <v>-9.3742531434068974E-38</v>
      </c>
      <c r="AK953">
        <f t="shared" si="2725"/>
        <v>-2.770277029232678E-40</v>
      </c>
      <c r="AL953">
        <f t="shared" si="2725"/>
        <v>-8.2435681933448034E-43</v>
      </c>
      <c r="AM953">
        <f t="shared" si="2725"/>
        <v>-2.46798221718175E-45</v>
      </c>
      <c r="AN953">
        <f t="shared" si="2725"/>
        <v>-7.4284376008645177E-48</v>
      </c>
      <c r="AO953">
        <f t="shared" si="2725"/>
        <v>-2.2466009684266832E-50</v>
      </c>
      <c r="DS953">
        <v>1</v>
      </c>
      <c r="DT953">
        <f t="shared" ref="DT953:FP953" si="2726">DS953*(2*DS$10-1)/(2*DS$10+2)*POWER(DT$6*SIN($A953),2)</f>
        <v>-8.2088821929275201E-3</v>
      </c>
      <c r="DU953">
        <f t="shared" si="2726"/>
        <v>-3.3692873428681264E-5</v>
      </c>
      <c r="DV953">
        <f t="shared" si="2726"/>
        <v>-2.7658082871726241E-7</v>
      </c>
      <c r="DW953">
        <f t="shared" si="2726"/>
        <v>-2.8380242997028397E-9</v>
      </c>
      <c r="DX953">
        <f t="shared" si="2726"/>
        <v>-3.2615809991696733E-11</v>
      </c>
      <c r="DY953">
        <f t="shared" si="2726"/>
        <v>-4.0160901277312018E-13</v>
      </c>
      <c r="DZ953">
        <f t="shared" si="2726"/>
        <v>-5.1806245440281629E-15</v>
      </c>
      <c r="EA953">
        <f t="shared" si="2726"/>
        <v>-6.9106596922538557E-17</v>
      </c>
      <c r="EB953">
        <f t="shared" si="2726"/>
        <v>-9.4547985481874412E-19</v>
      </c>
      <c r="EC953">
        <f t="shared" si="2726"/>
        <v>-1.3194265664788585E-20</v>
      </c>
      <c r="ED953">
        <f t="shared" si="2726"/>
        <v>-1.8708120698402928E-22</v>
      </c>
      <c r="EE953">
        <f t="shared" si="2726"/>
        <v>-2.6875232801245248E-24</v>
      </c>
      <c r="EF953">
        <f t="shared" si="2726"/>
        <v>-3.903199430290188E-26</v>
      </c>
      <c r="EG953">
        <f t="shared" si="2726"/>
        <v>-5.7215900533489227E-28</v>
      </c>
      <c r="EH953">
        <f t="shared" si="2726"/>
        <v>-8.4542145667500955E-30</v>
      </c>
      <c r="EI953">
        <f t="shared" si="2726"/>
        <v>-1.2578686818458224E-31</v>
      </c>
      <c r="EJ953">
        <f t="shared" si="2726"/>
        <v>-1.8829210030988641E-33</v>
      </c>
      <c r="EK953">
        <f t="shared" si="2726"/>
        <v>-2.8337240603883728E-35</v>
      </c>
      <c r="EL953">
        <f t="shared" si="2726"/>
        <v>-4.2850512856038603E-37</v>
      </c>
      <c r="HP953">
        <v>1</v>
      </c>
      <c r="HQ953">
        <f t="shared" ref="HQ953:JM953" si="2727">HP953*(2*HP$10-1)/(2*HP$10+2)*POWER(HQ$6*SIN($A953),2)</f>
        <v>-1.4775987947269534E-2</v>
      </c>
      <c r="HR953">
        <f t="shared" si="2727"/>
        <v>-1.0916490990892727E-4</v>
      </c>
      <c r="HS953">
        <f t="shared" si="2727"/>
        <v>-1.6130193930790739E-6</v>
      </c>
      <c r="HT953">
        <f t="shared" si="2727"/>
        <v>-2.9792443888560523E-8</v>
      </c>
      <c r="HU953">
        <f t="shared" si="2727"/>
        <v>-6.1629790854390386E-10</v>
      </c>
      <c r="HV953">
        <f t="shared" si="2727"/>
        <v>-1.3659615702858218E-11</v>
      </c>
      <c r="HW953">
        <f t="shared" si="2727"/>
        <v>-3.1716821241249054E-13</v>
      </c>
      <c r="HX953">
        <f t="shared" si="2727"/>
        <v>-7.6155197362789735E-15</v>
      </c>
      <c r="HY953">
        <f t="shared" si="2727"/>
        <v>-1.8754471305908562E-16</v>
      </c>
      <c r="HZ953">
        <f t="shared" si="2727"/>
        <v>-4.7109693135497931E-18</v>
      </c>
      <c r="IA953">
        <f t="shared" si="2727"/>
        <v>-1.2023411728567265E-19</v>
      </c>
      <c r="IB953">
        <f t="shared" si="2727"/>
        <v>-3.1090112687614586E-21</v>
      </c>
      <c r="IC953">
        <f t="shared" si="2727"/>
        <v>-8.1276184600640221E-23</v>
      </c>
      <c r="ID953">
        <f t="shared" si="2727"/>
        <v>-2.1445284358198458E-24</v>
      </c>
      <c r="IE953">
        <f t="shared" si="2727"/>
        <v>-5.7037547376451493E-26</v>
      </c>
      <c r="IF953">
        <f t="shared" si="2727"/>
        <v>-1.5275498290444754E-27</v>
      </c>
      <c r="IG953">
        <f t="shared" si="2727"/>
        <v>-4.1158987867485822E-29</v>
      </c>
      <c r="IH953">
        <f t="shared" si="2727"/>
        <v>-1.1149686325282698E-30</v>
      </c>
      <c r="II953">
        <f t="shared" si="2727"/>
        <v>-3.0348247771249781E-32</v>
      </c>
    </row>
    <row r="954" spans="1:243" x14ac:dyDescent="0.2">
      <c r="A954">
        <f t="shared" si="2621"/>
        <v>2.9625218723351296</v>
      </c>
      <c r="B954">
        <f t="shared" si="2673"/>
        <v>0.99841248707005259</v>
      </c>
      <c r="C954">
        <f t="shared" si="2622"/>
        <v>0.99841248707005259</v>
      </c>
      <c r="D954">
        <f t="shared" si="2673"/>
        <v>0.99203703140913047</v>
      </c>
      <c r="E954">
        <f t="shared" si="2623"/>
        <v>0.99203703140913047</v>
      </c>
      <c r="F954">
        <f t="shared" si="2673"/>
        <v>0.98562033716673692</v>
      </c>
      <c r="G954">
        <f t="shared" si="2624"/>
        <v>0.98562033716673703</v>
      </c>
      <c r="V954">
        <v>1</v>
      </c>
      <c r="W954">
        <f t="shared" si="2618"/>
        <v>-1.5862528312959869E-3</v>
      </c>
      <c r="X954">
        <f t="shared" si="2725"/>
        <v>-1.2580990223972675E-6</v>
      </c>
      <c r="Y954">
        <f t="shared" si="2725"/>
        <v>-1.995663136328379E-9</v>
      </c>
      <c r="Z954">
        <f t="shared" si="2725"/>
        <v>-3.9570328753924009E-12</v>
      </c>
      <c r="AA954">
        <f t="shared" si="2725"/>
        <v>-8.787596442971494E-15</v>
      </c>
      <c r="AB954">
        <f t="shared" si="2725"/>
        <v>-2.0909024606925113E-17</v>
      </c>
      <c r="AC954">
        <f t="shared" si="2725"/>
        <v>-5.2119570615156658E-20</v>
      </c>
      <c r="AD954">
        <f t="shared" si="2725"/>
        <v>-1.3434657673811298E-22</v>
      </c>
      <c r="AE954">
        <f t="shared" si="2725"/>
        <v>-3.5517939620959214E-25</v>
      </c>
      <c r="AF954">
        <f t="shared" si="2725"/>
        <v>-9.5778734885428988E-28</v>
      </c>
      <c r="AG954">
        <f t="shared" si="2725"/>
        <v>-2.6242331803720266E-30</v>
      </c>
      <c r="AH954">
        <f t="shared" si="2725"/>
        <v>-7.2847202966054979E-33</v>
      </c>
      <c r="AI954">
        <f t="shared" si="2725"/>
        <v>-2.0444183730835821E-35</v>
      </c>
      <c r="AJ954">
        <f t="shared" si="2725"/>
        <v>-5.7910079154595848E-38</v>
      </c>
      <c r="AK954">
        <f t="shared" si="2725"/>
        <v>-1.6534804863519427E-40</v>
      </c>
      <c r="AL954">
        <f t="shared" si="2725"/>
        <v>-4.7538940616302877E-43</v>
      </c>
      <c r="AM954">
        <f t="shared" si="2725"/>
        <v>-1.3751012668424053E-45</v>
      </c>
      <c r="AN954">
        <f t="shared" si="2725"/>
        <v>-3.9989735093870175E-48</v>
      </c>
      <c r="AO954">
        <f t="shared" si="2725"/>
        <v>-1.168517930547359E-50</v>
      </c>
      <c r="DS954">
        <v>1</v>
      </c>
      <c r="DT954">
        <f t="shared" ref="DT954:FP954" si="2728">DS954*(2*DS$10-1)/(2*DS$10+2)*POWER(DT$6*SIN($A954),2)</f>
        <v>-7.9312641564799353E-3</v>
      </c>
      <c r="DU954">
        <f t="shared" si="2728"/>
        <v>-3.1452475559931688E-5</v>
      </c>
      <c r="DV954">
        <f t="shared" si="2728"/>
        <v>-2.4945789204104736E-7</v>
      </c>
      <c r="DW954">
        <f t="shared" si="2728"/>
        <v>-2.4731455471202502E-9</v>
      </c>
      <c r="DX954">
        <f t="shared" si="2728"/>
        <v>-2.746123888428592E-11</v>
      </c>
      <c r="DY954">
        <f t="shared" si="2728"/>
        <v>-3.2670350948320493E-13</v>
      </c>
      <c r="DZ954">
        <f t="shared" si="2728"/>
        <v>-4.0718414543091149E-15</v>
      </c>
      <c r="EA954">
        <f t="shared" si="2728"/>
        <v>-5.2479131538325401E-17</v>
      </c>
      <c r="EB954">
        <f t="shared" si="2728"/>
        <v>-6.9370975822186E-19</v>
      </c>
      <c r="EC954">
        <f t="shared" si="2728"/>
        <v>-9.3533920786551807E-21</v>
      </c>
      <c r="ED954">
        <f t="shared" si="2728"/>
        <v>-1.2813638576035297E-22</v>
      </c>
      <c r="EE954">
        <f t="shared" si="2728"/>
        <v>-1.7784961661634539E-24</v>
      </c>
      <c r="EF954">
        <f t="shared" si="2728"/>
        <v>-2.4956278968305482E-26</v>
      </c>
      <c r="EG954">
        <f t="shared" si="2728"/>
        <v>-3.5345507296506306E-28</v>
      </c>
      <c r="EH954">
        <f t="shared" si="2728"/>
        <v>-5.0460219920408489E-30</v>
      </c>
      <c r="EI954">
        <f t="shared" si="2728"/>
        <v>-7.2538666711888066E-32</v>
      </c>
      <c r="EJ954">
        <f t="shared" si="2728"/>
        <v>-1.0491190085162414E-33</v>
      </c>
      <c r="EK954">
        <f t="shared" si="2728"/>
        <v>-1.5254873311565496E-35</v>
      </c>
      <c r="EL954">
        <f t="shared" si="2728"/>
        <v>-2.2287710772464012E-37</v>
      </c>
      <c r="HP954">
        <v>1</v>
      </c>
      <c r="HQ954">
        <f t="shared" ref="HQ954:JM954" si="2729">HP954*(2*HP$10-1)/(2*HP$10+2)*POWER(HQ$6*SIN($A954),2)</f>
        <v>-1.4276275481663884E-2</v>
      </c>
      <c r="HR954">
        <f t="shared" si="2729"/>
        <v>-1.0190602081417868E-4</v>
      </c>
      <c r="HS954">
        <f t="shared" si="2729"/>
        <v>-1.4548384263833886E-6</v>
      </c>
      <c r="HT954">
        <f t="shared" si="2729"/>
        <v>-2.5962092695449546E-8</v>
      </c>
      <c r="HU954">
        <f t="shared" si="2729"/>
        <v>-5.1889878236102388E-10</v>
      </c>
      <c r="HV954">
        <f t="shared" si="2729"/>
        <v>-1.1111912946128893E-11</v>
      </c>
      <c r="HW954">
        <f t="shared" si="2729"/>
        <v>-2.4928629054560537E-13</v>
      </c>
      <c r="HX954">
        <f t="shared" si="2729"/>
        <v>-5.7831796061506431E-15</v>
      </c>
      <c r="HY954">
        <f t="shared" si="2729"/>
        <v>-1.3760377536224504E-16</v>
      </c>
      <c r="HZ954">
        <f t="shared" si="2729"/>
        <v>-3.3395979874602861E-18</v>
      </c>
      <c r="IA954">
        <f t="shared" si="2729"/>
        <v>-8.2351217861170315E-20</v>
      </c>
      <c r="IB954">
        <f t="shared" si="2729"/>
        <v>-2.0574201767640267E-21</v>
      </c>
      <c r="IC954">
        <f t="shared" si="2729"/>
        <v>-5.1966372013491346E-23</v>
      </c>
      <c r="ID954">
        <f t="shared" si="2729"/>
        <v>-1.324796861870055E-24</v>
      </c>
      <c r="IE954">
        <f t="shared" si="2729"/>
        <v>-3.4043696923141295E-26</v>
      </c>
      <c r="IF954">
        <f t="shared" si="2729"/>
        <v>-8.8090616718638188E-28</v>
      </c>
      <c r="IG954">
        <f t="shared" si="2729"/>
        <v>-2.2932813682572528E-29</v>
      </c>
      <c r="IH954">
        <f t="shared" si="2729"/>
        <v>-6.0022447045380638E-31</v>
      </c>
      <c r="II954">
        <f t="shared" si="2729"/>
        <v>-1.5784944536115934E-32</v>
      </c>
    </row>
    <row r="955" spans="1:243" x14ac:dyDescent="0.2">
      <c r="A955">
        <f t="shared" si="2621"/>
        <v>2.9656634649887192</v>
      </c>
      <c r="B955">
        <f t="shared" si="2673"/>
        <v>0.99846717165998611</v>
      </c>
      <c r="C955">
        <f t="shared" si="2622"/>
        <v>0.99846717165998622</v>
      </c>
      <c r="D955">
        <f t="shared" si="2673"/>
        <v>0.99231218092567053</v>
      </c>
      <c r="E955">
        <f t="shared" si="2623"/>
        <v>0.99231218092567064</v>
      </c>
      <c r="F955">
        <f t="shared" si="2673"/>
        <v>0.98611877375102697</v>
      </c>
      <c r="G955">
        <f t="shared" si="2624"/>
        <v>0.98611877375102708</v>
      </c>
      <c r="V955">
        <v>1</v>
      </c>
      <c r="W955">
        <f t="shared" si="2618"/>
        <v>-1.5316535586539335E-3</v>
      </c>
      <c r="X955">
        <f t="shared" si="2725"/>
        <v>-1.1729813118686292E-6</v>
      </c>
      <c r="Y955">
        <f t="shared" si="2725"/>
        <v>-1.7966010005581454E-9</v>
      </c>
      <c r="Z955">
        <f t="shared" si="2725"/>
        <v>-3.4397128949826263E-12</v>
      </c>
      <c r="AA955">
        <f t="shared" si="2725"/>
        <v>-7.3758278948871489E-15</v>
      </c>
      <c r="AB955">
        <f t="shared" si="2725"/>
        <v>-1.6945819564834278E-17</v>
      </c>
      <c r="AC955">
        <f t="shared" si="2725"/>
        <v>-4.0786624749806371E-20</v>
      </c>
      <c r="AD955">
        <f t="shared" si="2725"/>
        <v>-1.0151534078322572E-22</v>
      </c>
      <c r="AE955">
        <f t="shared" si="2725"/>
        <v>-2.591438882809908E-25</v>
      </c>
      <c r="AF955">
        <f t="shared" si="2725"/>
        <v>-6.7476171977129469E-28</v>
      </c>
      <c r="AG955">
        <f t="shared" si="2725"/>
        <v>-1.7851384179356258E-30</v>
      </c>
      <c r="AH955">
        <f t="shared" si="2725"/>
        <v>-4.7848738184116692E-33</v>
      </c>
      <c r="AI955">
        <f t="shared" si="2725"/>
        <v>-1.2966283636049704E-35</v>
      </c>
      <c r="AJ955">
        <f t="shared" si="2725"/>
        <v>-3.5464025845842485E-38</v>
      </c>
      <c r="AK955">
        <f t="shared" si="2725"/>
        <v>-9.7773482503763477E-41</v>
      </c>
      <c r="AL955">
        <f t="shared" si="2725"/>
        <v>-2.7143112313421535E-43</v>
      </c>
      <c r="AM955">
        <f t="shared" si="2725"/>
        <v>-7.5811128329509436E-46</v>
      </c>
      <c r="AN955">
        <f t="shared" si="2725"/>
        <v>-2.1288003823434914E-48</v>
      </c>
      <c r="AO955">
        <f t="shared" si="2725"/>
        <v>-6.0063402023583787E-51</v>
      </c>
      <c r="DS955">
        <v>1</v>
      </c>
      <c r="DT955">
        <f t="shared" ref="DT955:FP955" si="2730">DS955*(2*DS$10-1)/(2*DS$10+2)*POWER(DT$6*SIN($A955),2)</f>
        <v>-7.6582677932696677E-3</v>
      </c>
      <c r="DU955">
        <f t="shared" si="2730"/>
        <v>-2.9324532796715732E-5</v>
      </c>
      <c r="DV955">
        <f t="shared" si="2730"/>
        <v>-2.2457512506976819E-7</v>
      </c>
      <c r="DW955">
        <f t="shared" si="2730"/>
        <v>-2.1498205593641412E-9</v>
      </c>
      <c r="DX955">
        <f t="shared" si="2730"/>
        <v>-2.304946217152234E-11</v>
      </c>
      <c r="DY955">
        <f t="shared" si="2730"/>
        <v>-2.647784307005356E-13</v>
      </c>
      <c r="DZ955">
        <f t="shared" si="2730"/>
        <v>-3.1864550585786227E-15</v>
      </c>
      <c r="EA955">
        <f t="shared" si="2730"/>
        <v>-3.9654429993447553E-17</v>
      </c>
      <c r="EB955">
        <f t="shared" si="2730"/>
        <v>-5.0614040679881022E-19</v>
      </c>
      <c r="EC955">
        <f t="shared" si="2730"/>
        <v>-6.5894699196415506E-21</v>
      </c>
      <c r="ED955">
        <f t="shared" si="2730"/>
        <v>-8.7164961813262995E-23</v>
      </c>
      <c r="EE955">
        <f t="shared" si="2730"/>
        <v>-1.1681820845731617E-24</v>
      </c>
      <c r="EF955">
        <f t="shared" si="2730"/>
        <v>-1.5827982954162242E-26</v>
      </c>
      <c r="EG955">
        <f t="shared" si="2730"/>
        <v>-2.1645523587550358E-28</v>
      </c>
      <c r="EH955">
        <f t="shared" si="2730"/>
        <v>-2.9838098908619247E-30</v>
      </c>
      <c r="EI955">
        <f t="shared" si="2730"/>
        <v>-4.1417102529024591E-32</v>
      </c>
      <c r="EJ955">
        <f t="shared" si="2730"/>
        <v>-5.7839300788505168E-34</v>
      </c>
      <c r="EK955">
        <f t="shared" si="2730"/>
        <v>-8.120728997587177E-36</v>
      </c>
      <c r="EL955">
        <f t="shared" si="2730"/>
        <v>-1.1456184773175018E-37</v>
      </c>
      <c r="HP955">
        <v>1</v>
      </c>
      <c r="HQ955">
        <f t="shared" ref="HQ955:JM955" si="2731">HP955*(2*HP$10-1)/(2*HP$10+2)*POWER(HQ$6*SIN($A955),2)</f>
        <v>-1.3784882027885399E-2</v>
      </c>
      <c r="HR955">
        <f t="shared" si="2731"/>
        <v>-9.501148626135894E-5</v>
      </c>
      <c r="HS955">
        <f t="shared" si="2731"/>
        <v>-1.3097221294068872E-6</v>
      </c>
      <c r="HT955">
        <f t="shared" si="2731"/>
        <v>-2.256795630398099E-8</v>
      </c>
      <c r="HU955">
        <f t="shared" si="2731"/>
        <v>-4.3553526136519083E-10</v>
      </c>
      <c r="HV955">
        <f t="shared" si="2731"/>
        <v>-9.0057032953550846E-12</v>
      </c>
      <c r="HW955">
        <f t="shared" si="2731"/>
        <v>-1.9508116179295639E-13</v>
      </c>
      <c r="HX955">
        <f t="shared" si="2731"/>
        <v>-4.3699025519154338E-15</v>
      </c>
      <c r="HY955">
        <f t="shared" si="2731"/>
        <v>-1.0039765191918269E-16</v>
      </c>
      <c r="HZ955">
        <f t="shared" si="2731"/>
        <v>-2.3527486388904802E-18</v>
      </c>
      <c r="IA955">
        <f t="shared" si="2731"/>
        <v>-5.6019535103553736E-20</v>
      </c>
      <c r="IB955">
        <f t="shared" si="2731"/>
        <v>-1.351389694654078E-21</v>
      </c>
      <c r="IC955">
        <f t="shared" si="2731"/>
        <v>-3.2958553294896182E-23</v>
      </c>
      <c r="ID955">
        <f t="shared" si="2731"/>
        <v>-8.1130315889270985E-25</v>
      </c>
      <c r="IE955">
        <f t="shared" si="2731"/>
        <v>-2.0130693001536181E-26</v>
      </c>
      <c r="IF955">
        <f t="shared" si="2731"/>
        <v>-5.0296735105043004E-28</v>
      </c>
      <c r="IG955">
        <f t="shared" si="2731"/>
        <v>-1.2643159620079661E-29</v>
      </c>
      <c r="IH955">
        <f t="shared" si="2731"/>
        <v>-3.1952151700795792E-31</v>
      </c>
      <c r="II955">
        <f t="shared" si="2731"/>
        <v>-8.1136749792841438E-33</v>
      </c>
    </row>
    <row r="956" spans="1:243" x14ac:dyDescent="0.2">
      <c r="A956">
        <f t="shared" si="2621"/>
        <v>2.9688050576423088</v>
      </c>
      <c r="B956">
        <f t="shared" si="2673"/>
        <v>0.9985209253930083</v>
      </c>
      <c r="C956">
        <f t="shared" si="2622"/>
        <v>0.9985209253930083</v>
      </c>
      <c r="D956">
        <f t="shared" si="2673"/>
        <v>0.99258258711230096</v>
      </c>
      <c r="E956">
        <f t="shared" si="2623"/>
        <v>0.99258258711230107</v>
      </c>
      <c r="F956">
        <f t="shared" si="2673"/>
        <v>0.98660850697193336</v>
      </c>
      <c r="G956">
        <f t="shared" si="2624"/>
        <v>0.98660850697193325</v>
      </c>
      <c r="V956">
        <v>1</v>
      </c>
      <c r="W956">
        <f t="shared" si="2618"/>
        <v>-1.4779807761451384E-3</v>
      </c>
      <c r="X956">
        <f t="shared" si="2725"/>
        <v>-1.0922135873272928E-6</v>
      </c>
      <c r="Y956">
        <f t="shared" si="2725"/>
        <v>-1.6142706855142583E-9</v>
      </c>
      <c r="Z956">
        <f t="shared" si="2725"/>
        <v>-2.9823263008558853E-12</v>
      </c>
      <c r="AA956">
        <f t="shared" si="2725"/>
        <v>-6.1709493171998577E-15</v>
      </c>
      <c r="AB956">
        <f t="shared" si="2725"/>
        <v>-1.3680816692081038E-17</v>
      </c>
      <c r="AC956">
        <f t="shared" si="2725"/>
        <v>-3.1774260685924899E-20</v>
      </c>
      <c r="AD956">
        <f t="shared" si="2725"/>
        <v>-7.6312838013784517E-23</v>
      </c>
      <c r="AE956">
        <f t="shared" si="2725"/>
        <v>-1.8798151259575245E-25</v>
      </c>
      <c r="AF956">
        <f t="shared" si="2725"/>
        <v>-4.7231620520825253E-28</v>
      </c>
      <c r="AG956">
        <f t="shared" si="2725"/>
        <v>-1.2057646508757064E-30</v>
      </c>
      <c r="AH956">
        <f t="shared" si="2725"/>
        <v>-3.1186697054618845E-33</v>
      </c>
      <c r="AI956">
        <f t="shared" si="2725"/>
        <v>-8.1549753116795682E-36</v>
      </c>
      <c r="AJ956">
        <f t="shared" si="2725"/>
        <v>-2.1523029893929665E-38</v>
      </c>
      <c r="AK956">
        <f t="shared" si="2725"/>
        <v>-5.7259123969725332E-41</v>
      </c>
      <c r="AL956">
        <f t="shared" si="2725"/>
        <v>-1.5338804063117469E-43</v>
      </c>
      <c r="AM956">
        <f t="shared" si="2725"/>
        <v>-4.1340246092040079E-46</v>
      </c>
      <c r="AN956">
        <f t="shared" si="2725"/>
        <v>-1.1201682984276478E-48</v>
      </c>
      <c r="AO956">
        <f t="shared" si="2725"/>
        <v>-3.0497659152270836E-51</v>
      </c>
      <c r="DS956">
        <v>1</v>
      </c>
      <c r="DT956">
        <f t="shared" ref="DT956:FP956" si="2732">DS956*(2*DS$10-1)/(2*DS$10+2)*POWER(DT$6*SIN($A956),2)</f>
        <v>-7.3899038807256926E-3</v>
      </c>
      <c r="DU956">
        <f t="shared" si="2732"/>
        <v>-2.7305339683182326E-5</v>
      </c>
      <c r="DV956">
        <f t="shared" si="2732"/>
        <v>-2.0178383568928231E-7</v>
      </c>
      <c r="DW956">
        <f t="shared" si="2732"/>
        <v>-1.8639539380349284E-9</v>
      </c>
      <c r="DX956">
        <f t="shared" si="2732"/>
        <v>-1.9284216616249554E-11</v>
      </c>
      <c r="DY956">
        <f t="shared" si="2732"/>
        <v>-2.1376276081376619E-13</v>
      </c>
      <c r="DZ956">
        <f t="shared" si="2732"/>
        <v>-2.4823641160878822E-15</v>
      </c>
      <c r="EA956">
        <f t="shared" si="2732"/>
        <v>-2.9809702349134576E-17</v>
      </c>
      <c r="EB956">
        <f t="shared" si="2732"/>
        <v>-3.6715139178857906E-19</v>
      </c>
      <c r="EC956">
        <f t="shared" si="2732"/>
        <v>-4.6124629414868415E-21</v>
      </c>
      <c r="ED956">
        <f t="shared" si="2732"/>
        <v>-5.8875227093540365E-23</v>
      </c>
      <c r="EE956">
        <f t="shared" si="2732"/>
        <v>-7.6139397106003065E-25</v>
      </c>
      <c r="EF956">
        <f t="shared" si="2732"/>
        <v>-9.9548038472651017E-27</v>
      </c>
      <c r="EG956">
        <f t="shared" si="2732"/>
        <v>-1.3136614925494184E-28</v>
      </c>
      <c r="EH956">
        <f t="shared" si="2732"/>
        <v>-1.7474097891151537E-30</v>
      </c>
      <c r="EI956">
        <f t="shared" si="2732"/>
        <v>-2.3405157567012751E-32</v>
      </c>
      <c r="EJ956">
        <f t="shared" si="2732"/>
        <v>-3.1540104745513997E-34</v>
      </c>
      <c r="EK956">
        <f t="shared" si="2732"/>
        <v>-4.2731029450517599E-36</v>
      </c>
      <c r="EL956">
        <f t="shared" si="2732"/>
        <v>-5.8169668488065439E-38</v>
      </c>
      <c r="HP956">
        <v>1</v>
      </c>
      <c r="HQ956">
        <f t="shared" ref="HQ956:JM956" si="2733">HP956*(2*HP$10-1)/(2*HP$10+2)*POWER(HQ$6*SIN($A956),2)</f>
        <v>-1.3301826985306246E-2</v>
      </c>
      <c r="HR956">
        <f t="shared" si="2733"/>
        <v>-8.8469300573510725E-5</v>
      </c>
      <c r="HS956">
        <f t="shared" si="2733"/>
        <v>-1.1768033297398943E-6</v>
      </c>
      <c r="HT956">
        <f t="shared" si="2733"/>
        <v>-1.9567042859915461E-8</v>
      </c>
      <c r="HU956">
        <f t="shared" si="2733"/>
        <v>-3.643883862313343E-10</v>
      </c>
      <c r="HV956">
        <f t="shared" si="2733"/>
        <v>-7.270546903656237E-12</v>
      </c>
      <c r="HW956">
        <f t="shared" si="2733"/>
        <v>-1.5197530385869745E-13</v>
      </c>
      <c r="HX956">
        <f t="shared" si="2733"/>
        <v>-3.2850174466975746E-15</v>
      </c>
      <c r="HY956">
        <f t="shared" si="2733"/>
        <v>-7.2827889532806031E-17</v>
      </c>
      <c r="HZ956">
        <f t="shared" si="2733"/>
        <v>-1.6468647766596484E-18</v>
      </c>
      <c r="IA956">
        <f t="shared" si="2733"/>
        <v>-3.7838172383555586E-20</v>
      </c>
      <c r="IB956">
        <f t="shared" si="2733"/>
        <v>-8.8080443935093608E-22</v>
      </c>
      <c r="IC956">
        <f t="shared" si="2733"/>
        <v>-2.0728853075624912E-23</v>
      </c>
      <c r="ID956">
        <f t="shared" si="2733"/>
        <v>-4.9237788788534965E-25</v>
      </c>
      <c r="IE956">
        <f t="shared" si="2733"/>
        <v>-1.1789145856874588E-26</v>
      </c>
      <c r="IF956">
        <f t="shared" si="2733"/>
        <v>-2.8423113601799287E-28</v>
      </c>
      <c r="IG956">
        <f t="shared" si="2733"/>
        <v>-6.8943879558588256E-30</v>
      </c>
      <c r="IH956">
        <f t="shared" si="2733"/>
        <v>-1.6813125222375768E-31</v>
      </c>
      <c r="II956">
        <f t="shared" si="2733"/>
        <v>-4.119781525085046E-33</v>
      </c>
    </row>
    <row r="957" spans="1:243" x14ac:dyDescent="0.2">
      <c r="A957">
        <f t="shared" si="2621"/>
        <v>2.9719466502958984</v>
      </c>
      <c r="B957">
        <f t="shared" si="2673"/>
        <v>0.99857374629750895</v>
      </c>
      <c r="C957">
        <f t="shared" si="2622"/>
        <v>0.99857374629750906</v>
      </c>
      <c r="D957">
        <f t="shared" si="2673"/>
        <v>0.99284824317375342</v>
      </c>
      <c r="E957">
        <f t="shared" si="2623"/>
        <v>0.99284824317375353</v>
      </c>
      <c r="F957">
        <f t="shared" si="2673"/>
        <v>0.98708953046406855</v>
      </c>
      <c r="G957">
        <f t="shared" si="2624"/>
        <v>0.98708953046406867</v>
      </c>
      <c r="V957">
        <v>1</v>
      </c>
      <c r="W957">
        <f t="shared" si="2618"/>
        <v>-1.425236602679153E-3</v>
      </c>
      <c r="X957">
        <f t="shared" ref="X957:BS960" si="2734">W957*(2*W$10-1)/(2*W$10+2)*POWER(X$6*SIN($A957),2)</f>
        <v>-1.015649686808207E-6</v>
      </c>
      <c r="Y957">
        <f t="shared" si="2734"/>
        <v>-1.4475411091386745E-9</v>
      </c>
      <c r="Z957">
        <f t="shared" si="2734"/>
        <v>-2.5788607157840219E-12</v>
      </c>
      <c r="AA957">
        <f t="shared" si="2734"/>
        <v>-5.1456813594854475E-15</v>
      </c>
      <c r="AB957">
        <f t="shared" si="2734"/>
        <v>-1.1000720128893726E-17</v>
      </c>
      <c r="AC957">
        <f t="shared" si="2734"/>
        <v>-2.4637845545545053E-20</v>
      </c>
      <c r="AD957">
        <f t="shared" si="2734"/>
        <v>-5.7061483834332799E-23</v>
      </c>
      <c r="AE957">
        <f t="shared" si="2734"/>
        <v>-1.3554352560645981E-25</v>
      </c>
      <c r="AF957">
        <f t="shared" si="2734"/>
        <v>-3.284087097158595E-28</v>
      </c>
      <c r="AG957">
        <f t="shared" si="2734"/>
        <v>-8.0846746916253073E-31</v>
      </c>
      <c r="AH957">
        <f t="shared" si="2734"/>
        <v>-2.0164505009701817E-33</v>
      </c>
      <c r="AI957">
        <f t="shared" si="2734"/>
        <v>-5.0846260318375861E-36</v>
      </c>
      <c r="AJ957">
        <f t="shared" si="2734"/>
        <v>-1.2940705591982473E-38</v>
      </c>
      <c r="AK957">
        <f t="shared" si="2734"/>
        <v>-3.3198421093538788E-41</v>
      </c>
      <c r="AL957">
        <f t="shared" si="2734"/>
        <v>-8.5759533869771718E-44</v>
      </c>
      <c r="AM957">
        <f t="shared" si="2734"/>
        <v>-2.228856722174669E-46</v>
      </c>
      <c r="AN957">
        <f t="shared" si="2734"/>
        <v>-5.8238550013798321E-49</v>
      </c>
      <c r="AO957">
        <f t="shared" si="2734"/>
        <v>-1.5290157688588973E-51</v>
      </c>
      <c r="DS957">
        <v>1</v>
      </c>
      <c r="DT957">
        <f t="shared" ref="DT957:FP957" si="2735">DS957*(2*DS$10-1)/(2*DS$10+2)*POWER(DT$6*SIN($A957),2)</f>
        <v>-7.1261830133957657E-3</v>
      </c>
      <c r="DU957">
        <f t="shared" si="2735"/>
        <v>-2.5391242170205179E-5</v>
      </c>
      <c r="DV957">
        <f t="shared" si="2735"/>
        <v>-1.8094263864233438E-7</v>
      </c>
      <c r="DW957">
        <f t="shared" si="2735"/>
        <v>-1.6117879473650145E-9</v>
      </c>
      <c r="DX957">
        <f t="shared" si="2735"/>
        <v>-1.6080254248392029E-11</v>
      </c>
      <c r="DY957">
        <f t="shared" si="2735"/>
        <v>-1.7188625201396459E-13</v>
      </c>
      <c r="DZ957">
        <f t="shared" si="2735"/>
        <v>-1.9248316832457085E-15</v>
      </c>
      <c r="EA957">
        <f t="shared" si="2735"/>
        <v>-2.2289642122786261E-17</v>
      </c>
      <c r="EB957">
        <f t="shared" si="2735"/>
        <v>-2.64733448450117E-19</v>
      </c>
      <c r="EC957">
        <f t="shared" si="2735"/>
        <v>-3.2071163058189431E-21</v>
      </c>
      <c r="ED957">
        <f t="shared" si="2735"/>
        <v>-3.9475950642701734E-23</v>
      </c>
      <c r="EE957">
        <f t="shared" si="2735"/>
        <v>-4.9229748558842378E-25</v>
      </c>
      <c r="EF957">
        <f t="shared" si="2735"/>
        <v>-6.2068188865204973E-27</v>
      </c>
      <c r="EG957">
        <f t="shared" si="2735"/>
        <v>-7.8983798779189976E-29</v>
      </c>
      <c r="EH957">
        <f t="shared" si="2735"/>
        <v>-1.0131354093487191E-30</v>
      </c>
      <c r="EI957">
        <f t="shared" si="2735"/>
        <v>-1.3085866374171726E-32</v>
      </c>
      <c r="EJ957">
        <f t="shared" si="2735"/>
        <v>-1.7004827287099241E-34</v>
      </c>
      <c r="EK957">
        <f t="shared" si="2735"/>
        <v>-2.2216243749160162E-36</v>
      </c>
      <c r="EL957">
        <f t="shared" si="2735"/>
        <v>-2.9163661362817768E-38</v>
      </c>
      <c r="HP957">
        <v>1</v>
      </c>
      <c r="HQ957">
        <f t="shared" ref="HQ957:JM957" si="2736">HP957*(2*HP$10-1)/(2*HP$10+2)*POWER(HQ$6*SIN($A957),2)</f>
        <v>-1.2827129424112375E-2</v>
      </c>
      <c r="HR957">
        <f t="shared" si="2736"/>
        <v>-8.2267624631464733E-5</v>
      </c>
      <c r="HS957">
        <f t="shared" si="2736"/>
        <v>-1.0552574685620934E-6</v>
      </c>
      <c r="HT957">
        <f t="shared" si="2736"/>
        <v>-1.6919905156258959E-8</v>
      </c>
      <c r="HU957">
        <f t="shared" si="2736"/>
        <v>-3.0384733859625597E-10</v>
      </c>
      <c r="HV957">
        <f t="shared" si="2736"/>
        <v>-5.8462337060194062E-12</v>
      </c>
      <c r="HW957">
        <f t="shared" si="2736"/>
        <v>-1.1784205147112994E-13</v>
      </c>
      <c r="HX957">
        <f t="shared" si="2736"/>
        <v>-2.4563097744625308E-15</v>
      </c>
      <c r="HY957">
        <f t="shared" si="2736"/>
        <v>-5.2512338971238598E-17</v>
      </c>
      <c r="HZ957">
        <f t="shared" si="2736"/>
        <v>-1.1450903661897938E-18</v>
      </c>
      <c r="IA957">
        <f t="shared" si="2736"/>
        <v>-2.5370565841726697E-20</v>
      </c>
      <c r="IB957">
        <f t="shared" si="2736"/>
        <v>-5.6950518032588747E-22</v>
      </c>
      <c r="IC957">
        <f t="shared" si="2736"/>
        <v>-1.2924437160160012E-23</v>
      </c>
      <c r="ID957">
        <f t="shared" si="2736"/>
        <v>-2.9604183604853549E-25</v>
      </c>
      <c r="IE957">
        <f t="shared" si="2736"/>
        <v>-6.835260502703558E-27</v>
      </c>
      <c r="IF957">
        <f t="shared" si="2736"/>
        <v>-1.589141476472098E-28</v>
      </c>
      <c r="IG957">
        <f t="shared" si="2736"/>
        <v>-3.7171048538230091E-30</v>
      </c>
      <c r="IH957">
        <f t="shared" si="2736"/>
        <v>-8.741293924547077E-32</v>
      </c>
      <c r="II957">
        <f t="shared" si="2736"/>
        <v>-2.0654735777121259E-33</v>
      </c>
    </row>
    <row r="958" spans="1:243" x14ac:dyDescent="0.2">
      <c r="A958">
        <f t="shared" si="2621"/>
        <v>2.975088242949488</v>
      </c>
      <c r="B958">
        <f t="shared" si="2673"/>
        <v>0.99862563243639446</v>
      </c>
      <c r="C958">
        <f t="shared" si="2622"/>
        <v>0.99862563243639446</v>
      </c>
      <c r="D958">
        <f t="shared" si="2673"/>
        <v>0.99310914243850545</v>
      </c>
      <c r="E958">
        <f t="shared" si="2623"/>
        <v>0.99310914243850545</v>
      </c>
      <c r="F958">
        <f t="shared" si="2673"/>
        <v>0.98756183797820918</v>
      </c>
      <c r="G958">
        <f t="shared" si="2624"/>
        <v>0.98756183797820929</v>
      </c>
      <c r="V958">
        <v>1</v>
      </c>
      <c r="W958">
        <f t="shared" si="2618"/>
        <v>-1.3734231205056334E-3</v>
      </c>
      <c r="X958">
        <f t="shared" si="2734"/>
        <v>-9.4314553396971574E-7</v>
      </c>
      <c r="Y958">
        <f t="shared" si="2734"/>
        <v>-1.2953378823556388E-9</v>
      </c>
      <c r="Z958">
        <f t="shared" si="2734"/>
        <v>-2.2238087456175507E-12</v>
      </c>
      <c r="AA958">
        <f t="shared" si="2734"/>
        <v>-4.2759224855392849E-15</v>
      </c>
      <c r="AB958">
        <f t="shared" si="2734"/>
        <v>-8.8089762046943527E-18</v>
      </c>
      <c r="AC958">
        <f t="shared" si="2734"/>
        <v>-1.9011852494660439E-20</v>
      </c>
      <c r="AD958">
        <f t="shared" si="2734"/>
        <v>-4.2430891392190197E-23</v>
      </c>
      <c r="AE958">
        <f t="shared" si="2734"/>
        <v>-9.7125945436162467E-26</v>
      </c>
      <c r="AF958">
        <f t="shared" si="2734"/>
        <v>-2.2677153240709005E-28</v>
      </c>
      <c r="AG958">
        <f t="shared" si="2734"/>
        <v>-5.3796473162976447E-31</v>
      </c>
      <c r="AH958">
        <f t="shared" si="2734"/>
        <v>-1.2929931007646219E-33</v>
      </c>
      <c r="AI958">
        <f t="shared" si="2734"/>
        <v>-3.1418470955862495E-36</v>
      </c>
      <c r="AJ958">
        <f t="shared" si="2734"/>
        <v>-7.7055097181636215E-39</v>
      </c>
      <c r="AK958">
        <f t="shared" si="2734"/>
        <v>-1.9049265363972176E-41</v>
      </c>
      <c r="AL958">
        <f t="shared" si="2734"/>
        <v>-4.7419896431641864E-44</v>
      </c>
      <c r="AM958">
        <f t="shared" si="2734"/>
        <v>-1.1876206153336381E-46</v>
      </c>
      <c r="AN958">
        <f t="shared" si="2734"/>
        <v>-2.9903602877286339E-49</v>
      </c>
      <c r="AO958">
        <f t="shared" si="2734"/>
        <v>-7.5655815012259706E-52</v>
      </c>
      <c r="DS958">
        <v>1</v>
      </c>
      <c r="DT958">
        <f t="shared" ref="DT958:FP958" si="2737">DS958*(2*DS$10-1)/(2*DS$10+2)*POWER(DT$6*SIN($A958),2)</f>
        <v>-6.867115602528168E-3</v>
      </c>
      <c r="DU958">
        <f t="shared" si="2737"/>
        <v>-2.3578638349242901E-5</v>
      </c>
      <c r="DV958">
        <f t="shared" si="2737"/>
        <v>-1.6191723529445492E-7</v>
      </c>
      <c r="DW958">
        <f t="shared" si="2737"/>
        <v>-1.3898804660109701E-9</v>
      </c>
      <c r="DX958">
        <f t="shared" si="2737"/>
        <v>-1.3362257767310277E-11</v>
      </c>
      <c r="DY958">
        <f t="shared" si="2737"/>
        <v>-1.376402531983494E-13</v>
      </c>
      <c r="DZ958">
        <f t="shared" si="2737"/>
        <v>-1.4853009761453484E-15</v>
      </c>
      <c r="EA958">
        <f t="shared" si="2737"/>
        <v>-1.6574566950074316E-17</v>
      </c>
      <c r="EB958">
        <f t="shared" si="2737"/>
        <v>-1.8969911218000508E-19</v>
      </c>
      <c r="EC958">
        <f t="shared" si="2737"/>
        <v>-2.2145657461629919E-21</v>
      </c>
      <c r="ED958">
        <f t="shared" si="2737"/>
        <v>-2.6267809161609639E-23</v>
      </c>
      <c r="EE958">
        <f t="shared" si="2737"/>
        <v>-3.1567214374136334E-25</v>
      </c>
      <c r="EF958">
        <f t="shared" si="2737"/>
        <v>-3.8352625678543157E-27</v>
      </c>
      <c r="EG958">
        <f t="shared" si="2737"/>
        <v>-4.7030698963401101E-29</v>
      </c>
      <c r="EH958">
        <f t="shared" si="2737"/>
        <v>-5.8133744396887862E-31</v>
      </c>
      <c r="EI958">
        <f t="shared" si="2737"/>
        <v>-7.2357019701602121E-33</v>
      </c>
      <c r="EJ958">
        <f t="shared" si="2737"/>
        <v>-9.0608262278262403E-35</v>
      </c>
      <c r="EK958">
        <f t="shared" si="2737"/>
        <v>-1.1407319212832037E-36</v>
      </c>
      <c r="EL958">
        <f t="shared" si="2737"/>
        <v>-1.4430201532794935E-38</v>
      </c>
      <c r="HP958">
        <v>1</v>
      </c>
      <c r="HQ958">
        <f t="shared" ref="HQ958:JM958" si="2738">HP958*(2*HP$10-1)/(2*HP$10+2)*POWER(HQ$6*SIN($A958),2)</f>
        <v>-1.2360808084550699E-2</v>
      </c>
      <c r="HR958">
        <f t="shared" si="2738"/>
        <v>-7.6394788251546962E-5</v>
      </c>
      <c r="HS958">
        <f t="shared" si="2738"/>
        <v>-9.443013162372604E-7</v>
      </c>
      <c r="HT958">
        <f t="shared" si="2738"/>
        <v>-1.4590409179996743E-8</v>
      </c>
      <c r="HU958">
        <f t="shared" si="2738"/>
        <v>-2.5248894684860906E-10</v>
      </c>
      <c r="HV958">
        <f t="shared" si="2738"/>
        <v>-4.6814511231989671E-12</v>
      </c>
      <c r="HW958">
        <f t="shared" si="2738"/>
        <v>-9.0933101114533453E-14</v>
      </c>
      <c r="HX958">
        <f t="shared" si="2738"/>
        <v>-1.8265107435409107E-15</v>
      </c>
      <c r="HY958">
        <f t="shared" si="2738"/>
        <v>-3.7628581275465327E-17</v>
      </c>
      <c r="HZ958">
        <f t="shared" si="2738"/>
        <v>-7.9070344178790633E-19</v>
      </c>
      <c r="IA958">
        <f t="shared" si="2738"/>
        <v>-1.6881903310813298E-20</v>
      </c>
      <c r="IB958">
        <f t="shared" si="2738"/>
        <v>-3.6517944212208238E-22</v>
      </c>
      <c r="IC958">
        <f t="shared" si="2738"/>
        <v>-7.9861537701053875E-24</v>
      </c>
      <c r="ID958">
        <f t="shared" si="2738"/>
        <v>-1.7627734658211379E-25</v>
      </c>
      <c r="IE958">
        <f t="shared" si="2738"/>
        <v>-3.9220748113596074E-27</v>
      </c>
      <c r="IF958">
        <f t="shared" si="2738"/>
        <v>-8.7870025441095515E-29</v>
      </c>
      <c r="IG958">
        <f t="shared" si="2738"/>
        <v>-1.9806164792188848E-30</v>
      </c>
      <c r="IH958">
        <f t="shared" si="2738"/>
        <v>-4.4883703679325745E-32</v>
      </c>
      <c r="II958">
        <f t="shared" si="2738"/>
        <v>-1.0219978766126087E-33</v>
      </c>
    </row>
    <row r="959" spans="1:243" x14ac:dyDescent="0.2">
      <c r="A959">
        <f t="shared" si="2621"/>
        <v>2.9782298356030776</v>
      </c>
      <c r="B959">
        <f t="shared" si="2673"/>
        <v>0.99867658190714359</v>
      </c>
      <c r="C959">
        <f t="shared" si="2622"/>
        <v>0.99867658190714359</v>
      </c>
      <c r="D959">
        <f t="shared" si="2673"/>
        <v>0.99336527835871058</v>
      </c>
      <c r="E959">
        <f t="shared" si="2623"/>
        <v>0.9933652783587108</v>
      </c>
      <c r="F959">
        <f t="shared" si="2673"/>
        <v>0.98802542338121113</v>
      </c>
      <c r="G959">
        <f t="shared" si="2624"/>
        <v>0.98802542338121124</v>
      </c>
      <c r="V959">
        <v>1</v>
      </c>
      <c r="W959">
        <f t="shared" si="2618"/>
        <v>-1.3225423751321371E-3</v>
      </c>
      <c r="X959">
        <f t="shared" si="2734"/>
        <v>-8.7455916701007722E-7</v>
      </c>
      <c r="Y959">
        <f t="shared" si="2734"/>
        <v>-1.156641557931091E-9</v>
      </c>
      <c r="Z959">
        <f t="shared" si="2734"/>
        <v>-1.9121343415034006E-12</v>
      </c>
      <c r="AA959">
        <f t="shared" si="2734"/>
        <v>-3.5404301710170857E-15</v>
      </c>
      <c r="AB959">
        <f t="shared" si="2734"/>
        <v>-7.0235533910496212E-18</v>
      </c>
      <c r="AC959">
        <f t="shared" si="2734"/>
        <v>-1.4596916688618223E-20</v>
      </c>
      <c r="AD959">
        <f t="shared" si="2734"/>
        <v>-3.1370691408827996E-23</v>
      </c>
      <c r="AE959">
        <f t="shared" si="2734"/>
        <v>-6.9148447875614503E-26</v>
      </c>
      <c r="AF959">
        <f t="shared" si="2734"/>
        <v>-1.554679792331972E-28</v>
      </c>
      <c r="AG959">
        <f t="shared" si="2734"/>
        <v>-3.551497108844783E-31</v>
      </c>
      <c r="AH959">
        <f t="shared" si="2734"/>
        <v>-8.2197594878113692E-34</v>
      </c>
      <c r="AI959">
        <f t="shared" si="2734"/>
        <v>-1.9233272725274941E-36</v>
      </c>
      <c r="AJ959">
        <f t="shared" si="2734"/>
        <v>-4.542288962794512E-39</v>
      </c>
      <c r="AK959">
        <f t="shared" si="2734"/>
        <v>-1.0813265340103342E-41</v>
      </c>
      <c r="AL959">
        <f t="shared" si="2734"/>
        <v>-2.5920565446824653E-44</v>
      </c>
      <c r="AM959">
        <f t="shared" si="2734"/>
        <v>-6.2512495995009171E-47</v>
      </c>
      <c r="AN959">
        <f t="shared" si="2734"/>
        <v>-1.5157161236924234E-49</v>
      </c>
      <c r="AO959">
        <f t="shared" si="2734"/>
        <v>-3.6926820041525728E-52</v>
      </c>
      <c r="DS959">
        <v>1</v>
      </c>
      <c r="DT959">
        <f t="shared" ref="DT959:FP959" si="2739">DS959*(2*DS$10-1)/(2*DS$10+2)*POWER(DT$6*SIN($A959),2)</f>
        <v>-6.6127118756606857E-3</v>
      </c>
      <c r="DU959">
        <f t="shared" si="2739"/>
        <v>-2.1863979175251932E-5</v>
      </c>
      <c r="DV959">
        <f t="shared" si="2739"/>
        <v>-1.445801947413864E-7</v>
      </c>
      <c r="DW959">
        <f t="shared" si="2739"/>
        <v>-1.1950839634396255E-9</v>
      </c>
      <c r="DX959">
        <f t="shared" si="2739"/>
        <v>-1.1063844284428394E-11</v>
      </c>
      <c r="DY959">
        <f t="shared" si="2739"/>
        <v>-1.0974302173515036E-13</v>
      </c>
      <c r="DZ959">
        <f t="shared" si="2739"/>
        <v>-1.1403841162982988E-15</v>
      </c>
      <c r="EA959">
        <f t="shared" si="2739"/>
        <v>-1.2254176331573438E-17</v>
      </c>
      <c r="EB959">
        <f t="shared" si="2739"/>
        <v>-1.3505556225705962E-19</v>
      </c>
      <c r="EC959">
        <f t="shared" si="2739"/>
        <v>-1.5182419846991919E-21</v>
      </c>
      <c r="ED959">
        <f t="shared" si="2739"/>
        <v>-1.7341294476781174E-23</v>
      </c>
      <c r="EE959">
        <f t="shared" si="2739"/>
        <v>-2.0067772187039486E-25</v>
      </c>
      <c r="EF959">
        <f t="shared" si="2739"/>
        <v>-2.3478116119720399E-27</v>
      </c>
      <c r="EG959">
        <f t="shared" si="2739"/>
        <v>-2.7723931657681372E-29</v>
      </c>
      <c r="EH959">
        <f t="shared" si="2739"/>
        <v>-3.2999466980295873E-31</v>
      </c>
      <c r="EI959">
        <f t="shared" si="2739"/>
        <v>-3.9551644053382374E-33</v>
      </c>
      <c r="EJ959">
        <f t="shared" si="2739"/>
        <v>-4.7693249507911083E-35</v>
      </c>
      <c r="EK959">
        <f t="shared" si="2739"/>
        <v>-5.7819981525132166E-37</v>
      </c>
      <c r="EL959">
        <f t="shared" si="2739"/>
        <v>-7.0432319720317384E-39</v>
      </c>
      <c r="HP959">
        <v>1</v>
      </c>
      <c r="HQ959">
        <f t="shared" ref="HQ959:JM959" si="2740">HP959*(2*HP$10-1)/(2*HP$10+2)*POWER(HQ$6*SIN($A959),2)</f>
        <v>-1.1902881376189231E-2</v>
      </c>
      <c r="HR959">
        <f t="shared" si="2740"/>
        <v>-7.0839292527816224E-5</v>
      </c>
      <c r="HS959">
        <f t="shared" si="2740"/>
        <v>-8.4319169573176476E-7</v>
      </c>
      <c r="HT959">
        <f t="shared" si="2740"/>
        <v>-1.2545513414603798E-8</v>
      </c>
      <c r="HU959">
        <f t="shared" si="2740"/>
        <v>-2.0905886116838761E-10</v>
      </c>
      <c r="HV959">
        <f t="shared" si="2740"/>
        <v>-3.7326042376927962E-12</v>
      </c>
      <c r="HW959">
        <f t="shared" si="2740"/>
        <v>-6.9816600017243495E-14</v>
      </c>
      <c r="HX959">
        <f t="shared" si="2740"/>
        <v>-1.3504054006529132E-15</v>
      </c>
      <c r="HY959">
        <f t="shared" si="2740"/>
        <v>-2.678952548956153E-17</v>
      </c>
      <c r="HZ959">
        <f t="shared" si="2740"/>
        <v>-5.4208332484530266E-19</v>
      </c>
      <c r="IA959">
        <f t="shared" si="2740"/>
        <v>-1.11449742473849E-20</v>
      </c>
      <c r="IB959">
        <f t="shared" si="2740"/>
        <v>-2.3215028621278605E-22</v>
      </c>
      <c r="IC959">
        <f t="shared" si="2740"/>
        <v>-4.8888398707308405E-24</v>
      </c>
      <c r="ID959">
        <f t="shared" si="2740"/>
        <v>-1.0391300187230981E-25</v>
      </c>
      <c r="IE959">
        <f t="shared" si="2740"/>
        <v>-2.2263554425136998E-27</v>
      </c>
      <c r="IF959">
        <f t="shared" si="2740"/>
        <v>-4.8031331079421356E-29</v>
      </c>
      <c r="IG959">
        <f t="shared" si="2740"/>
        <v>-1.0425322542084428E-30</v>
      </c>
      <c r="IH959">
        <f t="shared" si="2740"/>
        <v>-2.2750085879939463E-32</v>
      </c>
      <c r="II959">
        <f t="shared" si="2740"/>
        <v>-4.9882658281296298E-34</v>
      </c>
    </row>
    <row r="960" spans="1:243" x14ac:dyDescent="0.2">
      <c r="A960">
        <f t="shared" si="2621"/>
        <v>2.9813714282566672</v>
      </c>
      <c r="B960">
        <f t="shared" si="2673"/>
        <v>0.99872659284186149</v>
      </c>
      <c r="C960">
        <f t="shared" si="2622"/>
        <v>0.99872659284186149</v>
      </c>
      <c r="D960">
        <f t="shared" si="2673"/>
        <v>0.9936166445101281</v>
      </c>
      <c r="E960">
        <f t="shared" si="2623"/>
        <v>0.99361664451012799</v>
      </c>
      <c r="F960">
        <f t="shared" si="2673"/>
        <v>0.98848028065592652</v>
      </c>
      <c r="G960">
        <f t="shared" si="2624"/>
        <v>0.98848028065592675</v>
      </c>
      <c r="V960">
        <v>1</v>
      </c>
      <c r="W960">
        <f t="shared" si="2618"/>
        <v>-1.2725963752433685E-3</v>
      </c>
      <c r="X960">
        <f t="shared" si="2734"/>
        <v>-8.097507671412801E-7</v>
      </c>
      <c r="Y960">
        <f t="shared" si="2734"/>
        <v>-1.03048589111453E-9</v>
      </c>
      <c r="Z960">
        <f t="shared" si="2734"/>
        <v>-1.6392407622147293E-12</v>
      </c>
      <c r="AA960">
        <f t="shared" si="2734"/>
        <v>-2.9205285930038975E-15</v>
      </c>
      <c r="AB960">
        <f t="shared" si="2734"/>
        <v>-5.574981151877062E-18</v>
      </c>
      <c r="AC960">
        <f t="shared" si="2734"/>
        <v>-1.1148815552173902E-20</v>
      </c>
      <c r="AD960">
        <f t="shared" si="2734"/>
        <v>-2.3055406172424276E-23</v>
      </c>
      <c r="AE960">
        <f t="shared" si="2734"/>
        <v>-4.8900377207984534E-26</v>
      </c>
      <c r="AF960">
        <f t="shared" si="2734"/>
        <v>-1.0579175273095475E-28</v>
      </c>
      <c r="AG960">
        <f t="shared" si="2734"/>
        <v>-2.3254307455136901E-31</v>
      </c>
      <c r="AH960">
        <f t="shared" si="2734"/>
        <v>-5.1788357908353608E-34</v>
      </c>
      <c r="AI960">
        <f t="shared" si="2734"/>
        <v>-1.1660235082626705E-36</v>
      </c>
      <c r="AJ960">
        <f t="shared" si="2734"/>
        <v>-2.649780875113626E-39</v>
      </c>
      <c r="AK960">
        <f t="shared" si="2734"/>
        <v>-6.0697827663458425E-42</v>
      </c>
      <c r="AL960">
        <f t="shared" si="2734"/>
        <v>-1.4000445178876572E-44</v>
      </c>
      <c r="AM960">
        <f t="shared" si="2734"/>
        <v>-3.248966996349332E-47</v>
      </c>
      <c r="AN960">
        <f t="shared" si="2734"/>
        <v>-7.5801433085390728E-50</v>
      </c>
      <c r="AO960">
        <f t="shared" si="2734"/>
        <v>-1.7769800075764392E-52</v>
      </c>
      <c r="DS960">
        <v>1</v>
      </c>
      <c r="DT960">
        <f t="shared" ref="DT960:FP960" si="2741">DS960*(2*DS$10-1)/(2*DS$10+2)*POWER(DT$6*SIN($A960),2)</f>
        <v>-6.3629818762168432E-3</v>
      </c>
      <c r="DU960">
        <f t="shared" si="2741"/>
        <v>-2.024376917853201E-5</v>
      </c>
      <c r="DV960">
        <f t="shared" si="2741"/>
        <v>-1.2881073638931632E-7</v>
      </c>
      <c r="DW960">
        <f t="shared" si="2741"/>
        <v>-1.0245254763842065E-9</v>
      </c>
      <c r="DX960">
        <f t="shared" si="2741"/>
        <v>-9.126651853137187E-12</v>
      </c>
      <c r="DY960">
        <f t="shared" si="2741"/>
        <v>-8.7109080498079186E-14</v>
      </c>
      <c r="DZ960">
        <f t="shared" si="2741"/>
        <v>-8.7100121501358727E-16</v>
      </c>
      <c r="EA960">
        <f t="shared" si="2741"/>
        <v>-9.0060180361032471E-18</v>
      </c>
      <c r="EB960">
        <f t="shared" si="2741"/>
        <v>-9.5508549234344948E-20</v>
      </c>
      <c r="EC960">
        <f t="shared" si="2741"/>
        <v>-1.0331225852632316E-21</v>
      </c>
      <c r="ED960">
        <f t="shared" si="2741"/>
        <v>-1.1354642312078583E-23</v>
      </c>
      <c r="EE960">
        <f t="shared" si="2741"/>
        <v>-1.2643642067469165E-25</v>
      </c>
      <c r="EF960">
        <f t="shared" si="2741"/>
        <v>-1.4233685403597082E-27</v>
      </c>
      <c r="EG960">
        <f t="shared" si="2741"/>
        <v>-1.6172978974082224E-29</v>
      </c>
      <c r="EH960">
        <f t="shared" si="2741"/>
        <v>-1.8523506977373829E-31</v>
      </c>
      <c r="EI960">
        <f t="shared" si="2741"/>
        <v>-2.1362983976557322E-33</v>
      </c>
      <c r="EJ960">
        <f t="shared" si="2741"/>
        <v>-2.4787651034159397E-35</v>
      </c>
      <c r="EK960">
        <f t="shared" si="2741"/>
        <v>-2.8915951952129721E-37</v>
      </c>
      <c r="EL960">
        <f t="shared" si="2741"/>
        <v>-3.3893203879860774E-39</v>
      </c>
      <c r="HP960">
        <v>1</v>
      </c>
      <c r="HQ960">
        <f t="shared" ref="HQ960:JM960" si="2742">HP960*(2*HP$10-1)/(2*HP$10+2)*POWER(HQ$6*SIN($A960),2)</f>
        <v>-1.1453367377190318E-2</v>
      </c>
      <c r="HR960">
        <f t="shared" si="2742"/>
        <v>-6.5589812138443706E-5</v>
      </c>
      <c r="HS960">
        <f t="shared" si="2742"/>
        <v>-7.5122421462249263E-7</v>
      </c>
      <c r="HT960">
        <f t="shared" si="2742"/>
        <v>-1.0755058640890843E-8</v>
      </c>
      <c r="HU960">
        <f t="shared" si="2742"/>
        <v>-1.7245429288828719E-10</v>
      </c>
      <c r="HV960">
        <f t="shared" si="2742"/>
        <v>-2.9627735583346993E-12</v>
      </c>
      <c r="HW960">
        <f t="shared" si="2742"/>
        <v>-5.3324439172765697E-14</v>
      </c>
      <c r="HX960">
        <f t="shared" si="2742"/>
        <v>-9.9245963704602675E-16</v>
      </c>
      <c r="HY960">
        <f t="shared" si="2742"/>
        <v>-1.8945008050201843E-17</v>
      </c>
      <c r="HZ960">
        <f t="shared" si="2742"/>
        <v>-3.6887303317674253E-19</v>
      </c>
      <c r="IA960">
        <f t="shared" si="2742"/>
        <v>-7.29744808415665E-21</v>
      </c>
      <c r="IB960">
        <f t="shared" si="2742"/>
        <v>-1.4626561919168458E-22</v>
      </c>
      <c r="IC960">
        <f t="shared" si="2742"/>
        <v>-2.9638753106811843E-24</v>
      </c>
      <c r="ID960">
        <f t="shared" si="2742"/>
        <v>-6.061848713109946E-26</v>
      </c>
      <c r="IE960">
        <f t="shared" si="2742"/>
        <v>-1.2497144453315381E-27</v>
      </c>
      <c r="IF960">
        <f t="shared" si="2742"/>
        <v>-2.594310756937176E-29</v>
      </c>
      <c r="IG960">
        <f t="shared" si="2742"/>
        <v>-5.4183612934337841E-31</v>
      </c>
      <c r="IH960">
        <f t="shared" si="2742"/>
        <v>-1.1377388453941627E-32</v>
      </c>
      <c r="II960">
        <f t="shared" si="2742"/>
        <v>-2.4004364955052043E-34</v>
      </c>
    </row>
    <row r="961" spans="1:243" x14ac:dyDescent="0.2">
      <c r="A961">
        <f t="shared" si="2621"/>
        <v>2.9845130209102568</v>
      </c>
      <c r="B961">
        <f t="shared" si="2673"/>
        <v>0.99877566340733204</v>
      </c>
      <c r="C961">
        <f t="shared" si="2622"/>
        <v>0.99877566340733193</v>
      </c>
      <c r="D961">
        <f t="shared" si="2673"/>
        <v>0.9938632345920545</v>
      </c>
      <c r="E961">
        <f t="shared" si="2623"/>
        <v>0.99386323459205439</v>
      </c>
      <c r="F961">
        <f t="shared" si="2673"/>
        <v>0.98892640390112252</v>
      </c>
      <c r="G961">
        <f t="shared" si="2624"/>
        <v>0.98892640390112241</v>
      </c>
      <c r="V961">
        <v>1</v>
      </c>
      <c r="W961">
        <f t="shared" si="2618"/>
        <v>-1.2235870926218828E-3</v>
      </c>
      <c r="X961">
        <f t="shared" ref="X961:BS964" si="2743">W961*(2*W$10-1)/(2*W$10+2)*POWER(X$6*SIN($A961),2)</f>
        <v>-7.4858268661543593E-7</v>
      </c>
      <c r="Y961">
        <f t="shared" si="2743"/>
        <v>-9.1595611310285927E-10</v>
      </c>
      <c r="Z961">
        <f t="shared" si="2743"/>
        <v>-1.4009400967509601E-12</v>
      </c>
      <c r="AA961">
        <f t="shared" si="2743"/>
        <v>-2.3998411078892967E-15</v>
      </c>
      <c r="AB961">
        <f t="shared" si="2743"/>
        <v>-4.4046219059351137E-18</v>
      </c>
      <c r="AC961">
        <f t="shared" si="2743"/>
        <v>-8.4691176616856878E-21</v>
      </c>
      <c r="AD961">
        <f t="shared" si="2743"/>
        <v>-1.6839392467193771E-23</v>
      </c>
      <c r="AE961">
        <f t="shared" si="2743"/>
        <v>-3.4340772117420771E-26</v>
      </c>
      <c r="AF961">
        <f t="shared" si="2743"/>
        <v>-7.1432173373027341E-29</v>
      </c>
      <c r="AG961">
        <f t="shared" si="2743"/>
        <v>-1.5096965649146646E-31</v>
      </c>
      <c r="AH961">
        <f t="shared" si="2743"/>
        <v>-3.2326791535590614E-34</v>
      </c>
      <c r="AI961">
        <f t="shared" si="2743"/>
        <v>-6.9981294767924698E-37</v>
      </c>
      <c r="AJ961">
        <f t="shared" si="2743"/>
        <v>-1.5290751607678564E-39</v>
      </c>
      <c r="AK961">
        <f t="shared" si="2743"/>
        <v>-3.3677219346557025E-42</v>
      </c>
      <c r="AL961">
        <f t="shared" si="2743"/>
        <v>-7.4687707270465687E-45</v>
      </c>
      <c r="AM961">
        <f t="shared" si="2743"/>
        <v>-1.6664672661197436E-47</v>
      </c>
      <c r="AN961">
        <f t="shared" si="2743"/>
        <v>-3.7382910346851567E-50</v>
      </c>
      <c r="AO961">
        <f t="shared" si="2743"/>
        <v>-8.4260191077721117E-53</v>
      </c>
      <c r="DS961">
        <v>1</v>
      </c>
      <c r="DT961">
        <f t="shared" ref="DT961:FP961" si="2744">DS961*(2*DS$10-1)/(2*DS$10+2)*POWER(DT$6*SIN($A961),2)</f>
        <v>-6.1179354631094151E-3</v>
      </c>
      <c r="DU961">
        <f t="shared" si="2744"/>
        <v>-1.8714567165385905E-5</v>
      </c>
      <c r="DV961">
        <f t="shared" si="2744"/>
        <v>-1.1449451413785748E-7</v>
      </c>
      <c r="DW961">
        <f t="shared" si="2744"/>
        <v>-8.7558756046935072E-10</v>
      </c>
      <c r="DX961">
        <f t="shared" si="2744"/>
        <v>-7.4995034621540597E-12</v>
      </c>
      <c r="DY961">
        <f t="shared" si="2744"/>
        <v>-6.8822217280236237E-14</v>
      </c>
      <c r="DZ961">
        <f t="shared" si="2744"/>
        <v>-6.6164981731919539E-16</v>
      </c>
      <c r="EA961">
        <f t="shared" si="2744"/>
        <v>-6.577887682497578E-18</v>
      </c>
      <c r="EB961">
        <f t="shared" si="2744"/>
        <v>-6.7071820541837558E-20</v>
      </c>
      <c r="EC961">
        <f t="shared" si="2744"/>
        <v>-6.9757981809597149E-22</v>
      </c>
      <c r="ED961">
        <f t="shared" si="2744"/>
        <v>-7.3715652583724013E-24</v>
      </c>
      <c r="EE961">
        <f t="shared" si="2744"/>
        <v>-7.8922830897438204E-26</v>
      </c>
      <c r="EF961">
        <f t="shared" si="2744"/>
        <v>-8.542638521475205E-28</v>
      </c>
      <c r="EG961">
        <f t="shared" si="2744"/>
        <v>-9.3327341355460241E-30</v>
      </c>
      <c r="EH961">
        <f t="shared" si="2744"/>
        <v>-1.0277471724413188E-31</v>
      </c>
      <c r="EI961">
        <f t="shared" si="2744"/>
        <v>-1.1396439708017874E-33</v>
      </c>
      <c r="EJ961">
        <f t="shared" si="2744"/>
        <v>-1.2714136246641156E-35</v>
      </c>
      <c r="EK961">
        <f t="shared" si="2744"/>
        <v>-1.4260448588123974E-37</v>
      </c>
      <c r="EL961">
        <f t="shared" si="2744"/>
        <v>-1.6071356025261204E-39</v>
      </c>
      <c r="HP961">
        <v>1</v>
      </c>
      <c r="HQ961">
        <f t="shared" ref="HQ961:JM961" si="2745">HP961*(2*HP$10-1)/(2*HP$10+2)*POWER(HQ$6*SIN($A961),2)</f>
        <v>-1.1012283833596944E-2</v>
      </c>
      <c r="HR961">
        <f t="shared" si="2745"/>
        <v>-6.0635197615850304E-5</v>
      </c>
      <c r="HS961">
        <f t="shared" si="2745"/>
        <v>-6.6773200645198433E-7</v>
      </c>
      <c r="HT961">
        <f t="shared" si="2745"/>
        <v>-9.1915679747830468E-9</v>
      </c>
      <c r="HU961">
        <f t="shared" si="2745"/>
        <v>-1.4170821757975504E-10</v>
      </c>
      <c r="HV961">
        <f t="shared" si="2745"/>
        <v>-2.3407966703120621E-12</v>
      </c>
      <c r="HW961">
        <f t="shared" si="2745"/>
        <v>-4.0507527233195121E-14</v>
      </c>
      <c r="HX961">
        <f t="shared" si="2745"/>
        <v>-7.248806293447918E-16</v>
      </c>
      <c r="HY961">
        <f t="shared" si="2745"/>
        <v>-1.3304318726368715E-17</v>
      </c>
      <c r="HZ961">
        <f t="shared" si="2745"/>
        <v>-2.490685878465992E-19</v>
      </c>
      <c r="IA961">
        <f t="shared" si="2745"/>
        <v>-4.7375877895089609E-21</v>
      </c>
      <c r="IB961">
        <f t="shared" si="2745"/>
        <v>-9.1300407493147673E-23</v>
      </c>
      <c r="IC961">
        <f t="shared" si="2745"/>
        <v>-1.7788306179280679E-24</v>
      </c>
      <c r="ID961">
        <f t="shared" si="2745"/>
        <v>-3.4980335100922365E-26</v>
      </c>
      <c r="IE961">
        <f t="shared" si="2745"/>
        <v>-6.933840817062439E-28</v>
      </c>
      <c r="IF961">
        <f t="shared" si="2745"/>
        <v>-1.3839782943122927E-29</v>
      </c>
      <c r="IG961">
        <f t="shared" si="2745"/>
        <v>-2.7791977393625554E-31</v>
      </c>
      <c r="IH961">
        <f t="shared" si="2745"/>
        <v>-5.6109742948510972E-33</v>
      </c>
      <c r="II961">
        <f t="shared" si="2745"/>
        <v>-1.1382302384879402E-34</v>
      </c>
    </row>
    <row r="962" spans="1:243" x14ac:dyDescent="0.2">
      <c r="A962">
        <f t="shared" si="2621"/>
        <v>2.9876546135638464</v>
      </c>
      <c r="B962">
        <f t="shared" si="2673"/>
        <v>0.99882379180507086</v>
      </c>
      <c r="C962">
        <f t="shared" si="2622"/>
        <v>0.99882379180507086</v>
      </c>
      <c r="D962">
        <f t="shared" si="2673"/>
        <v>0.99410504242725661</v>
      </c>
      <c r="E962">
        <f t="shared" si="2623"/>
        <v>0.99410504242725661</v>
      </c>
      <c r="F962">
        <f t="shared" si="2673"/>
        <v>0.98936378733140207</v>
      </c>
      <c r="G962">
        <f t="shared" si="2624"/>
        <v>0.98936378733140196</v>
      </c>
      <c r="V962">
        <v>1</v>
      </c>
      <c r="W962">
        <f t="shared" si="2618"/>
        <v>-1.1755164620702407E-3</v>
      </c>
      <c r="X962">
        <f t="shared" si="2743"/>
        <v>-6.909194762990678E-7</v>
      </c>
      <c r="Y962">
        <f t="shared" si="2743"/>
        <v>-8.1218721835450376E-10</v>
      </c>
      <c r="Z962">
        <f t="shared" si="2743"/>
        <v>-1.1934243068234454E-12</v>
      </c>
      <c r="AA962">
        <f t="shared" si="2743"/>
        <v>-1.9640458864680165E-15</v>
      </c>
      <c r="AB962">
        <f t="shared" si="2743"/>
        <v>-3.4631524077067391E-18</v>
      </c>
      <c r="AC962">
        <f t="shared" si="2743"/>
        <v>-6.3972741892988689E-21</v>
      </c>
      <c r="AD962">
        <f t="shared" si="2743"/>
        <v>-1.2220164323084045E-23</v>
      </c>
      <c r="AE962">
        <f t="shared" si="2743"/>
        <v>-2.3941673884981223E-26</v>
      </c>
      <c r="AF962">
        <f t="shared" si="2743"/>
        <v>-4.7844514028231425E-29</v>
      </c>
      <c r="AG962">
        <f t="shared" si="2743"/>
        <v>-9.7145296667163236E-32</v>
      </c>
      <c r="AH962">
        <f t="shared" si="2743"/>
        <v>-1.9984281702865845E-34</v>
      </c>
      <c r="AI962">
        <f t="shared" si="2743"/>
        <v>-4.1562507604650906E-37</v>
      </c>
      <c r="AJ962">
        <f t="shared" si="2743"/>
        <v>-8.7245378382476271E-40</v>
      </c>
      <c r="AK962">
        <f t="shared" si="2743"/>
        <v>-1.8460508135066636E-42</v>
      </c>
      <c r="AL962">
        <f t="shared" si="2743"/>
        <v>-3.9332394069851278E-45</v>
      </c>
      <c r="AM962">
        <f t="shared" si="2743"/>
        <v>-8.4312481080827454E-48</v>
      </c>
      <c r="AN962">
        <f t="shared" si="2743"/>
        <v>-1.8170296735891372E-50</v>
      </c>
      <c r="AO962">
        <f t="shared" si="2743"/>
        <v>-3.9346415930576389E-53</v>
      </c>
      <c r="DS962">
        <v>1</v>
      </c>
      <c r="DT962">
        <f t="shared" ref="DT962:FP962" si="2746">DS962*(2*DS$10-1)/(2*DS$10+2)*POWER(DT$6*SIN($A962),2)</f>
        <v>-5.8775823103512049E-3</v>
      </c>
      <c r="DU962">
        <f t="shared" si="2746"/>
        <v>-1.7272986907476704E-5</v>
      </c>
      <c r="DV962">
        <f t="shared" si="2746"/>
        <v>-1.0152340229431304E-7</v>
      </c>
      <c r="DW962">
        <f t="shared" si="2746"/>
        <v>-7.4589019176465399E-10</v>
      </c>
      <c r="DX962">
        <f t="shared" si="2746"/>
        <v>-6.1376433952125581E-12</v>
      </c>
      <c r="DY962">
        <f t="shared" si="2746"/>
        <v>-5.4111756370417863E-14</v>
      </c>
      <c r="DZ962">
        <f t="shared" si="2746"/>
        <v>-4.997870460389748E-16</v>
      </c>
      <c r="EA962">
        <f t="shared" si="2746"/>
        <v>-4.773501688704713E-18</v>
      </c>
      <c r="EB962">
        <f t="shared" si="2746"/>
        <v>-4.6761081806604036E-20</v>
      </c>
      <c r="EC962">
        <f t="shared" si="2746"/>
        <v>-4.6723158230694851E-22</v>
      </c>
      <c r="ED962">
        <f t="shared" si="2746"/>
        <v>-4.7434226888263403E-24</v>
      </c>
      <c r="EE962">
        <f t="shared" si="2746"/>
        <v>-4.8789750251137435E-26</v>
      </c>
      <c r="EF962">
        <f t="shared" si="2746"/>
        <v>-5.0735482915833752E-28</v>
      </c>
      <c r="EG962">
        <f t="shared" si="2746"/>
        <v>-5.3250353016648253E-30</v>
      </c>
      <c r="EH962">
        <f t="shared" si="2746"/>
        <v>-5.6336999923909566E-32</v>
      </c>
      <c r="EI962">
        <f t="shared" si="2746"/>
        <v>-6.0016470443498826E-34</v>
      </c>
      <c r="EJ962">
        <f t="shared" si="2746"/>
        <v>-6.4325318207418605E-36</v>
      </c>
      <c r="EK962">
        <f t="shared" si="2746"/>
        <v>-6.9314181273999917E-38</v>
      </c>
      <c r="EL962">
        <f t="shared" si="2746"/>
        <v>-7.504733263125712E-40</v>
      </c>
      <c r="HP962">
        <v>1</v>
      </c>
      <c r="HQ962">
        <f t="shared" ref="HQ962:JM962" si="2747">HP962*(2*HP$10-1)/(2*HP$10+2)*POWER(HQ$6*SIN($A962),2)</f>
        <v>-1.0579648158632163E-2</v>
      </c>
      <c r="HR962">
        <f t="shared" si="2747"/>
        <v>-5.5964477580224467E-5</v>
      </c>
      <c r="HS962">
        <f t="shared" si="2747"/>
        <v>-5.9208448218043268E-7</v>
      </c>
      <c r="HT962">
        <f t="shared" si="2747"/>
        <v>-7.8300568770686157E-9</v>
      </c>
      <c r="HU962">
        <f t="shared" si="2747"/>
        <v>-1.1597494555004973E-10</v>
      </c>
      <c r="HV962">
        <f t="shared" si="2747"/>
        <v>-1.8404611787040735E-12</v>
      </c>
      <c r="HW962">
        <f t="shared" si="2747"/>
        <v>-3.0597964131916556E-14</v>
      </c>
      <c r="HX962">
        <f t="shared" si="2747"/>
        <v>-5.260380041899515E-16</v>
      </c>
      <c r="HY962">
        <f t="shared" si="2747"/>
        <v>-9.2754950039979307E-18</v>
      </c>
      <c r="HZ962">
        <f t="shared" si="2747"/>
        <v>-1.668235051870625E-19</v>
      </c>
      <c r="IA962">
        <f t="shared" si="2747"/>
        <v>-3.0485223454462283E-21</v>
      </c>
      <c r="IB962">
        <f t="shared" si="2747"/>
        <v>-5.6441514182461088E-23</v>
      </c>
      <c r="IC962">
        <f t="shared" si="2747"/>
        <v>-1.056463178199259E-24</v>
      </c>
      <c r="ID962">
        <f t="shared" si="2747"/>
        <v>-1.9958944139104419E-26</v>
      </c>
      <c r="IE962">
        <f t="shared" si="2747"/>
        <v>-3.8008549189713287E-28</v>
      </c>
      <c r="IF962">
        <f t="shared" si="2747"/>
        <v>-7.2883720287310465E-30</v>
      </c>
      <c r="IG962">
        <f t="shared" si="2747"/>
        <v>-1.4060945665346517E-31</v>
      </c>
      <c r="IH962">
        <f t="shared" si="2747"/>
        <v>-2.7272640618118534E-33</v>
      </c>
      <c r="II962">
        <f t="shared" si="2747"/>
        <v>-5.3151173544094775E-35</v>
      </c>
    </row>
    <row r="963" spans="1:243" x14ac:dyDescent="0.2">
      <c r="A963">
        <f t="shared" si="2621"/>
        <v>2.990796206217436</v>
      </c>
      <c r="B963">
        <f t="shared" si="2673"/>
        <v>0.99887097627137544</v>
      </c>
      <c r="C963">
        <f t="shared" si="2622"/>
        <v>0.99887097627137555</v>
      </c>
      <c r="D963">
        <f t="shared" si="2673"/>
        <v>0.99434206196190544</v>
      </c>
      <c r="E963">
        <f t="shared" si="2623"/>
        <v>0.99434206196190555</v>
      </c>
      <c r="F963">
        <f t="shared" si="2673"/>
        <v>0.98979242527712685</v>
      </c>
      <c r="G963">
        <f t="shared" si="2624"/>
        <v>0.98979242527712685</v>
      </c>
      <c r="V963">
        <v>1</v>
      </c>
      <c r="W963">
        <f t="shared" si="2618"/>
        <v>-1.1283863813346263E-3</v>
      </c>
      <c r="X963">
        <f t="shared" si="2743"/>
        <v>-6.3662791279072633E-7</v>
      </c>
      <c r="Y963">
        <f t="shared" si="2743"/>
        <v>-7.1836226677054375E-10</v>
      </c>
      <c r="Z963">
        <f t="shared" si="2743"/>
        <v>-1.0132377483606918E-12</v>
      </c>
      <c r="AA963">
        <f t="shared" si="2743"/>
        <v>-1.6006531468261119E-15</v>
      </c>
      <c r="AB963">
        <f t="shared" si="2743"/>
        <v>-2.7092328181784982E-18</v>
      </c>
      <c r="AC963">
        <f t="shared" si="2743"/>
        <v>-4.8039536535531314E-21</v>
      </c>
      <c r="AD963">
        <f t="shared" si="2743"/>
        <v>-8.8086633037521217E-24</v>
      </c>
      <c r="AE963">
        <f t="shared" si="2743"/>
        <v>-1.6565959516193284E-26</v>
      </c>
      <c r="AF963">
        <f t="shared" si="2743"/>
        <v>-3.1777765290082532E-29</v>
      </c>
      <c r="AG963">
        <f t="shared" si="2743"/>
        <v>-6.1935850369906282E-32</v>
      </c>
      <c r="AH963">
        <f t="shared" si="2743"/>
        <v>-1.2230324762911748E-34</v>
      </c>
      <c r="AI963">
        <f t="shared" si="2743"/>
        <v>-2.4416325672360997E-37</v>
      </c>
      <c r="AJ963">
        <f t="shared" si="2743"/>
        <v>-4.9198302448077076E-40</v>
      </c>
      <c r="AK963">
        <f t="shared" si="2743"/>
        <v>-9.9926450040945937E-43</v>
      </c>
      <c r="AL963">
        <f t="shared" si="2743"/>
        <v>-2.0436960721738943E-45</v>
      </c>
      <c r="AM963">
        <f t="shared" si="2743"/>
        <v>-4.2052025457806341E-48</v>
      </c>
      <c r="AN963">
        <f t="shared" si="2743"/>
        <v>-8.6993376862563734E-51</v>
      </c>
      <c r="AO963">
        <f t="shared" si="2743"/>
        <v>-1.8082499790162998E-53</v>
      </c>
      <c r="DS963">
        <v>1</v>
      </c>
      <c r="DT963">
        <f t="shared" ref="DT963:FP963" si="2748">DS963*(2*DS$10-1)/(2*DS$10+2)*POWER(DT$6*SIN($A963),2)</f>
        <v>-5.6419319066731317E-3</v>
      </c>
      <c r="DU963">
        <f t="shared" si="2748"/>
        <v>-1.5915697819768159E-5</v>
      </c>
      <c r="DV963">
        <f t="shared" si="2748"/>
        <v>-8.9795283346317969E-8</v>
      </c>
      <c r="DW963">
        <f t="shared" si="2748"/>
        <v>-6.3327359272543231E-10</v>
      </c>
      <c r="DX963">
        <f t="shared" si="2748"/>
        <v>-5.0020410838315992E-12</v>
      </c>
      <c r="DY963">
        <f t="shared" si="2748"/>
        <v>-4.2331762784039027E-14</v>
      </c>
      <c r="DZ963">
        <f t="shared" si="2748"/>
        <v>-3.7530887918383833E-16</v>
      </c>
      <c r="EA963">
        <f t="shared" si="2748"/>
        <v>-3.4408841030281721E-18</v>
      </c>
      <c r="EB963">
        <f t="shared" si="2748"/>
        <v>-3.2355389680065001E-20</v>
      </c>
      <c r="EC963">
        <f t="shared" si="2748"/>
        <v>-3.1032973916096224E-22</v>
      </c>
      <c r="ED963">
        <f t="shared" si="2748"/>
        <v>-3.0242114438430803E-24</v>
      </c>
      <c r="EE963">
        <f t="shared" si="2748"/>
        <v>-2.9859191315702516E-26</v>
      </c>
      <c r="EF963">
        <f t="shared" si="2748"/>
        <v>-2.9805085049268807E-28</v>
      </c>
      <c r="EG963">
        <f t="shared" si="2748"/>
        <v>-3.002826077153143E-30</v>
      </c>
      <c r="EH963">
        <f t="shared" si="2748"/>
        <v>-3.049513245878478E-32</v>
      </c>
      <c r="EI963">
        <f t="shared" si="2748"/>
        <v>-3.1184327273161243E-34</v>
      </c>
      <c r="EJ963">
        <f t="shared" si="2748"/>
        <v>-3.2083149305577368E-36</v>
      </c>
      <c r="EK963">
        <f t="shared" si="2748"/>
        <v>-3.3185339684510727E-38</v>
      </c>
      <c r="EL963">
        <f t="shared" si="2748"/>
        <v>-3.4489631252599738E-40</v>
      </c>
      <c r="HP963">
        <v>1</v>
      </c>
      <c r="HQ963">
        <f t="shared" ref="HQ963:JM963" si="2749">HP963*(2*HP$10-1)/(2*HP$10+2)*POWER(HQ$6*SIN($A963),2)</f>
        <v>-1.0155477432011636E-2</v>
      </c>
      <c r="HR963">
        <f t="shared" si="2749"/>
        <v>-5.1566860936048825E-5</v>
      </c>
      <c r="HS963">
        <f t="shared" si="2749"/>
        <v>-5.2368609247572633E-7</v>
      </c>
      <c r="HT963">
        <f t="shared" si="2749"/>
        <v>-6.6478528669944973E-9</v>
      </c>
      <c r="HU963">
        <f t="shared" si="2749"/>
        <v>-9.4516967666935062E-11</v>
      </c>
      <c r="HV963">
        <f t="shared" si="2749"/>
        <v>-1.4397973981255987E-12</v>
      </c>
      <c r="HW963">
        <f t="shared" si="2749"/>
        <v>-2.2977161402381357E-14</v>
      </c>
      <c r="HX963">
        <f t="shared" si="2749"/>
        <v>-3.7918407161955563E-16</v>
      </c>
      <c r="HY963">
        <f t="shared" si="2749"/>
        <v>-6.4179921365178016E-18</v>
      </c>
      <c r="HZ963">
        <f t="shared" si="2749"/>
        <v>-1.1080221631209894E-19</v>
      </c>
      <c r="IA963">
        <f t="shared" si="2749"/>
        <v>-1.9436126123921323E-21</v>
      </c>
      <c r="IB963">
        <f t="shared" si="2749"/>
        <v>-3.4542049538012587E-23</v>
      </c>
      <c r="IC963">
        <f t="shared" si="2749"/>
        <v>-6.2063023879926455E-25</v>
      </c>
      <c r="ID963">
        <f t="shared" si="2749"/>
        <v>-1.1254993542410578E-26</v>
      </c>
      <c r="IE963">
        <f t="shared" si="2749"/>
        <v>-2.0573969925129713E-28</v>
      </c>
      <c r="IF963">
        <f t="shared" si="2749"/>
        <v>-3.7870100816154298E-30</v>
      </c>
      <c r="IG963">
        <f t="shared" si="2749"/>
        <v>-7.013092693988396E-32</v>
      </c>
      <c r="IH963">
        <f t="shared" si="2749"/>
        <v>-1.3057239173440886E-33</v>
      </c>
      <c r="II963">
        <f t="shared" si="2749"/>
        <v>-2.4426775901363163E-35</v>
      </c>
    </row>
    <row r="964" spans="1:243" x14ac:dyDescent="0.2">
      <c r="A964">
        <f t="shared" si="2621"/>
        <v>2.9939377988710256</v>
      </c>
      <c r="B964">
        <f t="shared" si="2673"/>
        <v>0.99891721507737574</v>
      </c>
      <c r="C964">
        <f t="shared" si="2622"/>
        <v>0.99891721507737574</v>
      </c>
      <c r="D964">
        <f t="shared" si="2673"/>
        <v>0.99457428726551178</v>
      </c>
      <c r="E964">
        <f t="shared" si="2623"/>
        <v>0.99457428726551167</v>
      </c>
      <c r="F964">
        <f t="shared" si="2673"/>
        <v>0.99021231218434225</v>
      </c>
      <c r="G964">
        <f t="shared" si="2624"/>
        <v>0.99021231218434225</v>
      </c>
      <c r="V964">
        <v>1</v>
      </c>
      <c r="W964">
        <f t="shared" si="2618"/>
        <v>-1.0821987110299267E-3</v>
      </c>
      <c r="X964">
        <f t="shared" si="2743"/>
        <v>-5.8557702507741737E-7</v>
      </c>
      <c r="Y964">
        <f t="shared" si="2743"/>
        <v>-6.3371070174752016E-10</v>
      </c>
      <c r="Z964">
        <f t="shared" si="2743"/>
        <v>-8.5725113074629573E-13</v>
      </c>
      <c r="AA964">
        <f t="shared" si="2743"/>
        <v>-1.298802496211624E-15</v>
      </c>
      <c r="AB964">
        <f t="shared" si="2743"/>
        <v>-2.1083435809240061E-18</v>
      </c>
      <c r="AC964">
        <f t="shared" si="2743"/>
        <v>-3.5854448232179961E-21</v>
      </c>
      <c r="AD964">
        <f t="shared" si="2743"/>
        <v>-6.3052661200025883E-24</v>
      </c>
      <c r="AE964">
        <f t="shared" si="2743"/>
        <v>-1.1372584779612446E-26</v>
      </c>
      <c r="AF964">
        <f t="shared" si="2743"/>
        <v>-2.0922574202277757E-29</v>
      </c>
      <c r="AG964">
        <f t="shared" si="2743"/>
        <v>-3.9109570348138792E-32</v>
      </c>
      <c r="AH964">
        <f t="shared" si="2743"/>
        <v>-7.4067571584457567E-35</v>
      </c>
      <c r="AI964">
        <f t="shared" si="2743"/>
        <v>-1.4181416164998356E-37</v>
      </c>
      <c r="AJ964">
        <f t="shared" si="2743"/>
        <v>-2.740555409703605E-40</v>
      </c>
      <c r="AK964">
        <f t="shared" si="2743"/>
        <v>-5.3384859573972016E-43</v>
      </c>
      <c r="AL964">
        <f t="shared" si="2743"/>
        <v>-1.047136100227824E-45</v>
      </c>
      <c r="AM964">
        <f t="shared" si="2743"/>
        <v>-2.0664405574190065E-48</v>
      </c>
      <c r="AN964">
        <f t="shared" si="2743"/>
        <v>-4.0998820640411556E-51</v>
      </c>
      <c r="AO964">
        <f t="shared" si="2743"/>
        <v>-8.1732130514632578E-54</v>
      </c>
      <c r="DS964">
        <v>1</v>
      </c>
      <c r="DT964">
        <f t="shared" ref="DT964:FP964" si="2750">DS964*(2*DS$10-1)/(2*DS$10+2)*POWER(DT$6*SIN($A964),2)</f>
        <v>-5.4109935551496348E-3</v>
      </c>
      <c r="DU964">
        <f t="shared" si="2750"/>
        <v>-1.4639425626935442E-5</v>
      </c>
      <c r="DV964">
        <f t="shared" si="2750"/>
        <v>-7.9213837718440073E-8</v>
      </c>
      <c r="DW964">
        <f t="shared" si="2750"/>
        <v>-5.3578195671643535E-10</v>
      </c>
      <c r="DX964">
        <f t="shared" si="2750"/>
        <v>-4.0587578006613296E-12</v>
      </c>
      <c r="DY964">
        <f t="shared" si="2750"/>
        <v>-3.294286845193764E-14</v>
      </c>
      <c r="DZ964">
        <f t="shared" si="2750"/>
        <v>-2.8011287681390638E-16</v>
      </c>
      <c r="EA964">
        <f t="shared" si="2750"/>
        <v>-2.4629945781260152E-18</v>
      </c>
      <c r="EB964">
        <f t="shared" si="2750"/>
        <v>-2.2212079647680603E-20</v>
      </c>
      <c r="EC964">
        <f t="shared" si="2750"/>
        <v>-2.0432201369411921E-22</v>
      </c>
      <c r="ED964">
        <f t="shared" si="2750"/>
        <v>-1.9096469896552196E-24</v>
      </c>
      <c r="EE964">
        <f t="shared" si="2750"/>
        <v>-1.8082903218861764E-26</v>
      </c>
      <c r="EF964">
        <f t="shared" si="2750"/>
        <v>-1.7311299029539068E-28</v>
      </c>
      <c r="EG964">
        <f t="shared" si="2750"/>
        <v>-1.672702276430429E-30</v>
      </c>
      <c r="EH964">
        <f t="shared" si="2750"/>
        <v>-1.6291766227408515E-32</v>
      </c>
      <c r="EI964">
        <f t="shared" si="2750"/>
        <v>-1.5978028873105294E-34</v>
      </c>
      <c r="EJ964">
        <f t="shared" si="2750"/>
        <v>-1.5765690287925845E-36</v>
      </c>
      <c r="EK964">
        <f t="shared" si="2750"/>
        <v>-1.5639808899082854E-38</v>
      </c>
      <c r="EL964">
        <f t="shared" si="2750"/>
        <v>-1.5589166739393805E-40</v>
      </c>
      <c r="HP964">
        <v>1</v>
      </c>
      <c r="HQ964">
        <f t="shared" ref="HQ964:JM964" si="2751">HP964*(2*HP$10-1)/(2*HP$10+2)*POWER(HQ$6*SIN($A964),2)</f>
        <v>-9.739788399269339E-3</v>
      </c>
      <c r="HR964">
        <f t="shared" si="2751"/>
        <v>-4.7431739031270798E-5</v>
      </c>
      <c r="HS964">
        <f t="shared" si="2751"/>
        <v>-4.6197510157394204E-7</v>
      </c>
      <c r="HT964">
        <f t="shared" si="2751"/>
        <v>-5.6244246688264439E-9</v>
      </c>
      <c r="HU964">
        <f t="shared" si="2751"/>
        <v>-7.6692988598800131E-11</v>
      </c>
      <c r="HV964">
        <f t="shared" si="2751"/>
        <v>-1.1204602209898338E-12</v>
      </c>
      <c r="HW964">
        <f t="shared" si="2751"/>
        <v>-1.714907144066214E-14</v>
      </c>
      <c r="HX964">
        <f t="shared" si="2751"/>
        <v>-2.7142103149850365E-16</v>
      </c>
      <c r="HY964">
        <f t="shared" si="2751"/>
        <v>-4.4059723565114066E-18</v>
      </c>
      <c r="HZ964">
        <f t="shared" si="2751"/>
        <v>-7.2952505357267024E-20</v>
      </c>
      <c r="IA964">
        <f t="shared" si="2751"/>
        <v>-1.2272997583773209E-21</v>
      </c>
      <c r="IB964">
        <f t="shared" si="2751"/>
        <v>-2.0918869910871612E-23</v>
      </c>
      <c r="IC964">
        <f t="shared" si="2751"/>
        <v>-3.6047257147121777E-25</v>
      </c>
      <c r="ID964">
        <f t="shared" si="2751"/>
        <v>-6.2695117319109901E-27</v>
      </c>
      <c r="IE964">
        <f t="shared" si="2751"/>
        <v>-1.0991469174398944E-28</v>
      </c>
      <c r="IF964">
        <f t="shared" si="2751"/>
        <v>-1.9403643341977397E-30</v>
      </c>
      <c r="IG964">
        <f t="shared" si="2751"/>
        <v>-3.4462404647636982E-32</v>
      </c>
      <c r="IH964">
        <f t="shared" si="2751"/>
        <v>-6.1537030316296409E-34</v>
      </c>
      <c r="II964">
        <f t="shared" si="2751"/>
        <v>-1.1040798889476437E-35</v>
      </c>
    </row>
    <row r="965" spans="1:243" x14ac:dyDescent="0.2">
      <c r="A965">
        <f t="shared" si="2621"/>
        <v>2.9970793915246152</v>
      </c>
      <c r="B965">
        <f t="shared" si="2673"/>
        <v>0.99896250652908258</v>
      </c>
      <c r="C965">
        <f t="shared" si="2622"/>
        <v>0.99896250652908269</v>
      </c>
      <c r="D965">
        <f t="shared" si="2673"/>
        <v>0.99480171253086269</v>
      </c>
      <c r="E965">
        <f t="shared" si="2623"/>
        <v>0.99480171253086258</v>
      </c>
      <c r="F965">
        <f t="shared" si="2673"/>
        <v>0.99062344261470359</v>
      </c>
      <c r="G965">
        <f t="shared" si="2624"/>
        <v>0.99062344261470348</v>
      </c>
      <c r="V965">
        <v>1</v>
      </c>
      <c r="W965">
        <f t="shared" si="2618"/>
        <v>-1.0369552745662799E-3</v>
      </c>
      <c r="X965">
        <f t="shared" ref="X965:BS968" si="2752">W965*(2*W$10-1)/(2*W$10+2)*POWER(X$6*SIN($A965),2)</f>
        <v>-5.3763812072541442E-7</v>
      </c>
      <c r="Y965">
        <f t="shared" si="2752"/>
        <v>-5.5750668509412084E-10</v>
      </c>
      <c r="Z965">
        <f t="shared" si="2752"/>
        <v>-7.2263687214288823E-13</v>
      </c>
      <c r="AA965">
        <f t="shared" si="2752"/>
        <v>-1.0490789626305049E-15</v>
      </c>
      <c r="AB965">
        <f t="shared" si="2752"/>
        <v>-1.631771945604335E-18</v>
      </c>
      <c r="AC965">
        <f t="shared" si="2752"/>
        <v>-2.6589742549600935E-21</v>
      </c>
      <c r="AD965">
        <f t="shared" si="2752"/>
        <v>-4.4805107402523213E-24</v>
      </c>
      <c r="AE965">
        <f t="shared" si="2752"/>
        <v>-7.743482074759187E-27</v>
      </c>
      <c r="AF965">
        <f t="shared" si="2752"/>
        <v>-1.3650395787582665E-29</v>
      </c>
      <c r="AG965">
        <f t="shared" si="2752"/>
        <v>-2.4449286211379295E-32</v>
      </c>
      <c r="AH965">
        <f t="shared" si="2752"/>
        <v>-4.436742851847316E-35</v>
      </c>
      <c r="AI965">
        <f t="shared" si="2752"/>
        <v>-8.1397069037460142E-38</v>
      </c>
      <c r="AJ965">
        <f t="shared" si="2752"/>
        <v>-1.5072342870112483E-40</v>
      </c>
      <c r="AK965">
        <f t="shared" si="2752"/>
        <v>-2.8132821790622281E-43</v>
      </c>
      <c r="AL965">
        <f t="shared" si="2752"/>
        <v>-5.2875116273896842E-46</v>
      </c>
      <c r="AM965">
        <f t="shared" si="2752"/>
        <v>-9.9982532477600171E-49</v>
      </c>
      <c r="AN965">
        <f t="shared" si="2752"/>
        <v>-1.9007525976476012E-51</v>
      </c>
      <c r="AO965">
        <f t="shared" si="2752"/>
        <v>-3.6307810585351756E-54</v>
      </c>
      <c r="DS965">
        <v>1</v>
      </c>
      <c r="DT965">
        <f t="shared" ref="DT965:FP965" si="2753">DS965*(2*DS$10-1)/(2*DS$10+2)*POWER(DT$6*SIN($A965),2)</f>
        <v>-5.1847763728313997E-3</v>
      </c>
      <c r="DU965">
        <f t="shared" si="2753"/>
        <v>-1.3440953018135364E-5</v>
      </c>
      <c r="DV965">
        <f t="shared" si="2753"/>
        <v>-6.9688335636765124E-8</v>
      </c>
      <c r="DW965">
        <f t="shared" si="2753"/>
        <v>-4.5164804508930533E-10</v>
      </c>
      <c r="DX965">
        <f t="shared" si="2753"/>
        <v>-3.2783717582203292E-12</v>
      </c>
      <c r="DY965">
        <f t="shared" si="2753"/>
        <v>-2.5496436650067745E-14</v>
      </c>
      <c r="DZ965">
        <f t="shared" si="2753"/>
        <v>-2.077323636687574E-16</v>
      </c>
      <c r="EA965">
        <f t="shared" si="2753"/>
        <v>-1.7501995079110638E-18</v>
      </c>
      <c r="EB965">
        <f t="shared" si="2753"/>
        <v>-1.5123988427264045E-20</v>
      </c>
      <c r="EC965">
        <f t="shared" si="2753"/>
        <v>-1.3330464636311205E-22</v>
      </c>
      <c r="ED965">
        <f t="shared" si="2753"/>
        <v>-1.1938128032900056E-24</v>
      </c>
      <c r="EE965">
        <f t="shared" si="2753"/>
        <v>-1.0831891728142871E-26</v>
      </c>
      <c r="EF965">
        <f t="shared" si="2753"/>
        <v>-9.9361656539868451E-29</v>
      </c>
      <c r="EG965">
        <f t="shared" si="2753"/>
        <v>-9.1994280213089025E-31</v>
      </c>
      <c r="EH965">
        <f t="shared" si="2753"/>
        <v>-8.5854558687201906E-33</v>
      </c>
      <c r="EI965">
        <f t="shared" si="2753"/>
        <v>-8.0681024587855419E-35</v>
      </c>
      <c r="EJ965">
        <f t="shared" si="2753"/>
        <v>-7.6280618650512953E-37</v>
      </c>
      <c r="EK965">
        <f t="shared" si="2753"/>
        <v>-7.2507957368759329E-39</v>
      </c>
      <c r="EL965">
        <f t="shared" si="2753"/>
        <v>-6.9251652880386003E-41</v>
      </c>
      <c r="HP965">
        <v>1</v>
      </c>
      <c r="HQ965">
        <f t="shared" ref="HQ965:JM965" si="2754">HP965*(2*HP$10-1)/(2*HP$10+2)*POWER(HQ$6*SIN($A965),2)</f>
        <v>-9.3325974710965192E-3</v>
      </c>
      <c r="HR965">
        <f t="shared" si="2754"/>
        <v>-4.3548687778758571E-5</v>
      </c>
      <c r="HS965">
        <f t="shared" si="2754"/>
        <v>-4.0642237343361421E-7</v>
      </c>
      <c r="HT965">
        <f t="shared" si="2754"/>
        <v>-4.7412205181294921E-9</v>
      </c>
      <c r="HU965">
        <f t="shared" si="2754"/>
        <v>-6.1947063664368715E-11</v>
      </c>
      <c r="HV965">
        <f t="shared" si="2754"/>
        <v>-8.6719051454391367E-13</v>
      </c>
      <c r="HW965">
        <f t="shared" si="2754"/>
        <v>-1.2717791433272228E-14</v>
      </c>
      <c r="HX965">
        <f t="shared" si="2754"/>
        <v>-1.9287129577314525E-16</v>
      </c>
      <c r="HY965">
        <f t="shared" si="2754"/>
        <v>-2.9999836119659405E-18</v>
      </c>
      <c r="HZ965">
        <f t="shared" si="2754"/>
        <v>-4.7595987099619371E-20</v>
      </c>
      <c r="IA965">
        <f t="shared" si="2754"/>
        <v>-7.67244507996796E-22</v>
      </c>
      <c r="IB965">
        <f t="shared" si="2754"/>
        <v>-1.2530672271326286E-23</v>
      </c>
      <c r="IC965">
        <f t="shared" si="2754"/>
        <v>-2.0690042831245662E-25</v>
      </c>
      <c r="ID965">
        <f t="shared" si="2754"/>
        <v>-3.448068596495749E-27</v>
      </c>
      <c r="IE965">
        <f t="shared" si="2754"/>
        <v>-5.7922985274882392E-29</v>
      </c>
      <c r="IF965">
        <f t="shared" si="2754"/>
        <v>-9.79786579434195E-31</v>
      </c>
      <c r="IG965">
        <f t="shared" si="2754"/>
        <v>-1.667426860921754E-32</v>
      </c>
      <c r="IH965">
        <f t="shared" si="2754"/>
        <v>-2.8529276793374072E-34</v>
      </c>
      <c r="II965">
        <f t="shared" si="2754"/>
        <v>-4.9046468294168112E-36</v>
      </c>
    </row>
    <row r="966" spans="1:243" x14ac:dyDescent="0.2">
      <c r="A966">
        <f t="shared" si="2621"/>
        <v>3.0002209841782048</v>
      </c>
      <c r="B966">
        <f t="shared" si="2673"/>
        <v>0.99900684896743619</v>
      </c>
      <c r="C966">
        <f t="shared" si="2622"/>
        <v>0.99900684896743608</v>
      </c>
      <c r="D966">
        <f t="shared" si="2673"/>
        <v>0.99502433207395946</v>
      </c>
      <c r="E966">
        <f t="shared" si="2623"/>
        <v>0.99502433207395946</v>
      </c>
      <c r="F966">
        <f t="shared" si="2673"/>
        <v>0.99102581124540468</v>
      </c>
      <c r="G966">
        <f t="shared" si="2624"/>
        <v>0.99102581124540468</v>
      </c>
      <c r="V966">
        <v>1</v>
      </c>
      <c r="W966">
        <f t="shared" si="2618"/>
        <v>-9.9265785807708885E-4</v>
      </c>
      <c r="X966">
        <f t="shared" si="2752"/>
        <v>-4.9268481160109695E-7</v>
      </c>
      <c r="Y966">
        <f t="shared" si="2752"/>
        <v>-4.89067449791059E-10</v>
      </c>
      <c r="Z966">
        <f t="shared" si="2752"/>
        <v>-6.0684580895602099E-13</v>
      </c>
      <c r="AA966">
        <f t="shared" si="2752"/>
        <v>-8.433463652618789E-16</v>
      </c>
      <c r="AB966">
        <f t="shared" si="2752"/>
        <v>-1.2557315948369326E-18</v>
      </c>
      <c r="AC966">
        <f t="shared" si="2752"/>
        <v>-1.9588043125365885E-21</v>
      </c>
      <c r="AD966">
        <f t="shared" si="2752"/>
        <v>-3.1596865515714433E-24</v>
      </c>
      <c r="AE966">
        <f t="shared" si="2752"/>
        <v>-5.2274794741298206E-27</v>
      </c>
      <c r="AF966">
        <f t="shared" si="2752"/>
        <v>-8.821467582483813E-30</v>
      </c>
      <c r="AG966">
        <f t="shared" si="2752"/>
        <v>-1.5125207563179301E-32</v>
      </c>
      <c r="AH966">
        <f t="shared" si="2752"/>
        <v>-2.6274773249614658E-35</v>
      </c>
      <c r="AI966">
        <f t="shared" si="2752"/>
        <v>-4.6144829470364972E-38</v>
      </c>
      <c r="AJ966">
        <f t="shared" si="2752"/>
        <v>-8.1796477827473256E-41</v>
      </c>
      <c r="AK966">
        <f t="shared" si="2752"/>
        <v>-1.4615264966124545E-43</v>
      </c>
      <c r="AL966">
        <f t="shared" si="2752"/>
        <v>-2.629567317991043E-46</v>
      </c>
      <c r="AM966">
        <f t="shared" si="2752"/>
        <v>-4.7598870887024482E-49</v>
      </c>
      <c r="AN966">
        <f t="shared" si="2752"/>
        <v>-8.662388757293631E-52</v>
      </c>
      <c r="AO966">
        <f t="shared" si="2752"/>
        <v>-1.583987312829554E-54</v>
      </c>
      <c r="DS966">
        <v>1</v>
      </c>
      <c r="DT966">
        <f t="shared" ref="DT966:FP966" si="2755">DS966*(2*DS$10-1)/(2*DS$10+2)*POWER(DT$6*SIN($A966),2)</f>
        <v>-4.9632892903854449E-3</v>
      </c>
      <c r="DU966">
        <f t="shared" si="2755"/>
        <v>-1.2317120290027426E-5</v>
      </c>
      <c r="DV966">
        <f t="shared" si="2755"/>
        <v>-6.1133431223882386E-8</v>
      </c>
      <c r="DW966">
        <f t="shared" si="2755"/>
        <v>-3.7927863059751325E-10</v>
      </c>
      <c r="DX966">
        <f t="shared" si="2755"/>
        <v>-2.6354573914433726E-12</v>
      </c>
      <c r="DY966">
        <f t="shared" si="2755"/>
        <v>-1.962080616932708E-14</v>
      </c>
      <c r="DZ966">
        <f t="shared" si="2755"/>
        <v>-1.5303158691692106E-16</v>
      </c>
      <c r="EA966">
        <f t="shared" si="2755"/>
        <v>-1.2342525592075958E-18</v>
      </c>
      <c r="EB966">
        <f t="shared" si="2755"/>
        <v>-1.0209920847909812E-20</v>
      </c>
      <c r="EC966">
        <f t="shared" si="2755"/>
        <v>-8.6147144360193549E-23</v>
      </c>
      <c r="ED966">
        <f t="shared" si="2755"/>
        <v>-7.3853552554586491E-25</v>
      </c>
      <c r="EE966">
        <f t="shared" si="2755"/>
        <v>-6.414739562894211E-27</v>
      </c>
      <c r="EF966">
        <f t="shared" si="2755"/>
        <v>-5.6329137537066687E-29</v>
      </c>
      <c r="EG966">
        <f t="shared" si="2755"/>
        <v>-4.9924608048994969E-31</v>
      </c>
      <c r="EH966">
        <f t="shared" si="2755"/>
        <v>-4.4602249042128193E-33</v>
      </c>
      <c r="EI966">
        <f t="shared" si="2755"/>
        <v>-4.0124013030869253E-35</v>
      </c>
      <c r="EJ966">
        <f t="shared" si="2755"/>
        <v>-3.6315056523914005E-37</v>
      </c>
      <c r="EK966">
        <f t="shared" si="2755"/>
        <v>-3.3044390706228816E-39</v>
      </c>
      <c r="EL966">
        <f t="shared" si="2755"/>
        <v>-3.0212160355178017E-41</v>
      </c>
      <c r="HP966">
        <v>1</v>
      </c>
      <c r="HQ966">
        <f t="shared" ref="HQ966:JM966" si="2756">HP966*(2*HP$10-1)/(2*HP$10+2)*POWER(HQ$6*SIN($A966),2)</f>
        <v>-8.9339207226937986E-3</v>
      </c>
      <c r="HR966">
        <f t="shared" si="2756"/>
        <v>-3.990746973968884E-5</v>
      </c>
      <c r="HS966">
        <f t="shared" si="2756"/>
        <v>-3.5653017089768182E-7</v>
      </c>
      <c r="HT966">
        <f t="shared" si="2756"/>
        <v>-3.9815153525604514E-9</v>
      </c>
      <c r="HU966">
        <f t="shared" si="2756"/>
        <v>-4.9798759522348653E-11</v>
      </c>
      <c r="HV966">
        <f t="shared" si="2756"/>
        <v>-6.6734725449173371E-13</v>
      </c>
      <c r="HW966">
        <f t="shared" si="2756"/>
        <v>-9.368900303928803E-15</v>
      </c>
      <c r="HX966">
        <f t="shared" si="2756"/>
        <v>-1.3601414543294785E-16</v>
      </c>
      <c r="HY966">
        <f t="shared" si="2756"/>
        <v>-2.0252326541048346E-18</v>
      </c>
      <c r="HZ966">
        <f t="shared" si="2756"/>
        <v>-3.0758555560531686E-20</v>
      </c>
      <c r="IA966">
        <f t="shared" si="2756"/>
        <v>-4.7464504013862635E-22</v>
      </c>
      <c r="IB966">
        <f t="shared" si="2756"/>
        <v>-7.4207720300320311E-24</v>
      </c>
      <c r="IC966">
        <f t="shared" si="2756"/>
        <v>-1.1729396518478945E-25</v>
      </c>
      <c r="ID966">
        <f t="shared" si="2756"/>
        <v>-1.8712410468059203E-27</v>
      </c>
      <c r="IE966">
        <f t="shared" si="2756"/>
        <v>-3.0091534497386367E-29</v>
      </c>
      <c r="IF966">
        <f t="shared" si="2756"/>
        <v>-4.8726413281823786E-31</v>
      </c>
      <c r="IG966">
        <f t="shared" si="2756"/>
        <v>-7.938150184818744E-33</v>
      </c>
      <c r="IH966">
        <f t="shared" si="2756"/>
        <v>-1.3001780813268092E-34</v>
      </c>
      <c r="II966">
        <f t="shared" si="2756"/>
        <v>-2.1397319823080236E-36</v>
      </c>
    </row>
    <row r="967" spans="1:243" x14ac:dyDescent="0.2">
      <c r="A967">
        <f t="shared" si="2621"/>
        <v>3.0033625768317944</v>
      </c>
      <c r="B967">
        <f t="shared" si="2673"/>
        <v>0.99905024076835247</v>
      </c>
      <c r="C967">
        <f t="shared" si="2622"/>
        <v>0.99905024076835236</v>
      </c>
      <c r="D967">
        <f t="shared" si="2673"/>
        <v>0.99524214033395653</v>
      </c>
      <c r="E967">
        <f t="shared" si="2623"/>
        <v>0.99524214033395664</v>
      </c>
      <c r="F967">
        <f t="shared" si="2673"/>
        <v>0.99141941286910806</v>
      </c>
      <c r="G967">
        <f t="shared" si="2624"/>
        <v>0.99141941286910795</v>
      </c>
      <c r="V967">
        <v>1</v>
      </c>
      <c r="W967">
        <f t="shared" si="2618"/>
        <v>-9.4930821034850657E-4</v>
      </c>
      <c r="X967">
        <f t="shared" si="2752"/>
        <v>-4.5059303911754221E-7</v>
      </c>
      <c r="Y967">
        <f t="shared" si="2752"/>
        <v>-4.2775167156016861E-10</v>
      </c>
      <c r="Z967">
        <f t="shared" si="2752"/>
        <v>-5.0758521725295731E-13</v>
      </c>
      <c r="AA967">
        <f t="shared" si="2752"/>
        <v>-6.7459673986566798E-16</v>
      </c>
      <c r="AB967">
        <f t="shared" si="2752"/>
        <v>-9.6060033574322156E-19</v>
      </c>
      <c r="AC967">
        <f t="shared" si="2752"/>
        <v>-1.4329948059186134E-21</v>
      </c>
      <c r="AD967">
        <f t="shared" si="2752"/>
        <v>-2.2105748187986194E-24</v>
      </c>
      <c r="AE967">
        <f t="shared" si="2752"/>
        <v>-3.4975280417919869E-27</v>
      </c>
      <c r="AF967">
        <f t="shared" si="2752"/>
        <v>-5.6443945461953551E-30</v>
      </c>
      <c r="AG967">
        <f t="shared" si="2752"/>
        <v>-9.2551937834401888E-33</v>
      </c>
      <c r="AH967">
        <f t="shared" si="2752"/>
        <v>-1.5375555032225899E-35</v>
      </c>
      <c r="AI967">
        <f t="shared" si="2752"/>
        <v>-2.5823941115955295E-38</v>
      </c>
      <c r="AJ967">
        <f t="shared" si="2752"/>
        <v>-4.3776570223094176E-41</v>
      </c>
      <c r="AK967">
        <f t="shared" si="2752"/>
        <v>-7.4803423560626267E-44</v>
      </c>
      <c r="AL967">
        <f t="shared" si="2752"/>
        <v>-1.2870835126875647E-46</v>
      </c>
      <c r="AM967">
        <f t="shared" si="2752"/>
        <v>-2.2280592544678552E-49</v>
      </c>
      <c r="AN967">
        <f t="shared" si="2752"/>
        <v>-3.8777107295837301E-52</v>
      </c>
      <c r="AO967">
        <f t="shared" si="2752"/>
        <v>-6.7810522185927181E-55</v>
      </c>
      <c r="DS967">
        <v>1</v>
      </c>
      <c r="DT967">
        <f t="shared" ref="DT967:FP967" si="2757">DS967*(2*DS$10-1)/(2*DS$10+2)*POWER(DT$6*SIN($A967),2)</f>
        <v>-4.7465410517425338E-3</v>
      </c>
      <c r="DU967">
        <f t="shared" si="2757"/>
        <v>-1.126482597793856E-5</v>
      </c>
      <c r="DV967">
        <f t="shared" si="2757"/>
        <v>-5.3468958945021107E-8</v>
      </c>
      <c r="DW967">
        <f t="shared" si="2757"/>
        <v>-3.1724076078309856E-10</v>
      </c>
      <c r="DX967">
        <f t="shared" si="2757"/>
        <v>-2.1081148120802143E-12</v>
      </c>
      <c r="DY967">
        <f t="shared" si="2757"/>
        <v>-1.500938024598785E-14</v>
      </c>
      <c r="DZ967">
        <f t="shared" si="2757"/>
        <v>-1.1195271921239178E-16</v>
      </c>
      <c r="EA967">
        <f t="shared" si="2757"/>
        <v>-8.6350578859321187E-19</v>
      </c>
      <c r="EB967">
        <f t="shared" si="2757"/>
        <v>-6.8311094566249831E-21</v>
      </c>
      <c r="EC967">
        <f t="shared" si="2757"/>
        <v>-5.5121040490189109E-23</v>
      </c>
      <c r="ED967">
        <f t="shared" si="2757"/>
        <v>-4.5191375895704139E-25</v>
      </c>
      <c r="EE967">
        <f t="shared" si="2757"/>
        <v>-3.7537976152895353E-27</v>
      </c>
      <c r="EF967">
        <f t="shared" si="2757"/>
        <v>-3.1523365620062702E-29</v>
      </c>
      <c r="EG967">
        <f t="shared" si="2757"/>
        <v>-2.6719098036556582E-31</v>
      </c>
      <c r="EH967">
        <f t="shared" si="2757"/>
        <v>-2.282819322528885E-33</v>
      </c>
      <c r="EI967">
        <f t="shared" si="2757"/>
        <v>-1.9639335825921159E-35</v>
      </c>
      <c r="EJ967">
        <f t="shared" si="2757"/>
        <v>-1.6998743091338071E-37</v>
      </c>
      <c r="EK967">
        <f t="shared" si="2757"/>
        <v>-1.479229251702784E-39</v>
      </c>
      <c r="EL967">
        <f t="shared" si="2757"/>
        <v>-1.2933830678163047E-41</v>
      </c>
      <c r="HP967">
        <v>1</v>
      </c>
      <c r="HQ967">
        <f t="shared" ref="HQ967:JM967" si="2758">HP967*(2*HP$10-1)/(2*HP$10+2)*POWER(HQ$6*SIN($A967),2)</f>
        <v>-8.5437738931365571E-3</v>
      </c>
      <c r="HR967">
        <f t="shared" si="2758"/>
        <v>-3.6498036168520898E-5</v>
      </c>
      <c r="HS967">
        <f t="shared" si="2758"/>
        <v>-3.1183096856736265E-7</v>
      </c>
      <c r="HT967">
        <f t="shared" si="2758"/>
        <v>-3.3302666103966491E-9</v>
      </c>
      <c r="HU967">
        <f t="shared" si="2758"/>
        <v>-3.9834262892327772E-11</v>
      </c>
      <c r="HV967">
        <f t="shared" si="2758"/>
        <v>-5.1050240302771244E-13</v>
      </c>
      <c r="HW967">
        <f t="shared" si="2758"/>
        <v>-6.85396973386973E-15</v>
      </c>
      <c r="HX967">
        <f t="shared" si="2758"/>
        <v>-9.5157997474449515E-17</v>
      </c>
      <c r="HY967">
        <f t="shared" si="2758"/>
        <v>-1.3550140242422605E-18</v>
      </c>
      <c r="HZ967">
        <f t="shared" si="2758"/>
        <v>-1.9680786856763385E-20</v>
      </c>
      <c r="IA967">
        <f t="shared" si="2758"/>
        <v>-2.9043778781098198E-22</v>
      </c>
      <c r="IB967">
        <f t="shared" si="2758"/>
        <v>-4.3425108808896549E-24</v>
      </c>
      <c r="IC967">
        <f t="shared" si="2758"/>
        <v>-6.5640993475426821E-26</v>
      </c>
      <c r="ID967">
        <f t="shared" si="2758"/>
        <v>-1.0014675113837479E-27</v>
      </c>
      <c r="IE967">
        <f t="shared" si="2758"/>
        <v>-1.5401361561452825E-29</v>
      </c>
      <c r="IF967">
        <f t="shared" si="2758"/>
        <v>-2.3849917337483924E-31</v>
      </c>
      <c r="IG967">
        <f t="shared" si="2758"/>
        <v>-3.71577490243839E-33</v>
      </c>
      <c r="IH967">
        <f t="shared" si="2758"/>
        <v>-5.8202357774412778E-35</v>
      </c>
      <c r="II967">
        <f t="shared" si="2758"/>
        <v>-9.1601960371161839E-37</v>
      </c>
    </row>
    <row r="968" spans="1:243" x14ac:dyDescent="0.2">
      <c r="A968">
        <f t="shared" si="2621"/>
        <v>3.006504169485384</v>
      </c>
      <c r="B968">
        <f t="shared" si="2673"/>
        <v>0.99909268034276943</v>
      </c>
      <c r="C968">
        <f t="shared" si="2622"/>
        <v>0.99909268034276943</v>
      </c>
      <c r="D968">
        <f t="shared" si="2673"/>
        <v>0.99545513187310253</v>
      </c>
      <c r="E968">
        <f t="shared" si="2623"/>
        <v>0.99545513187310253</v>
      </c>
      <c r="F968">
        <f t="shared" si="2673"/>
        <v>0.99180424239387721</v>
      </c>
      <c r="G968">
        <f t="shared" si="2624"/>
        <v>0.99180424239387721</v>
      </c>
      <c r="V968">
        <v>1</v>
      </c>
      <c r="W968">
        <f t="shared" si="2618"/>
        <v>-9.0690804275039946E-4</v>
      </c>
      <c r="X968">
        <f t="shared" si="2752"/>
        <v>-4.1124109900268021E-7</v>
      </c>
      <c r="Y968">
        <f t="shared" si="2752"/>
        <v>-3.7295786019504402E-10</v>
      </c>
      <c r="Z968">
        <f t="shared" si="2752"/>
        <v>-4.2279810377233062E-13</v>
      </c>
      <c r="AA968">
        <f t="shared" si="2752"/>
        <v>-5.368146010790426E-16</v>
      </c>
      <c r="AB968">
        <f t="shared" si="2752"/>
        <v>-7.3026221877664657E-19</v>
      </c>
      <c r="AC968">
        <f t="shared" si="2752"/>
        <v>-1.0407267821111741E-21</v>
      </c>
      <c r="AD968">
        <f t="shared" si="2752"/>
        <v>-1.5337456696288453E-24</v>
      </c>
      <c r="AE968">
        <f t="shared" si="2752"/>
        <v>-2.3182771388666613E-27</v>
      </c>
      <c r="AF968">
        <f t="shared" si="2752"/>
        <v>-3.5741891103563521E-30</v>
      </c>
      <c r="AG968">
        <f t="shared" si="2752"/>
        <v>-5.5988869235789402E-33</v>
      </c>
      <c r="AH968">
        <f t="shared" si="2752"/>
        <v>-8.8859322675266175E-36</v>
      </c>
      <c r="AI968">
        <f t="shared" si="2752"/>
        <v>-1.4257741472105325E-38</v>
      </c>
      <c r="AJ968">
        <f t="shared" si="2752"/>
        <v>-2.3090107879478999E-41</v>
      </c>
      <c r="AK968">
        <f t="shared" si="2752"/>
        <v>-3.7693088178972974E-44</v>
      </c>
      <c r="AL968">
        <f t="shared" si="2752"/>
        <v>-6.1958798746419211E-47</v>
      </c>
      <c r="AM968">
        <f t="shared" si="2752"/>
        <v>-1.0246581882180644E-49</v>
      </c>
      <c r="AN968">
        <f t="shared" si="2752"/>
        <v>-1.7036630452691945E-52</v>
      </c>
      <c r="AO968">
        <f t="shared" si="2752"/>
        <v>-2.8461736908523403E-55</v>
      </c>
      <c r="DS968">
        <v>1</v>
      </c>
      <c r="DT968">
        <f t="shared" ref="DT968:FP968" si="2759">DS968*(2*DS$10-1)/(2*DS$10+2)*POWER(DT$6*SIN($A968),2)</f>
        <v>-4.5345402137519971E-3</v>
      </c>
      <c r="DU968">
        <f t="shared" si="2759"/>
        <v>-1.0281027475067003E-5</v>
      </c>
      <c r="DV968">
        <f t="shared" si="2759"/>
        <v>-4.6619732524380492E-8</v>
      </c>
      <c r="DW968">
        <f t="shared" si="2759"/>
        <v>-2.6424881485770657E-10</v>
      </c>
      <c r="DX968">
        <f t="shared" si="2759"/>
        <v>-1.6775456283720074E-12</v>
      </c>
      <c r="DY968">
        <f t="shared" si="2759"/>
        <v>-1.1410347168385097E-14</v>
      </c>
      <c r="DZ968">
        <f t="shared" si="2759"/>
        <v>-8.1306779852435429E-17</v>
      </c>
      <c r="EA968">
        <f t="shared" si="2759"/>
        <v>-5.9911940219876733E-19</v>
      </c>
      <c r="EB968">
        <f t="shared" si="2759"/>
        <v>-4.5278850368489457E-21</v>
      </c>
      <c r="EC968">
        <f t="shared" si="2759"/>
        <v>-3.4904190530823729E-23</v>
      </c>
      <c r="ED968">
        <f t="shared" si="2759"/>
        <v>-2.7338315056537773E-25</v>
      </c>
      <c r="EE968">
        <f t="shared" si="2759"/>
        <v>-2.1694170575016144E-27</v>
      </c>
      <c r="EF968">
        <f t="shared" si="2759"/>
        <v>-1.740446957044106E-29</v>
      </c>
      <c r="EG968">
        <f t="shared" si="2759"/>
        <v>-1.4093083422533561E-31</v>
      </c>
      <c r="EH968">
        <f t="shared" si="2759"/>
        <v>-1.1503017632743209E-33</v>
      </c>
      <c r="EI968">
        <f t="shared" si="2759"/>
        <v>-9.4541624063749949E-36</v>
      </c>
      <c r="EJ968">
        <f t="shared" si="2759"/>
        <v>-7.8175215775914284E-38</v>
      </c>
      <c r="EK968">
        <f t="shared" si="2759"/>
        <v>-6.4989587603347521E-40</v>
      </c>
      <c r="EL968">
        <f t="shared" si="2759"/>
        <v>-5.4286454979941132E-42</v>
      </c>
      <c r="HP968">
        <v>1</v>
      </c>
      <c r="HQ968">
        <f t="shared" ref="HQ968:JM968" si="2760">HP968*(2*HP$10-1)/(2*HP$10+2)*POWER(HQ$6*SIN($A968),2)</f>
        <v>-8.1621723847535941E-3</v>
      </c>
      <c r="HR968">
        <f t="shared" si="2760"/>
        <v>-3.3310529019217089E-5</v>
      </c>
      <c r="HS968">
        <f t="shared" si="2760"/>
        <v>-2.7188628008218696E-7</v>
      </c>
      <c r="HT968">
        <f t="shared" si="2760"/>
        <v>-2.7739783588502592E-9</v>
      </c>
      <c r="HU968">
        <f t="shared" si="2760"/>
        <v>-3.1698365379116356E-11</v>
      </c>
      <c r="HV968">
        <f t="shared" si="2760"/>
        <v>-3.8809128380887939E-13</v>
      </c>
      <c r="HW968">
        <f t="shared" si="2760"/>
        <v>-4.9777639363074935E-15</v>
      </c>
      <c r="HX968">
        <f t="shared" si="2760"/>
        <v>-6.6022721925470977E-17</v>
      </c>
      <c r="HY968">
        <f t="shared" si="2760"/>
        <v>-8.9814806277724146E-19</v>
      </c>
      <c r="HZ968">
        <f t="shared" si="2760"/>
        <v>-1.2462426836214574E-20</v>
      </c>
      <c r="IA968">
        <f t="shared" si="2760"/>
        <v>-1.7569900429288102E-22</v>
      </c>
      <c r="IB968">
        <f t="shared" si="2760"/>
        <v>-2.509649731519099E-24</v>
      </c>
      <c r="IC968">
        <f t="shared" si="2760"/>
        <v>-3.6241265837093657E-26</v>
      </c>
      <c r="ID968">
        <f t="shared" si="2760"/>
        <v>-5.2822760572149945E-28</v>
      </c>
      <c r="IE968">
        <f t="shared" si="2760"/>
        <v>-7.7606725973121577E-30</v>
      </c>
      <c r="IF968">
        <f t="shared" si="2760"/>
        <v>-1.1481090495412263E-31</v>
      </c>
      <c r="IG968">
        <f t="shared" si="2760"/>
        <v>-1.708841078496376E-33</v>
      </c>
      <c r="IH968">
        <f t="shared" si="2760"/>
        <v>-2.5571068344865389E-35</v>
      </c>
      <c r="II968">
        <f t="shared" si="2760"/>
        <v>-3.8447586190835511E-37</v>
      </c>
    </row>
    <row r="969" spans="1:243" x14ac:dyDescent="0.2">
      <c r="A969">
        <f t="shared" si="2621"/>
        <v>3.0096457621389736</v>
      </c>
      <c r="B969">
        <f t="shared" si="2673"/>
        <v>0.99913416613669181</v>
      </c>
      <c r="C969">
        <f t="shared" si="2622"/>
        <v>0.99913416613669181</v>
      </c>
      <c r="D969">
        <f t="shared" si="2673"/>
        <v>0.99566330137668135</v>
      </c>
      <c r="E969">
        <f t="shared" si="2623"/>
        <v>0.99566330137668113</v>
      </c>
      <c r="F969">
        <f t="shared" si="2673"/>
        <v>0.99218029484311054</v>
      </c>
      <c r="G969">
        <f t="shared" si="2624"/>
        <v>0.99218029484311066</v>
      </c>
      <c r="V969">
        <v>1</v>
      </c>
      <c r="W969">
        <f t="shared" si="2618"/>
        <v>-8.654590291687829E-4</v>
      </c>
      <c r="X969">
        <f t="shared" ref="X969:BS972" si="2761">W969*(2*W$10-1)/(2*W$10+2)*POWER(X$6*SIN($A969),2)</f>
        <v>-3.7450966558488608E-7</v>
      </c>
      <c r="Y969">
        <f t="shared" si="2761"/>
        <v>-3.24122771591421E-10</v>
      </c>
      <c r="Z969">
        <f t="shared" si="2761"/>
        <v>-3.5064372404125803E-13</v>
      </c>
      <c r="AA969">
        <f t="shared" si="2761"/>
        <v>-4.2485488779002328E-16</v>
      </c>
      <c r="AB969">
        <f t="shared" si="2761"/>
        <v>-5.5154174808654868E-19</v>
      </c>
      <c r="AC969">
        <f t="shared" si="2761"/>
        <v>-7.5010066347077384E-22</v>
      </c>
      <c r="AD969">
        <f t="shared" si="2761"/>
        <v>-1.0549197619776983E-24</v>
      </c>
      <c r="AE969">
        <f t="shared" si="2761"/>
        <v>-1.521649721753637E-27</v>
      </c>
      <c r="AF969">
        <f t="shared" si="2761"/>
        <v>-2.2387733345705469E-30</v>
      </c>
      <c r="AG969">
        <f t="shared" si="2761"/>
        <v>-3.3467059396964817E-33</v>
      </c>
      <c r="AH969">
        <f t="shared" si="2761"/>
        <v>-5.0687645285954535E-36</v>
      </c>
      <c r="AI969">
        <f t="shared" si="2761"/>
        <v>-7.7612757418521413E-39</v>
      </c>
      <c r="AJ969">
        <f t="shared" si="2761"/>
        <v>-1.1994761015454608E-41</v>
      </c>
      <c r="AK969">
        <f t="shared" si="2761"/>
        <v>-1.8685753602384436E-44</v>
      </c>
      <c r="AL969">
        <f t="shared" si="2761"/>
        <v>-2.9311304436762181E-47</v>
      </c>
      <c r="AM969">
        <f t="shared" si="2761"/>
        <v>-4.6258807383931529E-50</v>
      </c>
      <c r="AN969">
        <f t="shared" si="2761"/>
        <v>-7.3397687969839026E-53</v>
      </c>
      <c r="AO969">
        <f t="shared" si="2761"/>
        <v>-1.1701548484612394E-55</v>
      </c>
      <c r="DS969">
        <v>1</v>
      </c>
      <c r="DT969">
        <f t="shared" ref="DT969:FP969" si="2762">DS969*(2*DS$10-1)/(2*DS$10+2)*POWER(DT$6*SIN($A969),2)</f>
        <v>-4.3272951458439152E-3</v>
      </c>
      <c r="DU969">
        <f t="shared" si="2762"/>
        <v>-9.362741639622156E-6</v>
      </c>
      <c r="DV969">
        <f t="shared" si="2762"/>
        <v>-4.0515346448927654E-8</v>
      </c>
      <c r="DW969">
        <f t="shared" si="2762"/>
        <v>-2.1915232752578642E-10</v>
      </c>
      <c r="DX969">
        <f t="shared" si="2762"/>
        <v>-1.327671524343824E-12</v>
      </c>
      <c r="DY969">
        <f t="shared" si="2762"/>
        <v>-8.6178398138523325E-15</v>
      </c>
      <c r="DZ969">
        <f t="shared" si="2762"/>
        <v>-5.860161433365427E-17</v>
      </c>
      <c r="EA969">
        <f t="shared" si="2762"/>
        <v>-4.1207803202253888E-19</v>
      </c>
      <c r="EB969">
        <f t="shared" si="2762"/>
        <v>-2.9719721128000764E-21</v>
      </c>
      <c r="EC969">
        <f t="shared" si="2762"/>
        <v>-2.1863020845415531E-23</v>
      </c>
      <c r="ED969">
        <f t="shared" si="2762"/>
        <v>-1.6341337596174258E-25</v>
      </c>
      <c r="EE969">
        <f t="shared" si="2762"/>
        <v>-1.2374913399891271E-27</v>
      </c>
      <c r="EF969">
        <f t="shared" si="2762"/>
        <v>-9.4742135520656266E-30</v>
      </c>
      <c r="EG969">
        <f t="shared" si="2762"/>
        <v>-7.321021127596826E-32</v>
      </c>
      <c r="EH969">
        <f t="shared" si="2762"/>
        <v>-5.7024394538526891E-34</v>
      </c>
      <c r="EI969">
        <f t="shared" si="2762"/>
        <v>-4.4725501154727596E-36</v>
      </c>
      <c r="EJ969">
        <f t="shared" si="2762"/>
        <v>-3.5292669207711547E-38</v>
      </c>
      <c r="EK969">
        <f t="shared" si="2762"/>
        <v>-2.7998995960174287E-40</v>
      </c>
      <c r="EL969">
        <f t="shared" si="2762"/>
        <v>-2.2318932503914713E-42</v>
      </c>
      <c r="HP969">
        <v>1</v>
      </c>
      <c r="HQ969">
        <f t="shared" ref="HQ969:JM969" si="2763">HP969*(2*HP$10-1)/(2*HP$10+2)*POWER(HQ$6*SIN($A969),2)</f>
        <v>-7.7891312625190459E-3</v>
      </c>
      <c r="HR969">
        <f t="shared" si="2763"/>
        <v>-3.0335282912375774E-5</v>
      </c>
      <c r="HS969">
        <f t="shared" si="2763"/>
        <v>-2.3628550049014595E-7</v>
      </c>
      <c r="HT969">
        <f t="shared" si="2763"/>
        <v>-2.3005734734346942E-9</v>
      </c>
      <c r="HU969">
        <f t="shared" si="2763"/>
        <v>-2.5087256269113089E-11</v>
      </c>
      <c r="HV969">
        <f t="shared" si="2763"/>
        <v>-2.9311189814486354E-13</v>
      </c>
      <c r="HW969">
        <f t="shared" si="2763"/>
        <v>-3.5877082202601431E-15</v>
      </c>
      <c r="HX969">
        <f t="shared" si="2763"/>
        <v>-4.5410836671240376E-17</v>
      </c>
      <c r="HY969">
        <f t="shared" si="2763"/>
        <v>-5.8951827928850786E-19</v>
      </c>
      <c r="HZ969">
        <f t="shared" si="2763"/>
        <v>-7.8061199403553358E-21</v>
      </c>
      <c r="IA969">
        <f t="shared" si="2763"/>
        <v>-1.0502317858740964E-22</v>
      </c>
      <c r="IB969">
        <f t="shared" si="2763"/>
        <v>-1.4315688163425482E-24</v>
      </c>
      <c r="IC969">
        <f t="shared" si="2763"/>
        <v>-1.9728121592452764E-26</v>
      </c>
      <c r="ID969">
        <f t="shared" si="2763"/>
        <v>-2.7440165829741225E-28</v>
      </c>
      <c r="IE969">
        <f t="shared" si="2763"/>
        <v>-3.8472309632365966E-30</v>
      </c>
      <c r="IF969">
        <f t="shared" si="2763"/>
        <v>-5.4314438882902852E-32</v>
      </c>
      <c r="IG969">
        <f t="shared" si="2763"/>
        <v>-7.714665359517033E-34</v>
      </c>
      <c r="IH969">
        <f t="shared" si="2763"/>
        <v>-1.1016599207475924E-35</v>
      </c>
      <c r="II969">
        <f t="shared" si="2763"/>
        <v>-1.5807056869872443E-37</v>
      </c>
    </row>
    <row r="970" spans="1:243" x14ac:dyDescent="0.2">
      <c r="A970">
        <f t="shared" si="2621"/>
        <v>3.0127873547925632</v>
      </c>
      <c r="B970">
        <f t="shared" si="2673"/>
        <v>0.99917469663123504</v>
      </c>
      <c r="C970">
        <f t="shared" si="2622"/>
        <v>0.99917469663123504</v>
      </c>
      <c r="D970">
        <f t="shared" si="2673"/>
        <v>0.99586664365295541</v>
      </c>
      <c r="E970">
        <f t="shared" si="2623"/>
        <v>0.99586664365295552</v>
      </c>
      <c r="F970">
        <f t="shared" si="2673"/>
        <v>0.99254756535547684</v>
      </c>
      <c r="G970">
        <f t="shared" si="2624"/>
        <v>0.99254756535547695</v>
      </c>
      <c r="V970">
        <v>1</v>
      </c>
      <c r="W970">
        <f t="shared" si="2618"/>
        <v>-8.2496280593974175E-4</v>
      </c>
      <c r="X970">
        <f t="shared" si="2761"/>
        <v>-3.4028181559198603E-7</v>
      </c>
      <c r="Y970">
        <f t="shared" si="2761"/>
        <v>-2.8071984140103458E-10</v>
      </c>
      <c r="Z970">
        <f t="shared" si="2761"/>
        <v>-2.8947928505644595E-13</v>
      </c>
      <c r="AA970">
        <f t="shared" si="2761"/>
        <v>-3.3433350056623441E-16</v>
      </c>
      <c r="AB970">
        <f t="shared" si="2761"/>
        <v>-4.1371905412016542E-19</v>
      </c>
      <c r="AC970">
        <f t="shared" si="2761"/>
        <v>-5.3633302133354045E-22</v>
      </c>
      <c r="AD970">
        <f t="shared" si="2761"/>
        <v>-7.1898904057086738E-25</v>
      </c>
      <c r="AE970">
        <f t="shared" si="2761"/>
        <v>-9.8856536058210929E-28</v>
      </c>
      <c r="AF970">
        <f t="shared" si="2761"/>
        <v>-1.3864004113251042E-30</v>
      </c>
      <c r="AG970">
        <f t="shared" si="2761"/>
        <v>-1.9755315178338756E-33</v>
      </c>
      <c r="AH970">
        <f t="shared" si="2761"/>
        <v>-2.8520450423056043E-36</v>
      </c>
      <c r="AI970">
        <f t="shared" si="2761"/>
        <v>-4.1627011428953923E-39</v>
      </c>
      <c r="AJ970">
        <f t="shared" si="2761"/>
        <v>-6.1322743127349156E-42</v>
      </c>
      <c r="AK970">
        <f t="shared" si="2761"/>
        <v>-9.1060168028867952E-45</v>
      </c>
      <c r="AL970">
        <f t="shared" si="2761"/>
        <v>-1.3615726875417118E-47</v>
      </c>
      <c r="AM970">
        <f t="shared" si="2761"/>
        <v>-2.0482736217038292E-50</v>
      </c>
      <c r="AN970">
        <f t="shared" si="2761"/>
        <v>-3.0978741828707713E-53</v>
      </c>
      <c r="AO970">
        <f t="shared" si="2761"/>
        <v>-4.7077412759067088E-56</v>
      </c>
      <c r="DS970">
        <v>1</v>
      </c>
      <c r="DT970">
        <f t="shared" ref="DT970:FP970" si="2764">DS970*(2*DS$10-1)/(2*DS$10+2)*POWER(DT$6*SIN($A970),2)</f>
        <v>-4.1248140296987097E-3</v>
      </c>
      <c r="DU970">
        <f t="shared" si="2764"/>
        <v>-8.5070453897996544E-6</v>
      </c>
      <c r="DV970">
        <f t="shared" si="2764"/>
        <v>-3.5089980175129341E-8</v>
      </c>
      <c r="DW970">
        <f t="shared" si="2764"/>
        <v>-1.8092455316027888E-10</v>
      </c>
      <c r="DX970">
        <f t="shared" si="2764"/>
        <v>-1.0447921892694836E-12</v>
      </c>
      <c r="DY970">
        <f t="shared" si="2764"/>
        <v>-6.464360220627594E-15</v>
      </c>
      <c r="DZ970">
        <f t="shared" si="2764"/>
        <v>-4.1901017291682921E-17</v>
      </c>
      <c r="EA970">
        <f t="shared" si="2764"/>
        <v>-2.8085509397299563E-19</v>
      </c>
      <c r="EB970">
        <f t="shared" si="2764"/>
        <v>-1.9307917198869367E-21</v>
      </c>
      <c r="EC970">
        <f t="shared" si="2764"/>
        <v>-1.3539066516846753E-23</v>
      </c>
      <c r="ED970">
        <f t="shared" si="2764"/>
        <v>-9.6461499894232462E-26</v>
      </c>
      <c r="EE970">
        <f t="shared" si="2764"/>
        <v>-6.9630005915664375E-28</v>
      </c>
      <c r="EF970">
        <f t="shared" si="2764"/>
        <v>-5.081422293573494E-30</v>
      </c>
      <c r="EG970">
        <f t="shared" si="2764"/>
        <v>-3.7428432084563824E-32</v>
      </c>
      <c r="EH970">
        <f t="shared" si="2764"/>
        <v>-2.7789357918966153E-34</v>
      </c>
      <c r="EI970">
        <f t="shared" si="2764"/>
        <v>-2.0775950432460281E-36</v>
      </c>
      <c r="EJ970">
        <f t="shared" si="2764"/>
        <v>-1.5627087567930889E-38</v>
      </c>
      <c r="EK970">
        <f t="shared" si="2764"/>
        <v>-1.1817452174647462E-40</v>
      </c>
      <c r="EL970">
        <f t="shared" si="2764"/>
        <v>-8.9793038862356762E-43</v>
      </c>
      <c r="HP970">
        <v>1</v>
      </c>
      <c r="HQ970">
        <f t="shared" ref="HQ970:JM970" si="2765">HP970*(2*HP$10-1)/(2*HP$10+2)*POWER(HQ$6*SIN($A970),2)</f>
        <v>-7.4246652534576746E-3</v>
      </c>
      <c r="HR970">
        <f t="shared" si="2765"/>
        <v>-2.7562827062950859E-5</v>
      </c>
      <c r="HS970">
        <f t="shared" si="2765"/>
        <v>-2.0464476438135409E-7</v>
      </c>
      <c r="HT970">
        <f t="shared" si="2765"/>
        <v>-1.8992735892553404E-9</v>
      </c>
      <c r="HU970">
        <f t="shared" si="2765"/>
        <v>-1.9742058874935556E-11</v>
      </c>
      <c r="HV970">
        <f t="shared" si="2765"/>
        <v>-2.1986726784067457E-13</v>
      </c>
      <c r="HW970">
        <f t="shared" si="2765"/>
        <v>-2.5652642147146594E-15</v>
      </c>
      <c r="HX970">
        <f t="shared" si="2765"/>
        <v>-3.0950120631511769E-17</v>
      </c>
      <c r="HY970">
        <f t="shared" si="2765"/>
        <v>-3.8299047540518154E-19</v>
      </c>
      <c r="HZ970">
        <f t="shared" si="2765"/>
        <v>-4.8340793277483479E-21</v>
      </c>
      <c r="IA970">
        <f t="shared" si="2765"/>
        <v>-6.1994272320602973E-23</v>
      </c>
      <c r="IB970">
        <f t="shared" si="2765"/>
        <v>-8.0550175932130411E-25</v>
      </c>
      <c r="IC970">
        <f t="shared" si="2765"/>
        <v>-1.0581027788671847E-26</v>
      </c>
      <c r="ID970">
        <f t="shared" si="2765"/>
        <v>-1.4028676672932491E-28</v>
      </c>
      <c r="IE970">
        <f t="shared" si="2765"/>
        <v>-1.8748481084192536E-30</v>
      </c>
      <c r="IF970">
        <f t="shared" si="2765"/>
        <v>-2.5230216786040441E-32</v>
      </c>
      <c r="IG970">
        <f t="shared" si="2765"/>
        <v>-3.4159431359788767E-34</v>
      </c>
      <c r="IH970">
        <f t="shared" si="2765"/>
        <v>-4.6497429567397615E-36</v>
      </c>
      <c r="II970">
        <f t="shared" si="2765"/>
        <v>-6.3594603889186004E-38</v>
      </c>
    </row>
    <row r="971" spans="1:243" x14ac:dyDescent="0.2">
      <c r="A971">
        <f t="shared" si="2621"/>
        <v>3.0159289474461528</v>
      </c>
      <c r="B971">
        <f t="shared" si="2673"/>
        <v>0.99921427034266797</v>
      </c>
      <c r="C971">
        <f t="shared" si="2622"/>
        <v>0.99921427034266808</v>
      </c>
      <c r="D971">
        <f t="shared" si="2673"/>
        <v>0.99606515363311032</v>
      </c>
      <c r="E971">
        <f t="shared" si="2623"/>
        <v>0.99606515363311043</v>
      </c>
      <c r="F971">
        <f t="shared" si="2673"/>
        <v>0.9929060491848527</v>
      </c>
      <c r="G971">
        <f t="shared" si="2624"/>
        <v>0.99290604918485281</v>
      </c>
      <c r="V971">
        <v>1</v>
      </c>
      <c r="W971">
        <f t="shared" si="2618"/>
        <v>-7.8542097178482741E-4</v>
      </c>
      <c r="X971">
        <f t="shared" si="2761"/>
        <v>-3.0844305145971133E-7</v>
      </c>
      <c r="Y971">
        <f t="shared" si="2761"/>
        <v>-2.4225764121776401E-10</v>
      </c>
      <c r="Z971">
        <f t="shared" si="2761"/>
        <v>-2.3784278998444532E-13</v>
      </c>
      <c r="AA971">
        <f t="shared" si="2761"/>
        <v>-2.615294013382367E-16</v>
      </c>
      <c r="AB971">
        <f t="shared" si="2761"/>
        <v>-3.0811601482407298E-19</v>
      </c>
      <c r="AC971">
        <f t="shared" si="2761"/>
        <v>-3.8028693966307262E-22</v>
      </c>
      <c r="AD971">
        <f t="shared" si="2761"/>
        <v>-4.8536367377427879E-25</v>
      </c>
      <c r="AE971">
        <f t="shared" si="2761"/>
        <v>-6.3535801387474668E-28</v>
      </c>
      <c r="AF971">
        <f t="shared" si="2761"/>
        <v>-8.4833996477092833E-31</v>
      </c>
      <c r="AG971">
        <f t="shared" si="2761"/>
        <v>-1.1508887264683169E-33</v>
      </c>
      <c r="AH971">
        <f t="shared" si="2761"/>
        <v>-1.5818812484281586E-36</v>
      </c>
      <c r="AI971">
        <f t="shared" si="2761"/>
        <v>-2.1981678669183637E-39</v>
      </c>
      <c r="AJ971">
        <f t="shared" si="2761"/>
        <v>-3.0830127538950041E-42</v>
      </c>
      <c r="AK971">
        <f t="shared" si="2761"/>
        <v>-4.3586331717406165E-45</v>
      </c>
      <c r="AL971">
        <f t="shared" si="2761"/>
        <v>-6.204843446291306E-48</v>
      </c>
      <c r="AM971">
        <f t="shared" si="2761"/>
        <v>-8.8868140735366987E-51</v>
      </c>
      <c r="AN971">
        <f t="shared" si="2761"/>
        <v>-1.2796465267131836E-53</v>
      </c>
      <c r="AO971">
        <f t="shared" si="2761"/>
        <v>-1.8514285604907986E-56</v>
      </c>
      <c r="DS971">
        <v>1</v>
      </c>
      <c r="DT971">
        <f t="shared" ref="DT971:FP971" si="2766">DS971*(2*DS$10-1)/(2*DS$10+2)*POWER(DT$6*SIN($A971),2)</f>
        <v>-3.9271048589241382E-3</v>
      </c>
      <c r="DU971">
        <f t="shared" si="2766"/>
        <v>-7.711076286492788E-6</v>
      </c>
      <c r="DV971">
        <f t="shared" si="2766"/>
        <v>-3.0282205152220531E-8</v>
      </c>
      <c r="DW971">
        <f t="shared" si="2766"/>
        <v>-1.4865174374027855E-10</v>
      </c>
      <c r="DX971">
        <f t="shared" si="2766"/>
        <v>-8.1727937918199129E-13</v>
      </c>
      <c r="DY971">
        <f t="shared" si="2766"/>
        <v>-4.8143127316261518E-15</v>
      </c>
      <c r="DZ971">
        <f t="shared" si="2766"/>
        <v>-2.9709917161177631E-17</v>
      </c>
      <c r="EA971">
        <f t="shared" si="2766"/>
        <v>-1.8959518506807826E-19</v>
      </c>
      <c r="EB971">
        <f t="shared" si="2766"/>
        <v>-1.2409336208491189E-21</v>
      </c>
      <c r="EC971">
        <f t="shared" si="2766"/>
        <v>-8.2845699684661278E-24</v>
      </c>
      <c r="ED971">
        <f t="shared" si="2766"/>
        <v>-5.6195738597086022E-26</v>
      </c>
      <c r="EE971">
        <f t="shared" si="2766"/>
        <v>-3.862014766670327E-28</v>
      </c>
      <c r="EF971">
        <f t="shared" si="2766"/>
        <v>-2.6833103844218439E-30</v>
      </c>
      <c r="EG971">
        <f t="shared" si="2766"/>
        <v>-1.8817216515472539E-32</v>
      </c>
      <c r="EH971">
        <f t="shared" si="2766"/>
        <v>-1.3301492833681154E-34</v>
      </c>
      <c r="EI971">
        <f t="shared" si="2766"/>
        <v>-9.4678397312795132E-37</v>
      </c>
      <c r="EJ971">
        <f t="shared" si="2766"/>
        <v>-6.7801010692876849E-39</v>
      </c>
      <c r="EK971">
        <f t="shared" si="2766"/>
        <v>-4.8814641064193423E-41</v>
      </c>
      <c r="EL971">
        <f t="shared" si="2766"/>
        <v>-3.531319733602164E-43</v>
      </c>
      <c r="HP971">
        <v>1</v>
      </c>
      <c r="HQ971">
        <f t="shared" ref="HQ971:JM971" si="2767">HP971*(2*HP$10-1)/(2*HP$10+2)*POWER(HQ$6*SIN($A971),2)</f>
        <v>-7.0687887460634466E-3</v>
      </c>
      <c r="HR971">
        <f t="shared" si="2767"/>
        <v>-2.4983887168236618E-5</v>
      </c>
      <c r="HS971">
        <f t="shared" si="2767"/>
        <v>-1.7660582044774995E-7</v>
      </c>
      <c r="HT971">
        <f t="shared" si="2767"/>
        <v>-1.5604865450879457E-9</v>
      </c>
      <c r="HU971">
        <f t="shared" si="2767"/>
        <v>-1.5443049619621538E-11</v>
      </c>
      <c r="HV971">
        <f t="shared" si="2767"/>
        <v>-1.6374548303412016E-13</v>
      </c>
      <c r="HW971">
        <f t="shared" si="2767"/>
        <v>-1.8189006435133466E-15</v>
      </c>
      <c r="HX971">
        <f t="shared" si="2767"/>
        <v>-2.0893314648496397E-17</v>
      </c>
      <c r="HY971">
        <f t="shared" si="2767"/>
        <v>-2.4615071242542312E-19</v>
      </c>
      <c r="HZ971">
        <f t="shared" si="2767"/>
        <v>-2.9579785559081628E-21</v>
      </c>
      <c r="IA971">
        <f t="shared" si="2767"/>
        <v>-3.6116107728628351E-23</v>
      </c>
      <c r="IB971">
        <f t="shared" si="2767"/>
        <v>-4.4676998776155053E-25</v>
      </c>
      <c r="IC971">
        <f t="shared" si="2767"/>
        <v>-5.5874477858506383E-27</v>
      </c>
      <c r="ID971">
        <f t="shared" si="2767"/>
        <v>-7.0529442906853773E-29</v>
      </c>
      <c r="IE971">
        <f t="shared" si="2767"/>
        <v>-8.9740391811496609E-31</v>
      </c>
      <c r="IF971">
        <f t="shared" si="2767"/>
        <v>-1.149770017464282E-32</v>
      </c>
      <c r="IG971">
        <f t="shared" si="2767"/>
        <v>-1.4820701303552551E-34</v>
      </c>
      <c r="IH971">
        <f t="shared" si="2767"/>
        <v>-1.9206807873608688E-36</v>
      </c>
      <c r="II971">
        <f t="shared" si="2767"/>
        <v>-2.5010054510878292E-38</v>
      </c>
    </row>
    <row r="972" spans="1:243" x14ac:dyDescent="0.2">
      <c r="A972">
        <f t="shared" si="2621"/>
        <v>3.0190705400997424</v>
      </c>
      <c r="B972">
        <f t="shared" si="2673"/>
        <v>0.99925288582245497</v>
      </c>
      <c r="C972">
        <f t="shared" si="2622"/>
        <v>0.99925288582245486</v>
      </c>
      <c r="D972">
        <f t="shared" si="2673"/>
        <v>0.99625882637119989</v>
      </c>
      <c r="E972">
        <f t="shared" si="2623"/>
        <v>0.99625882637119989</v>
      </c>
      <c r="F972">
        <f t="shared" si="2673"/>
        <v>0.99325574170026165</v>
      </c>
      <c r="G972">
        <f t="shared" si="2624"/>
        <v>0.99325574170026165</v>
      </c>
      <c r="V972">
        <v>1</v>
      </c>
      <c r="W972">
        <f t="shared" ref="W972:AL1035" si="2768">V972*(2*V$10-1)/(2*V$10+2)*POWER(W$6*SIN($A972),2)</f>
        <v>-7.468350877479472E-4</v>
      </c>
      <c r="X972">
        <f t="shared" si="2768"/>
        <v>-2.7888132414574198E-7</v>
      </c>
      <c r="Y972">
        <f t="shared" si="2768"/>
        <v>-2.0827835818964891E-10</v>
      </c>
      <c r="Z972">
        <f t="shared" si="2768"/>
        <v>-1.9443698239320602E-13</v>
      </c>
      <c r="AA972">
        <f t="shared" si="2768"/>
        <v>-2.0329730512990652E-16</v>
      </c>
      <c r="AB972">
        <f t="shared" si="2768"/>
        <v>-2.2774434107342241E-19</v>
      </c>
      <c r="AC972">
        <f t="shared" si="2768"/>
        <v>-2.6728030206376372E-22</v>
      </c>
      <c r="AD972">
        <f t="shared" si="2768"/>
        <v>-3.243732502482693E-25</v>
      </c>
      <c r="AE972">
        <f t="shared" si="2768"/>
        <v>-4.0375554135375508E-28</v>
      </c>
      <c r="AF972">
        <f t="shared" si="2768"/>
        <v>-5.1261596876460779E-31</v>
      </c>
      <c r="AG972">
        <f t="shared" si="2768"/>
        <v>-6.6126838620481647E-34</v>
      </c>
      <c r="AH972">
        <f t="shared" si="2768"/>
        <v>-8.6425225816338059E-37</v>
      </c>
      <c r="AI972">
        <f t="shared" si="2768"/>
        <v>-1.1419569195708943E-39</v>
      </c>
      <c r="AJ972">
        <f t="shared" si="2768"/>
        <v>-1.5229526718430434E-42</v>
      </c>
      <c r="AK972">
        <f t="shared" si="2768"/>
        <v>-2.0473100861613661E-45</v>
      </c>
      <c r="AL972">
        <f t="shared" si="2768"/>
        <v>-2.771317951720116E-48</v>
      </c>
      <c r="AM972">
        <f t="shared" si="2761"/>
        <v>-3.7741907091271164E-51</v>
      </c>
      <c r="AN972">
        <f t="shared" si="2761"/>
        <v>-5.1676130906188015E-54</v>
      </c>
      <c r="AO972">
        <f t="shared" si="2761"/>
        <v>-7.1093377452258239E-57</v>
      </c>
      <c r="DS972">
        <v>1</v>
      </c>
      <c r="DT972">
        <f t="shared" ref="DT972:FP972" si="2769">DS972*(2*DS$10-1)/(2*DS$10+2)*POWER(DT$6*SIN($A972),2)</f>
        <v>-3.7341754387397365E-3</v>
      </c>
      <c r="DU972">
        <f t="shared" si="2769"/>
        <v>-6.9720331036435517E-6</v>
      </c>
      <c r="DV972">
        <f t="shared" si="2769"/>
        <v>-2.6034794773706127E-8</v>
      </c>
      <c r="DW972">
        <f t="shared" si="2769"/>
        <v>-1.2152311399575383E-10</v>
      </c>
      <c r="DX972">
        <f t="shared" si="2769"/>
        <v>-6.3530407853095823E-13</v>
      </c>
      <c r="DY972">
        <f t="shared" si="2769"/>
        <v>-3.5585053292722281E-15</v>
      </c>
      <c r="DZ972">
        <f t="shared" si="2769"/>
        <v>-2.0881273598731566E-17</v>
      </c>
      <c r="EA972">
        <f t="shared" si="2769"/>
        <v>-1.2670830087823036E-19</v>
      </c>
      <c r="EB972">
        <f t="shared" si="2769"/>
        <v>-7.8858504170655395E-22</v>
      </c>
      <c r="EC972">
        <f t="shared" si="2769"/>
        <v>-5.0060153199668799E-24</v>
      </c>
      <c r="ED972">
        <f t="shared" si="2769"/>
        <v>-3.2288495420157106E-26</v>
      </c>
      <c r="EE972">
        <f t="shared" si="2769"/>
        <v>-2.109990864656695E-28</v>
      </c>
      <c r="EF972">
        <f t="shared" si="2769"/>
        <v>-1.3939903803355674E-30</v>
      </c>
      <c r="EG972">
        <f t="shared" si="2769"/>
        <v>-9.2953654287295352E-33</v>
      </c>
      <c r="EH972">
        <f t="shared" si="2769"/>
        <v>-6.2478945500530128E-35</v>
      </c>
      <c r="EI972">
        <f t="shared" si="2769"/>
        <v>-4.2286956050416925E-37</v>
      </c>
      <c r="EJ972">
        <f t="shared" si="2769"/>
        <v>-2.8794789956109065E-39</v>
      </c>
      <c r="EK972">
        <f t="shared" si="2769"/>
        <v>-1.9712879526591557E-41</v>
      </c>
      <c r="EL972">
        <f t="shared" si="2769"/>
        <v>-1.3559985628558821E-43</v>
      </c>
      <c r="HP972">
        <v>1</v>
      </c>
      <c r="HQ972">
        <f t="shared" ref="HQ972:JM972" si="2770">HP972*(2*HP$10-1)/(2*HP$10+2)*POWER(HQ$6*SIN($A972),2)</f>
        <v>-6.7215157897315241E-3</v>
      </c>
      <c r="HR972">
        <f t="shared" si="2770"/>
        <v>-2.2589387255805097E-5</v>
      </c>
      <c r="HS972">
        <f t="shared" si="2770"/>
        <v>-1.5183492312025403E-7</v>
      </c>
      <c r="HT972">
        <f t="shared" si="2770"/>
        <v>-1.2757010414818243E-9</v>
      </c>
      <c r="HU972">
        <f t="shared" si="2770"/>
        <v>-1.2004502570615845E-11</v>
      </c>
      <c r="HV972">
        <f t="shared" si="2770"/>
        <v>-1.2103268036440061E-13</v>
      </c>
      <c r="HW972">
        <f t="shared" si="2770"/>
        <v>-1.2783933990816172E-15</v>
      </c>
      <c r="HX972">
        <f t="shared" si="2770"/>
        <v>-1.396320480330042E-17</v>
      </c>
      <c r="HY972">
        <f t="shared" si="2770"/>
        <v>-1.5642316926773138E-19</v>
      </c>
      <c r="HZ972">
        <f t="shared" si="2770"/>
        <v>-1.7873813635919356E-21</v>
      </c>
      <c r="IA972">
        <f t="shared" si="2770"/>
        <v>-2.0751302645040552E-23</v>
      </c>
      <c r="IB972">
        <f t="shared" si="2770"/>
        <v>-2.4409036467574081E-25</v>
      </c>
      <c r="IC972">
        <f t="shared" si="2770"/>
        <v>-2.9027012712811004E-27</v>
      </c>
      <c r="ID972">
        <f t="shared" si="2770"/>
        <v>-3.4840272192481582E-29</v>
      </c>
      <c r="IE972">
        <f t="shared" si="2770"/>
        <v>-4.2152299138855635E-31</v>
      </c>
      <c r="IF972">
        <f t="shared" si="2770"/>
        <v>-5.1353081142648974E-33</v>
      </c>
      <c r="IG972">
        <f t="shared" si="2770"/>
        <v>-6.2942864225306217E-35</v>
      </c>
      <c r="IH972">
        <f t="shared" si="2770"/>
        <v>-7.756310021924259E-37</v>
      </c>
      <c r="II972">
        <f t="shared" si="2770"/>
        <v>-9.6036611046557205E-39</v>
      </c>
    </row>
    <row r="973" spans="1:243" x14ac:dyDescent="0.2">
      <c r="A973">
        <f t="shared" ref="A973:A1036" si="2771">A972+B$3</f>
        <v>3.022212132753332</v>
      </c>
      <c r="B973">
        <f t="shared" si="2673"/>
        <v>0.99929054165729625</v>
      </c>
      <c r="C973">
        <f t="shared" ref="C973:C1036" si="2772">SUM(V973:DR973)</f>
        <v>0.99929054165729636</v>
      </c>
      <c r="D973">
        <f t="shared" si="2673"/>
        <v>0.9964476570440931</v>
      </c>
      <c r="E973">
        <f t="shared" ref="E973:E1036" si="2773">SUM(DS973:HO973)</f>
        <v>0.9964476570440931</v>
      </c>
      <c r="F973">
        <f t="shared" si="2673"/>
        <v>0.99359663838581547</v>
      </c>
      <c r="G973">
        <f t="shared" ref="G973:G1036" si="2774">SUM(HP973:LL973)</f>
        <v>0.99359663838581536</v>
      </c>
      <c r="V973">
        <v>1</v>
      </c>
      <c r="W973">
        <f t="shared" si="2768"/>
        <v>-7.0920667713373232E-4</v>
      </c>
      <c r="X973">
        <f t="shared" ref="X973:BS976" si="2775">W973*(2*W$10-1)/(2*W$10+2)*POWER(X$6*SIN($A973),2)</f>
        <v>-2.5148705544553504E-7</v>
      </c>
      <c r="Y973">
        <f t="shared" si="2775"/>
        <v>-1.7835629893467461E-10</v>
      </c>
      <c r="Z973">
        <f t="shared" si="2775"/>
        <v>-1.5811434764166401E-13</v>
      </c>
      <c r="AA973">
        <f t="shared" si="2775"/>
        <v>-1.5699005153735723E-16</v>
      </c>
      <c r="AB973">
        <f t="shared" si="2775"/>
        <v>-1.6700758919079374E-19</v>
      </c>
      <c r="AC973">
        <f t="shared" si="2775"/>
        <v>-1.861245530353287E-22</v>
      </c>
      <c r="AD973">
        <f t="shared" si="2775"/>
        <v>-2.1450126066067821E-25</v>
      </c>
      <c r="AE973">
        <f t="shared" si="2775"/>
        <v>-2.5354287719026031E-28</v>
      </c>
      <c r="AF973">
        <f t="shared" si="2775"/>
        <v>-3.056843124531518E-31</v>
      </c>
      <c r="AG973">
        <f t="shared" si="2775"/>
        <v>-3.7446125038630712E-34</v>
      </c>
      <c r="AH973">
        <f t="shared" si="2775"/>
        <v>-4.6474823342817696E-37</v>
      </c>
      <c r="AI973">
        <f t="shared" si="2775"/>
        <v>-5.8314297366673078E-40</v>
      </c>
      <c r="AJ973">
        <f t="shared" si="2775"/>
        <v>-7.385158761572602E-43</v>
      </c>
      <c r="AK973">
        <f t="shared" si="2775"/>
        <v>-9.4276870297199543E-46</v>
      </c>
      <c r="AL973">
        <f t="shared" si="2775"/>
        <v>-1.2118698696920612E-48</v>
      </c>
      <c r="AM973">
        <f t="shared" si="2775"/>
        <v>-1.5672619003227453E-51</v>
      </c>
      <c r="AN973">
        <f t="shared" si="2775"/>
        <v>-2.0377731082980204E-54</v>
      </c>
      <c r="AO973">
        <f t="shared" si="2775"/>
        <v>-2.6622147537420034E-57</v>
      </c>
      <c r="DS973">
        <v>1</v>
      </c>
      <c r="DT973">
        <f t="shared" ref="DT973:FP973" si="2776">DS973*(2*DS$10-1)/(2*DS$10+2)*POWER(DT$6*SIN($A973),2)</f>
        <v>-3.546033385668662E-3</v>
      </c>
      <c r="DU973">
        <f t="shared" si="2776"/>
        <v>-6.2871763861383766E-6</v>
      </c>
      <c r="DV973">
        <f t="shared" si="2776"/>
        <v>-2.2294537366834329E-8</v>
      </c>
      <c r="DW973">
        <f t="shared" si="2776"/>
        <v>-9.8821467276040046E-11</v>
      </c>
      <c r="DX973">
        <f t="shared" si="2776"/>
        <v>-4.9059391105424164E-13</v>
      </c>
      <c r="DY973">
        <f t="shared" si="2776"/>
        <v>-2.6094935811061544E-15</v>
      </c>
      <c r="DZ973">
        <f t="shared" si="2776"/>
        <v>-1.4540980705885067E-17</v>
      </c>
      <c r="EA973">
        <f t="shared" si="2776"/>
        <v>-8.378955494557751E-20</v>
      </c>
      <c r="EB973">
        <f t="shared" si="2776"/>
        <v>-4.9520093201222775E-22</v>
      </c>
      <c r="EC973">
        <f t="shared" si="2776"/>
        <v>-2.9851983638003148E-24</v>
      </c>
      <c r="ED973">
        <f t="shared" si="2776"/>
        <v>-1.8284240741518927E-26</v>
      </c>
      <c r="EE973">
        <f t="shared" si="2776"/>
        <v>-1.134639241768012E-28</v>
      </c>
      <c r="EF973">
        <f t="shared" si="2776"/>
        <v>-7.118444502767722E-31</v>
      </c>
      <c r="EG973">
        <f t="shared" si="2776"/>
        <v>-4.507543189436411E-33</v>
      </c>
      <c r="EH973">
        <f t="shared" si="2776"/>
        <v>-2.8771017546752846E-35</v>
      </c>
      <c r="EI973">
        <f t="shared" si="2776"/>
        <v>-1.8491666712830561E-37</v>
      </c>
      <c r="EJ973">
        <f t="shared" si="2776"/>
        <v>-1.1957259371358862E-39</v>
      </c>
      <c r="EK973">
        <f t="shared" si="2776"/>
        <v>-7.7734875041886339E-42</v>
      </c>
      <c r="EL973">
        <f t="shared" si="2776"/>
        <v>-5.0777716708030907E-44</v>
      </c>
      <c r="HP973">
        <v>1</v>
      </c>
      <c r="HQ973">
        <f t="shared" ref="HQ973:JM973" si="2777">HP973*(2*HP$10-1)/(2*HP$10+2)*POWER(HQ$6*SIN($A973),2)</f>
        <v>-6.3828600942035891E-3</v>
      </c>
      <c r="HR973">
        <f t="shared" si="2777"/>
        <v>-2.0370451491088324E-5</v>
      </c>
      <c r="HS973">
        <f t="shared" si="2777"/>
        <v>-1.3002174192337765E-7</v>
      </c>
      <c r="HT973">
        <f t="shared" si="2777"/>
        <v>-1.0373882348769562E-9</v>
      </c>
      <c r="HU973">
        <f t="shared" si="2777"/>
        <v>-9.2701055532293925E-12</v>
      </c>
      <c r="HV973">
        <f t="shared" si="2777"/>
        <v>-8.8754680207144464E-14</v>
      </c>
      <c r="HW973">
        <f t="shared" si="2777"/>
        <v>-8.9022796730683128E-16</v>
      </c>
      <c r="HX973">
        <f t="shared" si="2777"/>
        <v>-9.23357592180847E-18</v>
      </c>
      <c r="HY973">
        <f t="shared" si="2777"/>
        <v>-9.8227705463517333E-20</v>
      </c>
      <c r="HZ973">
        <f t="shared" si="2777"/>
        <v>-1.0658552922920567E-21</v>
      </c>
      <c r="IA973">
        <f t="shared" si="2777"/>
        <v>-1.1750990819633341E-23</v>
      </c>
      <c r="IB973">
        <f t="shared" si="2777"/>
        <v>-1.3125862814748317E-25</v>
      </c>
      <c r="IC973">
        <f t="shared" si="2777"/>
        <v>-1.4822711977936156E-27</v>
      </c>
      <c r="ID973">
        <f t="shared" si="2777"/>
        <v>-1.6894874423543255E-29</v>
      </c>
      <c r="IE973">
        <f t="shared" si="2777"/>
        <v>-1.9410771555830719E-31</v>
      </c>
      <c r="IF973">
        <f t="shared" si="2777"/>
        <v>-2.2456193348006291E-33</v>
      </c>
      <c r="IG973">
        <f t="shared" si="2777"/>
        <v>-2.6137511482647017E-35</v>
      </c>
      <c r="IH973">
        <f t="shared" si="2777"/>
        <v>-3.0585881150802217E-37</v>
      </c>
      <c r="II973">
        <f t="shared" si="2777"/>
        <v>-3.5962573729067491E-39</v>
      </c>
    </row>
    <row r="974" spans="1:243" x14ac:dyDescent="0.2">
      <c r="A974">
        <f t="shared" si="2771"/>
        <v>3.0253537254069216</v>
      </c>
      <c r="B974">
        <f t="shared" si="2673"/>
        <v>0.99932723646916843</v>
      </c>
      <c r="C974">
        <f t="shared" si="2772"/>
        <v>0.99932723646916843</v>
      </c>
      <c r="D974">
        <f t="shared" si="2673"/>
        <v>0.99663164095142298</v>
      </c>
      <c r="E974">
        <f t="shared" si="2773"/>
        <v>0.99663164095142287</v>
      </c>
      <c r="F974">
        <f t="shared" si="2673"/>
        <v>0.9939287348406558</v>
      </c>
      <c r="G974">
        <f t="shared" si="2774"/>
        <v>0.9939287348406558</v>
      </c>
      <c r="V974">
        <v>1</v>
      </c>
      <c r="W974">
        <f t="shared" si="2768"/>
        <v>-6.7253722544740365E-4</v>
      </c>
      <c r="X974">
        <f t="shared" si="2775"/>
        <v>-2.2615315980624592E-7</v>
      </c>
      <c r="Y974">
        <f t="shared" si="2775"/>
        <v>-1.5209641862225593E-10</v>
      </c>
      <c r="Z974">
        <f t="shared" si="2775"/>
        <v>-1.2786312922587353E-13</v>
      </c>
      <c r="AA974">
        <f t="shared" si="2775"/>
        <v>-1.2038979983322855E-16</v>
      </c>
      <c r="AB974">
        <f t="shared" si="2775"/>
        <v>-1.2144993292801174E-19</v>
      </c>
      <c r="AC974">
        <f t="shared" si="2775"/>
        <v>-1.2835365859199445E-22</v>
      </c>
      <c r="AD974">
        <f t="shared" si="2775"/>
        <v>-1.4027424681641026E-25</v>
      </c>
      <c r="AE974">
        <f t="shared" si="2775"/>
        <v>-1.572327545927214E-28</v>
      </c>
      <c r="AF974">
        <f t="shared" si="2775"/>
        <v>-1.7976629688951031E-31</v>
      </c>
      <c r="AG974">
        <f t="shared" si="2775"/>
        <v>-2.0882645493104404E-34</v>
      </c>
      <c r="AH974">
        <f t="shared" si="2775"/>
        <v>-2.4577623804884785E-37</v>
      </c>
      <c r="AI974">
        <f t="shared" si="2775"/>
        <v>-2.9244264554002098E-40</v>
      </c>
      <c r="AJ974">
        <f t="shared" si="2775"/>
        <v>-3.5121172398925755E-43</v>
      </c>
      <c r="AK974">
        <f t="shared" si="2775"/>
        <v>-4.2516532511340225E-46</v>
      </c>
      <c r="AL974">
        <f t="shared" si="2775"/>
        <v>-5.1826535844613224E-49</v>
      </c>
      <c r="AM974">
        <f t="shared" si="2775"/>
        <v>-6.355961842741672E-52</v>
      </c>
      <c r="AN974">
        <f t="shared" si="2775"/>
        <v>-7.8368050617395938E-55</v>
      </c>
      <c r="AO974">
        <f t="shared" si="2775"/>
        <v>-9.708895244253055E-58</v>
      </c>
      <c r="DS974">
        <v>1</v>
      </c>
      <c r="DT974">
        <f t="shared" ref="DT974:FP974" si="2778">DS974*(2*DS$10-1)/(2*DS$10+2)*POWER(DT$6*SIN($A974),2)</f>
        <v>-3.3626861272370192E-3</v>
      </c>
      <c r="DU974">
        <f t="shared" si="2778"/>
        <v>-5.6538289951561516E-6</v>
      </c>
      <c r="DV974">
        <f t="shared" si="2778"/>
        <v>-1.9012052327782006E-8</v>
      </c>
      <c r="DW974">
        <f t="shared" si="2778"/>
        <v>-7.9914455766171032E-11</v>
      </c>
      <c r="DX974">
        <f t="shared" si="2778"/>
        <v>-3.7621812447883963E-13</v>
      </c>
      <c r="DY974">
        <f t="shared" si="2778"/>
        <v>-1.8976552020001862E-15</v>
      </c>
      <c r="DZ974">
        <f t="shared" si="2778"/>
        <v>-1.0027629577499583E-17</v>
      </c>
      <c r="EA974">
        <f t="shared" si="2778"/>
        <v>-5.4794627662660369E-20</v>
      </c>
      <c r="EB974">
        <f t="shared" si="2778"/>
        <v>-3.0709522381390976E-22</v>
      </c>
      <c r="EC974">
        <f t="shared" si="2778"/>
        <v>-1.7555302430616289E-24</v>
      </c>
      <c r="ED974">
        <f t="shared" si="2778"/>
        <v>-1.0196604244679915E-26</v>
      </c>
      <c r="EE974">
        <f t="shared" si="2778"/>
        <v>-6.0003964367394702E-29</v>
      </c>
      <c r="EF974">
        <f t="shared" si="2778"/>
        <v>-3.5698565129397225E-31</v>
      </c>
      <c r="EG974">
        <f t="shared" si="2778"/>
        <v>-2.1436262450516296E-33</v>
      </c>
      <c r="EH974">
        <f t="shared" si="2778"/>
        <v>-1.2975016025189338E-35</v>
      </c>
      <c r="EI974">
        <f t="shared" si="2778"/>
        <v>-7.9081017829305236E-38</v>
      </c>
      <c r="EJ974">
        <f t="shared" si="2778"/>
        <v>-4.849214052384724E-40</v>
      </c>
      <c r="EK974">
        <f t="shared" si="2778"/>
        <v>-2.9895038840254356E-42</v>
      </c>
      <c r="EL974">
        <f t="shared" si="2778"/>
        <v>-1.8518248070245958E-44</v>
      </c>
      <c r="HP974">
        <v>1</v>
      </c>
      <c r="HQ974">
        <f t="shared" ref="HQ974:JM974" si="2779">HP974*(2*HP$10-1)/(2*HP$10+2)*POWER(HQ$6*SIN($A974),2)</f>
        <v>-6.052835029026633E-3</v>
      </c>
      <c r="HR974">
        <f t="shared" si="2779"/>
        <v>-1.8318405944305921E-5</v>
      </c>
      <c r="HS974">
        <f t="shared" si="2779"/>
        <v>-1.1087828917562458E-7</v>
      </c>
      <c r="HT974">
        <f t="shared" si="2779"/>
        <v>-8.3890999085095627E-10</v>
      </c>
      <c r="HU974">
        <f t="shared" si="2779"/>
        <v>-7.1088972903523124E-12</v>
      </c>
      <c r="HV974">
        <f t="shared" si="2779"/>
        <v>-6.4543473805195483E-14</v>
      </c>
      <c r="HW974">
        <f t="shared" si="2779"/>
        <v>-6.1391157008209307E-16</v>
      </c>
      <c r="HX974">
        <f t="shared" si="2779"/>
        <v>-6.0383463661911515E-18</v>
      </c>
      <c r="HY974">
        <f t="shared" si="2779"/>
        <v>-6.0915190671129141E-20</v>
      </c>
      <c r="HZ974">
        <f t="shared" si="2779"/>
        <v>-6.2680631981987966E-22</v>
      </c>
      <c r="IA974">
        <f t="shared" si="2779"/>
        <v>-6.5531954301272477E-24</v>
      </c>
      <c r="IB974">
        <f t="shared" si="2779"/>
        <v>-6.9414468990180045E-26</v>
      </c>
      <c r="IC974">
        <f t="shared" si="2779"/>
        <v>-7.4334996744430994E-28</v>
      </c>
      <c r="ID974">
        <f t="shared" si="2779"/>
        <v>-8.0345977174512974E-30</v>
      </c>
      <c r="IE974">
        <f t="shared" si="2779"/>
        <v>-8.7537770114987951E-32</v>
      </c>
      <c r="IF974">
        <f t="shared" si="2779"/>
        <v>-9.6035617238321957E-34</v>
      </c>
      <c r="IG974">
        <f t="shared" si="2779"/>
        <v>-1.0599953052755049E-35</v>
      </c>
      <c r="IH974">
        <f t="shared" si="2779"/>
        <v>-1.1762623976354818E-37</v>
      </c>
      <c r="II974">
        <f t="shared" si="2779"/>
        <v>-1.3115277817406392E-39</v>
      </c>
    </row>
    <row r="975" spans="1:243" x14ac:dyDescent="0.2">
      <c r="A975">
        <f t="shared" si="2771"/>
        <v>3.0284953180605112</v>
      </c>
      <c r="B975">
        <f t="shared" si="2673"/>
        <v>0.99936296891536247</v>
      </c>
      <c r="C975">
        <f t="shared" si="2772"/>
        <v>0.99936296891536236</v>
      </c>
      <c r="D975">
        <f t="shared" si="2673"/>
        <v>0.99681077351553482</v>
      </c>
      <c r="E975">
        <f t="shared" si="2773"/>
        <v>0.99681077351553471</v>
      </c>
      <c r="F975">
        <f t="shared" si="2673"/>
        <v>0.99425202677889968</v>
      </c>
      <c r="G975">
        <f t="shared" si="2774"/>
        <v>0.99425202677889957</v>
      </c>
      <c r="V975">
        <v>1</v>
      </c>
      <c r="W975">
        <f t="shared" si="2768"/>
        <v>-6.3682818033612611E-4</v>
      </c>
      <c r="X975">
        <f t="shared" si="2775"/>
        <v>-2.0277506563511077E-7</v>
      </c>
      <c r="Y975">
        <f t="shared" si="2775"/>
        <v>-1.2913287606594612E-10</v>
      </c>
      <c r="Z975">
        <f t="shared" si="2775"/>
        <v>-1.027943181083087E-13</v>
      </c>
      <c r="AA975">
        <f t="shared" si="2775"/>
        <v>-9.1647245969729983E-17</v>
      </c>
      <c r="AB975">
        <f t="shared" si="2775"/>
        <v>-8.7545323325580772E-20</v>
      </c>
      <c r="AC975">
        <f t="shared" si="2775"/>
        <v>-8.7609231207720241E-23</v>
      </c>
      <c r="AD975">
        <f t="shared" si="2775"/>
        <v>-9.0662044347321588E-26</v>
      </c>
      <c r="AE975">
        <f t="shared" si="2775"/>
        <v>-9.62269078787633E-29</v>
      </c>
      <c r="AF975">
        <f t="shared" si="2775"/>
        <v>-1.0417601129446828E-31</v>
      </c>
      <c r="AG975">
        <f t="shared" si="2775"/>
        <v>-1.1459110676720974E-34</v>
      </c>
      <c r="AH975">
        <f t="shared" si="2775"/>
        <v>-1.2770598050921361E-37</v>
      </c>
      <c r="AI975">
        <f t="shared" si="2775"/>
        <v>-1.4388581886704889E-40</v>
      </c>
      <c r="AJ975">
        <f t="shared" si="2775"/>
        <v>-1.6362597179513606E-43</v>
      </c>
      <c r="AK975">
        <f t="shared" si="2775"/>
        <v>-1.8756293377324821E-46</v>
      </c>
      <c r="AL975">
        <f t="shared" si="2775"/>
        <v>-2.1649471828664793E-49</v>
      </c>
      <c r="AM975">
        <f t="shared" si="2775"/>
        <v>-2.5140988602734797E-52</v>
      </c>
      <c r="AN975">
        <f t="shared" si="2775"/>
        <v>-2.9352565043506624E-55</v>
      </c>
      <c r="AO975">
        <f t="shared" si="2775"/>
        <v>-3.4433627393152301E-58</v>
      </c>
      <c r="DS975">
        <v>1</v>
      </c>
      <c r="DT975">
        <f t="shared" ref="DT975:FP975" si="2780">DS975*(2*DS$10-1)/(2*DS$10+2)*POWER(DT$6*SIN($A975),2)</f>
        <v>-3.184140901680631E-3</v>
      </c>
      <c r="DU975">
        <f t="shared" si="2780"/>
        <v>-5.069376640877771E-6</v>
      </c>
      <c r="DV975">
        <f t="shared" si="2780"/>
        <v>-1.6141609508243274E-8</v>
      </c>
      <c r="DW975">
        <f t="shared" si="2780"/>
        <v>-6.4246448817692983E-11</v>
      </c>
      <c r="DX975">
        <f t="shared" si="2780"/>
        <v>-2.8639764365540644E-13</v>
      </c>
      <c r="DY975">
        <f t="shared" si="2780"/>
        <v>-1.3678956769622008E-15</v>
      </c>
      <c r="DZ975">
        <f t="shared" si="2780"/>
        <v>-6.844471188103149E-18</v>
      </c>
      <c r="EA975">
        <f t="shared" si="2780"/>
        <v>-3.541486107317252E-20</v>
      </c>
      <c r="EB975">
        <f t="shared" si="2780"/>
        <v>-1.8794317945070971E-22</v>
      </c>
      <c r="EC975">
        <f t="shared" si="2780"/>
        <v>-1.0173438602975427E-24</v>
      </c>
      <c r="ED975">
        <f t="shared" si="2780"/>
        <v>-5.5952688851176689E-27</v>
      </c>
      <c r="EE975">
        <f t="shared" si="2780"/>
        <v>-3.1178217897757265E-29</v>
      </c>
      <c r="EF975">
        <f t="shared" si="2780"/>
        <v>-1.7564186873419079E-31</v>
      </c>
      <c r="EG975">
        <f t="shared" si="2780"/>
        <v>-9.9869367550742374E-34</v>
      </c>
      <c r="EH975">
        <f t="shared" si="2780"/>
        <v>-5.723966484779313E-36</v>
      </c>
      <c r="EI975">
        <f t="shared" si="2780"/>
        <v>-3.3034472394813282E-38</v>
      </c>
      <c r="EJ975">
        <f t="shared" si="2780"/>
        <v>-1.9181052095592381E-40</v>
      </c>
      <c r="EK975">
        <f t="shared" si="2780"/>
        <v>-1.1197114961054492E-42</v>
      </c>
      <c r="EL975">
        <f t="shared" si="2780"/>
        <v>-6.5676932131104249E-45</v>
      </c>
      <c r="HP975">
        <v>1</v>
      </c>
      <c r="HQ975">
        <f t="shared" ref="HQ975:JM975" si="2781">HP975*(2*HP$10-1)/(2*HP$10+2)*POWER(HQ$6*SIN($A975),2)</f>
        <v>-5.7314536230251359E-3</v>
      </c>
      <c r="HR975">
        <f t="shared" si="2781"/>
        <v>-1.6424780316443978E-5</v>
      </c>
      <c r="HS975">
        <f t="shared" si="2781"/>
        <v>-9.4137866652074771E-8</v>
      </c>
      <c r="HT975">
        <f t="shared" si="2781"/>
        <v>-6.744335211086138E-10</v>
      </c>
      <c r="HU975">
        <f t="shared" si="2781"/>
        <v>-5.4116782272665896E-12</v>
      </c>
      <c r="HV975">
        <f t="shared" si="2781"/>
        <v>-4.6525174173470005E-14</v>
      </c>
      <c r="HW975">
        <f t="shared" si="2781"/>
        <v>-4.190322369803588E-16</v>
      </c>
      <c r="HX975">
        <f t="shared" si="2781"/>
        <v>-3.9027037283087827E-18</v>
      </c>
      <c r="HY975">
        <f t="shared" si="2781"/>
        <v>-3.7280275705348466E-20</v>
      </c>
      <c r="HZ975">
        <f t="shared" si="2781"/>
        <v>-3.6323929113995218E-22</v>
      </c>
      <c r="IA975">
        <f t="shared" si="2781"/>
        <v>-3.5959903521230966E-24</v>
      </c>
      <c r="IB975">
        <f t="shared" si="2781"/>
        <v>-3.6067940881068876E-26</v>
      </c>
      <c r="IC975">
        <f t="shared" si="2781"/>
        <v>-3.6573844615928828E-28</v>
      </c>
      <c r="ID975">
        <f t="shared" si="2781"/>
        <v>-3.7432373969986364E-30</v>
      </c>
      <c r="IE975">
        <f t="shared" si="2781"/>
        <v>-3.8617544773567822E-32</v>
      </c>
      <c r="IF975">
        <f t="shared" si="2781"/>
        <v>-4.0116908376495124E-34</v>
      </c>
      <c r="IG975">
        <f t="shared" si="2781"/>
        <v>-4.1928083503705536E-36</v>
      </c>
      <c r="IH975">
        <f t="shared" si="2781"/>
        <v>-4.4056625452365813E-38</v>
      </c>
      <c r="II975">
        <f t="shared" si="2781"/>
        <v>-4.6514724709751688E-40</v>
      </c>
    </row>
    <row r="976" spans="1:243" x14ac:dyDescent="0.2">
      <c r="A976">
        <f t="shared" si="2771"/>
        <v>3.0316369107141008</v>
      </c>
      <c r="B976">
        <f t="shared" si="2673"/>
        <v>0.99939773768852225</v>
      </c>
      <c r="C976">
        <f t="shared" si="2772"/>
        <v>0.99939773768852225</v>
      </c>
      <c r="D976">
        <f t="shared" si="2673"/>
        <v>0.99698505028143802</v>
      </c>
      <c r="E976">
        <f t="shared" si="2773"/>
        <v>0.99698505028143802</v>
      </c>
      <c r="F976">
        <f t="shared" si="2673"/>
        <v>0.99456651002958396</v>
      </c>
      <c r="G976">
        <f t="shared" si="2774"/>
        <v>0.99456651002958396</v>
      </c>
      <c r="V976">
        <v>1</v>
      </c>
      <c r="W976">
        <f t="shared" si="2768"/>
        <v>-6.0208095153185684E-4</v>
      </c>
      <c r="X976">
        <f t="shared" si="2775"/>
        <v>-1.8125073609875306E-7</v>
      </c>
      <c r="Y976">
        <f t="shared" si="2775"/>
        <v>-1.091276156561867E-10</v>
      </c>
      <c r="Z976">
        <f t="shared" si="2775"/>
        <v>-8.2129573340849563E-14</v>
      </c>
      <c r="AA976">
        <f t="shared" si="2775"/>
        <v>-6.9228112332349764E-17</v>
      </c>
      <c r="AB976">
        <f t="shared" si="2775"/>
        <v>-6.2521391618723131E-20</v>
      </c>
      <c r="AC976">
        <f t="shared" si="2775"/>
        <v>-5.9153189789409071E-23</v>
      </c>
      <c r="AD976">
        <f t="shared" si="2775"/>
        <v>-5.7874389291146889E-26</v>
      </c>
      <c r="AE976">
        <f t="shared" si="2775"/>
        <v>-5.807511228956471E-29</v>
      </c>
      <c r="AF976">
        <f t="shared" si="2775"/>
        <v>-5.9442062074954936E-32</v>
      </c>
      <c r="AG976">
        <f t="shared" si="2775"/>
        <v>-6.181724841881697E-35</v>
      </c>
      <c r="AH976">
        <f t="shared" si="2775"/>
        <v>-6.5133228560894359E-38</v>
      </c>
      <c r="AI976">
        <f t="shared" si="2775"/>
        <v>-6.938122717311995E-41</v>
      </c>
      <c r="AJ976">
        <f t="shared" si="2775"/>
        <v>-7.4594848705071387E-44</v>
      </c>
      <c r="AK976">
        <f t="shared" si="2775"/>
        <v>-8.0841847477903699E-47</v>
      </c>
      <c r="AL976">
        <f t="shared" si="2775"/>
        <v>-8.8220422321224715E-50</v>
      </c>
      <c r="AM976">
        <f t="shared" si="2775"/>
        <v>-9.6858288840403673E-53</v>
      </c>
      <c r="AN976">
        <f t="shared" si="2775"/>
        <v>-1.0691363963275907E-55</v>
      </c>
      <c r="AO976">
        <f t="shared" si="2775"/>
        <v>-1.185775424138893E-58</v>
      </c>
      <c r="DS976">
        <v>1</v>
      </c>
      <c r="DT976">
        <f t="shared" ref="DT976:FP976" si="2782">DS976*(2*DS$10-1)/(2*DS$10+2)*POWER(DT$6*SIN($A976),2)</f>
        <v>-3.0104047576592851E-3</v>
      </c>
      <c r="DU976">
        <f t="shared" si="2782"/>
        <v>-4.5312684024688298E-6</v>
      </c>
      <c r="DV976">
        <f t="shared" si="2782"/>
        <v>-1.3640951957023354E-8</v>
      </c>
      <c r="DW976">
        <f t="shared" si="2782"/>
        <v>-5.1330983338031045E-11</v>
      </c>
      <c r="DX976">
        <f t="shared" si="2782"/>
        <v>-2.163378510385934E-13</v>
      </c>
      <c r="DY976">
        <f t="shared" si="2782"/>
        <v>-9.7689674404255079E-16</v>
      </c>
      <c r="DZ976">
        <f t="shared" si="2782"/>
        <v>-4.6213429522975942E-18</v>
      </c>
      <c r="EA976">
        <f t="shared" si="2782"/>
        <v>-2.2607183316854312E-20</v>
      </c>
      <c r="EB976">
        <f t="shared" si="2782"/>
        <v>-1.1342795369055642E-22</v>
      </c>
      <c r="EC976">
        <f t="shared" si="2782"/>
        <v>-5.8048888745073376E-25</v>
      </c>
      <c r="ED976">
        <f t="shared" si="2782"/>
        <v>-3.018420332950059E-27</v>
      </c>
      <c r="EE976">
        <f t="shared" si="2782"/>
        <v>-1.5901667129124666E-29</v>
      </c>
      <c r="EF976">
        <f t="shared" si="2782"/>
        <v>-8.4693880826562826E-32</v>
      </c>
      <c r="EG976">
        <f t="shared" si="2782"/>
        <v>-4.5529082461591647E-34</v>
      </c>
      <c r="EH976">
        <f t="shared" si="2782"/>
        <v>-2.4670973961762733E-36</v>
      </c>
      <c r="EI976">
        <f t="shared" si="2782"/>
        <v>-1.346136815204242E-38</v>
      </c>
      <c r="EJ976">
        <f t="shared" si="2782"/>
        <v>-7.3897009918521298E-41</v>
      </c>
      <c r="EK976">
        <f t="shared" si="2782"/>
        <v>-4.0784316876510508E-43</v>
      </c>
      <c r="EL976">
        <f t="shared" si="2782"/>
        <v>-2.2616871340539941E-45</v>
      </c>
      <c r="HP976">
        <v>1</v>
      </c>
      <c r="HQ976">
        <f t="shared" ref="HQ976:JM976" si="2783">HP976*(2*HP$10-1)/(2*HP$10+2)*POWER(HQ$6*SIN($A976),2)</f>
        <v>-5.4187285637867112E-3</v>
      </c>
      <c r="HR976">
        <f t="shared" si="2783"/>
        <v>-1.4681309623998997E-5</v>
      </c>
      <c r="HS976">
        <f t="shared" si="2783"/>
        <v>-7.9554031813360111E-8</v>
      </c>
      <c r="HT976">
        <f t="shared" si="2783"/>
        <v>-5.3885213068931394E-10</v>
      </c>
      <c r="HU976">
        <f t="shared" si="2783"/>
        <v>-4.0878508051129212E-12</v>
      </c>
      <c r="HV976">
        <f t="shared" si="2783"/>
        <v>-3.322643088324584E-14</v>
      </c>
      <c r="HW976">
        <f t="shared" si="2783"/>
        <v>-2.8292787301386013E-16</v>
      </c>
      <c r="HX976">
        <f t="shared" si="2783"/>
        <v>-2.491302688861388E-18</v>
      </c>
      <c r="HY976">
        <f t="shared" si="2783"/>
        <v>-2.2499488401953065E-20</v>
      </c>
      <c r="HZ976">
        <f t="shared" si="2783"/>
        <v>-2.0726165480622653E-22</v>
      </c>
      <c r="IA976">
        <f t="shared" si="2783"/>
        <v>-1.9398907574952561E-24</v>
      </c>
      <c r="IB976">
        <f t="shared" si="2783"/>
        <v>-1.8395547551964422E-26</v>
      </c>
      <c r="IC976">
        <f t="shared" si="2783"/>
        <v>-1.7635777047888505E-28</v>
      </c>
      <c r="ID976">
        <f t="shared" si="2783"/>
        <v>-1.7064908720351344E-30</v>
      </c>
      <c r="IE976">
        <f t="shared" si="2783"/>
        <v>-1.664461949784854E-32</v>
      </c>
      <c r="IF976">
        <f t="shared" si="2783"/>
        <v>-1.6347422363026502E-34</v>
      </c>
      <c r="IG976">
        <f t="shared" si="2783"/>
        <v>-1.6153232821101989E-36</v>
      </c>
      <c r="IH976">
        <f t="shared" si="2783"/>
        <v>-1.6047163748953764E-38</v>
      </c>
      <c r="II976">
        <f t="shared" si="2783"/>
        <v>-1.6018067684724444E-40</v>
      </c>
    </row>
    <row r="977" spans="1:243" x14ac:dyDescent="0.2">
      <c r="A977">
        <f t="shared" si="2771"/>
        <v>3.0347785033676904</v>
      </c>
      <c r="B977">
        <f t="shared" si="2673"/>
        <v>0.99943154151668068</v>
      </c>
      <c r="C977">
        <f t="shared" si="2772"/>
        <v>0.99943154151668079</v>
      </c>
      <c r="D977">
        <f t="shared" si="2673"/>
        <v>0.99715446691675758</v>
      </c>
      <c r="E977">
        <f t="shared" si="2773"/>
        <v>0.99715446691675758</v>
      </c>
      <c r="F977">
        <f t="shared" si="2673"/>
        <v>0.99487218053661419</v>
      </c>
      <c r="G977">
        <f t="shared" si="2774"/>
        <v>0.99487218053661419</v>
      </c>
      <c r="V977">
        <v>1</v>
      </c>
      <c r="W977">
        <f t="shared" si="2768"/>
        <v>-5.6829691079569216E-4</v>
      </c>
      <c r="X977">
        <f t="shared" ref="X977:BS980" si="2784">W977*(2*W$10-1)/(2*W$10+2)*POWER(X$6*SIN($A977),2)</f>
        <v>-1.6148068940996344E-7</v>
      </c>
      <c r="Y977">
        <f t="shared" si="2784"/>
        <v>-9.1768976944840864E-11</v>
      </c>
      <c r="Z977">
        <f t="shared" si="2784"/>
        <v>-6.5190032630792698E-14</v>
      </c>
      <c r="AA977">
        <f t="shared" si="2784"/>
        <v>-5.1866211822249799E-17</v>
      </c>
      <c r="AB977">
        <f t="shared" si="2784"/>
        <v>-4.4213111929889351E-20</v>
      </c>
      <c r="AC977">
        <f t="shared" si="2784"/>
        <v>-3.9483989170089013E-23</v>
      </c>
      <c r="AD977">
        <f t="shared" si="2784"/>
        <v>-3.6462772240784745E-26</v>
      </c>
      <c r="AE977">
        <f t="shared" si="2784"/>
        <v>-3.4536134705808148E-29</v>
      </c>
      <c r="AF977">
        <f t="shared" si="2784"/>
        <v>-3.3365523729028928E-32</v>
      </c>
      <c r="AG977">
        <f t="shared" si="2784"/>
        <v>-3.2751723380314776E-35</v>
      </c>
      <c r="AH977">
        <f t="shared" si="2784"/>
        <v>-3.2572230635468877E-38</v>
      </c>
      <c r="AI977">
        <f t="shared" si="2784"/>
        <v>-3.2749696546216975E-41</v>
      </c>
      <c r="AJ977">
        <f t="shared" si="2784"/>
        <v>-3.3234913172699032E-44</v>
      </c>
      <c r="AK977">
        <f t="shared" si="2784"/>
        <v>-3.399713727589425E-47</v>
      </c>
      <c r="AL977">
        <f t="shared" si="2784"/>
        <v>-3.5018348412740342E-50</v>
      </c>
      <c r="AM977">
        <f t="shared" si="2784"/>
        <v>-3.6289729173409095E-53</v>
      </c>
      <c r="AN977">
        <f t="shared" si="2784"/>
        <v>-3.780945846857794E-56</v>
      </c>
      <c r="AO977">
        <f t="shared" si="2784"/>
        <v>-3.9581312927856859E-59</v>
      </c>
      <c r="DS977">
        <v>1</v>
      </c>
      <c r="DT977">
        <f t="shared" ref="DT977:FP977" si="2785">DS977*(2*DS$10-1)/(2*DS$10+2)*POWER(DT$6*SIN($A977),2)</f>
        <v>-2.8414845539784608E-3</v>
      </c>
      <c r="DU977">
        <f t="shared" si="2785"/>
        <v>-4.0370172352490857E-6</v>
      </c>
      <c r="DV977">
        <f t="shared" si="2785"/>
        <v>-1.1471122118105107E-8</v>
      </c>
      <c r="DW977">
        <f t="shared" si="2785"/>
        <v>-4.0743770394245439E-11</v>
      </c>
      <c r="DX977">
        <f t="shared" si="2785"/>
        <v>-1.6208191194453062E-13</v>
      </c>
      <c r="DY977">
        <f t="shared" si="2785"/>
        <v>-6.9082987390452114E-16</v>
      </c>
      <c r="DZ977">
        <f t="shared" si="2785"/>
        <v>-3.084686653913204E-18</v>
      </c>
      <c r="EA977">
        <f t="shared" si="2785"/>
        <v>-1.4243270406556542E-20</v>
      </c>
      <c r="EB977">
        <f t="shared" si="2785"/>
        <v>-6.7453388097281539E-23</v>
      </c>
      <c r="EC977">
        <f t="shared" si="2785"/>
        <v>-3.2583519266629813E-25</v>
      </c>
      <c r="ED977">
        <f t="shared" si="2785"/>
        <v>-1.5992052431794325E-27</v>
      </c>
      <c r="EE977">
        <f t="shared" si="2785"/>
        <v>-7.95220474498752E-30</v>
      </c>
      <c r="EF977">
        <f t="shared" si="2785"/>
        <v>-3.9977656916768772E-32</v>
      </c>
      <c r="EG977">
        <f t="shared" si="2785"/>
        <v>-2.0284981184508688E-34</v>
      </c>
      <c r="EH977">
        <f t="shared" si="2785"/>
        <v>-1.0375102928434525E-36</v>
      </c>
      <c r="EI977">
        <f t="shared" si="2785"/>
        <v>-5.3433759174713659E-39</v>
      </c>
      <c r="EJ977">
        <f t="shared" si="2785"/>
        <v>-2.7686866129615091E-41</v>
      </c>
      <c r="EK977">
        <f t="shared" si="2785"/>
        <v>-1.4423163783484627E-43</v>
      </c>
      <c r="EL977">
        <f t="shared" si="2785"/>
        <v>-7.5495363097871516E-46</v>
      </c>
      <c r="HP977">
        <v>1</v>
      </c>
      <c r="HQ977">
        <f t="shared" ref="HQ977:JM977" si="2786">HP977*(2*HP$10-1)/(2*HP$10+2)*POWER(HQ$6*SIN($A977),2)</f>
        <v>-5.114672197161229E-3</v>
      </c>
      <c r="HR977">
        <f t="shared" si="2786"/>
        <v>-1.3079935842207037E-5</v>
      </c>
      <c r="HS977">
        <f t="shared" si="2786"/>
        <v>-6.6899584192788984E-8</v>
      </c>
      <c r="HT977">
        <f t="shared" si="2786"/>
        <v>-4.2771180409063076E-10</v>
      </c>
      <c r="HU977">
        <f t="shared" si="2786"/>
        <v>-3.0626479418920274E-12</v>
      </c>
      <c r="HV977">
        <f t="shared" si="2786"/>
        <v>-2.3496660417132316E-14</v>
      </c>
      <c r="HW977">
        <f t="shared" si="2786"/>
        <v>-1.8885069619687135E-16</v>
      </c>
      <c r="HX977">
        <f t="shared" si="2786"/>
        <v>-1.5696027835356046E-18</v>
      </c>
      <c r="HY977">
        <f t="shared" si="2786"/>
        <v>-1.3380006195894054E-20</v>
      </c>
      <c r="HZ977">
        <f t="shared" si="2786"/>
        <v>-1.1633838766957331E-22</v>
      </c>
      <c r="IA977">
        <f t="shared" si="2786"/>
        <v>-1.0277837836951359E-24</v>
      </c>
      <c r="IB977">
        <f t="shared" si="2786"/>
        <v>-9.1993600005276932E-27</v>
      </c>
      <c r="IC977">
        <f t="shared" si="2786"/>
        <v>-8.3245334538973098E-29</v>
      </c>
      <c r="ID977">
        <f t="shared" si="2786"/>
        <v>-7.6030821091048402E-31</v>
      </c>
      <c r="IE977">
        <f t="shared" si="2786"/>
        <v>-6.9997090817110469E-33</v>
      </c>
      <c r="IF977">
        <f t="shared" si="2786"/>
        <v>-6.4889706589055569E-35</v>
      </c>
      <c r="IG977">
        <f t="shared" si="2786"/>
        <v>-6.052104072566331E-37</v>
      </c>
      <c r="IH977">
        <f t="shared" si="2786"/>
        <v>-5.6749968796182313E-39</v>
      </c>
      <c r="II977">
        <f t="shared" si="2786"/>
        <v>-5.3468484556347541E-41</v>
      </c>
    </row>
    <row r="978" spans="1:243" x14ac:dyDescent="0.2">
      <c r="A978">
        <f t="shared" si="2771"/>
        <v>3.03792009602128</v>
      </c>
      <c r="B978">
        <f t="shared" si="2673"/>
        <v>0.99946437916329589</v>
      </c>
      <c r="C978">
        <f t="shared" si="2772"/>
        <v>0.999464379163296</v>
      </c>
      <c r="D978">
        <f t="shared" si="2673"/>
        <v>0.99731901921168775</v>
      </c>
      <c r="E978">
        <f t="shared" si="2773"/>
        <v>0.99731901921168797</v>
      </c>
      <c r="F978">
        <f t="shared" si="2673"/>
        <v>0.99516903435871296</v>
      </c>
      <c r="G978">
        <f t="shared" si="2774"/>
        <v>0.99516903435871307</v>
      </c>
      <c r="V978">
        <v>1</v>
      </c>
      <c r="W978">
        <f t="shared" si="2768"/>
        <v>-5.3547739186371305E-4</v>
      </c>
      <c r="X978">
        <f t="shared" si="2784"/>
        <v>-1.4336801859858225E-7</v>
      </c>
      <c r="Y978">
        <f t="shared" si="2784"/>
        <v>-7.6770332675837135E-11</v>
      </c>
      <c r="Z978">
        <f t="shared" si="2784"/>
        <v>-5.1385971892208565E-14</v>
      </c>
      <c r="AA978">
        <f t="shared" si="2784"/>
        <v>-3.852243669011067E-17</v>
      </c>
      <c r="AB978">
        <f t="shared" si="2784"/>
        <v>-3.0941840890583206E-20</v>
      </c>
      <c r="AC978">
        <f t="shared" si="2784"/>
        <v>-2.6036459836438047E-23</v>
      </c>
      <c r="AD978">
        <f t="shared" si="2784"/>
        <v>-2.2655645360692763E-26</v>
      </c>
      <c r="AE978">
        <f t="shared" si="2784"/>
        <v>-2.0219309814554988E-29</v>
      </c>
      <c r="AF978">
        <f t="shared" si="2784"/>
        <v>-1.8405871584129875E-32</v>
      </c>
      <c r="AG978">
        <f t="shared" si="2784"/>
        <v>-1.7023875827828871E-35</v>
      </c>
      <c r="AH978">
        <f t="shared" si="2784"/>
        <v>-1.5952826098470646E-38</v>
      </c>
      <c r="AI978">
        <f t="shared" si="2784"/>
        <v>-1.5113437490575539E-41</v>
      </c>
      <c r="AJ978">
        <f t="shared" si="2784"/>
        <v>-1.445161444562259E-44</v>
      </c>
      <c r="AK978">
        <f t="shared" si="2784"/>
        <v>-1.3929323060811496E-47</v>
      </c>
      <c r="AL978">
        <f t="shared" si="2784"/>
        <v>-1.3519143119242622E-50</v>
      </c>
      <c r="AM978">
        <f t="shared" si="2784"/>
        <v>-1.3200885907614903E-53</v>
      </c>
      <c r="AN978">
        <f t="shared" si="2784"/>
        <v>-1.2959422586183466E-56</v>
      </c>
      <c r="AO978">
        <f t="shared" si="2784"/>
        <v>-1.2783248590938033E-59</v>
      </c>
      <c r="DS978">
        <v>1</v>
      </c>
      <c r="DT978">
        <f t="shared" ref="DT978:FP978" si="2787">DS978*(2*DS$10-1)/(2*DS$10+2)*POWER(DT$6*SIN($A978),2)</f>
        <v>-2.6773869593185646E-3</v>
      </c>
      <c r="DU978">
        <f t="shared" si="2787"/>
        <v>-3.5842004649645544E-6</v>
      </c>
      <c r="DV978">
        <f t="shared" si="2787"/>
        <v>-9.596291584479634E-9</v>
      </c>
      <c r="DW978">
        <f t="shared" si="2787"/>
        <v>-3.2116232432630321E-11</v>
      </c>
      <c r="DX978">
        <f t="shared" si="2787"/>
        <v>-1.203826146565957E-13</v>
      </c>
      <c r="DY978">
        <f t="shared" si="2787"/>
        <v>-4.8346626391536194E-16</v>
      </c>
      <c r="DZ978">
        <f t="shared" si="2787"/>
        <v>-2.0340984247217188E-18</v>
      </c>
      <c r="EA978">
        <f t="shared" si="2787"/>
        <v>-8.8498614690205929E-21</v>
      </c>
      <c r="EB978">
        <f t="shared" si="2787"/>
        <v>-3.949083948155262E-23</v>
      </c>
      <c r="EC978">
        <f t="shared" si="2787"/>
        <v>-1.7974483968876787E-25</v>
      </c>
      <c r="ED978">
        <f t="shared" si="2787"/>
        <v>-8.3124393690570424E-28</v>
      </c>
      <c r="EE978">
        <f t="shared" si="2787"/>
        <v>-3.8947329341969234E-30</v>
      </c>
      <c r="EF978">
        <f t="shared" si="2787"/>
        <v>-1.844902037423766E-32</v>
      </c>
      <c r="EG978">
        <f t="shared" si="2787"/>
        <v>-8.8205654575332887E-35</v>
      </c>
      <c r="EH978">
        <f t="shared" si="2787"/>
        <v>-4.2508920473667742E-37</v>
      </c>
      <c r="EI978">
        <f t="shared" si="2787"/>
        <v>-2.0628575316227068E-39</v>
      </c>
      <c r="EJ978">
        <f t="shared" si="2787"/>
        <v>-1.0071476675121193E-41</v>
      </c>
      <c r="EK978">
        <f t="shared" si="2787"/>
        <v>-4.9436273903592727E-44</v>
      </c>
      <c r="EL978">
        <f t="shared" si="2787"/>
        <v>-2.4382111722827863E-46</v>
      </c>
      <c r="HP978">
        <v>1</v>
      </c>
      <c r="HQ978">
        <f t="shared" ref="HQ978:JM978" si="2788">HP978*(2*HP$10-1)/(2*HP$10+2)*POWER(HQ$6*SIN($A978),2)</f>
        <v>-4.8192965267734155E-3</v>
      </c>
      <c r="HR978">
        <f t="shared" si="2788"/>
        <v>-1.1612809506485153E-5</v>
      </c>
      <c r="HS978">
        <f t="shared" si="2788"/>
        <v>-5.596557252068519E-8</v>
      </c>
      <c r="HT978">
        <f t="shared" si="2788"/>
        <v>-3.3714336158477984E-10</v>
      </c>
      <c r="HU978">
        <f t="shared" si="2788"/>
        <v>-2.2747113641143404E-12</v>
      </c>
      <c r="HV978">
        <f t="shared" si="2788"/>
        <v>-1.6443762864732391E-14</v>
      </c>
      <c r="HW978">
        <f t="shared" si="2788"/>
        <v>-1.245315802674279E-16</v>
      </c>
      <c r="HX978">
        <f t="shared" si="2788"/>
        <v>-9.7525124491668263E-19</v>
      </c>
      <c r="HY978">
        <f t="shared" si="2788"/>
        <v>-7.8333748955973634E-21</v>
      </c>
      <c r="HZ978">
        <f t="shared" si="2788"/>
        <v>-6.4177305926352947E-23</v>
      </c>
      <c r="IA978">
        <f t="shared" si="2788"/>
        <v>-5.3422726212930967E-25</v>
      </c>
      <c r="IB978">
        <f t="shared" si="2788"/>
        <v>-4.5055492805530426E-27</v>
      </c>
      <c r="IC978">
        <f t="shared" si="2788"/>
        <v>-3.8416330305880157E-29</v>
      </c>
      <c r="ID978">
        <f t="shared" si="2788"/>
        <v>-3.3060658431162238E-31</v>
      </c>
      <c r="IE978">
        <f t="shared" si="2788"/>
        <v>-2.8679240943025632E-33</v>
      </c>
      <c r="IF978">
        <f t="shared" si="2788"/>
        <v>-2.5051245135933872E-35</v>
      </c>
      <c r="IG978">
        <f t="shared" si="2788"/>
        <v>-2.2015357287786005E-37</v>
      </c>
      <c r="IH978">
        <f t="shared" si="2788"/>
        <v>-1.9451398067328866E-39</v>
      </c>
      <c r="II978">
        <f t="shared" si="2788"/>
        <v>-1.7268273316509365E-41</v>
      </c>
    </row>
    <row r="979" spans="1:243" x14ac:dyDescent="0.2">
      <c r="A979">
        <f t="shared" si="2771"/>
        <v>3.0410616886748696</v>
      </c>
      <c r="B979">
        <f t="shared" si="2673"/>
        <v>0.99949624942728599</v>
      </c>
      <c r="C979">
        <f t="shared" si="2772"/>
        <v>0.99949624942728588</v>
      </c>
      <c r="D979">
        <f t="shared" si="2673"/>
        <v>0.99747870307894626</v>
      </c>
      <c r="E979">
        <f t="shared" si="2773"/>
        <v>0.99747870307894626</v>
      </c>
      <c r="F979">
        <f t="shared" si="2673"/>
        <v>0.9954570676693707</v>
      </c>
      <c r="G979">
        <f t="shared" si="2774"/>
        <v>0.9954570676693707</v>
      </c>
      <c r="V979">
        <v>1</v>
      </c>
      <c r="W979">
        <f t="shared" si="2768"/>
        <v>-5.0362369039433027E-4</v>
      </c>
      <c r="X979">
        <f t="shared" si="2784"/>
        <v>-1.2681841076320212E-7</v>
      </c>
      <c r="Y979">
        <f t="shared" si="2784"/>
        <v>-6.3868756038507908E-11</v>
      </c>
      <c r="Z979">
        <f t="shared" si="2784"/>
        <v>-4.020727327126065E-14</v>
      </c>
      <c r="AA979">
        <f t="shared" si="2784"/>
        <v>-2.8349069483791846E-17</v>
      </c>
      <c r="AB979">
        <f t="shared" si="2784"/>
        <v>-2.1415894489008812E-20</v>
      </c>
      <c r="AC979">
        <f t="shared" si="2784"/>
        <v>-1.6948724281736054E-23</v>
      </c>
      <c r="AD979">
        <f t="shared" si="2784"/>
        <v>-1.3870640989146349E-26</v>
      </c>
      <c r="AE979">
        <f t="shared" si="2784"/>
        <v>-1.1642639005147912E-29</v>
      </c>
      <c r="AF979">
        <f t="shared" si="2784"/>
        <v>-9.9679649968926605E-33</v>
      </c>
      <c r="AG979">
        <f t="shared" si="2784"/>
        <v>-8.6710875483341111E-36</v>
      </c>
      <c r="AH979">
        <f t="shared" si="2784"/>
        <v>-7.6421889439426138E-39</v>
      </c>
      <c r="AI979">
        <f t="shared" si="2784"/>
        <v>-6.8093930898999958E-42</v>
      </c>
      <c r="AJ979">
        <f t="shared" si="2784"/>
        <v>-6.1238779951447992E-45</v>
      </c>
      <c r="AK979">
        <f t="shared" si="2784"/>
        <v>-5.5514340637910211E-48</v>
      </c>
      <c r="AL979">
        <f t="shared" si="2784"/>
        <v>-5.0674485997143505E-51</v>
      </c>
      <c r="AM979">
        <f t="shared" si="2784"/>
        <v>-4.6538060061660819E-54</v>
      </c>
      <c r="AN979">
        <f t="shared" si="2784"/>
        <v>-4.2969060845418795E-57</v>
      </c>
      <c r="AO979">
        <f t="shared" si="2784"/>
        <v>-3.9863594465852195E-60</v>
      </c>
      <c r="DS979">
        <v>1</v>
      </c>
      <c r="DT979">
        <f t="shared" ref="DT979:FP979" si="2789">DS979*(2*DS$10-1)/(2*DS$10+2)*POWER(DT$6*SIN($A979),2)</f>
        <v>-2.5181184519716513E-3</v>
      </c>
      <c r="DU979">
        <f t="shared" si="2789"/>
        <v>-3.1704602690800528E-6</v>
      </c>
      <c r="DV979">
        <f t="shared" si="2789"/>
        <v>-7.9835945048134867E-9</v>
      </c>
      <c r="DW979">
        <f t="shared" si="2789"/>
        <v>-2.5129545794537901E-11</v>
      </c>
      <c r="DX979">
        <f t="shared" si="2789"/>
        <v>-8.8590842136849499E-14</v>
      </c>
      <c r="DY979">
        <f t="shared" si="2789"/>
        <v>-3.346233513907626E-16</v>
      </c>
      <c r="DZ979">
        <f t="shared" si="2789"/>
        <v>-1.3241190845106288E-18</v>
      </c>
      <c r="EA979">
        <f t="shared" si="2789"/>
        <v>-5.4182191363852902E-21</v>
      </c>
      <c r="EB979">
        <f t="shared" si="2789"/>
        <v>-2.273952930692951E-23</v>
      </c>
      <c r="EC979">
        <f t="shared" si="2789"/>
        <v>-9.7343408172779867E-26</v>
      </c>
      <c r="ED979">
        <f t="shared" si="2789"/>
        <v>-4.2339294669600143E-28</v>
      </c>
      <c r="EE979">
        <f t="shared" si="2789"/>
        <v>-1.8657687851422394E-30</v>
      </c>
      <c r="EF979">
        <f t="shared" si="2789"/>
        <v>-8.3122474241943303E-33</v>
      </c>
      <c r="EG979">
        <f t="shared" si="2789"/>
        <v>-3.7377185028959949E-35</v>
      </c>
      <c r="EH979">
        <f t="shared" si="2789"/>
        <v>-1.6941632274752869E-37</v>
      </c>
      <c r="EI979">
        <f t="shared" si="2789"/>
        <v>-7.7323129268102267E-40</v>
      </c>
      <c r="EJ979">
        <f t="shared" si="2789"/>
        <v>-3.5505722092941911E-42</v>
      </c>
      <c r="EK979">
        <f t="shared" si="2789"/>
        <v>-1.6391395891349332E-44</v>
      </c>
      <c r="EL979">
        <f t="shared" si="2789"/>
        <v>-7.603377240343512E-47</v>
      </c>
      <c r="HP979">
        <v>1</v>
      </c>
      <c r="HQ979">
        <f t="shared" ref="HQ979:JM979" si="2790">HP979*(2*HP$10-1)/(2*HP$10+2)*POWER(HQ$6*SIN($A979),2)</f>
        <v>-4.5326132135489715E-3</v>
      </c>
      <c r="HR979">
        <f t="shared" si="2790"/>
        <v>-1.0272291271819366E-5</v>
      </c>
      <c r="HS979">
        <f t="shared" si="2790"/>
        <v>-4.6560323152072227E-8</v>
      </c>
      <c r="HT979">
        <f t="shared" si="2790"/>
        <v>-2.6379991993274087E-10</v>
      </c>
      <c r="HU979">
        <f t="shared" si="2790"/>
        <v>-1.6739842039484228E-12</v>
      </c>
      <c r="HV979">
        <f t="shared" si="2790"/>
        <v>-1.1381284383133315E-14</v>
      </c>
      <c r="HW979">
        <f t="shared" si="2790"/>
        <v>-8.1065222829090695E-17</v>
      </c>
      <c r="HX979">
        <f t="shared" si="2790"/>
        <v>-5.970856127509458E-19</v>
      </c>
      <c r="HY979">
        <f t="shared" si="2790"/>
        <v>-4.5105968966248683E-21</v>
      </c>
      <c r="HZ979">
        <f t="shared" si="2790"/>
        <v>-3.4756144860879266E-23</v>
      </c>
      <c r="IA979">
        <f t="shared" si="2790"/>
        <v>-2.7210791522912974E-25</v>
      </c>
      <c r="IB979">
        <f t="shared" si="2790"/>
        <v>-2.1583798811379294E-27</v>
      </c>
      <c r="IC979">
        <f t="shared" si="2790"/>
        <v>-1.7308563606876374E-29</v>
      </c>
      <c r="ID979">
        <f t="shared" si="2790"/>
        <v>-1.4009468591442982E-31</v>
      </c>
      <c r="IE979">
        <f t="shared" si="2790"/>
        <v>-1.1429910441427278E-33</v>
      </c>
      <c r="IF979">
        <f t="shared" si="2790"/>
        <v>-9.3900845612396535E-36</v>
      </c>
      <c r="IG979">
        <f t="shared" si="2790"/>
        <v>-7.7612368359831094E-38</v>
      </c>
      <c r="IH979">
        <f t="shared" si="2790"/>
        <v>-6.4494255166476761E-40</v>
      </c>
      <c r="II979">
        <f t="shared" si="2790"/>
        <v>-5.3849805056815813E-42</v>
      </c>
    </row>
    <row r="980" spans="1:243" x14ac:dyDescent="0.2">
      <c r="A980">
        <f t="shared" si="2771"/>
        <v>3.0442032813284592</v>
      </c>
      <c r="B980">
        <f t="shared" si="2673"/>
        <v>0.99952715114306212</v>
      </c>
      <c r="C980">
        <f t="shared" si="2772"/>
        <v>0.99952715114306212</v>
      </c>
      <c r="D980">
        <f t="shared" si="2673"/>
        <v>0.99763351455373062</v>
      </c>
      <c r="E980">
        <f t="shared" si="2773"/>
        <v>0.99763351455373073</v>
      </c>
      <c r="F980">
        <f t="shared" si="2673"/>
        <v>0.99573627675679843</v>
      </c>
      <c r="G980">
        <f t="shared" si="2774"/>
        <v>0.99573627675679843</v>
      </c>
      <c r="V980">
        <v>1</v>
      </c>
      <c r="W980">
        <f t="shared" si="2768"/>
        <v>-4.7273706391713622E-4</v>
      </c>
      <c r="X980">
        <f t="shared" si="2784"/>
        <v>-1.1174016580049727E-7</v>
      </c>
      <c r="Y980">
        <f t="shared" si="2784"/>
        <v>-5.2823717902141075E-11</v>
      </c>
      <c r="Z980">
        <f t="shared" si="2784"/>
        <v>-3.1214661632806548E-14</v>
      </c>
      <c r="AA980">
        <f t="shared" si="2784"/>
        <v>-2.065885848804379E-17</v>
      </c>
      <c r="AB980">
        <f t="shared" si="2784"/>
        <v>-1.4649312158276142E-20</v>
      </c>
      <c r="AC980">
        <f t="shared" si="2784"/>
        <v>-1.0882571571314252E-23</v>
      </c>
      <c r="AD980">
        <f t="shared" si="2784"/>
        <v>-8.3599667652981916E-27</v>
      </c>
      <c r="AE980">
        <f t="shared" si="2784"/>
        <v>-6.5867769051198436E-30</v>
      </c>
      <c r="AF980">
        <f t="shared" si="2784"/>
        <v>-5.2934830771660463E-33</v>
      </c>
      <c r="AG980">
        <f t="shared" si="2784"/>
        <v>-4.3223715734632693E-36</v>
      </c>
      <c r="AH980">
        <f t="shared" si="2784"/>
        <v>-3.5758541818963569E-39</v>
      </c>
      <c r="AI980">
        <f t="shared" si="2784"/>
        <v>-2.9907763507497252E-42</v>
      </c>
      <c r="AJ980">
        <f t="shared" si="2784"/>
        <v>-2.5247336265825576E-45</v>
      </c>
      <c r="AK980">
        <f t="shared" si="2784"/>
        <v>-2.1483632912463033E-48</v>
      </c>
      <c r="AL980">
        <f t="shared" si="2784"/>
        <v>-1.8407948550876782E-51</v>
      </c>
      <c r="AM980">
        <f t="shared" si="2784"/>
        <v>-1.5868570945356174E-54</v>
      </c>
      <c r="AN980">
        <f t="shared" si="2784"/>
        <v>-1.3753046334992161E-57</v>
      </c>
      <c r="AO980">
        <f t="shared" si="2784"/>
        <v>-1.1976585055327283E-60</v>
      </c>
      <c r="DS980">
        <v>1</v>
      </c>
      <c r="DT980">
        <f t="shared" ref="DT980:FP980" si="2791">DS980*(2*DS$10-1)/(2*DS$10+2)*POWER(DT$6*SIN($A980),2)</f>
        <v>-2.3636853195856816E-3</v>
      </c>
      <c r="DU980">
        <f t="shared" si="2791"/>
        <v>-2.7935041450124329E-6</v>
      </c>
      <c r="DV980">
        <f t="shared" si="2791"/>
        <v>-6.602964737767639E-9</v>
      </c>
      <c r="DW980">
        <f t="shared" si="2791"/>
        <v>-1.9509163520504112E-11</v>
      </c>
      <c r="DX980">
        <f t="shared" si="2791"/>
        <v>-6.4558932775136917E-14</v>
      </c>
      <c r="DY980">
        <f t="shared" si="2791"/>
        <v>-2.2889550247306504E-16</v>
      </c>
      <c r="DZ980">
        <f t="shared" si="2791"/>
        <v>-8.5020090400892725E-19</v>
      </c>
      <c r="EA980">
        <f t="shared" si="2791"/>
        <v>-3.2656120176946121E-21</v>
      </c>
      <c r="EB980">
        <f t="shared" si="2791"/>
        <v>-1.286479864281222E-23</v>
      </c>
      <c r="EC980">
        <f t="shared" si="2791"/>
        <v>-5.169417067544978E-26</v>
      </c>
      <c r="ED980">
        <f t="shared" si="2791"/>
        <v>-2.1105329948551167E-28</v>
      </c>
      <c r="EE980">
        <f t="shared" si="2791"/>
        <v>-8.7301127487704238E-31</v>
      </c>
      <c r="EF980">
        <f t="shared" si="2791"/>
        <v>-3.6508500375362953E-33</v>
      </c>
      <c r="EG980">
        <f t="shared" si="2791"/>
        <v>-1.5409751138809598E-35</v>
      </c>
      <c r="EH980">
        <f t="shared" si="2791"/>
        <v>-6.5562844581491362E-38</v>
      </c>
      <c r="EI980">
        <f t="shared" si="2791"/>
        <v>-2.8088300401118213E-40</v>
      </c>
      <c r="EJ980">
        <f t="shared" si="2791"/>
        <v>-1.210675883892534E-42</v>
      </c>
      <c r="EK980">
        <f t="shared" si="2791"/>
        <v>-5.2463708248108705E-45</v>
      </c>
      <c r="EL980">
        <f t="shared" si="2791"/>
        <v>-2.2843523131041195E-47</v>
      </c>
      <c r="HP980">
        <v>1</v>
      </c>
      <c r="HQ980">
        <f t="shared" ref="HQ980:JM980" si="2792">HP980*(2*HP$10-1)/(2*HP$10+2)*POWER(HQ$6*SIN($A980),2)</f>
        <v>-4.2546335752542252E-3</v>
      </c>
      <c r="HR980">
        <f t="shared" si="2792"/>
        <v>-9.0509534298402759E-6</v>
      </c>
      <c r="HS980">
        <f t="shared" si="2792"/>
        <v>-3.8508490350660828E-8</v>
      </c>
      <c r="HT980">
        <f t="shared" si="2792"/>
        <v>-2.0479939497284363E-10</v>
      </c>
      <c r="HU980">
        <f t="shared" si="2792"/>
        <v>-1.2198849348604966E-12</v>
      </c>
      <c r="HV980">
        <f t="shared" si="2792"/>
        <v>-7.7852451027064226E-15</v>
      </c>
      <c r="HW980">
        <f t="shared" si="2792"/>
        <v>-5.2051002465877286E-17</v>
      </c>
      <c r="HX980">
        <f t="shared" si="2792"/>
        <v>-3.5986915691506323E-19</v>
      </c>
      <c r="HY980">
        <f t="shared" si="2792"/>
        <v>-2.5518523295154321E-21</v>
      </c>
      <c r="HZ980">
        <f t="shared" si="2792"/>
        <v>-1.8457234220420012E-23</v>
      </c>
      <c r="IA980">
        <f t="shared" si="2792"/>
        <v>-1.3564059999909768E-25</v>
      </c>
      <c r="IB980">
        <f t="shared" si="2792"/>
        <v>-1.0099268391166313E-27</v>
      </c>
      <c r="IC980">
        <f t="shared" si="2792"/>
        <v>-7.6021522061452172E-30</v>
      </c>
      <c r="ID980">
        <f t="shared" si="2792"/>
        <v>-5.7757807179390038E-32</v>
      </c>
      <c r="IE980">
        <f t="shared" si="2792"/>
        <v>-4.4232895018528634E-34</v>
      </c>
      <c r="IF980">
        <f t="shared" si="2792"/>
        <v>-3.4110300300120568E-36</v>
      </c>
      <c r="IG980">
        <f t="shared" si="2792"/>
        <v>-2.6464304096975383E-38</v>
      </c>
      <c r="IH980">
        <f t="shared" si="2792"/>
        <v>-2.0642584738733728E-40</v>
      </c>
      <c r="II980">
        <f t="shared" si="2792"/>
        <v>-1.6178590493845496E-42</v>
      </c>
    </row>
    <row r="981" spans="1:243" x14ac:dyDescent="0.2">
      <c r="A981">
        <f t="shared" si="2771"/>
        <v>3.0473448739820488</v>
      </c>
      <c r="B981">
        <f t="shared" si="2673"/>
        <v>0.99955708318056224</v>
      </c>
      <c r="C981">
        <f t="shared" si="2772"/>
        <v>0.99955708318056224</v>
      </c>
      <c r="D981">
        <f t="shared" si="2673"/>
        <v>0.99778344979367517</v>
      </c>
      <c r="E981">
        <f t="shared" si="2773"/>
        <v>0.99778344979367517</v>
      </c>
      <c r="F981">
        <f t="shared" si="2673"/>
        <v>0.99600665802388155</v>
      </c>
      <c r="G981">
        <f t="shared" si="2774"/>
        <v>0.99600665802388166</v>
      </c>
      <c r="V981">
        <v>1</v>
      </c>
      <c r="W981">
        <f t="shared" si="2768"/>
        <v>-4.4281873178325751E-4</v>
      </c>
      <c r="X981">
        <f t="shared" ref="X981:BS984" si="2793">W981*(2*W$10-1)/(2*W$10+2)*POWER(X$6*SIN($A981),2)</f>
        <v>-9.8044214609066277E-8</v>
      </c>
      <c r="Y981">
        <f t="shared" si="2793"/>
        <v>-4.3415814771872258E-11</v>
      </c>
      <c r="Z981">
        <f t="shared" si="2793"/>
        <v>-2.4031670045771614E-14</v>
      </c>
      <c r="AA981">
        <f t="shared" si="2793"/>
        <v>-1.4898343113223199E-17</v>
      </c>
      <c r="AB981">
        <f t="shared" si="2793"/>
        <v>-9.895898104603989E-21</v>
      </c>
      <c r="AC981">
        <f t="shared" si="2793"/>
        <v>-6.886139933415412E-24</v>
      </c>
      <c r="AD981">
        <f t="shared" si="2793"/>
        <v>-4.9551315973202199E-27</v>
      </c>
      <c r="AE981">
        <f t="shared" si="2793"/>
        <v>-3.6570418162408114E-30</v>
      </c>
      <c r="AF981">
        <f t="shared" si="2793"/>
        <v>-2.7529912525483645E-33</v>
      </c>
      <c r="AG981">
        <f t="shared" si="2793"/>
        <v>-2.1056768914739544E-36</v>
      </c>
      <c r="AH981">
        <f t="shared" si="2793"/>
        <v>-1.6317580485986647E-39</v>
      </c>
      <c r="AI981">
        <f t="shared" si="2793"/>
        <v>-1.2783984370864943E-42</v>
      </c>
      <c r="AJ981">
        <f t="shared" si="2793"/>
        <v>-1.0108906689720356E-45</v>
      </c>
      <c r="AK981">
        <f t="shared" si="2793"/>
        <v>-8.0575438321030616E-49</v>
      </c>
      <c r="AL981">
        <f t="shared" si="2793"/>
        <v>-6.4670568055985444E-52</v>
      </c>
      <c r="AM981">
        <f t="shared" si="2793"/>
        <v>-5.2221029813993166E-55</v>
      </c>
      <c r="AN981">
        <f t="shared" si="2793"/>
        <v>-4.2394825356854914E-58</v>
      </c>
      <c r="AO981">
        <f t="shared" si="2793"/>
        <v>-3.4582252523912173E-61</v>
      </c>
      <c r="DS981">
        <v>1</v>
      </c>
      <c r="DT981">
        <f t="shared" ref="DT981:FP981" si="2794">DS981*(2*DS$10-1)/(2*DS$10+2)*POWER(DT$6*SIN($A981),2)</f>
        <v>-2.2140936589162877E-3</v>
      </c>
      <c r="DU981">
        <f t="shared" si="2794"/>
        <v>-2.4511053652266571E-6</v>
      </c>
      <c r="DV981">
        <f t="shared" si="2794"/>
        <v>-5.4269768464840329E-9</v>
      </c>
      <c r="DW981">
        <f t="shared" si="2794"/>
        <v>-1.5019793778607262E-11</v>
      </c>
      <c r="DX981">
        <f t="shared" si="2794"/>
        <v>-4.6557322228822505E-14</v>
      </c>
      <c r="DY981">
        <f t="shared" si="2794"/>
        <v>-1.5462340788443735E-16</v>
      </c>
      <c r="DZ981">
        <f t="shared" si="2794"/>
        <v>-5.3797968229807915E-19</v>
      </c>
      <c r="EA981">
        <f t="shared" si="2794"/>
        <v>-1.9355982802032113E-21</v>
      </c>
      <c r="EB981">
        <f t="shared" si="2794"/>
        <v>-7.1426597973453357E-24</v>
      </c>
      <c r="EC981">
        <f t="shared" si="2794"/>
        <v>-2.688468020066763E-26</v>
      </c>
      <c r="ED981">
        <f t="shared" si="2794"/>
        <v>-1.0281625446650172E-28</v>
      </c>
      <c r="EE981">
        <f t="shared" si="2794"/>
        <v>-3.983784298336586E-31</v>
      </c>
      <c r="EF981">
        <f t="shared" si="2794"/>
        <v>-1.5605449671466007E-33</v>
      </c>
      <c r="EG981">
        <f t="shared" si="2794"/>
        <v>-6.1699869932375278E-36</v>
      </c>
      <c r="EH981">
        <f t="shared" si="2794"/>
        <v>-2.4589672339181728E-38</v>
      </c>
      <c r="EI981">
        <f t="shared" si="2794"/>
        <v>-9.8679455651833351E-41</v>
      </c>
      <c r="EJ981">
        <f t="shared" si="2794"/>
        <v>-3.9841483927912308E-43</v>
      </c>
      <c r="EK981">
        <f t="shared" si="2794"/>
        <v>-1.6172342436544402E-45</v>
      </c>
      <c r="EL981">
        <f t="shared" si="2794"/>
        <v>-6.5960412071060583E-48</v>
      </c>
      <c r="HP981">
        <v>1</v>
      </c>
      <c r="HQ981">
        <f t="shared" ref="HQ981:JM981" si="2795">HP981*(2*HP$10-1)/(2*HP$10+2)*POWER(HQ$6*SIN($A981),2)</f>
        <v>-3.9853685860493171E-3</v>
      </c>
      <c r="HR981">
        <f t="shared" si="2795"/>
        <v>-7.9415813833343673E-6</v>
      </c>
      <c r="HS981">
        <f t="shared" si="2795"/>
        <v>-3.1650128968694867E-8</v>
      </c>
      <c r="HT981">
        <f t="shared" si="2795"/>
        <v>-1.5767178717030748E-10</v>
      </c>
      <c r="HU981">
        <f t="shared" si="2795"/>
        <v>-8.7973226249271615E-13</v>
      </c>
      <c r="HV981">
        <f t="shared" si="2795"/>
        <v>-5.2590859846088441E-15</v>
      </c>
      <c r="HW981">
        <f t="shared" si="2795"/>
        <v>-3.2936193831187944E-17</v>
      </c>
      <c r="HX981">
        <f t="shared" si="2795"/>
        <v>-2.1330216738812757E-19</v>
      </c>
      <c r="HY981">
        <f t="shared" si="2795"/>
        <v>-1.4168129287414613E-21</v>
      </c>
      <c r="HZ981">
        <f t="shared" si="2795"/>
        <v>-9.5990869554750748E-24</v>
      </c>
      <c r="IA981">
        <f t="shared" si="2795"/>
        <v>-6.607837204863789E-26</v>
      </c>
      <c r="IB981">
        <f t="shared" si="2795"/>
        <v>-4.6085666931486129E-28</v>
      </c>
      <c r="IC981">
        <f t="shared" si="2795"/>
        <v>-3.2495173022193559E-30</v>
      </c>
      <c r="ID981">
        <f t="shared" si="2795"/>
        <v>-2.3125936028729903E-32</v>
      </c>
      <c r="IE981">
        <f t="shared" si="2795"/>
        <v>-1.6589768214939528E-34</v>
      </c>
      <c r="IF981">
        <f t="shared" si="2795"/>
        <v>-1.1983586823225775E-36</v>
      </c>
      <c r="IG981">
        <f t="shared" si="2795"/>
        <v>-8.7089960275166735E-39</v>
      </c>
      <c r="IH981">
        <f t="shared" si="2795"/>
        <v>-6.3632358504170954E-41</v>
      </c>
      <c r="II981">
        <f t="shared" si="2795"/>
        <v>-4.6715495222927826E-43</v>
      </c>
    </row>
    <row r="982" spans="1:243" x14ac:dyDescent="0.2">
      <c r="A982">
        <f t="shared" si="2771"/>
        <v>3.0504864666356384</v>
      </c>
      <c r="B982">
        <f t="shared" si="2673"/>
        <v>0.9995860444452821</v>
      </c>
      <c r="C982">
        <f t="shared" si="2772"/>
        <v>0.9995860444452821</v>
      </c>
      <c r="D982">
        <f t="shared" si="2673"/>
        <v>0.99792850507880959</v>
      </c>
      <c r="E982">
        <f t="shared" si="2773"/>
        <v>0.99792850507880959</v>
      </c>
      <c r="F982">
        <f t="shared" si="2673"/>
        <v>0.99626820798813509</v>
      </c>
      <c r="G982">
        <f t="shared" si="2774"/>
        <v>0.99626820798813509</v>
      </c>
      <c r="V982">
        <v>1</v>
      </c>
      <c r="W982">
        <f t="shared" si="2768"/>
        <v>-4.1386987511721863E-4</v>
      </c>
      <c r="X982">
        <f t="shared" si="2793"/>
        <v>-8.5644136764771079E-8</v>
      </c>
      <c r="Y982">
        <f t="shared" si="2793"/>
        <v>-3.5445528187357793E-11</v>
      </c>
      <c r="Z982">
        <f t="shared" si="2793"/>
        <v>-1.8337295405457029E-14</v>
      </c>
      <c r="AA982">
        <f t="shared" si="2793"/>
        <v>-1.0624955823221667E-17</v>
      </c>
      <c r="AB982">
        <f t="shared" si="2793"/>
        <v>-6.596023709524074E-21</v>
      </c>
      <c r="AC982">
        <f t="shared" si="2793"/>
        <v>-4.2898357997486225E-24</v>
      </c>
      <c r="AD982">
        <f t="shared" si="2793"/>
        <v>-2.885079935912421E-27</v>
      </c>
      <c r="AE982">
        <f t="shared" si="2793"/>
        <v>-1.9900794546321114E-30</v>
      </c>
      <c r="AF982">
        <f t="shared" si="2793"/>
        <v>-1.4001776901152887E-33</v>
      </c>
      <c r="AG982">
        <f t="shared" si="2793"/>
        <v>-1.0009396317498795E-36</v>
      </c>
      <c r="AH982">
        <f t="shared" si="2793"/>
        <v>-7.2495283068634545E-40</v>
      </c>
      <c r="AI982">
        <f t="shared" si="2793"/>
        <v>-5.3083316634974883E-43</v>
      </c>
      <c r="AJ982">
        <f t="shared" si="2793"/>
        <v>-3.9231402904508618E-46</v>
      </c>
      <c r="AK982">
        <f t="shared" si="2793"/>
        <v>-2.9226052477372084E-49</v>
      </c>
      <c r="AL982">
        <f t="shared" si="2793"/>
        <v>-2.1923606123774916E-52</v>
      </c>
      <c r="AM982">
        <f t="shared" si="2793"/>
        <v>-1.6545830822678837E-55</v>
      </c>
      <c r="AN982">
        <f t="shared" si="2793"/>
        <v>-1.2554338383203315E-58</v>
      </c>
      <c r="AO982">
        <f t="shared" si="2793"/>
        <v>-9.5713255820656921E-62</v>
      </c>
      <c r="DS982">
        <v>1</v>
      </c>
      <c r="DT982">
        <f t="shared" ref="DT982:FP982" si="2796">DS982*(2*DS$10-1)/(2*DS$10+2)*POWER(DT$6*SIN($A982),2)</f>
        <v>-2.0693493755860938E-3</v>
      </c>
      <c r="DU982">
        <f t="shared" si="2796"/>
        <v>-2.1411034191192778E-6</v>
      </c>
      <c r="DV982">
        <f t="shared" si="2796"/>
        <v>-4.4306910234197281E-9</v>
      </c>
      <c r="DW982">
        <f t="shared" si="2796"/>
        <v>-1.1460809628410658E-11</v>
      </c>
      <c r="DX982">
        <f t="shared" si="2796"/>
        <v>-3.3202986947567759E-14</v>
      </c>
      <c r="DY982">
        <f t="shared" si="2796"/>
        <v>-1.0306287046131385E-16</v>
      </c>
      <c r="DZ982">
        <f t="shared" si="2796"/>
        <v>-3.3514342185536188E-19</v>
      </c>
      <c r="EA982">
        <f t="shared" si="2796"/>
        <v>-1.1269843499657924E-21</v>
      </c>
      <c r="EB982">
        <f t="shared" si="2796"/>
        <v>-3.8868739348283538E-24</v>
      </c>
      <c r="EC982">
        <f t="shared" si="2796"/>
        <v>-1.3673610255032158E-26</v>
      </c>
      <c r="ED982">
        <f t="shared" si="2796"/>
        <v>-4.8874005456537248E-29</v>
      </c>
      <c r="EE982">
        <f t="shared" si="2796"/>
        <v>-1.7699043717928421E-31</v>
      </c>
      <c r="EF982">
        <f t="shared" si="2796"/>
        <v>-6.479897050167858E-34</v>
      </c>
      <c r="EG982">
        <f t="shared" si="2796"/>
        <v>-2.3944948061833981E-36</v>
      </c>
      <c r="EH982">
        <f t="shared" si="2796"/>
        <v>-8.9190833976355671E-39</v>
      </c>
      <c r="EI982">
        <f t="shared" si="2796"/>
        <v>-3.3452768133201638E-41</v>
      </c>
      <c r="EJ982">
        <f t="shared" si="2796"/>
        <v>-1.2623467119353429E-43</v>
      </c>
      <c r="EK982">
        <f t="shared" si="2796"/>
        <v>-4.7891000302136942E-46</v>
      </c>
      <c r="EL982">
        <f t="shared" si="2796"/>
        <v>-1.825585476315641E-48</v>
      </c>
      <c r="HP982">
        <v>1</v>
      </c>
      <c r="HQ982">
        <f t="shared" ref="HQ982:JM982" si="2797">HP982*(2*HP$10-1)/(2*HP$10+2)*POWER(HQ$6*SIN($A982),2)</f>
        <v>-3.7248288760549676E-3</v>
      </c>
      <c r="HR982">
        <f t="shared" si="2797"/>
        <v>-6.9371750779464564E-6</v>
      </c>
      <c r="HS982">
        <f t="shared" si="2797"/>
        <v>-2.5839790048583832E-8</v>
      </c>
      <c r="HT982">
        <f t="shared" si="2797"/>
        <v>-1.2031099515520357E-10</v>
      </c>
      <c r="HU982">
        <f t="shared" si="2797"/>
        <v>-6.2739301640541617E-13</v>
      </c>
      <c r="HV982">
        <f t="shared" si="2797"/>
        <v>-3.5053974362131835E-15</v>
      </c>
      <c r="HW982">
        <f t="shared" si="2797"/>
        <v>-2.0518151645287869E-17</v>
      </c>
      <c r="HX982">
        <f t="shared" si="2797"/>
        <v>-1.2419323106391987E-19</v>
      </c>
      <c r="HY982">
        <f t="shared" si="2797"/>
        <v>-7.7099755546242588E-22</v>
      </c>
      <c r="HZ982">
        <f t="shared" si="2797"/>
        <v>-4.8821177285222003E-24</v>
      </c>
      <c r="IA982">
        <f t="shared" si="2797"/>
        <v>-3.1410546248953471E-26</v>
      </c>
      <c r="IB982">
        <f t="shared" si="2797"/>
        <v>-2.0474809194133343E-28</v>
      </c>
      <c r="IC982">
        <f t="shared" si="2797"/>
        <v>-1.3493066860881102E-30</v>
      </c>
      <c r="ID982">
        <f t="shared" si="2797"/>
        <v>-8.9748866196339798E-33</v>
      </c>
      <c r="IE982">
        <f t="shared" si="2797"/>
        <v>-6.0173850312237604E-35</v>
      </c>
      <c r="IF982">
        <f t="shared" si="2797"/>
        <v>-4.0624884759790768E-37</v>
      </c>
      <c r="IG982">
        <f t="shared" si="2797"/>
        <v>-2.7593782700175852E-39</v>
      </c>
      <c r="IH982">
        <f t="shared" si="2797"/>
        <v>-1.8843388410220189E-41</v>
      </c>
      <c r="II982">
        <f t="shared" si="2797"/>
        <v>-1.2929441602940887E-43</v>
      </c>
    </row>
    <row r="983" spans="1:243" x14ac:dyDescent="0.2">
      <c r="A983">
        <f t="shared" si="2771"/>
        <v>3.053628059289228</v>
      </c>
      <c r="B983">
        <f t="shared" si="2673"/>
        <v>0.99961403387830616</v>
      </c>
      <c r="C983">
        <f t="shared" si="2772"/>
        <v>0.99961403387830616</v>
      </c>
      <c r="D983">
        <f t="shared" si="2673"/>
        <v>0.99806867681151923</v>
      </c>
      <c r="E983">
        <f t="shared" si="2773"/>
        <v>0.99806867681151923</v>
      </c>
      <c r="F983">
        <f t="shared" si="2673"/>
        <v>0.9965209232816612</v>
      </c>
      <c r="G983">
        <f t="shared" si="2774"/>
        <v>0.99652092328166109</v>
      </c>
      <c r="V983">
        <v>1</v>
      </c>
      <c r="W983">
        <f t="shared" si="2768"/>
        <v>-3.8589163677031223E-4</v>
      </c>
      <c r="X983">
        <f t="shared" si="2793"/>
        <v>-7.445617766463529E-8</v>
      </c>
      <c r="Y983">
        <f t="shared" si="2793"/>
        <v>-2.8732016266667275E-11</v>
      </c>
      <c r="Z983">
        <f t="shared" si="2793"/>
        <v>-1.3859305981069338E-14</v>
      </c>
      <c r="AA983">
        <f t="shared" si="2793"/>
        <v>-7.4874663773495949E-18</v>
      </c>
      <c r="AB983">
        <f t="shared" si="2793"/>
        <v>-4.3340259834271736E-21</v>
      </c>
      <c r="AC983">
        <f t="shared" si="2793"/>
        <v>-2.6281583122925019E-24</v>
      </c>
      <c r="AD983">
        <f t="shared" si="2793"/>
        <v>-1.6480495083358394E-27</v>
      </c>
      <c r="AE983">
        <f t="shared" si="2793"/>
        <v>-1.059947537083709E-30</v>
      </c>
      <c r="AF983">
        <f t="shared" si="2793"/>
        <v>-6.9534231295901925E-34</v>
      </c>
      <c r="AG983">
        <f t="shared" si="2793"/>
        <v>-4.6347353472770923E-37</v>
      </c>
      <c r="AH983">
        <f t="shared" si="2793"/>
        <v>-3.1298848160264626E-40</v>
      </c>
      <c r="AI983">
        <f t="shared" si="2793"/>
        <v>-2.1368705088351525E-43</v>
      </c>
      <c r="AJ983">
        <f t="shared" si="2793"/>
        <v>-1.4725008182510839E-46</v>
      </c>
      <c r="AK983">
        <f t="shared" si="2793"/>
        <v>-1.0228063516209627E-49</v>
      </c>
      <c r="AL983">
        <f t="shared" si="2793"/>
        <v>-7.1538000604102865E-53</v>
      </c>
      <c r="AM983">
        <f t="shared" si="2793"/>
        <v>-5.034020002801047E-56</v>
      </c>
      <c r="AN983">
        <f t="shared" si="2793"/>
        <v>-3.5614080670948781E-59</v>
      </c>
      <c r="AO983">
        <f t="shared" si="2793"/>
        <v>-2.5316376625072779E-62</v>
      </c>
      <c r="DS983">
        <v>1</v>
      </c>
      <c r="DT983">
        <f t="shared" ref="DT983:FP983" si="2798">DS983*(2*DS$10-1)/(2*DS$10+2)*POWER(DT$6*SIN($A983),2)</f>
        <v>-1.9294581838515614E-3</v>
      </c>
      <c r="DU983">
        <f t="shared" si="2798"/>
        <v>-1.8614044416158827E-6</v>
      </c>
      <c r="DV983">
        <f t="shared" si="2798"/>
        <v>-3.5915020333334109E-9</v>
      </c>
      <c r="DW983">
        <f t="shared" si="2798"/>
        <v>-8.6620662381683408E-12</v>
      </c>
      <c r="DX983">
        <f t="shared" si="2798"/>
        <v>-2.3398332429217496E-14</v>
      </c>
      <c r="DY983">
        <f t="shared" si="2798"/>
        <v>-6.7719155991049627E-17</v>
      </c>
      <c r="DZ983">
        <f t="shared" si="2798"/>
        <v>-2.0532486814785188E-19</v>
      </c>
      <c r="EA983">
        <f t="shared" si="2798"/>
        <v>-6.4376933919368774E-22</v>
      </c>
      <c r="EB983">
        <f t="shared" si="2798"/>
        <v>-2.0702100333666209E-24</v>
      </c>
      <c r="EC983">
        <f t="shared" si="2798"/>
        <v>-6.7904522749904277E-27</v>
      </c>
      <c r="ED983">
        <f t="shared" si="2798"/>
        <v>-2.263054368787645E-29</v>
      </c>
      <c r="EE983">
        <f t="shared" si="2798"/>
        <v>-7.6413203516271149E-32</v>
      </c>
      <c r="EF983">
        <f t="shared" si="2798"/>
        <v>-2.6084845078554139E-34</v>
      </c>
      <c r="EG983">
        <f t="shared" si="2798"/>
        <v>-8.9874317520207866E-37</v>
      </c>
      <c r="EH983">
        <f t="shared" si="2798"/>
        <v>-3.1213572742338992E-39</v>
      </c>
      <c r="EI983">
        <f t="shared" si="2798"/>
        <v>-1.0915832611710048E-41</v>
      </c>
      <c r="EJ983">
        <f t="shared" si="2798"/>
        <v>-3.8406524679573478E-44</v>
      </c>
      <c r="EK983">
        <f t="shared" si="2798"/>
        <v>-1.3585693615321669E-46</v>
      </c>
      <c r="EL983">
        <f t="shared" si="2798"/>
        <v>-4.8287156343598977E-49</v>
      </c>
      <c r="HP983">
        <v>1</v>
      </c>
      <c r="HQ983">
        <f t="shared" ref="HQ983:JM983" si="2799">HP983*(2*HP$10-1)/(2*HP$10+2)*POWER(HQ$6*SIN($A983),2)</f>
        <v>-3.4730247309328094E-3</v>
      </c>
      <c r="HR983">
        <f t="shared" si="2799"/>
        <v>-6.0309503908354567E-6</v>
      </c>
      <c r="HS983">
        <f t="shared" si="2799"/>
        <v>-2.0945639858400432E-8</v>
      </c>
      <c r="HT983">
        <f t="shared" si="2799"/>
        <v>-9.0930906541795866E-11</v>
      </c>
      <c r="HU983">
        <f t="shared" si="2799"/>
        <v>-4.4212740211611589E-13</v>
      </c>
      <c r="HV983">
        <f t="shared" si="2799"/>
        <v>-2.3032791026585184E-15</v>
      </c>
      <c r="HW983">
        <f t="shared" si="2799"/>
        <v>-1.2570399734787343E-17</v>
      </c>
      <c r="HX983">
        <f t="shared" si="2799"/>
        <v>-7.0943127379519964E-20</v>
      </c>
      <c r="HY983">
        <f t="shared" si="2799"/>
        <v>-4.1064539313131556E-22</v>
      </c>
      <c r="HZ983">
        <f t="shared" si="2799"/>
        <v>-2.4245087301807645E-24</v>
      </c>
      <c r="IA983">
        <f t="shared" si="2799"/>
        <v>-1.4544290620484148E-26</v>
      </c>
      <c r="IB983">
        <f t="shared" si="2799"/>
        <v>-8.8397191782927193E-29</v>
      </c>
      <c r="IC983">
        <f t="shared" si="2799"/>
        <v>-5.4316381259720642E-31</v>
      </c>
      <c r="ID983">
        <f t="shared" si="2799"/>
        <v>-3.3686095608890209E-33</v>
      </c>
      <c r="IE983">
        <f t="shared" si="2799"/>
        <v>-2.1058675764883709E-35</v>
      </c>
      <c r="IF983">
        <f t="shared" si="2799"/>
        <v>-1.3256135938949745E-37</v>
      </c>
      <c r="IG983">
        <f t="shared" si="2799"/>
        <v>-8.3953266266468842E-40</v>
      </c>
      <c r="IH983">
        <f t="shared" si="2799"/>
        <v>-5.3454824497439471E-42</v>
      </c>
      <c r="II983">
        <f t="shared" si="2799"/>
        <v>-3.4198670849235836E-44</v>
      </c>
    </row>
    <row r="984" spans="1:243" x14ac:dyDescent="0.2">
      <c r="A984">
        <f t="shared" si="2771"/>
        <v>3.0567696519428176</v>
      </c>
      <c r="B984">
        <f t="shared" si="2673"/>
        <v>0.99964105045633711</v>
      </c>
      <c r="C984">
        <f t="shared" si="2772"/>
        <v>0.99964105045633711</v>
      </c>
      <c r="D984">
        <f t="shared" si="2673"/>
        <v>0.99820396151650548</v>
      </c>
      <c r="E984">
        <f t="shared" si="2773"/>
        <v>0.99820396151650537</v>
      </c>
      <c r="F984">
        <f t="shared" si="2673"/>
        <v>0.99676480065110706</v>
      </c>
      <c r="G984">
        <f t="shared" si="2774"/>
        <v>0.99676480065110729</v>
      </c>
      <c r="V984">
        <v>1</v>
      </c>
      <c r="W984">
        <f t="shared" si="2768"/>
        <v>-3.5888512127548182E-4</v>
      </c>
      <c r="X984">
        <f t="shared" si="2793"/>
        <v>-6.4399265136458651E-8</v>
      </c>
      <c r="Y984">
        <f t="shared" si="2793"/>
        <v>-2.3111938078549871E-11</v>
      </c>
      <c r="Z984">
        <f t="shared" si="2793"/>
        <v>-1.0368163375289746E-14</v>
      </c>
      <c r="AA984">
        <f t="shared" si="2793"/>
        <v>-5.2093713984828169E-18</v>
      </c>
      <c r="AB984">
        <f t="shared" si="2793"/>
        <v>-2.8043488291702983E-21</v>
      </c>
      <c r="AC984">
        <f t="shared" si="2793"/>
        <v>-1.5815471094587024E-24</v>
      </c>
      <c r="AD984">
        <f t="shared" si="2793"/>
        <v>-9.2233980504408314E-28</v>
      </c>
      <c r="AE984">
        <f t="shared" si="2793"/>
        <v>-5.5169005465075002E-31</v>
      </c>
      <c r="AF984">
        <f t="shared" si="2793"/>
        <v>-3.3658869868867978E-34</v>
      </c>
      <c r="AG984">
        <f t="shared" si="2793"/>
        <v>-2.0864880391163869E-37</v>
      </c>
      <c r="AH984">
        <f t="shared" si="2793"/>
        <v>-1.3104166476767219E-40</v>
      </c>
      <c r="AI984">
        <f t="shared" si="2793"/>
        <v>-8.3204983561738652E-44</v>
      </c>
      <c r="AJ984">
        <f t="shared" si="2793"/>
        <v>-5.3323268957641152E-47</v>
      </c>
      <c r="AK984">
        <f t="shared" si="2793"/>
        <v>-3.4446470124002728E-50</v>
      </c>
      <c r="AL984">
        <f t="shared" si="2793"/>
        <v>-2.2406715164436527E-53</v>
      </c>
      <c r="AM984">
        <f t="shared" si="2793"/>
        <v>-1.4663796315552554E-56</v>
      </c>
      <c r="AN984">
        <f t="shared" si="2793"/>
        <v>-9.6481335849544096E-60</v>
      </c>
      <c r="AO984">
        <f t="shared" si="2793"/>
        <v>-6.3784213531654972E-63</v>
      </c>
      <c r="DS984">
        <v>1</v>
      </c>
      <c r="DT984">
        <f t="shared" ref="DT984:FP984" si="2800">DS984*(2*DS$10-1)/(2*DS$10+2)*POWER(DT$6*SIN($A984),2)</f>
        <v>-1.7944256063774091E-3</v>
      </c>
      <c r="DU984">
        <f t="shared" si="2800"/>
        <v>-1.6099816284114663E-6</v>
      </c>
      <c r="DV984">
        <f t="shared" si="2800"/>
        <v>-2.8889922598187338E-9</v>
      </c>
      <c r="DW984">
        <f t="shared" si="2800"/>
        <v>-6.4801021095560911E-12</v>
      </c>
      <c r="DX984">
        <f t="shared" si="2800"/>
        <v>-1.6279285620258803E-14</v>
      </c>
      <c r="DY984">
        <f t="shared" si="2800"/>
        <v>-4.3817950455785917E-17</v>
      </c>
      <c r="DZ984">
        <f t="shared" si="2800"/>
        <v>-1.2355836792646117E-19</v>
      </c>
      <c r="EA984">
        <f t="shared" si="2800"/>
        <v>-3.6028898634534506E-22</v>
      </c>
      <c r="EB984">
        <f t="shared" si="2800"/>
        <v>-1.0775196379897465E-24</v>
      </c>
      <c r="EC984">
        <f t="shared" si="2800"/>
        <v>-3.286999010631639E-27</v>
      </c>
      <c r="ED984">
        <f t="shared" si="2800"/>
        <v>-1.0187929878497984E-29</v>
      </c>
      <c r="EE984">
        <f t="shared" si="2800"/>
        <v>-3.1992593937419967E-32</v>
      </c>
      <c r="EF984">
        <f t="shared" si="2800"/>
        <v>-1.0156858344938799E-34</v>
      </c>
      <c r="EG984">
        <f t="shared" si="2800"/>
        <v>-3.2545940525904022E-37</v>
      </c>
      <c r="EH984">
        <f t="shared" si="2800"/>
        <v>-1.0512228431397315E-39</v>
      </c>
      <c r="EI984">
        <f t="shared" si="2800"/>
        <v>-3.4189934027765693E-42</v>
      </c>
      <c r="EJ984">
        <f t="shared" si="2800"/>
        <v>-1.1187588741724053E-44</v>
      </c>
      <c r="EK984">
        <f t="shared" si="2800"/>
        <v>-3.6804708804910309E-47</v>
      </c>
      <c r="EL984">
        <f t="shared" si="2800"/>
        <v>-1.2165873247462264E-49</v>
      </c>
      <c r="HP984">
        <v>1</v>
      </c>
      <c r="HQ984">
        <f t="shared" ref="HQ984:JM984" si="2801">HP984*(2*HP$10-1)/(2*HP$10+2)*POWER(HQ$6*SIN($A984),2)</f>
        <v>-3.2299660914793357E-3</v>
      </c>
      <c r="HR984">
        <f t="shared" si="2801"/>
        <v>-5.2163404760531481E-6</v>
      </c>
      <c r="HS984">
        <f t="shared" si="2801"/>
        <v>-1.6848602859262845E-8</v>
      </c>
      <c r="HT984">
        <f t="shared" si="2801"/>
        <v>-6.8025519905275963E-11</v>
      </c>
      <c r="HU984">
        <f t="shared" si="2801"/>
        <v>-3.0760817170901154E-13</v>
      </c>
      <c r="HV984">
        <f t="shared" si="2801"/>
        <v>-1.4903459461230906E-15</v>
      </c>
      <c r="HW984">
        <f t="shared" si="2801"/>
        <v>-7.5644907965805705E-18</v>
      </c>
      <c r="HX984">
        <f t="shared" si="2801"/>
        <v>-3.9703704254926972E-20</v>
      </c>
      <c r="HY984">
        <f t="shared" si="2801"/>
        <v>-2.1373603074922994E-22</v>
      </c>
      <c r="HZ984">
        <f t="shared" si="2801"/>
        <v>-1.1736122241405755E-24</v>
      </c>
      <c r="IA984">
        <f t="shared" si="2801"/>
        <v>-6.5476205528976721E-27</v>
      </c>
      <c r="IB984">
        <f t="shared" si="2801"/>
        <v>-3.7010036640032154E-29</v>
      </c>
      <c r="IC984">
        <f t="shared" si="2801"/>
        <v>-2.1149590446225906E-31</v>
      </c>
      <c r="ID984">
        <f t="shared" si="2801"/>
        <v>-1.2198653569640175E-33</v>
      </c>
      <c r="IE984">
        <f t="shared" si="2801"/>
        <v>-7.092222730495403E-36</v>
      </c>
      <c r="IF984">
        <f t="shared" si="2801"/>
        <v>-4.1520095565553437E-38</v>
      </c>
      <c r="IG984">
        <f t="shared" si="2801"/>
        <v>-2.445507955613702E-40</v>
      </c>
      <c r="IH984">
        <f t="shared" si="2801"/>
        <v>-1.4481330917304552E-42</v>
      </c>
      <c r="II984">
        <f t="shared" si="2801"/>
        <v>-8.6163014409656666E-45</v>
      </c>
    </row>
    <row r="985" spans="1:243" x14ac:dyDescent="0.2">
      <c r="A985">
        <f t="shared" si="2771"/>
        <v>3.0599112445964072</v>
      </c>
      <c r="B985">
        <f t="shared" si="2673"/>
        <v>0.99966709319172475</v>
      </c>
      <c r="C985">
        <f t="shared" si="2772"/>
        <v>0.99966709319172464</v>
      </c>
      <c r="D985">
        <f t="shared" si="2673"/>
        <v>0.99833435584074881</v>
      </c>
      <c r="E985">
        <f t="shared" si="2773"/>
        <v>0.9983343558407487</v>
      </c>
      <c r="F985">
        <f t="shared" si="2673"/>
        <v>0.99699983695762617</v>
      </c>
      <c r="G985">
        <f t="shared" si="2774"/>
        <v>0.99699983695762606</v>
      </c>
      <c r="V985">
        <v>1</v>
      </c>
      <c r="W985">
        <f t="shared" si="2768"/>
        <v>-3.3285139480371658E-4</v>
      </c>
      <c r="X985">
        <f t="shared" ref="X985:BS988" si="2802">W985*(2*W$10-1)/(2*W$10+2)*POWER(X$6*SIN($A985),2)</f>
        <v>-5.5395025511389801E-8</v>
      </c>
      <c r="Y985">
        <f t="shared" si="2802"/>
        <v>-1.8438311506653557E-11</v>
      </c>
      <c r="Z985">
        <f t="shared" si="2802"/>
        <v>-7.6715221285188167E-15</v>
      </c>
      <c r="AA985">
        <f t="shared" si="2802"/>
        <v>-3.5748675770430902E-18</v>
      </c>
      <c r="AB985">
        <f t="shared" si="2802"/>
        <v>-1.784849488886063E-21</v>
      </c>
      <c r="AC985">
        <f t="shared" si="2802"/>
        <v>-9.3356943725638485E-25</v>
      </c>
      <c r="AD985">
        <f t="shared" si="2802"/>
        <v>-5.0495232017247627E-28</v>
      </c>
      <c r="AE985">
        <f t="shared" si="2802"/>
        <v>-2.8012347346463598E-31</v>
      </c>
      <c r="AF985">
        <f t="shared" si="2802"/>
        <v>-1.5850713106194217E-34</v>
      </c>
      <c r="AG985">
        <f t="shared" si="2802"/>
        <v>-9.1129733958705103E-38</v>
      </c>
      <c r="AH985">
        <f t="shared" si="2802"/>
        <v>-5.3082153348431567E-41</v>
      </c>
      <c r="AI985">
        <f t="shared" si="2802"/>
        <v>-3.1259598612910393E-44</v>
      </c>
      <c r="AJ985">
        <f t="shared" si="2802"/>
        <v>-1.858000178448491E-47</v>
      </c>
      <c r="AK985">
        <f t="shared" si="2802"/>
        <v>-1.1131883116958421E-50</v>
      </c>
      <c r="AL985">
        <f t="shared" si="2802"/>
        <v>-6.7157888653671928E-54</v>
      </c>
      <c r="AM985">
        <f t="shared" si="2802"/>
        <v>-4.0762441424933479E-57</v>
      </c>
      <c r="AN985">
        <f t="shared" si="2802"/>
        <v>-2.4874365053805489E-60</v>
      </c>
      <c r="AO985">
        <f t="shared" si="2802"/>
        <v>-1.5251649926608389E-63</v>
      </c>
      <c r="DS985">
        <v>1</v>
      </c>
      <c r="DT985">
        <f t="shared" ref="DT985:FP985" si="2803">DS985*(2*DS$10-1)/(2*DS$10+2)*POWER(DT$6*SIN($A985),2)</f>
        <v>-1.6642569740185828E-3</v>
      </c>
      <c r="DU985">
        <f t="shared" si="2803"/>
        <v>-1.384875637784745E-6</v>
      </c>
      <c r="DV985">
        <f t="shared" si="2803"/>
        <v>-2.3047889383316947E-9</v>
      </c>
      <c r="DW985">
        <f t="shared" si="2803"/>
        <v>-4.7947013303242604E-12</v>
      </c>
      <c r="DX985">
        <f t="shared" si="2803"/>
        <v>-1.1171461178259658E-14</v>
      </c>
      <c r="DY985">
        <f t="shared" si="2803"/>
        <v>-2.7888273263844738E-17</v>
      </c>
      <c r="DZ985">
        <f t="shared" si="2803"/>
        <v>-7.2935112285655074E-20</v>
      </c>
      <c r="EA985">
        <f t="shared" si="2803"/>
        <v>-1.9724700006737356E-22</v>
      </c>
      <c r="EB985">
        <f t="shared" si="2803"/>
        <v>-5.471161591106173E-25</v>
      </c>
      <c r="EC985">
        <f t="shared" si="2803"/>
        <v>-1.547921201776779E-27</v>
      </c>
      <c r="ED985">
        <f t="shared" si="2803"/>
        <v>-4.449694040952398E-30</v>
      </c>
      <c r="EE985">
        <f t="shared" si="2803"/>
        <v>-1.2959510094831925E-32</v>
      </c>
      <c r="EF985">
        <f t="shared" si="2803"/>
        <v>-3.8158689713025381E-35</v>
      </c>
      <c r="EG985">
        <f t="shared" si="2803"/>
        <v>-1.1340333120413154E-37</v>
      </c>
      <c r="EH985">
        <f t="shared" si="2803"/>
        <v>-3.3971811270014715E-40</v>
      </c>
      <c r="EI985">
        <f t="shared" si="2803"/>
        <v>-1.0247480568492422E-42</v>
      </c>
      <c r="EJ985">
        <f t="shared" si="2803"/>
        <v>-3.1099274768778597E-45</v>
      </c>
      <c r="EK985">
        <f t="shared" si="2803"/>
        <v>-9.4888172354909866E-48</v>
      </c>
      <c r="EL985">
        <f t="shared" si="2803"/>
        <v>-2.9090213635651371E-50</v>
      </c>
      <c r="HP985">
        <v>1</v>
      </c>
      <c r="HQ985">
        <f t="shared" ref="HQ985:JM985" si="2804">HP985*(2*HP$10-1)/(2*HP$10+2)*POWER(HQ$6*SIN($A985),2)</f>
        <v>-2.9956625532334491E-3</v>
      </c>
      <c r="HR985">
        <f t="shared" si="2804"/>
        <v>-4.4869970664225734E-6</v>
      </c>
      <c r="HS985">
        <f t="shared" si="2804"/>
        <v>-1.3441529088350443E-8</v>
      </c>
      <c r="HT985">
        <f t="shared" si="2804"/>
        <v>-5.0332856685211956E-11</v>
      </c>
      <c r="HU985">
        <f t="shared" si="2804"/>
        <v>-2.1109235555681748E-13</v>
      </c>
      <c r="HV985">
        <f t="shared" si="2804"/>
        <v>-9.4854219722309841E-16</v>
      </c>
      <c r="HW985">
        <f t="shared" si="2804"/>
        <v>-4.4652336777447345E-18</v>
      </c>
      <c r="HX985">
        <f t="shared" si="2804"/>
        <v>-2.173654164476726E-20</v>
      </c>
      <c r="HY985">
        <f t="shared" si="2804"/>
        <v>-1.0852557307004781E-22</v>
      </c>
      <c r="HZ985">
        <f t="shared" si="2804"/>
        <v>-5.526801920340425E-25</v>
      </c>
      <c r="IA985">
        <f t="shared" si="2804"/>
        <v>-2.8597476135104367E-27</v>
      </c>
      <c r="IB985">
        <f t="shared" si="2804"/>
        <v>-1.4991967965610891E-29</v>
      </c>
      <c r="IC985">
        <f t="shared" si="2804"/>
        <v>-7.9457705521437544E-32</v>
      </c>
      <c r="ID985">
        <f t="shared" si="2804"/>
        <v>-4.2505084463646631E-34</v>
      </c>
      <c r="IE985">
        <f t="shared" si="2804"/>
        <v>-2.2919560172958793E-36</v>
      </c>
      <c r="IF985">
        <f t="shared" si="2804"/>
        <v>-1.2444492351591805E-38</v>
      </c>
      <c r="IG985">
        <f t="shared" si="2804"/>
        <v>-6.7980264216563105E-41</v>
      </c>
      <c r="IH985">
        <f t="shared" si="2804"/>
        <v>-3.7335087509953555E-43</v>
      </c>
      <c r="II985">
        <f t="shared" si="2804"/>
        <v>-2.0602717500706108E-45</v>
      </c>
    </row>
    <row r="986" spans="1:243" x14ac:dyDescent="0.2">
      <c r="A986">
        <f t="shared" si="2771"/>
        <v>3.0630528372499968</v>
      </c>
      <c r="B986">
        <f t="shared" si="2673"/>
        <v>0.99969216113249393</v>
      </c>
      <c r="C986">
        <f t="shared" si="2772"/>
        <v>0.99969216113249382</v>
      </c>
      <c r="D986">
        <f t="shared" si="2673"/>
        <v>0.99845985655347225</v>
      </c>
      <c r="E986">
        <f t="shared" si="2773"/>
        <v>0.99845985655347225</v>
      </c>
      <c r="F986">
        <f t="shared" si="2673"/>
        <v>0.99722602917683845</v>
      </c>
      <c r="G986">
        <f t="shared" si="2774"/>
        <v>0.99722602917683856</v>
      </c>
      <c r="V986">
        <v>1</v>
      </c>
      <c r="W986">
        <f t="shared" si="2768"/>
        <v>-3.0779148512196069E-4</v>
      </c>
      <c r="X986">
        <f t="shared" si="2802"/>
        <v>-4.7367799156791076E-8</v>
      </c>
      <c r="Y986">
        <f t="shared" si="2802"/>
        <v>-1.4579405249427482E-11</v>
      </c>
      <c r="Z986">
        <f t="shared" si="2802"/>
        <v>-5.6092709923952424E-15</v>
      </c>
      <c r="AA986">
        <f t="shared" si="2802"/>
        <v>-2.4170801888812126E-18</v>
      </c>
      <c r="AB986">
        <f t="shared" si="2802"/>
        <v>-1.1159350514919266E-21</v>
      </c>
      <c r="AC986">
        <f t="shared" si="2802"/>
        <v>-5.3974691068312422E-25</v>
      </c>
      <c r="AD986">
        <f t="shared" si="2802"/>
        <v>-2.6996044274736728E-28</v>
      </c>
      <c r="AE986">
        <f t="shared" si="2802"/>
        <v>-1.3848587599565702E-31</v>
      </c>
      <c r="AF986">
        <f t="shared" si="2802"/>
        <v>-7.2462114849902232E-35</v>
      </c>
      <c r="AG986">
        <f t="shared" si="2802"/>
        <v>-3.8523746995441846E-38</v>
      </c>
      <c r="AH986">
        <f t="shared" si="2802"/>
        <v>-2.0750242275332004E-41</v>
      </c>
      <c r="AI986">
        <f t="shared" si="2802"/>
        <v>-1.1299630876230261E-44</v>
      </c>
      <c r="AJ986">
        <f t="shared" si="2802"/>
        <v>-6.2105895870087044E-48</v>
      </c>
      <c r="AK986">
        <f t="shared" si="2802"/>
        <v>-3.4408198664431079E-51</v>
      </c>
      <c r="AL986">
        <f t="shared" si="2802"/>
        <v>-1.9195372903225278E-54</v>
      </c>
      <c r="AM986">
        <f t="shared" si="2802"/>
        <v>-1.0773726019644709E-57</v>
      </c>
      <c r="AN986">
        <f t="shared" si="2802"/>
        <v>-6.0794454084531846E-61</v>
      </c>
      <c r="AO986">
        <f t="shared" si="2802"/>
        <v>-3.4469501886578514E-64</v>
      </c>
      <c r="DS986">
        <v>1</v>
      </c>
      <c r="DT986">
        <f t="shared" ref="DT986:FP986" si="2805">DS986*(2*DS$10-1)/(2*DS$10+2)*POWER(DT$6*SIN($A986),2)</f>
        <v>-1.5389574256098036E-3</v>
      </c>
      <c r="DU986">
        <f t="shared" si="2805"/>
        <v>-1.184194978919777E-6</v>
      </c>
      <c r="DV986">
        <f t="shared" si="2805"/>
        <v>-1.8224256561784357E-9</v>
      </c>
      <c r="DW986">
        <f t="shared" si="2805"/>
        <v>-3.5057943702470277E-12</v>
      </c>
      <c r="DX986">
        <f t="shared" si="2805"/>
        <v>-7.5533755902537904E-15</v>
      </c>
      <c r="DY986">
        <f t="shared" si="2805"/>
        <v>-1.7436485179561358E-17</v>
      </c>
      <c r="DZ986">
        <f t="shared" si="2805"/>
        <v>-4.2167727397119097E-20</v>
      </c>
      <c r="EA986">
        <f t="shared" si="2805"/>
        <v>-1.0545329794819037E-22</v>
      </c>
      <c r="EB986">
        <f t="shared" si="2805"/>
        <v>-2.7048022655401774E-25</v>
      </c>
      <c r="EC986">
        <f t="shared" si="2805"/>
        <v>-7.0763784033107686E-28</v>
      </c>
      <c r="ED986">
        <f t="shared" si="2805"/>
        <v>-1.8810423337618097E-30</v>
      </c>
      <c r="EE986">
        <f t="shared" si="2805"/>
        <v>-5.0659771180009807E-33</v>
      </c>
      <c r="EF986">
        <f t="shared" si="2805"/>
        <v>-1.379349472196078E-35</v>
      </c>
      <c r="EG986">
        <f t="shared" si="2805"/>
        <v>-3.790643058476996E-38</v>
      </c>
      <c r="EH986">
        <f t="shared" si="2805"/>
        <v>-1.0500548908822973E-40</v>
      </c>
      <c r="EI986">
        <f t="shared" si="2805"/>
        <v>-2.9289814610634316E-43</v>
      </c>
      <c r="EJ986">
        <f t="shared" si="2805"/>
        <v>-8.21970063754633E-46</v>
      </c>
      <c r="EK986">
        <f t="shared" si="2805"/>
        <v>-2.3191243776142862E-48</v>
      </c>
      <c r="EL986">
        <f t="shared" si="2805"/>
        <v>-6.5745357297093521E-51</v>
      </c>
      <c r="HP986">
        <v>1</v>
      </c>
      <c r="HQ986">
        <f t="shared" ref="HQ986:JM986" si="2806">HP986*(2*HP$10-1)/(2*HP$10+2)*POWER(HQ$6*SIN($A986),2)</f>
        <v>-2.7701233660976459E-3</v>
      </c>
      <c r="HR986">
        <f t="shared" si="2806"/>
        <v>-3.8367917317000761E-6</v>
      </c>
      <c r="HS986">
        <f t="shared" si="2806"/>
        <v>-1.0628386426832631E-8</v>
      </c>
      <c r="HT986">
        <f t="shared" si="2806"/>
        <v>-3.6802426981105176E-11</v>
      </c>
      <c r="HU986">
        <f t="shared" si="2806"/>
        <v>-1.4272616807324665E-13</v>
      </c>
      <c r="HV986">
        <f t="shared" si="2806"/>
        <v>-5.9305363969992054E-16</v>
      </c>
      <c r="HW986">
        <f t="shared" si="2806"/>
        <v>-2.5815927416431499E-18</v>
      </c>
      <c r="HX986">
        <f t="shared" si="2806"/>
        <v>-1.1620911859982382E-20</v>
      </c>
      <c r="HY986">
        <f t="shared" si="2806"/>
        <v>-5.3652265797830749E-23</v>
      </c>
      <c r="HZ986">
        <f t="shared" si="2806"/>
        <v>-2.5265977172210928E-25</v>
      </c>
      <c r="IA986">
        <f t="shared" si="2806"/>
        <v>-1.2089160008259938E-27</v>
      </c>
      <c r="IB986">
        <f t="shared" si="2806"/>
        <v>-5.8604813076904617E-30</v>
      </c>
      <c r="IC986">
        <f t="shared" si="2806"/>
        <v>-2.8722145597020935E-32</v>
      </c>
      <c r="ID986">
        <f t="shared" si="2806"/>
        <v>-1.4207836900493986E-34</v>
      </c>
      <c r="IE986">
        <f t="shared" si="2806"/>
        <v>-7.0843429763572938E-37</v>
      </c>
      <c r="IF986">
        <f t="shared" si="2806"/>
        <v>-3.5569413522215961E-39</v>
      </c>
      <c r="IG986">
        <f t="shared" si="2806"/>
        <v>-1.7967538641204001E-41</v>
      </c>
      <c r="IH986">
        <f t="shared" si="2806"/>
        <v>-9.1249214138979489E-44</v>
      </c>
      <c r="II986">
        <f t="shared" si="2806"/>
        <v>-4.6563185830816932E-46</v>
      </c>
    </row>
    <row r="987" spans="1:243" x14ac:dyDescent="0.2">
      <c r="A987">
        <f t="shared" si="2771"/>
        <v>3.0661944299035864</v>
      </c>
      <c r="B987">
        <f t="shared" si="2673"/>
        <v>0.99971625336237024</v>
      </c>
      <c r="C987">
        <f t="shared" si="2772"/>
        <v>0.99971625336237036</v>
      </c>
      <c r="D987">
        <f t="shared" si="2673"/>
        <v>0.99858046054610672</v>
      </c>
      <c r="E987">
        <f t="shared" si="2773"/>
        <v>0.99858046054610683</v>
      </c>
      <c r="F987">
        <f t="shared" si="2673"/>
        <v>0.99744337439879482</v>
      </c>
      <c r="G987">
        <f t="shared" si="2774"/>
        <v>0.99744337439879482</v>
      </c>
      <c r="V987">
        <v>1</v>
      </c>
      <c r="W987">
        <f t="shared" si="2768"/>
        <v>-2.8370638155253913E-4</v>
      </c>
      <c r="X987">
        <f t="shared" si="2802"/>
        <v>-4.024465546681746E-8</v>
      </c>
      <c r="Y987">
        <f t="shared" si="2802"/>
        <v>-1.1417665579319393E-11</v>
      </c>
      <c r="Z987">
        <f t="shared" si="2802"/>
        <v>-4.0490807341071007E-15</v>
      </c>
      <c r="AA987">
        <f t="shared" si="2802"/>
        <v>-1.6082500611626743E-18</v>
      </c>
      <c r="AB987">
        <f t="shared" si="2802"/>
        <v>-6.8440620822616802E-22</v>
      </c>
      <c r="AC987">
        <f t="shared" si="2802"/>
        <v>-3.0512492818961966E-25</v>
      </c>
      <c r="AD987">
        <f t="shared" si="2802"/>
        <v>-1.4066957010950242E-28</v>
      </c>
      <c r="AE987">
        <f t="shared" si="2802"/>
        <v>-6.6514757883863576E-32</v>
      </c>
      <c r="AF987">
        <f t="shared" si="2802"/>
        <v>-3.2080124174426071E-35</v>
      </c>
      <c r="AG987">
        <f t="shared" si="2802"/>
        <v>-1.5720489366942598E-38</v>
      </c>
      <c r="AH987">
        <f t="shared" si="2802"/>
        <v>-7.8050055204282896E-42</v>
      </c>
      <c r="AI987">
        <f t="shared" si="2802"/>
        <v>-3.917660546658535E-45</v>
      </c>
      <c r="AJ987">
        <f t="shared" si="2802"/>
        <v>-1.9847594604350632E-48</v>
      </c>
      <c r="AK987">
        <f t="shared" si="2802"/>
        <v>-1.0135600645899631E-51</v>
      </c>
      <c r="AL987">
        <f t="shared" si="2802"/>
        <v>-5.2119064336989451E-55</v>
      </c>
      <c r="AM987">
        <f t="shared" si="2802"/>
        <v>-2.6963637984793481E-58</v>
      </c>
      <c r="AN987">
        <f t="shared" si="2802"/>
        <v>-1.4024552971290322E-61</v>
      </c>
      <c r="AO987">
        <f t="shared" si="2802"/>
        <v>-7.3294700617465321E-65</v>
      </c>
      <c r="DS987">
        <v>1</v>
      </c>
      <c r="DT987">
        <f t="shared" ref="DT987:FP987" si="2807">DS987*(2*DS$10-1)/(2*DS$10+2)*POWER(DT$6*SIN($A987),2)</f>
        <v>-1.4185319077626955E-3</v>
      </c>
      <c r="DU987">
        <f t="shared" si="2807"/>
        <v>-1.0061163866704362E-6</v>
      </c>
      <c r="DV987">
        <f t="shared" si="2807"/>
        <v>-1.4272081974149238E-9</v>
      </c>
      <c r="DW987">
        <f t="shared" si="2807"/>
        <v>-2.5306754588169368E-12</v>
      </c>
      <c r="DX987">
        <f t="shared" si="2807"/>
        <v>-5.025781441133354E-15</v>
      </c>
      <c r="DY987">
        <f t="shared" si="2807"/>
        <v>-1.0693847003533868E-17</v>
      </c>
      <c r="DZ987">
        <f t="shared" si="2807"/>
        <v>-2.3837885014814014E-20</v>
      </c>
      <c r="EA987">
        <f t="shared" si="2807"/>
        <v>-5.4949050824024333E-23</v>
      </c>
      <c r="EB987">
        <f t="shared" si="2807"/>
        <v>-1.2991163649192092E-25</v>
      </c>
      <c r="EC987">
        <f t="shared" si="2807"/>
        <v>-3.1328246264087924E-28</v>
      </c>
      <c r="ED987">
        <f t="shared" si="2807"/>
        <v>-7.6760201987024313E-31</v>
      </c>
      <c r="EE987">
        <f t="shared" si="2807"/>
        <v>-1.9055189258858105E-33</v>
      </c>
      <c r="EF987">
        <f t="shared" si="2807"/>
        <v>-4.7823004719952764E-36</v>
      </c>
      <c r="EG987">
        <f t="shared" si="2807"/>
        <v>-1.2114010378631962E-38</v>
      </c>
      <c r="EH987">
        <f t="shared" si="2807"/>
        <v>-3.0931398455504204E-41</v>
      </c>
      <c r="EI987">
        <f t="shared" si="2807"/>
        <v>-7.9527380885298728E-44</v>
      </c>
      <c r="EJ987">
        <f t="shared" si="2807"/>
        <v>-2.0571623218378783E-46</v>
      </c>
      <c r="EK987">
        <f t="shared" si="2807"/>
        <v>-5.3499423871194063E-49</v>
      </c>
      <c r="EL987">
        <f t="shared" si="2807"/>
        <v>-1.3979854701512371E-51</v>
      </c>
      <c r="HP987">
        <v>1</v>
      </c>
      <c r="HQ987">
        <f t="shared" ref="HQ987:JM987" si="2808">HP987*(2*HP$10-1)/(2*HP$10+2)*POWER(HQ$6*SIN($A987),2)</f>
        <v>-2.5533574339728512E-3</v>
      </c>
      <c r="HR987">
        <f t="shared" si="2808"/>
        <v>-3.2598170928122117E-6</v>
      </c>
      <c r="HS987">
        <f t="shared" si="2808"/>
        <v>-8.3234782073238304E-9</v>
      </c>
      <c r="HT987">
        <f t="shared" si="2808"/>
        <v>-2.6566018696476654E-11</v>
      </c>
      <c r="HU987">
        <f t="shared" si="2808"/>
        <v>-9.4965557861594584E-14</v>
      </c>
      <c r="HV987">
        <f t="shared" si="2808"/>
        <v>-3.6372151970592221E-16</v>
      </c>
      <c r="HW987">
        <f t="shared" si="2808"/>
        <v>-1.4594030726581733E-18</v>
      </c>
      <c r="HX987">
        <f t="shared" si="2808"/>
        <v>-6.0553637376936722E-21</v>
      </c>
      <c r="HY987">
        <f t="shared" si="2808"/>
        <v>-2.5769180025082945E-23</v>
      </c>
      <c r="HZ987">
        <f t="shared" si="2808"/>
        <v>-1.1185647655353141E-25</v>
      </c>
      <c r="IA987">
        <f t="shared" si="2808"/>
        <v>-4.9332561390667435E-28</v>
      </c>
      <c r="IB987">
        <f t="shared" si="2808"/>
        <v>-2.2043640913661981E-30</v>
      </c>
      <c r="IC987">
        <f t="shared" si="2808"/>
        <v>-9.9581674705439932E-33</v>
      </c>
      <c r="ID987">
        <f t="shared" si="2808"/>
        <v>-4.5404930249393091E-35</v>
      </c>
      <c r="IE987">
        <f t="shared" si="2808"/>
        <v>-2.0868302914435193E-37</v>
      </c>
      <c r="IF987">
        <f t="shared" si="2808"/>
        <v>-9.6577678440508897E-40</v>
      </c>
      <c r="IG987">
        <f t="shared" si="2808"/>
        <v>-4.4967748995642951E-42</v>
      </c>
      <c r="IH987">
        <f t="shared" si="2808"/>
        <v>-2.1050101634292527E-44</v>
      </c>
      <c r="II987">
        <f t="shared" si="2808"/>
        <v>-9.9010272225430064E-47</v>
      </c>
    </row>
    <row r="988" spans="1:243" x14ac:dyDescent="0.2">
      <c r="A988">
        <f t="shared" si="2771"/>
        <v>3.069336022557176</v>
      </c>
      <c r="B988">
        <f t="shared" si="2673"/>
        <v>0.99973936900080707</v>
      </c>
      <c r="C988">
        <f t="shared" si="2772"/>
        <v>0.99973936900080707</v>
      </c>
      <c r="D988">
        <f t="shared" si="2673"/>
        <v>0.9986961648322572</v>
      </c>
      <c r="E988">
        <f t="shared" si="2773"/>
        <v>0.99869616483225709</v>
      </c>
      <c r="F988">
        <f t="shared" si="2673"/>
        <v>0.99765186982794063</v>
      </c>
      <c r="G988">
        <f t="shared" si="2774"/>
        <v>0.99765186982794074</v>
      </c>
      <c r="V988">
        <v>1</v>
      </c>
      <c r="W988">
        <f t="shared" si="2768"/>
        <v>-2.6059703493410026E-4</v>
      </c>
      <c r="X988">
        <f t="shared" si="2802"/>
        <v>-3.3955407308222335E-8</v>
      </c>
      <c r="Y988">
        <f t="shared" si="2802"/>
        <v>-8.8486784645024198E-12</v>
      </c>
      <c r="Z988">
        <f t="shared" si="2802"/>
        <v>-2.8824242136681973E-15</v>
      </c>
      <c r="AA988">
        <f t="shared" si="2802"/>
        <v>-1.0516116849058629E-18</v>
      </c>
      <c r="AB988">
        <f t="shared" si="2802"/>
        <v>-4.110703304827818E-22</v>
      </c>
      <c r="AC988">
        <f t="shared" si="2802"/>
        <v>-1.6833725742930428E-25</v>
      </c>
      <c r="AD988">
        <f t="shared" si="2802"/>
        <v>-7.1285809001899428E-29</v>
      </c>
      <c r="AE988">
        <f t="shared" si="2802"/>
        <v>-3.0961450764622637E-32</v>
      </c>
      <c r="AF988">
        <f t="shared" si="2802"/>
        <v>-1.3716385853081944E-35</v>
      </c>
      <c r="AG988">
        <f t="shared" si="2802"/>
        <v>-6.1740491075616988E-39</v>
      </c>
      <c r="AH988">
        <f t="shared" si="2802"/>
        <v>-2.8156430591941867E-42</v>
      </c>
      <c r="AI988">
        <f t="shared" si="2802"/>
        <v>-1.2981699500886184E-45</v>
      </c>
      <c r="AJ988">
        <f t="shared" si="2802"/>
        <v>-6.0410578541721942E-49</v>
      </c>
      <c r="AK988">
        <f t="shared" si="2802"/>
        <v>-2.8337071763927381E-52</v>
      </c>
      <c r="AL988">
        <f t="shared" si="2802"/>
        <v>-1.3384509345714649E-55</v>
      </c>
      <c r="AM988">
        <f t="shared" si="2802"/>
        <v>-6.3604039373982783E-59</v>
      </c>
      <c r="AN988">
        <f t="shared" si="2802"/>
        <v>-3.0387544129601416E-62</v>
      </c>
      <c r="AO988">
        <f t="shared" si="2802"/>
        <v>-1.4587454550979677E-65</v>
      </c>
      <c r="DS988">
        <v>1</v>
      </c>
      <c r="DT988">
        <f t="shared" ref="DT988:FP988" si="2809">DS988*(2*DS$10-1)/(2*DS$10+2)*POWER(DT$6*SIN($A988),2)</f>
        <v>-1.3029851746705014E-3</v>
      </c>
      <c r="DU988">
        <f t="shared" si="2809"/>
        <v>-8.4888518270555851E-7</v>
      </c>
      <c r="DV988">
        <f t="shared" si="2809"/>
        <v>-1.1060848080628027E-9</v>
      </c>
      <c r="DW988">
        <f t="shared" si="2809"/>
        <v>-1.8015151335426238E-12</v>
      </c>
      <c r="DX988">
        <f t="shared" si="2809"/>
        <v>-3.2862865153308221E-15</v>
      </c>
      <c r="DY988">
        <f t="shared" si="2809"/>
        <v>-6.4229739137934675E-18</v>
      </c>
      <c r="DZ988">
        <f t="shared" si="2809"/>
        <v>-1.31513482366644E-20</v>
      </c>
      <c r="EA988">
        <f t="shared" si="2809"/>
        <v>-2.7846019141366973E-23</v>
      </c>
      <c r="EB988">
        <f t="shared" si="2809"/>
        <v>-6.0471583524653617E-26</v>
      </c>
      <c r="EC988">
        <f t="shared" si="2809"/>
        <v>-1.3394908059650344E-28</v>
      </c>
      <c r="ED988">
        <f t="shared" si="2809"/>
        <v>-3.0146724158016126E-31</v>
      </c>
      <c r="EE988">
        <f t="shared" si="2809"/>
        <v>-6.874128562485811E-34</v>
      </c>
      <c r="EF988">
        <f t="shared" si="2809"/>
        <v>-1.5846801148542716E-36</v>
      </c>
      <c r="EG988">
        <f t="shared" si="2809"/>
        <v>-3.6871691004468988E-39</v>
      </c>
      <c r="EH988">
        <f t="shared" si="2809"/>
        <v>-8.6477880138938603E-42</v>
      </c>
      <c r="EI988">
        <f t="shared" si="2809"/>
        <v>-2.0423140481131991E-44</v>
      </c>
      <c r="EJ988">
        <f t="shared" si="2809"/>
        <v>-4.8526031016527448E-47</v>
      </c>
      <c r="EK988">
        <f t="shared" si="2809"/>
        <v>-1.1591928150024966E-49</v>
      </c>
      <c r="EL988">
        <f t="shared" si="2809"/>
        <v>-2.7823361494025599E-52</v>
      </c>
      <c r="HP988">
        <v>1</v>
      </c>
      <c r="HQ988">
        <f t="shared" ref="HQ988:JM988" si="2810">HP988*(2*HP$10-1)/(2*HP$10+2)*POWER(HQ$6*SIN($A988),2)</f>
        <v>-2.3453733144069024E-3</v>
      </c>
      <c r="HR988">
        <f t="shared" si="2810"/>
        <v>-2.7503879919660094E-6</v>
      </c>
      <c r="HS988">
        <f t="shared" si="2810"/>
        <v>-6.4506866006222643E-9</v>
      </c>
      <c r="HT988">
        <f t="shared" si="2810"/>
        <v>-1.8911585265877045E-11</v>
      </c>
      <c r="HU988">
        <f t="shared" si="2810"/>
        <v>-6.2096618382006308E-14</v>
      </c>
      <c r="HV988">
        <f t="shared" si="2810"/>
        <v>-2.1845962750210007E-16</v>
      </c>
      <c r="HW988">
        <f t="shared" si="2810"/>
        <v>-8.0515188382938207E-19</v>
      </c>
      <c r="HX988">
        <f t="shared" si="2810"/>
        <v>-3.0686203313640537E-21</v>
      </c>
      <c r="HY988">
        <f t="shared" si="2810"/>
        <v>-1.1995100395379529E-23</v>
      </c>
      <c r="HZ988">
        <f t="shared" si="2810"/>
        <v>-4.7826080230623214E-26</v>
      </c>
      <c r="IA988">
        <f t="shared" si="2810"/>
        <v>-1.9374820307328699E-28</v>
      </c>
      <c r="IB988">
        <f t="shared" si="2810"/>
        <v>-7.9522076410415929E-31</v>
      </c>
      <c r="IC988">
        <f t="shared" si="2810"/>
        <v>-3.2997738354938245E-33</v>
      </c>
      <c r="ID988">
        <f t="shared" si="2810"/>
        <v>-1.3820002673830943E-35</v>
      </c>
      <c r="IE988">
        <f t="shared" si="2810"/>
        <v>-5.8343517857223236E-38</v>
      </c>
      <c r="IF988">
        <f t="shared" si="2810"/>
        <v>-2.4801766035485405E-40</v>
      </c>
      <c r="IG988">
        <f t="shared" si="2810"/>
        <v>-1.0607361214726584E-42</v>
      </c>
      <c r="IH988">
        <f t="shared" si="2810"/>
        <v>-4.5610073537039947E-45</v>
      </c>
      <c r="II988">
        <f t="shared" si="2810"/>
        <v>-1.9705488036667617E-47</v>
      </c>
    </row>
    <row r="989" spans="1:243" x14ac:dyDescent="0.2">
      <c r="A989">
        <f t="shared" si="2771"/>
        <v>3.0724776152107656</v>
      </c>
      <c r="B989">
        <f t="shared" si="2673"/>
        <v>0.99976150720300883</v>
      </c>
      <c r="C989">
        <f t="shared" si="2772"/>
        <v>0.99976150720300883</v>
      </c>
      <c r="D989">
        <f t="shared" si="2673"/>
        <v>0.99880696654767043</v>
      </c>
      <c r="E989">
        <f t="shared" si="2773"/>
        <v>0.99880696654767043</v>
      </c>
      <c r="F989">
        <f t="shared" si="2673"/>
        <v>0.99785151278308271</v>
      </c>
      <c r="G989">
        <f t="shared" si="2774"/>
        <v>0.99785151278308271</v>
      </c>
      <c r="V989">
        <v>1</v>
      </c>
      <c r="W989">
        <f t="shared" si="2768"/>
        <v>-2.3846435758407926E-4</v>
      </c>
      <c r="X989">
        <f t="shared" ref="X989:BS992" si="2811">W989*(2*W$10-1)/(2*W$10+2)*POWER(X$6*SIN($A989),2)</f>
        <v>-2.8432624918993809E-8</v>
      </c>
      <c r="Y989">
        <f t="shared" si="2811"/>
        <v>-6.7801676357369421E-12</v>
      </c>
      <c r="Z989">
        <f t="shared" si="2811"/>
        <v>-2.0210353994604695E-15</v>
      </c>
      <c r="AA989">
        <f t="shared" si="2811"/>
        <v>-6.7472287146183343E-19</v>
      </c>
      <c r="AB989">
        <f t="shared" si="2811"/>
        <v>-2.4134603413564708E-22</v>
      </c>
      <c r="AC989">
        <f t="shared" si="2811"/>
        <v>-9.043952812026368E-26</v>
      </c>
      <c r="AD989">
        <f t="shared" si="2811"/>
        <v>-3.5045731456784666E-29</v>
      </c>
      <c r="AE989">
        <f t="shared" si="2811"/>
        <v>-1.3928596396510523E-32</v>
      </c>
      <c r="AF989">
        <f t="shared" si="2811"/>
        <v>-5.6465054459610659E-36</v>
      </c>
      <c r="AG989">
        <f t="shared" si="2811"/>
        <v>-2.3257559619596451E-39</v>
      </c>
      <c r="AH989">
        <f t="shared" si="2811"/>
        <v>-9.7056732739058582E-43</v>
      </c>
      <c r="AI989">
        <f t="shared" si="2811"/>
        <v>-4.0948087900159496E-46</v>
      </c>
      <c r="AJ989">
        <f t="shared" si="2811"/>
        <v>-1.7436891920371329E-49</v>
      </c>
      <c r="AK989">
        <f t="shared" si="2811"/>
        <v>-7.4845390140978679E-53</v>
      </c>
      <c r="AL989">
        <f t="shared" si="2811"/>
        <v>-3.2349423654053098E-56</v>
      </c>
      <c r="AM989">
        <f t="shared" si="2811"/>
        <v>-1.4067042378014628E-59</v>
      </c>
      <c r="AN989">
        <f t="shared" si="2811"/>
        <v>-6.1498950769323416E-63</v>
      </c>
      <c r="AO989">
        <f t="shared" si="2811"/>
        <v>-2.7015040660818783E-66</v>
      </c>
      <c r="DS989">
        <v>1</v>
      </c>
      <c r="DT989">
        <f t="shared" ref="DT989:FP989" si="2812">DS989*(2*DS$10-1)/(2*DS$10+2)*POWER(DT$6*SIN($A989),2)</f>
        <v>-1.1923217879203966E-3</v>
      </c>
      <c r="DU989">
        <f t="shared" si="2812"/>
        <v>-7.1081562297484552E-7</v>
      </c>
      <c r="DV989">
        <f t="shared" si="2812"/>
        <v>-8.4752095446711846E-10</v>
      </c>
      <c r="DW989">
        <f t="shared" si="2812"/>
        <v>-1.2631471246627945E-12</v>
      </c>
      <c r="DX989">
        <f t="shared" si="2812"/>
        <v>-2.1085089733182316E-15</v>
      </c>
      <c r="DY989">
        <f t="shared" si="2812"/>
        <v>-3.7710317833694901E-18</v>
      </c>
      <c r="DZ989">
        <f t="shared" si="2812"/>
        <v>-7.0655881343956104E-21</v>
      </c>
      <c r="EA989">
        <f t="shared" si="2812"/>
        <v>-1.3689738850306533E-23</v>
      </c>
      <c r="EB989">
        <f t="shared" si="2812"/>
        <v>-2.7204289836934666E-26</v>
      </c>
      <c r="EC989">
        <f t="shared" si="2812"/>
        <v>-5.5141654745713649E-29</v>
      </c>
      <c r="ED989">
        <f t="shared" si="2812"/>
        <v>-1.1356230283006107E-31</v>
      </c>
      <c r="EE989">
        <f t="shared" si="2812"/>
        <v>-2.3695491391371791E-34</v>
      </c>
      <c r="EF989">
        <f t="shared" si="2812"/>
        <v>-4.9985458862499537E-37</v>
      </c>
      <c r="EG989">
        <f t="shared" si="2812"/>
        <v>-1.06426342287423E-39</v>
      </c>
      <c r="EH989">
        <f t="shared" si="2812"/>
        <v>-2.2841000409234292E-42</v>
      </c>
      <c r="EI989">
        <f t="shared" si="2812"/>
        <v>-4.9361303183064594E-45</v>
      </c>
      <c r="EJ989">
        <f t="shared" si="2812"/>
        <v>-1.0732301618968722E-47</v>
      </c>
      <c r="EK989">
        <f t="shared" si="2812"/>
        <v>-2.3459987933854549E-50</v>
      </c>
      <c r="EL989">
        <f t="shared" si="2812"/>
        <v>-5.1527100869787024E-53</v>
      </c>
      <c r="HP989">
        <v>1</v>
      </c>
      <c r="HQ989">
        <f t="shared" ref="HQ989:JM989" si="2813">HP989*(2*HP$10-1)/(2*HP$10+2)*POWER(HQ$6*SIN($A989),2)</f>
        <v>-2.1461792182567133E-3</v>
      </c>
      <c r="HR989">
        <f t="shared" si="2813"/>
        <v>-2.3030426184384984E-6</v>
      </c>
      <c r="HS989">
        <f t="shared" si="2813"/>
        <v>-4.9427422064522302E-9</v>
      </c>
      <c r="HT989">
        <f t="shared" si="2813"/>
        <v>-1.3260013255860138E-11</v>
      </c>
      <c r="HU989">
        <f t="shared" si="2813"/>
        <v>-3.9841710836949795E-14</v>
      </c>
      <c r="HV989">
        <f t="shared" si="2813"/>
        <v>-1.2826117772708239E-16</v>
      </c>
      <c r="HW989">
        <f t="shared" si="2813"/>
        <v>-4.3256945937384935E-19</v>
      </c>
      <c r="HX989">
        <f t="shared" si="2813"/>
        <v>-1.5086038242611328E-21</v>
      </c>
      <c r="HY989">
        <f t="shared" si="2813"/>
        <v>-5.3962236270197435E-24</v>
      </c>
      <c r="HZ989">
        <f t="shared" si="2813"/>
        <v>-1.9688147109138587E-26</v>
      </c>
      <c r="IA989">
        <f t="shared" si="2813"/>
        <v>-7.2984686478242754E-29</v>
      </c>
      <c r="IB989">
        <f t="shared" si="2813"/>
        <v>-2.7411688039852614E-31</v>
      </c>
      <c r="IC989">
        <f t="shared" si="2813"/>
        <v>-1.0408454536882761E-33</v>
      </c>
      <c r="ID989">
        <f t="shared" si="2813"/>
        <v>-3.9890015752192116E-36</v>
      </c>
      <c r="IE989">
        <f t="shared" si="2813"/>
        <v>-1.5410002108191776E-38</v>
      </c>
      <c r="IF989">
        <f t="shared" si="2813"/>
        <v>-5.9944135128681666E-41</v>
      </c>
      <c r="IG989">
        <f t="shared" si="2813"/>
        <v>-2.3459862171505959E-43</v>
      </c>
      <c r="IH989">
        <f t="shared" si="2813"/>
        <v>-9.2306625868696999E-46</v>
      </c>
      <c r="II989">
        <f t="shared" si="2813"/>
        <v>-3.6493314079672772E-48</v>
      </c>
    </row>
    <row r="990" spans="1:243" x14ac:dyDescent="0.2">
      <c r="A990">
        <f t="shared" si="2771"/>
        <v>3.0756192078643552</v>
      </c>
      <c r="B990">
        <f t="shared" si="2673"/>
        <v>0.99978266715995567</v>
      </c>
      <c r="C990">
        <f t="shared" si="2772"/>
        <v>0.99978266715995556</v>
      </c>
      <c r="D990">
        <f t="shared" si="2673"/>
        <v>0.99891286295020409</v>
      </c>
      <c r="E990">
        <f t="shared" si="2773"/>
        <v>0.99891286295020409</v>
      </c>
      <c r="F990">
        <f t="shared" si="2673"/>
        <v>0.99804230069735611</v>
      </c>
      <c r="G990">
        <f t="shared" si="2774"/>
        <v>0.998042300697356</v>
      </c>
      <c r="V990">
        <v>1</v>
      </c>
      <c r="W990">
        <f t="shared" si="2768"/>
        <v>-2.1730922326268067E-4</v>
      </c>
      <c r="X990">
        <f t="shared" si="2811"/>
        <v>-2.3611649257514798E-8</v>
      </c>
      <c r="Y990">
        <f t="shared" si="2811"/>
        <v>-5.1310291601013912E-12</v>
      </c>
      <c r="Z990">
        <f t="shared" si="2811"/>
        <v>-1.3937749516497476E-15</v>
      </c>
      <c r="AA990">
        <f t="shared" si="2811"/>
        <v>-4.2403221300438175E-19</v>
      </c>
      <c r="AB990">
        <f t="shared" si="2811"/>
        <v>-1.3821916626950665E-22</v>
      </c>
      <c r="AC990">
        <f t="shared" si="2811"/>
        <v>-4.7199899468922828E-26</v>
      </c>
      <c r="AD990">
        <f t="shared" si="2811"/>
        <v>-1.6667581923960879E-29</v>
      </c>
      <c r="AE990">
        <f t="shared" si="2811"/>
        <v>-6.0366988026050591E-33</v>
      </c>
      <c r="AF990">
        <f t="shared" si="2811"/>
        <v>-2.2301115573702615E-36</v>
      </c>
      <c r="AG990">
        <f t="shared" si="2811"/>
        <v>-8.370774905549015E-40</v>
      </c>
      <c r="AH990">
        <f t="shared" si="2811"/>
        <v>-3.1833315374552922E-43</v>
      </c>
      <c r="AI990">
        <f t="shared" si="2811"/>
        <v>-1.2238959990166234E-46</v>
      </c>
      <c r="AJ990">
        <f t="shared" si="2811"/>
        <v>-4.7493551589393756E-50</v>
      </c>
      <c r="AK990">
        <f t="shared" si="2811"/>
        <v>-1.8577416250578977E-53</v>
      </c>
      <c r="AL990">
        <f t="shared" si="2811"/>
        <v>-7.3171420608489843E-57</v>
      </c>
      <c r="AM990">
        <f t="shared" si="2811"/>
        <v>-2.8995621288305459E-60</v>
      </c>
      <c r="AN990">
        <f t="shared" si="2811"/>
        <v>-1.1551862556997598E-63</v>
      </c>
      <c r="AO990">
        <f t="shared" si="2811"/>
        <v>-4.6242852517075647E-67</v>
      </c>
      <c r="DS990">
        <v>1</v>
      </c>
      <c r="DT990">
        <f t="shared" ref="DT990:FP990" si="2814">DS990*(2*DS$10-1)/(2*DS$10+2)*POWER(DT$6*SIN($A990),2)</f>
        <v>-1.0865461163134032E-3</v>
      </c>
      <c r="DU990">
        <f t="shared" si="2814"/>
        <v>-5.9029123143786981E-7</v>
      </c>
      <c r="DV990">
        <f t="shared" si="2814"/>
        <v>-6.4137864501267372E-10</v>
      </c>
      <c r="DW990">
        <f t="shared" si="2814"/>
        <v>-8.7110934478109198E-13</v>
      </c>
      <c r="DX990">
        <f t="shared" si="2814"/>
        <v>-1.3251006656386922E-15</v>
      </c>
      <c r="DY990">
        <f t="shared" si="2814"/>
        <v>-2.1596744729610397E-18</v>
      </c>
      <c r="DZ990">
        <f t="shared" si="2814"/>
        <v>-3.6874921460095932E-21</v>
      </c>
      <c r="EA990">
        <f t="shared" si="2814"/>
        <v>-6.5107741890472136E-24</v>
      </c>
      <c r="EB990">
        <f t="shared" si="2814"/>
        <v>-1.1790427348837995E-26</v>
      </c>
      <c r="EC990">
        <f t="shared" si="2814"/>
        <v>-2.1778433177443941E-29</v>
      </c>
      <c r="ED990">
        <f t="shared" si="2814"/>
        <v>-4.0872924343501E-32</v>
      </c>
      <c r="EE990">
        <f t="shared" si="2814"/>
        <v>-7.7718055113654491E-35</v>
      </c>
      <c r="EF990">
        <f t="shared" si="2814"/>
        <v>-1.494013670674587E-37</v>
      </c>
      <c r="EG990">
        <f t="shared" si="2814"/>
        <v>-2.8987763421260789E-40</v>
      </c>
      <c r="EH990">
        <f t="shared" si="2814"/>
        <v>-5.669377517876875E-43</v>
      </c>
      <c r="EI990">
        <f t="shared" si="2814"/>
        <v>-1.1165072724684098E-45</v>
      </c>
      <c r="EJ990">
        <f t="shared" si="2814"/>
        <v>-2.2121903448719329E-48</v>
      </c>
      <c r="EK990">
        <f t="shared" si="2814"/>
        <v>-4.4066858509054454E-51</v>
      </c>
      <c r="EL990">
        <f t="shared" si="2814"/>
        <v>-8.82012415257941E-54</v>
      </c>
      <c r="HP990">
        <v>1</v>
      </c>
      <c r="HQ990">
        <f t="shared" ref="HQ990:JM990" si="2815">HP990*(2*HP$10-1)/(2*HP$10+2)*POWER(HQ$6*SIN($A990),2)</f>
        <v>-1.9557830093641254E-3</v>
      </c>
      <c r="HR990">
        <f t="shared" si="2815"/>
        <v>-1.9125435898586974E-6</v>
      </c>
      <c r="HS990">
        <f t="shared" si="2815"/>
        <v>-3.7405202577139103E-9</v>
      </c>
      <c r="HT990">
        <f t="shared" si="2815"/>
        <v>-9.1445574577739816E-12</v>
      </c>
      <c r="HU990">
        <f t="shared" si="2815"/>
        <v>-2.5038678145695694E-14</v>
      </c>
      <c r="HV990">
        <f t="shared" si="2815"/>
        <v>-7.345533194143273E-17</v>
      </c>
      <c r="HW990">
        <f t="shared" si="2815"/>
        <v>-2.2575565596297381E-19</v>
      </c>
      <c r="HX990">
        <f t="shared" si="2815"/>
        <v>-7.1748474882538526E-22</v>
      </c>
      <c r="HY990">
        <f t="shared" si="2815"/>
        <v>-2.3387408020509591E-24</v>
      </c>
      <c r="HZ990">
        <f t="shared" si="2815"/>
        <v>-7.7759181907284179E-27</v>
      </c>
      <c r="IA990">
        <f t="shared" si="2815"/>
        <v>-2.6268378628455397E-29</v>
      </c>
      <c r="IB990">
        <f t="shared" si="2815"/>
        <v>-8.9906685058884356E-32</v>
      </c>
      <c r="IC990">
        <f t="shared" si="2815"/>
        <v>-3.1109794173289243E-34</v>
      </c>
      <c r="ID990">
        <f t="shared" si="2815"/>
        <v>-1.0865001226595388E-36</v>
      </c>
      <c r="IE990">
        <f t="shared" si="2815"/>
        <v>-3.8249252632252162E-39</v>
      </c>
      <c r="IF990">
        <f t="shared" si="2815"/>
        <v>-1.3558811963450063E-41</v>
      </c>
      <c r="IG990">
        <f t="shared" si="2815"/>
        <v>-4.8356524471978761E-44</v>
      </c>
      <c r="IH990">
        <f t="shared" si="2815"/>
        <v>-1.7338725974936042E-46</v>
      </c>
      <c r="II990">
        <f t="shared" si="2815"/>
        <v>-6.2467236752790102E-49</v>
      </c>
    </row>
    <row r="991" spans="1:243" x14ac:dyDescent="0.2">
      <c r="A991">
        <f t="shared" si="2771"/>
        <v>3.0787608005179448</v>
      </c>
      <c r="B991">
        <f t="shared" si="2673"/>
        <v>0.99980284809842546</v>
      </c>
      <c r="C991">
        <f t="shared" si="2772"/>
        <v>0.99980284809842546</v>
      </c>
      <c r="D991">
        <f t="shared" si="2673"/>
        <v>0.99901385141979693</v>
      </c>
      <c r="E991">
        <f t="shared" si="2773"/>
        <v>0.99901385141979693</v>
      </c>
      <c r="F991">
        <f t="shared" si="2673"/>
        <v>0.99822423111819369</v>
      </c>
      <c r="G991">
        <f t="shared" si="2774"/>
        <v>0.99822423111819381</v>
      </c>
      <c r="V991">
        <v>1</v>
      </c>
      <c r="W991">
        <f t="shared" si="2768"/>
        <v>-1.9713246713838397E-4</v>
      </c>
      <c r="X991">
        <f t="shared" si="2811"/>
        <v>-1.9430604800033018E-8</v>
      </c>
      <c r="Y991">
        <f t="shared" si="2811"/>
        <v>-3.8304030622214349E-12</v>
      </c>
      <c r="Z991">
        <f t="shared" si="2811"/>
        <v>-9.438710072376654E-16</v>
      </c>
      <c r="AA991">
        <f t="shared" si="2811"/>
        <v>-2.6049466844401344E-19</v>
      </c>
      <c r="AB991">
        <f t="shared" si="2811"/>
        <v>-7.7027935000145567E-23</v>
      </c>
      <c r="AC991">
        <f t="shared" si="2811"/>
        <v>-2.3861682216670219E-26</v>
      </c>
      <c r="AD991">
        <f t="shared" si="2811"/>
        <v>-7.6438574638469924E-30</v>
      </c>
      <c r="AE991">
        <f t="shared" si="2811"/>
        <v>-2.5114208005038468E-33</v>
      </c>
      <c r="AF991">
        <f t="shared" si="2811"/>
        <v>-8.4164038332416351E-37</v>
      </c>
      <c r="AG991">
        <f t="shared" si="2811"/>
        <v>-2.8657984172288763E-40</v>
      </c>
      <c r="AH991">
        <f t="shared" si="2811"/>
        <v>-9.8864834654180751E-44</v>
      </c>
      <c r="AI991">
        <f t="shared" si="2811"/>
        <v>-3.4481367821381707E-47</v>
      </c>
      <c r="AJ991">
        <f t="shared" si="2811"/>
        <v>-1.2138209123098322E-50</v>
      </c>
      <c r="AK991">
        <f t="shared" si="2811"/>
        <v>-4.3071031999404222E-54</v>
      </c>
      <c r="AL991">
        <f t="shared" si="2811"/>
        <v>-1.5389391575432891E-57</v>
      </c>
      <c r="AM991">
        <f t="shared" si="2811"/>
        <v>-5.5321300352785976E-61</v>
      </c>
      <c r="AN991">
        <f t="shared" si="2811"/>
        <v>-1.9993644777055129E-64</v>
      </c>
      <c r="AO991">
        <f t="shared" si="2811"/>
        <v>-7.2604672773487886E-68</v>
      </c>
      <c r="DS991">
        <v>1</v>
      </c>
      <c r="DT991">
        <f t="shared" ref="DT991:FP991" si="2816">DS991*(2*DS$10-1)/(2*DS$10+2)*POWER(DT$6*SIN($A991),2)</f>
        <v>-9.8566233569191979E-4</v>
      </c>
      <c r="DU991">
        <f t="shared" si="2816"/>
        <v>-4.857651200008254E-7</v>
      </c>
      <c r="DV991">
        <f t="shared" si="2816"/>
        <v>-4.788003827776793E-10</v>
      </c>
      <c r="DW991">
        <f t="shared" si="2816"/>
        <v>-5.899193795235408E-13</v>
      </c>
      <c r="DX991">
        <f t="shared" si="2816"/>
        <v>-8.1404583888754189E-16</v>
      </c>
      <c r="DY991">
        <f t="shared" si="2816"/>
        <v>-1.203561484377274E-18</v>
      </c>
      <c r="DZ991">
        <f t="shared" si="2816"/>
        <v>-1.8641939231773599E-21</v>
      </c>
      <c r="EA991">
        <f t="shared" si="2816"/>
        <v>-2.9858818218152299E-24</v>
      </c>
      <c r="EB991">
        <f t="shared" si="2816"/>
        <v>-4.9051187509840729E-27</v>
      </c>
      <c r="EC991">
        <f t="shared" si="2816"/>
        <v>-8.2191443684000295E-30</v>
      </c>
      <c r="ED991">
        <f t="shared" si="2816"/>
        <v>-1.3993156334125362E-32</v>
      </c>
      <c r="EE991">
        <f t="shared" si="2816"/>
        <v>-2.4136922522993329E-35</v>
      </c>
      <c r="EF991">
        <f t="shared" si="2816"/>
        <v>-4.2091513453835051E-38</v>
      </c>
      <c r="EG991">
        <f t="shared" si="2816"/>
        <v>-7.4085749042348074E-41</v>
      </c>
      <c r="EH991">
        <f t="shared" si="2816"/>
        <v>-1.3144235839661919E-43</v>
      </c>
      <c r="EI991">
        <f t="shared" si="2816"/>
        <v>-2.3482347984974479E-46</v>
      </c>
      <c r="EJ991">
        <f t="shared" si="2816"/>
        <v>-4.2206802637318362E-49</v>
      </c>
      <c r="EK991">
        <f t="shared" si="2816"/>
        <v>-7.6269702060909672E-52</v>
      </c>
      <c r="EL991">
        <f t="shared" si="2816"/>
        <v>-1.3848242335031088E-54</v>
      </c>
      <c r="HP991">
        <v>1</v>
      </c>
      <c r="HQ991">
        <f t="shared" ref="HQ991:JM991" si="2817">HP991*(2*HP$10-1)/(2*HP$10+2)*POWER(HQ$6*SIN($A991),2)</f>
        <v>-1.7741922042454556E-3</v>
      </c>
      <c r="HR991">
        <f t="shared" si="2817"/>
        <v>-1.5738789888026741E-6</v>
      </c>
      <c r="HS991">
        <f t="shared" si="2817"/>
        <v>-2.7923638323594247E-9</v>
      </c>
      <c r="HT991">
        <f t="shared" si="2817"/>
        <v>-6.1927376784863195E-12</v>
      </c>
      <c r="HU991">
        <f t="shared" si="2817"/>
        <v>-1.538194967695054E-14</v>
      </c>
      <c r="HV991">
        <f t="shared" si="2817"/>
        <v>-4.093580280441233E-17</v>
      </c>
      <c r="HW991">
        <f t="shared" si="2817"/>
        <v>-1.1412968633018482E-19</v>
      </c>
      <c r="HX991">
        <f t="shared" si="2817"/>
        <v>-3.2904299960998865E-22</v>
      </c>
      <c r="HY991">
        <f t="shared" si="2817"/>
        <v>-9.7297587461597068E-25</v>
      </c>
      <c r="HZ991">
        <f t="shared" si="2817"/>
        <v>-2.9346185598263504E-27</v>
      </c>
      <c r="IA991">
        <f t="shared" si="2817"/>
        <v>-8.9931790958437075E-30</v>
      </c>
      <c r="IB991">
        <f t="shared" si="2817"/>
        <v>-2.7922349425650925E-32</v>
      </c>
      <c r="IC991">
        <f t="shared" si="2817"/>
        <v>-8.7647010579213179E-35</v>
      </c>
      <c r="ID991">
        <f t="shared" si="2817"/>
        <v>-2.7768329088403397E-37</v>
      </c>
      <c r="IE991">
        <f t="shared" si="2817"/>
        <v>-8.8679435388421711E-40</v>
      </c>
      <c r="IF991">
        <f t="shared" si="2817"/>
        <v>-2.8516853283423529E-42</v>
      </c>
      <c r="IG991">
        <f t="shared" si="2817"/>
        <v>-9.2260337784523813E-45</v>
      </c>
      <c r="IH991">
        <f t="shared" si="2817"/>
        <v>-3.000938821069834E-47</v>
      </c>
      <c r="II991">
        <f t="shared" si="2817"/>
        <v>-9.80781469271514E-50</v>
      </c>
    </row>
    <row r="992" spans="1:243" x14ac:dyDescent="0.2">
      <c r="A992">
        <f t="shared" si="2771"/>
        <v>3.0819023931715344</v>
      </c>
      <c r="B992">
        <f t="shared" si="2673"/>
        <v>0.99982204928101581</v>
      </c>
      <c r="C992">
        <f t="shared" si="2772"/>
        <v>0.99982204928101581</v>
      </c>
      <c r="D992">
        <f t="shared" si="2673"/>
        <v>0.99910992945844068</v>
      </c>
      <c r="E992">
        <f t="shared" si="2773"/>
        <v>0.99910992945844068</v>
      </c>
      <c r="F992">
        <f t="shared" si="2673"/>
        <v>0.99839730170729657</v>
      </c>
      <c r="G992">
        <f t="shared" si="2774"/>
        <v>0.99839730170729657</v>
      </c>
      <c r="V992">
        <v>1</v>
      </c>
      <c r="W992">
        <f t="shared" si="2768"/>
        <v>-1.7793488575497288E-4</v>
      </c>
      <c r="X992">
        <f t="shared" si="2811"/>
        <v>-1.5830411784317624E-8</v>
      </c>
      <c r="Y992">
        <f t="shared" si="2811"/>
        <v>-2.8167825122967328E-12</v>
      </c>
      <c r="Z992">
        <f t="shared" si="2811"/>
        <v>-6.2650484315265583E-16</v>
      </c>
      <c r="AA992">
        <f t="shared" si="2811"/>
        <v>-1.5606789476782701E-19</v>
      </c>
      <c r="AB992">
        <f t="shared" si="2811"/>
        <v>-4.1654884538298639E-23</v>
      </c>
      <c r="AC992">
        <f t="shared" si="2811"/>
        <v>-1.1647204048006613E-26</v>
      </c>
      <c r="AD992">
        <f t="shared" si="2811"/>
        <v>-3.3677213726762361E-30</v>
      </c>
      <c r="AE992">
        <f t="shared" si="2811"/>
        <v>-9.9872519616954416E-34</v>
      </c>
      <c r="AF992">
        <f t="shared" si="2811"/>
        <v>-3.021036912577692E-37</v>
      </c>
      <c r="AG992">
        <f t="shared" si="2811"/>
        <v>-9.2849175455638946E-41</v>
      </c>
      <c r="AH992">
        <f t="shared" si="2811"/>
        <v>-2.8911937997499459E-44</v>
      </c>
      <c r="AI992">
        <f t="shared" si="2811"/>
        <v>-9.1017057572629458E-48</v>
      </c>
      <c r="AJ992">
        <f t="shared" si="2811"/>
        <v>-2.8919838823106449E-51</v>
      </c>
      <c r="AK992">
        <f t="shared" si="2811"/>
        <v>-9.262526790675015E-55</v>
      </c>
      <c r="AL992">
        <f t="shared" si="2811"/>
        <v>-2.9872295464208057E-58</v>
      </c>
      <c r="AM992">
        <f t="shared" si="2811"/>
        <v>-9.6926487000319019E-62</v>
      </c>
      <c r="AN992">
        <f t="shared" si="2811"/>
        <v>-3.1618772883559817E-65</v>
      </c>
      <c r="AO992">
        <f t="shared" si="2811"/>
        <v>-1.0363836627694882E-68</v>
      </c>
      <c r="DS992">
        <v>1</v>
      </c>
      <c r="DT992">
        <f t="shared" ref="DT992:FP992" si="2818">DS992*(2*DS$10-1)/(2*DS$10+2)*POWER(DT$6*SIN($A992),2)</f>
        <v>-8.8967442877486438E-4</v>
      </c>
      <c r="DU992">
        <f t="shared" si="2818"/>
        <v>-3.9576029460794064E-7</v>
      </c>
      <c r="DV992">
        <f t="shared" si="2818"/>
        <v>-3.520978140370916E-10</v>
      </c>
      <c r="DW992">
        <f t="shared" si="2818"/>
        <v>-3.9156552697040986E-13</v>
      </c>
      <c r="DX992">
        <f t="shared" si="2818"/>
        <v>-4.8771217114945938E-16</v>
      </c>
      <c r="DY992">
        <f t="shared" si="2818"/>
        <v>-6.508575709109162E-19</v>
      </c>
      <c r="DZ992">
        <f t="shared" si="2818"/>
        <v>-9.099378162505168E-22</v>
      </c>
      <c r="EA992">
        <f t="shared" si="2818"/>
        <v>-1.3155161612016548E-24</v>
      </c>
      <c r="EB992">
        <f t="shared" si="2818"/>
        <v>-1.9506351487686409E-27</v>
      </c>
      <c r="EC992">
        <f t="shared" si="2818"/>
        <v>-2.950231359939152E-30</v>
      </c>
      <c r="ED992">
        <f t="shared" si="2818"/>
        <v>-4.5336511452948702E-33</v>
      </c>
      <c r="EE992">
        <f t="shared" si="2818"/>
        <v>-7.0585786126707654E-36</v>
      </c>
      <c r="EF992">
        <f t="shared" si="2818"/>
        <v>-1.1110480660721367E-38</v>
      </c>
      <c r="EG992">
        <f t="shared" si="2818"/>
        <v>-1.765126881293118E-41</v>
      </c>
      <c r="EH992">
        <f t="shared" si="2818"/>
        <v>-2.8266988496933024E-44</v>
      </c>
      <c r="EI992">
        <f t="shared" si="2818"/>
        <v>-4.5581505530102619E-47</v>
      </c>
      <c r="EJ992">
        <f t="shared" si="2818"/>
        <v>-7.3949040985350791E-50</v>
      </c>
      <c r="EK992">
        <f t="shared" si="2818"/>
        <v>-1.2061604646133351E-52</v>
      </c>
      <c r="EL992">
        <f t="shared" si="2818"/>
        <v>-1.9767449622525941E-55</v>
      </c>
      <c r="HP992">
        <v>1</v>
      </c>
      <c r="HQ992">
        <f t="shared" ref="HQ992:JM992" si="2819">HP992*(2*HP$10-1)/(2*HP$10+2)*POWER(HQ$6*SIN($A992),2)</f>
        <v>-1.6014139717947557E-3</v>
      </c>
      <c r="HR992">
        <f t="shared" si="2819"/>
        <v>-1.2822633545297272E-6</v>
      </c>
      <c r="HS992">
        <f t="shared" si="2819"/>
        <v>-2.0534344514643175E-9</v>
      </c>
      <c r="HT992">
        <f t="shared" si="2819"/>
        <v>-4.1104982759245724E-12</v>
      </c>
      <c r="HU992">
        <f t="shared" si="2819"/>
        <v>-9.2156531181454109E-15</v>
      </c>
      <c r="HV992">
        <f t="shared" si="2819"/>
        <v>-2.2137113493917954E-17</v>
      </c>
      <c r="HW992">
        <f t="shared" si="2819"/>
        <v>-5.5708215898290112E-20</v>
      </c>
      <c r="HX992">
        <f t="shared" si="2819"/>
        <v>-1.4496936233533085E-22</v>
      </c>
      <c r="HY992">
        <f t="shared" si="2819"/>
        <v>-3.8692660387662539E-25</v>
      </c>
      <c r="HZ992">
        <f t="shared" si="2819"/>
        <v>-1.0533704381621087E-27</v>
      </c>
      <c r="IA992">
        <f t="shared" si="2819"/>
        <v>-2.9137055096199023E-30</v>
      </c>
      <c r="IB992">
        <f t="shared" si="2819"/>
        <v>-8.1655852474011728E-33</v>
      </c>
      <c r="IC992">
        <f t="shared" si="2819"/>
        <v>-2.3135314843891971E-35</v>
      </c>
      <c r="ID992">
        <f t="shared" si="2819"/>
        <v>-6.6159315058712872E-38</v>
      </c>
      <c r="IE992">
        <f t="shared" si="2819"/>
        <v>-1.9070721269890914E-40</v>
      </c>
      <c r="IF992">
        <f t="shared" si="2819"/>
        <v>-5.5353966582524703E-43</v>
      </c>
      <c r="IG992">
        <f t="shared" si="2819"/>
        <v>-1.6164606352146865E-45</v>
      </c>
      <c r="IH992">
        <f t="shared" si="2819"/>
        <v>-4.7458081844965457E-48</v>
      </c>
      <c r="II992">
        <f t="shared" si="2819"/>
        <v>-1.4000006510203869E-50</v>
      </c>
    </row>
    <row r="993" spans="1:243" x14ac:dyDescent="0.2">
      <c r="A993">
        <f t="shared" si="2771"/>
        <v>3.085043985825124</v>
      </c>
      <c r="B993">
        <f t="shared" si="2673"/>
        <v>0.99984027000616449</v>
      </c>
      <c r="C993">
        <f t="shared" si="2772"/>
        <v>0.99984027000616449</v>
      </c>
      <c r="D993">
        <f t="shared" si="2673"/>
        <v>0.9992010946901525</v>
      </c>
      <c r="E993">
        <f t="shared" si="2773"/>
        <v>0.9992010946901525</v>
      </c>
      <c r="F993">
        <f t="shared" si="2673"/>
        <v>0.99856151024060524</v>
      </c>
      <c r="G993">
        <f t="shared" si="2774"/>
        <v>0.99856151024060547</v>
      </c>
      <c r="V993">
        <v>1</v>
      </c>
      <c r="W993">
        <f t="shared" si="2768"/>
        <v>-1.5971723700008888E-4</v>
      </c>
      <c r="X993">
        <f t="shared" ref="X993:BS996" si="2820">W993*(2*W$10-1)/(2*W$10+2)*POWER(X$6*SIN($A993),2)</f>
        <v>-1.275479789747128E-8</v>
      </c>
      <c r="Y993">
        <f t="shared" si="2820"/>
        <v>-2.0371610786786559E-12</v>
      </c>
      <c r="Z993">
        <f t="shared" si="2820"/>
        <v>-4.0671217351334455E-16</v>
      </c>
      <c r="AA993">
        <f t="shared" si="2820"/>
        <v>-9.0942522450992979E-20</v>
      </c>
      <c r="AB993">
        <f t="shared" si="2820"/>
        <v>-2.1787632617536726E-23</v>
      </c>
      <c r="AC993">
        <f t="shared" si="2820"/>
        <v>-5.468352186700826E-27</v>
      </c>
      <c r="AD993">
        <f t="shared" si="2820"/>
        <v>-1.4192589160802815E-30</v>
      </c>
      <c r="AE993">
        <f t="shared" si="2820"/>
        <v>-3.7780018777347263E-34</v>
      </c>
      <c r="AF993">
        <f t="shared" si="2820"/>
        <v>-1.0258004361979948E-37</v>
      </c>
      <c r="AG993">
        <f t="shared" si="2820"/>
        <v>-2.8299292875250582E-41</v>
      </c>
      <c r="AH993">
        <f t="shared" si="2820"/>
        <v>-7.9097985174098156E-45</v>
      </c>
      <c r="AI993">
        <f t="shared" si="2820"/>
        <v>-2.2351243678343226E-48</v>
      </c>
      <c r="AJ993">
        <f t="shared" si="2820"/>
        <v>-6.3747837211083628E-52</v>
      </c>
      <c r="AK993">
        <f t="shared" si="2820"/>
        <v>-1.8326931163354314E-55</v>
      </c>
      <c r="AL993">
        <f t="shared" si="2820"/>
        <v>-5.305417339684469E-59</v>
      </c>
      <c r="AM993">
        <f t="shared" si="2820"/>
        <v>-1.5451979151429251E-62</v>
      </c>
      <c r="AN993">
        <f t="shared" si="2820"/>
        <v>-4.5245702631236401E-66</v>
      </c>
      <c r="AO993">
        <f t="shared" si="2820"/>
        <v>-1.3312007966505554E-69</v>
      </c>
      <c r="DS993">
        <v>1</v>
      </c>
      <c r="DT993">
        <f t="shared" ref="DT993:FP993" si="2821">DS993*(2*DS$10-1)/(2*DS$10+2)*POWER(DT$6*SIN($A993),2)</f>
        <v>-7.9858618500044443E-4</v>
      </c>
      <c r="DU993">
        <f t="shared" si="2821"/>
        <v>-3.1886994743678203E-7</v>
      </c>
      <c r="DV993">
        <f t="shared" si="2821"/>
        <v>-2.5464513483483202E-10</v>
      </c>
      <c r="DW993">
        <f t="shared" si="2821"/>
        <v>-2.5419510844584037E-13</v>
      </c>
      <c r="DX993">
        <f t="shared" si="2821"/>
        <v>-2.8419538265935306E-16</v>
      </c>
      <c r="DY993">
        <f t="shared" si="2821"/>
        <v>-3.4043175964901128E-19</v>
      </c>
      <c r="DZ993">
        <f t="shared" si="2821"/>
        <v>-4.2721501458600197E-22</v>
      </c>
      <c r="EA993">
        <f t="shared" si="2821"/>
        <v>-5.5439801409385987E-25</v>
      </c>
      <c r="EB993">
        <f t="shared" si="2821"/>
        <v>-7.3789099174506366E-28</v>
      </c>
      <c r="EC993">
        <f t="shared" si="2821"/>
        <v>-1.0017582384746041E-30</v>
      </c>
      <c r="ED993">
        <f t="shared" si="2821"/>
        <v>-1.3818014099243447E-33</v>
      </c>
      <c r="EE993">
        <f t="shared" si="2821"/>
        <v>-1.9311031536645058E-36</v>
      </c>
      <c r="EF993">
        <f t="shared" si="2821"/>
        <v>-2.728423300579007E-39</v>
      </c>
      <c r="EG993">
        <f t="shared" si="2821"/>
        <v>-3.8908592047780534E-42</v>
      </c>
      <c r="EH993">
        <f t="shared" si="2821"/>
        <v>-5.5929355356916238E-45</v>
      </c>
      <c r="EI993">
        <f t="shared" si="2821"/>
        <v>-8.0954244074775217E-48</v>
      </c>
      <c r="EJ993">
        <f t="shared" si="2821"/>
        <v>-1.1788924523490335E-50</v>
      </c>
      <c r="EK993">
        <f t="shared" si="2821"/>
        <v>-1.7259865810865939E-53</v>
      </c>
      <c r="EL993">
        <f t="shared" si="2821"/>
        <v>-2.5390640194903481E-56</v>
      </c>
      <c r="HP993">
        <v>1</v>
      </c>
      <c r="HQ993">
        <f t="shared" ref="HQ993:JM993" si="2822">HP993*(2*HP$10-1)/(2*HP$10+2)*POWER(HQ$6*SIN($A993),2)</f>
        <v>-1.4374551330007994E-3</v>
      </c>
      <c r="HR993">
        <f t="shared" si="2822"/>
        <v>-1.033138629695173E-6</v>
      </c>
      <c r="HS993">
        <f t="shared" si="2822"/>
        <v>-1.4850904263567386E-9</v>
      </c>
      <c r="HT993">
        <f t="shared" si="2822"/>
        <v>-2.6684385704210495E-12</v>
      </c>
      <c r="HU993">
        <f t="shared" si="2822"/>
        <v>-5.3700650082086746E-15</v>
      </c>
      <c r="HV993">
        <f t="shared" si="2822"/>
        <v>-1.1578841265896307E-17</v>
      </c>
      <c r="HW993">
        <f t="shared" si="2822"/>
        <v>-2.6154958990072193E-20</v>
      </c>
      <c r="HX993">
        <f t="shared" si="2822"/>
        <v>-6.1094442587270108E-23</v>
      </c>
      <c r="HY993">
        <f t="shared" si="2822"/>
        <v>-1.4636753349149008E-25</v>
      </c>
      <c r="HZ993">
        <f t="shared" si="2822"/>
        <v>-3.5767449594741505E-28</v>
      </c>
      <c r="IA993">
        <f t="shared" si="2822"/>
        <v>-8.880617966107839E-31</v>
      </c>
      <c r="IB993">
        <f t="shared" si="2822"/>
        <v>-2.2339607289301455E-33</v>
      </c>
      <c r="IC993">
        <f t="shared" si="2822"/>
        <v>-5.6813862526634954E-36</v>
      </c>
      <c r="ID993">
        <f t="shared" si="2822"/>
        <v>-1.4583460413305923E-38</v>
      </c>
      <c r="IE993">
        <f t="shared" si="2822"/>
        <v>-3.7733526050437003E-41</v>
      </c>
      <c r="IF993">
        <f t="shared" si="2822"/>
        <v>-9.8310454407198841E-44</v>
      </c>
      <c r="IG993">
        <f t="shared" si="2822"/>
        <v>-2.5769546392784357E-46</v>
      </c>
      <c r="IH993">
        <f t="shared" si="2822"/>
        <v>-6.7911372351918535E-49</v>
      </c>
      <c r="II993">
        <f t="shared" si="2822"/>
        <v>-1.7982548827230449E-51</v>
      </c>
    </row>
    <row r="994" spans="1:243" x14ac:dyDescent="0.2">
      <c r="A994">
        <f t="shared" si="2771"/>
        <v>3.0881855784787136</v>
      </c>
      <c r="B994">
        <f t="shared" ref="B994:F1057" si="2823">POWER(1-B$8*POWER(SIN($A994),2),$B$4)</f>
        <v>0.99985750960816877</v>
      </c>
      <c r="C994">
        <f t="shared" si="2772"/>
        <v>0.99985750960816888</v>
      </c>
      <c r="D994">
        <f t="shared" si="2823"/>
        <v>0.99928734486094983</v>
      </c>
      <c r="E994">
        <f t="shared" si="2773"/>
        <v>0.99928734486094994</v>
      </c>
      <c r="F994">
        <f t="shared" si="2823"/>
        <v>0.99871685460827408</v>
      </c>
      <c r="G994">
        <f t="shared" si="2774"/>
        <v>0.99871685460827397</v>
      </c>
      <c r="V994">
        <v>1</v>
      </c>
      <c r="W994">
        <f t="shared" si="2768"/>
        <v>-1.4248024007531123E-4</v>
      </c>
      <c r="X994">
        <f t="shared" si="2820"/>
        <v>-1.0150309405959162E-8</v>
      </c>
      <c r="Y994">
        <f t="shared" si="2820"/>
        <v>-1.446218520999751E-12</v>
      </c>
      <c r="Z994">
        <f t="shared" si="2820"/>
        <v>-2.5757195259175755E-16</v>
      </c>
      <c r="AA994">
        <f t="shared" si="2820"/>
        <v>-5.1378479098716413E-20</v>
      </c>
      <c r="AB994">
        <f t="shared" si="2820"/>
        <v>-1.0980627055034211E-23</v>
      </c>
      <c r="AC994">
        <f t="shared" si="2820"/>
        <v>-2.4585351669665788E-27</v>
      </c>
      <c r="AD994">
        <f t="shared" si="2820"/>
        <v>-5.692256063373645E-31</v>
      </c>
      <c r="AE994">
        <f t="shared" si="2820"/>
        <v>-1.3517233507993717E-34</v>
      </c>
      <c r="AF994">
        <f t="shared" si="2820"/>
        <v>-3.2740957481340764E-38</v>
      </c>
      <c r="AG994">
        <f t="shared" si="2820"/>
        <v>-8.0576227420457075E-42</v>
      </c>
      <c r="AH994">
        <f t="shared" si="2820"/>
        <v>-2.0090910397651799E-45</v>
      </c>
      <c r="AI994">
        <f t="shared" si="2820"/>
        <v>-5.0645252266266841E-49</v>
      </c>
      <c r="AJ994">
        <f t="shared" si="2820"/>
        <v>-1.2885620895665E-52</v>
      </c>
      <c r="AK994">
        <f t="shared" si="2820"/>
        <v>-3.3047034457208329E-56</v>
      </c>
      <c r="AL994">
        <f t="shared" si="2820"/>
        <v>-8.5342457933727272E-60</v>
      </c>
      <c r="AM994">
        <f t="shared" si="2820"/>
        <v>-2.2173413573261937E-63</v>
      </c>
      <c r="AN994">
        <f t="shared" si="2820"/>
        <v>-5.7920010302137963E-67</v>
      </c>
      <c r="AO994">
        <f t="shared" si="2820"/>
        <v>-1.5201894423971531E-70</v>
      </c>
      <c r="DS994">
        <v>1</v>
      </c>
      <c r="DT994">
        <f t="shared" ref="DT994:FP994" si="2824">DS994*(2*DS$10-1)/(2*DS$10+2)*POWER(DT$6*SIN($A994),2)</f>
        <v>-7.1240120037655604E-4</v>
      </c>
      <c r="DU994">
        <f t="shared" si="2824"/>
        <v>-2.5375773514897897E-7</v>
      </c>
      <c r="DV994">
        <f t="shared" si="2824"/>
        <v>-1.807773151249688E-10</v>
      </c>
      <c r="DW994">
        <f t="shared" si="2824"/>
        <v>-1.6098247036984839E-13</v>
      </c>
      <c r="DX994">
        <f t="shared" si="2824"/>
        <v>-1.6055774718348869E-16</v>
      </c>
      <c r="DY994">
        <f t="shared" si="2824"/>
        <v>-1.7157229773490943E-19</v>
      </c>
      <c r="DZ994">
        <f t="shared" si="2824"/>
        <v>-1.9207305991926384E-22</v>
      </c>
      <c r="EA994">
        <f t="shared" si="2824"/>
        <v>-2.223537524755328E-25</v>
      </c>
      <c r="EB994">
        <f t="shared" si="2824"/>
        <v>-2.64008466953002E-28</v>
      </c>
      <c r="EC994">
        <f t="shared" si="2824"/>
        <v>-3.1973591290371799E-31</v>
      </c>
      <c r="ED994">
        <f t="shared" si="2824"/>
        <v>-3.9343861045145011E-34</v>
      </c>
      <c r="EE994">
        <f t="shared" si="2824"/>
        <v>-4.9050074213017027E-37</v>
      </c>
      <c r="EF994">
        <f t="shared" si="2824"/>
        <v>-6.1822817707845163E-40</v>
      </c>
      <c r="EG994">
        <f t="shared" si="2824"/>
        <v>-7.8647588474517673E-43</v>
      </c>
      <c r="EH994">
        <f t="shared" si="2824"/>
        <v>-1.0085154558474201E-45</v>
      </c>
      <c r="EI994">
        <f t="shared" si="2824"/>
        <v>-1.3022225636860213E-48</v>
      </c>
      <c r="EJ994">
        <f t="shared" si="2824"/>
        <v>-1.6916972025498876E-51</v>
      </c>
      <c r="EK994">
        <f t="shared" si="2824"/>
        <v>-2.2094730492453703E-54</v>
      </c>
      <c r="EL994">
        <f t="shared" si="2824"/>
        <v>-2.8995312545722001E-57</v>
      </c>
      <c r="HP994">
        <v>1</v>
      </c>
      <c r="HQ994">
        <f t="shared" ref="HQ994:JM994" si="2825">HP994*(2*HP$10-1)/(2*HP$10+2)*POWER(HQ$6*SIN($A994),2)</f>
        <v>-1.2823221606778005E-3</v>
      </c>
      <c r="HR994">
        <f t="shared" si="2825"/>
        <v>-8.2217506188269144E-7</v>
      </c>
      <c r="HS994">
        <f t="shared" si="2825"/>
        <v>-1.0542933018088173E-9</v>
      </c>
      <c r="HT994">
        <f t="shared" si="2825"/>
        <v>-1.6899295809545188E-12</v>
      </c>
      <c r="HU994">
        <f t="shared" si="2825"/>
        <v>-3.0338478123001001E-15</v>
      </c>
      <c r="HV994">
        <f t="shared" si="2825"/>
        <v>-5.8355554227544237E-18</v>
      </c>
      <c r="HW994">
        <f t="shared" si="2825"/>
        <v>-1.1759097489010943E-20</v>
      </c>
      <c r="HX994">
        <f t="shared" si="2825"/>
        <v>-2.4503295862060294E-23</v>
      </c>
      <c r="HY994">
        <f t="shared" si="2825"/>
        <v>-5.2368532155940939E-26</v>
      </c>
      <c r="HZ994">
        <f t="shared" si="2825"/>
        <v>-1.1416065981974282E-28</v>
      </c>
      <c r="IA994">
        <f t="shared" si="2825"/>
        <v>-2.5285673957496942E-31</v>
      </c>
      <c r="IB994">
        <f t="shared" si="2825"/>
        <v>-5.674266511090077E-34</v>
      </c>
      <c r="IC994">
        <f t="shared" si="2825"/>
        <v>-1.2873343610272491E-36</v>
      </c>
      <c r="ID994">
        <f t="shared" si="2825"/>
        <v>-2.9478167488343531E-39</v>
      </c>
      <c r="IE994">
        <f t="shared" si="2825"/>
        <v>-6.8040913367654579E-42</v>
      </c>
      <c r="IF994">
        <f t="shared" si="2825"/>
        <v>-1.5814129751743461E-44</v>
      </c>
      <c r="IG994">
        <f t="shared" si="2825"/>
        <v>-3.6979004706313982E-47</v>
      </c>
      <c r="IH994">
        <f t="shared" si="2825"/>
        <v>-8.6934828226977683E-50</v>
      </c>
      <c r="II994">
        <f t="shared" si="2825"/>
        <v>-2.053550519450527E-52</v>
      </c>
    </row>
    <row r="995" spans="1:243" x14ac:dyDescent="0.2">
      <c r="A995">
        <f t="shared" si="2771"/>
        <v>3.0913271711323032</v>
      </c>
      <c r="B995">
        <f t="shared" si="2823"/>
        <v>0.9998737674572048</v>
      </c>
      <c r="C995">
        <f t="shared" si="2772"/>
        <v>0.99987376745720491</v>
      </c>
      <c r="D995">
        <f t="shared" si="2823"/>
        <v>0.99936867783882566</v>
      </c>
      <c r="E995">
        <f t="shared" si="2773"/>
        <v>0.99936867783882555</v>
      </c>
      <c r="F995">
        <f t="shared" si="2823"/>
        <v>0.99886333281464501</v>
      </c>
      <c r="G995">
        <f t="shared" si="2774"/>
        <v>0.99886333281464501</v>
      </c>
      <c r="V995">
        <v>1</v>
      </c>
      <c r="W995">
        <f t="shared" si="2768"/>
        <v>-1.2622457546776399E-4</v>
      </c>
      <c r="X995">
        <f t="shared" si="2820"/>
        <v>-7.9663217260086231E-9</v>
      </c>
      <c r="Y995">
        <f t="shared" si="2820"/>
        <v>-1.0055455779050633E-12</v>
      </c>
      <c r="Z995">
        <f t="shared" si="2820"/>
        <v>-1.5865570460569252E-16</v>
      </c>
      <c r="AA995">
        <f t="shared" si="2820"/>
        <v>-2.8036748543149514E-20</v>
      </c>
      <c r="AB995">
        <f t="shared" si="2820"/>
        <v>-5.3083900235332462E-24</v>
      </c>
      <c r="AC995">
        <f t="shared" si="2820"/>
        <v>-1.0529345783593962E-27</v>
      </c>
      <c r="AD995">
        <f t="shared" si="2820"/>
        <v>-2.1597260774170878E-31</v>
      </c>
      <c r="AE995">
        <f t="shared" si="2820"/>
        <v>-4.5435084541438518E-35</v>
      </c>
      <c r="AF995">
        <f t="shared" si="2820"/>
        <v>-9.7495412378945748E-39</v>
      </c>
      <c r="AG995">
        <f t="shared" si="2820"/>
        <v>-2.1256365792195744E-42</v>
      </c>
      <c r="AH995">
        <f t="shared" si="2820"/>
        <v>-4.6953825591879643E-46</v>
      </c>
      <c r="AI995">
        <f t="shared" si="2820"/>
        <v>-1.0485747241862779E-49</v>
      </c>
      <c r="AJ995">
        <f t="shared" si="2820"/>
        <v>-2.3634982036900111E-53</v>
      </c>
      <c r="AK995">
        <f t="shared" si="2820"/>
        <v>-5.3699680328326997E-57</v>
      </c>
      <c r="AL995">
        <f t="shared" si="2820"/>
        <v>-1.2285522575858354E-60</v>
      </c>
      <c r="AM995">
        <f t="shared" si="2820"/>
        <v>-2.8278106480975227E-64</v>
      </c>
      <c r="AN995">
        <f t="shared" si="2820"/>
        <v>-6.5438853069210934E-68</v>
      </c>
      <c r="AO995">
        <f t="shared" si="2820"/>
        <v>-1.5215773719555195E-71</v>
      </c>
      <c r="DS995">
        <v>1</v>
      </c>
      <c r="DT995">
        <f t="shared" ref="DT995:FP995" si="2826">DS995*(2*DS$10-1)/(2*DS$10+2)*POWER(DT$6*SIN($A995),2)</f>
        <v>-6.3112287733881999E-4</v>
      </c>
      <c r="DU995">
        <f t="shared" si="2826"/>
        <v>-1.9915804315021561E-7</v>
      </c>
      <c r="DV995">
        <f t="shared" si="2826"/>
        <v>-1.2569319723813293E-10</v>
      </c>
      <c r="DW995">
        <f t="shared" si="2826"/>
        <v>-9.9159815378557844E-14</v>
      </c>
      <c r="DX995">
        <f t="shared" si="2826"/>
        <v>-8.7614839197342237E-17</v>
      </c>
      <c r="DY995">
        <f t="shared" si="2826"/>
        <v>-8.294359411770699E-20</v>
      </c>
      <c r="DZ995">
        <f t="shared" si="2826"/>
        <v>-8.226051393432786E-23</v>
      </c>
      <c r="EA995">
        <f t="shared" si="2826"/>
        <v>-8.4364299899105036E-26</v>
      </c>
      <c r="EB995">
        <f t="shared" si="2826"/>
        <v>-8.8740399494997138E-29</v>
      </c>
      <c r="EC995">
        <f t="shared" si="2826"/>
        <v>-9.5210363651314241E-32</v>
      </c>
      <c r="ED995">
        <f t="shared" si="2826"/>
        <v>-1.0379084859470582E-34</v>
      </c>
      <c r="EE995">
        <f t="shared" si="2826"/>
        <v>-1.1463336326142499E-37</v>
      </c>
      <c r="EF995">
        <f t="shared" si="2826"/>
        <v>-1.2799984426102036E-40</v>
      </c>
      <c r="EG995">
        <f t="shared" si="2826"/>
        <v>-1.4425648215881432E-43</v>
      </c>
      <c r="EH995">
        <f t="shared" si="2826"/>
        <v>-1.6387841897072467E-46</v>
      </c>
      <c r="EI995">
        <f t="shared" si="2826"/>
        <v>-1.8746219750760451E-49</v>
      </c>
      <c r="EJ995">
        <f t="shared" si="2826"/>
        <v>-2.1574483094005782E-52</v>
      </c>
      <c r="EK995">
        <f t="shared" si="2826"/>
        <v>-2.4962941386875532E-55</v>
      </c>
      <c r="EL995">
        <f t="shared" si="2826"/>
        <v>-2.9021785201177999E-58</v>
      </c>
      <c r="HP995">
        <v>1</v>
      </c>
      <c r="HQ995">
        <f t="shared" ref="HQ995:JM995" si="2827">HP995*(2*HP$10-1)/(2*HP$10+2)*POWER(HQ$6*SIN($A995),2)</f>
        <v>-1.1360211792098762E-3</v>
      </c>
      <c r="HR995">
        <f t="shared" si="2827"/>
        <v>-6.4527205980669879E-7</v>
      </c>
      <c r="HS995">
        <f t="shared" si="2827"/>
        <v>-7.3304272629279171E-10</v>
      </c>
      <c r="HT995">
        <f t="shared" si="2827"/>
        <v>-1.0409400779179497E-12</v>
      </c>
      <c r="HU995">
        <f t="shared" si="2827"/>
        <v>-1.6555419647244374E-15</v>
      </c>
      <c r="HV995">
        <f t="shared" si="2827"/>
        <v>-2.8210961024965356E-18</v>
      </c>
      <c r="HW995">
        <f t="shared" si="2827"/>
        <v>-5.0361534473210724E-21</v>
      </c>
      <c r="HX995">
        <f t="shared" si="2827"/>
        <v>-9.2969125890997981E-24</v>
      </c>
      <c r="HY995">
        <f t="shared" si="2827"/>
        <v>-1.7602482670800492E-26</v>
      </c>
      <c r="HZ995">
        <f t="shared" si="2827"/>
        <v>-3.399454830519712E-29</v>
      </c>
      <c r="IA995">
        <f t="shared" si="2827"/>
        <v>-6.6704728199560504E-32</v>
      </c>
      <c r="IB995">
        <f t="shared" si="2827"/>
        <v>-1.3261147197924327E-34</v>
      </c>
      <c r="IC995">
        <f t="shared" si="2827"/>
        <v>-2.6653362598586156E-37</v>
      </c>
      <c r="ID995">
        <f t="shared" si="2827"/>
        <v>-5.4069257873489738E-40</v>
      </c>
      <c r="IE995">
        <f t="shared" si="2827"/>
        <v>-1.1056287975920046E-42</v>
      </c>
      <c r="IF995">
        <f t="shared" si="2827"/>
        <v>-2.2765321363660706E-45</v>
      </c>
      <c r="IG995">
        <f t="shared" si="2827"/>
        <v>-4.7159911990574488E-48</v>
      </c>
      <c r="IH995">
        <f t="shared" si="2827"/>
        <v>-9.822020785677175E-51</v>
      </c>
      <c r="II995">
        <f t="shared" si="2827"/>
        <v>-2.0554254064784813E-53</v>
      </c>
    </row>
    <row r="996" spans="1:243" x14ac:dyDescent="0.2">
      <c r="A996">
        <f t="shared" si="2771"/>
        <v>3.0944687637858928</v>
      </c>
      <c r="B996">
        <f t="shared" si="2823"/>
        <v>0.99988904295934433</v>
      </c>
      <c r="C996">
        <f t="shared" si="2772"/>
        <v>0.99988904295934422</v>
      </c>
      <c r="D996">
        <f t="shared" si="2823"/>
        <v>0.99944509161372519</v>
      </c>
      <c r="E996">
        <f t="shared" si="2773"/>
        <v>0.99944509161372519</v>
      </c>
      <c r="F996">
        <f t="shared" si="2823"/>
        <v>0.99900094297822439</v>
      </c>
      <c r="G996">
        <f t="shared" si="2774"/>
        <v>0.99900094297822428</v>
      </c>
      <c r="V996">
        <v>1</v>
      </c>
      <c r="W996">
        <f t="shared" si="2768"/>
        <v>-1.1095088492325185E-4</v>
      </c>
      <c r="X996">
        <f t="shared" si="2820"/>
        <v>-6.1550494326263372E-9</v>
      </c>
      <c r="Y996">
        <f t="shared" si="2820"/>
        <v>-6.8290818129625136E-13</v>
      </c>
      <c r="Z996">
        <f t="shared" si="2820"/>
        <v>-9.4711583795184499E-17</v>
      </c>
      <c r="AA996">
        <f t="shared" si="2820"/>
        <v>-1.4711667648381816E-20</v>
      </c>
      <c r="AB996">
        <f t="shared" si="2820"/>
        <v>-2.4484088164271074E-24</v>
      </c>
      <c r="AC996">
        <f t="shared" si="2820"/>
        <v>-4.2688348188589602E-28</v>
      </c>
      <c r="AD996">
        <f t="shared" si="2820"/>
        <v>-7.6965037620833568E-32</v>
      </c>
      <c r="AE996">
        <f t="shared" si="2820"/>
        <v>-1.4232231720304759E-35</v>
      </c>
      <c r="AF996">
        <f t="shared" si="2820"/>
        <v>-2.6844337964609999E-39</v>
      </c>
      <c r="AG996">
        <f t="shared" si="2820"/>
        <v>-5.1445143631540162E-43</v>
      </c>
      <c r="AH996">
        <f t="shared" si="2820"/>
        <v>-9.9887973691155567E-47</v>
      </c>
      <c r="AI996">
        <f t="shared" si="2820"/>
        <v>-1.9607781439012065E-50</v>
      </c>
      <c r="AJ996">
        <f t="shared" si="2820"/>
        <v>-3.8848226822144669E-54</v>
      </c>
      <c r="AK996">
        <f t="shared" si="2820"/>
        <v>-7.7584412585090873E-58</v>
      </c>
      <c r="AL996">
        <f t="shared" si="2820"/>
        <v>-1.5602107359026799E-61</v>
      </c>
      <c r="AM996">
        <f t="shared" si="2820"/>
        <v>-3.1566527154529235E-65</v>
      </c>
      <c r="AN996">
        <f t="shared" si="2820"/>
        <v>-6.4209458898729428E-69</v>
      </c>
      <c r="AO996">
        <f t="shared" si="2820"/>
        <v>-1.312333526231589E-72</v>
      </c>
      <c r="DS996">
        <v>1</v>
      </c>
      <c r="DT996">
        <f t="shared" ref="DT996:FP996" si="2828">DS996*(2*DS$10-1)/(2*DS$10+2)*POWER(DT$6*SIN($A996),2)</f>
        <v>-5.5475442461625933E-4</v>
      </c>
      <c r="DU996">
        <f t="shared" si="2828"/>
        <v>-1.5387623581565848E-7</v>
      </c>
      <c r="DV996">
        <f t="shared" si="2828"/>
        <v>-8.5363522662031451E-11</v>
      </c>
      <c r="DW996">
        <f t="shared" si="2828"/>
        <v>-5.9194739871990345E-14</v>
      </c>
      <c r="DX996">
        <f t="shared" si="2828"/>
        <v>-4.5973961401193204E-17</v>
      </c>
      <c r="DY996">
        <f t="shared" si="2828"/>
        <v>-3.8256387756673574E-20</v>
      </c>
      <c r="DZ996">
        <f t="shared" si="2828"/>
        <v>-3.3350272022335644E-23</v>
      </c>
      <c r="EA996">
        <f t="shared" si="2828"/>
        <v>-3.0064467820638129E-26</v>
      </c>
      <c r="EB996">
        <f t="shared" si="2828"/>
        <v>-2.7797327578720251E-29</v>
      </c>
      <c r="EC996">
        <f t="shared" si="2828"/>
        <v>-2.6215173793564468E-32</v>
      </c>
      <c r="ED996">
        <f t="shared" si="2828"/>
        <v>-2.5119699038837987E-35</v>
      </c>
      <c r="EE996">
        <f t="shared" si="2828"/>
        <v>-2.4386712326942301E-38</v>
      </c>
      <c r="EF996">
        <f t="shared" si="2828"/>
        <v>-2.393528007691905E-41</v>
      </c>
      <c r="EG996">
        <f t="shared" si="2828"/>
        <v>-2.3711075941250433E-44</v>
      </c>
      <c r="EH996">
        <f t="shared" si="2828"/>
        <v>-2.3676883723477461E-47</v>
      </c>
      <c r="EI996">
        <f t="shared" si="2828"/>
        <v>-2.3806926512186917E-50</v>
      </c>
      <c r="EJ996">
        <f t="shared" si="2828"/>
        <v>-2.408334896433203E-53</v>
      </c>
      <c r="EK996">
        <f t="shared" si="2828"/>
        <v>-2.4493964728824435E-56</v>
      </c>
      <c r="EL996">
        <f t="shared" si="2828"/>
        <v>-2.5030775570518328E-59</v>
      </c>
      <c r="HP996">
        <v>1</v>
      </c>
      <c r="HQ996">
        <f t="shared" ref="HQ996:JM996" si="2829">HP996*(2*HP$10-1)/(2*HP$10+2)*POWER(HQ$6*SIN($A996),2)</f>
        <v>-9.9855796430926651E-4</v>
      </c>
      <c r="HR996">
        <f t="shared" si="2829"/>
        <v>-4.9855900404273316E-7</v>
      </c>
      <c r="HS996">
        <f t="shared" si="2829"/>
        <v>-4.9784006416496695E-10</v>
      </c>
      <c r="HT996">
        <f t="shared" si="2829"/>
        <v>-6.2140270128020498E-13</v>
      </c>
      <c r="HU996">
        <f t="shared" si="2829"/>
        <v>-8.68709262969297E-16</v>
      </c>
      <c r="HV996">
        <f t="shared" si="2829"/>
        <v>-1.3011848298108368E-18</v>
      </c>
      <c r="HW996">
        <f t="shared" si="2829"/>
        <v>-2.0417704604722995E-21</v>
      </c>
      <c r="HX996">
        <f t="shared" si="2829"/>
        <v>-3.3130925012185209E-24</v>
      </c>
      <c r="HY996">
        <f t="shared" si="2829"/>
        <v>-5.5138581726417709E-27</v>
      </c>
      <c r="HZ996">
        <f t="shared" si="2829"/>
        <v>-9.3600418870174049E-30</v>
      </c>
      <c r="IA996">
        <f t="shared" si="2829"/>
        <v>-1.614403118894925E-32</v>
      </c>
      <c r="IB996">
        <f t="shared" si="2829"/>
        <v>-2.8211314109619325E-35</v>
      </c>
      <c r="IC996">
        <f t="shared" si="2829"/>
        <v>-4.9840349609168275E-38</v>
      </c>
      <c r="ID996">
        <f t="shared" si="2829"/>
        <v>-8.8872282225345037E-41</v>
      </c>
      <c r="IE996">
        <f t="shared" si="2829"/>
        <v>-1.5973942540042647E-43</v>
      </c>
      <c r="IF996">
        <f t="shared" si="2829"/>
        <v>-2.8911019924910451E-46</v>
      </c>
      <c r="IG996">
        <f t="shared" si="2829"/>
        <v>-5.2644070898354108E-49</v>
      </c>
      <c r="IH996">
        <f t="shared" si="2829"/>
        <v>-9.6374953160224161E-52</v>
      </c>
      <c r="II996">
        <f t="shared" si="2829"/>
        <v>-1.7727679980697908E-54</v>
      </c>
    </row>
    <row r="997" spans="1:243" x14ac:dyDescent="0.2">
      <c r="A997">
        <f t="shared" si="2771"/>
        <v>3.0976103564394823</v>
      </c>
      <c r="B997">
        <f t="shared" si="2823"/>
        <v>0.99990333555657174</v>
      </c>
      <c r="C997">
        <f t="shared" si="2772"/>
        <v>0.99990333555657185</v>
      </c>
      <c r="D997">
        <f t="shared" si="2823"/>
        <v>0.99951658429752466</v>
      </c>
      <c r="E997">
        <f t="shared" si="2773"/>
        <v>0.99951658429752466</v>
      </c>
      <c r="F997">
        <f t="shared" si="2823"/>
        <v>0.99912968333166008</v>
      </c>
      <c r="G997">
        <f t="shared" si="2774"/>
        <v>0.99912968333166008</v>
      </c>
      <c r="V997">
        <v>1</v>
      </c>
      <c r="W997">
        <f t="shared" si="2768"/>
        <v>-9.6659771420924627E-5</v>
      </c>
      <c r="X997">
        <f t="shared" ref="X997:BS1000" si="2830">W997*(2*W$10-1)/(2*W$10+2)*POWER(X$6*SIN($A997),2)</f>
        <v>-4.6715557055726986E-9</v>
      </c>
      <c r="Y997">
        <f t="shared" si="2830"/>
        <v>-4.5155150668077333E-13</v>
      </c>
      <c r="Z997">
        <f t="shared" si="2830"/>
        <v>-5.4558581775672091E-17</v>
      </c>
      <c r="AA997">
        <f t="shared" si="2830"/>
        <v>-7.3830680608808037E-21</v>
      </c>
      <c r="AB997">
        <f t="shared" si="2830"/>
        <v>-1.0704685067248017E-24</v>
      </c>
      <c r="AC997">
        <f t="shared" si="2830"/>
        <v>-1.6259766470092803E-28</v>
      </c>
      <c r="AD997">
        <f t="shared" si="2830"/>
        <v>-2.5539561293297757E-32</v>
      </c>
      <c r="AE997">
        <f t="shared" si="2830"/>
        <v>-4.114413594668092E-36</v>
      </c>
      <c r="AF997">
        <f t="shared" si="2830"/>
        <v>-6.7608707190599637E-40</v>
      </c>
      <c r="AG997">
        <f t="shared" si="2830"/>
        <v>-1.1287800134458554E-43</v>
      </c>
      <c r="AH997">
        <f t="shared" si="2830"/>
        <v>-1.9093833164732309E-47</v>
      </c>
      <c r="AI997">
        <f t="shared" si="2830"/>
        <v>-3.2653021256002135E-51</v>
      </c>
      <c r="AJ997">
        <f t="shared" si="2830"/>
        <v>-5.6361313764424274E-55</v>
      </c>
      <c r="AK997">
        <f t="shared" si="2830"/>
        <v>-9.8061690698140734E-59</v>
      </c>
      <c r="AL997">
        <f t="shared" si="2830"/>
        <v>-1.7179999852057445E-62</v>
      </c>
      <c r="AM997">
        <f t="shared" si="2830"/>
        <v>-3.0281800364737138E-66</v>
      </c>
      <c r="AN997">
        <f t="shared" si="2830"/>
        <v>-5.3662251526942005E-70</v>
      </c>
      <c r="AO997">
        <f t="shared" si="2830"/>
        <v>-9.554964938338064E-74</v>
      </c>
      <c r="DS997">
        <v>1</v>
      </c>
      <c r="DT997">
        <f t="shared" ref="DT997:FP997" si="2831">DS997*(2*DS$10-1)/(2*DS$10+2)*POWER(DT$6*SIN($A997),2)</f>
        <v>-4.8329885710462318E-4</v>
      </c>
      <c r="DU997">
        <f t="shared" si="2831"/>
        <v>-1.1678889263931749E-7</v>
      </c>
      <c r="DV997">
        <f t="shared" si="2831"/>
        <v>-5.6443938335096682E-11</v>
      </c>
      <c r="DW997">
        <f t="shared" si="2831"/>
        <v>-3.4099113609795068E-14</v>
      </c>
      <c r="DX997">
        <f t="shared" si="2831"/>
        <v>-2.3072087690252519E-17</v>
      </c>
      <c r="DY997">
        <f t="shared" si="2831"/>
        <v>-1.672607041757503E-20</v>
      </c>
      <c r="DZ997">
        <f t="shared" si="2831"/>
        <v>-1.2702942554760007E-23</v>
      </c>
      <c r="EA997">
        <f t="shared" si="2831"/>
        <v>-9.9763911301944392E-27</v>
      </c>
      <c r="EB997">
        <f t="shared" si="2831"/>
        <v>-8.0359640520861209E-30</v>
      </c>
      <c r="EC997">
        <f t="shared" si="2831"/>
        <v>-6.6024128115819992E-33</v>
      </c>
      <c r="ED997">
        <f t="shared" si="2831"/>
        <v>-5.5116211594035939E-36</v>
      </c>
      <c r="EE997">
        <f t="shared" si="2831"/>
        <v>-4.6615803624834761E-39</v>
      </c>
      <c r="EF997">
        <f t="shared" si="2831"/>
        <v>-3.9859645087893265E-42</v>
      </c>
      <c r="EG997">
        <f t="shared" si="2831"/>
        <v>-3.4400215920669147E-45</v>
      </c>
      <c r="EH997">
        <f t="shared" si="2831"/>
        <v>-2.9926053069500993E-48</v>
      </c>
      <c r="EI997">
        <f t="shared" si="2831"/>
        <v>-2.621459938363261E-51</v>
      </c>
      <c r="EJ997">
        <f t="shared" si="2831"/>
        <v>-2.3103180209913009E-54</v>
      </c>
      <c r="EK997">
        <f t="shared" si="2831"/>
        <v>-2.0470524416710692E-57</v>
      </c>
      <c r="EL997">
        <f t="shared" si="2831"/>
        <v>-1.8224649311710505E-60</v>
      </c>
      <c r="HP997">
        <v>1</v>
      </c>
      <c r="HQ997">
        <f t="shared" ref="HQ997:JM997" si="2832">HP997*(2*HP$10-1)/(2*HP$10+2)*POWER(HQ$6*SIN($A997),2)</f>
        <v>-8.6993794278832136E-4</v>
      </c>
      <c r="HR997">
        <f t="shared" si="2832"/>
        <v>-3.7839601215138833E-7</v>
      </c>
      <c r="HS997">
        <f t="shared" si="2832"/>
        <v>-3.291810483702834E-10</v>
      </c>
      <c r="HT997">
        <f t="shared" si="2832"/>
        <v>-3.5795885503018407E-13</v>
      </c>
      <c r="HU997">
        <f t="shared" si="2832"/>
        <v>-4.359627859269498E-16</v>
      </c>
      <c r="HV997">
        <f t="shared" si="2832"/>
        <v>-5.6889085368233408E-19</v>
      </c>
      <c r="HW997">
        <f t="shared" si="2832"/>
        <v>-7.7769958973693119E-22</v>
      </c>
      <c r="HX997">
        <f t="shared" si="2832"/>
        <v>-1.0993943694549845E-24</v>
      </c>
      <c r="HY997">
        <f t="shared" si="2832"/>
        <v>-1.5940081267945548E-27</v>
      </c>
      <c r="HZ997">
        <f t="shared" si="2832"/>
        <v>-2.3573698560395854E-30</v>
      </c>
      <c r="IA997">
        <f t="shared" si="2832"/>
        <v>-3.5422312887392081E-33</v>
      </c>
      <c r="IB997">
        <f t="shared" si="2832"/>
        <v>-5.3926624503608697E-36</v>
      </c>
      <c r="IC997">
        <f t="shared" si="2832"/>
        <v>-8.2999598922331958E-39</v>
      </c>
      <c r="ID997">
        <f t="shared" si="2832"/>
        <v>-1.2893660774776652E-41</v>
      </c>
      <c r="IE997">
        <f t="shared" si="2832"/>
        <v>-2.0190032512955417E-44</v>
      </c>
      <c r="IF997">
        <f t="shared" si="2832"/>
        <v>-3.1834886570333932E-47</v>
      </c>
      <c r="IG997">
        <f t="shared" si="2832"/>
        <v>-5.050150868757481E-50</v>
      </c>
      <c r="IH997">
        <f t="shared" si="2832"/>
        <v>-8.0544160721521517E-53</v>
      </c>
      <c r="II997">
        <f t="shared" si="2832"/>
        <v>-1.2907340799259116E-55</v>
      </c>
    </row>
    <row r="998" spans="1:243" x14ac:dyDescent="0.2">
      <c r="A998">
        <f t="shared" si="2771"/>
        <v>3.1007519490930719</v>
      </c>
      <c r="B998">
        <f t="shared" si="2823"/>
        <v>0.99991664472679975</v>
      </c>
      <c r="C998">
        <f t="shared" si="2772"/>
        <v>0.99991664472679986</v>
      </c>
      <c r="D998">
        <f t="shared" si="2823"/>
        <v>0.99958315412401044</v>
      </c>
      <c r="E998">
        <f t="shared" si="2773"/>
        <v>0.99958315412401044</v>
      </c>
      <c r="F998">
        <f t="shared" si="2823"/>
        <v>0.99924955222172074</v>
      </c>
      <c r="G998">
        <f t="shared" si="2774"/>
        <v>0.99924955222172085</v>
      </c>
      <c r="V998">
        <v>1</v>
      </c>
      <c r="W998">
        <f t="shared" si="2768"/>
        <v>-8.3351799149473113E-5</v>
      </c>
      <c r="X998">
        <f t="shared" si="2830"/>
        <v>-3.4737612107270533E-9</v>
      </c>
      <c r="Y998">
        <f t="shared" si="2830"/>
        <v>-2.8954424672975187E-13</v>
      </c>
      <c r="Z998">
        <f t="shared" si="2830"/>
        <v>-3.016754237287971E-17</v>
      </c>
      <c r="AA998">
        <f t="shared" si="2830"/>
        <v>-3.5203265057764848E-21</v>
      </c>
      <c r="AB998">
        <f t="shared" si="2830"/>
        <v>-4.4013832177507208E-25</v>
      </c>
      <c r="AC998">
        <f t="shared" si="2830"/>
        <v>-5.7649932991485963E-29</v>
      </c>
      <c r="AD998">
        <f t="shared" si="2830"/>
        <v>-7.8084916579912482E-33</v>
      </c>
      <c r="AE998">
        <f t="shared" si="2830"/>
        <v>-1.0847530472287047E-36</v>
      </c>
      <c r="AF998">
        <f t="shared" si="2830"/>
        <v>-1.5370740080295605E-40</v>
      </c>
      <c r="AG998">
        <f t="shared" si="2830"/>
        <v>-2.2129452690072324E-44</v>
      </c>
      <c r="AH998">
        <f t="shared" si="2830"/>
        <v>-3.2279269678436827E-48</v>
      </c>
      <c r="AI998">
        <f t="shared" si="2830"/>
        <v>-4.7601776667200856E-52</v>
      </c>
      <c r="AJ998">
        <f t="shared" si="2830"/>
        <v>-7.0851673712903599E-56</v>
      </c>
      <c r="AK998">
        <f t="shared" si="2830"/>
        <v>-1.06301060580995E-59</v>
      </c>
      <c r="AL998">
        <f t="shared" si="2830"/>
        <v>-1.6059447179798062E-63</v>
      </c>
      <c r="AM998">
        <f t="shared" si="2830"/>
        <v>-2.4409469581908895E-67</v>
      </c>
      <c r="AN998">
        <f t="shared" si="2830"/>
        <v>-3.7300508775501464E-71</v>
      </c>
      <c r="AO998">
        <f t="shared" si="2830"/>
        <v>-5.7272241077371847E-75</v>
      </c>
      <c r="DS998">
        <v>1</v>
      </c>
      <c r="DT998">
        <f t="shared" ref="DT998:FP998" si="2833">DS998*(2*DS$10-1)/(2*DS$10+2)*POWER(DT$6*SIN($A998),2)</f>
        <v>-4.1675899574736568E-4</v>
      </c>
      <c r="DU998">
        <f t="shared" si="2833"/>
        <v>-8.6844030268176385E-8</v>
      </c>
      <c r="DV998">
        <f t="shared" si="2833"/>
        <v>-3.6193030841219022E-11</v>
      </c>
      <c r="DW998">
        <f t="shared" si="2833"/>
        <v>-1.885471398304984E-14</v>
      </c>
      <c r="DX998">
        <f t="shared" si="2833"/>
        <v>-1.1001020330551531E-17</v>
      </c>
      <c r="DY998">
        <f t="shared" si="2833"/>
        <v>-6.8771612777355137E-21</v>
      </c>
      <c r="DZ998">
        <f t="shared" si="2833"/>
        <v>-4.5039010149598498E-24</v>
      </c>
      <c r="EA998">
        <f t="shared" si="2833"/>
        <v>-3.0501920539028381E-27</v>
      </c>
      <c r="EB998">
        <f t="shared" si="2833"/>
        <v>-2.1186582953685692E-30</v>
      </c>
      <c r="EC998">
        <f t="shared" si="2833"/>
        <v>-1.5010488359663721E-33</v>
      </c>
      <c r="ED998">
        <f t="shared" si="2833"/>
        <v>-1.0805396821324412E-36</v>
      </c>
      <c r="EE998">
        <f t="shared" si="2833"/>
        <v>-7.8806810738371438E-40</v>
      </c>
      <c r="EF998">
        <f t="shared" si="2833"/>
        <v>-5.810763753320439E-43</v>
      </c>
      <c r="EG998">
        <f t="shared" si="2833"/>
        <v>-4.3244429756411062E-46</v>
      </c>
      <c r="EH998">
        <f t="shared" si="2833"/>
        <v>-3.2440509210508867E-49</v>
      </c>
      <c r="EI998">
        <f t="shared" si="2833"/>
        <v>-2.4504771697690024E-52</v>
      </c>
      <c r="EJ998">
        <f t="shared" si="2833"/>
        <v>-1.862294737389298E-55</v>
      </c>
      <c r="EK998">
        <f t="shared" si="2833"/>
        <v>-1.4229014883232746E-58</v>
      </c>
      <c r="EL998">
        <f t="shared" si="2833"/>
        <v>-1.0923813071703367E-61</v>
      </c>
      <c r="HP998">
        <v>1</v>
      </c>
      <c r="HQ998">
        <f t="shared" ref="HQ998:JM998" si="2834">HP998*(2*HP$10-1)/(2*HP$10+2)*POWER(HQ$6*SIN($A998),2)</f>
        <v>-7.5016619234525802E-4</v>
      </c>
      <c r="HR998">
        <f t="shared" si="2834"/>
        <v>-2.813746580688913E-7</v>
      </c>
      <c r="HS998">
        <f t="shared" si="2834"/>
        <v>-2.1107775586598912E-10</v>
      </c>
      <c r="HT998">
        <f t="shared" si="2834"/>
        <v>-1.9792924550846377E-13</v>
      </c>
      <c r="HU998">
        <f t="shared" si="2834"/>
        <v>-2.0787175983959563E-16</v>
      </c>
      <c r="HV998">
        <f t="shared" si="2834"/>
        <v>-2.3390754986246609E-19</v>
      </c>
      <c r="HW998">
        <f t="shared" si="2834"/>
        <v>-2.7573784235035464E-22</v>
      </c>
      <c r="HX998">
        <f t="shared" si="2834"/>
        <v>-3.3612996183237668E-25</v>
      </c>
      <c r="HY998">
        <f t="shared" si="2834"/>
        <v>-4.2025555600158491E-28</v>
      </c>
      <c r="HZ998">
        <f t="shared" si="2834"/>
        <v>-5.3594456743800213E-31</v>
      </c>
      <c r="IA998">
        <f t="shared" si="2834"/>
        <v>-6.9444567398170499E-34</v>
      </c>
      <c r="IB998">
        <f t="shared" si="2834"/>
        <v>-9.1166191732261107E-37</v>
      </c>
      <c r="IC998">
        <f t="shared" si="2834"/>
        <v>-1.2099732947810658E-39</v>
      </c>
      <c r="ID998">
        <f t="shared" si="2834"/>
        <v>-1.6208590346167118E-42</v>
      </c>
      <c r="IE998">
        <f t="shared" si="2834"/>
        <v>-2.1886445705882932E-45</v>
      </c>
      <c r="IF998">
        <f t="shared" si="2834"/>
        <v>-2.9758479845965578E-48</v>
      </c>
      <c r="IG998">
        <f t="shared" si="2834"/>
        <v>-4.0708115940997882E-51</v>
      </c>
      <c r="IH998">
        <f t="shared" si="2834"/>
        <v>-5.5986062610514085E-54</v>
      </c>
      <c r="II998">
        <f t="shared" si="2834"/>
        <v>-7.7366305234349463E-57</v>
      </c>
    </row>
    <row r="999" spans="1:243" x14ac:dyDescent="0.2">
      <c r="A999">
        <f t="shared" si="2771"/>
        <v>3.1038935417466615</v>
      </c>
      <c r="B999">
        <f t="shared" si="2823"/>
        <v>0.99992896998388359</v>
      </c>
      <c r="C999">
        <f t="shared" si="2772"/>
        <v>0.99992896998388348</v>
      </c>
      <c r="D999">
        <f t="shared" si="2823"/>
        <v>0.99964479944885998</v>
      </c>
      <c r="E999">
        <f t="shared" si="2773"/>
        <v>0.99964479944885987</v>
      </c>
      <c r="F999">
        <f t="shared" si="2823"/>
        <v>0.99936054810927599</v>
      </c>
      <c r="G999">
        <f t="shared" si="2774"/>
        <v>0.99936054810927599</v>
      </c>
      <c r="V999">
        <v>1</v>
      </c>
      <c r="W999">
        <f t="shared" si="2768"/>
        <v>-7.1027493484855758E-5</v>
      </c>
      <c r="X999">
        <f t="shared" si="2830"/>
        <v>-2.5224524153706135E-9</v>
      </c>
      <c r="Y999">
        <f t="shared" si="2830"/>
        <v>-1.7916347249859493E-13</v>
      </c>
      <c r="Z999">
        <f t="shared" si="2830"/>
        <v>-1.5906915469522606E-17</v>
      </c>
      <c r="AA999">
        <f t="shared" si="2830"/>
        <v>-1.5817596688259355E-21</v>
      </c>
      <c r="AB999">
        <f t="shared" si="2830"/>
        <v>-1.6852263685821262E-25</v>
      </c>
      <c r="AC999">
        <f t="shared" si="2830"/>
        <v>-1.8809592200924501E-29</v>
      </c>
      <c r="AD999">
        <f t="shared" si="2830"/>
        <v>-2.1709970546939331E-33</v>
      </c>
      <c r="AE999">
        <f t="shared" si="2830"/>
        <v>-2.5700079859652395E-37</v>
      </c>
      <c r="AF999">
        <f t="shared" si="2830"/>
        <v>-3.103200833145946E-41</v>
      </c>
      <c r="AG999">
        <f t="shared" si="2830"/>
        <v>-3.8071263292827096E-45</v>
      </c>
      <c r="AH999">
        <f t="shared" si="2830"/>
        <v>-4.7321862096101335E-49</v>
      </c>
      <c r="AI999">
        <f t="shared" si="2830"/>
        <v>-5.9466557530467581E-53</v>
      </c>
      <c r="AJ999">
        <f t="shared" si="2830"/>
        <v>-7.5424295135037251E-57</v>
      </c>
      <c r="AK999">
        <f t="shared" si="2830"/>
        <v>-9.6429575363466546E-61</v>
      </c>
      <c r="AL999">
        <f t="shared" si="2830"/>
        <v>-1.2414086252525299E-64</v>
      </c>
      <c r="AM999">
        <f t="shared" si="2830"/>
        <v>-1.607881431945413E-68</v>
      </c>
      <c r="AN999">
        <f t="shared" si="2830"/>
        <v>-2.0937361120852619E-72</v>
      </c>
      <c r="AO999">
        <f t="shared" si="2830"/>
        <v>-2.7394468326868473E-76</v>
      </c>
      <c r="DS999">
        <v>1</v>
      </c>
      <c r="DT999">
        <f t="shared" ref="DT999:FP999" si="2835">DS999*(2*DS$10-1)/(2*DS$10+2)*POWER(DT$6*SIN($A999),2)</f>
        <v>-3.5513746742427875E-4</v>
      </c>
      <c r="DU999">
        <f t="shared" si="2835"/>
        <v>-6.3061310384265322E-8</v>
      </c>
      <c r="DV999">
        <f t="shared" si="2835"/>
        <v>-2.2395434062324359E-11</v>
      </c>
      <c r="DW999">
        <f t="shared" si="2835"/>
        <v>-9.9418221684516253E-15</v>
      </c>
      <c r="DX999">
        <f t="shared" si="2835"/>
        <v>-4.9429989650810461E-18</v>
      </c>
      <c r="DY999">
        <f t="shared" si="2835"/>
        <v>-2.6331662009095705E-21</v>
      </c>
      <c r="DZ999">
        <f t="shared" si="2835"/>
        <v>-1.4694993906972254E-24</v>
      </c>
      <c r="EA999">
        <f t="shared" si="2835"/>
        <v>-8.4804572448981672E-28</v>
      </c>
      <c r="EB999">
        <f t="shared" si="2835"/>
        <v>-5.019546847588353E-31</v>
      </c>
      <c r="EC999">
        <f t="shared" si="2835"/>
        <v>-3.0304695636190849E-34</v>
      </c>
      <c r="ED999">
        <f t="shared" si="2835"/>
        <v>-1.8589484029700708E-37</v>
      </c>
      <c r="EE999">
        <f t="shared" si="2835"/>
        <v>-1.1553188988305973E-40</v>
      </c>
      <c r="EF999">
        <f t="shared" si="2835"/>
        <v>-7.259101261043394E-44</v>
      </c>
      <c r="EG999">
        <f t="shared" si="2835"/>
        <v>-4.6035336386131046E-47</v>
      </c>
      <c r="EH999">
        <f t="shared" si="2835"/>
        <v>-2.9427970997151591E-50</v>
      </c>
      <c r="EI999">
        <f t="shared" si="2835"/>
        <v>-1.8942392353096421E-53</v>
      </c>
      <c r="EJ999">
        <f t="shared" si="2835"/>
        <v>-1.2267161803782724E-56</v>
      </c>
      <c r="EK999">
        <f t="shared" si="2835"/>
        <v>-7.9869694217119468E-60</v>
      </c>
      <c r="EL999">
        <f t="shared" si="2835"/>
        <v>-5.2250801709877788E-63</v>
      </c>
      <c r="HP999">
        <v>1</v>
      </c>
      <c r="HQ999">
        <f t="shared" ref="HQ999:JM999" si="2836">HP999*(2*HP$10-1)/(2*HP$10+2)*POWER(HQ$6*SIN($A999),2)</f>
        <v>-6.3924744136370179E-4</v>
      </c>
      <c r="HR999">
        <f t="shared" si="2836"/>
        <v>-2.0431864564501967E-7</v>
      </c>
      <c r="HS999">
        <f t="shared" si="2836"/>
        <v>-1.3061017145147567E-10</v>
      </c>
      <c r="HT999">
        <f t="shared" si="2836"/>
        <v>-1.0436527239553779E-13</v>
      </c>
      <c r="HU999">
        <f t="shared" si="2836"/>
        <v>-9.3401326684502634E-17</v>
      </c>
      <c r="HV999">
        <f t="shared" si="2836"/>
        <v>-8.9559838654565337E-20</v>
      </c>
      <c r="HW999">
        <f t="shared" si="2836"/>
        <v>-8.9965696399663631E-23</v>
      </c>
      <c r="HX999">
        <f t="shared" si="2836"/>
        <v>-9.345430450523144E-26</v>
      </c>
      <c r="HY999">
        <f t="shared" si="2836"/>
        <v>-9.9567375065655788E-29</v>
      </c>
      <c r="HZ999">
        <f t="shared" si="2836"/>
        <v>-1.0820192258183485E-31</v>
      </c>
      <c r="IA999">
        <f t="shared" si="2836"/>
        <v>-1.1947165827821402E-34</v>
      </c>
      <c r="IB999">
        <f t="shared" si="2836"/>
        <v>-1.3365091577219694E-37</v>
      </c>
      <c r="IC999">
        <f t="shared" si="2836"/>
        <v>-1.5115601051505599E-40</v>
      </c>
      <c r="ID999">
        <f t="shared" si="2836"/>
        <v>-1.7254659458659705E-43</v>
      </c>
      <c r="IE999">
        <f t="shared" si="2836"/>
        <v>-1.9853994438990383E-46</v>
      </c>
      <c r="IF999">
        <f t="shared" si="2836"/>
        <v>-2.3003552452077451E-49</v>
      </c>
      <c r="IG999">
        <f t="shared" si="2836"/>
        <v>-2.6814930792073692E-52</v>
      </c>
      <c r="IH999">
        <f t="shared" si="2836"/>
        <v>-3.1425855815159388E-55</v>
      </c>
      <c r="II999">
        <f t="shared" si="2836"/>
        <v>-3.7005864594088611E-58</v>
      </c>
    </row>
    <row r="1000" spans="1:243" x14ac:dyDescent="0.2">
      <c r="A1000">
        <f t="shared" si="2771"/>
        <v>3.1070351344002511</v>
      </c>
      <c r="B1000">
        <f t="shared" si="2823"/>
        <v>0.9999403108776348</v>
      </c>
      <c r="C1000">
        <f t="shared" si="2772"/>
        <v>0.9999403108776348</v>
      </c>
      <c r="D1000">
        <f t="shared" si="2823"/>
        <v>0.99970151874962376</v>
      </c>
      <c r="E1000">
        <f t="shared" si="2773"/>
        <v>0.99970151874962387</v>
      </c>
      <c r="F1000">
        <f t="shared" si="2823"/>
        <v>0.99946266956927809</v>
      </c>
      <c r="G1000">
        <f t="shared" si="2774"/>
        <v>0.99946266956927821</v>
      </c>
      <c r="V1000">
        <v>1</v>
      </c>
      <c r="W1000">
        <f t="shared" si="2768"/>
        <v>-5.9687340969557506E-5</v>
      </c>
      <c r="X1000">
        <f t="shared" si="2830"/>
        <v>-1.781289336008109E-9</v>
      </c>
      <c r="Y1000">
        <f t="shared" si="2830"/>
        <v>-1.0632042396375269E-13</v>
      </c>
      <c r="Z1000">
        <f t="shared" si="2830"/>
        <v>-7.9324792464405252E-18</v>
      </c>
      <c r="AA1000">
        <f t="shared" si="2830"/>
        <v>-6.6285603092272784E-22</v>
      </c>
      <c r="AB1000">
        <f t="shared" si="2830"/>
        <v>-5.9346170897118623E-26</v>
      </c>
      <c r="AC1000">
        <f t="shared" si="2830"/>
        <v>-5.5663380733304928E-30</v>
      </c>
      <c r="AD1000">
        <f t="shared" si="2830"/>
        <v>-5.3988986761889879E-34</v>
      </c>
      <c r="AE1000">
        <f t="shared" si="2830"/>
        <v>-5.3707651024297464E-38</v>
      </c>
      <c r="AF1000">
        <f t="shared" si="2830"/>
        <v>-5.4496336949141207E-42</v>
      </c>
      <c r="AG1000">
        <f t="shared" si="2830"/>
        <v>-5.6183715869482225E-46</v>
      </c>
      <c r="AH1000">
        <f t="shared" si="2830"/>
        <v>-5.868549060567419E-50</v>
      </c>
      <c r="AI1000">
        <f t="shared" si="2830"/>
        <v>-6.1972277244748235E-54</v>
      </c>
      <c r="AJ1000">
        <f t="shared" si="2830"/>
        <v>-6.6052865045843526E-58</v>
      </c>
      <c r="AK1000">
        <f t="shared" si="2830"/>
        <v>-7.0965357804133729E-62</v>
      </c>
      <c r="AL1000">
        <f t="shared" si="2830"/>
        <v>-7.6772669837610858E-66</v>
      </c>
      <c r="AM1000">
        <f t="shared" si="2830"/>
        <v>-8.3560618925860611E-70</v>
      </c>
      <c r="AN1000">
        <f t="shared" si="2830"/>
        <v>-9.1437704480010217E-74</v>
      </c>
      <c r="AO1000">
        <f t="shared" si="2830"/>
        <v>-1.0053608977211589E-77</v>
      </c>
      <c r="DS1000">
        <v>1</v>
      </c>
      <c r="DT1000">
        <f t="shared" ref="DT1000:FP1000" si="2837">DS1000*(2*DS$10-1)/(2*DS$10+2)*POWER(DT$6*SIN($A1000),2)</f>
        <v>-2.9843670484778752E-4</v>
      </c>
      <c r="DU1000">
        <f t="shared" si="2837"/>
        <v>-4.4532233400202722E-8</v>
      </c>
      <c r="DV1000">
        <f t="shared" si="2837"/>
        <v>-1.3290052995469084E-11</v>
      </c>
      <c r="DW1000">
        <f t="shared" si="2837"/>
        <v>-4.9577995290253264E-15</v>
      </c>
      <c r="DX1000">
        <f t="shared" si="2837"/>
        <v>-2.0714250966335235E-18</v>
      </c>
      <c r="DY1000">
        <f t="shared" si="2837"/>
        <v>-9.2728392026747799E-22</v>
      </c>
      <c r="DZ1000">
        <f t="shared" si="2837"/>
        <v>-4.3487016197894447E-25</v>
      </c>
      <c r="EA1000">
        <f t="shared" si="2837"/>
        <v>-2.1089447953863216E-28</v>
      </c>
      <c r="EB1000">
        <f t="shared" si="2837"/>
        <v>-1.0489775590683088E-31</v>
      </c>
      <c r="EC1000">
        <f t="shared" si="2837"/>
        <v>-5.3219079051895651E-35</v>
      </c>
      <c r="ED1000">
        <f t="shared" si="2837"/>
        <v>-2.7433455014395584E-38</v>
      </c>
      <c r="EE1000">
        <f t="shared" si="2837"/>
        <v>-1.4327512354900907E-41</v>
      </c>
      <c r="EF1000">
        <f t="shared" si="2837"/>
        <v>-7.5649752496030463E-45</v>
      </c>
      <c r="EG1000">
        <f t="shared" si="2837"/>
        <v>-4.0315469388332176E-48</v>
      </c>
      <c r="EH1000">
        <f t="shared" si="2837"/>
        <v>-2.1656908509562262E-51</v>
      </c>
      <c r="EI1000">
        <f t="shared" si="2837"/>
        <v>-1.1714579748170584E-54</v>
      </c>
      <c r="EJ1000">
        <f t="shared" si="2837"/>
        <v>-6.3751692906082508E-58</v>
      </c>
      <c r="EK1000">
        <f t="shared" si="2837"/>
        <v>-3.4880716125492113E-61</v>
      </c>
      <c r="EL1000">
        <f t="shared" si="2837"/>
        <v>-1.9175737337515966E-64</v>
      </c>
      <c r="HP1000">
        <v>1</v>
      </c>
      <c r="HQ1000">
        <f t="shared" ref="HQ1000:JM1000" si="2838">HP1000*(2*HP$10-1)/(2*HP$10+2)*POWER(HQ$6*SIN($A1000),2)</f>
        <v>-5.3718606872601754E-4</v>
      </c>
      <c r="HR1000">
        <f t="shared" si="2838"/>
        <v>-1.4428443621665683E-7</v>
      </c>
      <c r="HS1000">
        <f t="shared" si="2838"/>
        <v>-7.7507589069575709E-11</v>
      </c>
      <c r="HT1000">
        <f t="shared" si="2838"/>
        <v>-5.2044996335896281E-14</v>
      </c>
      <c r="HU1000">
        <f t="shared" si="2838"/>
        <v>-3.9140985769956151E-17</v>
      </c>
      <c r="HV1000">
        <f t="shared" si="2838"/>
        <v>-3.1538988407735607E-20</v>
      </c>
      <c r="HW1000">
        <f t="shared" si="2838"/>
        <v>-2.6623622448259461E-23</v>
      </c>
      <c r="HX1000">
        <f t="shared" si="2838"/>
        <v>-2.3240488502117657E-26</v>
      </c>
      <c r="HY1000">
        <f t="shared" si="2838"/>
        <v>-2.080744442287466E-29</v>
      </c>
      <c r="HZ1000">
        <f t="shared" si="2838"/>
        <v>-1.9001697758590533E-32</v>
      </c>
      <c r="IA1000">
        <f t="shared" si="2838"/>
        <v>-1.7631045367553393E-35</v>
      </c>
      <c r="IB1000">
        <f t="shared" si="2838"/>
        <v>-1.6574515909920622E-38</v>
      </c>
      <c r="IC1000">
        <f t="shared" si="2838"/>
        <v>-1.5752521383215622E-41</v>
      </c>
      <c r="ID1000">
        <f t="shared" si="2838"/>
        <v>-1.5110776847093087E-44</v>
      </c>
      <c r="IE1000">
        <f t="shared" si="2838"/>
        <v>-1.461113785779491E-47</v>
      </c>
      <c r="IF1000">
        <f t="shared" si="2838"/>
        <v>-1.4226130716114953E-50</v>
      </c>
      <c r="IG1000">
        <f t="shared" si="2838"/>
        <v>-1.3935556247631725E-53</v>
      </c>
      <c r="IH1000">
        <f t="shared" si="2838"/>
        <v>-1.3724308906321896E-56</v>
      </c>
      <c r="II1000">
        <f t="shared" si="2838"/>
        <v>-1.3580934955678869E-59</v>
      </c>
    </row>
    <row r="1001" spans="1:243" x14ac:dyDescent="0.2">
      <c r="A1001">
        <f t="shared" si="2771"/>
        <v>3.1101767270538407</v>
      </c>
      <c r="B1001">
        <f t="shared" si="2823"/>
        <v>0.99995066699383384</v>
      </c>
      <c r="C1001">
        <f t="shared" si="2772"/>
        <v>0.99995066699383384</v>
      </c>
      <c r="D1001">
        <f t="shared" si="2823"/>
        <v>0.99975331062570938</v>
      </c>
      <c r="E1001">
        <f t="shared" si="2773"/>
        <v>0.99975331062570938</v>
      </c>
      <c r="F1001">
        <f t="shared" si="2823"/>
        <v>0.99955591529074506</v>
      </c>
      <c r="G1001">
        <f t="shared" si="2774"/>
        <v>0.99955591529074495</v>
      </c>
      <c r="V1001">
        <v>1</v>
      </c>
      <c r="W1001">
        <f t="shared" si="2768"/>
        <v>-4.9331789293382252E-5</v>
      </c>
      <c r="X1001">
        <f t="shared" ref="X1001:BS1004" si="2839">W1001*(2*W$10-1)/(2*W$10+2)*POWER(X$6*SIN($A1001),2)</f>
        <v>-1.2168127174433319E-9</v>
      </c>
      <c r="Y1001">
        <f t="shared" si="2839"/>
        <v>-6.0027548586422332E-14</v>
      </c>
      <c r="Z1001">
        <f t="shared" si="2839"/>
        <v>-3.7015829733295652E-18</v>
      </c>
      <c r="AA1001">
        <f t="shared" si="2839"/>
        <v>-2.556479958091717E-22</v>
      </c>
      <c r="AB1001">
        <f t="shared" si="2839"/>
        <v>-1.891735959380029E-26</v>
      </c>
      <c r="AC1001">
        <f t="shared" si="2839"/>
        <v>-1.4664998817362131E-30</v>
      </c>
      <c r="AD1001">
        <f t="shared" si="2839"/>
        <v>-1.175607276424439E-34</v>
      </c>
      <c r="AE1001">
        <f t="shared" si="2839"/>
        <v>-9.6658017420562346E-39</v>
      </c>
      <c r="AF1001">
        <f t="shared" si="2839"/>
        <v>-8.1061320131423304E-43</v>
      </c>
      <c r="AG1001">
        <f t="shared" si="2839"/>
        <v>-6.9071908478880726E-47</v>
      </c>
      <c r="AH1001">
        <f t="shared" si="2839"/>
        <v>-5.9630214615508723E-51</v>
      </c>
      <c r="AI1001">
        <f t="shared" si="2839"/>
        <v>-5.2044845544171616E-55</v>
      </c>
      <c r="AJ1001">
        <f t="shared" si="2839"/>
        <v>-4.5847595610566045E-59</v>
      </c>
      <c r="AK1001">
        <f t="shared" si="2839"/>
        <v>-4.0711390672835539E-63</v>
      </c>
      <c r="AL1001">
        <f t="shared" si="2839"/>
        <v>-3.6401629155546136E-67</v>
      </c>
      <c r="AM1001">
        <f t="shared" si="2839"/>
        <v>-3.2746166166208531E-71</v>
      </c>
      <c r="AN1001">
        <f t="shared" si="2839"/>
        <v>-2.9616161107087171E-75</v>
      </c>
      <c r="AO1001">
        <f t="shared" si="2839"/>
        <v>-2.6913493515515281E-79</v>
      </c>
      <c r="DS1001">
        <v>1</v>
      </c>
      <c r="DT1001">
        <f t="shared" ref="DT1001:FP1001" si="2840">DS1001*(2*DS$10-1)/(2*DS$10+2)*POWER(DT$6*SIN($A1001),2)</f>
        <v>-2.4665894646691132E-4</v>
      </c>
      <c r="DU1001">
        <f t="shared" si="2840"/>
        <v>-3.042031793608331E-8</v>
      </c>
      <c r="DV1001">
        <f t="shared" si="2840"/>
        <v>-7.5034435733027948E-12</v>
      </c>
      <c r="DW1001">
        <f t="shared" si="2840"/>
        <v>-2.3134893583309799E-15</v>
      </c>
      <c r="DX1001">
        <f t="shared" si="2840"/>
        <v>-7.9889998690366226E-19</v>
      </c>
      <c r="DY1001">
        <f t="shared" si="2840"/>
        <v>-2.9558374365312989E-22</v>
      </c>
      <c r="DZ1001">
        <f t="shared" si="2840"/>
        <v>-1.145703032606418E-25</v>
      </c>
      <c r="EA1001">
        <f t="shared" si="2840"/>
        <v>-4.5922159235329716E-29</v>
      </c>
      <c r="EB1001">
        <f t="shared" si="2840"/>
        <v>-1.8878519027453618E-32</v>
      </c>
      <c r="EC1001">
        <f t="shared" si="2840"/>
        <v>-7.9161445440843243E-36</v>
      </c>
      <c r="ED1001">
        <f t="shared" si="2840"/>
        <v>-3.372651781195357E-39</v>
      </c>
      <c r="EE1001">
        <f t="shared" si="2840"/>
        <v>-1.4558157865114477E-42</v>
      </c>
      <c r="EF1001">
        <f t="shared" si="2840"/>
        <v>-6.3531305595912825E-46</v>
      </c>
      <c r="EG1001">
        <f t="shared" si="2840"/>
        <v>-2.7983151617777223E-49</v>
      </c>
      <c r="EH1001">
        <f t="shared" si="2840"/>
        <v>-1.2424130454356593E-52</v>
      </c>
      <c r="EI1001">
        <f t="shared" si="2840"/>
        <v>-5.5544478081583061E-56</v>
      </c>
      <c r="EJ1001">
        <f t="shared" si="2840"/>
        <v>-2.4983342106787619E-59</v>
      </c>
      <c r="EK1001">
        <f t="shared" si="2840"/>
        <v>-1.1297668879351541E-62</v>
      </c>
      <c r="EL1001">
        <f t="shared" si="2840"/>
        <v>-5.1333415061026398E-66</v>
      </c>
      <c r="HP1001">
        <v>1</v>
      </c>
      <c r="HQ1001">
        <f t="shared" ref="HQ1001:JM1001" si="2841">HP1001*(2*HP$10-1)/(2*HP$10+2)*POWER(HQ$6*SIN($A1001),2)</f>
        <v>-4.4398610364044036E-4</v>
      </c>
      <c r="HR1001">
        <f t="shared" si="2841"/>
        <v>-9.8561830112909927E-8</v>
      </c>
      <c r="HS1001">
        <f t="shared" si="2841"/>
        <v>-4.37600829195019E-11</v>
      </c>
      <c r="HT1001">
        <f t="shared" si="2841"/>
        <v>-2.4286085888015292E-14</v>
      </c>
      <c r="HU1001">
        <f t="shared" si="2841"/>
        <v>-1.5095758504535789E-17</v>
      </c>
      <c r="HV1001">
        <f t="shared" si="2841"/>
        <v>-1.0053460499888829E-20</v>
      </c>
      <c r="HW1001">
        <f t="shared" si="2841"/>
        <v>-7.0142234728479798E-24</v>
      </c>
      <c r="HX1001">
        <f t="shared" si="2841"/>
        <v>-5.0606038433812753E-27</v>
      </c>
      <c r="HY1001">
        <f t="shared" si="2841"/>
        <v>-3.744729637484483E-30</v>
      </c>
      <c r="HZ1001">
        <f t="shared" si="2841"/>
        <v>-2.8264334655871445E-33</v>
      </c>
      <c r="IA1001">
        <f t="shared" si="2841"/>
        <v>-2.1675496772831524E-36</v>
      </c>
      <c r="IB1001">
        <f t="shared" si="2841"/>
        <v>-1.6841333874120711E-39</v>
      </c>
      <c r="IC1001">
        <f t="shared" si="2841"/>
        <v>-1.3229101442939092E-42</v>
      </c>
      <c r="ID1001">
        <f t="shared" si="2841"/>
        <v>-1.0488459293419027E-45</v>
      </c>
      <c r="IE1001">
        <f t="shared" si="2841"/>
        <v>-8.3821143147776644E-49</v>
      </c>
      <c r="IF1001">
        <f t="shared" si="2841"/>
        <v>-6.7452953732324967E-52</v>
      </c>
      <c r="IG1001">
        <f t="shared" si="2841"/>
        <v>-5.4611376312133512E-55</v>
      </c>
      <c r="IH1001">
        <f t="shared" si="2841"/>
        <v>-4.4452269002654331E-58</v>
      </c>
      <c r="II1001">
        <f t="shared" si="2841"/>
        <v>-3.6356138944014873E-61</v>
      </c>
    </row>
    <row r="1002" spans="1:243" x14ac:dyDescent="0.2">
      <c r="A1002">
        <f t="shared" si="2771"/>
        <v>3.1133183197074303</v>
      </c>
      <c r="B1002">
        <f t="shared" si="2823"/>
        <v>0.99996003795424171</v>
      </c>
      <c r="C1002">
        <f t="shared" si="2772"/>
        <v>0.99996003795424171</v>
      </c>
      <c r="D1002">
        <f t="shared" si="2823"/>
        <v>0.99980017379836572</v>
      </c>
      <c r="E1002">
        <f t="shared" si="2773"/>
        <v>0.99980017379836561</v>
      </c>
      <c r="F1002">
        <f t="shared" si="2823"/>
        <v>0.99964028407674532</v>
      </c>
      <c r="G1002">
        <f t="shared" si="2774"/>
        <v>0.99964028407674532</v>
      </c>
      <c r="V1002">
        <v>1</v>
      </c>
      <c r="W1002">
        <f t="shared" si="2768"/>
        <v>-3.9961247275778662E-5</v>
      </c>
      <c r="X1002">
        <f t="shared" si="2839"/>
        <v>-7.9845064191796376E-10</v>
      </c>
      <c r="Y1002">
        <f t="shared" si="2839"/>
        <v>-3.1907083539187951E-14</v>
      </c>
      <c r="Z1002">
        <f t="shared" si="2839"/>
        <v>-1.5938085689480209E-18</v>
      </c>
      <c r="AA1002">
        <f t="shared" si="2839"/>
        <v>-8.9166809667581503E-23</v>
      </c>
      <c r="AB1002">
        <f t="shared" si="2839"/>
        <v>-5.3448253948777738E-27</v>
      </c>
      <c r="AC1002">
        <f t="shared" si="2839"/>
        <v>-3.3563496882232753E-31</v>
      </c>
      <c r="AD1002">
        <f t="shared" si="2839"/>
        <v>-2.1795136973199352E-35</v>
      </c>
      <c r="AE1002">
        <f t="shared" si="2839"/>
        <v>-1.4516014299924759E-39</v>
      </c>
      <c r="AF1002">
        <f t="shared" si="2839"/>
        <v>-9.8613266272665509E-44</v>
      </c>
      <c r="AG1002">
        <f t="shared" si="2839"/>
        <v>-6.8066793859717834E-48</v>
      </c>
      <c r="AH1002">
        <f t="shared" si="2839"/>
        <v>-4.7600594662208649E-52</v>
      </c>
      <c r="AI1002">
        <f t="shared" si="2839"/>
        <v>-3.3653938520557293E-56</v>
      </c>
      <c r="AJ1002">
        <f t="shared" si="2839"/>
        <v>-2.4015238553997191E-60</v>
      </c>
      <c r="AK1002">
        <f t="shared" si="2839"/>
        <v>-1.7274219952375709E-64</v>
      </c>
      <c r="AL1002">
        <f t="shared" si="2839"/>
        <v>-1.2511676172111987E-68</v>
      </c>
      <c r="AM1002">
        <f t="shared" si="2839"/>
        <v>-9.117322203408988E-73</v>
      </c>
      <c r="AN1002">
        <f t="shared" si="2839"/>
        <v>-6.6795587294951852E-77</v>
      </c>
      <c r="AO1002">
        <f t="shared" si="2839"/>
        <v>-4.9170118067818451E-81</v>
      </c>
      <c r="DS1002">
        <v>1</v>
      </c>
      <c r="DT1002">
        <f t="shared" ref="DT1002:FP1002" si="2842">DS1002*(2*DS$10-1)/(2*DS$10+2)*POWER(DT$6*SIN($A1002),2)</f>
        <v>-1.9980623637889334E-4</v>
      </c>
      <c r="DU1002">
        <f t="shared" si="2842"/>
        <v>-1.99612660479491E-8</v>
      </c>
      <c r="DV1002">
        <f t="shared" si="2842"/>
        <v>-3.9883854423984969E-12</v>
      </c>
      <c r="DW1002">
        <f t="shared" si="2842"/>
        <v>-9.9613035559251383E-16</v>
      </c>
      <c r="DX1002">
        <f t="shared" si="2842"/>
        <v>-2.7864628021119243E-19</v>
      </c>
      <c r="DY1002">
        <f t="shared" si="2842"/>
        <v>-8.35128967949653E-23</v>
      </c>
      <c r="DZ1002">
        <f t="shared" si="2842"/>
        <v>-2.6221481939244367E-26</v>
      </c>
      <c r="EA1002">
        <f t="shared" si="2842"/>
        <v>-8.5137253801560069E-30</v>
      </c>
      <c r="EB1002">
        <f t="shared" si="2842"/>
        <v>-2.8351590429540577E-33</v>
      </c>
      <c r="EC1002">
        <f t="shared" si="2842"/>
        <v>-9.630201784440003E-37</v>
      </c>
      <c r="ED1002">
        <f t="shared" si="2842"/>
        <v>-3.3235739189315389E-40</v>
      </c>
      <c r="EE1002">
        <f t="shared" si="2842"/>
        <v>-1.16212389312033E-43</v>
      </c>
      <c r="EF1002">
        <f t="shared" si="2842"/>
        <v>-4.1081467920602228E-47</v>
      </c>
      <c r="EG1002">
        <f t="shared" si="2842"/>
        <v>-1.4657738375242451E-50</v>
      </c>
      <c r="EH1002">
        <f t="shared" si="2842"/>
        <v>-5.2716735694506055E-54</v>
      </c>
      <c r="EI1002">
        <f t="shared" si="2842"/>
        <v>-1.9091302752856469E-57</v>
      </c>
      <c r="EJ1002">
        <f t="shared" si="2842"/>
        <v>-6.9559648158332911E-61</v>
      </c>
      <c r="EK1002">
        <f t="shared" si="2842"/>
        <v>-2.5480494420986952E-64</v>
      </c>
      <c r="EL1002">
        <f t="shared" si="2842"/>
        <v>-9.3784557471882999E-68</v>
      </c>
      <c r="HP1002">
        <v>1</v>
      </c>
      <c r="HQ1002">
        <f t="shared" ref="HQ1002:JM1002" si="2843">HP1002*(2*HP$10-1)/(2*HP$10+2)*POWER(HQ$6*SIN($A1002),2)</f>
        <v>-3.5965122548200791E-4</v>
      </c>
      <c r="HR1002">
        <f t="shared" si="2843"/>
        <v>-6.4674501995355052E-8</v>
      </c>
      <c r="HS1002">
        <f t="shared" si="2843"/>
        <v>-2.3260263900068009E-11</v>
      </c>
      <c r="HT1002">
        <f t="shared" si="2843"/>
        <v>-1.045697802086796E-14</v>
      </c>
      <c r="HU1002">
        <f t="shared" si="2843"/>
        <v>-5.2652109440610169E-18</v>
      </c>
      <c r="HV1002">
        <f t="shared" si="2843"/>
        <v>-2.8404593526792365E-21</v>
      </c>
      <c r="HW1002">
        <f t="shared" si="2843"/>
        <v>-1.6053316511931574E-24</v>
      </c>
      <c r="HX1002">
        <f t="shared" si="2843"/>
        <v>-9.3820918044209585E-28</v>
      </c>
      <c r="HY1002">
        <f t="shared" si="2843"/>
        <v>-5.6238013584078347E-31</v>
      </c>
      <c r="HZ1002">
        <f t="shared" si="2843"/>
        <v>-3.4384319857118896E-34</v>
      </c>
      <c r="IA1002">
        <f t="shared" si="2843"/>
        <v>-2.1360081155053169E-37</v>
      </c>
      <c r="IB1002">
        <f t="shared" si="2843"/>
        <v>-1.3443813886667525E-40</v>
      </c>
      <c r="IC1002">
        <f t="shared" si="2843"/>
        <v>-8.5543796314089429E-44</v>
      </c>
      <c r="ID1002">
        <f t="shared" si="2843"/>
        <v>-5.4939162815617022E-47</v>
      </c>
      <c r="IE1002">
        <f t="shared" si="2843"/>
        <v>-3.5566087020465996E-50</v>
      </c>
      <c r="IF1002">
        <f t="shared" si="2843"/>
        <v>-2.3184388543299975E-53</v>
      </c>
      <c r="IG1002">
        <f t="shared" si="2843"/>
        <v>-1.520512390006557E-56</v>
      </c>
      <c r="IH1002">
        <f t="shared" si="2843"/>
        <v>-1.0025659314484642E-59</v>
      </c>
      <c r="II1002">
        <f t="shared" si="2843"/>
        <v>-6.6421538450096206E-63</v>
      </c>
    </row>
    <row r="1003" spans="1:243" x14ac:dyDescent="0.2">
      <c r="A1003">
        <f t="shared" si="2771"/>
        <v>3.1164599123610199</v>
      </c>
      <c r="B1003">
        <f t="shared" si="2823"/>
        <v>0.99996842341660996</v>
      </c>
      <c r="C1003">
        <f t="shared" si="2772"/>
        <v>0.99996842341660996</v>
      </c>
      <c r="D1003">
        <f t="shared" si="2823"/>
        <v>0.99984210711066923</v>
      </c>
      <c r="E1003">
        <f t="shared" si="2773"/>
        <v>0.99984210711066934</v>
      </c>
      <c r="F1003">
        <f t="shared" si="2823"/>
        <v>0.99971577484438312</v>
      </c>
      <c r="G1003">
        <f t="shared" si="2774"/>
        <v>0.99971577484438312</v>
      </c>
      <c r="V1003">
        <v>1</v>
      </c>
      <c r="W1003">
        <f t="shared" si="2768"/>
        <v>-3.157608484970062E-5</v>
      </c>
      <c r="X1003">
        <f t="shared" si="2839"/>
        <v>-4.9852456721774651E-10</v>
      </c>
      <c r="Y1003">
        <f t="shared" si="2839"/>
        <v>-1.5741454034127844E-14</v>
      </c>
      <c r="Z1003">
        <f t="shared" si="2839"/>
        <v>-6.213168602991037E-19</v>
      </c>
      <c r="AA1003">
        <f t="shared" si="2839"/>
        <v>-2.7466255459095717E-23</v>
      </c>
      <c r="AB1003">
        <f t="shared" si="2839"/>
        <v>-1.3009152193199389E-27</v>
      </c>
      <c r="AC1003">
        <f t="shared" si="2839"/>
        <v>-6.4550843260378023E-32</v>
      </c>
      <c r="AD1003">
        <f t="shared" si="2839"/>
        <v>-3.3121772188528106E-36</v>
      </c>
      <c r="AE1003">
        <f t="shared" si="2839"/>
        <v>-1.7430931483290294E-40</v>
      </c>
      <c r="AF1003">
        <f t="shared" si="2839"/>
        <v>-9.356809715936769E-45</v>
      </c>
      <c r="AG1003">
        <f t="shared" si="2839"/>
        <v>-5.1032517570413904E-49</v>
      </c>
      <c r="AH1003">
        <f t="shared" si="2839"/>
        <v>-2.8199624335701478E-53</v>
      </c>
      <c r="AI1003">
        <f t="shared" si="2839"/>
        <v>-1.5753827544105556E-57</v>
      </c>
      <c r="AJ1003">
        <f t="shared" si="2839"/>
        <v>-8.8829320578612098E-62</v>
      </c>
      <c r="AK1003">
        <f t="shared" si="2839"/>
        <v>-5.048787894716723E-66</v>
      </c>
      <c r="AL1003">
        <f t="shared" si="2839"/>
        <v>-2.8895048084998636E-70</v>
      </c>
      <c r="AM1003">
        <f t="shared" si="2839"/>
        <v>-1.6637745407124111E-74</v>
      </c>
      <c r="AN1003">
        <f t="shared" si="2839"/>
        <v>-9.631505779189576E-79</v>
      </c>
      <c r="AO1003">
        <f t="shared" si="2839"/>
        <v>-5.6023071210486936E-83</v>
      </c>
      <c r="DS1003">
        <v>1</v>
      </c>
      <c r="DT1003">
        <f t="shared" ref="DT1003:FP1003" si="2844">DS1003*(2*DS$10-1)/(2*DS$10+2)*POWER(DT$6*SIN($A1003),2)</f>
        <v>-1.5788042424850311E-4</v>
      </c>
      <c r="DU1003">
        <f t="shared" si="2844"/>
        <v>-1.2463114180443664E-8</v>
      </c>
      <c r="DV1003">
        <f t="shared" si="2844"/>
        <v>-1.9676817542659806E-12</v>
      </c>
      <c r="DW1003">
        <f t="shared" si="2844"/>
        <v>-3.8832303768693983E-16</v>
      </c>
      <c r="DX1003">
        <f t="shared" si="2844"/>
        <v>-8.5832048309674133E-20</v>
      </c>
      <c r="DY1003">
        <f t="shared" si="2844"/>
        <v>-2.0326800301874049E-23</v>
      </c>
      <c r="DZ1003">
        <f t="shared" si="2844"/>
        <v>-5.0430346297170334E-27</v>
      </c>
      <c r="EA1003">
        <f t="shared" si="2844"/>
        <v>-1.2938192261143792E-30</v>
      </c>
      <c r="EB1003">
        <f t="shared" si="2844"/>
        <v>-3.404478805330136E-34</v>
      </c>
      <c r="EC1003">
        <f t="shared" si="2844"/>
        <v>-9.1375094882195013E-38</v>
      </c>
      <c r="ED1003">
        <f t="shared" si="2844"/>
        <v>-2.4918221469928667E-41</v>
      </c>
      <c r="EE1003">
        <f t="shared" si="2844"/>
        <v>-6.8846739100833687E-45</v>
      </c>
      <c r="EF1003">
        <f t="shared" si="2844"/>
        <v>-1.9230746513800729E-48</v>
      </c>
      <c r="EG1003">
        <f t="shared" si="2844"/>
        <v>-5.4217114610969306E-52</v>
      </c>
      <c r="EH1003">
        <f t="shared" si="2844"/>
        <v>-1.5407677901357188E-55</v>
      </c>
      <c r="EI1003">
        <f t="shared" si="2844"/>
        <v>-4.4090344367978882E-59</v>
      </c>
      <c r="EJ1003">
        <f t="shared" si="2844"/>
        <v>-1.2693592382144252E-62</v>
      </c>
      <c r="EK1003">
        <f t="shared" si="2844"/>
        <v>-3.6741278759725862E-66</v>
      </c>
      <c r="EL1003">
        <f t="shared" si="2844"/>
        <v>-1.0685552827927958E-69</v>
      </c>
      <c r="HP1003">
        <v>1</v>
      </c>
      <c r="HQ1003">
        <f t="shared" ref="HQ1003:JM1003" si="2845">HP1003*(2*HP$10-1)/(2*HP$10+2)*POWER(HQ$6*SIN($A1003),2)</f>
        <v>-2.8418476364730554E-4</v>
      </c>
      <c r="HR1003">
        <f t="shared" si="2845"/>
        <v>-4.0380489944637456E-8</v>
      </c>
      <c r="HS1003">
        <f t="shared" si="2845"/>
        <v>-1.1475519990879194E-11</v>
      </c>
      <c r="HT1003">
        <f t="shared" si="2845"/>
        <v>-4.0764599204224169E-15</v>
      </c>
      <c r="HU1003">
        <f t="shared" si="2845"/>
        <v>-1.6218549186041416E-18</v>
      </c>
      <c r="HV1003">
        <f t="shared" si="2845"/>
        <v>-6.9135968507060686E-22</v>
      </c>
      <c r="HW1003">
        <f t="shared" si="2845"/>
        <v>-3.0874468223824659E-25</v>
      </c>
      <c r="HX1003">
        <f t="shared" si="2845"/>
        <v>-1.4257836864251267E-28</v>
      </c>
      <c r="HY1003">
        <f t="shared" si="2845"/>
        <v>-6.7530999989818107E-32</v>
      </c>
      <c r="HZ1003">
        <f t="shared" si="2845"/>
        <v>-3.2625178160653501E-35</v>
      </c>
      <c r="IA1003">
        <f t="shared" si="2845"/>
        <v>-1.601454475874495E-38</v>
      </c>
      <c r="IB1003">
        <f t="shared" si="2845"/>
        <v>-7.9644068300704763E-42</v>
      </c>
      <c r="IC1003">
        <f t="shared" si="2845"/>
        <v>-4.004411589974998E-45</v>
      </c>
      <c r="ID1003">
        <f t="shared" si="2845"/>
        <v>-2.0321299307921E-48</v>
      </c>
      <c r="IE1003">
        <f t="shared" si="2845"/>
        <v>-1.0395006553489828E-51</v>
      </c>
      <c r="IF1003">
        <f t="shared" si="2845"/>
        <v>-5.3543107459347037E-55</v>
      </c>
      <c r="IG1003">
        <f t="shared" si="2845"/>
        <v>-2.7747070322740082E-58</v>
      </c>
      <c r="IH1003">
        <f t="shared" si="2845"/>
        <v>-1.4456373472883938E-61</v>
      </c>
      <c r="II1003">
        <f t="shared" si="2845"/>
        <v>-7.5678861974002354E-65</v>
      </c>
    </row>
    <row r="1004" spans="1:243" x14ac:dyDescent="0.2">
      <c r="A1004">
        <f t="shared" si="2771"/>
        <v>3.1196015050146095</v>
      </c>
      <c r="B1004">
        <f t="shared" si="2823"/>
        <v>0.99997582307469113</v>
      </c>
      <c r="C1004">
        <f t="shared" si="2772"/>
        <v>0.99997582307469113</v>
      </c>
      <c r="D1004">
        <f t="shared" si="2823"/>
        <v>0.9998791095275118</v>
      </c>
      <c r="E1004">
        <f t="shared" si="2773"/>
        <v>0.9998791095275118</v>
      </c>
      <c r="F1004">
        <f t="shared" si="2823"/>
        <v>0.99978238662478647</v>
      </c>
      <c r="G1004">
        <f t="shared" si="2774"/>
        <v>0.99978238662478647</v>
      </c>
      <c r="V1004">
        <v>1</v>
      </c>
      <c r="W1004">
        <f t="shared" si="2768"/>
        <v>-2.4176633047003012E-5</v>
      </c>
      <c r="X1004">
        <f t="shared" si="2839"/>
        <v>-2.9225479274471905E-10</v>
      </c>
      <c r="Y1004">
        <f t="shared" si="2839"/>
        <v>-7.0657368804169912E-15</v>
      </c>
      <c r="Z1004">
        <f t="shared" si="2839"/>
        <v>-2.1353215970564676E-19</v>
      </c>
      <c r="AA1004">
        <f t="shared" si="2839"/>
        <v>-7.2274841365124497E-24</v>
      </c>
      <c r="AB1004">
        <f t="shared" si="2839"/>
        <v>-2.6210434773224538E-28</v>
      </c>
      <c r="AC1004">
        <f t="shared" si="2839"/>
        <v>-9.9578295695160437E-33</v>
      </c>
      <c r="AD1004">
        <f t="shared" si="2839"/>
        <v>-3.9121353610102621E-37</v>
      </c>
      <c r="AE1004">
        <f t="shared" si="2839"/>
        <v>-1.5763710175558292E-41</v>
      </c>
      <c r="AF1004">
        <f t="shared" si="2839"/>
        <v>-6.4789284183542645E-46</v>
      </c>
      <c r="AG1004">
        <f t="shared" si="2839"/>
        <v>-2.7055771120533298E-50</v>
      </c>
      <c r="AH1004">
        <f t="shared" si="2839"/>
        <v>-1.1447055378234614E-54</v>
      </c>
      <c r="AI1004">
        <f t="shared" si="2839"/>
        <v>-4.8963683992391622E-59</v>
      </c>
      <c r="AJ1004">
        <f t="shared" si="2839"/>
        <v>-2.1138875366311923E-63</v>
      </c>
      <c r="AK1004">
        <f t="shared" si="2839"/>
        <v>-9.1992029896377852E-68</v>
      </c>
      <c r="AL1004">
        <f t="shared" si="2839"/>
        <v>-4.031104309472255E-72</v>
      </c>
      <c r="AM1004">
        <f t="shared" si="2839"/>
        <v>-1.7771849527019995E-76</v>
      </c>
      <c r="AN1004">
        <f t="shared" si="2839"/>
        <v>-7.8771638839908026E-81</v>
      </c>
      <c r="AO1004">
        <f t="shared" si="2839"/>
        <v>-3.5081660650538281E-85</v>
      </c>
      <c r="DS1004">
        <v>1</v>
      </c>
      <c r="DT1004">
        <f t="shared" ref="DT1004:FP1004" si="2846">DS1004*(2*DS$10-1)/(2*DS$10+2)*POWER(DT$6*SIN($A1004),2)</f>
        <v>-1.208831652350151E-4</v>
      </c>
      <c r="DU1004">
        <f t="shared" si="2846"/>
        <v>-7.3063698186179817E-9</v>
      </c>
      <c r="DV1004">
        <f t="shared" si="2846"/>
        <v>-8.8321711005212477E-13</v>
      </c>
      <c r="DW1004">
        <f t="shared" si="2846"/>
        <v>-1.3345759981602939E-16</v>
      </c>
      <c r="DX1004">
        <f t="shared" si="2846"/>
        <v>-2.2585887926601442E-20</v>
      </c>
      <c r="DY1004">
        <f t="shared" si="2846"/>
        <v>-4.0953804333163422E-24</v>
      </c>
      <c r="DZ1004">
        <f t="shared" si="2846"/>
        <v>-7.7795543511844258E-28</v>
      </c>
      <c r="EA1004">
        <f t="shared" si="2846"/>
        <v>-1.5281778753946375E-31</v>
      </c>
      <c r="EB1004">
        <f t="shared" si="2846"/>
        <v>-3.0788496436637381E-35</v>
      </c>
      <c r="EC1004">
        <f t="shared" si="2846"/>
        <v>-6.3270785335491072E-39</v>
      </c>
      <c r="ED1004">
        <f t="shared" si="2846"/>
        <v>-1.3210825742447948E-42</v>
      </c>
      <c r="EE1004">
        <f t="shared" si="2846"/>
        <v>-2.7946912544518212E-46</v>
      </c>
      <c r="EF1004">
        <f t="shared" si="2846"/>
        <v>-5.9770122061025197E-50</v>
      </c>
      <c r="EG1004">
        <f t="shared" si="2846"/>
        <v>-1.2902145609321303E-53</v>
      </c>
      <c r="EH1004">
        <f t="shared" si="2846"/>
        <v>-2.8073739592400614E-57</v>
      </c>
      <c r="EI1004">
        <f t="shared" si="2846"/>
        <v>-6.1509770347172192E-61</v>
      </c>
      <c r="EJ1004">
        <f t="shared" si="2846"/>
        <v>-1.35588451591645E-64</v>
      </c>
      <c r="EK1004">
        <f t="shared" si="2846"/>
        <v>-3.0048995529139896E-68</v>
      </c>
      <c r="EL1004">
        <f t="shared" si="2846"/>
        <v>-6.6912957478596664E-72</v>
      </c>
      <c r="HP1004">
        <v>1</v>
      </c>
      <c r="HQ1004">
        <f t="shared" ref="HQ1004:JM1004" si="2847">HP1004*(2*HP$10-1)/(2*HP$10+2)*POWER(HQ$6*SIN($A1004),2)</f>
        <v>-2.1758969742302715E-4</v>
      </c>
      <c r="HR1004">
        <f t="shared" si="2847"/>
        <v>-2.3672638212322252E-8</v>
      </c>
      <c r="HS1004">
        <f t="shared" si="2847"/>
        <v>-5.1509221858239892E-12</v>
      </c>
      <c r="HT1004">
        <f t="shared" si="2847"/>
        <v>-1.4009844998287493E-15</v>
      </c>
      <c r="HU1004">
        <f t="shared" si="2847"/>
        <v>-4.2677571077692397E-19</v>
      </c>
      <c r="HV1004">
        <f t="shared" si="2847"/>
        <v>-1.3929299666317235E-22</v>
      </c>
      <c r="HW1004">
        <f t="shared" si="2847"/>
        <v>-4.7627990138278633E-26</v>
      </c>
      <c r="HX1004">
        <f t="shared" si="2847"/>
        <v>-1.6840459939964323E-29</v>
      </c>
      <c r="HY1004">
        <f t="shared" si="2847"/>
        <v>-6.1071843046690784E-33</v>
      </c>
      <c r="HZ1004">
        <f t="shared" si="2847"/>
        <v>-2.2590626544313289E-36</v>
      </c>
      <c r="IA1004">
        <f t="shared" si="2847"/>
        <v>-8.4903876630091761E-40</v>
      </c>
      <c r="IB1004">
        <f t="shared" si="2847"/>
        <v>-3.2329865445471462E-43</v>
      </c>
      <c r="IC1004">
        <f t="shared" si="2847"/>
        <v>-1.2445911516936021E-46</v>
      </c>
      <c r="ID1004">
        <f t="shared" si="2847"/>
        <v>-4.8358966448640676E-50</v>
      </c>
      <c r="IE1004">
        <f t="shared" si="2847"/>
        <v>-1.8940343179050082E-53</v>
      </c>
      <c r="IF1004">
        <f t="shared" si="2847"/>
        <v>-7.4697176688197688E-57</v>
      </c>
      <c r="IG1004">
        <f t="shared" si="2847"/>
        <v>-2.9638436370124664E-60</v>
      </c>
      <c r="IH1004">
        <f t="shared" si="2847"/>
        <v>-1.1823200403422959E-63</v>
      </c>
      <c r="II1004">
        <f t="shared" si="2847"/>
        <v>-4.7390121548600784E-67</v>
      </c>
    </row>
    <row r="1005" spans="1:243" x14ac:dyDescent="0.2">
      <c r="A1005">
        <f t="shared" si="2771"/>
        <v>3.1227430976681991</v>
      </c>
      <c r="B1005">
        <f t="shared" si="2823"/>
        <v>0.99998223665824648</v>
      </c>
      <c r="C1005">
        <f t="shared" si="2772"/>
        <v>0.99998223665824648</v>
      </c>
      <c r="D1005">
        <f t="shared" si="2823"/>
        <v>0.999911180135589</v>
      </c>
      <c r="E1005">
        <f t="shared" si="2773"/>
        <v>0.99991118013558911</v>
      </c>
      <c r="F1005">
        <f t="shared" si="2823"/>
        <v>0.99984011856309474</v>
      </c>
      <c r="G1005">
        <f t="shared" si="2774"/>
        <v>0.99984011856309474</v>
      </c>
      <c r="V1005">
        <v>1</v>
      </c>
      <c r="W1005">
        <f t="shared" si="2768"/>
        <v>-1.7763183985373119E-5</v>
      </c>
      <c r="X1005">
        <f t="shared" ref="X1005:BS1008" si="2848">W1005*(2*W$10-1)/(2*W$10+2)*POWER(X$6*SIN($A1005),2)</f>
        <v>-1.5776535264910803E-10</v>
      </c>
      <c r="Y1005">
        <f t="shared" si="2848"/>
        <v>-2.802414985623378E-15</v>
      </c>
      <c r="Z1005">
        <f t="shared" si="2848"/>
        <v>-6.2224766241243537E-20</v>
      </c>
      <c r="AA1005">
        <f t="shared" si="2848"/>
        <v>-1.5474339596660601E-24</v>
      </c>
      <c r="AB1005">
        <f t="shared" si="2848"/>
        <v>-4.1231031196144005E-29</v>
      </c>
      <c r="AC1005">
        <f t="shared" si="2848"/>
        <v>-1.1509054747830587E-33</v>
      </c>
      <c r="AD1005">
        <f t="shared" si="2848"/>
        <v>-3.3221086759810101E-38</v>
      </c>
      <c r="AE1005">
        <f t="shared" si="2848"/>
        <v>-9.8352046051424966E-43</v>
      </c>
      <c r="AF1005">
        <f t="shared" si="2848"/>
        <v>-2.9699773318938972E-47</v>
      </c>
      <c r="AG1005">
        <f t="shared" si="2848"/>
        <v>-9.112443834523257E-52</v>
      </c>
      <c r="AH1005">
        <f t="shared" si="2848"/>
        <v>-2.8326552868077718E-56</v>
      </c>
      <c r="AI1005">
        <f t="shared" si="2848"/>
        <v>-8.9022343970326546E-61</v>
      </c>
      <c r="AJ1005">
        <f t="shared" si="2848"/>
        <v>-2.8237862049180028E-65</v>
      </c>
      <c r="AK1005">
        <f t="shared" si="2848"/>
        <v>-9.0286981007970608E-70</v>
      </c>
      <c r="AL1005">
        <f t="shared" si="2848"/>
        <v>-2.9068589624203527E-74</v>
      </c>
      <c r="AM1005">
        <f t="shared" si="2848"/>
        <v>-9.415806986112409E-79</v>
      </c>
      <c r="AN1005">
        <f t="shared" si="2848"/>
        <v>-3.066336384193065E-83</v>
      </c>
      <c r="AO1005">
        <f t="shared" si="2848"/>
        <v>-1.0033560038796215E-87</v>
      </c>
      <c r="DS1005">
        <v>1</v>
      </c>
      <c r="DT1005">
        <f t="shared" ref="DT1005:FP1005" si="2849">DS1005*(2*DS$10-1)/(2*DS$10+2)*POWER(DT$6*SIN($A1005),2)</f>
        <v>-8.8815919926865609E-5</v>
      </c>
      <c r="DU1005">
        <f t="shared" si="2849"/>
        <v>-3.9441338162277021E-9</v>
      </c>
      <c r="DV1005">
        <f t="shared" si="2849"/>
        <v>-3.5030187320292246E-13</v>
      </c>
      <c r="DW1005">
        <f t="shared" si="2849"/>
        <v>-3.8890478900777236E-17</v>
      </c>
      <c r="DX1005">
        <f t="shared" si="2849"/>
        <v>-4.8357311239564428E-21</v>
      </c>
      <c r="DY1005">
        <f t="shared" si="2849"/>
        <v>-6.4423486243975088E-25</v>
      </c>
      <c r="DZ1005">
        <f t="shared" si="2849"/>
        <v>-8.9914490217426603E-29</v>
      </c>
      <c r="EA1005">
        <f t="shared" si="2849"/>
        <v>-1.297698701555084E-32</v>
      </c>
      <c r="EB1005">
        <f t="shared" si="2849"/>
        <v>-1.9209383994418968E-36</v>
      </c>
      <c r="EC1005">
        <f t="shared" si="2849"/>
        <v>-2.9003684881776394E-40</v>
      </c>
      <c r="ED1005">
        <f t="shared" si="2849"/>
        <v>-4.4494354660758186E-44</v>
      </c>
      <c r="EE1005">
        <f t="shared" si="2849"/>
        <v>-6.915662321308053E-48</v>
      </c>
      <c r="EF1005">
        <f t="shared" si="2849"/>
        <v>-1.0866985347940282E-51</v>
      </c>
      <c r="EG1005">
        <f t="shared" si="2849"/>
        <v>-1.7235023223376535E-55</v>
      </c>
      <c r="EH1005">
        <f t="shared" si="2849"/>
        <v>-2.7553399965811433E-59</v>
      </c>
      <c r="EI1005">
        <f t="shared" si="2849"/>
        <v>-4.4355147742009928E-63</v>
      </c>
      <c r="EJ1005">
        <f t="shared" si="2849"/>
        <v>-7.1836906327151814E-67</v>
      </c>
      <c r="EK1005">
        <f t="shared" si="2849"/>
        <v>-1.1697145020267781E-70</v>
      </c>
      <c r="EL1005">
        <f t="shared" si="2849"/>
        <v>-1.9137497022240172E-74</v>
      </c>
      <c r="HP1005">
        <v>1</v>
      </c>
      <c r="HQ1005">
        <f t="shared" ref="HQ1005:JM1005" si="2850">HP1005*(2*HP$10-1)/(2*HP$10+2)*POWER(HQ$6*SIN($A1005),2)</f>
        <v>-1.5986865586835807E-4</v>
      </c>
      <c r="HR1005">
        <f t="shared" si="2850"/>
        <v>-1.277899356457775E-8</v>
      </c>
      <c r="HS1005">
        <f t="shared" si="2850"/>
        <v>-2.0429605245194423E-12</v>
      </c>
      <c r="HT1005">
        <f t="shared" si="2850"/>
        <v>-4.0825669130879879E-16</v>
      </c>
      <c r="HU1005">
        <f t="shared" si="2850"/>
        <v>-9.1374427884321176E-20</v>
      </c>
      <c r="HV1005">
        <f t="shared" si="2850"/>
        <v>-2.1911860449909967E-23</v>
      </c>
      <c r="HW1005">
        <f t="shared" si="2850"/>
        <v>-5.5047452078176516E-27</v>
      </c>
      <c r="HX1005">
        <f t="shared" si="2850"/>
        <v>-1.4300588530663393E-30</v>
      </c>
      <c r="HY1005">
        <f t="shared" si="2850"/>
        <v>-3.8103597775393573E-34</v>
      </c>
      <c r="HZ1005">
        <f t="shared" si="2850"/>
        <v>-1.035567063217124E-37</v>
      </c>
      <c r="IA1005">
        <f t="shared" si="2850"/>
        <v>-2.8595814315483888E-41</v>
      </c>
      <c r="IB1005">
        <f t="shared" si="2850"/>
        <v>-8.0002551966357315E-45</v>
      </c>
      <c r="IC1005">
        <f t="shared" si="2850"/>
        <v>-2.2628285409592325E-48</v>
      </c>
      <c r="ID1005">
        <f t="shared" si="2850"/>
        <v>-6.4599170947091139E-52</v>
      </c>
      <c r="IE1005">
        <f t="shared" si="2850"/>
        <v>-1.8589288733139144E-55</v>
      </c>
      <c r="IF1005">
        <f t="shared" si="2850"/>
        <v>-5.3864683435098285E-59</v>
      </c>
      <c r="IG1005">
        <f t="shared" si="2850"/>
        <v>-1.5702912395638648E-62</v>
      </c>
      <c r="IH1005">
        <f t="shared" si="2850"/>
        <v>-4.6024064128337709E-66</v>
      </c>
      <c r="II1005">
        <f t="shared" si="2850"/>
        <v>-1.3553851812782961E-69</v>
      </c>
    </row>
    <row r="1006" spans="1:243" x14ac:dyDescent="0.2">
      <c r="A1006">
        <f t="shared" si="2771"/>
        <v>3.1258846903217887</v>
      </c>
      <c r="B1006">
        <f t="shared" si="2823"/>
        <v>0.99998766393305394</v>
      </c>
      <c r="C1006">
        <f t="shared" si="2772"/>
        <v>0.99998766393305394</v>
      </c>
      <c r="D1006">
        <f t="shared" si="2823"/>
        <v>0.99993831814339029</v>
      </c>
      <c r="E1006">
        <f t="shared" si="2773"/>
        <v>0.99993831814339029</v>
      </c>
      <c r="F1006">
        <f t="shared" si="2823"/>
        <v>0.99988896991844933</v>
      </c>
      <c r="G1006">
        <f t="shared" si="2774"/>
        <v>0.99988896991844933</v>
      </c>
      <c r="V1006">
        <v>1</v>
      </c>
      <c r="W1006">
        <f t="shared" si="2768"/>
        <v>-1.2335990856798312E-5</v>
      </c>
      <c r="X1006">
        <f t="shared" si="2848"/>
        <v>-7.6088335209505767E-11</v>
      </c>
      <c r="Y1006">
        <f t="shared" si="2848"/>
        <v>-9.3862500745346819E-16</v>
      </c>
      <c r="Z1006">
        <f t="shared" si="2848"/>
        <v>-1.4473586887385287E-20</v>
      </c>
      <c r="AA1006">
        <f t="shared" si="2848"/>
        <v>-2.4996444971100513E-25</v>
      </c>
      <c r="AB1006">
        <f t="shared" si="2848"/>
        <v>-4.6253387492393713E-30</v>
      </c>
      <c r="AC1006">
        <f t="shared" si="2848"/>
        <v>-8.9662785960332868E-35</v>
      </c>
      <c r="AD1006">
        <f t="shared" si="2848"/>
        <v>-1.7973788751778117E-39</v>
      </c>
      <c r="AE1006">
        <f t="shared" si="2848"/>
        <v>-3.6954082283993194E-44</v>
      </c>
      <c r="AF1006">
        <f t="shared" si="2848"/>
        <v>-7.7497087600041127E-49</v>
      </c>
      <c r="AG1006">
        <f t="shared" si="2848"/>
        <v>-1.651278537926318E-53</v>
      </c>
      <c r="AH1006">
        <f t="shared" si="2848"/>
        <v>-3.5647774655301104E-58</v>
      </c>
      <c r="AI1006">
        <f t="shared" si="2848"/>
        <v>-7.780203316076171E-63</v>
      </c>
      <c r="AJ1006">
        <f t="shared" si="2848"/>
        <v>-1.7138663744847778E-67</v>
      </c>
      <c r="AK1006">
        <f t="shared" si="2848"/>
        <v>-3.8056031865752918E-72</v>
      </c>
      <c r="AL1006">
        <f t="shared" si="2848"/>
        <v>-8.508941858197901E-77</v>
      </c>
      <c r="AM1006">
        <f t="shared" si="2848"/>
        <v>-1.914090057574406E-81</v>
      </c>
      <c r="AN1006">
        <f t="shared" si="2848"/>
        <v>-4.3289028657098442E-86</v>
      </c>
      <c r="AO1006">
        <f t="shared" si="2848"/>
        <v>-9.8370827157776983E-91</v>
      </c>
      <c r="DS1006">
        <v>1</v>
      </c>
      <c r="DT1006">
        <f t="shared" ref="DT1006:FP1006" si="2851">DS1006*(2*DS$10-1)/(2*DS$10+2)*POWER(DT$6*SIN($A1006),2)</f>
        <v>-6.1679954283991567E-5</v>
      </c>
      <c r="DU1006">
        <f t="shared" si="2851"/>
        <v>-1.9022083802376449E-9</v>
      </c>
      <c r="DV1006">
        <f t="shared" si="2851"/>
        <v>-1.1732812593168357E-13</v>
      </c>
      <c r="DW1006">
        <f t="shared" si="2851"/>
        <v>-9.0459918046158095E-18</v>
      </c>
      <c r="DX1006">
        <f t="shared" si="2851"/>
        <v>-7.8113890534689173E-22</v>
      </c>
      <c r="DY1006">
        <f t="shared" si="2851"/>
        <v>-7.2270917956865242E-26</v>
      </c>
      <c r="DZ1006">
        <f t="shared" si="2851"/>
        <v>-7.0049051531510131E-30</v>
      </c>
      <c r="EA1006">
        <f t="shared" si="2851"/>
        <v>-7.0210112311633358E-34</v>
      </c>
      <c r="EB1006">
        <f t="shared" si="2851"/>
        <v>-7.2175941960924316E-38</v>
      </c>
      <c r="EC1006">
        <f t="shared" si="2851"/>
        <v>-7.5680749609415281E-42</v>
      </c>
      <c r="ED1006">
        <f t="shared" si="2851"/>
        <v>-8.0628834859683623E-46</v>
      </c>
      <c r="EE1006">
        <f t="shared" si="2851"/>
        <v>-8.7030699842043852E-50</v>
      </c>
      <c r="EF1006">
        <f t="shared" si="2851"/>
        <v>-9.4973185010695628E-54</v>
      </c>
      <c r="EG1006">
        <f t="shared" si="2851"/>
        <v>-1.0460610195829963E-57</v>
      </c>
      <c r="EH1006">
        <f t="shared" si="2851"/>
        <v>-1.1613779255906067E-61</v>
      </c>
      <c r="EI1006">
        <f t="shared" si="2851"/>
        <v>-1.2983614895931885E-65</v>
      </c>
      <c r="EJ1006">
        <f t="shared" si="2851"/>
        <v>-1.4603348217578202E-69</v>
      </c>
      <c r="EK1006">
        <f t="shared" si="2851"/>
        <v>-1.6513453924979612E-73</v>
      </c>
      <c r="EL1006">
        <f t="shared" si="2851"/>
        <v>-1.8762746268802116E-77</v>
      </c>
      <c r="HP1006">
        <v>1</v>
      </c>
      <c r="HQ1006">
        <f t="shared" ref="HQ1006:JM1006" si="2852">HP1006*(2*HP$10-1)/(2*HP$10+2)*POWER(HQ$6*SIN($A1006),2)</f>
        <v>-1.1102391771118478E-4</v>
      </c>
      <c r="HR1006">
        <f t="shared" si="2852"/>
        <v>-6.1631551519699647E-9</v>
      </c>
      <c r="HS1006">
        <f t="shared" si="2852"/>
        <v>-6.8425763043357778E-13</v>
      </c>
      <c r="HT1006">
        <f t="shared" si="2852"/>
        <v>-9.4961203568134786E-17</v>
      </c>
      <c r="HU1006">
        <f t="shared" si="2852"/>
        <v>-1.4760150790985129E-20</v>
      </c>
      <c r="HV1006">
        <f t="shared" si="2852"/>
        <v>-2.4580946502345183E-24</v>
      </c>
      <c r="HW1006">
        <f t="shared" si="2852"/>
        <v>-4.2885432570190671E-28</v>
      </c>
      <c r="HX1006">
        <f t="shared" si="2852"/>
        <v>-7.7371266971072957E-32</v>
      </c>
      <c r="HY1006">
        <f t="shared" si="2852"/>
        <v>-1.4316768629010855E-35</v>
      </c>
      <c r="HZ1006">
        <f t="shared" si="2852"/>
        <v>-2.7021563616675334E-39</v>
      </c>
      <c r="IA1006">
        <f t="shared" si="2852"/>
        <v>-5.1818870229728026E-43</v>
      </c>
      <c r="IB1006">
        <f t="shared" si="2852"/>
        <v>-1.0067984472475804E-46</v>
      </c>
      <c r="IC1006">
        <f t="shared" si="2852"/>
        <v>-1.9776232946585934E-50</v>
      </c>
      <c r="ID1006">
        <f t="shared" si="2852"/>
        <v>-3.9207765344624608E-54</v>
      </c>
      <c r="IE1006">
        <f t="shared" si="2852"/>
        <v>-7.83539948386988E-58</v>
      </c>
      <c r="IF1006">
        <f t="shared" si="2852"/>
        <v>-1.5767241049007156E-61</v>
      </c>
      <c r="IG1006">
        <f t="shared" si="2852"/>
        <v>-3.1921627679693497E-65</v>
      </c>
      <c r="IH1006">
        <f t="shared" si="2852"/>
        <v>-6.4974509686485104E-69</v>
      </c>
      <c r="II1006">
        <f t="shared" si="2852"/>
        <v>-1.3288440083499554E-72</v>
      </c>
    </row>
    <row r="1007" spans="1:243" x14ac:dyDescent="0.2">
      <c r="A1007">
        <f t="shared" si="2771"/>
        <v>3.1290262829753783</v>
      </c>
      <c r="B1007">
        <f t="shared" si="2823"/>
        <v>0.9999921047009146</v>
      </c>
      <c r="C1007">
        <f t="shared" si="2772"/>
        <v>0.9999921047009146</v>
      </c>
      <c r="D1007">
        <f t="shared" si="2823"/>
        <v>0.99996052288119075</v>
      </c>
      <c r="E1007">
        <f t="shared" si="2773"/>
        <v>0.99996052288119064</v>
      </c>
      <c r="F1007">
        <f t="shared" si="2823"/>
        <v>0.99992894006398458</v>
      </c>
      <c r="G1007">
        <f t="shared" si="2774"/>
        <v>0.99992894006398458</v>
      </c>
      <c r="V1007">
        <v>1</v>
      </c>
      <c r="W1007">
        <f t="shared" si="2768"/>
        <v>-7.8952679175704598E-6</v>
      </c>
      <c r="X1007">
        <f t="shared" si="2848"/>
        <v>-3.116762774510869E-11</v>
      </c>
      <c r="Y1007">
        <f t="shared" si="2848"/>
        <v>-2.4607677140273559E-16</v>
      </c>
      <c r="Z1007">
        <f t="shared" si="2848"/>
        <v>-2.4285525481441726E-21</v>
      </c>
      <c r="AA1007">
        <f t="shared" si="2848"/>
        <v>-2.6843702227295351E-26</v>
      </c>
      <c r="AB1007">
        <f t="shared" si="2848"/>
        <v>-3.1790733147596955E-31</v>
      </c>
      <c r="AC1007">
        <f t="shared" si="2848"/>
        <v>-3.9442284435127507E-36</v>
      </c>
      <c r="AD1007">
        <f t="shared" si="2848"/>
        <v>-5.0603702970657017E-41</v>
      </c>
      <c r="AE1007">
        <f t="shared" si="2848"/>
        <v>-6.6588298762415551E-46</v>
      </c>
      <c r="AF1007">
        <f t="shared" si="2848"/>
        <v>-8.9374518013764354E-51</v>
      </c>
      <c r="AG1007">
        <f t="shared" si="2848"/>
        <v>-1.2188254117932309E-55</v>
      </c>
      <c r="AH1007">
        <f t="shared" si="2848"/>
        <v>-1.6840168048988725E-60</v>
      </c>
      <c r="AI1007">
        <f t="shared" si="2848"/>
        <v>-2.3523274508034949E-65</v>
      </c>
      <c r="AJ1007">
        <f t="shared" si="2848"/>
        <v>-3.3164741882052032E-70</v>
      </c>
      <c r="AK1007">
        <f t="shared" si="2848"/>
        <v>-4.7132014063656742E-75</v>
      </c>
      <c r="AL1007">
        <f t="shared" si="2848"/>
        <v>-6.7446727983067465E-80</v>
      </c>
      <c r="AM1007">
        <f t="shared" si="2848"/>
        <v>-9.7104762442848488E-85</v>
      </c>
      <c r="AN1007">
        <f t="shared" si="2848"/>
        <v>-1.4055582118569246E-89</v>
      </c>
      <c r="AO1007">
        <f t="shared" si="2848"/>
        <v>-2.0442318577489941E-94</v>
      </c>
      <c r="DS1007">
        <v>1</v>
      </c>
      <c r="DT1007">
        <f t="shared" ref="DT1007:FP1007" si="2853">DS1007*(2*DS$10-1)/(2*DS$10+2)*POWER(DT$6*SIN($A1007),2)</f>
        <v>-3.9476339587852304E-5</v>
      </c>
      <c r="DU1007">
        <f t="shared" si="2853"/>
        <v>-7.7919069362771746E-10</v>
      </c>
      <c r="DV1007">
        <f t="shared" si="2853"/>
        <v>-3.0759596425341958E-14</v>
      </c>
      <c r="DW1007">
        <f t="shared" si="2853"/>
        <v>-1.5178453425901086E-18</v>
      </c>
      <c r="DX1007">
        <f t="shared" si="2853"/>
        <v>-8.3886569460298003E-23</v>
      </c>
      <c r="DY1007">
        <f t="shared" si="2853"/>
        <v>-4.9673020543120257E-27</v>
      </c>
      <c r="DZ1007">
        <f t="shared" si="2853"/>
        <v>-3.0814284714943386E-31</v>
      </c>
      <c r="EA1007">
        <f t="shared" si="2853"/>
        <v>-1.9767071472912917E-35</v>
      </c>
      <c r="EB1007">
        <f t="shared" si="2853"/>
        <v>-1.3005527102034303E-39</v>
      </c>
      <c r="EC1007">
        <f t="shared" si="2853"/>
        <v>-8.7279802747816876E-44</v>
      </c>
      <c r="ED1007">
        <f t="shared" si="2853"/>
        <v>-5.9512959560216446E-48</v>
      </c>
      <c r="EE1007">
        <f t="shared" si="2853"/>
        <v>-4.1113691525851454E-52</v>
      </c>
      <c r="EF1007">
        <f t="shared" si="2853"/>
        <v>-2.8714934702191157E-56</v>
      </c>
      <c r="EG1007">
        <f t="shared" si="2853"/>
        <v>-2.0242152027619693E-60</v>
      </c>
      <c r="EH1007">
        <f t="shared" si="2853"/>
        <v>-1.4383549213762465E-64</v>
      </c>
      <c r="EI1007">
        <f t="shared" si="2853"/>
        <v>-1.029155395249445E-68</v>
      </c>
      <c r="EJ1007">
        <f t="shared" si="2853"/>
        <v>-7.4085054353980048E-73</v>
      </c>
      <c r="EK1007">
        <f t="shared" si="2853"/>
        <v>-5.3617790674473901E-77</v>
      </c>
      <c r="EL1007">
        <f t="shared" si="2853"/>
        <v>-3.8990628390293117E-81</v>
      </c>
      <c r="HP1007">
        <v>1</v>
      </c>
      <c r="HQ1007">
        <f t="shared" ref="HQ1007:JM1007" si="2854">HP1007*(2*HP$10-1)/(2*HP$10+2)*POWER(HQ$6*SIN($A1007),2)</f>
        <v>-7.1057411258134136E-5</v>
      </c>
      <c r="HR1007">
        <f t="shared" si="2854"/>
        <v>-2.5245778473538038E-9</v>
      </c>
      <c r="HS1007">
        <f t="shared" si="2854"/>
        <v>-1.7938996635259422E-13</v>
      </c>
      <c r="HT1007">
        <f t="shared" si="2854"/>
        <v>-1.5933733268373914E-17</v>
      </c>
      <c r="HU1007">
        <f t="shared" si="2854"/>
        <v>-1.5850937728195626E-21</v>
      </c>
      <c r="HV1007">
        <f t="shared" si="2854"/>
        <v>-1.6894899014692062E-25</v>
      </c>
      <c r="HW1007">
        <f t="shared" si="2854"/>
        <v>-1.8865122374239731E-29</v>
      </c>
      <c r="HX1007">
        <f t="shared" si="2854"/>
        <v>-2.1783234833447432E-33</v>
      </c>
      <c r="HY1007">
        <f t="shared" si="2854"/>
        <v>-2.579767126821312E-37</v>
      </c>
      <c r="HZ1007">
        <f t="shared" si="2854"/>
        <v>-3.1162967525728695E-41</v>
      </c>
      <c r="IA1007">
        <f t="shared" si="2854"/>
        <v>-3.8248032900447331E-45</v>
      </c>
      <c r="IB1007">
        <f t="shared" si="2854"/>
        <v>-4.7561608563380288E-49</v>
      </c>
      <c r="IC1007">
        <f t="shared" si="2854"/>
        <v>-5.9793007642376665E-53</v>
      </c>
      <c r="ID1007">
        <f t="shared" si="2854"/>
        <v>-7.5870291685805645E-57</v>
      </c>
      <c r="IE1007">
        <f t="shared" si="2854"/>
        <v>-9.7040637334671956E-61</v>
      </c>
      <c r="IF1007">
        <f t="shared" si="2854"/>
        <v>-1.2498014862462232E-64</v>
      </c>
      <c r="IG1007">
        <f t="shared" si="2854"/>
        <v>-1.6194337671623411E-68</v>
      </c>
      <c r="IH1007">
        <f t="shared" si="2854"/>
        <v>-2.1096674719736719E-72</v>
      </c>
      <c r="II1007">
        <f t="shared" si="2854"/>
        <v>-2.7614541163620781E-76</v>
      </c>
    </row>
    <row r="1008" spans="1:243" x14ac:dyDescent="0.2">
      <c r="A1008">
        <f t="shared" si="2771"/>
        <v>3.1321678756289679</v>
      </c>
      <c r="B1008">
        <f t="shared" si="2823"/>
        <v>0.99999555879965807</v>
      </c>
      <c r="C1008">
        <f t="shared" si="2772"/>
        <v>0.99999555879965807</v>
      </c>
      <c r="D1008">
        <f t="shared" si="2823"/>
        <v>0.99997779380104324</v>
      </c>
      <c r="E1008">
        <f t="shared" si="2773"/>
        <v>0.99997779380104335</v>
      </c>
      <c r="F1008">
        <f t="shared" si="2823"/>
        <v>0.99996002848682064</v>
      </c>
      <c r="G1008">
        <f t="shared" si="2774"/>
        <v>0.99996002848682053</v>
      </c>
      <c r="V1008">
        <v>1</v>
      </c>
      <c r="W1008">
        <f t="shared" si="2768"/>
        <v>-4.4411904798274714E-6</v>
      </c>
      <c r="X1008">
        <f t="shared" si="2848"/>
        <v>-9.8620864390550834E-12</v>
      </c>
      <c r="Y1008">
        <f t="shared" si="2848"/>
        <v>-4.3799404404367043E-17</v>
      </c>
      <c r="Z1008">
        <f t="shared" si="2848"/>
        <v>-2.4315187232848543E-22</v>
      </c>
      <c r="AA1008">
        <f t="shared" si="2848"/>
        <v>-1.5118372927524918E-27</v>
      </c>
      <c r="AB1008">
        <f t="shared" si="2848"/>
        <v>-1.0071536087430758E-32</v>
      </c>
      <c r="AC1008">
        <f t="shared" si="2848"/>
        <v>-7.028938743944275E-38</v>
      </c>
      <c r="AD1008">
        <f t="shared" si="2848"/>
        <v>-5.0727390728455645E-43</v>
      </c>
      <c r="AE1008">
        <f t="shared" si="2848"/>
        <v>-3.7548334128284257E-48</v>
      </c>
      <c r="AF1008">
        <f t="shared" si="2848"/>
        <v>-2.8349081690865887E-53</v>
      </c>
      <c r="AG1008">
        <f t="shared" si="2848"/>
        <v>-2.1746997842083382E-58</v>
      </c>
      <c r="AH1008">
        <f t="shared" si="2848"/>
        <v>-1.6901947961690624E-63</v>
      </c>
      <c r="AI1008">
        <f t="shared" si="2848"/>
        <v>-1.3280690143799952E-68</v>
      </c>
      <c r="AJ1008">
        <f t="shared" si="2848"/>
        <v>-1.0532513327175514E-73</v>
      </c>
      <c r="AK1008">
        <f t="shared" si="2848"/>
        <v>-8.4198416251154151E-79</v>
      </c>
      <c r="AL1008">
        <f t="shared" si="2848"/>
        <v>-6.7776843346650735E-84</v>
      </c>
      <c r="AM1008">
        <f t="shared" si="2848"/>
        <v>-5.489003537729998E-89</v>
      </c>
      <c r="AN1008">
        <f t="shared" si="2848"/>
        <v>-4.4692468801760599E-94</v>
      </c>
      <c r="AO1008">
        <f t="shared" si="2848"/>
        <v>-3.6563536019383111E-99</v>
      </c>
      <c r="DS1008">
        <v>1</v>
      </c>
      <c r="DT1008">
        <f t="shared" ref="DT1008:FP1008" si="2855">DS1008*(2*DS$10-1)/(2*DS$10+2)*POWER(DT$6*SIN($A1008),2)</f>
        <v>-2.2205952399137357E-5</v>
      </c>
      <c r="DU1008">
        <f t="shared" si="2855"/>
        <v>-2.4655216097637706E-10</v>
      </c>
      <c r="DV1008">
        <f t="shared" si="2855"/>
        <v>-5.4749255505458799E-15</v>
      </c>
      <c r="DW1008">
        <f t="shared" si="2855"/>
        <v>-1.5196992020530337E-19</v>
      </c>
      <c r="DX1008">
        <f t="shared" si="2855"/>
        <v>-4.7244915398515369E-24</v>
      </c>
      <c r="DY1008">
        <f t="shared" si="2855"/>
        <v>-1.5736775136610558E-28</v>
      </c>
      <c r="DZ1008">
        <f t="shared" si="2855"/>
        <v>-5.4913583937064653E-33</v>
      </c>
      <c r="EA1008">
        <f t="shared" si="2855"/>
        <v>-1.9815387003302987E-37</v>
      </c>
      <c r="EB1008">
        <f t="shared" si="2855"/>
        <v>-7.3336590094305195E-42</v>
      </c>
      <c r="EC1008">
        <f t="shared" si="2855"/>
        <v>-2.7684650088736216E-46</v>
      </c>
      <c r="ED1008">
        <f t="shared" si="2855"/>
        <v>-1.0618651290079777E-50</v>
      </c>
      <c r="EE1008">
        <f t="shared" si="2855"/>
        <v>-4.1264521390846246E-55</v>
      </c>
      <c r="EF1008">
        <f t="shared" si="2855"/>
        <v>-1.62117799606933E-59</v>
      </c>
      <c r="EG1008">
        <f t="shared" si="2855"/>
        <v>-6.4285359662936493E-64</v>
      </c>
      <c r="EH1008">
        <f t="shared" si="2855"/>
        <v>-2.5695317459458665E-68</v>
      </c>
      <c r="EI1008">
        <f t="shared" si="2855"/>
        <v>-1.0341925559486502E-72</v>
      </c>
      <c r="EJ1008">
        <f t="shared" si="2855"/>
        <v>-4.1877773572769157E-77</v>
      </c>
      <c r="EK1008">
        <f t="shared" si="2855"/>
        <v>-1.7048823853210678E-81</v>
      </c>
      <c r="EL1008">
        <f t="shared" si="2855"/>
        <v>-6.9739410437360966E-86</v>
      </c>
      <c r="HP1008">
        <v>1</v>
      </c>
      <c r="HQ1008">
        <f t="shared" ref="HQ1008:JM1008" si="2856">HP1008*(2*HP$10-1)/(2*HP$10+2)*POWER(HQ$6*SIN($A1008),2)</f>
        <v>-3.9970714318447232E-5</v>
      </c>
      <c r="HR1008">
        <f t="shared" si="2856"/>
        <v>-7.9882900156346133E-10</v>
      </c>
      <c r="HS1008">
        <f t="shared" si="2856"/>
        <v>-3.1929765810783552E-14</v>
      </c>
      <c r="HT1008">
        <f t="shared" si="2856"/>
        <v>-1.5953194343471912E-18</v>
      </c>
      <c r="HU1008">
        <f t="shared" si="2856"/>
        <v>-8.9272480299741771E-23</v>
      </c>
      <c r="HV1008">
        <f t="shared" si="2856"/>
        <v>-5.3524272098402809E-27</v>
      </c>
      <c r="HW1008">
        <f t="shared" si="2856"/>
        <v>-3.3619196115184349E-31</v>
      </c>
      <c r="HX1008">
        <f t="shared" si="2856"/>
        <v>-2.1836478357458125E-35</v>
      </c>
      <c r="HY1008">
        <f t="shared" si="2856"/>
        <v>-1.4546993969115243E-39</v>
      </c>
      <c r="HZ1008">
        <f t="shared" si="2856"/>
        <v>-9.8847135822385626E-44</v>
      </c>
      <c r="IA1008">
        <f t="shared" si="2856"/>
        <v>-6.8244383559921112E-48</v>
      </c>
      <c r="IB1008">
        <f t="shared" si="2856"/>
        <v>-4.7736093284462514E-52</v>
      </c>
      <c r="IC1008">
        <f t="shared" si="2856"/>
        <v>-3.3757732453150749E-56</v>
      </c>
      <c r="ID1008">
        <f t="shared" si="2856"/>
        <v>-2.4095012141490419E-60</v>
      </c>
      <c r="IE1008">
        <f t="shared" si="2856"/>
        <v>-1.7335707242526558E-64</v>
      </c>
      <c r="IF1008">
        <f t="shared" si="2856"/>
        <v>-1.2559185905799189E-68</v>
      </c>
      <c r="IG1008">
        <f t="shared" si="2856"/>
        <v>-9.1541109348835404E-73</v>
      </c>
      <c r="IH1008">
        <f t="shared" si="2856"/>
        <v>-6.708099805322738E-77</v>
      </c>
      <c r="II1008">
        <f t="shared" si="2856"/>
        <v>-4.9391915435981758E-81</v>
      </c>
    </row>
    <row r="1009" spans="1:243" x14ac:dyDescent="0.2">
      <c r="A1009">
        <f t="shared" si="2771"/>
        <v>3.1353094682825575</v>
      </c>
      <c r="B1009">
        <f t="shared" si="2823"/>
        <v>0.99999802610314725</v>
      </c>
      <c r="C1009">
        <f t="shared" si="2772"/>
        <v>0.99999802610314725</v>
      </c>
      <c r="D1009">
        <f t="shared" si="2823"/>
        <v>0.9999901304767731</v>
      </c>
      <c r="E1009">
        <f t="shared" si="2773"/>
        <v>0.9999901304767731</v>
      </c>
      <c r="F1009">
        <f t="shared" si="2823"/>
        <v>0.99998223478805692</v>
      </c>
      <c r="G1009">
        <f t="shared" si="2774"/>
        <v>0.99998223478805703</v>
      </c>
      <c r="V1009">
        <v>1</v>
      </c>
      <c r="W1009">
        <f t="shared" si="2768"/>
        <v>-1.9738949046322597E-6</v>
      </c>
      <c r="X1009">
        <f t="shared" ref="X1009:BS1012" si="2857">W1009*(2*W$10-1)/(2*W$10+2)*POWER(X$6*SIN($A1009),2)</f>
        <v>-1.9481305472665986E-12</v>
      </c>
      <c r="Y1009">
        <f t="shared" si="2857"/>
        <v>-3.8454049608079945E-18</v>
      </c>
      <c r="Z1009">
        <f t="shared" si="2857"/>
        <v>-9.4880315729831436E-24</v>
      </c>
      <c r="AA1009">
        <f t="shared" si="2857"/>
        <v>-2.6219728047661997E-29</v>
      </c>
      <c r="AB1009">
        <f t="shared" si="2857"/>
        <v>-7.7632481391185345E-35</v>
      </c>
      <c r="AC1009">
        <f t="shared" si="2857"/>
        <v>-2.408031362817449E-40</v>
      </c>
      <c r="AD1009">
        <f t="shared" si="2857"/>
        <v>-7.7239513605475627E-46</v>
      </c>
      <c r="AE1009">
        <f t="shared" si="2857"/>
        <v>-2.5410447057020405E-51</v>
      </c>
      <c r="AF1009">
        <f t="shared" si="2857"/>
        <v>-8.5267838349476642E-57</v>
      </c>
      <c r="AG1009">
        <f t="shared" si="2857"/>
        <v>-2.9071684375397666E-62</v>
      </c>
      <c r="AH1009">
        <f t="shared" si="2857"/>
        <v>-1.0042278690093079E-67</v>
      </c>
      <c r="AI1009">
        <f t="shared" si="2857"/>
        <v>-3.5070404842865587E-73</v>
      </c>
      <c r="AJ1009">
        <f t="shared" si="2857"/>
        <v>-1.2361659539771947E-78</v>
      </c>
      <c r="AK1009">
        <f t="shared" si="2857"/>
        <v>-4.39211102010383E-84</v>
      </c>
      <c r="AL1009">
        <f t="shared" si="2857"/>
        <v>-1.5713587583231391E-89</v>
      </c>
      <c r="AM1009">
        <f t="shared" si="2857"/>
        <v>-5.6560357905001689E-95</v>
      </c>
      <c r="AN1009">
        <f t="shared" si="2857"/>
        <v>-2.0468103750024294E-100</v>
      </c>
      <c r="AO1009">
        <f t="shared" si="2857"/>
        <v>-7.442452628884258E-106</v>
      </c>
      <c r="DS1009">
        <v>1</v>
      </c>
      <c r="DT1009">
        <f t="shared" ref="DT1009:FP1009" si="2858">DS1009*(2*DS$10-1)/(2*DS$10+2)*POWER(DT$6*SIN($A1009),2)</f>
        <v>-9.8694745231613006E-6</v>
      </c>
      <c r="DU1009">
        <f t="shared" si="2858"/>
        <v>-4.870326368166499E-11</v>
      </c>
      <c r="DV1009">
        <f t="shared" si="2858"/>
        <v>-4.8067562010099969E-16</v>
      </c>
      <c r="DW1009">
        <f t="shared" si="2858"/>
        <v>-5.9300197331144702E-21</v>
      </c>
      <c r="DX1009">
        <f t="shared" si="2858"/>
        <v>-8.1936650148943856E-26</v>
      </c>
      <c r="DY1009">
        <f t="shared" si="2858"/>
        <v>-1.2130075217372729E-30</v>
      </c>
      <c r="DZ1009">
        <f t="shared" si="2858"/>
        <v>-1.8812745022011351E-35</v>
      </c>
      <c r="EA1009">
        <f t="shared" si="2858"/>
        <v>-3.0171685002138978E-40</v>
      </c>
      <c r="EB1009">
        <f t="shared" si="2858"/>
        <v>-4.9629779408243097E-45</v>
      </c>
      <c r="EC1009">
        <f t="shared" si="2858"/>
        <v>-8.3269373388160998E-50</v>
      </c>
      <c r="ED1009">
        <f t="shared" si="2858"/>
        <v>-1.4195158386424682E-54</v>
      </c>
      <c r="EE1009">
        <f t="shared" si="2858"/>
        <v>-2.4517281958235127E-59</v>
      </c>
      <c r="EF1009">
        <f t="shared" si="2858"/>
        <v>-4.2810552786701286E-64</v>
      </c>
      <c r="EG1009">
        <f t="shared" si="2858"/>
        <v>-7.5449582151928645E-69</v>
      </c>
      <c r="EH1009">
        <f t="shared" si="2858"/>
        <v>-1.3403659118969258E-73</v>
      </c>
      <c r="EI1009">
        <f t="shared" si="2858"/>
        <v>-2.3977031834764788E-78</v>
      </c>
      <c r="EJ1009">
        <f t="shared" si="2858"/>
        <v>-4.3152128528596436E-83</v>
      </c>
      <c r="EK1009">
        <f t="shared" si="2858"/>
        <v>-7.8079619407746818E-88</v>
      </c>
      <c r="EL1009">
        <f t="shared" si="2858"/>
        <v>-1.4195351846474251E-92</v>
      </c>
      <c r="HP1009">
        <v>1</v>
      </c>
      <c r="HQ1009">
        <f t="shared" ref="HQ1009:JM1009" si="2859">HP1009*(2*HP$10-1)/(2*HP$10+2)*POWER(HQ$6*SIN($A1009),2)</f>
        <v>-1.7765054141690338E-5</v>
      </c>
      <c r="HR1009">
        <f t="shared" si="2859"/>
        <v>-1.577985743285945E-10</v>
      </c>
      <c r="HS1009">
        <f t="shared" si="2859"/>
        <v>-2.8033002164290282E-15</v>
      </c>
      <c r="HT1009">
        <f t="shared" si="2859"/>
        <v>-6.2250975150342407E-20</v>
      </c>
      <c r="HU1009">
        <f t="shared" si="2859"/>
        <v>-1.5482487214863937E-24</v>
      </c>
      <c r="HV1009">
        <f t="shared" si="2859"/>
        <v>-4.1257083543012946E-29</v>
      </c>
      <c r="HW1009">
        <f t="shared" si="2859"/>
        <v>-1.1517539359383615E-33</v>
      </c>
      <c r="HX1009">
        <f t="shared" si="2859"/>
        <v>-3.3249077923506149E-38</v>
      </c>
      <c r="HY1009">
        <f t="shared" si="2859"/>
        <v>-9.8445278245394617E-43</v>
      </c>
      <c r="HZ1009">
        <f t="shared" si="2859"/>
        <v>-2.9731056866394487E-47</v>
      </c>
      <c r="IA1009">
        <f t="shared" si="2859"/>
        <v>-9.1230026031838853E-52</v>
      </c>
      <c r="IB1009">
        <f t="shared" si="2859"/>
        <v>-2.8362361156560135E-56</v>
      </c>
      <c r="IC1009">
        <f t="shared" si="2859"/>
        <v>-8.9144263655743944E-61</v>
      </c>
      <c r="ID1009">
        <f t="shared" si="2859"/>
        <v>-2.8279511969025169E-65</v>
      </c>
      <c r="IE1009">
        <f t="shared" si="2859"/>
        <v>-9.0429671021456172E-70</v>
      </c>
      <c r="IF1009">
        <f t="shared" si="2859"/>
        <v>-2.9117595031019392E-74</v>
      </c>
      <c r="IG1009">
        <f t="shared" si="2859"/>
        <v>-9.4326736577988625E-79</v>
      </c>
      <c r="IH1009">
        <f t="shared" si="2859"/>
        <v>-3.0721525675810389E-83</v>
      </c>
      <c r="II1009">
        <f t="shared" si="2859"/>
        <v>-1.0053649917428184E-87</v>
      </c>
    </row>
    <row r="1010" spans="1:243" x14ac:dyDescent="0.2">
      <c r="A1010">
        <f t="shared" si="2771"/>
        <v>3.1384510609361471</v>
      </c>
      <c r="B1010">
        <f t="shared" si="2823"/>
        <v>0.99999950652128167</v>
      </c>
      <c r="C1010">
        <f t="shared" si="2772"/>
        <v>0.99999950652128167</v>
      </c>
      <c r="D1010">
        <f t="shared" si="2823"/>
        <v>0.99999753260397306</v>
      </c>
      <c r="E1010">
        <f t="shared" si="2773"/>
        <v>0.99999753260397306</v>
      </c>
      <c r="F1010">
        <f t="shared" si="2823"/>
        <v>0.99999555868276802</v>
      </c>
      <c r="G1010">
        <f t="shared" si="2774"/>
        <v>0.99999555868276813</v>
      </c>
      <c r="V1010">
        <v>1</v>
      </c>
      <c r="W1010">
        <f t="shared" si="2768"/>
        <v>-4.9347859658944905E-7</v>
      </c>
      <c r="X1010">
        <f t="shared" si="2857"/>
        <v>-1.2176056264594611E-13</v>
      </c>
      <c r="Y1010">
        <f t="shared" si="2857"/>
        <v>-6.0086231574463175E-20</v>
      </c>
      <c r="Z1010">
        <f t="shared" si="2857"/>
        <v>-3.7064086539643411E-26</v>
      </c>
      <c r="AA1010">
        <f t="shared" si="2857"/>
        <v>-2.5606466773234363E-32</v>
      </c>
      <c r="AB1010">
        <f t="shared" si="2857"/>
        <v>-1.8954364930305075E-38</v>
      </c>
      <c r="AC1010">
        <f t="shared" si="2857"/>
        <v>-1.4698472493651915E-44</v>
      </c>
      <c r="AD1010">
        <f t="shared" si="2857"/>
        <v>-1.1786745064535947E-50</v>
      </c>
      <c r="AE1010">
        <f t="shared" si="2857"/>
        <v>-9.6941773546746897E-57</v>
      </c>
      <c r="AF1010">
        <f t="shared" si="2857"/>
        <v>-8.1325773613259424E-63</v>
      </c>
      <c r="AG1010">
        <f t="shared" si="2857"/>
        <v>-6.9319822177747962E-69</v>
      </c>
      <c r="AH1010">
        <f t="shared" si="2857"/>
        <v>-5.986373498718416E-75</v>
      </c>
      <c r="AI1010">
        <f t="shared" si="2857"/>
        <v>-5.2265681103523218E-81</v>
      </c>
      <c r="AJ1010">
        <f t="shared" si="2857"/>
        <v>-4.6057133858497009E-87</v>
      </c>
      <c r="AK1010">
        <f t="shared" si="2857"/>
        <v>-4.0910777602962304E-93</v>
      </c>
      <c r="AL1010">
        <f t="shared" si="2857"/>
        <v>-3.6591825024368383E-99</v>
      </c>
      <c r="AM1010">
        <f t="shared" si="2857"/>
        <v>-3.2927985661754809E-105</v>
      </c>
      <c r="AN1010">
        <f t="shared" si="2857"/>
        <v>-2.9790302946947153E-111</v>
      </c>
      <c r="AO1010">
        <f t="shared" si="2857"/>
        <v>-2.708056269253633E-117</v>
      </c>
      <c r="DS1010">
        <v>1</v>
      </c>
      <c r="DT1010">
        <f t="shared" ref="DT1010:FP1010" si="2860">DS1010*(2*DS$10-1)/(2*DS$10+2)*POWER(DT$6*SIN($A1010),2)</f>
        <v>-2.4673929829472459E-6</v>
      </c>
      <c r="DU1010">
        <f t="shared" si="2860"/>
        <v>-3.0440140661486541E-12</v>
      </c>
      <c r="DV1010">
        <f t="shared" si="2860"/>
        <v>-7.5107789468079022E-18</v>
      </c>
      <c r="DW1010">
        <f t="shared" si="2860"/>
        <v>-2.3165054087277155E-23</v>
      </c>
      <c r="DX1010">
        <f t="shared" si="2860"/>
        <v>-8.0020208666357497E-29</v>
      </c>
      <c r="DY1010">
        <f t="shared" si="2860"/>
        <v>-2.961619520360173E-34</v>
      </c>
      <c r="DZ1010">
        <f t="shared" si="2860"/>
        <v>-1.1483181635665581E-39</v>
      </c>
      <c r="EA1010">
        <f t="shared" si="2860"/>
        <v>-4.6041972908343638E-45</v>
      </c>
      <c r="EB1010">
        <f t="shared" si="2860"/>
        <v>-1.8933940145849047E-50</v>
      </c>
      <c r="EC1010">
        <f t="shared" si="2860"/>
        <v>-7.9419700794198861E-56</v>
      </c>
      <c r="ED1010">
        <f t="shared" si="2860"/>
        <v>-3.3847569422728591E-61</v>
      </c>
      <c r="EE1010">
        <f t="shared" si="2860"/>
        <v>-1.4615169674605551E-66</v>
      </c>
      <c r="EF1010">
        <f t="shared" si="2860"/>
        <v>-6.3800880253324453E-72</v>
      </c>
      <c r="EG1010">
        <f t="shared" si="2860"/>
        <v>-2.8111043614805399E-77</v>
      </c>
      <c r="EH1010">
        <f t="shared" si="2860"/>
        <v>-1.2484978516529067E-82</v>
      </c>
      <c r="EI1010">
        <f t="shared" si="2860"/>
        <v>-5.5834693945874818E-88</v>
      </c>
      <c r="EJ1010">
        <f t="shared" si="2860"/>
        <v>-2.5122059373287159E-93</v>
      </c>
      <c r="EK1010">
        <f t="shared" si="2860"/>
        <v>-1.1364098719386015E-98</v>
      </c>
      <c r="EL1010">
        <f t="shared" si="2860"/>
        <v>-5.1652074227402595E-104</v>
      </c>
      <c r="HP1010">
        <v>1</v>
      </c>
      <c r="HQ1010">
        <f t="shared" ref="HQ1010:JM1010" si="2861">HP1010*(2*HP$10-1)/(2*HP$10+2)*POWER(HQ$6*SIN($A1010),2)</f>
        <v>-4.4413073693050421E-6</v>
      </c>
      <c r="HR1010">
        <f t="shared" si="2861"/>
        <v>-9.8626055743216372E-12</v>
      </c>
      <c r="HS1010">
        <f t="shared" si="2861"/>
        <v>-4.3802862817783674E-17</v>
      </c>
      <c r="HT1010">
        <f t="shared" si="2861"/>
        <v>-2.4317747178660057E-22</v>
      </c>
      <c r="HU1010">
        <f t="shared" si="2861"/>
        <v>-1.5120362564927172E-27</v>
      </c>
      <c r="HV1010">
        <f t="shared" si="2861"/>
        <v>-1.0073126652926269E-32</v>
      </c>
      <c r="HW1010">
        <f t="shared" si="2861"/>
        <v>-7.0302338284489888E-38</v>
      </c>
      <c r="HX1010">
        <f t="shared" si="2861"/>
        <v>-5.0738072629120653E-43</v>
      </c>
      <c r="HY1010">
        <f t="shared" si="2861"/>
        <v>-3.7557229312008001E-48</v>
      </c>
      <c r="HZ1010">
        <f t="shared" si="2861"/>
        <v>-2.8356543883397081E-53</v>
      </c>
      <c r="IA1010">
        <f t="shared" si="2861"/>
        <v>-2.1753294718451928E-58</v>
      </c>
      <c r="IB1010">
        <f t="shared" si="2861"/>
        <v>-1.6907286924451876E-63</v>
      </c>
      <c r="IC1010">
        <f t="shared" si="2861"/>
        <v>-1.3285234879138665E-68</v>
      </c>
      <c r="ID1010">
        <f t="shared" si="2861"/>
        <v>-1.0536394923511953E-73</v>
      </c>
      <c r="IE1010">
        <f t="shared" si="2861"/>
        <v>-8.4231663155463375E-79</v>
      </c>
      <c r="IF1010">
        <f t="shared" si="2861"/>
        <v>-6.7805390517088781E-84</v>
      </c>
      <c r="IG1010">
        <f t="shared" si="2861"/>
        <v>-5.4914599988510188E-89</v>
      </c>
      <c r="IH1010">
        <f t="shared" si="2861"/>
        <v>-4.4713646562091628E-94</v>
      </c>
      <c r="II1010">
        <f t="shared" si="2861"/>
        <v>-3.6581824628763953E-99</v>
      </c>
    </row>
    <row r="1011" spans="1:243" x14ac:dyDescent="0.2">
      <c r="A1011">
        <f t="shared" si="2771"/>
        <v>3.1415926535897367</v>
      </c>
      <c r="B1011">
        <f t="shared" si="2823"/>
        <v>1</v>
      </c>
      <c r="C1011">
        <f t="shared" si="2772"/>
        <v>1</v>
      </c>
      <c r="D1011">
        <f t="shared" si="2823"/>
        <v>1</v>
      </c>
      <c r="E1011">
        <f t="shared" si="2773"/>
        <v>1</v>
      </c>
      <c r="F1011">
        <f t="shared" si="2823"/>
        <v>1</v>
      </c>
      <c r="G1011">
        <f t="shared" si="2774"/>
        <v>1</v>
      </c>
      <c r="V1011">
        <v>1</v>
      </c>
      <c r="W1011">
        <f t="shared" si="2768"/>
        <v>-1.5973594526403704E-28</v>
      </c>
      <c r="X1011">
        <f t="shared" si="2857"/>
        <v>-1.275778610469772E-56</v>
      </c>
      <c r="Y1011">
        <f t="shared" si="2857"/>
        <v>-2.0378770229102873E-84</v>
      </c>
      <c r="Z1011">
        <f t="shared" si="2857"/>
        <v>-4.0690276573304555E-112</v>
      </c>
      <c r="AA1011">
        <f t="shared" si="2857"/>
        <v>-9.0995797080886672E-140</v>
      </c>
      <c r="AB1011">
        <f t="shared" si="2857"/>
        <v>-2.1802949492654904E-167</v>
      </c>
      <c r="AC1011">
        <f t="shared" si="2857"/>
        <v>-5.4728374591837377E-195</v>
      </c>
      <c r="AD1011">
        <f t="shared" si="2857"/>
        <v>-1.4205894053311107E-222</v>
      </c>
      <c r="AE1011">
        <f t="shared" si="2857"/>
        <v>-3.7819865248773535E-250</v>
      </c>
      <c r="AF1011">
        <f t="shared" si="2857"/>
        <v>-1.027002627296129E-277</v>
      </c>
      <c r="AG1011">
        <f t="shared" si="2857"/>
        <v>-2.8335777033964885E-305</v>
      </c>
      <c r="AH1011">
        <f t="shared" si="2857"/>
        <v>0</v>
      </c>
      <c r="AI1011">
        <f t="shared" si="2857"/>
        <v>0</v>
      </c>
      <c r="AJ1011">
        <f t="shared" si="2857"/>
        <v>0</v>
      </c>
      <c r="AK1011">
        <f t="shared" si="2857"/>
        <v>0</v>
      </c>
      <c r="AL1011">
        <f t="shared" si="2857"/>
        <v>0</v>
      </c>
      <c r="AM1011">
        <f t="shared" si="2857"/>
        <v>0</v>
      </c>
      <c r="AN1011">
        <f t="shared" si="2857"/>
        <v>0</v>
      </c>
      <c r="AO1011">
        <f t="shared" si="2857"/>
        <v>0</v>
      </c>
      <c r="DS1011">
        <v>1</v>
      </c>
      <c r="DT1011">
        <f t="shared" ref="DT1011:FP1011" si="2862">DS1011*(2*DS$10-1)/(2*DS$10+2)*POWER(DT$6*SIN($A1011),2)</f>
        <v>-7.9867972632018537E-28</v>
      </c>
      <c r="DU1011">
        <f t="shared" si="2862"/>
        <v>-3.1894465261744309E-55</v>
      </c>
      <c r="DV1011">
        <f t="shared" si="2862"/>
        <v>-2.5473462786378605E-82</v>
      </c>
      <c r="DW1011">
        <f t="shared" si="2862"/>
        <v>-2.5431422858315361E-109</v>
      </c>
      <c r="DX1011">
        <f t="shared" si="2862"/>
        <v>-2.8436186587777108E-136</v>
      </c>
      <c r="DY1011">
        <f t="shared" si="2862"/>
        <v>-3.4067108582273318E-163</v>
      </c>
      <c r="DZ1011">
        <f t="shared" si="2862"/>
        <v>-4.2756542649873005E-190</v>
      </c>
      <c r="EA1011">
        <f t="shared" si="2862"/>
        <v>-5.5491773645746597E-217</v>
      </c>
      <c r="EB1011">
        <f t="shared" si="2862"/>
        <v>-7.3866924314010947E-244</v>
      </c>
      <c r="EC1011">
        <f t="shared" si="2862"/>
        <v>-1.0029322532188778E-270</v>
      </c>
      <c r="ED1011">
        <f t="shared" si="2862"/>
        <v>-1.3835828629865695E-297</v>
      </c>
      <c r="EE1011">
        <f t="shared" si="2862"/>
        <v>0</v>
      </c>
      <c r="EF1011">
        <f t="shared" si="2862"/>
        <v>0</v>
      </c>
      <c r="EG1011">
        <f t="shared" si="2862"/>
        <v>0</v>
      </c>
      <c r="EH1011">
        <f t="shared" si="2862"/>
        <v>0</v>
      </c>
      <c r="EI1011">
        <f t="shared" si="2862"/>
        <v>0</v>
      </c>
      <c r="EJ1011">
        <f t="shared" si="2862"/>
        <v>0</v>
      </c>
      <c r="EK1011">
        <f t="shared" si="2862"/>
        <v>0</v>
      </c>
      <c r="EL1011">
        <f t="shared" si="2862"/>
        <v>0</v>
      </c>
      <c r="HP1011">
        <v>1</v>
      </c>
      <c r="HQ1011">
        <f t="shared" ref="HQ1011:JM1011" si="2863">HP1011*(2*HP$10-1)/(2*HP$10+2)*POWER(HQ$6*SIN($A1011),2)</f>
        <v>-1.4376235073763334E-27</v>
      </c>
      <c r="HR1011">
        <f t="shared" si="2863"/>
        <v>-1.0333806744805153E-54</v>
      </c>
      <c r="HS1011">
        <f t="shared" si="2863"/>
        <v>-1.4856123497015995E-81</v>
      </c>
      <c r="HT1011">
        <f t="shared" si="2863"/>
        <v>-2.6696890459745115E-108</v>
      </c>
      <c r="HU1011">
        <f t="shared" si="2863"/>
        <v>-5.3732108218292754E-135</v>
      </c>
      <c r="HV1011">
        <f t="shared" si="2863"/>
        <v>-1.1586981281326009E-161</v>
      </c>
      <c r="HW1011">
        <f t="shared" si="2863"/>
        <v>-2.6176411909314567E-188</v>
      </c>
      <c r="HX1011">
        <f t="shared" si="2863"/>
        <v>-6.1151715786844195E-215</v>
      </c>
      <c r="HY1011">
        <f t="shared" si="2863"/>
        <v>-1.4652190688593939E-241</v>
      </c>
      <c r="HZ1011">
        <f t="shared" si="2863"/>
        <v>-3.5809367406421557E-268</v>
      </c>
      <c r="IA1011">
        <f t="shared" si="2863"/>
        <v>-8.8920670817018427E-295</v>
      </c>
      <c r="IB1011">
        <f t="shared" si="2863"/>
        <v>0</v>
      </c>
      <c r="IC1011">
        <f t="shared" si="2863"/>
        <v>0</v>
      </c>
      <c r="ID1011">
        <f t="shared" si="2863"/>
        <v>0</v>
      </c>
      <c r="IE1011">
        <f t="shared" si="2863"/>
        <v>0</v>
      </c>
      <c r="IF1011">
        <f t="shared" si="2863"/>
        <v>0</v>
      </c>
      <c r="IG1011">
        <f t="shared" si="2863"/>
        <v>0</v>
      </c>
      <c r="IH1011">
        <f t="shared" si="2863"/>
        <v>0</v>
      </c>
      <c r="II1011">
        <f t="shared" si="2863"/>
        <v>0</v>
      </c>
    </row>
    <row r="1012" spans="1:243" x14ac:dyDescent="0.2">
      <c r="A1012">
        <f t="shared" si="2771"/>
        <v>3.1447342462433263</v>
      </c>
      <c r="B1012">
        <f t="shared" si="2823"/>
        <v>0.99999950652128167</v>
      </c>
      <c r="C1012">
        <f t="shared" si="2772"/>
        <v>0.99999950652128167</v>
      </c>
      <c r="D1012">
        <f t="shared" si="2823"/>
        <v>0.99999753260397317</v>
      </c>
      <c r="E1012">
        <f t="shared" si="2773"/>
        <v>0.99999753260397317</v>
      </c>
      <c r="F1012">
        <f t="shared" si="2823"/>
        <v>0.99999555868276835</v>
      </c>
      <c r="G1012">
        <f t="shared" si="2774"/>
        <v>0.99999555868276846</v>
      </c>
      <c r="V1012">
        <v>1</v>
      </c>
      <c r="W1012">
        <f t="shared" si="2768"/>
        <v>-4.9347859655393571E-7</v>
      </c>
      <c r="X1012">
        <f t="shared" si="2857"/>
        <v>-1.2176056262842103E-13</v>
      </c>
      <c r="Y1012">
        <f t="shared" si="2857"/>
        <v>-6.0086231561490797E-20</v>
      </c>
      <c r="Z1012">
        <f t="shared" si="2857"/>
        <v>-3.7064086528974095E-26</v>
      </c>
      <c r="AA1012">
        <f t="shared" si="2857"/>
        <v>-2.5606466764020475E-32</v>
      </c>
      <c r="AB1012">
        <f t="shared" si="2857"/>
        <v>-1.8954364922120736E-38</v>
      </c>
      <c r="AC1012">
        <f t="shared" si="2857"/>
        <v>-1.4698472486247455E-44</v>
      </c>
      <c r="AD1012">
        <f t="shared" si="2857"/>
        <v>-1.1786745057750053E-50</v>
      </c>
      <c r="AE1012">
        <f t="shared" si="2857"/>
        <v>-9.6941773483958894E-57</v>
      </c>
      <c r="AF1012">
        <f t="shared" si="2857"/>
        <v>-8.1325773554733071E-63</v>
      </c>
      <c r="AG1012">
        <f t="shared" si="2857"/>
        <v>-6.9319822122873114E-69</v>
      </c>
      <c r="AH1012">
        <f t="shared" si="2857"/>
        <v>-5.9863734935486811E-75</v>
      </c>
      <c r="AI1012">
        <f t="shared" si="2857"/>
        <v>-5.2265681054626096E-81</v>
      </c>
      <c r="AJ1012">
        <f t="shared" si="2857"/>
        <v>-4.6057133812093766E-87</v>
      </c>
      <c r="AK1012">
        <f t="shared" si="2857"/>
        <v>-4.0910777558799929E-93</v>
      </c>
      <c r="AL1012">
        <f t="shared" si="2857"/>
        <v>-3.6591824982234894E-99</v>
      </c>
      <c r="AM1012">
        <f t="shared" si="2857"/>
        <v>-3.2927985621470362E-105</v>
      </c>
      <c r="AN1012">
        <f t="shared" si="2857"/>
        <v>-2.9790302908357509E-111</v>
      </c>
      <c r="AO1012">
        <f t="shared" si="2857"/>
        <v>-2.7080562655507963E-117</v>
      </c>
      <c r="DS1012">
        <v>1</v>
      </c>
      <c r="DT1012">
        <f t="shared" ref="DT1012:FP1012" si="2864">DS1012*(2*DS$10-1)/(2*DS$10+2)*POWER(DT$6*SIN($A1012),2)</f>
        <v>-2.467392982769679E-6</v>
      </c>
      <c r="DU1012">
        <f t="shared" si="2864"/>
        <v>-3.0440140657105267E-12</v>
      </c>
      <c r="DV1012">
        <f t="shared" si="2864"/>
        <v>-7.510778945186354E-18</v>
      </c>
      <c r="DW1012">
        <f t="shared" si="2864"/>
        <v>-2.3165054080608828E-23</v>
      </c>
      <c r="DX1012">
        <f t="shared" si="2864"/>
        <v>-8.0020208637564075E-29</v>
      </c>
      <c r="DY1012">
        <f t="shared" si="2864"/>
        <v>-2.9616195190813689E-34</v>
      </c>
      <c r="DZ1012">
        <f t="shared" si="2864"/>
        <v>-1.148318162988084E-39</v>
      </c>
      <c r="EA1012">
        <f t="shared" si="2864"/>
        <v>-4.6041972881836213E-45</v>
      </c>
      <c r="EB1012">
        <f t="shared" si="2864"/>
        <v>-1.8933940133585754E-50</v>
      </c>
      <c r="EC1012">
        <f t="shared" si="2864"/>
        <v>-7.9419700737044169E-56</v>
      </c>
      <c r="ED1012">
        <f t="shared" si="2864"/>
        <v>-3.3847569395934208E-61</v>
      </c>
      <c r="EE1012">
        <f t="shared" si="2864"/>
        <v>-1.4615169661984118E-66</v>
      </c>
      <c r="EF1012">
        <f t="shared" si="2864"/>
        <v>-6.3800880193635536E-72</v>
      </c>
      <c r="EG1012">
        <f t="shared" si="2864"/>
        <v>-2.8111043586483094E-77</v>
      </c>
      <c r="EH1012">
        <f t="shared" si="2864"/>
        <v>-1.2484978503051776E-82</v>
      </c>
      <c r="EI1012">
        <f t="shared" si="2864"/>
        <v>-5.5834693881584188E-88</v>
      </c>
      <c r="EJ1012">
        <f t="shared" si="2864"/>
        <v>-2.5122059342552545E-93</v>
      </c>
      <c r="EK1012">
        <f t="shared" si="2864"/>
        <v>-1.1364098704665226E-98</v>
      </c>
      <c r="EL1012">
        <f t="shared" si="2864"/>
        <v>-5.1652074156776544E-104</v>
      </c>
      <c r="HP1012">
        <v>1</v>
      </c>
      <c r="HQ1012">
        <f t="shared" ref="HQ1012:JM1012" si="2865">HP1012*(2*HP$10-1)/(2*HP$10+2)*POWER(HQ$6*SIN($A1012),2)</f>
        <v>-4.4413073689854201E-6</v>
      </c>
      <c r="HR1012">
        <f t="shared" si="2865"/>
        <v>-9.8626055729020967E-12</v>
      </c>
      <c r="HS1012">
        <f t="shared" si="2865"/>
        <v>-4.3802862808326754E-17</v>
      </c>
      <c r="HT1012">
        <f t="shared" si="2865"/>
        <v>-2.4317747171659875E-22</v>
      </c>
      <c r="HU1012">
        <f t="shared" si="2865"/>
        <v>-1.5120362559486431E-27</v>
      </c>
      <c r="HV1012">
        <f t="shared" si="2865"/>
        <v>-1.0073126648576749E-32</v>
      </c>
      <c r="HW1012">
        <f t="shared" si="2865"/>
        <v>-7.0302338249074377E-38</v>
      </c>
      <c r="HX1012">
        <f t="shared" si="2865"/>
        <v>-5.0738072599909433E-43</v>
      </c>
      <c r="HY1012">
        <f t="shared" si="2865"/>
        <v>-3.7557229287682502E-48</v>
      </c>
      <c r="HZ1012">
        <f t="shared" si="2865"/>
        <v>-2.8356543862990091E-53</v>
      </c>
      <c r="IA1012">
        <f t="shared" si="2865"/>
        <v>-2.1753294701231521E-58</v>
      </c>
      <c r="IB1012">
        <f t="shared" si="2865"/>
        <v>-1.6907286909850933E-63</v>
      </c>
      <c r="IC1012">
        <f t="shared" si="2865"/>
        <v>-1.3285234866709605E-68</v>
      </c>
      <c r="ID1012">
        <f t="shared" si="2865"/>
        <v>-1.0536394912896322E-73</v>
      </c>
      <c r="IE1012">
        <f t="shared" si="2865"/>
        <v>-8.4231663064536477E-79</v>
      </c>
      <c r="IF1012">
        <f t="shared" si="2865"/>
        <v>-6.7805390439014147E-84</v>
      </c>
      <c r="IG1012">
        <f t="shared" si="2865"/>
        <v>-5.4914599921326702E-89</v>
      </c>
      <c r="IH1012">
        <f t="shared" si="2865"/>
        <v>-4.4713646504170318E-94</v>
      </c>
      <c r="II1012">
        <f t="shared" si="2865"/>
        <v>-3.6581824578743832E-99</v>
      </c>
    </row>
    <row r="1013" spans="1:243" x14ac:dyDescent="0.2">
      <c r="A1013">
        <f t="shared" si="2771"/>
        <v>3.1478758388969159</v>
      </c>
      <c r="B1013">
        <f t="shared" si="2823"/>
        <v>0.99999802610314725</v>
      </c>
      <c r="C1013">
        <f t="shared" si="2772"/>
        <v>0.99999802610314736</v>
      </c>
      <c r="D1013">
        <f t="shared" si="2823"/>
        <v>0.99999013047677343</v>
      </c>
      <c r="E1013">
        <f t="shared" si="2773"/>
        <v>0.99999013047677343</v>
      </c>
      <c r="F1013">
        <f t="shared" si="2823"/>
        <v>0.99998223478805759</v>
      </c>
      <c r="G1013">
        <f t="shared" si="2774"/>
        <v>0.99998223478805759</v>
      </c>
      <c r="V1013">
        <v>1</v>
      </c>
      <c r="W1013">
        <f t="shared" si="2768"/>
        <v>-1.9738949045612347E-6</v>
      </c>
      <c r="X1013">
        <f t="shared" ref="X1013:BS1016" si="2866">W1013*(2*W$10-1)/(2*W$10+2)*POWER(X$6*SIN($A1013),2)</f>
        <v>-1.9481305471264028E-12</v>
      </c>
      <c r="Y1013">
        <f t="shared" si="2866"/>
        <v>-3.8454049603928965E-18</v>
      </c>
      <c r="Z1013">
        <f t="shared" si="2866"/>
        <v>-9.4880315716175424E-24</v>
      </c>
      <c r="AA1013">
        <f t="shared" si="2866"/>
        <v>-2.621972804294479E-29</v>
      </c>
      <c r="AB1013">
        <f t="shared" si="2866"/>
        <v>-7.7632481374425047E-35</v>
      </c>
      <c r="AC1013">
        <f t="shared" si="2866"/>
        <v>-2.4080313622109256E-40</v>
      </c>
      <c r="AD1013">
        <f t="shared" si="2866"/>
        <v>-7.7239513583241665E-46</v>
      </c>
      <c r="AE1013">
        <f t="shared" si="2866"/>
        <v>-2.5410447048791501E-51</v>
      </c>
      <c r="AF1013">
        <f t="shared" si="2866"/>
        <v>-8.5267838318795435E-57</v>
      </c>
      <c r="AG1013">
        <f t="shared" si="2866"/>
        <v>-2.9071684363890986E-62</v>
      </c>
      <c r="AH1013">
        <f t="shared" si="2866"/>
        <v>-1.0042278685756963E-67</v>
      </c>
      <c r="AI1013">
        <f t="shared" si="2866"/>
        <v>-3.5070404826460763E-73</v>
      </c>
      <c r="AJ1013">
        <f t="shared" si="2866"/>
        <v>-1.2361659533544757E-78</v>
      </c>
      <c r="AK1013">
        <f t="shared" si="2866"/>
        <v>-4.392111017733265E-84</v>
      </c>
      <c r="AL1013">
        <f t="shared" si="2866"/>
        <v>-1.5713587574184849E-89</v>
      </c>
      <c r="AM1013">
        <f t="shared" si="2866"/>
        <v>-5.6560357870403903E-95</v>
      </c>
      <c r="AN1013">
        <f t="shared" si="2866"/>
        <v>-2.0468103736767535E-100</v>
      </c>
      <c r="AO1013">
        <f t="shared" si="2866"/>
        <v>-7.4424526237961427E-106</v>
      </c>
      <c r="DS1013">
        <v>1</v>
      </c>
      <c r="DT1013">
        <f t="shared" ref="DT1013:FP1013" si="2867">DS1013*(2*DS$10-1)/(2*DS$10+2)*POWER(DT$6*SIN($A1013),2)</f>
        <v>-9.8694745228061719E-6</v>
      </c>
      <c r="DU1013">
        <f t="shared" si="2867"/>
        <v>-4.8703263678160058E-11</v>
      </c>
      <c r="DV1013">
        <f t="shared" si="2867"/>
        <v>-4.8067562004911187E-16</v>
      </c>
      <c r="DW1013">
        <f t="shared" si="2867"/>
        <v>-5.9300197322609613E-21</v>
      </c>
      <c r="DX1013">
        <f t="shared" si="2867"/>
        <v>-8.1936650134202411E-26</v>
      </c>
      <c r="DY1013">
        <f t="shared" si="2867"/>
        <v>-1.2130075214753902E-30</v>
      </c>
      <c r="DZ1013">
        <f t="shared" si="2867"/>
        <v>-1.8812745017272836E-35</v>
      </c>
      <c r="EA1013">
        <f t="shared" si="2867"/>
        <v>-3.0171684993453736E-40</v>
      </c>
      <c r="EB1013">
        <f t="shared" si="2867"/>
        <v>-4.9629779392170828E-45</v>
      </c>
      <c r="EC1013">
        <f t="shared" si="2867"/>
        <v>-8.3269373358198532E-50</v>
      </c>
      <c r="ED1013">
        <f t="shared" si="2867"/>
        <v>-1.4195158380806124E-54</v>
      </c>
      <c r="EE1013">
        <f t="shared" si="2867"/>
        <v>-2.4517281947648795E-59</v>
      </c>
      <c r="EF1013">
        <f t="shared" si="2867"/>
        <v>-4.2810552766675657E-64</v>
      </c>
      <c r="EG1013">
        <f t="shared" si="2867"/>
        <v>-7.5449582113920469E-69</v>
      </c>
      <c r="EH1013">
        <f t="shared" si="2867"/>
        <v>-1.3403659111734785E-73</v>
      </c>
      <c r="EI1013">
        <f t="shared" si="2867"/>
        <v>-2.3977031820960705E-78</v>
      </c>
      <c r="EJ1013">
        <f t="shared" si="2867"/>
        <v>-4.315212850220012E-83</v>
      </c>
      <c r="EK1013">
        <f t="shared" si="2867"/>
        <v>-7.807961935717572E-88</v>
      </c>
      <c r="EL1013">
        <f t="shared" si="2867"/>
        <v>-1.4195351836769332E-92</v>
      </c>
      <c r="HP1013">
        <v>1</v>
      </c>
      <c r="HQ1013">
        <f t="shared" ref="HQ1013:JM1013" si="2868">HP1013*(2*HP$10-1)/(2*HP$10+2)*POWER(HQ$6*SIN($A1013),2)</f>
        <v>-1.7765054141051109E-5</v>
      </c>
      <c r="HR1013">
        <f t="shared" si="2868"/>
        <v>-1.5779857431723858E-10</v>
      </c>
      <c r="HS1013">
        <f t="shared" si="2868"/>
        <v>-2.8033002161264204E-15</v>
      </c>
      <c r="HT1013">
        <f t="shared" si="2868"/>
        <v>-6.2250975141382668E-20</v>
      </c>
      <c r="HU1013">
        <f t="shared" si="2868"/>
        <v>-1.5482487212078456E-24</v>
      </c>
      <c r="HV1013">
        <f t="shared" si="2868"/>
        <v>-4.1257083534105783E-29</v>
      </c>
      <c r="HW1013">
        <f t="shared" si="2868"/>
        <v>-1.1517539356482618E-33</v>
      </c>
      <c r="HX1013">
        <f t="shared" si="2868"/>
        <v>-3.3249077913935109E-38</v>
      </c>
      <c r="HY1013">
        <f t="shared" si="2868"/>
        <v>-9.8445278213513964E-43</v>
      </c>
      <c r="HZ1013">
        <f t="shared" si="2868"/>
        <v>-2.9731056855696555E-47</v>
      </c>
      <c r="IA1013">
        <f t="shared" si="2868"/>
        <v>-9.1230025995729494E-52</v>
      </c>
      <c r="IB1013">
        <f t="shared" si="2868"/>
        <v>-2.8362361144313606E-56</v>
      </c>
      <c r="IC1013">
        <f t="shared" si="2868"/>
        <v>-8.9144263614044888E-61</v>
      </c>
      <c r="ID1013">
        <f t="shared" si="2868"/>
        <v>-2.8279511954779286E-65</v>
      </c>
      <c r="IE1013">
        <f t="shared" si="2868"/>
        <v>-9.0429670972648099E-70</v>
      </c>
      <c r="IF1013">
        <f t="shared" si="2868"/>
        <v>-2.9117595014255883E-74</v>
      </c>
      <c r="IG1013">
        <f t="shared" si="2868"/>
        <v>-9.4326736520288967E-79</v>
      </c>
      <c r="IH1013">
        <f t="shared" si="2868"/>
        <v>-3.0721525655912599E-83</v>
      </c>
      <c r="II1013">
        <f t="shared" si="2868"/>
        <v>-1.0053649910554858E-87</v>
      </c>
    </row>
    <row r="1014" spans="1:243" x14ac:dyDescent="0.2">
      <c r="A1014">
        <f t="shared" si="2771"/>
        <v>3.1510174315505055</v>
      </c>
      <c r="B1014">
        <f t="shared" si="2823"/>
        <v>0.99999555879965818</v>
      </c>
      <c r="C1014">
        <f t="shared" si="2772"/>
        <v>0.99999555879965818</v>
      </c>
      <c r="D1014">
        <f t="shared" si="2823"/>
        <v>0.99997779380104379</v>
      </c>
      <c r="E1014">
        <f t="shared" si="2773"/>
        <v>0.99997779380104379</v>
      </c>
      <c r="F1014">
        <f t="shared" si="2823"/>
        <v>0.99996002848682153</v>
      </c>
      <c r="G1014">
        <f t="shared" si="2774"/>
        <v>0.99996002848682153</v>
      </c>
      <c r="V1014">
        <v>1</v>
      </c>
      <c r="W1014">
        <f t="shared" si="2768"/>
        <v>-4.4411904797209358E-6</v>
      </c>
      <c r="X1014">
        <f t="shared" si="2866"/>
        <v>-9.8620864385819377E-12</v>
      </c>
      <c r="Y1014">
        <f t="shared" si="2866"/>
        <v>-4.3799404401215056E-17</v>
      </c>
      <c r="Z1014">
        <f t="shared" si="2866"/>
        <v>-2.4315187230515446E-22</v>
      </c>
      <c r="AA1014">
        <f t="shared" si="2866"/>
        <v>-1.5118372925711617E-27</v>
      </c>
      <c r="AB1014">
        <f t="shared" si="2866"/>
        <v>-1.0071536085981177E-32</v>
      </c>
      <c r="AC1014">
        <f t="shared" si="2866"/>
        <v>-7.0289387427639999E-38</v>
      </c>
      <c r="AD1014">
        <f t="shared" si="2866"/>
        <v>-5.0727390718720826E-43</v>
      </c>
      <c r="AE1014">
        <f t="shared" si="2866"/>
        <v>-3.754833412017785E-48</v>
      </c>
      <c r="AF1014">
        <f t="shared" si="2866"/>
        <v>-2.8349081684065489E-53</v>
      </c>
      <c r="AG1014">
        <f t="shared" si="2866"/>
        <v>-2.1746997836345032E-58</v>
      </c>
      <c r="AH1014">
        <f t="shared" si="2866"/>
        <v>-1.6901947956825285E-63</v>
      </c>
      <c r="AI1014">
        <f t="shared" si="2866"/>
        <v>-1.3280690139658438E-68</v>
      </c>
      <c r="AJ1014">
        <f t="shared" si="2866"/>
        <v>-1.053251332363835E-73</v>
      </c>
      <c r="AK1014">
        <f t="shared" si="2866"/>
        <v>-8.4198416220857793E-79</v>
      </c>
      <c r="AL1014">
        <f t="shared" si="2866"/>
        <v>-6.7776843320637375E-84</v>
      </c>
      <c r="AM1014">
        <f t="shared" si="2866"/>
        <v>-5.4890035354915984E-89</v>
      </c>
      <c r="AN1014">
        <f t="shared" si="2866"/>
        <v>-4.4692468782463046E-94</v>
      </c>
      <c r="AO1014">
        <f t="shared" si="2866"/>
        <v>-3.6563536002718425E-99</v>
      </c>
      <c r="DS1014">
        <v>1</v>
      </c>
      <c r="DT1014">
        <f t="shared" ref="DT1014:FP1014" si="2869">DS1014*(2*DS$10-1)/(2*DS$10+2)*POWER(DT$6*SIN($A1014),2)</f>
        <v>-2.2205952398604682E-5</v>
      </c>
      <c r="DU1014">
        <f t="shared" si="2869"/>
        <v>-2.4655216096454853E-10</v>
      </c>
      <c r="DV1014">
        <f t="shared" si="2869"/>
        <v>-5.4749255501518841E-15</v>
      </c>
      <c r="DW1014">
        <f t="shared" si="2869"/>
        <v>-1.519699201907216E-19</v>
      </c>
      <c r="DX1014">
        <f t="shared" si="2869"/>
        <v>-4.7244915392848833E-24</v>
      </c>
      <c r="DY1014">
        <f t="shared" si="2869"/>
        <v>-1.5736775134345603E-28</v>
      </c>
      <c r="DZ1014">
        <f t="shared" si="2869"/>
        <v>-5.4913583927843808E-33</v>
      </c>
      <c r="EA1014">
        <f t="shared" si="2869"/>
        <v>-1.9815386999500344E-37</v>
      </c>
      <c r="EB1014">
        <f t="shared" si="2869"/>
        <v>-7.3336590078472448E-42</v>
      </c>
      <c r="EC1014">
        <f t="shared" si="2869"/>
        <v>-2.768465008209524E-46</v>
      </c>
      <c r="ED1014">
        <f t="shared" si="2869"/>
        <v>-1.0618651287277863E-50</v>
      </c>
      <c r="EE1014">
        <f t="shared" si="2869"/>
        <v>-4.1264521378968042E-55</v>
      </c>
      <c r="EF1014">
        <f t="shared" si="2869"/>
        <v>-1.6211779955637771E-59</v>
      </c>
      <c r="EG1014">
        <f t="shared" si="2869"/>
        <v>-6.4285359641347475E-64</v>
      </c>
      <c r="EH1014">
        <f t="shared" si="2869"/>
        <v>-2.5695317450213005E-68</v>
      </c>
      <c r="EI1014">
        <f t="shared" si="2869"/>
        <v>-1.03419255555172E-72</v>
      </c>
      <c r="EJ1014">
        <f t="shared" si="2869"/>
        <v>-4.187777355569161E-77</v>
      </c>
      <c r="EK1014">
        <f t="shared" si="2869"/>
        <v>-1.7048823845849287E-81</v>
      </c>
      <c r="EL1014">
        <f t="shared" si="2869"/>
        <v>-6.9739410405575772E-86</v>
      </c>
      <c r="HP1014">
        <v>1</v>
      </c>
      <c r="HQ1014">
        <f t="shared" ref="HQ1014:JM1014" si="2870">HP1014*(2*HP$10-1)/(2*HP$10+2)*POWER(HQ$6*SIN($A1014),2)</f>
        <v>-3.9970714317488411E-5</v>
      </c>
      <c r="HR1014">
        <f t="shared" si="2870"/>
        <v>-7.988290015251365E-10</v>
      </c>
      <c r="HS1014">
        <f t="shared" si="2870"/>
        <v>-3.1929765808485746E-14</v>
      </c>
      <c r="HT1014">
        <f t="shared" si="2870"/>
        <v>-1.5953194341941165E-18</v>
      </c>
      <c r="HU1014">
        <f t="shared" si="2870"/>
        <v>-8.9272480289034405E-23</v>
      </c>
      <c r="HV1014">
        <f t="shared" si="2870"/>
        <v>-5.3524272090699138E-27</v>
      </c>
      <c r="HW1014">
        <f t="shared" si="2870"/>
        <v>-3.3619196109539126E-31</v>
      </c>
      <c r="HX1014">
        <f t="shared" si="2870"/>
        <v>-2.1836478353267601E-35</v>
      </c>
      <c r="HY1014">
        <f t="shared" si="2870"/>
        <v>-1.4546993965974651E-39</v>
      </c>
      <c r="HZ1014">
        <f t="shared" si="2870"/>
        <v>-9.8847135798674086E-44</v>
      </c>
      <c r="IA1014">
        <f t="shared" si="2870"/>
        <v>-6.8244383541913541E-48</v>
      </c>
      <c r="IB1014">
        <f t="shared" si="2870"/>
        <v>-4.7736093270721345E-52</v>
      </c>
      <c r="IC1014">
        <f t="shared" si="2870"/>
        <v>-3.3757732442623563E-56</v>
      </c>
      <c r="ID1014">
        <f t="shared" si="2870"/>
        <v>-2.4095012133398512E-60</v>
      </c>
      <c r="IE1014">
        <f t="shared" si="2870"/>
        <v>-1.7335707236288798E-64</v>
      </c>
      <c r="IF1014">
        <f t="shared" si="2870"/>
        <v>-1.2559185900978853E-68</v>
      </c>
      <c r="IG1014">
        <f t="shared" si="2870"/>
        <v>-9.1541109311505156E-73</v>
      </c>
      <c r="IH1014">
        <f t="shared" si="2870"/>
        <v>-6.7080998024262762E-77</v>
      </c>
      <c r="II1014">
        <f t="shared" si="2870"/>
        <v>-4.9391915413470207E-81</v>
      </c>
    </row>
    <row r="1015" spans="1:243" x14ac:dyDescent="0.2">
      <c r="A1015">
        <f t="shared" si="2771"/>
        <v>3.1541590242040951</v>
      </c>
      <c r="B1015">
        <f t="shared" si="2823"/>
        <v>0.99999210470091471</v>
      </c>
      <c r="C1015">
        <f t="shared" si="2772"/>
        <v>0.99999210470091471</v>
      </c>
      <c r="D1015">
        <f t="shared" si="2823"/>
        <v>0.99996052288119142</v>
      </c>
      <c r="E1015">
        <f t="shared" si="2773"/>
        <v>0.99996052288119142</v>
      </c>
      <c r="F1015">
        <f t="shared" si="2823"/>
        <v>0.99992894006398592</v>
      </c>
      <c r="G1015">
        <f t="shared" si="2774"/>
        <v>0.9999289400639858</v>
      </c>
      <c r="V1015">
        <v>1</v>
      </c>
      <c r="W1015">
        <f t="shared" si="2768"/>
        <v>-7.8952679174284191E-6</v>
      </c>
      <c r="X1015">
        <f t="shared" si="2866"/>
        <v>-3.116762774398724E-11</v>
      </c>
      <c r="Y1015">
        <f t="shared" si="2866"/>
        <v>-2.4607677138945437E-16</v>
      </c>
      <c r="Z1015">
        <f t="shared" si="2866"/>
        <v>-2.428552547969408E-21</v>
      </c>
      <c r="AA1015">
        <f t="shared" si="2866"/>
        <v>-2.6843702224880674E-26</v>
      </c>
      <c r="AB1015">
        <f t="shared" si="2866"/>
        <v>-3.1790733144165337E-31</v>
      </c>
      <c r="AC1015">
        <f t="shared" si="2866"/>
        <v>-3.9442284430160368E-36</v>
      </c>
      <c r="AD1015">
        <f t="shared" si="2866"/>
        <v>-5.060370296337388E-41</v>
      </c>
      <c r="AE1015">
        <f t="shared" si="2866"/>
        <v>-6.6588298751633866E-46</v>
      </c>
      <c r="AF1015">
        <f t="shared" si="2866"/>
        <v>-8.9374517997685331E-51</v>
      </c>
      <c r="AG1015">
        <f t="shared" si="2866"/>
        <v>-1.2188254115520295E-55</v>
      </c>
      <c r="AH1015">
        <f t="shared" si="2866"/>
        <v>-1.6840168045353146E-60</v>
      </c>
      <c r="AI1015">
        <f t="shared" si="2866"/>
        <v>-2.3523274502533377E-65</v>
      </c>
      <c r="AJ1015">
        <f t="shared" si="2866"/>
        <v>-3.3164741873698878E-70</v>
      </c>
      <c r="AK1015">
        <f t="shared" si="2866"/>
        <v>-4.7132014050937732E-75</v>
      </c>
      <c r="AL1015">
        <f t="shared" si="2866"/>
        <v>-6.7446727963652942E-80</v>
      </c>
      <c r="AM1015">
        <f t="shared" si="2866"/>
        <v>-9.7104762413149938E-85</v>
      </c>
      <c r="AN1015">
        <f t="shared" si="2866"/>
        <v>-1.4055582114017615E-89</v>
      </c>
      <c r="AO1015">
        <f t="shared" si="2866"/>
        <v>-2.0442318570502312E-94</v>
      </c>
      <c r="DS1015">
        <v>1</v>
      </c>
      <c r="DT1015">
        <f t="shared" ref="DT1015:FP1015" si="2871">DS1015*(2*DS$10-1)/(2*DS$10+2)*POWER(DT$6*SIN($A1015),2)</f>
        <v>-3.947633958714209E-5</v>
      </c>
      <c r="DU1015">
        <f t="shared" si="2871"/>
        <v>-7.791906935996809E-10</v>
      </c>
      <c r="DV1015">
        <f t="shared" si="2871"/>
        <v>-3.0759596423681784E-14</v>
      </c>
      <c r="DW1015">
        <f t="shared" si="2871"/>
        <v>-1.5178453424808793E-18</v>
      </c>
      <c r="DX1015">
        <f t="shared" si="2871"/>
        <v>-8.3886569452752047E-23</v>
      </c>
      <c r="DY1015">
        <f t="shared" si="2871"/>
        <v>-4.9673020537758298E-27</v>
      </c>
      <c r="DZ1015">
        <f t="shared" si="2871"/>
        <v>-3.0814284711062757E-31</v>
      </c>
      <c r="EA1015">
        <f t="shared" si="2871"/>
        <v>-1.9767071470067901E-35</v>
      </c>
      <c r="EB1015">
        <f t="shared" si="2871"/>
        <v>-1.3005527099928474E-39</v>
      </c>
      <c r="EC1015">
        <f t="shared" si="2871"/>
        <v>-8.7279802732114476E-44</v>
      </c>
      <c r="ED1015">
        <f t="shared" si="2871"/>
        <v>-5.9512959548438855E-48</v>
      </c>
      <c r="EE1015">
        <f t="shared" si="2871"/>
        <v>-4.1113691516975398E-52</v>
      </c>
      <c r="EF1015">
        <f t="shared" si="2871"/>
        <v>-2.8714934695475267E-56</v>
      </c>
      <c r="EG1015">
        <f t="shared" si="2871"/>
        <v>-2.0242152022521253E-60</v>
      </c>
      <c r="EH1015">
        <f t="shared" si="2871"/>
        <v>-1.4383549209880875E-64</v>
      </c>
      <c r="EI1015">
        <f t="shared" si="2871"/>
        <v>-1.0291553949531985E-68</v>
      </c>
      <c r="EJ1015">
        <f t="shared" si="2871"/>
        <v>-7.408505433132152E-73</v>
      </c>
      <c r="EK1015">
        <f t="shared" si="2871"/>
        <v>-5.3617790657110537E-77</v>
      </c>
      <c r="EL1015">
        <f t="shared" si="2871"/>
        <v>-3.8990628376965082E-81</v>
      </c>
      <c r="HP1015">
        <v>1</v>
      </c>
      <c r="HQ1015">
        <f t="shared" ref="HQ1015:JM1015" si="2872">HP1015*(2*HP$10-1)/(2*HP$10+2)*POWER(HQ$6*SIN($A1015),2)</f>
        <v>-7.1057411256855753E-5</v>
      </c>
      <c r="HR1015">
        <f t="shared" si="2872"/>
        <v>-2.5245778472629654E-9</v>
      </c>
      <c r="HS1015">
        <f t="shared" si="2872"/>
        <v>-1.793899663429121E-13</v>
      </c>
      <c r="HT1015">
        <f t="shared" si="2872"/>
        <v>-1.5933733267227271E-17</v>
      </c>
      <c r="HU1015">
        <f t="shared" si="2872"/>
        <v>-1.5850937726769769E-21</v>
      </c>
      <c r="HV1015">
        <f t="shared" si="2872"/>
        <v>-1.6894899012868345E-25</v>
      </c>
      <c r="HW1015">
        <f t="shared" si="2872"/>
        <v>-1.8865122371863936E-29</v>
      </c>
      <c r="HX1015">
        <f t="shared" si="2872"/>
        <v>-2.1783234830312242E-33</v>
      </c>
      <c r="HY1015">
        <f t="shared" si="2872"/>
        <v>-2.5797671264036023E-37</v>
      </c>
      <c r="HZ1015">
        <f t="shared" si="2872"/>
        <v>-3.1162967520122214E-41</v>
      </c>
      <c r="IA1015">
        <f t="shared" si="2872"/>
        <v>-3.8248032892878085E-45</v>
      </c>
      <c r="IB1015">
        <f t="shared" si="2872"/>
        <v>-4.7561608553112229E-49</v>
      </c>
      <c r="IC1015">
        <f t="shared" si="2872"/>
        <v>-5.9793007628392244E-53</v>
      </c>
      <c r="ID1015">
        <f t="shared" si="2872"/>
        <v>-7.587029166669609E-57</v>
      </c>
      <c r="IE1015">
        <f t="shared" si="2872"/>
        <v>-9.7040637308484357E-61</v>
      </c>
      <c r="IF1015">
        <f t="shared" si="2872"/>
        <v>-1.249801485886464E-64</v>
      </c>
      <c r="IG1015">
        <f t="shared" si="2872"/>
        <v>-1.6194337666670472E-68</v>
      </c>
      <c r="IH1015">
        <f t="shared" si="2872"/>
        <v>-2.1096674712904882E-72</v>
      </c>
      <c r="II1015">
        <f t="shared" si="2872"/>
        <v>-2.7614541154181425E-76</v>
      </c>
    </row>
    <row r="1016" spans="1:243" x14ac:dyDescent="0.2">
      <c r="A1016">
        <f t="shared" si="2771"/>
        <v>3.1573006168576847</v>
      </c>
      <c r="B1016">
        <f t="shared" si="2823"/>
        <v>0.99998766393305416</v>
      </c>
      <c r="C1016">
        <f t="shared" si="2772"/>
        <v>0.99998766393305416</v>
      </c>
      <c r="D1016">
        <f t="shared" si="2823"/>
        <v>0.99993831814339118</v>
      </c>
      <c r="E1016">
        <f t="shared" si="2773"/>
        <v>0.99993831814339118</v>
      </c>
      <c r="F1016">
        <f t="shared" si="2823"/>
        <v>0.99988896991845089</v>
      </c>
      <c r="G1016">
        <f t="shared" si="2774"/>
        <v>0.999888969918451</v>
      </c>
      <c r="V1016">
        <v>1</v>
      </c>
      <c r="W1016">
        <f t="shared" si="2768"/>
        <v>-1.2335990856620772E-5</v>
      </c>
      <c r="X1016">
        <f t="shared" si="2866"/>
        <v>-7.6088335207315638E-11</v>
      </c>
      <c r="Y1016">
        <f t="shared" si="2866"/>
        <v>-9.3862500741294204E-16</v>
      </c>
      <c r="Z1016">
        <f t="shared" si="2866"/>
        <v>-1.447358688655207E-20</v>
      </c>
      <c r="AA1016">
        <f t="shared" si="2866"/>
        <v>-2.4996444969301768E-25</v>
      </c>
      <c r="AB1016">
        <f t="shared" si="2866"/>
        <v>-4.6253387488399634E-30</v>
      </c>
      <c r="AC1016">
        <f t="shared" si="2866"/>
        <v>-8.9662785951299853E-35</v>
      </c>
      <c r="AD1016">
        <f t="shared" si="2866"/>
        <v>-1.7973788749708682E-39</v>
      </c>
      <c r="AE1016">
        <f t="shared" si="2866"/>
        <v>-3.69540822792066E-44</v>
      </c>
      <c r="AF1016">
        <f t="shared" si="2866"/>
        <v>-7.7497087588887724E-49</v>
      </c>
      <c r="AG1016">
        <f t="shared" si="2866"/>
        <v>-1.6512785376649004E-53</v>
      </c>
      <c r="AH1016">
        <f t="shared" si="2866"/>
        <v>-3.5647774649144573E-58</v>
      </c>
      <c r="AI1016">
        <f t="shared" si="2866"/>
        <v>-7.7802033146205232E-63</v>
      </c>
      <c r="AJ1016">
        <f t="shared" si="2866"/>
        <v>-1.7138663741394536E-67</v>
      </c>
      <c r="AK1016">
        <f t="shared" si="2866"/>
        <v>-3.8056031857537366E-72</v>
      </c>
      <c r="AL1016">
        <f t="shared" si="2866"/>
        <v>-8.5089418562385268E-77</v>
      </c>
      <c r="AM1016">
        <f t="shared" si="2866"/>
        <v>-1.9140900571060962E-81</v>
      </c>
      <c r="AN1016">
        <f t="shared" si="2866"/>
        <v>-4.3289028645884143E-86</v>
      </c>
      <c r="AO1016">
        <f t="shared" si="2866"/>
        <v>-9.8370827130877642E-91</v>
      </c>
      <c r="DS1016">
        <v>1</v>
      </c>
      <c r="DT1016">
        <f t="shared" ref="DT1016:FP1016" si="2873">DS1016*(2*DS$10-1)/(2*DS$10+2)*POWER(DT$6*SIN($A1016),2)</f>
        <v>-6.1679954283103849E-5</v>
      </c>
      <c r="DU1016">
        <f t="shared" si="2873"/>
        <v>-1.9022083801828905E-9</v>
      </c>
      <c r="DV1016">
        <f t="shared" si="2873"/>
        <v>-1.173281259266177E-13</v>
      </c>
      <c r="DW1016">
        <f t="shared" si="2873"/>
        <v>-9.0459918040950381E-18</v>
      </c>
      <c r="DX1016">
        <f t="shared" si="2873"/>
        <v>-7.8113890529067968E-22</v>
      </c>
      <c r="DY1016">
        <f t="shared" si="2873"/>
        <v>-7.2270917950624366E-26</v>
      </c>
      <c r="DZ1016">
        <f t="shared" si="2873"/>
        <v>-7.0049051524452954E-30</v>
      </c>
      <c r="EA1016">
        <f t="shared" si="2873"/>
        <v>-7.0210112303549472E-34</v>
      </c>
      <c r="EB1016">
        <f t="shared" si="2873"/>
        <v>-7.2175941951575298E-38</v>
      </c>
      <c r="EC1016">
        <f t="shared" si="2873"/>
        <v>-7.5680749598523056E-42</v>
      </c>
      <c r="ED1016">
        <f t="shared" si="2873"/>
        <v>-8.0628834846918834E-46</v>
      </c>
      <c r="EE1016">
        <f t="shared" si="2873"/>
        <v>-8.7030699827012976E-50</v>
      </c>
      <c r="EF1016">
        <f t="shared" si="2873"/>
        <v>-9.4973184992926119E-54</v>
      </c>
      <c r="EG1016">
        <f t="shared" si="2873"/>
        <v>-1.0460610193722228E-57</v>
      </c>
      <c r="EH1016">
        <f t="shared" si="2873"/>
        <v>-1.161377925339883E-61</v>
      </c>
      <c r="EI1016">
        <f t="shared" si="2873"/>
        <v>-1.2983614892942058E-65</v>
      </c>
      <c r="EJ1016">
        <f t="shared" si="2873"/>
        <v>-1.4603348214005215E-69</v>
      </c>
      <c r="EK1016">
        <f t="shared" si="2873"/>
        <v>-1.6513453920701613E-73</v>
      </c>
      <c r="EL1016">
        <f t="shared" si="2873"/>
        <v>-1.8762746263671373E-77</v>
      </c>
      <c r="HP1016">
        <v>1</v>
      </c>
      <c r="HQ1016">
        <f t="shared" ref="HQ1016:JM1016" si="2874">HP1016*(2*HP$10-1)/(2*HP$10+2)*POWER(HQ$6*SIN($A1016),2)</f>
        <v>-1.1102391770958692E-4</v>
      </c>
      <c r="HR1016">
        <f t="shared" si="2874"/>
        <v>-6.1631551517925642E-9</v>
      </c>
      <c r="HS1016">
        <f t="shared" si="2874"/>
        <v>-6.8425763040403425E-13</v>
      </c>
      <c r="HT1016">
        <f t="shared" si="2874"/>
        <v>-9.4961203562668054E-17</v>
      </c>
      <c r="HU1016">
        <f t="shared" si="2874"/>
        <v>-1.4760150789922985E-20</v>
      </c>
      <c r="HV1016">
        <f t="shared" si="2874"/>
        <v>-2.458094650022256E-24</v>
      </c>
      <c r="HW1016">
        <f t="shared" si="2874"/>
        <v>-4.2885432565870214E-28</v>
      </c>
      <c r="HX1016">
        <f t="shared" si="2874"/>
        <v>-7.7371266962164727E-32</v>
      </c>
      <c r="HY1016">
        <f t="shared" si="2874"/>
        <v>-1.4316768627156429E-35</v>
      </c>
      <c r="HZ1016">
        <f t="shared" si="2874"/>
        <v>-2.702156361278639E-39</v>
      </c>
      <c r="IA1016">
        <f t="shared" si="2874"/>
        <v>-5.1818870221524471E-43</v>
      </c>
      <c r="IB1016">
        <f t="shared" si="2874"/>
        <v>-1.0067984470737019E-46</v>
      </c>
      <c r="IC1016">
        <f t="shared" si="2874"/>
        <v>-1.9776232942885872E-50</v>
      </c>
      <c r="ID1016">
        <f t="shared" si="2874"/>
        <v>-3.92077653367247E-54</v>
      </c>
      <c r="IE1016">
        <f t="shared" si="2874"/>
        <v>-7.8353994821783725E-58</v>
      </c>
      <c r="IF1016">
        <f t="shared" si="2874"/>
        <v>-1.5767241045376397E-61</v>
      </c>
      <c r="IG1016">
        <f t="shared" si="2874"/>
        <v>-3.1921627671883411E-65</v>
      </c>
      <c r="IH1016">
        <f t="shared" si="2874"/>
        <v>-6.4974509669653044E-69</v>
      </c>
      <c r="II1016">
        <f t="shared" si="2874"/>
        <v>-1.3288440079865851E-72</v>
      </c>
    </row>
    <row r="1017" spans="1:243" x14ac:dyDescent="0.2">
      <c r="A1017">
        <f t="shared" si="2771"/>
        <v>3.1604422095112743</v>
      </c>
      <c r="B1017">
        <f t="shared" si="2823"/>
        <v>0.9999822366582467</v>
      </c>
      <c r="C1017">
        <f t="shared" si="2772"/>
        <v>0.9999822366582467</v>
      </c>
      <c r="D1017">
        <f t="shared" si="2823"/>
        <v>0.99991118013558999</v>
      </c>
      <c r="E1017">
        <f t="shared" si="2773"/>
        <v>0.99991118013559011</v>
      </c>
      <c r="F1017">
        <f t="shared" si="2823"/>
        <v>0.99984011856309662</v>
      </c>
      <c r="G1017">
        <f t="shared" si="2774"/>
        <v>0.99984011856309662</v>
      </c>
      <c r="V1017">
        <v>1</v>
      </c>
      <c r="W1017">
        <f t="shared" si="2768"/>
        <v>-1.7763183985160087E-5</v>
      </c>
      <c r="X1017">
        <f t="shared" ref="X1017:BS1020" si="2875">W1017*(2*W$10-1)/(2*W$10+2)*POWER(X$6*SIN($A1017),2)</f>
        <v>-1.5776535264532389E-10</v>
      </c>
      <c r="Y1017">
        <f t="shared" si="2875"/>
        <v>-2.8024149855225505E-15</v>
      </c>
      <c r="Z1017">
        <f t="shared" si="2875"/>
        <v>-6.2224766238258514E-20</v>
      </c>
      <c r="AA1017">
        <f t="shared" si="2875"/>
        <v>-1.5474339595732693E-24</v>
      </c>
      <c r="AB1017">
        <f t="shared" si="2875"/>
        <v>-4.1231031193177142E-29</v>
      </c>
      <c r="AC1017">
        <f t="shared" si="2875"/>
        <v>-1.1509054746864403E-33</v>
      </c>
      <c r="AD1017">
        <f t="shared" si="2875"/>
        <v>-3.3221086756622772E-38</v>
      </c>
      <c r="AE1017">
        <f t="shared" si="2875"/>
        <v>-9.8352046040809239E-43</v>
      </c>
      <c r="AF1017">
        <f t="shared" si="2875"/>
        <v>-2.9699773315377113E-47</v>
      </c>
      <c r="AG1017">
        <f t="shared" si="2875"/>
        <v>-9.1124438333211286E-52</v>
      </c>
      <c r="AH1017">
        <f t="shared" si="2875"/>
        <v>-2.8326552864001118E-56</v>
      </c>
      <c r="AI1017">
        <f t="shared" si="2875"/>
        <v>-8.9022343956447312E-61</v>
      </c>
      <c r="AJ1017">
        <f t="shared" si="2875"/>
        <v>-2.823786204443889E-65</v>
      </c>
      <c r="AK1017">
        <f t="shared" si="2875"/>
        <v>-9.0286980991728622E-70</v>
      </c>
      <c r="AL1017">
        <f t="shared" si="2875"/>
        <v>-2.9068589618625678E-74</v>
      </c>
      <c r="AM1017">
        <f t="shared" si="2875"/>
        <v>-9.4158069841927257E-79</v>
      </c>
      <c r="AN1017">
        <f t="shared" si="2875"/>
        <v>-3.0663363835311298E-83</v>
      </c>
      <c r="AO1017">
        <f t="shared" si="2875"/>
        <v>-1.0033560036509923E-87</v>
      </c>
      <c r="DS1017">
        <v>1</v>
      </c>
      <c r="DT1017">
        <f t="shared" ref="DT1017:FP1017" si="2876">DS1017*(2*DS$10-1)/(2*DS$10+2)*POWER(DT$6*SIN($A1017),2)</f>
        <v>-8.8815919925800435E-5</v>
      </c>
      <c r="DU1017">
        <f t="shared" si="2876"/>
        <v>-3.9441338161330975E-9</v>
      </c>
      <c r="DV1017">
        <f t="shared" si="2876"/>
        <v>-3.5030187319031886E-13</v>
      </c>
      <c r="DW1017">
        <f t="shared" si="2876"/>
        <v>-3.8890478898911568E-17</v>
      </c>
      <c r="DX1017">
        <f t="shared" si="2876"/>
        <v>-4.8357311236664654E-21</v>
      </c>
      <c r="DY1017">
        <f t="shared" si="2876"/>
        <v>-6.4423486239339259E-25</v>
      </c>
      <c r="DZ1017">
        <f t="shared" si="2876"/>
        <v>-8.9914490209878111E-29</v>
      </c>
      <c r="EA1017">
        <f t="shared" si="2876"/>
        <v>-1.2976987014305764E-32</v>
      </c>
      <c r="EB1017">
        <f t="shared" si="2876"/>
        <v>-1.9209383992345548E-36</v>
      </c>
      <c r="EC1017">
        <f t="shared" si="2876"/>
        <v>-2.9003684878297954E-40</v>
      </c>
      <c r="ED1017">
        <f t="shared" si="2876"/>
        <v>-4.4494354654888309E-44</v>
      </c>
      <c r="EE1017">
        <f t="shared" si="2876"/>
        <v>-6.9156623203127705E-48</v>
      </c>
      <c r="EF1017">
        <f t="shared" si="2876"/>
        <v>-1.0866985346246007E-51</v>
      </c>
      <c r="EG1017">
        <f t="shared" si="2876"/>
        <v>-1.7235023220482716E-55</v>
      </c>
      <c r="EH1017">
        <f t="shared" si="2876"/>
        <v>-2.7553399960854674E-59</v>
      </c>
      <c r="EI1017">
        <f t="shared" si="2876"/>
        <v>-4.4355147733498644E-63</v>
      </c>
      <c r="EJ1017">
        <f t="shared" si="2876"/>
        <v>-7.1836906312505525E-67</v>
      </c>
      <c r="EK1017">
        <f t="shared" si="2876"/>
        <v>-1.1697145017742649E-70</v>
      </c>
      <c r="EL1017">
        <f t="shared" si="2876"/>
        <v>-1.9137497017879333E-74</v>
      </c>
      <c r="HP1017">
        <v>1</v>
      </c>
      <c r="HQ1017">
        <f t="shared" ref="HQ1017:JM1017" si="2877">HP1017*(2*HP$10-1)/(2*HP$10+2)*POWER(HQ$6*SIN($A1017),2)</f>
        <v>-1.598686558664408E-4</v>
      </c>
      <c r="HR1017">
        <f t="shared" si="2877"/>
        <v>-1.2778993564271238E-8</v>
      </c>
      <c r="HS1017">
        <f t="shared" si="2877"/>
        <v>-2.0429605244459404E-12</v>
      </c>
      <c r="HT1017">
        <f t="shared" si="2877"/>
        <v>-4.0825669128921428E-16</v>
      </c>
      <c r="HU1017">
        <f t="shared" si="2877"/>
        <v>-9.1374427878842014E-20</v>
      </c>
      <c r="HV1017">
        <f t="shared" si="2877"/>
        <v>-2.1911860448333261E-23</v>
      </c>
      <c r="HW1017">
        <f t="shared" si="2877"/>
        <v>-5.5047452073555311E-27</v>
      </c>
      <c r="HX1017">
        <f t="shared" si="2877"/>
        <v>-1.430058852929136E-30</v>
      </c>
      <c r="HY1017">
        <f t="shared" si="2877"/>
        <v>-3.8103597771280855E-34</v>
      </c>
      <c r="HZ1017">
        <f t="shared" si="2877"/>
        <v>-1.0355670630929306E-37</v>
      </c>
      <c r="IA1017">
        <f t="shared" si="2877"/>
        <v>-2.8595814311711507E-41</v>
      </c>
      <c r="IB1017">
        <f t="shared" si="2877"/>
        <v>-8.0002551954843865E-45</v>
      </c>
      <c r="IC1017">
        <f t="shared" si="2877"/>
        <v>-2.2628285406064432E-48</v>
      </c>
      <c r="ID1017">
        <f t="shared" si="2877"/>
        <v>-6.459917093624499E-52</v>
      </c>
      <c r="IE1017">
        <f t="shared" si="2877"/>
        <v>-1.8589288729795081E-55</v>
      </c>
      <c r="IF1017">
        <f t="shared" si="2877"/>
        <v>-5.3864683424762484E-59</v>
      </c>
      <c r="IG1017">
        <f t="shared" si="2877"/>
        <v>-1.5702912392437182E-62</v>
      </c>
      <c r="IH1017">
        <f t="shared" si="2877"/>
        <v>-4.6024064118402489E-66</v>
      </c>
      <c r="II1017">
        <f t="shared" si="2877"/>
        <v>-1.355385180969454E-69</v>
      </c>
    </row>
    <row r="1018" spans="1:243" x14ac:dyDescent="0.2">
      <c r="A1018">
        <f t="shared" si="2771"/>
        <v>3.1635838021648639</v>
      </c>
      <c r="B1018">
        <f t="shared" si="2823"/>
        <v>0.99997582307469135</v>
      </c>
      <c r="C1018">
        <f t="shared" si="2772"/>
        <v>0.99997582307469135</v>
      </c>
      <c r="D1018">
        <f t="shared" si="2823"/>
        <v>0.99987910952751302</v>
      </c>
      <c r="E1018">
        <f t="shared" si="2773"/>
        <v>0.99987910952751313</v>
      </c>
      <c r="F1018">
        <f t="shared" si="2823"/>
        <v>0.99978238662478869</v>
      </c>
      <c r="G1018">
        <f t="shared" si="2774"/>
        <v>0.99978238662478869</v>
      </c>
      <c r="V1018">
        <v>1</v>
      </c>
      <c r="W1018">
        <f t="shared" si="2768"/>
        <v>-2.4176633046754496E-5</v>
      </c>
      <c r="X1018">
        <f t="shared" si="2875"/>
        <v>-2.9225479273871078E-10</v>
      </c>
      <c r="Y1018">
        <f t="shared" si="2875"/>
        <v>-7.0657368801991007E-15</v>
      </c>
      <c r="Z1018">
        <f t="shared" si="2875"/>
        <v>-2.1353215969686697E-19</v>
      </c>
      <c r="AA1018">
        <f t="shared" si="2875"/>
        <v>-7.2274841361409846E-24</v>
      </c>
      <c r="AB1018">
        <f t="shared" si="2875"/>
        <v>-2.6210434771608E-28</v>
      </c>
      <c r="AC1018">
        <f t="shared" si="2875"/>
        <v>-9.9578295687995299E-33</v>
      </c>
      <c r="AD1018">
        <f t="shared" si="2875"/>
        <v>-3.9121353606885515E-37</v>
      </c>
      <c r="AE1018">
        <f t="shared" si="2875"/>
        <v>-1.5763710174099942E-41</v>
      </c>
      <c r="AF1018">
        <f t="shared" si="2875"/>
        <v>-6.4789284176882798E-46</v>
      </c>
      <c r="AG1018">
        <f t="shared" si="2875"/>
        <v>-2.7055771117474054E-50</v>
      </c>
      <c r="AH1018">
        <f t="shared" si="2875"/>
        <v>-1.1447055376822609E-54</v>
      </c>
      <c r="AI1018">
        <f t="shared" si="2875"/>
        <v>-4.8963683985848611E-59</v>
      </c>
      <c r="AJ1018">
        <f t="shared" si="2875"/>
        <v>-2.1138875363269849E-63</v>
      </c>
      <c r="AK1018">
        <f t="shared" si="2875"/>
        <v>-9.1992029882193753E-68</v>
      </c>
      <c r="AL1018">
        <f t="shared" si="2875"/>
        <v>-4.0311043088092687E-72</v>
      </c>
      <c r="AM1018">
        <f t="shared" si="2875"/>
        <v>-1.7771849523914416E-76</v>
      </c>
      <c r="AN1018">
        <f t="shared" si="2875"/>
        <v>-7.8771638825333199E-81</v>
      </c>
      <c r="AO1018">
        <f t="shared" si="2875"/>
        <v>-3.5081660643686632E-85</v>
      </c>
      <c r="DS1018">
        <v>1</v>
      </c>
      <c r="DT1018">
        <f t="shared" ref="DT1018:FP1018" si="2878">DS1018*(2*DS$10-1)/(2*DS$10+2)*POWER(DT$6*SIN($A1018),2)</f>
        <v>-1.2088316523377248E-4</v>
      </c>
      <c r="DU1018">
        <f t="shared" si="2878"/>
        <v>-7.3063698184677698E-9</v>
      </c>
      <c r="DV1018">
        <f t="shared" si="2878"/>
        <v>-8.8321711002488779E-13</v>
      </c>
      <c r="DW1018">
        <f t="shared" si="2878"/>
        <v>-1.3345759981054191E-16</v>
      </c>
      <c r="DX1018">
        <f t="shared" si="2878"/>
        <v>-2.2585887925440588E-20</v>
      </c>
      <c r="DY1018">
        <f t="shared" si="2878"/>
        <v>-4.0953804330637519E-24</v>
      </c>
      <c r="DZ1018">
        <f t="shared" si="2878"/>
        <v>-7.7795543506246373E-28</v>
      </c>
      <c r="EA1018">
        <f t="shared" si="2878"/>
        <v>-1.5281778752689664E-31</v>
      </c>
      <c r="EB1018">
        <f t="shared" si="2878"/>
        <v>-3.0788496433788968E-35</v>
      </c>
      <c r="EC1018">
        <f t="shared" si="2878"/>
        <v>-6.3270785328987158E-39</v>
      </c>
      <c r="ED1018">
        <f t="shared" si="2878"/>
        <v>-1.3210825740954141E-42</v>
      </c>
      <c r="EE1018">
        <f t="shared" si="2878"/>
        <v>-2.7946912541070848E-46</v>
      </c>
      <c r="EF1018">
        <f t="shared" si="2878"/>
        <v>-5.9770122053037906E-50</v>
      </c>
      <c r="EG1018">
        <f t="shared" si="2878"/>
        <v>-1.2902145607464519E-53</v>
      </c>
      <c r="EH1018">
        <f t="shared" si="2878"/>
        <v>-2.8073739588071858E-57</v>
      </c>
      <c r="EI1018">
        <f t="shared" si="2878"/>
        <v>-6.150977033705557E-61</v>
      </c>
      <c r="EJ1018">
        <f t="shared" si="2878"/>
        <v>-1.3558845156795075E-64</v>
      </c>
      <c r="EK1018">
        <f t="shared" si="2878"/>
        <v>-3.0048995523579904E-68</v>
      </c>
      <c r="EL1018">
        <f t="shared" si="2878"/>
        <v>-6.691295746552788E-72</v>
      </c>
      <c r="HP1018">
        <v>1</v>
      </c>
      <c r="HQ1018">
        <f t="shared" ref="HQ1018:JM1018" si="2879">HP1018*(2*HP$10-1)/(2*HP$10+2)*POWER(HQ$6*SIN($A1018),2)</f>
        <v>-2.1758969742079044E-4</v>
      </c>
      <c r="HR1018">
        <f t="shared" si="2879"/>
        <v>-2.3672638211835568E-8</v>
      </c>
      <c r="HS1018">
        <f t="shared" si="2879"/>
        <v>-5.150922185665143E-12</v>
      </c>
      <c r="HT1018">
        <f t="shared" si="2879"/>
        <v>-1.4009844997711437E-15</v>
      </c>
      <c r="HU1018">
        <f t="shared" si="2879"/>
        <v>-4.2677571075498888E-19</v>
      </c>
      <c r="HV1018">
        <f t="shared" si="2879"/>
        <v>-1.3929299665458121E-22</v>
      </c>
      <c r="HW1018">
        <f t="shared" si="2879"/>
        <v>-4.7627990134851504E-26</v>
      </c>
      <c r="HX1018">
        <f t="shared" si="2879"/>
        <v>-1.6840459938579437E-29</v>
      </c>
      <c r="HY1018">
        <f t="shared" si="2879"/>
        <v>-6.1071843041040705E-33</v>
      </c>
      <c r="HZ1018">
        <f t="shared" si="2879"/>
        <v>-2.2590626541991091E-36</v>
      </c>
      <c r="IA1018">
        <f t="shared" si="2879"/>
        <v>-8.4903876620491326E-40</v>
      </c>
      <c r="IB1018">
        <f t="shared" si="2879"/>
        <v>-3.2329865441483451E-43</v>
      </c>
      <c r="IC1018">
        <f t="shared" si="2879"/>
        <v>-1.2445911515272833E-46</v>
      </c>
      <c r="ID1018">
        <f t="shared" si="2879"/>
        <v>-4.8358966441681194E-50</v>
      </c>
      <c r="IE1018">
        <f t="shared" si="2879"/>
        <v>-1.8940343176129625E-53</v>
      </c>
      <c r="IF1018">
        <f t="shared" si="2879"/>
        <v>-7.4697176675912097E-57</v>
      </c>
      <c r="IG1018">
        <f t="shared" si="2879"/>
        <v>-2.9638436364945306E-60</v>
      </c>
      <c r="IH1018">
        <f t="shared" si="2879"/>
        <v>-1.1823200401235302E-63</v>
      </c>
      <c r="II1018">
        <f t="shared" si="2879"/>
        <v>-4.7390121539345011E-67</v>
      </c>
    </row>
    <row r="1019" spans="1:243" x14ac:dyDescent="0.2">
      <c r="A1019">
        <f t="shared" si="2771"/>
        <v>3.1667253948184535</v>
      </c>
      <c r="B1019">
        <f t="shared" si="2823"/>
        <v>0.9999684234166103</v>
      </c>
      <c r="C1019">
        <f t="shared" si="2772"/>
        <v>0.9999684234166103</v>
      </c>
      <c r="D1019">
        <f t="shared" si="2823"/>
        <v>0.99984210711067067</v>
      </c>
      <c r="E1019">
        <f t="shared" si="2773"/>
        <v>0.99984210711067067</v>
      </c>
      <c r="F1019">
        <f t="shared" si="2823"/>
        <v>0.99971577484438578</v>
      </c>
      <c r="G1019">
        <f t="shared" si="2774"/>
        <v>0.99971577484438567</v>
      </c>
      <c r="V1019">
        <v>1</v>
      </c>
      <c r="W1019">
        <f t="shared" si="2768"/>
        <v>-3.1576084849416634E-5</v>
      </c>
      <c r="X1019">
        <f t="shared" si="2875"/>
        <v>-4.9852456720877936E-10</v>
      </c>
      <c r="Y1019">
        <f t="shared" si="2875"/>
        <v>-1.5741454033703121E-14</v>
      </c>
      <c r="Z1019">
        <f t="shared" si="2875"/>
        <v>-6.2131686027675184E-19</v>
      </c>
      <c r="AA1019">
        <f t="shared" si="2875"/>
        <v>-2.7466255457860602E-23</v>
      </c>
      <c r="AB1019">
        <f t="shared" si="2875"/>
        <v>-1.3009152192497387E-27</v>
      </c>
      <c r="AC1019">
        <f t="shared" si="2875"/>
        <v>-6.455084325631417E-32</v>
      </c>
      <c r="AD1019">
        <f t="shared" si="2875"/>
        <v>-3.3121772186145009E-36</v>
      </c>
      <c r="AE1019">
        <f t="shared" si="2875"/>
        <v>-1.743093148187938E-40</v>
      </c>
      <c r="AF1019">
        <f t="shared" si="2875"/>
        <v>-9.3568097150952456E-45</v>
      </c>
      <c r="AG1019">
        <f t="shared" si="2875"/>
        <v>-5.1032517565365224E-49</v>
      </c>
      <c r="AH1019">
        <f t="shared" si="2875"/>
        <v>-2.8199624332658046E-53</v>
      </c>
      <c r="AI1019">
        <f t="shared" si="2875"/>
        <v>-1.5753827542263645E-57</v>
      </c>
      <c r="AJ1019">
        <f t="shared" si="2875"/>
        <v>-8.8829320567427431E-62</v>
      </c>
      <c r="AK1019">
        <f t="shared" si="2875"/>
        <v>-5.0487878940356138E-66</v>
      </c>
      <c r="AL1019">
        <f t="shared" si="2875"/>
        <v>-2.8895048080840658E-70</v>
      </c>
      <c r="AM1019">
        <f t="shared" si="2875"/>
        <v>-1.6637745404580313E-74</v>
      </c>
      <c r="AN1019">
        <f t="shared" si="2875"/>
        <v>-9.6315057776303611E-79</v>
      </c>
      <c r="AO1019">
        <f t="shared" si="2875"/>
        <v>-5.6023071200913676E-83</v>
      </c>
      <c r="DS1019">
        <v>1</v>
      </c>
      <c r="DT1019">
        <f t="shared" ref="DT1019:FP1019" si="2880">DS1019*(2*DS$10-1)/(2*DS$10+2)*POWER(DT$6*SIN($A1019),2)</f>
        <v>-1.5788042424708316E-4</v>
      </c>
      <c r="DU1019">
        <f t="shared" si="2880"/>
        <v>-1.2463114180219482E-8</v>
      </c>
      <c r="DV1019">
        <f t="shared" si="2880"/>
        <v>-1.9676817542128896E-12</v>
      </c>
      <c r="DW1019">
        <f t="shared" si="2880"/>
        <v>-3.8832303767296975E-16</v>
      </c>
      <c r="DX1019">
        <f t="shared" si="2880"/>
        <v>-8.5832048305814329E-20</v>
      </c>
      <c r="DY1019">
        <f t="shared" si="2880"/>
        <v>-2.0326800300777152E-23</v>
      </c>
      <c r="DZ1019">
        <f t="shared" si="2880"/>
        <v>-5.0430346293995387E-27</v>
      </c>
      <c r="EA1019">
        <f t="shared" si="2880"/>
        <v>-1.2938192260212877E-30</v>
      </c>
      <c r="EB1019">
        <f t="shared" si="2880"/>
        <v>-3.4044788050545615E-34</v>
      </c>
      <c r="EC1019">
        <f t="shared" si="2880"/>
        <v>-9.1375094873976878E-38</v>
      </c>
      <c r="ED1019">
        <f t="shared" si="2880"/>
        <v>-2.4918221467463447E-41</v>
      </c>
      <c r="EE1019">
        <f t="shared" si="2880"/>
        <v>-6.884673909340332E-45</v>
      </c>
      <c r="EF1019">
        <f t="shared" si="2880"/>
        <v>-1.923074651155227E-48</v>
      </c>
      <c r="EG1019">
        <f t="shared" si="2880"/>
        <v>-5.4217114604142623E-52</v>
      </c>
      <c r="EH1019">
        <f t="shared" si="2880"/>
        <v>-1.5407677899278577E-55</v>
      </c>
      <c r="EI1019">
        <f t="shared" si="2880"/>
        <v>-4.409034436163422E-59</v>
      </c>
      <c r="EJ1019">
        <f t="shared" si="2880"/>
        <v>-1.2693592380203463E-62</v>
      </c>
      <c r="EK1019">
        <f t="shared" si="2880"/>
        <v>-3.6741278753777859E-66</v>
      </c>
      <c r="EL1019">
        <f t="shared" si="2880"/>
        <v>-1.0685552826101983E-69</v>
      </c>
      <c r="HP1019">
        <v>1</v>
      </c>
      <c r="HQ1019">
        <f t="shared" ref="HQ1019:JM1019" si="2881">HP1019*(2*HP$10-1)/(2*HP$10+2)*POWER(HQ$6*SIN($A1019),2)</f>
        <v>-2.8418476364474969E-4</v>
      </c>
      <c r="HR1019">
        <f t="shared" si="2881"/>
        <v>-4.0380489943911125E-8</v>
      </c>
      <c r="HS1019">
        <f t="shared" si="2881"/>
        <v>-1.1475519990569575E-11</v>
      </c>
      <c r="HT1019">
        <f t="shared" si="2881"/>
        <v>-4.0764599202757684E-15</v>
      </c>
      <c r="HU1019">
        <f t="shared" si="2881"/>
        <v>-1.6218549185312103E-18</v>
      </c>
      <c r="HV1019">
        <f t="shared" si="2881"/>
        <v>-6.9135968503330024E-22</v>
      </c>
      <c r="HW1019">
        <f t="shared" si="2881"/>
        <v>-3.0874468221880961E-25</v>
      </c>
      <c r="HX1019">
        <f t="shared" si="2881"/>
        <v>-1.4257836863225438E-28</v>
      </c>
      <c r="HY1019">
        <f t="shared" si="2881"/>
        <v>-6.7530999984352003E-32</v>
      </c>
      <c r="HZ1019">
        <f t="shared" si="2881"/>
        <v>-3.262517815771934E-35</v>
      </c>
      <c r="IA1019">
        <f t="shared" si="2881"/>
        <v>-1.6014544757160645E-38</v>
      </c>
      <c r="IB1019">
        <f t="shared" si="2881"/>
        <v>-7.9644068292109357E-42</v>
      </c>
      <c r="IC1019">
        <f t="shared" si="2881"/>
        <v>-4.0044115895068176E-45</v>
      </c>
      <c r="ID1019">
        <f t="shared" si="2881"/>
        <v>-2.0321299305362347E-48</v>
      </c>
      <c r="IE1019">
        <f t="shared" si="2881"/>
        <v>-1.0395006552087504E-51</v>
      </c>
      <c r="IF1019">
        <f t="shared" si="2881"/>
        <v>-5.3543107451642342E-55</v>
      </c>
      <c r="IG1019">
        <f t="shared" si="2881"/>
        <v>-2.7747070318497818E-58</v>
      </c>
      <c r="IH1019">
        <f t="shared" si="2881"/>
        <v>-1.4456373470543678E-61</v>
      </c>
      <c r="II1019">
        <f t="shared" si="2881"/>
        <v>-7.5678861961070501E-65</v>
      </c>
    </row>
    <row r="1020" spans="1:243" x14ac:dyDescent="0.2">
      <c r="A1020">
        <f t="shared" si="2771"/>
        <v>3.1698669874720431</v>
      </c>
      <c r="B1020">
        <f t="shared" si="2823"/>
        <v>0.99996003795424204</v>
      </c>
      <c r="C1020">
        <f t="shared" si="2772"/>
        <v>0.99996003795424204</v>
      </c>
      <c r="D1020">
        <f t="shared" si="2823"/>
        <v>0.99980017379836728</v>
      </c>
      <c r="E1020">
        <f t="shared" si="2773"/>
        <v>0.99980017379836728</v>
      </c>
      <c r="F1020">
        <f t="shared" si="2823"/>
        <v>0.9996402840767481</v>
      </c>
      <c r="G1020">
        <f t="shared" si="2774"/>
        <v>0.99964028407674821</v>
      </c>
      <c r="V1020">
        <v>1</v>
      </c>
      <c r="W1020">
        <f t="shared" si="2768"/>
        <v>-3.9961247275459209E-5</v>
      </c>
      <c r="X1020">
        <f t="shared" si="2875"/>
        <v>-7.9845064190519798E-10</v>
      </c>
      <c r="Y1020">
        <f t="shared" si="2875"/>
        <v>-3.1907083538422756E-14</v>
      </c>
      <c r="Z1020">
        <f t="shared" si="2875"/>
        <v>-1.5938085688970571E-18</v>
      </c>
      <c r="AA1020">
        <f t="shared" si="2875"/>
        <v>-8.9166809664017486E-23</v>
      </c>
      <c r="AB1020">
        <f t="shared" si="2875"/>
        <v>-5.3448253946214121E-27</v>
      </c>
      <c r="AC1020">
        <f t="shared" si="2875"/>
        <v>-3.3563496880354584E-31</v>
      </c>
      <c r="AD1020">
        <f t="shared" si="2875"/>
        <v>-2.1795136971805489E-35</v>
      </c>
      <c r="AE1020">
        <f t="shared" si="2875"/>
        <v>-1.4516014298880374E-39</v>
      </c>
      <c r="AF1020">
        <f t="shared" si="2875"/>
        <v>-9.8613266264782253E-44</v>
      </c>
      <c r="AG1020">
        <f t="shared" si="2875"/>
        <v>-6.8066793853732363E-48</v>
      </c>
      <c r="AH1020">
        <f t="shared" si="2875"/>
        <v>-4.7600594657642357E-52</v>
      </c>
      <c r="AI1020">
        <f t="shared" si="2875"/>
        <v>-3.3653938517059859E-56</v>
      </c>
      <c r="AJ1020">
        <f t="shared" si="2875"/>
        <v>-2.4015238551309466E-60</v>
      </c>
      <c r="AK1020">
        <f t="shared" si="2875"/>
        <v>-1.7274219950304331E-64</v>
      </c>
      <c r="AL1020">
        <f t="shared" si="2875"/>
        <v>-1.2511676170511675E-68</v>
      </c>
      <c r="AM1020">
        <f t="shared" si="2875"/>
        <v>-9.1173222021699498E-73</v>
      </c>
      <c r="AN1020">
        <f t="shared" si="2875"/>
        <v>-6.6795587285340399E-77</v>
      </c>
      <c r="AO1020">
        <f t="shared" si="2875"/>
        <v>-4.9170118060350129E-81</v>
      </c>
      <c r="DS1020">
        <v>1</v>
      </c>
      <c r="DT1020">
        <f t="shared" ref="DT1020:FP1020" si="2882">DS1020*(2*DS$10-1)/(2*DS$10+2)*POWER(DT$6*SIN($A1020),2)</f>
        <v>-1.9980623637729606E-4</v>
      </c>
      <c r="DU1020">
        <f t="shared" si="2882"/>
        <v>-1.9961266047629954E-8</v>
      </c>
      <c r="DV1020">
        <f t="shared" si="2882"/>
        <v>-3.988385442302846E-12</v>
      </c>
      <c r="DW1020">
        <f t="shared" si="2882"/>
        <v>-9.9613035556066121E-16</v>
      </c>
      <c r="DX1020">
        <f t="shared" si="2882"/>
        <v>-2.7864628020005482E-19</v>
      </c>
      <c r="DY1020">
        <f t="shared" si="2882"/>
        <v>-8.3512896790959638E-23</v>
      </c>
      <c r="DZ1020">
        <f t="shared" si="2882"/>
        <v>-2.6221481937777049E-26</v>
      </c>
      <c r="EA1020">
        <f t="shared" si="2882"/>
        <v>-8.5137253796115296E-30</v>
      </c>
      <c r="EB1020">
        <f t="shared" si="2882"/>
        <v>-2.8351590427500767E-33</v>
      </c>
      <c r="EC1020">
        <f t="shared" si="2882"/>
        <v>-9.6302017836701549E-37</v>
      </c>
      <c r="ED1020">
        <f t="shared" si="2882"/>
        <v>-3.3235739186392803E-40</v>
      </c>
      <c r="EE1020">
        <f t="shared" si="2882"/>
        <v>-1.1621238930088484E-43</v>
      </c>
      <c r="EF1020">
        <f t="shared" si="2882"/>
        <v>-4.1081467916332914E-47</v>
      </c>
      <c r="EG1020">
        <f t="shared" si="2882"/>
        <v>-1.4657738373601999E-50</v>
      </c>
      <c r="EH1020">
        <f t="shared" si="2882"/>
        <v>-5.2716735688184722E-54</v>
      </c>
      <c r="EI1020">
        <f t="shared" si="2882"/>
        <v>-1.9091302750414588E-57</v>
      </c>
      <c r="EJ1020">
        <f t="shared" si="2882"/>
        <v>-6.9559648148879803E-61</v>
      </c>
      <c r="EK1020">
        <f t="shared" si="2882"/>
        <v>-2.5480494417320477E-64</v>
      </c>
      <c r="EL1020">
        <f t="shared" si="2882"/>
        <v>-9.3784557457638299E-68</v>
      </c>
      <c r="HP1020">
        <v>1</v>
      </c>
      <c r="HQ1020">
        <f t="shared" ref="HQ1020:JM1020" si="2883">HP1020*(2*HP$10-1)/(2*HP$10+2)*POWER(HQ$6*SIN($A1020),2)</f>
        <v>-3.5965122547913287E-4</v>
      </c>
      <c r="HR1020">
        <f t="shared" si="2883"/>
        <v>-6.4674501994321036E-8</v>
      </c>
      <c r="HS1020">
        <f t="shared" si="2883"/>
        <v>-2.3260263899510183E-11</v>
      </c>
      <c r="HT1020">
        <f t="shared" si="2883"/>
        <v>-1.0456978020533589E-14</v>
      </c>
      <c r="HU1020">
        <f t="shared" si="2883"/>
        <v>-5.2652109438505674E-18</v>
      </c>
      <c r="HV1020">
        <f t="shared" si="2883"/>
        <v>-2.8404593525429976E-21</v>
      </c>
      <c r="HW1020">
        <f t="shared" si="2883"/>
        <v>-1.6053316511033267E-24</v>
      </c>
      <c r="HX1020">
        <f t="shared" si="2883"/>
        <v>-9.382091803820957E-28</v>
      </c>
      <c r="HY1020">
        <f t="shared" si="2883"/>
        <v>-5.6238013580032264E-31</v>
      </c>
      <c r="HZ1020">
        <f t="shared" si="2883"/>
        <v>-3.4384319854370224E-34</v>
      </c>
      <c r="IA1020">
        <f t="shared" si="2883"/>
        <v>-2.13600811531749E-37</v>
      </c>
      <c r="IB1020">
        <f t="shared" si="2883"/>
        <v>-1.3443813885377895E-40</v>
      </c>
      <c r="IC1020">
        <f t="shared" si="2883"/>
        <v>-8.5543796305199598E-44</v>
      </c>
      <c r="ID1020">
        <f t="shared" si="2883"/>
        <v>-5.4939162809468489E-47</v>
      </c>
      <c r="IE1020">
        <f t="shared" si="2883"/>
        <v>-3.5566087016201299E-50</v>
      </c>
      <c r="IF1020">
        <f t="shared" si="2883"/>
        <v>-2.3184388540334622E-53</v>
      </c>
      <c r="IG1020">
        <f t="shared" si="2883"/>
        <v>-1.5205123897999238E-56</v>
      </c>
      <c r="IH1020">
        <f t="shared" si="2883"/>
        <v>-1.0025659313042038E-59</v>
      </c>
      <c r="II1020">
        <f t="shared" si="2883"/>
        <v>-6.6421538440007779E-63</v>
      </c>
    </row>
    <row r="1021" spans="1:243" x14ac:dyDescent="0.2">
      <c r="A1021">
        <f t="shared" si="2771"/>
        <v>3.1730085801256327</v>
      </c>
      <c r="B1021">
        <f t="shared" si="2823"/>
        <v>0.99995066699383428</v>
      </c>
      <c r="C1021">
        <f t="shared" si="2772"/>
        <v>0.99995066699383417</v>
      </c>
      <c r="D1021">
        <f t="shared" si="2823"/>
        <v>0.99975331062571116</v>
      </c>
      <c r="E1021">
        <f t="shared" si="2773"/>
        <v>0.99975331062571116</v>
      </c>
      <c r="F1021">
        <f t="shared" si="2823"/>
        <v>0.99955591529074828</v>
      </c>
      <c r="G1021">
        <f t="shared" si="2774"/>
        <v>0.99955591529074816</v>
      </c>
      <c r="V1021">
        <v>1</v>
      </c>
      <c r="W1021">
        <f t="shared" si="2768"/>
        <v>-4.9331789293027366E-5</v>
      </c>
      <c r="X1021">
        <f t="shared" ref="X1021:BS1024" si="2884">W1021*(2*W$10-1)/(2*W$10+2)*POWER(X$6*SIN($A1021),2)</f>
        <v>-1.2168127174258247E-9</v>
      </c>
      <c r="Y1021">
        <f t="shared" si="2884"/>
        <v>-6.0027548585126833E-14</v>
      </c>
      <c r="Z1021">
        <f t="shared" si="2884"/>
        <v>-3.7015829732230497E-18</v>
      </c>
      <c r="AA1021">
        <f t="shared" si="2884"/>
        <v>-2.5564799579997614E-22</v>
      </c>
      <c r="AB1021">
        <f t="shared" si="2884"/>
        <v>-1.8917359592983752E-26</v>
      </c>
      <c r="AC1021">
        <f t="shared" si="2884"/>
        <v>-1.466499881662364E-30</v>
      </c>
      <c r="AD1021">
        <f t="shared" si="2884"/>
        <v>-1.1756072763567812E-34</v>
      </c>
      <c r="AE1021">
        <f t="shared" si="2884"/>
        <v>-9.6658017414304214E-39</v>
      </c>
      <c r="AF1021">
        <f t="shared" si="2884"/>
        <v>-8.1061320125591822E-43</v>
      </c>
      <c r="AG1021">
        <f t="shared" si="2884"/>
        <v>-6.9071908473414867E-47</v>
      </c>
      <c r="AH1021">
        <f t="shared" si="2884"/>
        <v>-5.9630214610361045E-51</v>
      </c>
      <c r="AI1021">
        <f t="shared" si="2884"/>
        <v>-5.2044845539304355E-55</v>
      </c>
      <c r="AJ1021">
        <f t="shared" si="2884"/>
        <v>-4.5847595605948533E-59</v>
      </c>
      <c r="AK1021">
        <f t="shared" si="2884"/>
        <v>-4.0711390668442445E-63</v>
      </c>
      <c r="AL1021">
        <f t="shared" si="2884"/>
        <v>-3.6401629151356232E-67</v>
      </c>
      <c r="AM1021">
        <f t="shared" si="2884"/>
        <v>-3.2746166162203804E-71</v>
      </c>
      <c r="AN1021">
        <f t="shared" si="2884"/>
        <v>-2.9616161103252178E-75</v>
      </c>
      <c r="AO1021">
        <f t="shared" si="2884"/>
        <v>-2.6913493511836646E-79</v>
      </c>
      <c r="DS1021">
        <v>1</v>
      </c>
      <c r="DT1021">
        <f t="shared" ref="DT1021:FP1021" si="2885">DS1021*(2*DS$10-1)/(2*DS$10+2)*POWER(DT$6*SIN($A1021),2)</f>
        <v>-2.4665894646513681E-4</v>
      </c>
      <c r="DU1021">
        <f t="shared" si="2885"/>
        <v>-3.0420317935645612E-8</v>
      </c>
      <c r="DV1021">
        <f t="shared" si="2885"/>
        <v>-7.5034435731408516E-12</v>
      </c>
      <c r="DW1021">
        <f t="shared" si="2885"/>
        <v>-2.3134893582644052E-15</v>
      </c>
      <c r="DX1021">
        <f t="shared" si="2885"/>
        <v>-7.9889998687492508E-19</v>
      </c>
      <c r="DY1021">
        <f t="shared" si="2885"/>
        <v>-2.9558374364037098E-22</v>
      </c>
      <c r="DZ1021">
        <f t="shared" si="2885"/>
        <v>-1.1457030325487212E-25</v>
      </c>
      <c r="EA1021">
        <f t="shared" si="2885"/>
        <v>-4.5922159232686738E-29</v>
      </c>
      <c r="EB1021">
        <f t="shared" si="2885"/>
        <v>-1.8878519026231278E-32</v>
      </c>
      <c r="EC1021">
        <f t="shared" si="2885"/>
        <v>-7.9161445435148196E-36</v>
      </c>
      <c r="ED1021">
        <f t="shared" si="2885"/>
        <v>-3.3726517809284576E-39</v>
      </c>
      <c r="EE1021">
        <f t="shared" si="2885"/>
        <v>-1.4558157863857661E-42</v>
      </c>
      <c r="EF1021">
        <f t="shared" si="2885"/>
        <v>-6.3531305589971059E-46</v>
      </c>
      <c r="EG1021">
        <f t="shared" si="2885"/>
        <v>-2.7983151614958783E-49</v>
      </c>
      <c r="EH1021">
        <f t="shared" si="2885"/>
        <v>-1.2424130453015864E-52</v>
      </c>
      <c r="EI1021">
        <f t="shared" si="2885"/>
        <v>-5.5544478075189471E-56</v>
      </c>
      <c r="EJ1021">
        <f t="shared" si="2885"/>
        <v>-2.4983342103732106E-59</v>
      </c>
      <c r="EK1021">
        <f t="shared" si="2885"/>
        <v>-1.1297668877888536E-62</v>
      </c>
      <c r="EL1021">
        <f t="shared" si="2885"/>
        <v>-5.1333415054009627E-66</v>
      </c>
      <c r="HP1021">
        <v>1</v>
      </c>
      <c r="HQ1021">
        <f t="shared" ref="HQ1021:JM1021" si="2886">HP1021*(2*HP$10-1)/(2*HP$10+2)*POWER(HQ$6*SIN($A1021),2)</f>
        <v>-4.4398610363724625E-4</v>
      </c>
      <c r="HR1021">
        <f t="shared" si="2886"/>
        <v>-9.8561830111491782E-8</v>
      </c>
      <c r="HS1021">
        <f t="shared" si="2886"/>
        <v>-4.3760082918557447E-11</v>
      </c>
      <c r="HT1021">
        <f t="shared" si="2886"/>
        <v>-2.4286085887316418E-14</v>
      </c>
      <c r="HU1021">
        <f t="shared" si="2886"/>
        <v>-1.5095758503992781E-17</v>
      </c>
      <c r="HV1021">
        <f t="shared" si="2886"/>
        <v>-1.005346049945487E-20</v>
      </c>
      <c r="HW1021">
        <f t="shared" si="2886"/>
        <v>-7.0142234724947481E-24</v>
      </c>
      <c r="HX1021">
        <f t="shared" si="2886"/>
        <v>-5.0606038430900197E-27</v>
      </c>
      <c r="HY1021">
        <f t="shared" si="2886"/>
        <v>-3.7447296372420199E-30</v>
      </c>
      <c r="HZ1021">
        <f t="shared" si="2886"/>
        <v>-2.8264334653838051E-33</v>
      </c>
      <c r="IA1021">
        <f t="shared" si="2886"/>
        <v>-2.1675496771116207E-36</v>
      </c>
      <c r="IB1021">
        <f t="shared" si="2886"/>
        <v>-1.6841333872666795E-39</v>
      </c>
      <c r="IC1021">
        <f t="shared" si="2886"/>
        <v>-1.3229101441701848E-42</v>
      </c>
      <c r="ID1021">
        <f t="shared" si="2886"/>
        <v>-1.0488459292362644E-45</v>
      </c>
      <c r="IE1021">
        <f t="shared" si="2886"/>
        <v>-8.3821143138731257E-49</v>
      </c>
      <c r="IF1021">
        <f t="shared" si="2886"/>
        <v>-6.7452953724560649E-52</v>
      </c>
      <c r="IG1021">
        <f t="shared" si="2886"/>
        <v>-5.4611376305454464E-55</v>
      </c>
      <c r="IH1021">
        <f t="shared" si="2886"/>
        <v>-4.4452268996897961E-58</v>
      </c>
      <c r="II1021">
        <f t="shared" si="2886"/>
        <v>-3.6356138939045366E-61</v>
      </c>
    </row>
    <row r="1022" spans="1:243" x14ac:dyDescent="0.2">
      <c r="A1022">
        <f t="shared" si="2771"/>
        <v>3.1761501727792223</v>
      </c>
      <c r="B1022">
        <f t="shared" si="2823"/>
        <v>0.99994031087763513</v>
      </c>
      <c r="C1022">
        <f t="shared" si="2772"/>
        <v>0.99994031087763513</v>
      </c>
      <c r="D1022">
        <f t="shared" si="2823"/>
        <v>0.99970151874962576</v>
      </c>
      <c r="E1022">
        <f t="shared" si="2773"/>
        <v>0.99970151874962576</v>
      </c>
      <c r="F1022">
        <f t="shared" si="2823"/>
        <v>0.99946266956928165</v>
      </c>
      <c r="G1022">
        <f t="shared" si="2774"/>
        <v>0.99946266956928165</v>
      </c>
      <c r="V1022">
        <v>1</v>
      </c>
      <c r="W1022">
        <f t="shared" si="2768"/>
        <v>-5.9687340969167166E-5</v>
      </c>
      <c r="X1022">
        <f t="shared" si="2884"/>
        <v>-1.7812893359848106E-9</v>
      </c>
      <c r="Y1022">
        <f t="shared" si="2884"/>
        <v>-1.0632042396166677E-13</v>
      </c>
      <c r="Z1022">
        <f t="shared" si="2884"/>
        <v>-7.9324792462330194E-18</v>
      </c>
      <c r="AA1022">
        <f t="shared" si="2884"/>
        <v>-6.6285603090105333E-22</v>
      </c>
      <c r="AB1022">
        <f t="shared" si="2884"/>
        <v>-5.9346170894789962E-26</v>
      </c>
      <c r="AC1022">
        <f t="shared" si="2884"/>
        <v>-5.5663380730756751E-30</v>
      </c>
      <c r="AD1022">
        <f t="shared" si="2884"/>
        <v>-5.3988986759065275E-34</v>
      </c>
      <c r="AE1022">
        <f t="shared" si="2884"/>
        <v>-5.3707651021136335E-38</v>
      </c>
      <c r="AF1022">
        <f t="shared" si="2884"/>
        <v>-5.4496336945577262E-42</v>
      </c>
      <c r="AG1022">
        <f t="shared" si="2884"/>
        <v>-5.6183715865440501E-46</v>
      </c>
      <c r="AH1022">
        <f t="shared" si="2884"/>
        <v>-5.8685490601068706E-50</v>
      </c>
      <c r="AI1022">
        <f t="shared" si="2884"/>
        <v>-6.1972277239479528E-54</v>
      </c>
      <c r="AJ1022">
        <f t="shared" si="2884"/>
        <v>-6.6052865039795932E-58</v>
      </c>
      <c r="AK1022">
        <f t="shared" si="2884"/>
        <v>-7.096535779717226E-62</v>
      </c>
      <c r="AL1022">
        <f t="shared" si="2884"/>
        <v>-7.677266982957764E-66</v>
      </c>
      <c r="AM1022">
        <f t="shared" si="2884"/>
        <v>-8.3560618916570647E-70</v>
      </c>
      <c r="AN1022">
        <f t="shared" si="2884"/>
        <v>-9.1437704469246515E-74</v>
      </c>
      <c r="AO1022">
        <f t="shared" si="2884"/>
        <v>-1.0053608975962367E-77</v>
      </c>
      <c r="DS1022">
        <v>1</v>
      </c>
      <c r="DT1022">
        <f t="shared" ref="DT1022:FP1022" si="2887">DS1022*(2*DS$10-1)/(2*DS$10+2)*POWER(DT$6*SIN($A1022),2)</f>
        <v>-2.9843670484583579E-4</v>
      </c>
      <c r="DU1022">
        <f t="shared" si="2887"/>
        <v>-4.4532233399620254E-8</v>
      </c>
      <c r="DV1022">
        <f t="shared" si="2887"/>
        <v>-1.329005299520834E-11</v>
      </c>
      <c r="DW1022">
        <f t="shared" si="2887"/>
        <v>-4.9577995288956345E-15</v>
      </c>
      <c r="DX1022">
        <f t="shared" si="2887"/>
        <v>-2.0714250965657905E-18</v>
      </c>
      <c r="DY1022">
        <f t="shared" si="2887"/>
        <v>-9.2728392023109258E-22</v>
      </c>
      <c r="DZ1022">
        <f t="shared" si="2887"/>
        <v>-4.3487016195903674E-25</v>
      </c>
      <c r="EA1022">
        <f t="shared" si="2887"/>
        <v>-2.1089447952759854E-28</v>
      </c>
      <c r="EB1022">
        <f t="shared" si="2887"/>
        <v>-1.048977559006568E-31</v>
      </c>
      <c r="EC1022">
        <f t="shared" si="2887"/>
        <v>-5.321907904841523E-35</v>
      </c>
      <c r="ED1022">
        <f t="shared" si="2887"/>
        <v>-2.7433455012422077E-38</v>
      </c>
      <c r="EE1022">
        <f t="shared" si="2887"/>
        <v>-1.4327512353776513E-41</v>
      </c>
      <c r="EF1022">
        <f t="shared" si="2887"/>
        <v>-7.5649752489598877E-45</v>
      </c>
      <c r="EG1022">
        <f t="shared" si="2887"/>
        <v>-4.0315469384640986E-48</v>
      </c>
      <c r="EH1022">
        <f t="shared" si="2887"/>
        <v>-2.1656908507437774E-51</v>
      </c>
      <c r="EI1022">
        <f t="shared" si="2887"/>
        <v>-1.1714579746944803E-54</v>
      </c>
      <c r="EJ1022">
        <f t="shared" si="2887"/>
        <v>-6.3751692898994783E-58</v>
      </c>
      <c r="EK1022">
        <f t="shared" si="2887"/>
        <v>-3.4880716121386057E-61</v>
      </c>
      <c r="EL1022">
        <f t="shared" si="2887"/>
        <v>-1.9175737335133247E-64</v>
      </c>
      <c r="HP1022">
        <v>1</v>
      </c>
      <c r="HQ1022">
        <f t="shared" ref="HQ1022:JM1022" si="2888">HP1022*(2*HP$10-1)/(2*HP$10+2)*POWER(HQ$6*SIN($A1022),2)</f>
        <v>-5.3718606872250451E-4</v>
      </c>
      <c r="HR1022">
        <f t="shared" si="2888"/>
        <v>-1.4428443621476967E-7</v>
      </c>
      <c r="HS1022">
        <f t="shared" si="2888"/>
        <v>-7.750758906805508E-11</v>
      </c>
      <c r="HT1022">
        <f t="shared" si="2888"/>
        <v>-5.2044996334534846E-14</v>
      </c>
      <c r="HU1022">
        <f t="shared" si="2888"/>
        <v>-3.9140985768676304E-17</v>
      </c>
      <c r="HV1022">
        <f t="shared" si="2888"/>
        <v>-3.1538988406498083E-20</v>
      </c>
      <c r="HW1022">
        <f t="shared" si="2888"/>
        <v>-2.6623622447040697E-23</v>
      </c>
      <c r="HX1022">
        <f t="shared" si="2888"/>
        <v>-2.3240488500901778E-26</v>
      </c>
      <c r="HY1022">
        <f t="shared" si="2888"/>
        <v>-2.0807444421649998E-29</v>
      </c>
      <c r="HZ1022">
        <f t="shared" si="2888"/>
        <v>-1.9001697757347885E-32</v>
      </c>
      <c r="IA1022">
        <f t="shared" si="2888"/>
        <v>-1.7631045366285081E-35</v>
      </c>
      <c r="IB1022">
        <f t="shared" si="2888"/>
        <v>-1.6574515908619923E-38</v>
      </c>
      <c r="IC1022">
        <f t="shared" si="2888"/>
        <v>-1.575252138187641E-41</v>
      </c>
      <c r="ID1022">
        <f t="shared" si="2888"/>
        <v>-1.5110776845709613E-44</v>
      </c>
      <c r="IE1022">
        <f t="shared" si="2888"/>
        <v>-1.461113785636163E-47</v>
      </c>
      <c r="IF1022">
        <f t="shared" si="2888"/>
        <v>-1.4226130714626406E-50</v>
      </c>
      <c r="IG1022">
        <f t="shared" si="2888"/>
        <v>-1.3935556246082447E-53</v>
      </c>
      <c r="IH1022">
        <f t="shared" si="2888"/>
        <v>-1.3724308904706347E-56</v>
      </c>
      <c r="II1022">
        <f t="shared" si="2888"/>
        <v>-1.358093495399138E-59</v>
      </c>
    </row>
    <row r="1023" spans="1:243" x14ac:dyDescent="0.2">
      <c r="A1023">
        <f t="shared" si="2771"/>
        <v>3.1792917654328119</v>
      </c>
      <c r="B1023">
        <f t="shared" si="2823"/>
        <v>0.99992896998388403</v>
      </c>
      <c r="C1023">
        <f t="shared" si="2772"/>
        <v>0.99992896998388392</v>
      </c>
      <c r="D1023">
        <f t="shared" si="2823"/>
        <v>0.99964479944886209</v>
      </c>
      <c r="E1023">
        <f t="shared" si="2773"/>
        <v>0.99964479944886209</v>
      </c>
      <c r="F1023">
        <f t="shared" si="2823"/>
        <v>0.99936054810927988</v>
      </c>
      <c r="G1023">
        <f t="shared" si="2774"/>
        <v>0.99936054810927977</v>
      </c>
      <c r="V1023">
        <v>1</v>
      </c>
      <c r="W1023">
        <f t="shared" si="2768"/>
        <v>-7.1027493484429979E-5</v>
      </c>
      <c r="X1023">
        <f t="shared" si="2884"/>
        <v>-2.5224524153403714E-9</v>
      </c>
      <c r="Y1023">
        <f t="shared" si="2884"/>
        <v>-1.7916347249537289E-13</v>
      </c>
      <c r="Z1023">
        <f t="shared" si="2884"/>
        <v>-1.5906915469141183E-17</v>
      </c>
      <c r="AA1023">
        <f t="shared" si="2884"/>
        <v>-1.5817596687785253E-21</v>
      </c>
      <c r="AB1023">
        <f t="shared" si="2884"/>
        <v>-1.6852263685215125E-25</v>
      </c>
      <c r="AC1023">
        <f t="shared" si="2884"/>
        <v>-1.8809592200135206E-29</v>
      </c>
      <c r="AD1023">
        <f t="shared" si="2884"/>
        <v>-2.1709970545898183E-33</v>
      </c>
      <c r="AE1023">
        <f t="shared" si="2884"/>
        <v>-2.5700079858265832E-37</v>
      </c>
      <c r="AF1023">
        <f t="shared" si="2884"/>
        <v>-3.1032008329599208E-41</v>
      </c>
      <c r="AG1023">
        <f t="shared" si="2884"/>
        <v>-3.8071263290316645E-45</v>
      </c>
      <c r="AH1023">
        <f t="shared" si="2884"/>
        <v>-4.732186209269722E-49</v>
      </c>
      <c r="AI1023">
        <f t="shared" si="2884"/>
        <v>-5.9466557525833355E-53</v>
      </c>
      <c r="AJ1023">
        <f t="shared" si="2884"/>
        <v>-7.5424295128707297E-57</v>
      </c>
      <c r="AK1023">
        <f t="shared" si="2884"/>
        <v>-9.6429575354795653E-61</v>
      </c>
      <c r="AL1023">
        <f t="shared" si="2884"/>
        <v>-1.2414086251334616E-64</v>
      </c>
      <c r="AM1023">
        <f t="shared" si="2884"/>
        <v>-1.6078814317815563E-68</v>
      </c>
      <c r="AN1023">
        <f t="shared" si="2884"/>
        <v>-2.0937361118593414E-72</v>
      </c>
      <c r="AO1023">
        <f t="shared" si="2884"/>
        <v>-2.7394468323748311E-76</v>
      </c>
      <c r="DS1023">
        <v>1</v>
      </c>
      <c r="DT1023">
        <f t="shared" ref="DT1023:FP1023" si="2889">DS1023*(2*DS$10-1)/(2*DS$10+2)*POWER(DT$6*SIN($A1023),2)</f>
        <v>-3.5513746742214992E-4</v>
      </c>
      <c r="DU1023">
        <f t="shared" si="2889"/>
        <v>-6.3061310383509292E-8</v>
      </c>
      <c r="DV1023">
        <f t="shared" si="2889"/>
        <v>-2.2395434061921615E-11</v>
      </c>
      <c r="DW1023">
        <f t="shared" si="2889"/>
        <v>-9.9418221682132426E-15</v>
      </c>
      <c r="DX1023">
        <f t="shared" si="2889"/>
        <v>-4.9429989649328928E-18</v>
      </c>
      <c r="DY1023">
        <f t="shared" si="2889"/>
        <v>-2.633166200814864E-21</v>
      </c>
      <c r="DZ1023">
        <f t="shared" si="2889"/>
        <v>-1.4694993906355637E-24</v>
      </c>
      <c r="EA1023">
        <f t="shared" si="2889"/>
        <v>-8.4804572444914831E-28</v>
      </c>
      <c r="EB1023">
        <f t="shared" si="2889"/>
        <v>-5.0195468473175485E-31</v>
      </c>
      <c r="EC1023">
        <f t="shared" si="2889"/>
        <v>-3.0304695634374249E-34</v>
      </c>
      <c r="ED1023">
        <f t="shared" si="2889"/>
        <v>-1.8589484028474939E-37</v>
      </c>
      <c r="EE1023">
        <f t="shared" si="2889"/>
        <v>-1.1553188987474915E-40</v>
      </c>
      <c r="EF1023">
        <f t="shared" si="2889"/>
        <v>-7.259101260477709E-44</v>
      </c>
      <c r="EG1023">
        <f t="shared" si="2889"/>
        <v>-4.6035336382267672E-47</v>
      </c>
      <c r="EH1023">
        <f t="shared" si="2889"/>
        <v>-2.9427970994505537E-50</v>
      </c>
      <c r="EI1023">
        <f t="shared" si="2889"/>
        <v>-1.8942392351279643E-53</v>
      </c>
      <c r="EJ1023">
        <f t="shared" si="2889"/>
        <v>-1.2267161802532637E-56</v>
      </c>
      <c r="EK1023">
        <f t="shared" si="2889"/>
        <v>-7.9869694208501572E-60</v>
      </c>
      <c r="EL1023">
        <f t="shared" si="2889"/>
        <v>-5.2250801703926745E-63</v>
      </c>
      <c r="HP1023">
        <v>1</v>
      </c>
      <c r="HQ1023">
        <f t="shared" ref="HQ1023:JM1023" si="2890">HP1023*(2*HP$10-1)/(2*HP$10+2)*POWER(HQ$6*SIN($A1023),2)</f>
        <v>-6.3924744135986978E-4</v>
      </c>
      <c r="HR1023">
        <f t="shared" si="2890"/>
        <v>-2.0431864564257007E-7</v>
      </c>
      <c r="HS1023">
        <f t="shared" si="2890"/>
        <v>-1.3061017144912682E-10</v>
      </c>
      <c r="HT1023">
        <f t="shared" si="2890"/>
        <v>-1.0436527239303529E-13</v>
      </c>
      <c r="HU1023">
        <f t="shared" si="2890"/>
        <v>-9.3401326681703139E-17</v>
      </c>
      <c r="HV1023">
        <f t="shared" si="2890"/>
        <v>-8.9559838651344099E-20</v>
      </c>
      <c r="HW1023">
        <f t="shared" si="2890"/>
        <v>-8.9965696395888483E-23</v>
      </c>
      <c r="HX1023">
        <f t="shared" si="2890"/>
        <v>-9.3454304500749673E-26</v>
      </c>
      <c r="HY1023">
        <f t="shared" si="2890"/>
        <v>-9.9567375060283983E-29</v>
      </c>
      <c r="HZ1023">
        <f t="shared" si="2890"/>
        <v>-1.0820192257534857E-31</v>
      </c>
      <c r="IA1023">
        <f t="shared" si="2890"/>
        <v>-1.1947165827033599E-34</v>
      </c>
      <c r="IB1023">
        <f t="shared" si="2890"/>
        <v>-1.3365091576258277E-37</v>
      </c>
      <c r="IC1023">
        <f t="shared" si="2890"/>
        <v>-1.5115601050327649E-40</v>
      </c>
      <c r="ID1023">
        <f t="shared" si="2890"/>
        <v>-1.7254659457211624E-43</v>
      </c>
      <c r="IE1023">
        <f t="shared" si="2890"/>
        <v>-1.985399443720514E-46</v>
      </c>
      <c r="IF1023">
        <f t="shared" si="2890"/>
        <v>-2.3003552449871107E-49</v>
      </c>
      <c r="IG1023">
        <f t="shared" si="2890"/>
        <v>-2.6814930789341038E-52</v>
      </c>
      <c r="IH1023">
        <f t="shared" si="2890"/>
        <v>-3.1425855811768463E-55</v>
      </c>
      <c r="II1023">
        <f t="shared" si="2890"/>
        <v>-3.7005864589873759E-58</v>
      </c>
    </row>
    <row r="1024" spans="1:243" x14ac:dyDescent="0.2">
      <c r="A1024">
        <f t="shared" si="2771"/>
        <v>3.1824333580864015</v>
      </c>
      <c r="B1024">
        <f t="shared" si="2823"/>
        <v>0.9999166447268002</v>
      </c>
      <c r="C1024">
        <f t="shared" si="2772"/>
        <v>0.99991664472680031</v>
      </c>
      <c r="D1024">
        <f t="shared" si="2823"/>
        <v>0.99958315412401277</v>
      </c>
      <c r="E1024">
        <f t="shared" si="2773"/>
        <v>0.99958315412401266</v>
      </c>
      <c r="F1024">
        <f t="shared" si="2823"/>
        <v>0.99924955222172496</v>
      </c>
      <c r="G1024">
        <f t="shared" si="2774"/>
        <v>0.99924955222172496</v>
      </c>
      <c r="V1024">
        <v>1</v>
      </c>
      <c r="W1024">
        <f t="shared" si="2768"/>
        <v>-8.3351799149011948E-5</v>
      </c>
      <c r="X1024">
        <f t="shared" si="2884"/>
        <v>-3.4737612106886146E-9</v>
      </c>
      <c r="Y1024">
        <f t="shared" si="2884"/>
        <v>-2.8954424672494601E-13</v>
      </c>
      <c r="Z1024">
        <f t="shared" si="2884"/>
        <v>-3.0167542372212074E-17</v>
      </c>
      <c r="AA1024">
        <f t="shared" si="2884"/>
        <v>-3.5203265056790997E-21</v>
      </c>
      <c r="AB1024">
        <f t="shared" si="2884"/>
        <v>-4.4013832176046105E-25</v>
      </c>
      <c r="AC1024">
        <f t="shared" si="2884"/>
        <v>-5.7649932989253224E-29</v>
      </c>
      <c r="AD1024">
        <f t="shared" si="2884"/>
        <v>-7.8084916576456283E-33</v>
      </c>
      <c r="AE1024">
        <f t="shared" si="2884"/>
        <v>-1.0847530471746895E-36</v>
      </c>
      <c r="AF1024">
        <f t="shared" si="2884"/>
        <v>-1.5370740079445179E-40</v>
      </c>
      <c r="AG1024">
        <f t="shared" si="2884"/>
        <v>-2.2129452688725517E-44</v>
      </c>
      <c r="AH1024">
        <f t="shared" si="2884"/>
        <v>-3.2279269676293703E-48</v>
      </c>
      <c r="AI1024">
        <f t="shared" si="2884"/>
        <v>-4.7601776663777058E-52</v>
      </c>
      <c r="AJ1024">
        <f t="shared" si="2884"/>
        <v>-7.0851673707415532E-56</v>
      </c>
      <c r="AK1024">
        <f t="shared" si="2884"/>
        <v>-1.0630106057217295E-59</v>
      </c>
      <c r="AL1024">
        <f t="shared" si="2884"/>
        <v>-1.6059447178376417E-63</v>
      </c>
      <c r="AM1024">
        <f t="shared" si="2884"/>
        <v>-2.4409469579613018E-67</v>
      </c>
      <c r="AN1024">
        <f t="shared" si="2884"/>
        <v>-3.7300508771786729E-71</v>
      </c>
      <c r="AO1024">
        <f t="shared" si="2884"/>
        <v>-5.7272241071351266E-75</v>
      </c>
      <c r="DS1024">
        <v>1</v>
      </c>
      <c r="DT1024">
        <f t="shared" ref="DT1024:FP1024" si="2891">DS1024*(2*DS$10-1)/(2*DS$10+2)*POWER(DT$6*SIN($A1024),2)</f>
        <v>-4.1675899574505979E-4</v>
      </c>
      <c r="DU1024">
        <f t="shared" si="2891"/>
        <v>-8.6844030267215386E-8</v>
      </c>
      <c r="DV1024">
        <f t="shared" si="2891"/>
        <v>-3.6193030840618263E-11</v>
      </c>
      <c r="DW1024">
        <f t="shared" si="2891"/>
        <v>-1.8854713982632558E-14</v>
      </c>
      <c r="DX1024">
        <f t="shared" si="2891"/>
        <v>-1.1001020330247196E-17</v>
      </c>
      <c r="DY1024">
        <f t="shared" si="2891"/>
        <v>-6.8771612775072112E-21</v>
      </c>
      <c r="DZ1024">
        <f t="shared" si="2891"/>
        <v>-4.5039010147854137E-24</v>
      </c>
      <c r="EA1024">
        <f t="shared" si="2891"/>
        <v>-3.0501920537678277E-27</v>
      </c>
      <c r="EB1024">
        <f t="shared" si="2891"/>
        <v>-2.118658295263069E-30</v>
      </c>
      <c r="EC1024">
        <f t="shared" si="2891"/>
        <v>-1.5010488358833211E-33</v>
      </c>
      <c r="ED1024">
        <f t="shared" si="2891"/>
        <v>-1.0805396820666778E-36</v>
      </c>
      <c r="EE1024">
        <f t="shared" si="2891"/>
        <v>-7.880681073313909E-40</v>
      </c>
      <c r="EF1024">
        <f t="shared" si="2891"/>
        <v>-5.8107637529024849E-43</v>
      </c>
      <c r="EG1024">
        <f t="shared" si="2891"/>
        <v>-4.3244429753061329E-46</v>
      </c>
      <c r="EH1024">
        <f t="shared" si="2891"/>
        <v>-3.244050920781652E-49</v>
      </c>
      <c r="EI1024">
        <f t="shared" si="2891"/>
        <v>-2.450477169552071E-52</v>
      </c>
      <c r="EJ1024">
        <f t="shared" si="2891"/>
        <v>-1.8622947372141322E-55</v>
      </c>
      <c r="EK1024">
        <f t="shared" si="2891"/>
        <v>-1.422901488181565E-58</v>
      </c>
      <c r="EL1024">
        <f t="shared" si="2891"/>
        <v>-1.0923813070555002E-61</v>
      </c>
      <c r="HP1024">
        <v>1</v>
      </c>
      <c r="HQ1024">
        <f t="shared" ref="HQ1024:JM1024" si="2892">HP1024*(2*HP$10-1)/(2*HP$10+2)*POWER(HQ$6*SIN($A1024),2)</f>
        <v>-7.5016619234110759E-4</v>
      </c>
      <c r="HR1024">
        <f t="shared" si="2892"/>
        <v>-2.8137465806577782E-7</v>
      </c>
      <c r="HS1024">
        <f t="shared" si="2892"/>
        <v>-2.1107775586248568E-10</v>
      </c>
      <c r="HT1024">
        <f t="shared" si="2892"/>
        <v>-1.9792924550408348E-13</v>
      </c>
      <c r="HU1024">
        <f t="shared" si="2892"/>
        <v>-2.0787175983384525E-16</v>
      </c>
      <c r="HV1024">
        <f t="shared" si="2892"/>
        <v>-2.3390754985470132E-19</v>
      </c>
      <c r="HW1024">
        <f t="shared" si="2892"/>
        <v>-2.757378423396757E-22</v>
      </c>
      <c r="HX1024">
        <f t="shared" si="2892"/>
        <v>-3.361299618174991E-25</v>
      </c>
      <c r="HY1024">
        <f t="shared" si="2892"/>
        <v>-4.202555559806587E-28</v>
      </c>
      <c r="HZ1024">
        <f t="shared" si="2892"/>
        <v>-5.3594456740835004E-31</v>
      </c>
      <c r="IA1024">
        <f t="shared" si="2892"/>
        <v>-6.9444567393944152E-34</v>
      </c>
      <c r="IB1024">
        <f t="shared" si="2892"/>
        <v>-9.1166191726208414E-37</v>
      </c>
      <c r="IC1024">
        <f t="shared" si="2892"/>
        <v>-1.2099732946940388E-39</v>
      </c>
      <c r="ID1024">
        <f t="shared" si="2892"/>
        <v>-1.6208590344911641E-42</v>
      </c>
      <c r="IE1024">
        <f t="shared" si="2892"/>
        <v>-2.1886445704066571E-45</v>
      </c>
      <c r="IF1024">
        <f t="shared" si="2892"/>
        <v>-2.9758479843331267E-48</v>
      </c>
      <c r="IG1024">
        <f t="shared" si="2892"/>
        <v>-4.070811593716905E-51</v>
      </c>
      <c r="IH1024">
        <f t="shared" si="2892"/>
        <v>-5.598606260493851E-54</v>
      </c>
      <c r="II1024">
        <f t="shared" si="2892"/>
        <v>-7.7366305226216625E-57</v>
      </c>
    </row>
    <row r="1025" spans="1:243" x14ac:dyDescent="0.2">
      <c r="A1025">
        <f t="shared" si="2771"/>
        <v>3.1855749507399911</v>
      </c>
      <c r="B1025">
        <f t="shared" si="2823"/>
        <v>0.99990333555657229</v>
      </c>
      <c r="C1025">
        <f t="shared" si="2772"/>
        <v>0.99990333555657229</v>
      </c>
      <c r="D1025">
        <f t="shared" si="2823"/>
        <v>0.99951658429752721</v>
      </c>
      <c r="E1025">
        <f t="shared" si="2773"/>
        <v>0.9995165842975271</v>
      </c>
      <c r="F1025">
        <f t="shared" si="2823"/>
        <v>0.99912968333166452</v>
      </c>
      <c r="G1025">
        <f t="shared" si="2774"/>
        <v>0.99912968333166452</v>
      </c>
      <c r="V1025">
        <v>1</v>
      </c>
      <c r="W1025">
        <f t="shared" si="2768"/>
        <v>-9.6659771420428049E-5</v>
      </c>
      <c r="X1025">
        <f t="shared" ref="X1025:BS1028" si="2893">W1025*(2*W$10-1)/(2*W$10+2)*POWER(X$6*SIN($A1025),2)</f>
        <v>-4.6715557055246998E-9</v>
      </c>
      <c r="Y1025">
        <f t="shared" si="2893"/>
        <v>-4.5155150667381398E-13</v>
      </c>
      <c r="Z1025">
        <f t="shared" si="2893"/>
        <v>-5.4558581774550935E-17</v>
      </c>
      <c r="AA1025">
        <f t="shared" si="2893"/>
        <v>-7.3830680606911538E-21</v>
      </c>
      <c r="AB1025">
        <f t="shared" si="2893"/>
        <v>-1.0704685066918049E-24</v>
      </c>
      <c r="AC1025">
        <f t="shared" si="2893"/>
        <v>-1.6259766469508069E-28</v>
      </c>
      <c r="AD1025">
        <f t="shared" si="2893"/>
        <v>-2.5539561292248097E-32</v>
      </c>
      <c r="AE1025">
        <f t="shared" si="2893"/>
        <v>-4.1144135944778553E-36</v>
      </c>
      <c r="AF1025">
        <f t="shared" si="2893"/>
        <v>-6.7608707187126307E-40</v>
      </c>
      <c r="AG1025">
        <f t="shared" si="2893"/>
        <v>-1.1287800133820664E-43</v>
      </c>
      <c r="AH1025">
        <f t="shared" si="2893"/>
        <v>-1.9093833163555196E-47</v>
      </c>
      <c r="AI1025">
        <f t="shared" si="2893"/>
        <v>-3.2653021253821371E-51</v>
      </c>
      <c r="AJ1025">
        <f t="shared" si="2893"/>
        <v>-5.6361313760370582E-55</v>
      </c>
      <c r="AK1025">
        <f t="shared" si="2893"/>
        <v>-9.8061690690584035E-59</v>
      </c>
      <c r="AL1025">
        <f t="shared" si="2893"/>
        <v>-1.7179999850645283E-62</v>
      </c>
      <c r="AM1025">
        <f t="shared" si="2893"/>
        <v>-3.0281800362092464E-66</v>
      </c>
      <c r="AN1025">
        <f t="shared" si="2893"/>
        <v>-5.3662251521979708E-70</v>
      </c>
      <c r="AO1025">
        <f t="shared" si="2893"/>
        <v>-9.5549649374054022E-74</v>
      </c>
      <c r="DS1025">
        <v>1</v>
      </c>
      <c r="DT1025">
        <f t="shared" ref="DT1025:FP1025" si="2894">DS1025*(2*DS$10-1)/(2*DS$10+2)*POWER(DT$6*SIN($A1025),2)</f>
        <v>-4.8329885710214035E-4</v>
      </c>
      <c r="DU1025">
        <f t="shared" si="2894"/>
        <v>-1.1678889263811754E-7</v>
      </c>
      <c r="DV1025">
        <f t="shared" si="2894"/>
        <v>-5.6443938334226785E-11</v>
      </c>
      <c r="DW1025">
        <f t="shared" si="2894"/>
        <v>-3.4099113609094364E-14</v>
      </c>
      <c r="DX1025">
        <f t="shared" si="2894"/>
        <v>-2.3072087689659882E-17</v>
      </c>
      <c r="DY1025">
        <f t="shared" si="2894"/>
        <v>-1.6726070417059474E-20</v>
      </c>
      <c r="DZ1025">
        <f t="shared" si="2894"/>
        <v>-1.2702942554303199E-23</v>
      </c>
      <c r="EA1025">
        <f t="shared" si="2894"/>
        <v>-9.9763911297844295E-27</v>
      </c>
      <c r="EB1025">
        <f t="shared" si="2894"/>
        <v>-8.035964051714575E-30</v>
      </c>
      <c r="EC1025">
        <f t="shared" si="2894"/>
        <v>-6.6024128112428165E-33</v>
      </c>
      <c r="ED1025">
        <f t="shared" si="2894"/>
        <v>-5.511621159092134E-36</v>
      </c>
      <c r="EE1025">
        <f t="shared" si="2894"/>
        <v>-4.6615803621961043E-39</v>
      </c>
      <c r="EF1025">
        <f t="shared" si="2894"/>
        <v>-3.9859645085231266E-42</v>
      </c>
      <c r="EG1025">
        <f t="shared" si="2894"/>
        <v>-3.4400215918195032E-45</v>
      </c>
      <c r="EH1025">
        <f t="shared" si="2894"/>
        <v>-2.9926053067194928E-48</v>
      </c>
      <c r="EI1025">
        <f t="shared" si="2894"/>
        <v>-2.6214599381477876E-51</v>
      </c>
      <c r="EJ1025">
        <f t="shared" si="2894"/>
        <v>-2.3103180207895337E-54</v>
      </c>
      <c r="EK1025">
        <f t="shared" si="2894"/>
        <v>-2.0470524414817775E-57</v>
      </c>
      <c r="EL1025">
        <f t="shared" si="2894"/>
        <v>-1.8224649309931642E-60</v>
      </c>
      <c r="HP1025">
        <v>1</v>
      </c>
      <c r="HQ1025">
        <f t="shared" ref="HQ1025:JM1025" si="2895">HP1025*(2*HP$10-1)/(2*HP$10+2)*POWER(HQ$6*SIN($A1025),2)</f>
        <v>-8.6993794278385249E-4</v>
      </c>
      <c r="HR1025">
        <f t="shared" si="2895"/>
        <v>-3.7839601214750072E-7</v>
      </c>
      <c r="HS1025">
        <f t="shared" si="2895"/>
        <v>-3.2918104836521046E-10</v>
      </c>
      <c r="HT1025">
        <f t="shared" si="2895"/>
        <v>-3.5795885502282881E-13</v>
      </c>
      <c r="HU1025">
        <f t="shared" si="2895"/>
        <v>-4.3596278591575222E-16</v>
      </c>
      <c r="HV1025">
        <f t="shared" si="2895"/>
        <v>-5.6889085366479983E-19</v>
      </c>
      <c r="HW1025">
        <f t="shared" si="2895"/>
        <v>-7.776995897089659E-22</v>
      </c>
      <c r="HX1025">
        <f t="shared" si="2895"/>
        <v>-1.099394369409804E-24</v>
      </c>
      <c r="HY1025">
        <f t="shared" si="2895"/>
        <v>-1.5940081267208593E-27</v>
      </c>
      <c r="HZ1025">
        <f t="shared" si="2895"/>
        <v>-2.3573698559184876E-30</v>
      </c>
      <c r="IA1025">
        <f t="shared" si="2895"/>
        <v>-3.5422312885390475E-33</v>
      </c>
      <c r="IB1025">
        <f t="shared" si="2895"/>
        <v>-5.3926624500284453E-36</v>
      </c>
      <c r="IC1025">
        <f t="shared" si="2895"/>
        <v>-8.2999598916789169E-39</v>
      </c>
      <c r="ID1025">
        <f t="shared" si="2895"/>
        <v>-1.2893660773849365E-41</v>
      </c>
      <c r="IE1025">
        <f t="shared" si="2895"/>
        <v>-2.0190032511399673E-44</v>
      </c>
      <c r="IF1025">
        <f t="shared" si="2895"/>
        <v>-3.1834886567717363E-47</v>
      </c>
      <c r="IG1025">
        <f t="shared" si="2895"/>
        <v>-5.0501508683164565E-50</v>
      </c>
      <c r="IH1025">
        <f t="shared" si="2895"/>
        <v>-8.0544160714073923E-53</v>
      </c>
      <c r="II1025">
        <f t="shared" si="2895"/>
        <v>-1.2907340797999321E-55</v>
      </c>
    </row>
    <row r="1026" spans="1:243" x14ac:dyDescent="0.2">
      <c r="A1026">
        <f t="shared" si="2771"/>
        <v>3.1887165433935807</v>
      </c>
      <c r="B1026">
        <f t="shared" si="2823"/>
        <v>0.99988904295934478</v>
      </c>
      <c r="C1026">
        <f t="shared" si="2772"/>
        <v>0.99988904295934478</v>
      </c>
      <c r="D1026">
        <f t="shared" si="2823"/>
        <v>0.99944509161372785</v>
      </c>
      <c r="E1026">
        <f t="shared" si="2773"/>
        <v>0.99944509161372785</v>
      </c>
      <c r="F1026">
        <f t="shared" si="2823"/>
        <v>0.99900094297822917</v>
      </c>
      <c r="G1026">
        <f t="shared" si="2774"/>
        <v>0.99900094297822906</v>
      </c>
      <c r="V1026">
        <v>1</v>
      </c>
      <c r="W1026">
        <f t="shared" si="2768"/>
        <v>-1.1095088492271994E-4</v>
      </c>
      <c r="X1026">
        <f t="shared" si="2893"/>
        <v>-6.1550494325673212E-9</v>
      </c>
      <c r="Y1026">
        <f t="shared" si="2893"/>
        <v>-6.829081812864295E-13</v>
      </c>
      <c r="Z1026">
        <f t="shared" si="2893"/>
        <v>-9.4711583793368257E-17</v>
      </c>
      <c r="AA1026">
        <f t="shared" si="2893"/>
        <v>-1.4711667648029166E-20</v>
      </c>
      <c r="AB1026">
        <f t="shared" si="2893"/>
        <v>-2.4484088163566788E-24</v>
      </c>
      <c r="AC1026">
        <f t="shared" si="2893"/>
        <v>-4.2688348187157005E-28</v>
      </c>
      <c r="AD1026">
        <f t="shared" si="2893"/>
        <v>-7.6965037617881678E-32</v>
      </c>
      <c r="AE1026">
        <f t="shared" si="2893"/>
        <v>-1.4232231719690667E-35</v>
      </c>
      <c r="AF1026">
        <f t="shared" si="2893"/>
        <v>-2.684433796332303E-39</v>
      </c>
      <c r="AG1026">
        <f t="shared" si="2893"/>
        <v>-5.1445143628827143E-43</v>
      </c>
      <c r="AH1026">
        <f t="shared" si="2893"/>
        <v>-9.9887973685408981E-47</v>
      </c>
      <c r="AI1026">
        <f t="shared" si="2893"/>
        <v>-1.9607781437790021E-50</v>
      </c>
      <c r="AJ1026">
        <f t="shared" si="2893"/>
        <v>-3.884822681953723E-54</v>
      </c>
      <c r="AK1026">
        <f t="shared" si="2893"/>
        <v>-7.7584412579511556E-58</v>
      </c>
      <c r="AL1026">
        <f t="shared" si="2893"/>
        <v>-1.5602107357830009E-61</v>
      </c>
      <c r="AM1026">
        <f t="shared" si="2893"/>
        <v>-3.156652715195653E-65</v>
      </c>
      <c r="AN1026">
        <f t="shared" si="2893"/>
        <v>-6.4209458893188453E-69</v>
      </c>
      <c r="AO1026">
        <f t="shared" si="2893"/>
        <v>-1.3123335261120493E-72</v>
      </c>
      <c r="DS1026">
        <v>1</v>
      </c>
      <c r="DT1026">
        <f t="shared" ref="DT1026:FP1026" si="2896">DS1026*(2*DS$10-1)/(2*DS$10+2)*POWER(DT$6*SIN($A1026),2)</f>
        <v>-5.5475442461359978E-4</v>
      </c>
      <c r="DU1026">
        <f t="shared" si="2896"/>
        <v>-1.5387623581418308E-7</v>
      </c>
      <c r="DV1026">
        <f t="shared" si="2896"/>
        <v>-8.5363522660803734E-11</v>
      </c>
      <c r="DW1026">
        <f t="shared" si="2896"/>
        <v>-5.9194739870855206E-14</v>
      </c>
      <c r="DX1026">
        <f t="shared" si="2896"/>
        <v>-4.5973961400091184E-17</v>
      </c>
      <c r="DY1026">
        <f t="shared" si="2896"/>
        <v>-3.8256387755573145E-20</v>
      </c>
      <c r="DZ1026">
        <f t="shared" si="2896"/>
        <v>-3.3350272021216456E-23</v>
      </c>
      <c r="EA1026">
        <f t="shared" si="2896"/>
        <v>-3.0064467819485077E-26</v>
      </c>
      <c r="EB1026">
        <f t="shared" si="2896"/>
        <v>-2.7797327577520879E-29</v>
      </c>
      <c r="EC1026">
        <f t="shared" si="2896"/>
        <v>-2.6215173792307684E-32</v>
      </c>
      <c r="ED1026">
        <f t="shared" si="2896"/>
        <v>-2.5119699037513296E-35</v>
      </c>
      <c r="EE1026">
        <f t="shared" si="2896"/>
        <v>-2.438671232553935E-38</v>
      </c>
      <c r="EF1026">
        <f t="shared" si="2896"/>
        <v>-2.393528007542732E-41</v>
      </c>
      <c r="EG1026">
        <f t="shared" si="2896"/>
        <v>-2.3711075939659004E-44</v>
      </c>
      <c r="EH1026">
        <f t="shared" si="2896"/>
        <v>-2.367688372177482E-47</v>
      </c>
      <c r="EI1026">
        <f t="shared" si="2896"/>
        <v>-2.3806926510360791E-50</v>
      </c>
      <c r="EJ1026">
        <f t="shared" si="2896"/>
        <v>-2.4083348962369243E-53</v>
      </c>
      <c r="EK1026">
        <f t="shared" si="2896"/>
        <v>-2.4493964726710758E-56</v>
      </c>
      <c r="EL1026">
        <f t="shared" si="2896"/>
        <v>-2.5030775568238331E-59</v>
      </c>
      <c r="HP1026">
        <v>1</v>
      </c>
      <c r="HQ1026">
        <f t="shared" ref="HQ1026:JM1026" si="2897">HP1026*(2*HP$10-1)/(2*HP$10+2)*POWER(HQ$6*SIN($A1026),2)</f>
        <v>-9.9855796430447933E-4</v>
      </c>
      <c r="HR1026">
        <f t="shared" si="2897"/>
        <v>-4.9855900403795292E-7</v>
      </c>
      <c r="HS1026">
        <f t="shared" si="2897"/>
        <v>-4.9784006415780698E-10</v>
      </c>
      <c r="HT1026">
        <f t="shared" si="2897"/>
        <v>-6.2140270126828891E-13</v>
      </c>
      <c r="HU1026">
        <f t="shared" si="2897"/>
        <v>-8.6870926294847384E-16</v>
      </c>
      <c r="HV1026">
        <f t="shared" si="2897"/>
        <v>-1.3011848297734088E-18</v>
      </c>
      <c r="HW1026">
        <f t="shared" si="2897"/>
        <v>-2.0417704604037804E-21</v>
      </c>
      <c r="HX1026">
        <f t="shared" si="2897"/>
        <v>-3.3130925010914551E-24</v>
      </c>
      <c r="HY1026">
        <f t="shared" si="2897"/>
        <v>-5.513858172403866E-27</v>
      </c>
      <c r="HZ1026">
        <f t="shared" si="2897"/>
        <v>-9.3600418865686769E-30</v>
      </c>
      <c r="IA1026">
        <f t="shared" si="2897"/>
        <v>-1.6144031188097895E-32</v>
      </c>
      <c r="IB1026">
        <f t="shared" si="2897"/>
        <v>-2.8211314107996353E-35</v>
      </c>
      <c r="IC1026">
        <f t="shared" si="2897"/>
        <v>-4.9840349606062063E-38</v>
      </c>
      <c r="ID1026">
        <f t="shared" si="2897"/>
        <v>-8.8872282219380164E-41</v>
      </c>
      <c r="IE1026">
        <f t="shared" si="2897"/>
        <v>-1.5973942538893938E-43</v>
      </c>
      <c r="IF1026">
        <f t="shared" si="2897"/>
        <v>-2.8911019922692817E-46</v>
      </c>
      <c r="IG1026">
        <f t="shared" si="2897"/>
        <v>-5.2644070894063638E-49</v>
      </c>
      <c r="IH1026">
        <f t="shared" si="2897"/>
        <v>-9.6374953151907617E-52</v>
      </c>
      <c r="II1026">
        <f t="shared" si="2897"/>
        <v>-1.7727679979083134E-54</v>
      </c>
    </row>
    <row r="1027" spans="1:243" x14ac:dyDescent="0.2">
      <c r="A1027">
        <f t="shared" si="2771"/>
        <v>3.1918581360471703</v>
      </c>
      <c r="B1027">
        <f t="shared" si="2823"/>
        <v>0.99987376745720535</v>
      </c>
      <c r="C1027">
        <f t="shared" si="2772"/>
        <v>0.99987376745720546</v>
      </c>
      <c r="D1027">
        <f t="shared" si="2823"/>
        <v>0.99936867783882843</v>
      </c>
      <c r="E1027">
        <f t="shared" si="2773"/>
        <v>0.99936867783882832</v>
      </c>
      <c r="F1027">
        <f t="shared" si="2823"/>
        <v>0.99886333281465012</v>
      </c>
      <c r="G1027">
        <f t="shared" si="2774"/>
        <v>0.99886333281465012</v>
      </c>
      <c r="V1027">
        <v>1</v>
      </c>
      <c r="W1027">
        <f t="shared" si="2768"/>
        <v>-1.2622457546719677E-4</v>
      </c>
      <c r="X1027">
        <f t="shared" si="2893"/>
        <v>-7.9663217259370256E-9</v>
      </c>
      <c r="Y1027">
        <f t="shared" si="2893"/>
        <v>-1.0055455778915073E-12</v>
      </c>
      <c r="Z1027">
        <f t="shared" si="2893"/>
        <v>-1.5865570460284069E-16</v>
      </c>
      <c r="AA1027">
        <f t="shared" si="2893"/>
        <v>-2.803674854251956E-20</v>
      </c>
      <c r="AB1027">
        <f t="shared" si="2893"/>
        <v>-5.3083900233901187E-24</v>
      </c>
      <c r="AC1027">
        <f t="shared" si="2893"/>
        <v>-1.052934578326275E-27</v>
      </c>
      <c r="AD1027">
        <f t="shared" si="2893"/>
        <v>-2.1597260773394462E-31</v>
      </c>
      <c r="AE1027">
        <f t="shared" si="2893"/>
        <v>-4.543508453960096E-35</v>
      </c>
      <c r="AF1027">
        <f t="shared" si="2893"/>
        <v>-9.7495412374564554E-39</v>
      </c>
      <c r="AG1027">
        <f t="shared" si="2893"/>
        <v>-2.1256365791145014E-42</v>
      </c>
      <c r="AH1027">
        <f t="shared" si="2893"/>
        <v>-4.6953825589347661E-46</v>
      </c>
      <c r="AI1027">
        <f t="shared" si="2893"/>
        <v>-1.0485747241250216E-49</v>
      </c>
      <c r="AJ1027">
        <f t="shared" si="2893"/>
        <v>-2.3634982035413183E-53</v>
      </c>
      <c r="AK1027">
        <f t="shared" si="2893"/>
        <v>-5.3699680324707329E-57</v>
      </c>
      <c r="AL1027">
        <f t="shared" si="2893"/>
        <v>-1.228552257497503E-60</v>
      </c>
      <c r="AM1027">
        <f t="shared" si="2893"/>
        <v>-2.8278106478814967E-64</v>
      </c>
      <c r="AN1027">
        <f t="shared" si="2893"/>
        <v>-6.5438853063917771E-68</v>
      </c>
      <c r="AO1027">
        <f t="shared" si="2893"/>
        <v>-1.5215773718256058E-71</v>
      </c>
      <c r="DS1027">
        <v>1</v>
      </c>
      <c r="DT1027">
        <f t="shared" ref="DT1027:FP1027" si="2898">DS1027*(2*DS$10-1)/(2*DS$10+2)*POWER(DT$6*SIN($A1027),2)</f>
        <v>-6.3112287733598372E-4</v>
      </c>
      <c r="DU1027">
        <f t="shared" si="2898"/>
        <v>-1.9915804314842557E-7</v>
      </c>
      <c r="DV1027">
        <f t="shared" si="2898"/>
        <v>-1.2569319723643834E-10</v>
      </c>
      <c r="DW1027">
        <f t="shared" si="2898"/>
        <v>-9.915981537677536E-14</v>
      </c>
      <c r="DX1027">
        <f t="shared" si="2898"/>
        <v>-8.7614839195373536E-17</v>
      </c>
      <c r="DY1027">
        <f t="shared" si="2898"/>
        <v>-8.2943594115470504E-20</v>
      </c>
      <c r="DZ1027">
        <f t="shared" si="2898"/>
        <v>-8.2260513931740115E-23</v>
      </c>
      <c r="EA1027">
        <f t="shared" si="2898"/>
        <v>-8.4364299896071962E-26</v>
      </c>
      <c r="EB1027">
        <f t="shared" si="2898"/>
        <v>-8.8740399491407953E-29</v>
      </c>
      <c r="EC1027">
        <f t="shared" si="2898"/>
        <v>-9.5210363647035497E-32</v>
      </c>
      <c r="ED1027">
        <f t="shared" si="2898"/>
        <v>-1.0379084858957504E-34</v>
      </c>
      <c r="EE1027">
        <f t="shared" si="2898"/>
        <v>-1.1463336325524306E-37</v>
      </c>
      <c r="EF1027">
        <f t="shared" si="2898"/>
        <v>-1.2799984425354234E-40</v>
      </c>
      <c r="EG1027">
        <f t="shared" si="2898"/>
        <v>-1.4425648214973828E-43</v>
      </c>
      <c r="EH1027">
        <f t="shared" si="2898"/>
        <v>-1.6387841895967764E-46</v>
      </c>
      <c r="EI1027">
        <f t="shared" si="2898"/>
        <v>-1.8746219749412525E-49</v>
      </c>
      <c r="EJ1027">
        <f t="shared" si="2898"/>
        <v>-2.1574483092357537E-52</v>
      </c>
      <c r="EK1027">
        <f t="shared" si="2898"/>
        <v>-2.4962941384856235E-55</v>
      </c>
      <c r="EL1027">
        <f t="shared" si="2898"/>
        <v>-2.9021785198699948E-58</v>
      </c>
      <c r="HP1027">
        <v>1</v>
      </c>
      <c r="HQ1027">
        <f t="shared" ref="HQ1027:JM1027" si="2899">HP1027*(2*HP$10-1)/(2*HP$10+2)*POWER(HQ$6*SIN($A1027),2)</f>
        <v>-1.1360211792047707E-3</v>
      </c>
      <c r="HR1027">
        <f t="shared" si="2899"/>
        <v>-6.4527205980089883E-7</v>
      </c>
      <c r="HS1027">
        <f t="shared" si="2899"/>
        <v>-7.3304272628290835E-10</v>
      </c>
      <c r="HT1027">
        <f t="shared" si="2899"/>
        <v>-1.0409400778992368E-12</v>
      </c>
      <c r="HU1027">
        <f t="shared" si="2899"/>
        <v>-1.6555419646872357E-15</v>
      </c>
      <c r="HV1027">
        <f t="shared" si="2899"/>
        <v>-2.8210961024204641E-18</v>
      </c>
      <c r="HW1027">
        <f t="shared" si="2899"/>
        <v>-5.0361534471626369E-21</v>
      </c>
      <c r="HX1027">
        <f t="shared" si="2899"/>
        <v>-9.2969125887655389E-24</v>
      </c>
      <c r="HY1027">
        <f t="shared" si="2899"/>
        <v>-1.7602482670088509E-26</v>
      </c>
      <c r="HZ1027">
        <f t="shared" si="2899"/>
        <v>-3.3994548303669329E-29</v>
      </c>
      <c r="IA1027">
        <f t="shared" si="2899"/>
        <v>-6.6704728196262854E-32</v>
      </c>
      <c r="IB1027">
        <f t="shared" si="2899"/>
        <v>-1.3261147197209142E-34</v>
      </c>
      <c r="IC1027">
        <f t="shared" si="2899"/>
        <v>-2.6653362597028928E-37</v>
      </c>
      <c r="ID1027">
        <f t="shared" si="2899"/>
        <v>-5.4069257870087729E-40</v>
      </c>
      <c r="IE1027">
        <f t="shared" si="2899"/>
        <v>-1.1056287975174702E-42</v>
      </c>
      <c r="IF1027">
        <f t="shared" si="2899"/>
        <v>-2.2765321362023702E-45</v>
      </c>
      <c r="IG1027">
        <f t="shared" si="2899"/>
        <v>-4.7159911986971374E-48</v>
      </c>
      <c r="IH1027">
        <f t="shared" si="2899"/>
        <v>-9.8220207848826109E-51</v>
      </c>
      <c r="II1027">
        <f t="shared" si="2899"/>
        <v>-2.0554254063029679E-53</v>
      </c>
    </row>
    <row r="1028" spans="1:243" x14ac:dyDescent="0.2">
      <c r="A1028">
        <f t="shared" si="2771"/>
        <v>3.1949997287007599</v>
      </c>
      <c r="B1028">
        <f t="shared" si="2823"/>
        <v>0.99985750960816944</v>
      </c>
      <c r="C1028">
        <f t="shared" si="2772"/>
        <v>0.99985750960816955</v>
      </c>
      <c r="D1028">
        <f t="shared" si="2823"/>
        <v>0.99928734486095283</v>
      </c>
      <c r="E1028">
        <f t="shared" si="2773"/>
        <v>0.99928734486095294</v>
      </c>
      <c r="F1028">
        <f t="shared" si="2823"/>
        <v>0.99871685460827953</v>
      </c>
      <c r="G1028">
        <f t="shared" si="2774"/>
        <v>0.99871685460827941</v>
      </c>
      <c r="V1028">
        <v>1</v>
      </c>
      <c r="W1028">
        <f t="shared" si="2768"/>
        <v>-1.4248024007470863E-4</v>
      </c>
      <c r="X1028">
        <f t="shared" si="2893"/>
        <v>-1.0150309405873303E-8</v>
      </c>
      <c r="Y1028">
        <f t="shared" si="2893"/>
        <v>-1.4462185209814013E-12</v>
      </c>
      <c r="Z1028">
        <f t="shared" si="2893"/>
        <v>-2.5757195258740012E-16</v>
      </c>
      <c r="AA1028">
        <f t="shared" si="2893"/>
        <v>-5.1378479097629929E-20</v>
      </c>
      <c r="AB1028">
        <f t="shared" si="2893"/>
        <v>-1.0980627054755566E-23</v>
      </c>
      <c r="AC1028">
        <f t="shared" si="2893"/>
        <v>-2.4585351668937931E-27</v>
      </c>
      <c r="AD1028">
        <f t="shared" si="2893"/>
        <v>-5.6922560631810488E-31</v>
      </c>
      <c r="AE1028">
        <f t="shared" si="2893"/>
        <v>-1.3517233507479193E-34</v>
      </c>
      <c r="AF1028">
        <f t="shared" si="2893"/>
        <v>-3.2740957479956032E-38</v>
      </c>
      <c r="AG1028">
        <f t="shared" si="2893"/>
        <v>-8.0576227416708454E-42</v>
      </c>
      <c r="AH1028">
        <f t="shared" si="2893"/>
        <v>-2.0090910396632146E-45</v>
      </c>
      <c r="AI1028">
        <f t="shared" si="2893"/>
        <v>-5.0645252263482292E-49</v>
      </c>
      <c r="AJ1028">
        <f t="shared" si="2893"/>
        <v>-1.2885620894902031E-52</v>
      </c>
      <c r="AK1028">
        <f t="shared" si="2893"/>
        <v>-3.3047034455111817E-56</v>
      </c>
      <c r="AL1028">
        <f t="shared" si="2893"/>
        <v>-8.5342457927952177E-60</v>
      </c>
      <c r="AM1028">
        <f t="shared" si="2893"/>
        <v>-2.2173413571667692E-63</v>
      </c>
      <c r="AN1028">
        <f t="shared" si="2893"/>
        <v>-5.7920010297728609E-67</v>
      </c>
      <c r="AO1028">
        <f t="shared" si="2893"/>
        <v>-1.5201894422749939E-70</v>
      </c>
      <c r="DS1028">
        <v>1</v>
      </c>
      <c r="DT1028">
        <f t="shared" ref="DT1028:FP1028" si="2900">DS1028*(2*DS$10-1)/(2*DS$10+2)*POWER(DT$6*SIN($A1028),2)</f>
        <v>-7.1240120037354315E-4</v>
      </c>
      <c r="DU1028">
        <f t="shared" si="2900"/>
        <v>-2.5375773514683259E-7</v>
      </c>
      <c r="DV1028">
        <f t="shared" si="2900"/>
        <v>-1.8077731512267518E-10</v>
      </c>
      <c r="DW1028">
        <f t="shared" si="2900"/>
        <v>-1.609824703671251E-13</v>
      </c>
      <c r="DX1028">
        <f t="shared" si="2900"/>
        <v>-1.6055774718009353E-16</v>
      </c>
      <c r="DY1028">
        <f t="shared" si="2900"/>
        <v>-1.7157229773055575E-19</v>
      </c>
      <c r="DZ1028">
        <f t="shared" si="2900"/>
        <v>-1.9207305991357759E-22</v>
      </c>
      <c r="EA1028">
        <f t="shared" si="2900"/>
        <v>-2.2235375246800973E-25</v>
      </c>
      <c r="EB1028">
        <f t="shared" si="2900"/>
        <v>-2.6400846694295305E-28</v>
      </c>
      <c r="EC1028">
        <f t="shared" si="2900"/>
        <v>-3.1973591289019568E-31</v>
      </c>
      <c r="ED1028">
        <f t="shared" si="2900"/>
        <v>-3.9343861043314676E-34</v>
      </c>
      <c r="EE1028">
        <f t="shared" si="2900"/>
        <v>-4.9050074210527698E-37</v>
      </c>
      <c r="EF1028">
        <f t="shared" si="2900"/>
        <v>-6.1822817704446149E-40</v>
      </c>
      <c r="EG1028">
        <f t="shared" si="2900"/>
        <v>-7.8647588469861018E-43</v>
      </c>
      <c r="EH1028">
        <f t="shared" si="2900"/>
        <v>-1.0085154557834416E-45</v>
      </c>
      <c r="EI1028">
        <f t="shared" si="2900"/>
        <v>-1.302222563597903E-48</v>
      </c>
      <c r="EJ1028">
        <f t="shared" si="2900"/>
        <v>-1.6916972024282601E-51</v>
      </c>
      <c r="EK1028">
        <f t="shared" si="2900"/>
        <v>-2.2094730490771714E-54</v>
      </c>
      <c r="EL1028">
        <f t="shared" si="2900"/>
        <v>-2.8995312543392071E-57</v>
      </c>
      <c r="HP1028">
        <v>1</v>
      </c>
      <c r="HQ1028">
        <f t="shared" ref="HQ1028:JM1028" si="2901">HP1028*(2*HP$10-1)/(2*HP$10+2)*POWER(HQ$6*SIN($A1028),2)</f>
        <v>-1.2823221606723773E-3</v>
      </c>
      <c r="HR1028">
        <f t="shared" si="2901"/>
        <v>-8.221750618757372E-7</v>
      </c>
      <c r="HS1028">
        <f t="shared" si="2901"/>
        <v>-1.0542933017954409E-9</v>
      </c>
      <c r="HT1028">
        <f t="shared" si="2901"/>
        <v>-1.6899295809259308E-12</v>
      </c>
      <c r="HU1028">
        <f t="shared" si="2901"/>
        <v>-3.0338478122359467E-15</v>
      </c>
      <c r="HV1028">
        <f t="shared" si="2901"/>
        <v>-5.8355554226063466E-18</v>
      </c>
      <c r="HW1028">
        <f t="shared" si="2901"/>
        <v>-1.1759097488662822E-20</v>
      </c>
      <c r="HX1028">
        <f t="shared" si="2901"/>
        <v>-2.4503295861231259E-23</v>
      </c>
      <c r="HY1028">
        <f t="shared" si="2901"/>
        <v>-5.236853215394765E-26</v>
      </c>
      <c r="HZ1028">
        <f t="shared" si="2901"/>
        <v>-1.1416065981491473E-28</v>
      </c>
      <c r="IA1028">
        <f t="shared" si="2901"/>
        <v>-2.5285673956320617E-31</v>
      </c>
      <c r="IB1028">
        <f t="shared" si="2901"/>
        <v>-5.6742665108021043E-34</v>
      </c>
      <c r="IC1028">
        <f t="shared" si="2901"/>
        <v>-1.2873343609564716E-36</v>
      </c>
      <c r="ID1028">
        <f t="shared" si="2901"/>
        <v>-2.9478167486598156E-39</v>
      </c>
      <c r="IE1028">
        <f t="shared" si="2901"/>
        <v>-6.8040913363338179E-42</v>
      </c>
      <c r="IF1028">
        <f t="shared" si="2901"/>
        <v>-1.5814129750673358E-44</v>
      </c>
      <c r="IG1028">
        <f t="shared" si="2901"/>
        <v>-3.6979004703655316E-47</v>
      </c>
      <c r="IH1028">
        <f t="shared" si="2901"/>
        <v>-8.6934828220359709E-50</v>
      </c>
      <c r="II1028">
        <f t="shared" si="2901"/>
        <v>-2.053550519285514E-52</v>
      </c>
    </row>
    <row r="1029" spans="1:243" x14ac:dyDescent="0.2">
      <c r="A1029">
        <f t="shared" si="2771"/>
        <v>3.1981413213543495</v>
      </c>
      <c r="B1029">
        <f t="shared" si="2823"/>
        <v>0.99984027000616515</v>
      </c>
      <c r="C1029">
        <f t="shared" si="2772"/>
        <v>0.99984027000616504</v>
      </c>
      <c r="D1029">
        <f t="shared" si="2823"/>
        <v>0.99920109469015572</v>
      </c>
      <c r="E1029">
        <f t="shared" si="2773"/>
        <v>0.99920109469015561</v>
      </c>
      <c r="F1029">
        <f t="shared" si="2823"/>
        <v>0.99856151024061102</v>
      </c>
      <c r="G1029">
        <f t="shared" si="2774"/>
        <v>0.99856151024061113</v>
      </c>
      <c r="V1029">
        <v>1</v>
      </c>
      <c r="W1029">
        <f t="shared" si="2768"/>
        <v>-1.5971723699945099E-4</v>
      </c>
      <c r="X1029">
        <f t="shared" ref="X1029:BS1032" si="2902">W1029*(2*W$10-1)/(2*W$10+2)*POWER(X$6*SIN($A1029),2)</f>
        <v>-1.2754797897369398E-8</v>
      </c>
      <c r="Y1029">
        <f t="shared" si="2902"/>
        <v>-2.0371610786542473E-12</v>
      </c>
      <c r="Z1029">
        <f t="shared" si="2902"/>
        <v>-4.0671217350684705E-16</v>
      </c>
      <c r="AA1029">
        <f t="shared" si="2902"/>
        <v>-9.0942522449176887E-20</v>
      </c>
      <c r="AB1029">
        <f t="shared" si="2902"/>
        <v>-2.1787632617014615E-23</v>
      </c>
      <c r="AC1029">
        <f t="shared" si="2902"/>
        <v>-5.4683521865479436E-27</v>
      </c>
      <c r="AD1029">
        <f t="shared" si="2902"/>
        <v>-1.419258916034934E-30</v>
      </c>
      <c r="AE1029">
        <f t="shared" si="2902"/>
        <v>-3.7780018775989246E-34</v>
      </c>
      <c r="AF1029">
        <f t="shared" si="2902"/>
        <v>-1.0258004361570253E-37</v>
      </c>
      <c r="AG1029">
        <f t="shared" si="2902"/>
        <v>-2.8299292874007313E-41</v>
      </c>
      <c r="AH1029">
        <f t="shared" si="2902"/>
        <v>-7.9097985170307257E-45</v>
      </c>
      <c r="AI1029">
        <f t="shared" si="2902"/>
        <v>-2.2351243677182737E-48</v>
      </c>
      <c r="AJ1029">
        <f t="shared" si="2902"/>
        <v>-6.3747837207519207E-52</v>
      </c>
      <c r="AK1029">
        <f t="shared" si="2902"/>
        <v>-1.8326931162256375E-55</v>
      </c>
      <c r="AL1029">
        <f t="shared" si="2902"/>
        <v>-5.305417339345439E-59</v>
      </c>
      <c r="AM1029">
        <f t="shared" si="2902"/>
        <v>-1.5451979150380114E-62</v>
      </c>
      <c r="AN1029">
        <f t="shared" si="2902"/>
        <v>-4.5245702627983658E-66</v>
      </c>
      <c r="AO1029">
        <f t="shared" si="2902"/>
        <v>-1.3312007965495379E-69</v>
      </c>
      <c r="DS1029">
        <v>1</v>
      </c>
      <c r="DT1029">
        <f t="shared" ref="DT1029:FP1029" si="2903">DS1029*(2*DS$10-1)/(2*DS$10+2)*POWER(DT$6*SIN($A1029),2)</f>
        <v>-7.9858618499725482E-4</v>
      </c>
      <c r="DU1029">
        <f t="shared" si="2903"/>
        <v>-3.1886994743423484E-7</v>
      </c>
      <c r="DV1029">
        <f t="shared" si="2903"/>
        <v>-2.5464513483178081E-10</v>
      </c>
      <c r="DW1029">
        <f t="shared" si="2903"/>
        <v>-2.5419510844177929E-13</v>
      </c>
      <c r="DX1029">
        <f t="shared" si="2903"/>
        <v>-2.841953826536776E-16</v>
      </c>
      <c r="DY1029">
        <f t="shared" si="2903"/>
        <v>-3.4043175964085313E-19</v>
      </c>
      <c r="DZ1029">
        <f t="shared" si="2903"/>
        <v>-4.2721501457405773E-22</v>
      </c>
      <c r="EA1029">
        <f t="shared" si="2903"/>
        <v>-5.5439801407614554E-25</v>
      </c>
      <c r="EB1029">
        <f t="shared" si="2903"/>
        <v>-7.3789099171853916E-28</v>
      </c>
      <c r="EC1029">
        <f t="shared" si="2903"/>
        <v>-1.0017582384345936E-30</v>
      </c>
      <c r="ED1029">
        <f t="shared" si="2903"/>
        <v>-1.3818014098636359E-33</v>
      </c>
      <c r="EE1029">
        <f t="shared" si="2903"/>
        <v>-1.9311031535719509E-36</v>
      </c>
      <c r="EF1029">
        <f t="shared" si="2903"/>
        <v>-2.7284233004373404E-39</v>
      </c>
      <c r="EG1029">
        <f t="shared" si="2903"/>
        <v>-3.89085920456049E-42</v>
      </c>
      <c r="EH1029">
        <f t="shared" si="2903"/>
        <v>-5.5929355353565474E-45</v>
      </c>
      <c r="EI1029">
        <f t="shared" si="2903"/>
        <v>-8.0954244069601849E-48</v>
      </c>
      <c r="EJ1029">
        <f t="shared" si="2903"/>
        <v>-1.1788924522689878E-50</v>
      </c>
      <c r="EK1029">
        <f t="shared" si="2903"/>
        <v>-1.7259865809625068E-53</v>
      </c>
      <c r="EL1029">
        <f t="shared" si="2903"/>
        <v>-2.539064019297665E-56</v>
      </c>
      <c r="HP1029">
        <v>1</v>
      </c>
      <c r="HQ1029">
        <f t="shared" ref="HQ1029:JM1029" si="2904">HP1029*(2*HP$10-1)/(2*HP$10+2)*POWER(HQ$6*SIN($A1029),2)</f>
        <v>-1.4374551329950588E-3</v>
      </c>
      <c r="HR1029">
        <f t="shared" si="2904"/>
        <v>-1.033138629686921E-6</v>
      </c>
      <c r="HS1029">
        <f t="shared" si="2904"/>
        <v>-1.4850904263389459E-9</v>
      </c>
      <c r="HT1029">
        <f t="shared" si="2904"/>
        <v>-2.6684385703784226E-12</v>
      </c>
      <c r="HU1029">
        <f t="shared" si="2904"/>
        <v>-5.3700650081014439E-15</v>
      </c>
      <c r="HV1029">
        <f t="shared" si="2904"/>
        <v>-1.1578841265618858E-17</v>
      </c>
      <c r="HW1029">
        <f t="shared" si="2904"/>
        <v>-2.6154958989341016E-20</v>
      </c>
      <c r="HX1029">
        <f t="shared" si="2904"/>
        <v>-6.1094442585318188E-23</v>
      </c>
      <c r="HY1029">
        <f t="shared" si="2904"/>
        <v>-1.4636753348622924E-25</v>
      </c>
      <c r="HZ1029">
        <f t="shared" si="2904"/>
        <v>-3.5767449593313082E-28</v>
      </c>
      <c r="IA1029">
        <f t="shared" si="2904"/>
        <v>-8.880617965717714E-31</v>
      </c>
      <c r="IB1029">
        <f t="shared" si="2904"/>
        <v>-2.2339607288230864E-33</v>
      </c>
      <c r="IC1029">
        <f t="shared" si="2904"/>
        <v>-5.6813862523685351E-36</v>
      </c>
      <c r="ID1029">
        <f t="shared" si="2904"/>
        <v>-1.4583460412490555E-38</v>
      </c>
      <c r="IE1029">
        <f t="shared" si="2904"/>
        <v>-3.7733526048176612E-41</v>
      </c>
      <c r="IF1029">
        <f t="shared" si="2904"/>
        <v>-9.831045440091704E-44</v>
      </c>
      <c r="IG1029">
        <f t="shared" si="2904"/>
        <v>-2.576954639103483E-46</v>
      </c>
      <c r="IH1029">
        <f t="shared" si="2904"/>
        <v>-6.7911372347036734E-49</v>
      </c>
      <c r="II1029">
        <f t="shared" si="2904"/>
        <v>-1.7982548825865963E-51</v>
      </c>
    </row>
    <row r="1030" spans="1:243" x14ac:dyDescent="0.2">
      <c r="A1030">
        <f t="shared" si="2771"/>
        <v>3.2012829140079391</v>
      </c>
      <c r="B1030">
        <f t="shared" si="2823"/>
        <v>0.99982204928101648</v>
      </c>
      <c r="C1030">
        <f t="shared" si="2772"/>
        <v>0.99982204928101648</v>
      </c>
      <c r="D1030">
        <f t="shared" si="2823"/>
        <v>0.99910992945844401</v>
      </c>
      <c r="E1030">
        <f t="shared" si="2773"/>
        <v>0.99910992945844401</v>
      </c>
      <c r="F1030">
        <f t="shared" si="2823"/>
        <v>0.99839730170730256</v>
      </c>
      <c r="G1030">
        <f t="shared" si="2774"/>
        <v>0.99839730170730268</v>
      </c>
      <c r="V1030">
        <v>1</v>
      </c>
      <c r="W1030">
        <f t="shared" si="2768"/>
        <v>-1.7793488575429972E-4</v>
      </c>
      <c r="X1030">
        <f t="shared" si="2902"/>
        <v>-1.5830411784197848E-8</v>
      </c>
      <c r="Y1030">
        <f t="shared" si="2902"/>
        <v>-2.8167825122647643E-12</v>
      </c>
      <c r="Z1030">
        <f t="shared" si="2902"/>
        <v>-6.265048431431752E-16</v>
      </c>
      <c r="AA1030">
        <f t="shared" si="2902"/>
        <v>-1.5606789476487487E-19</v>
      </c>
      <c r="AB1030">
        <f t="shared" si="2902"/>
        <v>-4.1654884537353119E-23</v>
      </c>
      <c r="AC1030">
        <f t="shared" si="2902"/>
        <v>-1.1647204047698171E-26</v>
      </c>
      <c r="AD1030">
        <f t="shared" si="2902"/>
        <v>-3.3677213725743105E-30</v>
      </c>
      <c r="AE1030">
        <f t="shared" si="2902"/>
        <v>-9.9872519613553907E-34</v>
      </c>
      <c r="AF1030">
        <f t="shared" si="2902"/>
        <v>-3.0210369124634008E-37</v>
      </c>
      <c r="AG1030">
        <f t="shared" si="2902"/>
        <v>-9.2849175451775048E-41</v>
      </c>
      <c r="AH1030">
        <f t="shared" si="2902"/>
        <v>-2.8911937996186915E-44</v>
      </c>
      <c r="AI1030">
        <f t="shared" si="2902"/>
        <v>-9.1017057568153129E-48</v>
      </c>
      <c r="AJ1030">
        <f t="shared" si="2902"/>
        <v>-2.8919838821574731E-51</v>
      </c>
      <c r="AK1030">
        <f t="shared" si="2902"/>
        <v>-9.2625267901493901E-55</v>
      </c>
      <c r="AL1030">
        <f t="shared" si="2902"/>
        <v>-2.9872295462399872E-58</v>
      </c>
      <c r="AM1030">
        <f t="shared" si="2902"/>
        <v>-9.6926486994085312E-62</v>
      </c>
      <c r="AN1030">
        <f t="shared" si="2902"/>
        <v>-3.1618772881406678E-65</v>
      </c>
      <c r="AO1030">
        <f t="shared" si="2902"/>
        <v>-1.0363836626949929E-68</v>
      </c>
      <c r="DS1030">
        <v>1</v>
      </c>
      <c r="DT1030">
        <f t="shared" ref="DT1030:FP1030" si="2905">DS1030*(2*DS$10-1)/(2*DS$10+2)*POWER(DT$6*SIN($A1030),2)</f>
        <v>-8.8967442877149858E-4</v>
      </c>
      <c r="DU1030">
        <f t="shared" si="2905"/>
        <v>-3.9576029460494617E-7</v>
      </c>
      <c r="DV1030">
        <f t="shared" si="2905"/>
        <v>-3.5209781403309549E-10</v>
      </c>
      <c r="DW1030">
        <f t="shared" si="2905"/>
        <v>-3.9156552696448444E-13</v>
      </c>
      <c r="DX1030">
        <f t="shared" si="2905"/>
        <v>-4.8771217114023385E-16</v>
      </c>
      <c r="DY1030">
        <f t="shared" si="2905"/>
        <v>-6.508575708961423E-19</v>
      </c>
      <c r="DZ1030">
        <f t="shared" si="2905"/>
        <v>-9.0993781622641954E-22</v>
      </c>
      <c r="EA1030">
        <f t="shared" si="2905"/>
        <v>-1.3155161611618401E-24</v>
      </c>
      <c r="EB1030">
        <f t="shared" si="2905"/>
        <v>-1.9506351487022245E-27</v>
      </c>
      <c r="EC1030">
        <f t="shared" si="2905"/>
        <v>-2.95023135982754E-30</v>
      </c>
      <c r="ED1030">
        <f t="shared" si="2905"/>
        <v>-4.5336511451062039E-33</v>
      </c>
      <c r="EE1030">
        <f t="shared" si="2905"/>
        <v>-7.0585786123503223E-36</v>
      </c>
      <c r="EF1030">
        <f t="shared" si="2905"/>
        <v>-1.1110480660174944E-38</v>
      </c>
      <c r="EG1030">
        <f t="shared" si="2905"/>
        <v>-1.7651268811996295E-41</v>
      </c>
      <c r="EH1030">
        <f t="shared" si="2905"/>
        <v>-2.8266988495328949E-44</v>
      </c>
      <c r="EI1030">
        <f t="shared" si="2905"/>
        <v>-4.5581505527343558E-47</v>
      </c>
      <c r="EJ1030">
        <f t="shared" si="2905"/>
        <v>-7.3949040980594869E-50</v>
      </c>
      <c r="EK1030">
        <f t="shared" si="2905"/>
        <v>-1.2061604645311993E-52</v>
      </c>
      <c r="EL1030">
        <f t="shared" si="2905"/>
        <v>-1.9767449621105055E-55</v>
      </c>
      <c r="HP1030">
        <v>1</v>
      </c>
      <c r="HQ1030">
        <f t="shared" ref="HQ1030:JM1030" si="2906">HP1030*(2*HP$10-1)/(2*HP$10+2)*POWER(HQ$6*SIN($A1030),2)</f>
        <v>-1.6014139717886971E-3</v>
      </c>
      <c r="HR1030">
        <f t="shared" si="2906"/>
        <v>-1.2822633545200251E-6</v>
      </c>
      <c r="HS1030">
        <f t="shared" si="2906"/>
        <v>-2.0534344514410117E-9</v>
      </c>
      <c r="HT1030">
        <f t="shared" si="2906"/>
        <v>-4.110498275862369E-12</v>
      </c>
      <c r="HU1030">
        <f t="shared" si="2906"/>
        <v>-9.2156531179710884E-15</v>
      </c>
      <c r="HV1030">
        <f t="shared" si="2906"/>
        <v>-2.2137113493415456E-17</v>
      </c>
      <c r="HW1030">
        <f t="shared" si="2906"/>
        <v>-5.5708215896814801E-20</v>
      </c>
      <c r="HX1030">
        <f t="shared" si="2906"/>
        <v>-1.449693623309432E-22</v>
      </c>
      <c r="HY1030">
        <f t="shared" si="2906"/>
        <v>-3.8692660386345077E-25</v>
      </c>
      <c r="HZ1030">
        <f t="shared" si="2906"/>
        <v>-1.0533704381222567E-27</v>
      </c>
      <c r="IA1030">
        <f t="shared" si="2906"/>
        <v>-2.9137055094986451E-30</v>
      </c>
      <c r="IB1030">
        <f t="shared" si="2906"/>
        <v>-8.1655852470304609E-33</v>
      </c>
      <c r="IC1030">
        <f t="shared" si="2906"/>
        <v>-2.3135314842754116E-35</v>
      </c>
      <c r="ID1030">
        <f t="shared" si="2906"/>
        <v>-6.6159315055208689E-38</v>
      </c>
      <c r="IE1030">
        <f t="shared" si="2906"/>
        <v>-1.9070721268808672E-40</v>
      </c>
      <c r="IF1030">
        <f t="shared" si="2906"/>
        <v>-5.5353966579174017E-43</v>
      </c>
      <c r="IG1030">
        <f t="shared" si="2906"/>
        <v>-1.6164606351107236E-45</v>
      </c>
      <c r="IH1030">
        <f t="shared" si="2906"/>
        <v>-4.7458081841733634E-48</v>
      </c>
      <c r="II1030">
        <f t="shared" si="2906"/>
        <v>-1.4000006509197526E-50</v>
      </c>
    </row>
    <row r="1031" spans="1:243" x14ac:dyDescent="0.2">
      <c r="A1031">
        <f t="shared" si="2771"/>
        <v>3.2044245066615287</v>
      </c>
      <c r="B1031">
        <f t="shared" si="2823"/>
        <v>0.99980284809842623</v>
      </c>
      <c r="C1031">
        <f t="shared" si="2772"/>
        <v>0.99980284809842612</v>
      </c>
      <c r="D1031">
        <f t="shared" si="2823"/>
        <v>0.99901385141980048</v>
      </c>
      <c r="E1031">
        <f t="shared" si="2773"/>
        <v>0.99901385141980048</v>
      </c>
      <c r="F1031">
        <f t="shared" si="2823"/>
        <v>0.99822423111820013</v>
      </c>
      <c r="G1031">
        <f t="shared" si="2774"/>
        <v>0.99822423111820013</v>
      </c>
      <c r="V1031">
        <v>1</v>
      </c>
      <c r="W1031">
        <f t="shared" si="2768"/>
        <v>-1.971324671376755E-4</v>
      </c>
      <c r="X1031">
        <f t="shared" si="2902"/>
        <v>-1.9430604799893357E-8</v>
      </c>
      <c r="Y1031">
        <f t="shared" si="2902"/>
        <v>-3.8304030621801372E-12</v>
      </c>
      <c r="Z1031">
        <f t="shared" si="2902"/>
        <v>-9.4387100722409699E-16</v>
      </c>
      <c r="AA1031">
        <f t="shared" si="2902"/>
        <v>-2.6049466843933257E-19</v>
      </c>
      <c r="AB1031">
        <f t="shared" si="2902"/>
        <v>-7.7027934998484605E-23</v>
      </c>
      <c r="AC1031">
        <f t="shared" si="2902"/>
        <v>-2.3861682216069927E-26</v>
      </c>
      <c r="AD1031">
        <f t="shared" si="2902"/>
        <v>-7.6438574636272239E-30</v>
      </c>
      <c r="AE1031">
        <f t="shared" si="2902"/>
        <v>-2.5114208004226153E-33</v>
      </c>
      <c r="AF1031">
        <f t="shared" si="2902"/>
        <v>-8.41640383293916E-37</v>
      </c>
      <c r="AG1031">
        <f t="shared" si="2902"/>
        <v>-2.8657984171155831E-40</v>
      </c>
      <c r="AH1031">
        <f t="shared" si="2902"/>
        <v>-9.886483464991702E-44</v>
      </c>
      <c r="AI1031">
        <f t="shared" si="2902"/>
        <v>-3.4481367819770714E-47</v>
      </c>
      <c r="AJ1031">
        <f t="shared" si="2902"/>
        <v>-1.2138209122487593E-50</v>
      </c>
      <c r="AK1031">
        <f t="shared" si="2902"/>
        <v>-4.3071031997082334E-54</v>
      </c>
      <c r="AL1031">
        <f t="shared" si="2902"/>
        <v>-1.5389391574547968E-57</v>
      </c>
      <c r="AM1031">
        <f t="shared" si="2902"/>
        <v>-5.5321300349406076E-61</v>
      </c>
      <c r="AN1031">
        <f t="shared" si="2902"/>
        <v>-1.9993644775761745E-64</v>
      </c>
      <c r="AO1031">
        <f t="shared" si="2902"/>
        <v>-7.260467276853017E-68</v>
      </c>
      <c r="DS1031">
        <v>1</v>
      </c>
      <c r="DT1031">
        <f t="shared" ref="DT1031:FP1031" si="2907">DS1031*(2*DS$10-1)/(2*DS$10+2)*POWER(DT$6*SIN($A1031),2)</f>
        <v>-9.856623356883777E-4</v>
      </c>
      <c r="DU1031">
        <f t="shared" si="2907"/>
        <v>-4.8576511999733404E-7</v>
      </c>
      <c r="DV1031">
        <f t="shared" si="2907"/>
        <v>-4.7880038277251738E-10</v>
      </c>
      <c r="DW1031">
        <f t="shared" si="2907"/>
        <v>-5.8991937951506098E-13</v>
      </c>
      <c r="DX1031">
        <f t="shared" si="2907"/>
        <v>-8.1404583887291483E-16</v>
      </c>
      <c r="DY1031">
        <f t="shared" si="2907"/>
        <v>-1.2035614843513233E-18</v>
      </c>
      <c r="DZ1031">
        <f t="shared" si="2907"/>
        <v>-1.8641939231304654E-21</v>
      </c>
      <c r="EA1031">
        <f t="shared" si="2907"/>
        <v>-2.9858818217293887E-24</v>
      </c>
      <c r="EB1031">
        <f t="shared" si="2907"/>
        <v>-4.9051187508254286E-27</v>
      </c>
      <c r="EC1031">
        <f t="shared" si="2907"/>
        <v>-8.2191443681046638E-30</v>
      </c>
      <c r="ED1031">
        <f t="shared" si="2907"/>
        <v>-1.3993156333572216E-32</v>
      </c>
      <c r="EE1031">
        <f t="shared" si="2907"/>
        <v>-2.4136922521952458E-35</v>
      </c>
      <c r="EF1031">
        <f t="shared" si="2907"/>
        <v>-4.2091513451868653E-38</v>
      </c>
      <c r="EG1031">
        <f t="shared" si="2907"/>
        <v>-7.4085749038620759E-41</v>
      </c>
      <c r="EH1031">
        <f t="shared" si="2907"/>
        <v>-1.3144235838953386E-43</v>
      </c>
      <c r="EI1031">
        <f t="shared" si="2907"/>
        <v>-2.3482347983624287E-46</v>
      </c>
      <c r="EJ1031">
        <f t="shared" si="2907"/>
        <v>-4.2206802634739874E-49</v>
      </c>
      <c r="EK1031">
        <f t="shared" si="2907"/>
        <v>-7.6269702055976146E-52</v>
      </c>
      <c r="EL1031">
        <f t="shared" si="2907"/>
        <v>-1.3848242334085548E-54</v>
      </c>
      <c r="HP1031">
        <v>1</v>
      </c>
      <c r="HQ1031">
        <f t="shared" ref="HQ1031:JM1031" si="2908">HP1031*(2*HP$10-1)/(2*HP$10+2)*POWER(HQ$6*SIN($A1031),2)</f>
        <v>-1.7741922042390794E-3</v>
      </c>
      <c r="HR1031">
        <f t="shared" si="2908"/>
        <v>-1.5738789887913616E-6</v>
      </c>
      <c r="HS1031">
        <f t="shared" si="2908"/>
        <v>-2.7923638323293191E-9</v>
      </c>
      <c r="HT1031">
        <f t="shared" si="2908"/>
        <v>-6.1927376783972966E-12</v>
      </c>
      <c r="HU1031">
        <f t="shared" si="2908"/>
        <v>-1.5381949676674139E-14</v>
      </c>
      <c r="HV1031">
        <f t="shared" si="2908"/>
        <v>-4.0935802803529632E-17</v>
      </c>
      <c r="HW1031">
        <f t="shared" si="2908"/>
        <v>-1.1412968632731366E-19</v>
      </c>
      <c r="HX1031">
        <f t="shared" si="2908"/>
        <v>-3.2904299960052846E-22</v>
      </c>
      <c r="HY1031">
        <f t="shared" si="2908"/>
        <v>-9.7297587458450012E-25</v>
      </c>
      <c r="HZ1031">
        <f t="shared" si="2908"/>
        <v>-2.9346185597208849E-27</v>
      </c>
      <c r="IA1031">
        <f t="shared" si="2908"/>
        <v>-8.9931790954881883E-30</v>
      </c>
      <c r="IB1031">
        <f t="shared" si="2908"/>
        <v>-2.7922349424446745E-32</v>
      </c>
      <c r="IC1031">
        <f t="shared" si="2908"/>
        <v>-8.7647010575118311E-35</v>
      </c>
      <c r="ID1031">
        <f t="shared" si="2908"/>
        <v>-2.7768329087006259E-37</v>
      </c>
      <c r="IE1031">
        <f t="shared" si="2908"/>
        <v>-8.8679435383641208E-40</v>
      </c>
      <c r="IF1031">
        <f t="shared" si="2908"/>
        <v>-2.8516853281783766E-42</v>
      </c>
      <c r="IG1031">
        <f t="shared" si="2908"/>
        <v>-9.226033777888713E-45</v>
      </c>
      <c r="IH1031">
        <f t="shared" si="2908"/>
        <v>-3.0009388208757056E-47</v>
      </c>
      <c r="II1031">
        <f t="shared" si="2908"/>
        <v>-9.8078146920454309E-50</v>
      </c>
    </row>
    <row r="1032" spans="1:243" x14ac:dyDescent="0.2">
      <c r="A1032">
        <f t="shared" si="2771"/>
        <v>3.2075660993151183</v>
      </c>
      <c r="B1032">
        <f t="shared" si="2823"/>
        <v>0.99978266715995634</v>
      </c>
      <c r="C1032">
        <f t="shared" si="2772"/>
        <v>0.99978266715995634</v>
      </c>
      <c r="D1032">
        <f t="shared" si="2823"/>
        <v>0.99891286295020776</v>
      </c>
      <c r="E1032">
        <f t="shared" si="2773"/>
        <v>0.99891286295020787</v>
      </c>
      <c r="F1032">
        <f t="shared" si="2823"/>
        <v>0.99804230069736277</v>
      </c>
      <c r="G1032">
        <f t="shared" si="2774"/>
        <v>0.99804230069736277</v>
      </c>
      <c r="V1032">
        <v>1</v>
      </c>
      <c r="W1032">
        <f t="shared" si="2768"/>
        <v>-2.1730922326193696E-4</v>
      </c>
      <c r="X1032">
        <f t="shared" si="2902"/>
        <v>-2.3611649257353184E-8</v>
      </c>
      <c r="Y1032">
        <f t="shared" si="2902"/>
        <v>-5.131029160048711E-12</v>
      </c>
      <c r="Z1032">
        <f t="shared" si="2902"/>
        <v>-1.3937749516306677E-15</v>
      </c>
      <c r="AA1032">
        <f t="shared" si="2902"/>
        <v>-4.2403221299712576E-19</v>
      </c>
      <c r="AB1032">
        <f t="shared" si="2902"/>
        <v>-1.3821916626666842E-22</v>
      </c>
      <c r="AC1032">
        <f t="shared" si="2902"/>
        <v>-4.719989946779208E-26</v>
      </c>
      <c r="AD1032">
        <f t="shared" si="2902"/>
        <v>-1.6667581923504538E-29</v>
      </c>
      <c r="AE1032">
        <f t="shared" si="2902"/>
        <v>-6.0366988024191195E-33</v>
      </c>
      <c r="AF1032">
        <f t="shared" si="2902"/>
        <v>-2.2301115572939387E-36</v>
      </c>
      <c r="AG1032">
        <f t="shared" si="2902"/>
        <v>-8.3707749052338869E-40</v>
      </c>
      <c r="AH1032">
        <f t="shared" si="2902"/>
        <v>-3.1833315373245575E-43</v>
      </c>
      <c r="AI1032">
        <f t="shared" si="2902"/>
        <v>-1.2238959989621713E-46</v>
      </c>
      <c r="AJ1032">
        <f t="shared" si="2902"/>
        <v>-4.7493551587118191E-50</v>
      </c>
      <c r="AK1032">
        <f t="shared" si="2902"/>
        <v>-1.8577416249625296E-53</v>
      </c>
      <c r="AL1032">
        <f t="shared" si="2902"/>
        <v>-7.3171420604483135E-57</v>
      </c>
      <c r="AM1032">
        <f t="shared" si="2902"/>
        <v>-2.899562128661849E-60</v>
      </c>
      <c r="AN1032">
        <f t="shared" si="2902"/>
        <v>-1.1551862556285974E-63</v>
      </c>
      <c r="AO1032">
        <f t="shared" si="2902"/>
        <v>-4.6242852514068715E-67</v>
      </c>
      <c r="DS1032">
        <v>1</v>
      </c>
      <c r="DT1032">
        <f t="shared" ref="DT1032:FP1032" si="2909">DS1032*(2*DS$10-1)/(2*DS$10+2)*POWER(DT$6*SIN($A1032),2)</f>
        <v>-1.0865461163096851E-3</v>
      </c>
      <c r="DU1032">
        <f t="shared" si="2909"/>
        <v>-5.9029123143382978E-7</v>
      </c>
      <c r="DV1032">
        <f t="shared" si="2909"/>
        <v>-6.4137864500608926E-10</v>
      </c>
      <c r="DW1032">
        <f t="shared" si="2909"/>
        <v>-8.7110934476916814E-13</v>
      </c>
      <c r="DX1032">
        <f t="shared" si="2909"/>
        <v>-1.3251006656160198E-15</v>
      </c>
      <c r="DY1032">
        <f t="shared" si="2909"/>
        <v>-2.1596744729166971E-18</v>
      </c>
      <c r="DZ1032">
        <f t="shared" si="2909"/>
        <v>-3.6874921459212623E-21</v>
      </c>
      <c r="EA1032">
        <f t="shared" si="2909"/>
        <v>-6.5107741888689726E-24</v>
      </c>
      <c r="EB1032">
        <f t="shared" si="2909"/>
        <v>-1.1790427348474871E-26</v>
      </c>
      <c r="EC1032">
        <f t="shared" si="2909"/>
        <v>-2.1778433176698675E-29</v>
      </c>
      <c r="ED1032">
        <f t="shared" si="2909"/>
        <v>-4.087292434196244E-32</v>
      </c>
      <c r="EE1032">
        <f t="shared" si="2909"/>
        <v>-7.7718055110463028E-35</v>
      </c>
      <c r="EF1032">
        <f t="shared" si="2909"/>
        <v>-1.4940136706081235E-37</v>
      </c>
      <c r="EG1032">
        <f t="shared" si="2909"/>
        <v>-2.8987763419872029E-40</v>
      </c>
      <c r="EH1032">
        <f t="shared" si="2909"/>
        <v>-5.6693775175858633E-43</v>
      </c>
      <c r="EI1032">
        <f t="shared" si="2909"/>
        <v>-1.1165072724072782E-45</v>
      </c>
      <c r="EJ1032">
        <f t="shared" si="2909"/>
        <v>-2.2121903447432401E-48</v>
      </c>
      <c r="EK1032">
        <f t="shared" si="2909"/>
        <v>-4.4066858506340104E-51</v>
      </c>
      <c r="EL1032">
        <f t="shared" si="2909"/>
        <v>-8.82012415200594E-54</v>
      </c>
      <c r="HP1032">
        <v>1</v>
      </c>
      <c r="HQ1032">
        <f t="shared" ref="HQ1032:JM1032" si="2910">HP1032*(2*HP$10-1)/(2*HP$10+2)*POWER(HQ$6*SIN($A1032),2)</f>
        <v>-1.9557830093574328E-3</v>
      </c>
      <c r="HR1032">
        <f t="shared" si="2910"/>
        <v>-1.9125435898456082E-6</v>
      </c>
      <c r="HS1032">
        <f t="shared" si="2910"/>
        <v>-3.740520257675511E-9</v>
      </c>
      <c r="HT1032">
        <f t="shared" si="2910"/>
        <v>-9.144557457648814E-12</v>
      </c>
      <c r="HU1032">
        <f t="shared" si="2910"/>
        <v>-2.5038678145267295E-14</v>
      </c>
      <c r="HV1032">
        <f t="shared" si="2910"/>
        <v>-7.3455331939924576E-17</v>
      </c>
      <c r="HW1032">
        <f t="shared" si="2910"/>
        <v>-2.2575565595756614E-19</v>
      </c>
      <c r="HX1032">
        <f t="shared" si="2910"/>
        <v>-7.1748474880574369E-22</v>
      </c>
      <c r="HY1032">
        <f t="shared" si="2910"/>
        <v>-2.3387408019789318E-24</v>
      </c>
      <c r="HZ1032">
        <f t="shared" si="2910"/>
        <v>-7.7759181904623303E-27</v>
      </c>
      <c r="IA1032">
        <f t="shared" si="2910"/>
        <v>-2.6268378627466613E-29</v>
      </c>
      <c r="IB1032">
        <f t="shared" si="2910"/>
        <v>-8.990668505519246E-32</v>
      </c>
      <c r="IC1032">
        <f t="shared" si="2910"/>
        <v>-3.1109794171905311E-34</v>
      </c>
      <c r="ID1032">
        <f t="shared" si="2910"/>
        <v>-1.0865001226074874E-36</v>
      </c>
      <c r="IE1032">
        <f t="shared" si="2910"/>
        <v>-3.8249252630288841E-39</v>
      </c>
      <c r="IF1032">
        <f t="shared" si="2910"/>
        <v>-1.3558811962707695E-41</v>
      </c>
      <c r="IG1032">
        <f t="shared" si="2910"/>
        <v>-4.8356524469165669E-44</v>
      </c>
      <c r="IH1032">
        <f t="shared" si="2910"/>
        <v>-1.7338725973868046E-46</v>
      </c>
      <c r="II1032">
        <f t="shared" si="2910"/>
        <v>-6.2467236748728605E-49</v>
      </c>
    </row>
    <row r="1033" spans="1:243" x14ac:dyDescent="0.2">
      <c r="A1033">
        <f t="shared" si="2771"/>
        <v>3.2107076919687079</v>
      </c>
      <c r="B1033">
        <f t="shared" si="2823"/>
        <v>0.9997615072030096</v>
      </c>
      <c r="C1033">
        <f t="shared" si="2772"/>
        <v>0.9997615072030096</v>
      </c>
      <c r="D1033">
        <f t="shared" si="2823"/>
        <v>0.99880696654767431</v>
      </c>
      <c r="E1033">
        <f t="shared" si="2773"/>
        <v>0.99880696654767442</v>
      </c>
      <c r="F1033">
        <f t="shared" si="2823"/>
        <v>0.9978515127830897</v>
      </c>
      <c r="G1033">
        <f t="shared" si="2774"/>
        <v>0.9978515127830897</v>
      </c>
      <c r="V1033">
        <v>1</v>
      </c>
      <c r="W1033">
        <f t="shared" si="2768"/>
        <v>-2.3846435758330051E-4</v>
      </c>
      <c r="X1033">
        <f t="shared" ref="X1033:BS1036" si="2911">W1033*(2*W$10-1)/(2*W$10+2)*POWER(X$6*SIN($A1033),2)</f>
        <v>-2.8432624918808104E-8</v>
      </c>
      <c r="Y1033">
        <f t="shared" si="2911"/>
        <v>-6.7801676356705172E-12</v>
      </c>
      <c r="Z1033">
        <f t="shared" si="2911"/>
        <v>-2.0210353994340691E-15</v>
      </c>
      <c r="AA1033">
        <f t="shared" si="2911"/>
        <v>-6.7472287145081624E-19</v>
      </c>
      <c r="AB1033">
        <f t="shared" si="2911"/>
        <v>-2.4134603413091812E-22</v>
      </c>
      <c r="AC1033">
        <f t="shared" si="2911"/>
        <v>-9.0439528118196245E-26</v>
      </c>
      <c r="AD1033">
        <f t="shared" si="2911"/>
        <v>-3.504573145586908E-29</v>
      </c>
      <c r="AE1033">
        <f t="shared" si="2911"/>
        <v>-1.3928596396101144E-32</v>
      </c>
      <c r="AF1033">
        <f t="shared" si="2911"/>
        <v>-5.6465054457766672E-36</v>
      </c>
      <c r="AG1033">
        <f t="shared" si="2911"/>
        <v>-2.3257559618760977E-39</v>
      </c>
      <c r="AH1033">
        <f t="shared" si="2911"/>
        <v>-9.7056732735255091E-43</v>
      </c>
      <c r="AI1033">
        <f t="shared" si="2911"/>
        <v>-4.0948087898421082E-46</v>
      </c>
      <c r="AJ1033">
        <f t="shared" si="2911"/>
        <v>-1.7436891919574115E-49</v>
      </c>
      <c r="AK1033">
        <f t="shared" si="2911"/>
        <v>-7.4845390137312324E-53</v>
      </c>
      <c r="AL1033">
        <f t="shared" si="2911"/>
        <v>-3.2349423652362792E-56</v>
      </c>
      <c r="AM1033">
        <f t="shared" si="2911"/>
        <v>-1.4067042377233666E-59</v>
      </c>
      <c r="AN1033">
        <f t="shared" si="2911"/>
        <v>-6.1498950765708338E-63</v>
      </c>
      <c r="AO1033">
        <f t="shared" si="2911"/>
        <v>-2.7015040659142542E-66</v>
      </c>
      <c r="DS1033">
        <v>1</v>
      </c>
      <c r="DT1033">
        <f t="shared" ref="DT1033:FP1033" si="2912">DS1033*(2*DS$10-1)/(2*DS$10+2)*POWER(DT$6*SIN($A1033),2)</f>
        <v>-1.1923217879165025E-3</v>
      </c>
      <c r="DU1033">
        <f t="shared" si="2912"/>
        <v>-7.1081562297020261E-7</v>
      </c>
      <c r="DV1033">
        <f t="shared" si="2912"/>
        <v>-8.475209544588145E-10</v>
      </c>
      <c r="DW1033">
        <f t="shared" si="2912"/>
        <v>-1.2631471246462931E-12</v>
      </c>
      <c r="DX1033">
        <f t="shared" si="2912"/>
        <v>-2.1085089732838002E-15</v>
      </c>
      <c r="DY1033">
        <f t="shared" si="2912"/>
        <v>-3.7710317832955945E-18</v>
      </c>
      <c r="DZ1033">
        <f t="shared" si="2912"/>
        <v>-7.0655881342340805E-21</v>
      </c>
      <c r="EA1033">
        <f t="shared" si="2912"/>
        <v>-1.3689738849948857E-23</v>
      </c>
      <c r="EB1033">
        <f t="shared" si="2912"/>
        <v>-2.7204289836135043E-26</v>
      </c>
      <c r="EC1033">
        <f t="shared" si="2912"/>
        <v>-5.5141654743912756E-29</v>
      </c>
      <c r="ED1033">
        <f t="shared" si="2912"/>
        <v>-1.135623028259813E-31</v>
      </c>
      <c r="EE1033">
        <f t="shared" si="2912"/>
        <v>-2.3695491390443131E-34</v>
      </c>
      <c r="EF1033">
        <f t="shared" si="2912"/>
        <v>-4.9985458860377278E-37</v>
      </c>
      <c r="EG1033">
        <f t="shared" si="2912"/>
        <v>-1.064263422825568E-39</v>
      </c>
      <c r="EH1033">
        <f t="shared" si="2912"/>
        <v>-2.284100040811532E-42</v>
      </c>
      <c r="EI1033">
        <f t="shared" si="2912"/>
        <v>-4.9361303180485191E-45</v>
      </c>
      <c r="EJ1033">
        <f t="shared" si="2912"/>
        <v>-1.0732301618372849E-47</v>
      </c>
      <c r="EK1033">
        <f t="shared" si="2912"/>
        <v>-2.3459987932475398E-50</v>
      </c>
      <c r="EL1033">
        <f t="shared" si="2912"/>
        <v>-5.1527100866589595E-53</v>
      </c>
      <c r="HP1033">
        <v>1</v>
      </c>
      <c r="HQ1033">
        <f t="shared" ref="HQ1033:JM1033" si="2913">HP1033*(2*HP$10-1)/(2*HP$10+2)*POWER(HQ$6*SIN($A1033),2)</f>
        <v>-2.1461792182497041E-3</v>
      </c>
      <c r="HR1033">
        <f t="shared" si="2913"/>
        <v>-2.3030426184234555E-6</v>
      </c>
      <c r="HS1033">
        <f t="shared" si="2913"/>
        <v>-4.9427422064038037E-9</v>
      </c>
      <c r="HT1033">
        <f t="shared" si="2913"/>
        <v>-1.3260013255686918E-11</v>
      </c>
      <c r="HU1033">
        <f t="shared" si="2913"/>
        <v>-3.9841710836299206E-14</v>
      </c>
      <c r="HV1033">
        <f t="shared" si="2913"/>
        <v>-1.282611777245691E-16</v>
      </c>
      <c r="HW1033">
        <f t="shared" si="2913"/>
        <v>-4.3256945936396043E-19</v>
      </c>
      <c r="HX1033">
        <f t="shared" si="2913"/>
        <v>-1.508603824221718E-21</v>
      </c>
      <c r="HY1033">
        <f t="shared" si="2913"/>
        <v>-5.3962236268611348E-24</v>
      </c>
      <c r="HZ1033">
        <f t="shared" si="2913"/>
        <v>-1.9688147108495606E-26</v>
      </c>
      <c r="IA1033">
        <f t="shared" si="2913"/>
        <v>-7.2984686475620835E-29</v>
      </c>
      <c r="IB1033">
        <f t="shared" si="2913"/>
        <v>-2.7411688038778344E-31</v>
      </c>
      <c r="IC1033">
        <f t="shared" si="2913"/>
        <v>-1.0408454536440858E-33</v>
      </c>
      <c r="ID1033">
        <f t="shared" si="2913"/>
        <v>-3.9890015750368255E-36</v>
      </c>
      <c r="IE1033">
        <f t="shared" si="2913"/>
        <v>-1.5410002107436872E-38</v>
      </c>
      <c r="IF1033">
        <f t="shared" si="2913"/>
        <v>-5.9944135125549346E-41</v>
      </c>
      <c r="IG1033">
        <f t="shared" si="2913"/>
        <v>-2.3459862170203471E-43</v>
      </c>
      <c r="IH1033">
        <f t="shared" si="2913"/>
        <v>-9.230662586327067E-46</v>
      </c>
      <c r="II1033">
        <f t="shared" si="2913"/>
        <v>-3.6493314077408293E-48</v>
      </c>
    </row>
    <row r="1034" spans="1:243" x14ac:dyDescent="0.2">
      <c r="A1034">
        <f t="shared" si="2771"/>
        <v>3.2138492846222975</v>
      </c>
      <c r="B1034">
        <f t="shared" si="2823"/>
        <v>0.99973936900080784</v>
      </c>
      <c r="C1034">
        <f t="shared" si="2772"/>
        <v>0.99973936900080784</v>
      </c>
      <c r="D1034">
        <f t="shared" si="2823"/>
        <v>0.9986961648322612</v>
      </c>
      <c r="E1034">
        <f t="shared" si="2773"/>
        <v>0.9986961648322612</v>
      </c>
      <c r="F1034">
        <f t="shared" si="2823"/>
        <v>0.99765186982794796</v>
      </c>
      <c r="G1034">
        <f t="shared" si="2774"/>
        <v>0.99765186982794807</v>
      </c>
      <c r="V1034">
        <v>1</v>
      </c>
      <c r="W1034">
        <f t="shared" si="2768"/>
        <v>-2.6059703493328635E-4</v>
      </c>
      <c r="X1034">
        <f t="shared" si="2911"/>
        <v>-3.3955407308010233E-8</v>
      </c>
      <c r="Y1034">
        <f t="shared" si="2911"/>
        <v>-8.8486784644195095E-12</v>
      </c>
      <c r="Z1034">
        <f t="shared" si="2911"/>
        <v>-2.882424213632187E-15</v>
      </c>
      <c r="AA1034">
        <f t="shared" si="2911"/>
        <v>-1.0516116848894405E-18</v>
      </c>
      <c r="AB1034">
        <f t="shared" si="2911"/>
        <v>-4.110703304750785E-22</v>
      </c>
      <c r="AC1034">
        <f t="shared" si="2911"/>
        <v>-1.6833725742562395E-25</v>
      </c>
      <c r="AD1034">
        <f t="shared" si="2911"/>
        <v>-7.1285809000118288E-29</v>
      </c>
      <c r="AE1034">
        <f t="shared" si="2911"/>
        <v>-3.0961450763752343E-32</v>
      </c>
      <c r="AF1034">
        <f t="shared" si="2911"/>
        <v>-1.3716385852653551E-35</v>
      </c>
      <c r="AG1034">
        <f t="shared" si="2911"/>
        <v>-6.1740491073495872E-39</v>
      </c>
      <c r="AH1034">
        <f t="shared" si="2911"/>
        <v>-2.8156430590886603E-42</v>
      </c>
      <c r="AI1034">
        <f t="shared" si="2911"/>
        <v>-1.2981699500359103E-45</v>
      </c>
      <c r="AJ1034">
        <f t="shared" si="2911"/>
        <v>-6.041057853908048E-49</v>
      </c>
      <c r="AK1034">
        <f t="shared" si="2911"/>
        <v>-2.833707176259983E-52</v>
      </c>
      <c r="AL1034">
        <f t="shared" si="2911"/>
        <v>-1.3384509345045802E-55</v>
      </c>
      <c r="AM1034">
        <f t="shared" si="2911"/>
        <v>-6.360403937060574E-59</v>
      </c>
      <c r="AN1034">
        <f t="shared" si="2911"/>
        <v>-3.0387544127893082E-62</v>
      </c>
      <c r="AO1034">
        <f t="shared" si="2911"/>
        <v>-1.4587454550114036E-65</v>
      </c>
      <c r="DS1034">
        <v>1</v>
      </c>
      <c r="DT1034">
        <f t="shared" ref="DT1034:FP1034" si="2914">DS1034*(2*DS$10-1)/(2*DS$10+2)*POWER(DT$6*SIN($A1034),2)</f>
        <v>-1.3029851746664317E-3</v>
      </c>
      <c r="DU1034">
        <f t="shared" si="2914"/>
        <v>-8.4888518270025576E-7</v>
      </c>
      <c r="DV1034">
        <f t="shared" si="2914"/>
        <v>-1.1060848080524385E-9</v>
      </c>
      <c r="DW1034">
        <f t="shared" si="2914"/>
        <v>-1.8015151335201164E-12</v>
      </c>
      <c r="DX1034">
        <f t="shared" si="2914"/>
        <v>-3.2862865152795004E-15</v>
      </c>
      <c r="DY1034">
        <f t="shared" si="2914"/>
        <v>-6.4229739136730976E-18</v>
      </c>
      <c r="DZ1034">
        <f t="shared" si="2914"/>
        <v>-1.3151348236376862E-20</v>
      </c>
      <c r="EA1034">
        <f t="shared" si="2914"/>
        <v>-2.784601914067118E-23</v>
      </c>
      <c r="EB1034">
        <f t="shared" si="2914"/>
        <v>-6.0471583522953731E-26</v>
      </c>
      <c r="EC1034">
        <f t="shared" si="2914"/>
        <v>-1.3394908059231968E-28</v>
      </c>
      <c r="ED1034">
        <f t="shared" si="2914"/>
        <v>-3.0146724156980365E-31</v>
      </c>
      <c r="EE1034">
        <f t="shared" si="2914"/>
        <v>-6.8741285622281642E-34</v>
      </c>
      <c r="EF1034">
        <f t="shared" si="2914"/>
        <v>-1.5846801147899274E-36</v>
      </c>
      <c r="EG1034">
        <f t="shared" si="2914"/>
        <v>-3.6871691002856689E-39</v>
      </c>
      <c r="EH1034">
        <f t="shared" si="2914"/>
        <v>-8.6477880134887052E-42</v>
      </c>
      <c r="EI1034">
        <f t="shared" si="2914"/>
        <v>-2.0423140480111362E-44</v>
      </c>
      <c r="EJ1034">
        <f t="shared" si="2914"/>
        <v>-4.8526031013950837E-47</v>
      </c>
      <c r="EK1034">
        <f t="shared" si="2914"/>
        <v>-1.1591928149373261E-49</v>
      </c>
      <c r="EL1034">
        <f t="shared" si="2914"/>
        <v>-2.7823361492374446E-52</v>
      </c>
      <c r="HP1034">
        <v>1</v>
      </c>
      <c r="HQ1034">
        <f t="shared" ref="HQ1034:JM1034" si="2915">HP1034*(2*HP$10-1)/(2*HP$10+2)*POWER(HQ$6*SIN($A1034),2)</f>
        <v>-2.3453733143995762E-3</v>
      </c>
      <c r="HR1034">
        <f t="shared" si="2915"/>
        <v>-2.7503879919488269E-6</v>
      </c>
      <c r="HS1034">
        <f t="shared" si="2915"/>
        <v>-6.4506866005618156E-9</v>
      </c>
      <c r="HT1034">
        <f t="shared" si="2915"/>
        <v>-1.8911585265640753E-11</v>
      </c>
      <c r="HU1034">
        <f t="shared" si="2915"/>
        <v>-6.2096618381036464E-14</v>
      </c>
      <c r="HV1034">
        <f t="shared" si="2915"/>
        <v>-2.1845962749800568E-16</v>
      </c>
      <c r="HW1034">
        <f t="shared" si="2915"/>
        <v>-8.0515188381177695E-19</v>
      </c>
      <c r="HX1034">
        <f t="shared" si="2915"/>
        <v>-3.0686203312873708E-21</v>
      </c>
      <c r="HY1034">
        <f t="shared" si="2915"/>
        <v>-1.1995100395042311E-23</v>
      </c>
      <c r="HZ1034">
        <f t="shared" si="2915"/>
        <v>-4.7826080229129281E-26</v>
      </c>
      <c r="IA1034">
        <f t="shared" si="2915"/>
        <v>-1.9374820306662968E-28</v>
      </c>
      <c r="IB1034">
        <f t="shared" si="2915"/>
        <v>-7.9522076407435087E-31</v>
      </c>
      <c r="IC1034">
        <f t="shared" si="2915"/>
        <v>-3.2997738353598267E-33</v>
      </c>
      <c r="ID1034">
        <f t="shared" si="2915"/>
        <v>-1.3820002673226569E-35</v>
      </c>
      <c r="IE1034">
        <f t="shared" si="2915"/>
        <v>-5.834351785448952E-38</v>
      </c>
      <c r="IF1034">
        <f t="shared" si="2915"/>
        <v>-2.4801766034245834E-40</v>
      </c>
      <c r="IG1034">
        <f t="shared" si="2915"/>
        <v>-1.0607361214163303E-42</v>
      </c>
      <c r="IH1034">
        <f t="shared" si="2915"/>
        <v>-4.5610073534475455E-45</v>
      </c>
      <c r="II1034">
        <f t="shared" si="2915"/>
        <v>-1.9705488035498098E-47</v>
      </c>
    </row>
    <row r="1035" spans="1:243" x14ac:dyDescent="0.2">
      <c r="A1035">
        <f t="shared" si="2771"/>
        <v>3.2169908772758871</v>
      </c>
      <c r="B1035">
        <f t="shared" si="2823"/>
        <v>0.99971625336237113</v>
      </c>
      <c r="C1035">
        <f t="shared" si="2772"/>
        <v>0.99971625336237113</v>
      </c>
      <c r="D1035">
        <f t="shared" si="2823"/>
        <v>0.99858046054611105</v>
      </c>
      <c r="E1035">
        <f t="shared" si="2773"/>
        <v>0.99858046054611105</v>
      </c>
      <c r="F1035">
        <f t="shared" si="2823"/>
        <v>0.99744337439880237</v>
      </c>
      <c r="G1035">
        <f t="shared" si="2774"/>
        <v>0.99744337439880248</v>
      </c>
      <c r="V1035">
        <v>1</v>
      </c>
      <c r="W1035">
        <f t="shared" si="2768"/>
        <v>-2.8370638155169003E-4</v>
      </c>
      <c r="X1035">
        <f t="shared" si="2911"/>
        <v>-4.0244655466576565E-8</v>
      </c>
      <c r="Y1035">
        <f t="shared" si="2911"/>
        <v>-1.1417665579216881E-11</v>
      </c>
      <c r="Z1035">
        <f t="shared" si="2911"/>
        <v>-4.0490807340586284E-15</v>
      </c>
      <c r="AA1035">
        <f t="shared" si="2911"/>
        <v>-1.6082500611386082E-18</v>
      </c>
      <c r="AB1035">
        <f t="shared" si="2911"/>
        <v>-6.8440620821387837E-22</v>
      </c>
      <c r="AC1035">
        <f t="shared" si="2911"/>
        <v>-3.0512492818322745E-25</v>
      </c>
      <c r="AD1035">
        <f t="shared" si="2911"/>
        <v>-1.4066957010613446E-28</v>
      </c>
      <c r="AE1035">
        <f t="shared" si="2911"/>
        <v>-6.6514757882071994E-32</v>
      </c>
      <c r="AF1035">
        <f t="shared" si="2911"/>
        <v>-3.2080124173465976E-35</v>
      </c>
      <c r="AG1035">
        <f t="shared" si="2911"/>
        <v>-1.5720489366425066E-38</v>
      </c>
      <c r="AH1035">
        <f t="shared" si="2911"/>
        <v>-7.8050055201479832E-42</v>
      </c>
      <c r="AI1035">
        <f t="shared" si="2911"/>
        <v>-3.9176605465061128E-45</v>
      </c>
      <c r="AJ1035">
        <f t="shared" si="2911"/>
        <v>-1.9847594603519033E-48</v>
      </c>
      <c r="AK1035">
        <f t="shared" si="2911"/>
        <v>-1.0135600645444623E-51</v>
      </c>
      <c r="AL1035">
        <f t="shared" si="2911"/>
        <v>-5.2119064334493735E-55</v>
      </c>
      <c r="AM1035">
        <f t="shared" si="2911"/>
        <v>-2.6963637983421631E-58</v>
      </c>
      <c r="AN1035">
        <f t="shared" si="2911"/>
        <v>-1.4024552970534808E-61</v>
      </c>
      <c r="AO1035">
        <f t="shared" si="2911"/>
        <v>-7.3294700613297501E-65</v>
      </c>
      <c r="DS1035">
        <v>1</v>
      </c>
      <c r="DT1035">
        <f t="shared" ref="DT1035:FP1035" si="2916">DS1035*(2*DS$10-1)/(2*DS$10+2)*POWER(DT$6*SIN($A1035),2)</f>
        <v>-1.4185319077584504E-3</v>
      </c>
      <c r="DU1035">
        <f t="shared" si="2916"/>
        <v>-1.0061163866644145E-6</v>
      </c>
      <c r="DV1035">
        <f t="shared" si="2916"/>
        <v>-1.4272081974021106E-9</v>
      </c>
      <c r="DW1035">
        <f t="shared" si="2916"/>
        <v>-2.5306754587866437E-12</v>
      </c>
      <c r="DX1035">
        <f t="shared" si="2916"/>
        <v>-5.0257814410581535E-15</v>
      </c>
      <c r="DY1035">
        <f t="shared" si="2916"/>
        <v>-1.0693847003341855E-17</v>
      </c>
      <c r="DZ1035">
        <f t="shared" si="2916"/>
        <v>-2.3837885014314654E-20</v>
      </c>
      <c r="EA1035">
        <f t="shared" si="2916"/>
        <v>-5.4949050822708802E-23</v>
      </c>
      <c r="EB1035">
        <f t="shared" si="2916"/>
        <v>-1.2991163648842194E-25</v>
      </c>
      <c r="EC1035">
        <f t="shared" si="2916"/>
        <v>-3.1328246263150395E-28</v>
      </c>
      <c r="ED1035">
        <f t="shared" si="2916"/>
        <v>-7.6760201984497474E-31</v>
      </c>
      <c r="EE1035">
        <f t="shared" si="2916"/>
        <v>-1.9055189258173812E-33</v>
      </c>
      <c r="EF1035">
        <f t="shared" si="2916"/>
        <v>-4.7823004718092266E-36</v>
      </c>
      <c r="EG1035">
        <f t="shared" si="2916"/>
        <v>-1.2114010378124427E-38</v>
      </c>
      <c r="EH1035">
        <f t="shared" si="2916"/>
        <v>-3.0931398454115721E-41</v>
      </c>
      <c r="EI1035">
        <f t="shared" si="2916"/>
        <v>-7.952738088149082E-44</v>
      </c>
      <c r="EJ1035">
        <f t="shared" si="2916"/>
        <v>-2.0571623217332216E-46</v>
      </c>
      <c r="EK1035">
        <f t="shared" si="2916"/>
        <v>-5.3499423868312219E-49</v>
      </c>
      <c r="EL1035">
        <f t="shared" si="2916"/>
        <v>-1.3979854700717485E-51</v>
      </c>
      <c r="HP1035">
        <v>1</v>
      </c>
      <c r="HQ1035">
        <f t="shared" ref="HQ1035:JM1035" si="2917">HP1035*(2*HP$10-1)/(2*HP$10+2)*POWER(HQ$6*SIN($A1035),2)</f>
        <v>-2.5533574339652101E-3</v>
      </c>
      <c r="HR1035">
        <f t="shared" si="2917"/>
        <v>-3.2598170927927011E-6</v>
      </c>
      <c r="HS1035">
        <f t="shared" si="2917"/>
        <v>-8.3234782072491012E-9</v>
      </c>
      <c r="HT1035">
        <f t="shared" si="2917"/>
        <v>-2.6566018696158639E-11</v>
      </c>
      <c r="HU1035">
        <f t="shared" si="2917"/>
        <v>-9.4965557860173587E-14</v>
      </c>
      <c r="HV1035">
        <f t="shared" si="2917"/>
        <v>-3.6372151969939133E-16</v>
      </c>
      <c r="HW1035">
        <f t="shared" si="2917"/>
        <v>-1.4594030726276015E-18</v>
      </c>
      <c r="HX1035">
        <f t="shared" si="2917"/>
        <v>-6.0553637375487031E-21</v>
      </c>
      <c r="HY1035">
        <f t="shared" si="2917"/>
        <v>-2.5769180024388901E-23</v>
      </c>
      <c r="HZ1035">
        <f t="shared" si="2917"/>
        <v>-1.1185647655018403E-25</v>
      </c>
      <c r="IA1035">
        <f t="shared" si="2917"/>
        <v>-4.9332561389043498E-28</v>
      </c>
      <c r="IB1035">
        <f t="shared" si="2917"/>
        <v>-2.2043640912870377E-30</v>
      </c>
      <c r="IC1035">
        <f t="shared" si="2917"/>
        <v>-9.9581674701565862E-33</v>
      </c>
      <c r="ID1035">
        <f t="shared" si="2917"/>
        <v>-4.5404930247490799E-35</v>
      </c>
      <c r="IE1035">
        <f t="shared" si="2917"/>
        <v>-2.0868302913498444E-37</v>
      </c>
      <c r="IF1035">
        <f t="shared" si="2917"/>
        <v>-9.6577678435884625E-40</v>
      </c>
      <c r="IG1035">
        <f t="shared" si="2917"/>
        <v>-4.4967748993355271E-42</v>
      </c>
      <c r="IH1035">
        <f t="shared" si="2917"/>
        <v>-2.1050101633158634E-44</v>
      </c>
      <c r="II1035">
        <f t="shared" si="2917"/>
        <v>-9.9010272219800433E-47</v>
      </c>
    </row>
    <row r="1036" spans="1:243" x14ac:dyDescent="0.2">
      <c r="A1036">
        <f t="shared" si="2771"/>
        <v>3.2201324699294767</v>
      </c>
      <c r="B1036">
        <f t="shared" si="2823"/>
        <v>0.99969216113249482</v>
      </c>
      <c r="C1036">
        <f t="shared" si="2772"/>
        <v>0.99969216113249471</v>
      </c>
      <c r="D1036">
        <f t="shared" si="2823"/>
        <v>0.99845985655347669</v>
      </c>
      <c r="E1036">
        <f t="shared" si="2773"/>
        <v>0.99845985655347669</v>
      </c>
      <c r="F1036">
        <f t="shared" si="2823"/>
        <v>0.99722602917684644</v>
      </c>
      <c r="G1036">
        <f t="shared" si="2774"/>
        <v>0.99722602917684644</v>
      </c>
      <c r="V1036">
        <v>1</v>
      </c>
      <c r="W1036">
        <f t="shared" ref="W1036:AL1099" si="2918">V1036*(2*V$10-1)/(2*V$10+2)*POWER(W$6*SIN($A1036),2)</f>
        <v>-3.0779148512107652E-4</v>
      </c>
      <c r="X1036">
        <f t="shared" si="2918"/>
        <v>-4.7367799156518933E-8</v>
      </c>
      <c r="Y1036">
        <f t="shared" si="2918"/>
        <v>-1.4579405249301841E-11</v>
      </c>
      <c r="Z1036">
        <f t="shared" si="2918"/>
        <v>-5.6092709923307909E-15</v>
      </c>
      <c r="AA1036">
        <f t="shared" si="2918"/>
        <v>-2.4170801888464962E-18</v>
      </c>
      <c r="AB1036">
        <f t="shared" si="2918"/>
        <v>-1.1159350514726927E-21</v>
      </c>
      <c r="AC1036">
        <f t="shared" si="2918"/>
        <v>-5.3974691067227073E-25</v>
      </c>
      <c r="AD1036">
        <f t="shared" si="2918"/>
        <v>-2.6996044274116322E-28</v>
      </c>
      <c r="AE1036">
        <f t="shared" si="2918"/>
        <v>-1.3848587599207661E-31</v>
      </c>
      <c r="AF1036">
        <f t="shared" si="2918"/>
        <v>-7.2462114847820651E-35</v>
      </c>
      <c r="AG1036">
        <f t="shared" si="2918"/>
        <v>-3.8523746994224537E-38</v>
      </c>
      <c r="AH1036">
        <f t="shared" si="2918"/>
        <v>-2.0750242274616709E-41</v>
      </c>
      <c r="AI1036">
        <f t="shared" si="2918"/>
        <v>-1.1299630875808286E-44</v>
      </c>
      <c r="AJ1036">
        <f t="shared" si="2918"/>
        <v>-6.2105895867589342E-48</v>
      </c>
      <c r="AK1036">
        <f t="shared" si="2918"/>
        <v>-3.4408198662948459E-51</v>
      </c>
      <c r="AL1036">
        <f t="shared" si="2918"/>
        <v>-1.9195372902343026E-54</v>
      </c>
      <c r="AM1036">
        <f t="shared" si="2911"/>
        <v>-1.0773726019118583E-57</v>
      </c>
      <c r="AN1036">
        <f t="shared" si="2911"/>
        <v>-6.079445408138835E-61</v>
      </c>
      <c r="AO1036">
        <f t="shared" si="2911"/>
        <v>-3.4469501884697179E-64</v>
      </c>
      <c r="DS1036">
        <v>1</v>
      </c>
      <c r="DT1036">
        <f t="shared" ref="DT1036:FP1036" si="2919">DS1036*(2*DS$10-1)/(2*DS$10+2)*POWER(DT$6*SIN($A1036),2)</f>
        <v>-1.5389574256053828E-3</v>
      </c>
      <c r="DU1036">
        <f t="shared" si="2919"/>
        <v>-1.1841949789129736E-6</v>
      </c>
      <c r="DV1036">
        <f t="shared" si="2919"/>
        <v>-1.8224256561627304E-9</v>
      </c>
      <c r="DW1036">
        <f t="shared" si="2919"/>
        <v>-3.5057943702067451E-12</v>
      </c>
      <c r="DX1036">
        <f t="shared" si="2919"/>
        <v>-7.5533755901453031E-15</v>
      </c>
      <c r="DY1036">
        <f t="shared" si="2919"/>
        <v>-1.743648517926083E-17</v>
      </c>
      <c r="DZ1036">
        <f t="shared" si="2919"/>
        <v>-4.2167727396271176E-20</v>
      </c>
      <c r="EA1036">
        <f t="shared" si="2919"/>
        <v>-1.0545329794576697E-22</v>
      </c>
      <c r="EB1036">
        <f t="shared" si="2919"/>
        <v>-2.7048022654702493E-25</v>
      </c>
      <c r="EC1036">
        <f t="shared" si="2919"/>
        <v>-7.0763784031074929E-28</v>
      </c>
      <c r="ED1036">
        <f t="shared" si="2919"/>
        <v>-1.8810423337023719E-30</v>
      </c>
      <c r="EE1036">
        <f t="shared" si="2919"/>
        <v>-5.0659771178263514E-33</v>
      </c>
      <c r="EF1036">
        <f t="shared" si="2919"/>
        <v>-1.379349472144568E-35</v>
      </c>
      <c r="EG1036">
        <f t="shared" si="2919"/>
        <v>-3.7906430583245503E-38</v>
      </c>
      <c r="EH1036">
        <f t="shared" si="2919"/>
        <v>-1.0500548908370517E-40</v>
      </c>
      <c r="EI1036">
        <f t="shared" si="2919"/>
        <v>-2.928981460928811E-43</v>
      </c>
      <c r="EJ1036">
        <f t="shared" si="2919"/>
        <v>-8.2197006371449284E-46</v>
      </c>
      <c r="EK1036">
        <f t="shared" si="2919"/>
        <v>-2.3191243774943719E-48</v>
      </c>
      <c r="EL1036">
        <f t="shared" si="2919"/>
        <v>-6.5745357293505194E-51</v>
      </c>
      <c r="HP1036">
        <v>1</v>
      </c>
      <c r="HQ1036">
        <f t="shared" ref="HQ1036:JM1036" si="2920">HP1036*(2*HP$10-1)/(2*HP$10+2)*POWER(HQ$6*SIN($A1036),2)</f>
        <v>-2.7701233660896887E-3</v>
      </c>
      <c r="HR1036">
        <f t="shared" si="2920"/>
        <v>-3.8367917316780338E-6</v>
      </c>
      <c r="HS1036">
        <f t="shared" si="2920"/>
        <v>-1.062838642674104E-8</v>
      </c>
      <c r="HT1036">
        <f t="shared" si="2920"/>
        <v>-3.6802426980682312E-11</v>
      </c>
      <c r="HU1036">
        <f t="shared" si="2920"/>
        <v>-1.4272616807119675E-13</v>
      </c>
      <c r="HV1036">
        <f t="shared" si="2920"/>
        <v>-5.9305363968969927E-16</v>
      </c>
      <c r="HW1036">
        <f t="shared" si="2920"/>
        <v>-2.5815927415912403E-18</v>
      </c>
      <c r="HX1036">
        <f t="shared" si="2920"/>
        <v>-1.162091185971533E-20</v>
      </c>
      <c r="HY1036">
        <f t="shared" si="2920"/>
        <v>-5.36522657964437E-23</v>
      </c>
      <c r="HZ1036">
        <f t="shared" si="2920"/>
        <v>-2.5265977171485162E-25</v>
      </c>
      <c r="IA1036">
        <f t="shared" si="2920"/>
        <v>-1.2089160007877949E-27</v>
      </c>
      <c r="IB1036">
        <f t="shared" si="2920"/>
        <v>-5.8604813074884491E-30</v>
      </c>
      <c r="IC1036">
        <f t="shared" si="2920"/>
        <v>-2.8722145595948377E-32</v>
      </c>
      <c r="ID1036">
        <f t="shared" si="2920"/>
        <v>-1.4207836899922617E-34</v>
      </c>
      <c r="IE1036">
        <f t="shared" si="2920"/>
        <v>-7.0843429760520474E-37</v>
      </c>
      <c r="IF1036">
        <f t="shared" si="2920"/>
        <v>-3.556941352058119E-39</v>
      </c>
      <c r="IG1036">
        <f t="shared" si="2920"/>
        <v>-1.7967538640326598E-41</v>
      </c>
      <c r="IH1036">
        <f t="shared" si="2920"/>
        <v>-9.1249214134261448E-44</v>
      </c>
      <c r="II1036">
        <f t="shared" si="2920"/>
        <v>-4.6563185828275631E-46</v>
      </c>
    </row>
    <row r="1037" spans="1:243" x14ac:dyDescent="0.2">
      <c r="A1037">
        <f t="shared" ref="A1037:A1100" si="2921">A1036+B$3</f>
        <v>3.2232740625830663</v>
      </c>
      <c r="B1037">
        <f t="shared" si="2823"/>
        <v>0.99966709319172564</v>
      </c>
      <c r="C1037">
        <f t="shared" ref="C1037:C1100" si="2922">SUM(V1037:DR1037)</f>
        <v>0.99966709319172564</v>
      </c>
      <c r="D1037">
        <f t="shared" si="2823"/>
        <v>0.99833435584075336</v>
      </c>
      <c r="E1037">
        <f t="shared" ref="E1037:E1100" si="2923">SUM(DS1037:HO1037)</f>
        <v>0.99833435584075347</v>
      </c>
      <c r="F1037">
        <f t="shared" si="2823"/>
        <v>0.99699983695763439</v>
      </c>
      <c r="G1037">
        <f t="shared" ref="G1037:G1100" si="2924">SUM(HP1037:LL1037)</f>
        <v>0.9969998369576345</v>
      </c>
      <c r="V1037">
        <v>1</v>
      </c>
      <c r="W1037">
        <f t="shared" si="2918"/>
        <v>-3.3285139480279728E-4</v>
      </c>
      <c r="X1037">
        <f t="shared" ref="X1037:BS1040" si="2925">W1037*(2*W$10-1)/(2*W$10+2)*POWER(X$6*SIN($A1037),2)</f>
        <v>-5.5395025511083811E-8</v>
      </c>
      <c r="Y1037">
        <f t="shared" si="2925"/>
        <v>-1.8438311506500784E-11</v>
      </c>
      <c r="Z1037">
        <f t="shared" si="2925"/>
        <v>-7.6715221284340662E-15</v>
      </c>
      <c r="AA1037">
        <f t="shared" si="2925"/>
        <v>-3.5748675769937247E-18</v>
      </c>
      <c r="AB1037">
        <f t="shared" si="2925"/>
        <v>-1.7848494888564864E-21</v>
      </c>
      <c r="AC1037">
        <f t="shared" si="2925"/>
        <v>-9.3356943723833623E-25</v>
      </c>
      <c r="AD1037">
        <f t="shared" si="2925"/>
        <v>-5.0495232016131942E-28</v>
      </c>
      <c r="AE1037">
        <f t="shared" si="2925"/>
        <v>-2.8012347345767301E-31</v>
      </c>
      <c r="AF1037">
        <f t="shared" si="2925"/>
        <v>-1.5850713105756442E-34</v>
      </c>
      <c r="AG1037">
        <f t="shared" si="2925"/>
        <v>-9.1129733955936536E-38</v>
      </c>
      <c r="AH1037">
        <f t="shared" si="2925"/>
        <v>-5.3082153346672304E-41</v>
      </c>
      <c r="AI1037">
        <f t="shared" si="2925"/>
        <v>-3.1259598611788045E-44</v>
      </c>
      <c r="AJ1037">
        <f t="shared" si="2925"/>
        <v>-1.8580001783766492E-47</v>
      </c>
      <c r="AK1037">
        <f t="shared" si="2925"/>
        <v>-1.113188311649725E-50</v>
      </c>
      <c r="AL1037">
        <f t="shared" si="2925"/>
        <v>-6.7157888650704226E-54</v>
      </c>
      <c r="AM1037">
        <f t="shared" si="2925"/>
        <v>-4.0762441423019613E-57</v>
      </c>
      <c r="AN1037">
        <f t="shared" si="2925"/>
        <v>-2.48743650525689E-60</v>
      </c>
      <c r="AO1037">
        <f t="shared" si="2925"/>
        <v>-1.5251649925808051E-63</v>
      </c>
      <c r="DS1037">
        <v>1</v>
      </c>
      <c r="DT1037">
        <f t="shared" ref="DT1037:FP1037" si="2926">DS1037*(2*DS$10-1)/(2*DS$10+2)*POWER(DT$6*SIN($A1037),2)</f>
        <v>-1.6642569740139865E-3</v>
      </c>
      <c r="DU1037">
        <f t="shared" si="2926"/>
        <v>-1.3848756377770954E-6</v>
      </c>
      <c r="DV1037">
        <f t="shared" si="2926"/>
        <v>-2.3047889383125984E-9</v>
      </c>
      <c r="DW1037">
        <f t="shared" si="2926"/>
        <v>-4.7947013302712918E-12</v>
      </c>
      <c r="DX1037">
        <f t="shared" si="2926"/>
        <v>-1.1171461178105388E-14</v>
      </c>
      <c r="DY1037">
        <f t="shared" si="2926"/>
        <v>-2.7888273263382595E-17</v>
      </c>
      <c r="DZ1037">
        <f t="shared" si="2926"/>
        <v>-7.2935112284245016E-20</v>
      </c>
      <c r="EA1037">
        <f t="shared" si="2926"/>
        <v>-1.9724700006301539E-22</v>
      </c>
      <c r="EB1037">
        <f t="shared" si="2926"/>
        <v>-5.4711615909701775E-25</v>
      </c>
      <c r="EC1037">
        <f t="shared" si="2926"/>
        <v>-1.547921201734028E-27</v>
      </c>
      <c r="ED1037">
        <f t="shared" si="2926"/>
        <v>-4.4496940408172154E-30</v>
      </c>
      <c r="EE1037">
        <f t="shared" si="2926"/>
        <v>-1.2959510094402422E-32</v>
      </c>
      <c r="EF1037">
        <f t="shared" si="2926"/>
        <v>-3.8158689711655343E-35</v>
      </c>
      <c r="EG1037">
        <f t="shared" si="2926"/>
        <v>-1.134033311997467E-37</v>
      </c>
      <c r="EH1037">
        <f t="shared" si="2926"/>
        <v>-3.3971811268607346E-40</v>
      </c>
      <c r="EI1037">
        <f t="shared" si="2926"/>
        <v>-1.024748056803959E-42</v>
      </c>
      <c r="EJ1037">
        <f t="shared" si="2926"/>
        <v>-3.1099274767318441E-45</v>
      </c>
      <c r="EK1037">
        <f t="shared" si="2926"/>
        <v>-9.4888172350192662E-48</v>
      </c>
      <c r="EL1037">
        <f t="shared" si="2926"/>
        <v>-2.9090213634124863E-50</v>
      </c>
      <c r="HP1037">
        <v>1</v>
      </c>
      <c r="HQ1037">
        <f t="shared" ref="HQ1037:JM1037" si="2927">HP1037*(2*HP$10-1)/(2*HP$10+2)*POWER(HQ$6*SIN($A1037),2)</f>
        <v>-2.9956625532251745E-3</v>
      </c>
      <c r="HR1037">
        <f t="shared" si="2927"/>
        <v>-4.4869970663977859E-6</v>
      </c>
      <c r="HS1037">
        <f t="shared" si="2927"/>
        <v>-1.3441529088239059E-8</v>
      </c>
      <c r="HT1037">
        <f t="shared" si="2927"/>
        <v>-5.0332856684655839E-11</v>
      </c>
      <c r="HU1037">
        <f t="shared" si="2927"/>
        <v>-2.1109235555390205E-13</v>
      </c>
      <c r="HV1037">
        <f t="shared" si="2927"/>
        <v>-9.4854219720737779E-16</v>
      </c>
      <c r="HW1037">
        <f t="shared" si="2927"/>
        <v>-4.4652336776583966E-18</v>
      </c>
      <c r="HX1037">
        <f t="shared" si="2927"/>
        <v>-2.1736541644286933E-20</v>
      </c>
      <c r="HY1037">
        <f t="shared" si="2927"/>
        <v>-1.0852557306734989E-22</v>
      </c>
      <c r="HZ1037">
        <f t="shared" si="2927"/>
        <v>-5.5268019201877641E-25</v>
      </c>
      <c r="IA1037">
        <f t="shared" si="2927"/>
        <v>-2.8597476134235456E-27</v>
      </c>
      <c r="IB1037">
        <f t="shared" si="2927"/>
        <v>-1.499196796511396E-29</v>
      </c>
      <c r="IC1037">
        <f t="shared" si="2927"/>
        <v>-7.9457705518584303E-32</v>
      </c>
      <c r="ID1037">
        <f t="shared" si="2927"/>
        <v>-4.2505084462002911E-34</v>
      </c>
      <c r="IE1037">
        <f t="shared" si="2927"/>
        <v>-2.2919560172009159E-36</v>
      </c>
      <c r="IF1037">
        <f t="shared" si="2927"/>
        <v>-1.2444492351041816E-38</v>
      </c>
      <c r="IG1037">
        <f t="shared" si="2927"/>
        <v>-6.7980264213370896E-41</v>
      </c>
      <c r="IH1037">
        <f t="shared" si="2927"/>
        <v>-3.7335087508097252E-43</v>
      </c>
      <c r="II1037">
        <f t="shared" si="2927"/>
        <v>-2.0602717499624828E-45</v>
      </c>
    </row>
    <row r="1038" spans="1:243" x14ac:dyDescent="0.2">
      <c r="A1038">
        <f t="shared" si="2921"/>
        <v>3.2264156552366559</v>
      </c>
      <c r="B1038">
        <f t="shared" si="2823"/>
        <v>0.999641050456338</v>
      </c>
      <c r="C1038">
        <f t="shared" si="2922"/>
        <v>0.999641050456338</v>
      </c>
      <c r="D1038">
        <f t="shared" si="2823"/>
        <v>0.99820396151651025</v>
      </c>
      <c r="E1038">
        <f t="shared" si="2923"/>
        <v>0.99820396151651025</v>
      </c>
      <c r="F1038">
        <f t="shared" si="2823"/>
        <v>0.99676480065111572</v>
      </c>
      <c r="G1038">
        <f t="shared" si="2924"/>
        <v>0.99676480065111583</v>
      </c>
      <c r="V1038">
        <v>1</v>
      </c>
      <c r="W1038">
        <f t="shared" si="2918"/>
        <v>-3.5888512127452751E-4</v>
      </c>
      <c r="X1038">
        <f t="shared" si="2925"/>
        <v>-6.4399265136116158E-8</v>
      </c>
      <c r="Y1038">
        <f t="shared" si="2925"/>
        <v>-2.3111938078365497E-11</v>
      </c>
      <c r="Z1038">
        <f t="shared" si="2925"/>
        <v>-1.0368163375179464E-14</v>
      </c>
      <c r="AA1038">
        <f t="shared" si="2925"/>
        <v>-5.2093713984135543E-18</v>
      </c>
      <c r="AB1038">
        <f t="shared" si="2925"/>
        <v>-2.8043488291255546E-21</v>
      </c>
      <c r="AC1038">
        <f t="shared" si="2925"/>
        <v>-1.5815471094292633E-24</v>
      </c>
      <c r="AD1038">
        <f t="shared" si="2925"/>
        <v>-9.2233980502446173E-28</v>
      </c>
      <c r="AE1038">
        <f t="shared" si="2925"/>
        <v>-5.5169005463754663E-31</v>
      </c>
      <c r="AF1038">
        <f t="shared" si="2925"/>
        <v>-3.3658869867972927E-34</v>
      </c>
      <c r="AG1038">
        <f t="shared" si="2925"/>
        <v>-2.0864880390553551E-37</v>
      </c>
      <c r="AH1038">
        <f t="shared" si="2925"/>
        <v>-1.3104166476349063E-40</v>
      </c>
      <c r="AI1038">
        <f t="shared" si="2925"/>
        <v>-8.3204983558862314E-44</v>
      </c>
      <c r="AJ1038">
        <f t="shared" si="2925"/>
        <v>-5.332326895565602E-47</v>
      </c>
      <c r="AK1038">
        <f t="shared" si="2925"/>
        <v>-3.4446470122628748E-50</v>
      </c>
      <c r="AL1038">
        <f t="shared" si="2925"/>
        <v>-2.2406715163483201E-53</v>
      </c>
      <c r="AM1038">
        <f t="shared" si="2925"/>
        <v>-1.4663796314889666E-56</v>
      </c>
      <c r="AN1038">
        <f t="shared" si="2925"/>
        <v>-9.6481335844926032E-60</v>
      </c>
      <c r="AO1038">
        <f t="shared" si="2925"/>
        <v>-6.3784213528432332E-63</v>
      </c>
      <c r="DS1038">
        <v>1</v>
      </c>
      <c r="DT1038">
        <f t="shared" ref="DT1038:FP1038" si="2928">DS1038*(2*DS$10-1)/(2*DS$10+2)*POWER(DT$6*SIN($A1038),2)</f>
        <v>-1.7944256063726375E-3</v>
      </c>
      <c r="DU1038">
        <f t="shared" si="2928"/>
        <v>-1.609981628402904E-6</v>
      </c>
      <c r="DV1038">
        <f t="shared" si="2928"/>
        <v>-2.8889922597956869E-9</v>
      </c>
      <c r="DW1038">
        <f t="shared" si="2928"/>
        <v>-6.4801021094871645E-12</v>
      </c>
      <c r="DX1038">
        <f t="shared" si="2928"/>
        <v>-1.6279285620042356E-14</v>
      </c>
      <c r="DY1038">
        <f t="shared" si="2928"/>
        <v>-4.3817950455086789E-17</v>
      </c>
      <c r="DZ1038">
        <f t="shared" si="2928"/>
        <v>-1.235583679241612E-19</v>
      </c>
      <c r="EA1038">
        <f t="shared" si="2928"/>
        <v>-3.6028898633768041E-22</v>
      </c>
      <c r="EB1038">
        <f t="shared" si="2928"/>
        <v>-1.0775196379639585E-24</v>
      </c>
      <c r="EC1038">
        <f t="shared" si="2928"/>
        <v>-3.2869990105442317E-27</v>
      </c>
      <c r="ED1038">
        <f t="shared" si="2928"/>
        <v>-1.0187929878199977E-29</v>
      </c>
      <c r="EE1038">
        <f t="shared" si="2928"/>
        <v>-3.1992593936399083E-32</v>
      </c>
      <c r="EF1038">
        <f t="shared" si="2928"/>
        <v>-1.0156858344587686E-34</v>
      </c>
      <c r="EG1038">
        <f t="shared" si="2928"/>
        <v>-3.2545940524692395E-37</v>
      </c>
      <c r="EH1038">
        <f t="shared" si="2928"/>
        <v>-1.0512228430978012E-39</v>
      </c>
      <c r="EI1038">
        <f t="shared" si="2928"/>
        <v>-3.4189934026311034E-42</v>
      </c>
      <c r="EJ1038">
        <f t="shared" si="2928"/>
        <v>-1.1187588741218313E-44</v>
      </c>
      <c r="EK1038">
        <f t="shared" si="2928"/>
        <v>-3.6804708803148666E-47</v>
      </c>
      <c r="EL1038">
        <f t="shared" si="2928"/>
        <v>-1.2165873246847599E-49</v>
      </c>
      <c r="HP1038">
        <v>1</v>
      </c>
      <c r="HQ1038">
        <f t="shared" ref="HQ1038:JM1038" si="2929">HP1038*(2*HP$10-1)/(2*HP$10+2)*POWER(HQ$6*SIN($A1038),2)</f>
        <v>-3.2299660914707471E-3</v>
      </c>
      <c r="HR1038">
        <f t="shared" si="2929"/>
        <v>-5.216340476025407E-6</v>
      </c>
      <c r="HS1038">
        <f t="shared" si="2929"/>
        <v>-1.6848602859128442E-8</v>
      </c>
      <c r="HT1038">
        <f t="shared" si="2929"/>
        <v>-6.8025519904552439E-11</v>
      </c>
      <c r="HU1038">
        <f t="shared" si="2929"/>
        <v>-3.0760817170492183E-13</v>
      </c>
      <c r="HV1038">
        <f t="shared" si="2929"/>
        <v>-1.4903459460993132E-15</v>
      </c>
      <c r="HW1038">
        <f t="shared" si="2929"/>
        <v>-7.5644907964397696E-18</v>
      </c>
      <c r="HX1038">
        <f t="shared" si="2929"/>
        <v>-3.970370425408238E-20</v>
      </c>
      <c r="HY1038">
        <f t="shared" si="2929"/>
        <v>-2.1373603074411489E-22</v>
      </c>
      <c r="HZ1038">
        <f t="shared" si="2929"/>
        <v>-1.1736122241093684E-24</v>
      </c>
      <c r="IA1038">
        <f t="shared" si="2929"/>
        <v>-6.5476205527061549E-27</v>
      </c>
      <c r="IB1038">
        <f t="shared" si="2929"/>
        <v>-3.7010036638851207E-29</v>
      </c>
      <c r="IC1038">
        <f t="shared" si="2929"/>
        <v>-2.1149590445494814E-31</v>
      </c>
      <c r="ID1038">
        <f t="shared" si="2929"/>
        <v>-1.219865356918606E-33</v>
      </c>
      <c r="IE1038">
        <f t="shared" si="2929"/>
        <v>-7.0922227302125243E-36</v>
      </c>
      <c r="IF1038">
        <f t="shared" si="2929"/>
        <v>-4.152009556378698E-38</v>
      </c>
      <c r="IG1038">
        <f t="shared" si="2929"/>
        <v>-2.445507955503156E-40</v>
      </c>
      <c r="IH1038">
        <f t="shared" si="2929"/>
        <v>-1.4481330916611436E-42</v>
      </c>
      <c r="II1038">
        <f t="shared" si="2929"/>
        <v>-8.6163014405303567E-45</v>
      </c>
    </row>
    <row r="1039" spans="1:243" x14ac:dyDescent="0.2">
      <c r="A1039">
        <f t="shared" si="2921"/>
        <v>3.2295572478902455</v>
      </c>
      <c r="B1039">
        <f t="shared" si="2823"/>
        <v>0.99961403387830716</v>
      </c>
      <c r="C1039">
        <f t="shared" si="2922"/>
        <v>0.99961403387830716</v>
      </c>
      <c r="D1039">
        <f t="shared" si="2823"/>
        <v>0.99806867681152422</v>
      </c>
      <c r="E1039">
        <f t="shared" si="2923"/>
        <v>0.99806867681152422</v>
      </c>
      <c r="F1039">
        <f t="shared" si="2823"/>
        <v>0.99652092328167008</v>
      </c>
      <c r="G1039">
        <f t="shared" si="2924"/>
        <v>0.99652092328167008</v>
      </c>
      <c r="V1039">
        <v>1</v>
      </c>
      <c r="W1039">
        <f t="shared" si="2918"/>
        <v>-3.8589163676932306E-4</v>
      </c>
      <c r="X1039">
        <f t="shared" si="2925"/>
        <v>-7.4456177664253582E-8</v>
      </c>
      <c r="Y1039">
        <f t="shared" si="2925"/>
        <v>-2.8732016266446328E-11</v>
      </c>
      <c r="Z1039">
        <f t="shared" si="2925"/>
        <v>-1.3859305980927236E-14</v>
      </c>
      <c r="AA1039">
        <f t="shared" si="2925"/>
        <v>-7.4874663772536312E-18</v>
      </c>
      <c r="AB1039">
        <f t="shared" si="2925"/>
        <v>-4.3340259833605161E-21</v>
      </c>
      <c r="AC1039">
        <f t="shared" si="2925"/>
        <v>-2.6281583122453443E-24</v>
      </c>
      <c r="AD1039">
        <f t="shared" si="2925"/>
        <v>-1.6480495083020435E-27</v>
      </c>
      <c r="AE1039">
        <f t="shared" si="2925"/>
        <v>-1.0599475370592562E-30</v>
      </c>
      <c r="AF1039">
        <f t="shared" si="2925"/>
        <v>-6.9534231294119537E-34</v>
      </c>
      <c r="AG1039">
        <f t="shared" si="2925"/>
        <v>-4.6347353471464091E-37</v>
      </c>
      <c r="AH1039">
        <f t="shared" si="2925"/>
        <v>-3.1298848159301875E-40</v>
      </c>
      <c r="AI1039">
        <f t="shared" si="2925"/>
        <v>-2.1368705087639448E-43</v>
      </c>
      <c r="AJ1039">
        <f t="shared" si="2925"/>
        <v>-1.4725008181982406E-46</v>
      </c>
      <c r="AK1039">
        <f t="shared" si="2925"/>
        <v>-1.0228063515816356E-49</v>
      </c>
      <c r="AL1039">
        <f t="shared" si="2925"/>
        <v>-7.1538000601168846E-53</v>
      </c>
      <c r="AM1039">
        <f t="shared" si="2925"/>
        <v>-5.0340200025816804E-56</v>
      </c>
      <c r="AN1039">
        <f t="shared" si="2925"/>
        <v>-3.5614080669305537E-59</v>
      </c>
      <c r="AO1039">
        <f t="shared" si="2925"/>
        <v>-2.5316376623839776E-62</v>
      </c>
      <c r="DS1039">
        <v>1</v>
      </c>
      <c r="DT1039">
        <f t="shared" ref="DT1039:FP1039" si="2930">DS1039*(2*DS$10-1)/(2*DS$10+2)*POWER(DT$6*SIN($A1039),2)</f>
        <v>-1.9294581838466152E-3</v>
      </c>
      <c r="DU1039">
        <f t="shared" si="2930"/>
        <v>-1.8614044416063394E-6</v>
      </c>
      <c r="DV1039">
        <f t="shared" si="2930"/>
        <v>-3.5915020333057905E-9</v>
      </c>
      <c r="DW1039">
        <f t="shared" si="2930"/>
        <v>-8.6620662380795191E-12</v>
      </c>
      <c r="DX1039">
        <f t="shared" si="2930"/>
        <v>-2.339833242891759E-14</v>
      </c>
      <c r="DY1039">
        <f t="shared" si="2930"/>
        <v>-6.7719155990008047E-17</v>
      </c>
      <c r="DZ1039">
        <f t="shared" si="2930"/>
        <v>-2.0532486814416745E-19</v>
      </c>
      <c r="EA1039">
        <f t="shared" si="2930"/>
        <v>-6.4376933918048544E-22</v>
      </c>
      <c r="EB1039">
        <f t="shared" si="2930"/>
        <v>-2.0702100333188584E-24</v>
      </c>
      <c r="EC1039">
        <f t="shared" si="2930"/>
        <v>-6.7904522748163579E-27</v>
      </c>
      <c r="ED1039">
        <f t="shared" si="2930"/>
        <v>-2.2630543687238316E-29</v>
      </c>
      <c r="EE1039">
        <f t="shared" si="2930"/>
        <v>-7.6413203513920569E-32</v>
      </c>
      <c r="EF1039">
        <f t="shared" si="2930"/>
        <v>-2.6084845077684866E-34</v>
      </c>
      <c r="EG1039">
        <f t="shared" si="2930"/>
        <v>-8.987431751698244E-37</v>
      </c>
      <c r="EH1039">
        <f t="shared" si="2930"/>
        <v>-3.1213572741138774E-39</v>
      </c>
      <c r="EI1039">
        <f t="shared" si="2930"/>
        <v>-1.0915832611262333E-41</v>
      </c>
      <c r="EJ1039">
        <f t="shared" si="2930"/>
        <v>-3.8406524677899771E-44</v>
      </c>
      <c r="EK1039">
        <f t="shared" si="2930"/>
        <v>-1.3585693614694795E-46</v>
      </c>
      <c r="EL1039">
        <f t="shared" si="2930"/>
        <v>-4.8287156341247114E-49</v>
      </c>
      <c r="HP1039">
        <v>1</v>
      </c>
      <c r="HQ1039">
        <f t="shared" ref="HQ1039:JM1039" si="2931">HP1039*(2*HP$10-1)/(2*HP$10+2)*POWER(HQ$6*SIN($A1039),2)</f>
        <v>-3.4730247309239068E-3</v>
      </c>
      <c r="HR1039">
        <f t="shared" si="2931"/>
        <v>-6.0309503908045375E-6</v>
      </c>
      <c r="HS1039">
        <f t="shared" si="2931"/>
        <v>-2.0945639858239364E-8</v>
      </c>
      <c r="HT1039">
        <f t="shared" si="2931"/>
        <v>-9.093090654086353E-11</v>
      </c>
      <c r="HU1039">
        <f t="shared" si="2931"/>
        <v>-4.4212740211044927E-13</v>
      </c>
      <c r="HV1039">
        <f t="shared" si="2931"/>
        <v>-2.3032791026230935E-15</v>
      </c>
      <c r="HW1039">
        <f t="shared" si="2931"/>
        <v>-1.2570399734561786E-17</v>
      </c>
      <c r="HX1039">
        <f t="shared" si="2931"/>
        <v>-7.094312737806514E-20</v>
      </c>
      <c r="HY1039">
        <f t="shared" si="2931"/>
        <v>-4.1064539312184183E-22</v>
      </c>
      <c r="HZ1039">
        <f t="shared" si="2931"/>
        <v>-2.4245087301186154E-24</v>
      </c>
      <c r="IA1039">
        <f t="shared" si="2931"/>
        <v>-1.4544290620074042E-26</v>
      </c>
      <c r="IB1039">
        <f t="shared" si="2931"/>
        <v>-8.8397191780208068E-29</v>
      </c>
      <c r="IC1039">
        <f t="shared" si="2931"/>
        <v>-5.431638125791062E-31</v>
      </c>
      <c r="ID1039">
        <f t="shared" si="2931"/>
        <v>-3.3686095607681316E-33</v>
      </c>
      <c r="IE1039">
        <f t="shared" si="2931"/>
        <v>-2.1058675764073992E-35</v>
      </c>
      <c r="IF1039">
        <f t="shared" si="2931"/>
        <v>-1.3256135938406057E-37</v>
      </c>
      <c r="IG1039">
        <f t="shared" si="2931"/>
        <v>-8.3953266262810349E-40</v>
      </c>
      <c r="IH1039">
        <f t="shared" si="2931"/>
        <v>-5.3454824494973002E-42</v>
      </c>
      <c r="II1039">
        <f t="shared" si="2931"/>
        <v>-3.4198670847570208E-44</v>
      </c>
    </row>
    <row r="1040" spans="1:243" x14ac:dyDescent="0.2">
      <c r="A1040">
        <f t="shared" si="2921"/>
        <v>3.2326988405438351</v>
      </c>
      <c r="B1040">
        <f t="shared" si="2823"/>
        <v>0.9995860444452831</v>
      </c>
      <c r="C1040">
        <f t="shared" si="2922"/>
        <v>0.99958604444528321</v>
      </c>
      <c r="D1040">
        <f t="shared" si="2823"/>
        <v>0.99792850507881481</v>
      </c>
      <c r="E1040">
        <f t="shared" si="2923"/>
        <v>0.9979285050788147</v>
      </c>
      <c r="F1040">
        <f t="shared" si="2823"/>
        <v>0.99626820798814442</v>
      </c>
      <c r="G1040">
        <f t="shared" si="2924"/>
        <v>0.99626820798814431</v>
      </c>
      <c r="V1040">
        <v>1</v>
      </c>
      <c r="W1040">
        <f t="shared" si="2918"/>
        <v>-4.1386987511619455E-4</v>
      </c>
      <c r="X1040">
        <f t="shared" si="2925"/>
        <v>-8.5644136764347232E-8</v>
      </c>
      <c r="Y1040">
        <f t="shared" si="2925"/>
        <v>-3.5445528187094672E-11</v>
      </c>
      <c r="Z1040">
        <f t="shared" si="2925"/>
        <v>-1.8337295405275534E-14</v>
      </c>
      <c r="AA1040">
        <f t="shared" si="2925"/>
        <v>-1.0624955823090215E-17</v>
      </c>
      <c r="AB1040">
        <f t="shared" si="2925"/>
        <v>-6.5960237094261465E-21</v>
      </c>
      <c r="AC1040">
        <f t="shared" si="2925"/>
        <v>-4.2898357996743187E-24</v>
      </c>
      <c r="AD1040">
        <f t="shared" si="2925"/>
        <v>-2.8850799358553097E-27</v>
      </c>
      <c r="AE1040">
        <f t="shared" si="2925"/>
        <v>-1.9900794545877929E-30</v>
      </c>
      <c r="AF1040">
        <f t="shared" si="2925"/>
        <v>-1.4001776900806425E-33</v>
      </c>
      <c r="AG1040">
        <f t="shared" si="2925"/>
        <v>-1.0009396317226353E-36</v>
      </c>
      <c r="AH1040">
        <f t="shared" si="2925"/>
        <v>-7.2495283066481953E-40</v>
      </c>
      <c r="AI1040">
        <f t="shared" si="2925"/>
        <v>-5.3083316633267344E-43</v>
      </c>
      <c r="AJ1040">
        <f t="shared" si="2925"/>
        <v>-3.9231402903149582E-46</v>
      </c>
      <c r="AK1040">
        <f t="shared" si="2925"/>
        <v>-2.9226052476287329E-49</v>
      </c>
      <c r="AL1040">
        <f t="shared" si="2925"/>
        <v>-2.1923606122906947E-52</v>
      </c>
      <c r="AM1040">
        <f t="shared" si="2925"/>
        <v>-1.6545830821982836E-55</v>
      </c>
      <c r="AN1040">
        <f t="shared" si="2925"/>
        <v>-1.255433838264415E-58</v>
      </c>
      <c r="AO1040">
        <f t="shared" si="2925"/>
        <v>-9.5713255816157046E-62</v>
      </c>
      <c r="DS1040">
        <v>1</v>
      </c>
      <c r="DT1040">
        <f t="shared" ref="DT1040:FP1040" si="2932">DS1040*(2*DS$10-1)/(2*DS$10+2)*POWER(DT$6*SIN($A1040),2)</f>
        <v>-2.0693493755809724E-3</v>
      </c>
      <c r="DU1040">
        <f t="shared" si="2932"/>
        <v>-2.1411034191086802E-6</v>
      </c>
      <c r="DV1040">
        <f t="shared" si="2932"/>
        <v>-4.4306910233868328E-9</v>
      </c>
      <c r="DW1040">
        <f t="shared" si="2932"/>
        <v>-1.1460809628297203E-11</v>
      </c>
      <c r="DX1040">
        <f t="shared" si="2932"/>
        <v>-3.3202986947156895E-14</v>
      </c>
      <c r="DY1040">
        <f t="shared" si="2932"/>
        <v>-1.0306287045978344E-16</v>
      </c>
      <c r="DZ1040">
        <f t="shared" si="2932"/>
        <v>-3.3514342184955578E-19</v>
      </c>
      <c r="EA1040">
        <f t="shared" si="2932"/>
        <v>-1.1269843499434791E-21</v>
      </c>
      <c r="EB1040">
        <f t="shared" si="2932"/>
        <v>-3.8868739347417779E-24</v>
      </c>
      <c r="EC1040">
        <f t="shared" si="2932"/>
        <v>-1.3673610254693753E-26</v>
      </c>
      <c r="ED1040">
        <f t="shared" si="2932"/>
        <v>-4.8874005455206709E-29</v>
      </c>
      <c r="EE1040">
        <f t="shared" si="2932"/>
        <v>-1.7699043717402783E-31</v>
      </c>
      <c r="EF1040">
        <f t="shared" si="2932"/>
        <v>-6.4798970499593773E-34</v>
      </c>
      <c r="EG1040">
        <f t="shared" si="2932"/>
        <v>-2.3944948061004325E-36</v>
      </c>
      <c r="EH1040">
        <f t="shared" si="2932"/>
        <v>-8.9190833973044614E-39</v>
      </c>
      <c r="EI1040">
        <f t="shared" si="2932"/>
        <v>-3.3452768131876971E-41</v>
      </c>
      <c r="EJ1040">
        <f t="shared" si="2932"/>
        <v>-1.262346711882232E-43</v>
      </c>
      <c r="EK1040">
        <f t="shared" si="2932"/>
        <v>-4.7891000300003498E-46</v>
      </c>
      <c r="EL1040">
        <f t="shared" si="2932"/>
        <v>-1.8255854762297972E-48</v>
      </c>
      <c r="HP1040">
        <v>1</v>
      </c>
      <c r="HQ1040">
        <f t="shared" ref="HQ1040:JM1040" si="2933">HP1040*(2*HP$10-1)/(2*HP$10+2)*POWER(HQ$6*SIN($A1040),2)</f>
        <v>-3.7248288760457506E-3</v>
      </c>
      <c r="HR1040">
        <f t="shared" si="2933"/>
        <v>-6.9371750779121253E-6</v>
      </c>
      <c r="HS1040">
        <f t="shared" si="2933"/>
        <v>-2.5839790048392012E-8</v>
      </c>
      <c r="HT1040">
        <f t="shared" si="2933"/>
        <v>-1.2031099515401274E-10</v>
      </c>
      <c r="HU1040">
        <f t="shared" si="2933"/>
        <v>-6.2739301639765388E-13</v>
      </c>
      <c r="HV1040">
        <f t="shared" si="2933"/>
        <v>-3.5053974361611392E-15</v>
      </c>
      <c r="HW1040">
        <f t="shared" si="2933"/>
        <v>-2.0518151644932466E-17</v>
      </c>
      <c r="HX1040">
        <f t="shared" si="2933"/>
        <v>-1.2419323106146135E-19</v>
      </c>
      <c r="HY1040">
        <f t="shared" si="2933"/>
        <v>-7.7099755544525549E-22</v>
      </c>
      <c r="HZ1040">
        <f t="shared" si="2933"/>
        <v>-4.8821177284013925E-24</v>
      </c>
      <c r="IA1040">
        <f t="shared" si="2933"/>
        <v>-3.1410546248098494E-26</v>
      </c>
      <c r="IB1040">
        <f t="shared" si="2933"/>
        <v>-2.0474809193525359E-28</v>
      </c>
      <c r="IC1040">
        <f t="shared" si="2933"/>
        <v>-1.3493066860447047E-30</v>
      </c>
      <c r="ID1040">
        <f t="shared" si="2933"/>
        <v>-8.9748866193230599E-33</v>
      </c>
      <c r="IE1040">
        <f t="shared" si="2933"/>
        <v>-6.0173850310004092E-35</v>
      </c>
      <c r="IF1040">
        <f t="shared" si="2933"/>
        <v>-4.0624884758182348E-37</v>
      </c>
      <c r="IG1040">
        <f t="shared" si="2933"/>
        <v>-2.7593782699015079E-39</v>
      </c>
      <c r="IH1040">
        <f t="shared" si="2933"/>
        <v>-1.8843388409380884E-41</v>
      </c>
      <c r="II1040">
        <f t="shared" si="2933"/>
        <v>-1.2929441602333001E-43</v>
      </c>
    </row>
    <row r="1041" spans="1:243" x14ac:dyDescent="0.2">
      <c r="A1041">
        <f t="shared" si="2921"/>
        <v>3.2358404331974246</v>
      </c>
      <c r="B1041">
        <f t="shared" si="2823"/>
        <v>0.99955708318056335</v>
      </c>
      <c r="C1041">
        <f t="shared" si="2922"/>
        <v>0.99955708318056335</v>
      </c>
      <c r="D1041">
        <f t="shared" si="2823"/>
        <v>0.99778344979368039</v>
      </c>
      <c r="E1041">
        <f t="shared" si="2923"/>
        <v>0.9977834497936805</v>
      </c>
      <c r="F1041">
        <f t="shared" si="2823"/>
        <v>0.99600665802389121</v>
      </c>
      <c r="G1041">
        <f t="shared" si="2924"/>
        <v>0.99600665802389121</v>
      </c>
      <c r="V1041">
        <v>1</v>
      </c>
      <c r="W1041">
        <f t="shared" si="2918"/>
        <v>-4.4281873178219846E-4</v>
      </c>
      <c r="X1041">
        <f t="shared" ref="X1041:BS1044" si="2934">W1041*(2*W$10-1)/(2*W$10+2)*POWER(X$6*SIN($A1041),2)</f>
        <v>-9.8044214608597312E-8</v>
      </c>
      <c r="Y1041">
        <f t="shared" si="2934"/>
        <v>-4.3415814771560753E-11</v>
      </c>
      <c r="Z1041">
        <f t="shared" si="2934"/>
        <v>-2.4031670045541712E-14</v>
      </c>
      <c r="AA1041">
        <f t="shared" si="2934"/>
        <v>-1.489834311304504E-17</v>
      </c>
      <c r="AB1041">
        <f t="shared" si="2934"/>
        <v>-9.8958981044619832E-21</v>
      </c>
      <c r="AC1041">
        <f t="shared" si="2934"/>
        <v>-6.8861399333001269E-24</v>
      </c>
      <c r="AD1041">
        <f t="shared" si="2934"/>
        <v>-4.955131597225412E-27</v>
      </c>
      <c r="AE1041">
        <f t="shared" si="2934"/>
        <v>-3.6570418161620942E-30</v>
      </c>
      <c r="AF1041">
        <f t="shared" si="2934"/>
        <v>-2.7529912524825226E-33</v>
      </c>
      <c r="AG1041">
        <f t="shared" si="2934"/>
        <v>-2.105676891418558E-36</v>
      </c>
      <c r="AH1041">
        <f t="shared" si="2934"/>
        <v>-1.6317580485518339E-39</v>
      </c>
      <c r="AI1041">
        <f t="shared" si="2934"/>
        <v>-1.2783984370467473E-42</v>
      </c>
      <c r="AJ1041">
        <f t="shared" si="2934"/>
        <v>-1.010890668938188E-45</v>
      </c>
      <c r="AK1041">
        <f t="shared" si="2934"/>
        <v>-8.0575438318140013E-49</v>
      </c>
      <c r="AL1041">
        <f t="shared" si="2934"/>
        <v>-6.4670568053510758E-52</v>
      </c>
      <c r="AM1041">
        <f t="shared" si="2934"/>
        <v>-5.2221029811869993E-55</v>
      </c>
      <c r="AN1041">
        <f t="shared" si="2934"/>
        <v>-4.2394825355029855E-58</v>
      </c>
      <c r="AO1041">
        <f t="shared" si="2934"/>
        <v>-3.4582252522340736E-61</v>
      </c>
      <c r="DS1041">
        <v>1</v>
      </c>
      <c r="DT1041">
        <f t="shared" ref="DT1041:FP1041" si="2935">DS1041*(2*DS$10-1)/(2*DS$10+2)*POWER(DT$6*SIN($A1041),2)</f>
        <v>-2.2140936589109925E-3</v>
      </c>
      <c r="DU1041">
        <f t="shared" si="2935"/>
        <v>-2.4511053652149333E-6</v>
      </c>
      <c r="DV1041">
        <f t="shared" si="2935"/>
        <v>-5.4269768464450966E-9</v>
      </c>
      <c r="DW1041">
        <f t="shared" si="2935"/>
        <v>-1.5019793778463581E-11</v>
      </c>
      <c r="DX1041">
        <f t="shared" si="2935"/>
        <v>-4.6557322228265784E-14</v>
      </c>
      <c r="DY1041">
        <f t="shared" si="2935"/>
        <v>-1.546234078822186E-16</v>
      </c>
      <c r="DZ1041">
        <f t="shared" si="2935"/>
        <v>-5.3797968228907283E-19</v>
      </c>
      <c r="EA1041">
        <f t="shared" si="2935"/>
        <v>-1.9355982801661781E-21</v>
      </c>
      <c r="EB1041">
        <f t="shared" si="2935"/>
        <v>-7.1426597971915958E-24</v>
      </c>
      <c r="EC1041">
        <f t="shared" si="2935"/>
        <v>-2.6884680200024661E-26</v>
      </c>
      <c r="ED1041">
        <f t="shared" si="2935"/>
        <v>-1.028162544637969E-28</v>
      </c>
      <c r="EE1041">
        <f t="shared" si="2935"/>
        <v>-3.9837842982222558E-31</v>
      </c>
      <c r="EF1041">
        <f t="shared" si="2935"/>
        <v>-1.5605449670980824E-33</v>
      </c>
      <c r="EG1041">
        <f t="shared" si="2935"/>
        <v>-6.1699869930309431E-36</v>
      </c>
      <c r="EH1041">
        <f t="shared" si="2935"/>
        <v>-2.4589672338299606E-38</v>
      </c>
      <c r="EI1041">
        <f t="shared" si="2935"/>
        <v>-9.867945564805734E-41</v>
      </c>
      <c r="EJ1041">
        <f t="shared" si="2935"/>
        <v>-3.9841483926292476E-43</v>
      </c>
      <c r="EK1041">
        <f t="shared" si="2935"/>
        <v>-1.6172342435848205E-45</v>
      </c>
      <c r="EL1041">
        <f t="shared" si="2935"/>
        <v>-6.5960412068063326E-48</v>
      </c>
      <c r="HP1041">
        <v>1</v>
      </c>
      <c r="HQ1041">
        <f t="shared" ref="HQ1041:JM1041" si="2936">HP1041*(2*HP$10-1)/(2*HP$10+2)*POWER(HQ$6*SIN($A1041),2)</f>
        <v>-3.9853685860397857E-3</v>
      </c>
      <c r="HR1041">
        <f t="shared" si="2936"/>
        <v>-7.9415813832963796E-6</v>
      </c>
      <c r="HS1041">
        <f t="shared" si="2936"/>
        <v>-3.1650128968467776E-8</v>
      </c>
      <c r="HT1041">
        <f t="shared" si="2936"/>
        <v>-1.5767178716879912E-10</v>
      </c>
      <c r="HU1041">
        <f t="shared" si="2936"/>
        <v>-8.7973226248219625E-13</v>
      </c>
      <c r="HV1041">
        <f t="shared" si="2936"/>
        <v>-5.2590859845333785E-15</v>
      </c>
      <c r="HW1041">
        <f t="shared" si="2936"/>
        <v>-3.2936193830636554E-17</v>
      </c>
      <c r="HX1041">
        <f t="shared" si="2936"/>
        <v>-2.1330216738404653E-19</v>
      </c>
      <c r="HY1041">
        <f t="shared" si="2936"/>
        <v>-1.4168129287109653E-21</v>
      </c>
      <c r="HZ1041">
        <f t="shared" si="2936"/>
        <v>-9.5990869552455022E-24</v>
      </c>
      <c r="IA1041">
        <f t="shared" si="2936"/>
        <v>-6.6078372046899513E-26</v>
      </c>
      <c r="IB1041">
        <f t="shared" si="2936"/>
        <v>-4.6085666930163491E-28</v>
      </c>
      <c r="IC1041">
        <f t="shared" si="2936"/>
        <v>-3.2495173021183251E-30</v>
      </c>
      <c r="ID1041">
        <f t="shared" si="2936"/>
        <v>-2.3125936027955584E-32</v>
      </c>
      <c r="IE1041">
        <f t="shared" si="2936"/>
        <v>-1.6589768214344378E-34</v>
      </c>
      <c r="IF1041">
        <f t="shared" si="2936"/>
        <v>-1.1983586822767211E-36</v>
      </c>
      <c r="IG1041">
        <f t="shared" si="2936"/>
        <v>-8.708996027162587E-39</v>
      </c>
      <c r="IH1041">
        <f t="shared" si="2936"/>
        <v>-6.3632358501431621E-41</v>
      </c>
      <c r="II1041">
        <f t="shared" si="2936"/>
        <v>-4.6715495220805031E-43</v>
      </c>
    </row>
    <row r="1042" spans="1:243" x14ac:dyDescent="0.2">
      <c r="A1042">
        <f t="shared" si="2921"/>
        <v>3.2389820258510142</v>
      </c>
      <c r="B1042">
        <f t="shared" si="2823"/>
        <v>0.99952715114306323</v>
      </c>
      <c r="C1042">
        <f t="shared" si="2922"/>
        <v>0.99952715114306323</v>
      </c>
      <c r="D1042">
        <f t="shared" si="2823"/>
        <v>0.99763351455373606</v>
      </c>
      <c r="E1042">
        <f t="shared" si="2923"/>
        <v>0.99763351455373617</v>
      </c>
      <c r="F1042">
        <f t="shared" si="2823"/>
        <v>0.99573627675680842</v>
      </c>
      <c r="G1042">
        <f t="shared" si="2924"/>
        <v>0.99573627675680831</v>
      </c>
      <c r="V1042">
        <v>1</v>
      </c>
      <c r="W1042">
        <f t="shared" si="2918"/>
        <v>-4.727370639160422E-4</v>
      </c>
      <c r="X1042">
        <f t="shared" si="2934"/>
        <v>-1.1174016579998009E-7</v>
      </c>
      <c r="Y1042">
        <f t="shared" si="2934"/>
        <v>-5.2823717901774343E-11</v>
      </c>
      <c r="Z1042">
        <f t="shared" si="2934"/>
        <v>-3.1214661632517604E-14</v>
      </c>
      <c r="AA1042">
        <f t="shared" si="2934"/>
        <v>-2.0658858487804746E-17</v>
      </c>
      <c r="AB1042">
        <f t="shared" si="2934"/>
        <v>-1.4649312158072736E-20</v>
      </c>
      <c r="AC1042">
        <f t="shared" si="2934"/>
        <v>-1.0882571571137963E-23</v>
      </c>
      <c r="AD1042">
        <f t="shared" si="2934"/>
        <v>-8.3599667651434201E-27</v>
      </c>
      <c r="AE1042">
        <f t="shared" si="2934"/>
        <v>-6.5867769049826551E-30</v>
      </c>
      <c r="AF1042">
        <f t="shared" si="2934"/>
        <v>-5.2934830770435435E-33</v>
      </c>
      <c r="AG1042">
        <f t="shared" si="2934"/>
        <v>-4.3223715733532369E-36</v>
      </c>
      <c r="AH1042">
        <f t="shared" si="2934"/>
        <v>-3.5758541817970529E-39</v>
      </c>
      <c r="AI1042">
        <f t="shared" si="2934"/>
        <v>-2.990776350659748E-42</v>
      </c>
      <c r="AJ1042">
        <f t="shared" si="2934"/>
        <v>-2.5247336265007586E-45</v>
      </c>
      <c r="AK1042">
        <f t="shared" si="2934"/>
        <v>-2.1483632911717261E-48</v>
      </c>
      <c r="AL1042">
        <f t="shared" si="2934"/>
        <v>-1.8407948550195179E-51</v>
      </c>
      <c r="AM1042">
        <f t="shared" si="2934"/>
        <v>-1.5868570944731874E-54</v>
      </c>
      <c r="AN1042">
        <f t="shared" si="2934"/>
        <v>-1.3753046334419264E-57</v>
      </c>
      <c r="AO1042">
        <f t="shared" si="2934"/>
        <v>-1.1976585054800671E-60</v>
      </c>
      <c r="DS1042">
        <v>1</v>
      </c>
      <c r="DT1042">
        <f t="shared" ref="DT1042:FP1042" si="2937">DS1042*(2*DS$10-1)/(2*DS$10+2)*POWER(DT$6*SIN($A1042),2)</f>
        <v>-2.3636853195802112E-3</v>
      </c>
      <c r="DU1042">
        <f t="shared" si="2937"/>
        <v>-2.7935041449995025E-6</v>
      </c>
      <c r="DV1042">
        <f t="shared" si="2937"/>
        <v>-6.602964737721795E-9</v>
      </c>
      <c r="DW1042">
        <f t="shared" si="2937"/>
        <v>-1.9509163520323509E-11</v>
      </c>
      <c r="DX1042">
        <f t="shared" si="2937"/>
        <v>-6.4558932774389846E-14</v>
      </c>
      <c r="DY1042">
        <f t="shared" si="2937"/>
        <v>-2.2889550246988652E-16</v>
      </c>
      <c r="DZ1042">
        <f t="shared" si="2937"/>
        <v>-8.5020090399515348E-19</v>
      </c>
      <c r="EA1042">
        <f t="shared" si="2937"/>
        <v>-3.2656120176341492E-21</v>
      </c>
      <c r="EB1042">
        <f t="shared" si="2937"/>
        <v>-1.2864798642544253E-23</v>
      </c>
      <c r="EC1042">
        <f t="shared" si="2937"/>
        <v>-5.1694170674253371E-26</v>
      </c>
      <c r="ED1042">
        <f t="shared" si="2937"/>
        <v>-2.1105329948013858E-28</v>
      </c>
      <c r="EE1042">
        <f t="shared" si="2937"/>
        <v>-8.7301127485279641E-31</v>
      </c>
      <c r="EF1042">
        <f t="shared" si="2937"/>
        <v>-3.6508500374264515E-33</v>
      </c>
      <c r="EG1042">
        <f t="shared" si="2937"/>
        <v>-1.5409751138310301E-35</v>
      </c>
      <c r="EH1042">
        <f t="shared" si="2937"/>
        <v>-6.5562844579215305E-38</v>
      </c>
      <c r="EI1042">
        <f t="shared" si="2937"/>
        <v>-2.8088300400078104E-40</v>
      </c>
      <c r="EJ1042">
        <f t="shared" si="2937"/>
        <v>-1.2106758838449007E-42</v>
      </c>
      <c r="EK1042">
        <f t="shared" si="2937"/>
        <v>-5.2463708245923126E-45</v>
      </c>
      <c r="EL1042">
        <f t="shared" si="2937"/>
        <v>-2.2843523130036693E-47</v>
      </c>
      <c r="HP1042">
        <v>1</v>
      </c>
      <c r="HQ1042">
        <f t="shared" ref="HQ1042:JM1042" si="2938">HP1042*(2*HP$10-1)/(2*HP$10+2)*POWER(HQ$6*SIN($A1042),2)</f>
        <v>-4.2546335752443798E-3</v>
      </c>
      <c r="HR1042">
        <f t="shared" si="2938"/>
        <v>-9.0509534297983868E-6</v>
      </c>
      <c r="HS1042">
        <f t="shared" si="2938"/>
        <v>-3.850849035039349E-8</v>
      </c>
      <c r="HT1042">
        <f t="shared" si="2938"/>
        <v>-2.0479939497094794E-10</v>
      </c>
      <c r="HU1042">
        <f t="shared" si="2938"/>
        <v>-1.219884934846382E-12</v>
      </c>
      <c r="HV1042">
        <f t="shared" si="2938"/>
        <v>-7.7852451025983297E-15</v>
      </c>
      <c r="HW1042">
        <f t="shared" si="2938"/>
        <v>-5.2051002465034148E-17</v>
      </c>
      <c r="HX1042">
        <f t="shared" si="2938"/>
        <v>-3.598691569084012E-19</v>
      </c>
      <c r="HY1042">
        <f t="shared" si="2938"/>
        <v>-2.5518523294622862E-21</v>
      </c>
      <c r="HZ1042">
        <f t="shared" si="2938"/>
        <v>-1.8457234219992905E-23</v>
      </c>
      <c r="IA1042">
        <f t="shared" si="2938"/>
        <v>-1.3564059999564501E-25</v>
      </c>
      <c r="IB1042">
        <f t="shared" si="2938"/>
        <v>-1.009926839088587E-27</v>
      </c>
      <c r="IC1042">
        <f t="shared" si="2938"/>
        <v>-7.6021522059165225E-30</v>
      </c>
      <c r="ID1042">
        <f t="shared" si="2938"/>
        <v>-5.7757807177518867E-32</v>
      </c>
      <c r="IE1042">
        <f t="shared" si="2938"/>
        <v>-4.4232895016993269E-34</v>
      </c>
      <c r="IF1042">
        <f t="shared" si="2938"/>
        <v>-3.411030029885764E-36</v>
      </c>
      <c r="IG1042">
        <f t="shared" si="2938"/>
        <v>-2.6464304095934299E-38</v>
      </c>
      <c r="IH1042">
        <f t="shared" si="2938"/>
        <v>-2.0642584737873901E-40</v>
      </c>
      <c r="II1042">
        <f t="shared" si="2938"/>
        <v>-1.6178590493134171E-42</v>
      </c>
    </row>
    <row r="1043" spans="1:243" x14ac:dyDescent="0.2">
      <c r="A1043">
        <f t="shared" si="2921"/>
        <v>3.2421236185046038</v>
      </c>
      <c r="B1043">
        <f t="shared" si="2823"/>
        <v>0.9994962494272871</v>
      </c>
      <c r="C1043">
        <f t="shared" si="2922"/>
        <v>0.99949624942728699</v>
      </c>
      <c r="D1043">
        <f t="shared" si="2823"/>
        <v>0.99747870307895192</v>
      </c>
      <c r="E1043">
        <f t="shared" si="2923"/>
        <v>0.99747870307895192</v>
      </c>
      <c r="F1043">
        <f t="shared" si="2823"/>
        <v>0.99545706766938091</v>
      </c>
      <c r="G1043">
        <f t="shared" si="2924"/>
        <v>0.9954570676693808</v>
      </c>
      <c r="V1043">
        <v>1</v>
      </c>
      <c r="W1043">
        <f t="shared" si="2918"/>
        <v>-5.0362369039320162E-4</v>
      </c>
      <c r="X1043">
        <f t="shared" si="2934"/>
        <v>-1.2681841076263371E-7</v>
      </c>
      <c r="Y1043">
        <f t="shared" si="2934"/>
        <v>-6.3868756038078511E-11</v>
      </c>
      <c r="Z1043">
        <f t="shared" si="2934"/>
        <v>-4.0207273270900223E-14</v>
      </c>
      <c r="AA1043">
        <f t="shared" si="2934"/>
        <v>-2.8349069483474182E-17</v>
      </c>
      <c r="AB1043">
        <f t="shared" si="2934"/>
        <v>-2.1415894488720843E-20</v>
      </c>
      <c r="AC1043">
        <f t="shared" si="2934"/>
        <v>-1.6948724281470174E-23</v>
      </c>
      <c r="AD1043">
        <f t="shared" si="2934"/>
        <v>-1.387064098889767E-26</v>
      </c>
      <c r="AE1043">
        <f t="shared" si="2934"/>
        <v>-1.1642639004913086E-29</v>
      </c>
      <c r="AF1043">
        <f t="shared" si="2934"/>
        <v>-9.9679649966692739E-33</v>
      </c>
      <c r="AG1043">
        <f t="shared" si="2934"/>
        <v>-8.6710875481203554E-36</v>
      </c>
      <c r="AH1043">
        <f t="shared" si="2934"/>
        <v>-7.6421889437370955E-39</v>
      </c>
      <c r="AI1043">
        <f t="shared" si="2934"/>
        <v>-6.8093930897016138E-42</v>
      </c>
      <c r="AJ1043">
        <f t="shared" si="2934"/>
        <v>-6.1238779949526649E-45</v>
      </c>
      <c r="AK1043">
        <f t="shared" si="2934"/>
        <v>-5.551434063604406E-48</v>
      </c>
      <c r="AL1043">
        <f t="shared" si="2934"/>
        <v>-5.0674485995326481E-51</v>
      </c>
      <c r="AM1043">
        <f t="shared" si="2934"/>
        <v>-4.6538060059887825E-54</v>
      </c>
      <c r="AN1043">
        <f t="shared" si="2934"/>
        <v>-4.2969060843685476E-57</v>
      </c>
      <c r="AO1043">
        <f t="shared" si="2934"/>
        <v>-3.9863594464154808E-60</v>
      </c>
      <c r="DS1043">
        <v>1</v>
      </c>
      <c r="DT1043">
        <f t="shared" ref="DT1043:FP1043" si="2939">DS1043*(2*DS$10-1)/(2*DS$10+2)*POWER(DT$6*SIN($A1043),2)</f>
        <v>-2.5181184519660082E-3</v>
      </c>
      <c r="DU1043">
        <f t="shared" si="2939"/>
        <v>-3.1704602690658426E-6</v>
      </c>
      <c r="DV1043">
        <f t="shared" si="2939"/>
        <v>-7.9835945047598126E-9</v>
      </c>
      <c r="DW1043">
        <f t="shared" si="2939"/>
        <v>-2.5129545794312637E-11</v>
      </c>
      <c r="DX1043">
        <f t="shared" si="2939"/>
        <v>-8.8590842135856834E-14</v>
      </c>
      <c r="DY1043">
        <f t="shared" si="2939"/>
        <v>-3.3462335138626319E-16</v>
      </c>
      <c r="DZ1043">
        <f t="shared" si="2939"/>
        <v>-1.3241190844898575E-18</v>
      </c>
      <c r="EA1043">
        <f t="shared" si="2939"/>
        <v>-5.4182191362881533E-21</v>
      </c>
      <c r="EB1043">
        <f t="shared" si="2939"/>
        <v>-2.2739529306470879E-23</v>
      </c>
      <c r="EC1043">
        <f t="shared" si="2939"/>
        <v>-9.7343408170598406E-26</v>
      </c>
      <c r="ED1043">
        <f t="shared" si="2939"/>
        <v>-4.2339294668556429E-28</v>
      </c>
      <c r="EE1043">
        <f t="shared" si="2939"/>
        <v>-1.8657687850920645E-30</v>
      </c>
      <c r="EF1043">
        <f t="shared" si="2939"/>
        <v>-8.312247423952167E-33</v>
      </c>
      <c r="EG1043">
        <f t="shared" si="2939"/>
        <v>-3.7377185027787274E-35</v>
      </c>
      <c r="EH1043">
        <f t="shared" si="2939"/>
        <v>-1.6941632274183376E-37</v>
      </c>
      <c r="EI1043">
        <f t="shared" si="2939"/>
        <v>-7.7323129265329763E-40</v>
      </c>
      <c r="EJ1043">
        <f t="shared" si="2939"/>
        <v>-3.5505722091589242E-42</v>
      </c>
      <c r="EK1043">
        <f t="shared" si="2939"/>
        <v>-1.6391395890688132E-44</v>
      </c>
      <c r="EL1043">
        <f t="shared" si="2939"/>
        <v>-7.6033772400197655E-47</v>
      </c>
      <c r="HP1043">
        <v>1</v>
      </c>
      <c r="HQ1043">
        <f t="shared" ref="HQ1043:JM1043" si="2940">HP1043*(2*HP$10-1)/(2*HP$10+2)*POWER(HQ$6*SIN($A1043),2)</f>
        <v>-4.5326132135388138E-3</v>
      </c>
      <c r="HR1043">
        <f t="shared" si="2940"/>
        <v>-1.0272291271773327E-5</v>
      </c>
      <c r="HS1043">
        <f t="shared" si="2940"/>
        <v>-4.6560323151759209E-8</v>
      </c>
      <c r="HT1043">
        <f t="shared" si="2940"/>
        <v>-2.6379991993037617E-10</v>
      </c>
      <c r="HU1043">
        <f t="shared" si="2940"/>
        <v>-1.6739842039296658E-12</v>
      </c>
      <c r="HV1043">
        <f t="shared" si="2940"/>
        <v>-1.1381284382980282E-14</v>
      </c>
      <c r="HW1043">
        <f t="shared" si="2940"/>
        <v>-8.1065222827819027E-17</v>
      </c>
      <c r="HX1043">
        <f t="shared" si="2940"/>
        <v>-5.9708561274024139E-19</v>
      </c>
      <c r="HY1043">
        <f t="shared" si="2940"/>
        <v>-4.5105968965338959E-21</v>
      </c>
      <c r="HZ1043">
        <f t="shared" si="2940"/>
        <v>-3.4756144860100395E-23</v>
      </c>
      <c r="IA1043">
        <f t="shared" si="2940"/>
        <v>-2.7210791522242216E-25</v>
      </c>
      <c r="IB1043">
        <f t="shared" si="2940"/>
        <v>-2.1583798810798876E-27</v>
      </c>
      <c r="IC1043">
        <f t="shared" si="2940"/>
        <v>-1.7308563606372134E-29</v>
      </c>
      <c r="ID1043">
        <f t="shared" si="2940"/>
        <v>-1.4009468591003458E-31</v>
      </c>
      <c r="IE1043">
        <f t="shared" si="2940"/>
        <v>-1.1429910441043067E-33</v>
      </c>
      <c r="IF1043">
        <f t="shared" si="2940"/>
        <v>-9.3900845609029667E-36</v>
      </c>
      <c r="IG1043">
        <f t="shared" si="2940"/>
        <v>-7.7612368356874327E-38</v>
      </c>
      <c r="IH1043">
        <f t="shared" si="2940"/>
        <v>-6.4494255163875228E-40</v>
      </c>
      <c r="II1043">
        <f t="shared" si="2940"/>
        <v>-5.3849805054522972E-42</v>
      </c>
    </row>
    <row r="1044" spans="1:243" x14ac:dyDescent="0.2">
      <c r="A1044">
        <f t="shared" si="2921"/>
        <v>3.2452652111581934</v>
      </c>
      <c r="B1044">
        <f t="shared" si="2823"/>
        <v>0.99946437916329711</v>
      </c>
      <c r="C1044">
        <f t="shared" si="2922"/>
        <v>0.99946437916329711</v>
      </c>
      <c r="D1044">
        <f t="shared" si="2823"/>
        <v>0.99731901921169364</v>
      </c>
      <c r="E1044">
        <f t="shared" si="2923"/>
        <v>0.99731901921169375</v>
      </c>
      <c r="F1044">
        <f t="shared" si="2823"/>
        <v>0.9951690343587235</v>
      </c>
      <c r="G1044">
        <f t="shared" si="2924"/>
        <v>0.9951690343587235</v>
      </c>
      <c r="V1044">
        <v>1</v>
      </c>
      <c r="W1044">
        <f t="shared" si="2918"/>
        <v>-5.3547739186254927E-4</v>
      </c>
      <c r="X1044">
        <f t="shared" si="2934"/>
        <v>-1.4336801859795907E-7</v>
      </c>
      <c r="Y1044">
        <f t="shared" si="2934"/>
        <v>-7.6770332675336587E-11</v>
      </c>
      <c r="Z1044">
        <f t="shared" si="2934"/>
        <v>-5.1385971891761849E-14</v>
      </c>
      <c r="AA1044">
        <f t="shared" si="2934"/>
        <v>-3.8522436689692062E-17</v>
      </c>
      <c r="AB1044">
        <f t="shared" si="2934"/>
        <v>-3.0941840890179724E-20</v>
      </c>
      <c r="AC1044">
        <f t="shared" si="2934"/>
        <v>-2.6036459836041944E-23</v>
      </c>
      <c r="AD1044">
        <f t="shared" si="2934"/>
        <v>-2.2655645360298855E-26</v>
      </c>
      <c r="AE1044">
        <f t="shared" si="2934"/>
        <v>-2.0219309814159494E-29</v>
      </c>
      <c r="AF1044">
        <f t="shared" si="2934"/>
        <v>-1.8405871583729851E-32</v>
      </c>
      <c r="AG1044">
        <f t="shared" si="2934"/>
        <v>-1.7023875827421884E-35</v>
      </c>
      <c r="AH1044">
        <f t="shared" si="2934"/>
        <v>-1.5952826098054595E-38</v>
      </c>
      <c r="AI1044">
        <f t="shared" si="2934"/>
        <v>-1.5113437490148532E-41</v>
      </c>
      <c r="AJ1044">
        <f t="shared" si="2934"/>
        <v>-1.4451614445182871E-44</v>
      </c>
      <c r="AK1044">
        <f t="shared" si="2934"/>
        <v>-1.3929323060357398E-47</v>
      </c>
      <c r="AL1044">
        <f t="shared" si="2934"/>
        <v>-1.3519143118772515E-50</v>
      </c>
      <c r="AM1044">
        <f t="shared" si="2934"/>
        <v>-1.3200885907127175E-53</v>
      </c>
      <c r="AN1044">
        <f t="shared" si="2934"/>
        <v>-1.2959422585676496E-56</v>
      </c>
      <c r="AO1044">
        <f t="shared" si="2934"/>
        <v>-1.2783248590410171E-59</v>
      </c>
      <c r="DS1044">
        <v>1</v>
      </c>
      <c r="DT1044">
        <f t="shared" ref="DT1044:FP1044" si="2941">DS1044*(2*DS$10-1)/(2*DS$10+2)*POWER(DT$6*SIN($A1044),2)</f>
        <v>-2.6773869593127468E-3</v>
      </c>
      <c r="DU1044">
        <f t="shared" si="2941"/>
        <v>-3.5842004649489779E-6</v>
      </c>
      <c r="DV1044">
        <f t="shared" si="2941"/>
        <v>-9.5962915844170776E-9</v>
      </c>
      <c r="DW1044">
        <f t="shared" si="2941"/>
        <v>-3.2116232432351174E-11</v>
      </c>
      <c r="DX1044">
        <f t="shared" si="2941"/>
        <v>-1.2038261465528778E-13</v>
      </c>
      <c r="DY1044">
        <f t="shared" si="2941"/>
        <v>-4.8346626390905854E-16</v>
      </c>
      <c r="DZ1044">
        <f t="shared" si="2941"/>
        <v>-2.0340984246907787E-18</v>
      </c>
      <c r="EA1044">
        <f t="shared" si="2941"/>
        <v>-8.8498614688667502E-21</v>
      </c>
      <c r="EB1044">
        <f t="shared" si="2941"/>
        <v>-3.9490839480780315E-23</v>
      </c>
      <c r="EC1044">
        <f t="shared" si="2941"/>
        <v>-1.7974483968486213E-25</v>
      </c>
      <c r="ED1044">
        <f t="shared" si="2941"/>
        <v>-8.3124393688583566E-28</v>
      </c>
      <c r="EE1044">
        <f t="shared" si="2941"/>
        <v>-3.8947329340953678E-30</v>
      </c>
      <c r="EF1044">
        <f t="shared" si="2941"/>
        <v>-1.8449020373716509E-32</v>
      </c>
      <c r="EG1044">
        <f t="shared" si="2941"/>
        <v>-8.820565457264957E-35</v>
      </c>
      <c r="EH1044">
        <f t="shared" si="2941"/>
        <v>-4.2508920472282206E-37</v>
      </c>
      <c r="EI1044">
        <f t="shared" si="2941"/>
        <v>-2.0628575315509872E-39</v>
      </c>
      <c r="EJ1044">
        <f t="shared" si="2941"/>
        <v>-1.0071476674749153E-41</v>
      </c>
      <c r="EK1044">
        <f t="shared" si="2941"/>
        <v>-4.9436273901659132E-44</v>
      </c>
      <c r="EL1044">
        <f t="shared" si="2941"/>
        <v>-2.4382111721821232E-46</v>
      </c>
      <c r="HP1044">
        <v>1</v>
      </c>
      <c r="HQ1044">
        <f t="shared" ref="HQ1044:JM1044" si="2942">HP1044*(2*HP$10-1)/(2*HP$10+2)*POWER(HQ$6*SIN($A1044),2)</f>
        <v>-4.819296526762943E-3</v>
      </c>
      <c r="HR1044">
        <f t="shared" si="2942"/>
        <v>-1.1612809506434683E-5</v>
      </c>
      <c r="HS1044">
        <f t="shared" si="2942"/>
        <v>-5.5965572520320344E-8</v>
      </c>
      <c r="HT1044">
        <f t="shared" si="2942"/>
        <v>-3.3714336158184929E-10</v>
      </c>
      <c r="HU1044">
        <f t="shared" si="2942"/>
        <v>-2.2747113640896247E-12</v>
      </c>
      <c r="HV1044">
        <f t="shared" si="2942"/>
        <v>-1.6443762864517988E-14</v>
      </c>
      <c r="HW1044">
        <f t="shared" si="2942"/>
        <v>-1.2453158026553357E-16</v>
      </c>
      <c r="HX1044">
        <f t="shared" si="2942"/>
        <v>-9.7525124489972828E-19</v>
      </c>
      <c r="HY1044">
        <f t="shared" si="2942"/>
        <v>-7.8333748954441617E-21</v>
      </c>
      <c r="HZ1044">
        <f t="shared" si="2942"/>
        <v>-6.4177305924958329E-23</v>
      </c>
      <c r="IA1044">
        <f t="shared" si="2942"/>
        <v>-5.3422726211653957E-25</v>
      </c>
      <c r="IB1044">
        <f t="shared" si="2942"/>
        <v>-4.505549280435552E-27</v>
      </c>
      <c r="IC1044">
        <f t="shared" si="2942"/>
        <v>-3.8416330304794896E-29</v>
      </c>
      <c r="ID1044">
        <f t="shared" si="2942"/>
        <v>-3.3060658430156434E-31</v>
      </c>
      <c r="IE1044">
        <f t="shared" si="2942"/>
        <v>-2.867924094209081E-33</v>
      </c>
      <c r="IF1044">
        <f t="shared" si="2942"/>
        <v>-2.5051245135062872E-35</v>
      </c>
      <c r="IG1044">
        <f t="shared" si="2942"/>
        <v>-2.201535728697272E-37</v>
      </c>
      <c r="IH1044">
        <f t="shared" si="2942"/>
        <v>-1.9451398066568028E-39</v>
      </c>
      <c r="II1044">
        <f t="shared" si="2942"/>
        <v>-1.7268273315796399E-41</v>
      </c>
    </row>
    <row r="1045" spans="1:243" x14ac:dyDescent="0.2">
      <c r="A1045">
        <f t="shared" si="2921"/>
        <v>3.248406803811783</v>
      </c>
      <c r="B1045">
        <f t="shared" si="2823"/>
        <v>0.9994315415166819</v>
      </c>
      <c r="C1045">
        <f t="shared" si="2922"/>
        <v>0.99943154151668201</v>
      </c>
      <c r="D1045">
        <f t="shared" si="2823"/>
        <v>0.99715446691676357</v>
      </c>
      <c r="E1045">
        <f t="shared" si="2923"/>
        <v>0.99715446691676357</v>
      </c>
      <c r="F1045">
        <f t="shared" si="2823"/>
        <v>0.99487218053662507</v>
      </c>
      <c r="G1045">
        <f t="shared" si="2924"/>
        <v>0.99487218053662507</v>
      </c>
      <c r="V1045">
        <v>1</v>
      </c>
      <c r="W1045">
        <f t="shared" si="2918"/>
        <v>-5.682969107944939E-4</v>
      </c>
      <c r="X1045">
        <f t="shared" ref="X1045:BS1048" si="2943">W1045*(2*W$10-1)/(2*W$10+2)*POWER(X$6*SIN($A1045),2)</f>
        <v>-1.6148068940928248E-7</v>
      </c>
      <c r="Y1045">
        <f t="shared" si="2943"/>
        <v>-9.1768976944260377E-11</v>
      </c>
      <c r="Z1045">
        <f t="shared" si="2943"/>
        <v>-6.5190032630242881E-14</v>
      </c>
      <c r="AA1045">
        <f t="shared" si="2943"/>
        <v>-5.1866211821702995E-17</v>
      </c>
      <c r="AB1045">
        <f t="shared" si="2943"/>
        <v>-4.4213111929330007E-20</v>
      </c>
      <c r="AC1045">
        <f t="shared" si="2943"/>
        <v>-3.948398916950625E-23</v>
      </c>
      <c r="AD1045">
        <f t="shared" si="2943"/>
        <v>-3.6462772240169688E-26</v>
      </c>
      <c r="AE1045">
        <f t="shared" si="2943"/>
        <v>-3.4536134705152772E-29</v>
      </c>
      <c r="AF1045">
        <f t="shared" si="2943"/>
        <v>-3.3365523728325411E-32</v>
      </c>
      <c r="AG1045">
        <f t="shared" si="2943"/>
        <v>-3.2751723379555144E-35</v>
      </c>
      <c r="AH1045">
        <f t="shared" si="2943"/>
        <v>-3.2572230634644731E-38</v>
      </c>
      <c r="AI1045">
        <f t="shared" si="2943"/>
        <v>-3.2749696545319287E-41</v>
      </c>
      <c r="AJ1045">
        <f t="shared" si="2943"/>
        <v>-3.3234913171717961E-44</v>
      </c>
      <c r="AK1045">
        <f t="shared" si="2943"/>
        <v>-3.3997137274819E-47</v>
      </c>
      <c r="AL1045">
        <f t="shared" si="2943"/>
        <v>-3.5018348411558956E-50</v>
      </c>
      <c r="AM1045">
        <f t="shared" si="2943"/>
        <v>-3.6289729172108295E-53</v>
      </c>
      <c r="AN1045">
        <f t="shared" si="2943"/>
        <v>-3.7809458467142946E-56</v>
      </c>
      <c r="AO1045">
        <f t="shared" si="2943"/>
        <v>-3.9581312926271156E-59</v>
      </c>
      <c r="DS1045">
        <v>1</v>
      </c>
      <c r="DT1045">
        <f t="shared" ref="DT1045:FP1045" si="2944">DS1045*(2*DS$10-1)/(2*DS$10+2)*POWER(DT$6*SIN($A1045),2)</f>
        <v>-2.841484553972469E-3</v>
      </c>
      <c r="DU1045">
        <f t="shared" si="2944"/>
        <v>-4.0370172352320603E-6</v>
      </c>
      <c r="DV1045">
        <f t="shared" si="2944"/>
        <v>-1.147112211803254E-8</v>
      </c>
      <c r="DW1045">
        <f t="shared" si="2944"/>
        <v>-4.0743770393901771E-11</v>
      </c>
      <c r="DX1045">
        <f t="shared" si="2944"/>
        <v>-1.6208191194282173E-13</v>
      </c>
      <c r="DY1045">
        <f t="shared" si="2944"/>
        <v>-6.9082987389578075E-16</v>
      </c>
      <c r="DZ1045">
        <f t="shared" si="2944"/>
        <v>-3.0846866538676727E-18</v>
      </c>
      <c r="EA1045">
        <f t="shared" si="2944"/>
        <v>-1.424327040631627E-20</v>
      </c>
      <c r="EB1045">
        <f t="shared" si="2944"/>
        <v>-6.7453388096001426E-23</v>
      </c>
      <c r="EC1045">
        <f t="shared" si="2944"/>
        <v>-3.2583519265942736E-25</v>
      </c>
      <c r="ED1045">
        <f t="shared" si="2944"/>
        <v>-1.5992052431423384E-27</v>
      </c>
      <c r="EE1045">
        <f t="shared" si="2944"/>
        <v>-7.9522047447862977E-30</v>
      </c>
      <c r="EF1045">
        <f t="shared" si="2944"/>
        <v>-3.997765691567288E-32</v>
      </c>
      <c r="EG1045">
        <f t="shared" si="2944"/>
        <v>-2.0284981183909848E-34</v>
      </c>
      <c r="EH1045">
        <f t="shared" si="2944"/>
        <v>-1.0375102928106359E-36</v>
      </c>
      <c r="EI1045">
        <f t="shared" si="2944"/>
        <v>-5.3433759172910874E-39</v>
      </c>
      <c r="EJ1045">
        <f t="shared" si="2944"/>
        <v>-2.7686866128622592E-41</v>
      </c>
      <c r="EK1045">
        <f t="shared" si="2944"/>
        <v>-1.4423163782937181E-43</v>
      </c>
      <c r="EL1045">
        <f t="shared" si="2944"/>
        <v>-7.5495363094846804E-46</v>
      </c>
      <c r="HP1045">
        <v>1</v>
      </c>
      <c r="HQ1045">
        <f t="shared" ref="HQ1045:JM1045" si="2945">HP1045*(2*HP$10-1)/(2*HP$10+2)*POWER(HQ$6*SIN($A1045),2)</f>
        <v>-5.1146721971504442E-3</v>
      </c>
      <c r="HR1045">
        <f t="shared" si="2945"/>
        <v>-1.3079935842151877E-5</v>
      </c>
      <c r="HS1045">
        <f t="shared" si="2945"/>
        <v>-6.6899584192365785E-8</v>
      </c>
      <c r="HT1045">
        <f t="shared" si="2945"/>
        <v>-4.2771180408702327E-10</v>
      </c>
      <c r="HU1045">
        <f t="shared" si="2945"/>
        <v>-3.0626479418597375E-12</v>
      </c>
      <c r="HV1045">
        <f t="shared" si="2945"/>
        <v>-2.3496660416835045E-14</v>
      </c>
      <c r="HW1045">
        <f t="shared" si="2945"/>
        <v>-1.8885069619408391E-16</v>
      </c>
      <c r="HX1045">
        <f t="shared" si="2945"/>
        <v>-1.5696027835091275E-18</v>
      </c>
      <c r="HY1045">
        <f t="shared" si="2945"/>
        <v>-1.3380006195640137E-20</v>
      </c>
      <c r="HZ1045">
        <f t="shared" si="2945"/>
        <v>-1.1633838766712019E-22</v>
      </c>
      <c r="IA1045">
        <f t="shared" si="2945"/>
        <v>-1.0277837836712969E-24</v>
      </c>
      <c r="IB1045">
        <f t="shared" si="2945"/>
        <v>-9.1993600002949189E-27</v>
      </c>
      <c r="IC1045">
        <f t="shared" si="2945"/>
        <v>-8.324533453669119E-29</v>
      </c>
      <c r="ID1045">
        <f t="shared" si="2945"/>
        <v>-7.6030821088803933E-31</v>
      </c>
      <c r="IE1045">
        <f t="shared" si="2945"/>
        <v>-6.9997090814896527E-33</v>
      </c>
      <c r="IF1045">
        <f t="shared" si="2945"/>
        <v>-6.488970658686634E-35</v>
      </c>
      <c r="IG1045">
        <f t="shared" si="2945"/>
        <v>-6.0521040723493852E-37</v>
      </c>
      <c r="IH1045">
        <f t="shared" si="2945"/>
        <v>-5.6749968794028369E-39</v>
      </c>
      <c r="II1045">
        <f t="shared" si="2945"/>
        <v>-5.3468484554205416E-41</v>
      </c>
    </row>
    <row r="1046" spans="1:243" x14ac:dyDescent="0.2">
      <c r="A1046">
        <f t="shared" si="2921"/>
        <v>3.2515483964653726</v>
      </c>
      <c r="B1046">
        <f t="shared" si="2823"/>
        <v>0.99939773768852347</v>
      </c>
      <c r="C1046">
        <f t="shared" si="2922"/>
        <v>0.99939773768852347</v>
      </c>
      <c r="D1046">
        <f t="shared" si="2823"/>
        <v>0.99698505028144413</v>
      </c>
      <c r="E1046">
        <f t="shared" si="2923"/>
        <v>0.99698505028144413</v>
      </c>
      <c r="F1046">
        <f t="shared" si="2823"/>
        <v>0.99456651002959517</v>
      </c>
      <c r="G1046">
        <f t="shared" si="2924"/>
        <v>0.99456651002959517</v>
      </c>
      <c r="V1046">
        <v>1</v>
      </c>
      <c r="W1046">
        <f t="shared" si="2918"/>
        <v>-6.02080951530624E-4</v>
      </c>
      <c r="X1046">
        <f t="shared" si="2943"/>
        <v>-1.812507360980108E-7</v>
      </c>
      <c r="Y1046">
        <f t="shared" si="2943"/>
        <v>-1.0912761565551636E-10</v>
      </c>
      <c r="Z1046">
        <f t="shared" si="2943"/>
        <v>-8.2129573340176885E-14</v>
      </c>
      <c r="AA1046">
        <f t="shared" si="2943"/>
        <v>-6.922811233164101E-17</v>
      </c>
      <c r="AB1046">
        <f t="shared" si="2943"/>
        <v>-6.252139161795501E-20</v>
      </c>
      <c r="AC1046">
        <f t="shared" si="2943"/>
        <v>-5.915318978856121E-23</v>
      </c>
      <c r="AD1046">
        <f t="shared" si="2943"/>
        <v>-5.7874389290198848E-26</v>
      </c>
      <c r="AE1046">
        <f t="shared" si="2943"/>
        <v>-5.8075112288494455E-29</v>
      </c>
      <c r="AF1046">
        <f t="shared" si="2943"/>
        <v>-5.9442062073737777E-32</v>
      </c>
      <c r="AG1046">
        <f t="shared" si="2943"/>
        <v>-6.181724841742461E-35</v>
      </c>
      <c r="AH1046">
        <f t="shared" si="2943"/>
        <v>-6.5133228559293947E-38</v>
      </c>
      <c r="AI1046">
        <f t="shared" si="2943"/>
        <v>-6.9381227171273085E-41</v>
      </c>
      <c r="AJ1046">
        <f t="shared" si="2943"/>
        <v>-7.4594848702933E-44</v>
      </c>
      <c r="AK1046">
        <f t="shared" si="2943"/>
        <v>-8.0841847475420707E-47</v>
      </c>
      <c r="AL1046">
        <f t="shared" si="2943"/>
        <v>-8.8220422318334454E-50</v>
      </c>
      <c r="AM1046">
        <f t="shared" si="2943"/>
        <v>-9.6858288837032078E-53</v>
      </c>
      <c r="AN1046">
        <f t="shared" si="2943"/>
        <v>-1.0691363962881853E-55</v>
      </c>
      <c r="AO1046">
        <f t="shared" si="2943"/>
        <v>-1.1857754240927607E-58</v>
      </c>
      <c r="DS1046">
        <v>1</v>
      </c>
      <c r="DT1046">
        <f t="shared" ref="DT1046:FP1046" si="2946">DS1046*(2*DS$10-1)/(2*DS$10+2)*POWER(DT$6*SIN($A1046),2)</f>
        <v>-3.0104047576531203E-3</v>
      </c>
      <c r="DU1046">
        <f t="shared" si="2946"/>
        <v>-4.5312684024502714E-6</v>
      </c>
      <c r="DV1046">
        <f t="shared" si="2946"/>
        <v>-1.3640951956939551E-8</v>
      </c>
      <c r="DW1046">
        <f t="shared" si="2946"/>
        <v>-5.1330983337610579E-11</v>
      </c>
      <c r="DX1046">
        <f t="shared" si="2946"/>
        <v>-2.1633785103637828E-13</v>
      </c>
      <c r="DY1046">
        <f t="shared" si="2946"/>
        <v>-9.7689674403054788E-16</v>
      </c>
      <c r="DZ1046">
        <f t="shared" si="2946"/>
        <v>-4.6213429522313483E-18</v>
      </c>
      <c r="EA1046">
        <f t="shared" si="2946"/>
        <v>-2.2607183316483947E-20</v>
      </c>
      <c r="EB1046">
        <f t="shared" si="2946"/>
        <v>-1.1342795368846587E-22</v>
      </c>
      <c r="EC1046">
        <f t="shared" si="2946"/>
        <v>-5.8048888743884639E-25</v>
      </c>
      <c r="ED1046">
        <f t="shared" si="2946"/>
        <v>-3.0184203328820659E-27</v>
      </c>
      <c r="EE1046">
        <f t="shared" si="2946"/>
        <v>-1.59016671287339E-29</v>
      </c>
      <c r="EF1046">
        <f t="shared" si="2946"/>
        <v>-8.4693880824308115E-32</v>
      </c>
      <c r="EG1046">
        <f t="shared" si="2946"/>
        <v>-4.5529082460286345E-34</v>
      </c>
      <c r="EH1046">
        <f t="shared" si="2946"/>
        <v>-2.46709739610049E-36</v>
      </c>
      <c r="EI1046">
        <f t="shared" si="2946"/>
        <v>-1.3461368151601354E-38</v>
      </c>
      <c r="EJ1046">
        <f t="shared" si="2946"/>
        <v>-7.3897009915948717E-41</v>
      </c>
      <c r="EK1046">
        <f t="shared" si="2946"/>
        <v>-4.0784316875007171E-43</v>
      </c>
      <c r="EL1046">
        <f t="shared" si="2946"/>
        <v>-2.2616871339659953E-45</v>
      </c>
      <c r="HP1046">
        <v>1</v>
      </c>
      <c r="HQ1046">
        <f t="shared" ref="HQ1046:JM1046" si="2947">HP1046*(2*HP$10-1)/(2*HP$10+2)*POWER(HQ$6*SIN($A1046),2)</f>
        <v>-5.418728563775615E-3</v>
      </c>
      <c r="HR1046">
        <f t="shared" si="2947"/>
        <v>-1.4681309623938869E-5</v>
      </c>
      <c r="HS1046">
        <f t="shared" si="2947"/>
        <v>-7.9554031812871386E-8</v>
      </c>
      <c r="HT1046">
        <f t="shared" si="2947"/>
        <v>-5.388521306849002E-10</v>
      </c>
      <c r="HU1046">
        <f t="shared" si="2947"/>
        <v>-4.0878508050710678E-12</v>
      </c>
      <c r="HV1046">
        <f t="shared" si="2947"/>
        <v>-3.3226430882837608E-14</v>
      </c>
      <c r="HW1046">
        <f t="shared" si="2947"/>
        <v>-2.8292787300980455E-16</v>
      </c>
      <c r="HX1046">
        <f t="shared" si="2947"/>
        <v>-2.4913026888205752E-18</v>
      </c>
      <c r="HY1046">
        <f t="shared" si="2947"/>
        <v>-2.2499488401538406E-20</v>
      </c>
      <c r="HZ1046">
        <f t="shared" si="2947"/>
        <v>-2.0726165480198233E-22</v>
      </c>
      <c r="IA1046">
        <f t="shared" si="2947"/>
        <v>-1.9398907574515597E-24</v>
      </c>
      <c r="IB1046">
        <f t="shared" si="2947"/>
        <v>-1.8395547551512388E-26</v>
      </c>
      <c r="IC1046">
        <f t="shared" si="2947"/>
        <v>-1.7635777047419025E-28</v>
      </c>
      <c r="ID1046">
        <f t="shared" si="2947"/>
        <v>-1.7064908719862116E-30</v>
      </c>
      <c r="IE1046">
        <f t="shared" si="2947"/>
        <v>-1.6644619497337274E-32</v>
      </c>
      <c r="IF1046">
        <f t="shared" si="2947"/>
        <v>-1.6347422362490888E-34</v>
      </c>
      <c r="IG1046">
        <f t="shared" si="2947"/>
        <v>-1.6153232820539663E-36</v>
      </c>
      <c r="IH1046">
        <f t="shared" si="2947"/>
        <v>-1.6047163748362266E-38</v>
      </c>
      <c r="II1046">
        <f t="shared" si="2947"/>
        <v>-1.6018067684101216E-40</v>
      </c>
    </row>
    <row r="1047" spans="1:243" x14ac:dyDescent="0.2">
      <c r="A1047">
        <f t="shared" si="2921"/>
        <v>3.2546899891189622</v>
      </c>
      <c r="B1047">
        <f t="shared" si="2823"/>
        <v>0.9993629689153638</v>
      </c>
      <c r="C1047">
        <f t="shared" si="2922"/>
        <v>0.99936296891536369</v>
      </c>
      <c r="D1047">
        <f t="shared" si="2823"/>
        <v>0.99681077351554115</v>
      </c>
      <c r="E1047">
        <f t="shared" si="2923"/>
        <v>0.99681077351554104</v>
      </c>
      <c r="F1047">
        <f t="shared" si="2823"/>
        <v>0.99425202677891111</v>
      </c>
      <c r="G1047">
        <f t="shared" si="2924"/>
        <v>0.99425202677891111</v>
      </c>
      <c r="V1047">
        <v>1</v>
      </c>
      <c r="W1047">
        <f t="shared" si="2918"/>
        <v>-6.3682818033485868E-4</v>
      </c>
      <c r="X1047">
        <f t="shared" si="2943"/>
        <v>-2.0277506563430365E-7</v>
      </c>
      <c r="Y1047">
        <f t="shared" si="2943"/>
        <v>-1.2913287606517514E-10</v>
      </c>
      <c r="Z1047">
        <f t="shared" si="2943"/>
        <v>-1.0279431810749039E-13</v>
      </c>
      <c r="AA1047">
        <f t="shared" si="2943"/>
        <v>-9.164724596881801E-17</v>
      </c>
      <c r="AB1047">
        <f t="shared" si="2943"/>
        <v>-8.7545323324535377E-20</v>
      </c>
      <c r="AC1047">
        <f t="shared" si="2943"/>
        <v>-8.7609231206499714E-23</v>
      </c>
      <c r="AD1047">
        <f t="shared" si="2943"/>
        <v>-9.0662044345878084E-26</v>
      </c>
      <c r="AE1047">
        <f t="shared" si="2943"/>
        <v>-9.6226907877039669E-29</v>
      </c>
      <c r="AF1047">
        <f t="shared" si="2943"/>
        <v>-1.0417601129239493E-31</v>
      </c>
      <c r="AG1047">
        <f t="shared" si="2943"/>
        <v>-1.1459110676470104E-34</v>
      </c>
      <c r="AH1047">
        <f t="shared" si="2943"/>
        <v>-1.2770598050616365E-37</v>
      </c>
      <c r="AI1047">
        <f t="shared" si="2943"/>
        <v>-1.4388581886332616E-40</v>
      </c>
      <c r="AJ1047">
        <f t="shared" si="2943"/>
        <v>-1.6362597179057697E-43</v>
      </c>
      <c r="AK1047">
        <f t="shared" si="2943"/>
        <v>-1.875629337676489E-46</v>
      </c>
      <c r="AL1047">
        <f t="shared" si="2943"/>
        <v>-2.1649471827975403E-49</v>
      </c>
      <c r="AM1047">
        <f t="shared" si="2943"/>
        <v>-2.514098860188419E-52</v>
      </c>
      <c r="AN1047">
        <f t="shared" si="2943"/>
        <v>-2.9352565042455108E-55</v>
      </c>
      <c r="AO1047">
        <f t="shared" si="2943"/>
        <v>-3.4433627391850236E-58</v>
      </c>
      <c r="DS1047">
        <v>1</v>
      </c>
      <c r="DT1047">
        <f t="shared" ref="DT1047:FP1047" si="2948">DS1047*(2*DS$10-1)/(2*DS$10+2)*POWER(DT$6*SIN($A1047),2)</f>
        <v>-3.1841409016742932E-3</v>
      </c>
      <c r="DU1047">
        <f t="shared" si="2948"/>
        <v>-5.0693766408575904E-6</v>
      </c>
      <c r="DV1047">
        <f t="shared" si="2948"/>
        <v>-1.6141609508146888E-8</v>
      </c>
      <c r="DW1047">
        <f t="shared" si="2948"/>
        <v>-6.4246448817181475E-11</v>
      </c>
      <c r="DX1047">
        <f t="shared" si="2948"/>
        <v>-2.8639764365255614E-13</v>
      </c>
      <c r="DY1047">
        <f t="shared" si="2948"/>
        <v>-1.3678956769458645E-15</v>
      </c>
      <c r="DZ1047">
        <f t="shared" si="2948"/>
        <v>-6.8444711880077855E-18</v>
      </c>
      <c r="EA1047">
        <f t="shared" si="2948"/>
        <v>-3.5414861072608602E-20</v>
      </c>
      <c r="EB1047">
        <f t="shared" si="2948"/>
        <v>-1.8794317944734295E-22</v>
      </c>
      <c r="EC1047">
        <f t="shared" si="2948"/>
        <v>-1.0173438602772933E-24</v>
      </c>
      <c r="ED1047">
        <f t="shared" si="2948"/>
        <v>-5.5952688849951625E-27</v>
      </c>
      <c r="EE1047">
        <f t="shared" si="2948"/>
        <v>-3.1178217897012576E-29</v>
      </c>
      <c r="EF1047">
        <f t="shared" si="2948"/>
        <v>-1.75641868729646E-31</v>
      </c>
      <c r="EG1047">
        <f t="shared" si="2948"/>
        <v>-9.9869367547959448E-34</v>
      </c>
      <c r="EH1047">
        <f t="shared" si="2948"/>
        <v>-5.7239664846084177E-36</v>
      </c>
      <c r="EI1047">
        <f t="shared" si="2948"/>
        <v>-3.3034472393761247E-38</v>
      </c>
      <c r="EJ1047">
        <f t="shared" si="2948"/>
        <v>-1.9181052094943354E-40</v>
      </c>
      <c r="EK1047">
        <f t="shared" si="2948"/>
        <v>-1.1197114960653328E-42</v>
      </c>
      <c r="EL1047">
        <f t="shared" si="2948"/>
        <v>-6.5676932128620482E-45</v>
      </c>
      <c r="HP1047">
        <v>1</v>
      </c>
      <c r="HQ1047">
        <f t="shared" ref="HQ1047:JM1047" si="2949">HP1047*(2*HP$10-1)/(2*HP$10+2)*POWER(HQ$6*SIN($A1047),2)</f>
        <v>-5.7314536230137275E-3</v>
      </c>
      <c r="HR1047">
        <f t="shared" si="2949"/>
        <v>-1.6424780316378591E-5</v>
      </c>
      <c r="HS1047">
        <f t="shared" si="2949"/>
        <v>-9.4137866651512632E-8</v>
      </c>
      <c r="HT1047">
        <f t="shared" si="2949"/>
        <v>-6.7443352110324406E-10</v>
      </c>
      <c r="HU1047">
        <f t="shared" si="2949"/>
        <v>-5.4116782272127308E-12</v>
      </c>
      <c r="HV1047">
        <f t="shared" si="2949"/>
        <v>-4.6525174172914369E-14</v>
      </c>
      <c r="HW1047">
        <f t="shared" si="2949"/>
        <v>-4.1903223697452034E-16</v>
      </c>
      <c r="HX1047">
        <f t="shared" si="2949"/>
        <v>-3.9027037282466376E-18</v>
      </c>
      <c r="HY1047">
        <f t="shared" si="2949"/>
        <v>-3.7280275704680625E-20</v>
      </c>
      <c r="HZ1047">
        <f t="shared" si="2949"/>
        <v>-3.6323929113272214E-22</v>
      </c>
      <c r="IA1047">
        <f t="shared" si="2949"/>
        <v>-3.5959903520443627E-24</v>
      </c>
      <c r="IB1047">
        <f t="shared" si="2949"/>
        <v>-3.6067940880207373E-26</v>
      </c>
      <c r="IC1047">
        <f t="shared" si="2949"/>
        <v>-3.6573844614982443E-28</v>
      </c>
      <c r="ID1047">
        <f t="shared" si="2949"/>
        <v>-3.7432373968943259E-30</v>
      </c>
      <c r="IE1047">
        <f t="shared" si="2949"/>
        <v>-3.8617544772414827E-32</v>
      </c>
      <c r="IF1047">
        <f t="shared" si="2949"/>
        <v>-4.0116908375217508E-34</v>
      </c>
      <c r="IG1047">
        <f t="shared" si="2949"/>
        <v>-4.1928083502286785E-36</v>
      </c>
      <c r="IH1047">
        <f t="shared" si="2949"/>
        <v>-4.4056625450787347E-38</v>
      </c>
      <c r="II1047">
        <f t="shared" si="2949"/>
        <v>-4.6514724707992571E-40</v>
      </c>
    </row>
    <row r="1048" spans="1:243" x14ac:dyDescent="0.2">
      <c r="A1048">
        <f t="shared" si="2921"/>
        <v>3.2578315817725518</v>
      </c>
      <c r="B1048">
        <f t="shared" si="2823"/>
        <v>0.99932723646916977</v>
      </c>
      <c r="C1048">
        <f t="shared" si="2922"/>
        <v>0.99932723646916966</v>
      </c>
      <c r="D1048">
        <f t="shared" si="2823"/>
        <v>0.99663164095142942</v>
      </c>
      <c r="E1048">
        <f t="shared" si="2923"/>
        <v>0.99663164095142942</v>
      </c>
      <c r="F1048">
        <f t="shared" si="2823"/>
        <v>0.99392873484066757</v>
      </c>
      <c r="G1048">
        <f t="shared" si="2924"/>
        <v>0.99392873484066768</v>
      </c>
      <c r="V1048">
        <v>1</v>
      </c>
      <c r="W1048">
        <f t="shared" si="2918"/>
        <v>-6.7253722544610142E-4</v>
      </c>
      <c r="X1048">
        <f t="shared" si="2943"/>
        <v>-2.2615315980537012E-7</v>
      </c>
      <c r="Y1048">
        <f t="shared" si="2943"/>
        <v>-1.520964186213724E-10</v>
      </c>
      <c r="Z1048">
        <f t="shared" si="2943"/>
        <v>-1.2786312922488317E-13</v>
      </c>
      <c r="AA1048">
        <f t="shared" si="2943"/>
        <v>-1.2038979983206296E-16</v>
      </c>
      <c r="AB1048">
        <f t="shared" si="2943"/>
        <v>-1.2144993292660073E-19</v>
      </c>
      <c r="AC1048">
        <f t="shared" si="2943"/>
        <v>-1.2835365859025471E-22</v>
      </c>
      <c r="AD1048">
        <f t="shared" si="2943"/>
        <v>-1.4027424681423734E-25</v>
      </c>
      <c r="AE1048">
        <f t="shared" si="2943"/>
        <v>-1.5723275458998133E-28</v>
      </c>
      <c r="AF1048">
        <f t="shared" si="2943"/>
        <v>-1.7976629688602948E-31</v>
      </c>
      <c r="AG1048">
        <f t="shared" si="2943"/>
        <v>-2.0882645492659618E-34</v>
      </c>
      <c r="AH1048">
        <f t="shared" si="2943"/>
        <v>-2.4577623804313712E-37</v>
      </c>
      <c r="AI1048">
        <f t="shared" si="2943"/>
        <v>-2.924426455326597E-40</v>
      </c>
      <c r="AJ1048">
        <f t="shared" si="2943"/>
        <v>-3.5121172397973695E-43</v>
      </c>
      <c r="AK1048">
        <f t="shared" si="2943"/>
        <v>-4.2516532510105369E-46</v>
      </c>
      <c r="AL1048">
        <f t="shared" si="2943"/>
        <v>-5.1826535843007607E-49</v>
      </c>
      <c r="AM1048">
        <f t="shared" si="2943"/>
        <v>-6.3559618425324535E-52</v>
      </c>
      <c r="AN1048">
        <f t="shared" si="2943"/>
        <v>-7.8368050614664557E-55</v>
      </c>
      <c r="AO1048">
        <f t="shared" si="2943"/>
        <v>-9.7088952438958679E-58</v>
      </c>
      <c r="DS1048">
        <v>1</v>
      </c>
      <c r="DT1048">
        <f t="shared" ref="DT1048:FP1048" si="2950">DS1048*(2*DS$10-1)/(2*DS$10+2)*POWER(DT$6*SIN($A1048),2)</f>
        <v>-3.362686127230508E-3</v>
      </c>
      <c r="DU1048">
        <f t="shared" si="2950"/>
        <v>-5.6538289951342558E-6</v>
      </c>
      <c r="DV1048">
        <f t="shared" si="2950"/>
        <v>-1.9012052327671564E-8</v>
      </c>
      <c r="DW1048">
        <f t="shared" si="2950"/>
        <v>-7.9914455765552069E-11</v>
      </c>
      <c r="DX1048">
        <f t="shared" si="2950"/>
        <v>-3.7621812447519728E-13</v>
      </c>
      <c r="DY1048">
        <f t="shared" si="2950"/>
        <v>-1.8976552019781396E-15</v>
      </c>
      <c r="DZ1048">
        <f t="shared" si="2950"/>
        <v>-1.0027629577363667E-17</v>
      </c>
      <c r="EA1048">
        <f t="shared" si="2950"/>
        <v>-5.4794627661811576E-20</v>
      </c>
      <c r="EB1048">
        <f t="shared" si="2950"/>
        <v>-3.0709522380855802E-22</v>
      </c>
      <c r="EC1048">
        <f t="shared" si="2950"/>
        <v>-1.7555302430276362E-24</v>
      </c>
      <c r="ED1048">
        <f t="shared" si="2950"/>
        <v>-1.0196604244462733E-26</v>
      </c>
      <c r="EE1048">
        <f t="shared" si="2950"/>
        <v>-6.0003964366000455E-29</v>
      </c>
      <c r="EF1048">
        <f t="shared" si="2950"/>
        <v>-3.5698565128498616E-31</v>
      </c>
      <c r="EG1048">
        <f t="shared" si="2950"/>
        <v>-2.1436262449935192E-33</v>
      </c>
      <c r="EH1048">
        <f t="shared" si="2950"/>
        <v>-1.2975016024812479E-35</v>
      </c>
      <c r="EI1048">
        <f t="shared" si="2950"/>
        <v>-7.9081017826855198E-38</v>
      </c>
      <c r="EJ1048">
        <f t="shared" si="2950"/>
        <v>-4.8492140522250995E-40</v>
      </c>
      <c r="EK1048">
        <f t="shared" si="2950"/>
        <v>-2.9895038839212391E-42</v>
      </c>
      <c r="EL1048">
        <f t="shared" si="2950"/>
        <v>-1.8518248069564659E-44</v>
      </c>
      <c r="HP1048">
        <v>1</v>
      </c>
      <c r="HQ1048">
        <f t="shared" ref="HQ1048:JM1048" si="2951">HP1048*(2*HP$10-1)/(2*HP$10+2)*POWER(HQ$6*SIN($A1048),2)</f>
        <v>-6.0528350290149123E-3</v>
      </c>
      <c r="HR1048">
        <f t="shared" si="2951"/>
        <v>-1.8318405944234976E-5</v>
      </c>
      <c r="HS1048">
        <f t="shared" si="2951"/>
        <v>-1.1087828917498046E-7</v>
      </c>
      <c r="HT1048">
        <f t="shared" si="2951"/>
        <v>-8.3890999084445836E-10</v>
      </c>
      <c r="HU1048">
        <f t="shared" si="2951"/>
        <v>-7.1088972902834835E-12</v>
      </c>
      <c r="HV1048">
        <f t="shared" si="2951"/>
        <v>-6.4543473804445598E-14</v>
      </c>
      <c r="HW1048">
        <f t="shared" si="2951"/>
        <v>-6.1391157007377167E-16</v>
      </c>
      <c r="HX1048">
        <f t="shared" si="2951"/>
        <v>-6.0383463660976107E-18</v>
      </c>
      <c r="HY1048">
        <f t="shared" si="2951"/>
        <v>-6.0915190670067544E-20</v>
      </c>
      <c r="HZ1048">
        <f t="shared" si="2951"/>
        <v>-6.2680631980774225E-22</v>
      </c>
      <c r="IA1048">
        <f t="shared" si="2951"/>
        <v>-6.5531954299876629E-24</v>
      </c>
      <c r="IB1048">
        <f t="shared" si="2951"/>
        <v>-6.9414468988567092E-26</v>
      </c>
      <c r="IC1048">
        <f t="shared" si="2951"/>
        <v>-7.4334996742559756E-28</v>
      </c>
      <c r="ID1048">
        <f t="shared" si="2951"/>
        <v>-8.0345977172334838E-30</v>
      </c>
      <c r="IE1048">
        <f t="shared" si="2951"/>
        <v>-8.7537770112445328E-32</v>
      </c>
      <c r="IF1048">
        <f t="shared" si="2951"/>
        <v>-9.6035617235346558E-34</v>
      </c>
      <c r="IG1048">
        <f t="shared" si="2951"/>
        <v>-1.0599953052406112E-35</v>
      </c>
      <c r="IH1048">
        <f t="shared" si="2951"/>
        <v>-1.176262397594483E-37</v>
      </c>
      <c r="II1048">
        <f t="shared" si="2951"/>
        <v>-1.3115277816923862E-39</v>
      </c>
    </row>
    <row r="1049" spans="1:243" x14ac:dyDescent="0.2">
      <c r="A1049">
        <f t="shared" si="2921"/>
        <v>3.2609731744261414</v>
      </c>
      <c r="B1049">
        <f t="shared" si="2823"/>
        <v>0.99929054165729758</v>
      </c>
      <c r="C1049">
        <f t="shared" si="2922"/>
        <v>0.99929054165729769</v>
      </c>
      <c r="D1049">
        <f t="shared" si="2823"/>
        <v>0.99644765704409988</v>
      </c>
      <c r="E1049">
        <f t="shared" si="2923"/>
        <v>0.99644765704409988</v>
      </c>
      <c r="F1049">
        <f t="shared" si="2823"/>
        <v>0.99359663838582757</v>
      </c>
      <c r="G1049">
        <f t="shared" si="2924"/>
        <v>0.99359663838582746</v>
      </c>
      <c r="V1049">
        <v>1</v>
      </c>
      <c r="W1049">
        <f t="shared" si="2918"/>
        <v>-7.0920667713239539E-4</v>
      </c>
      <c r="X1049">
        <f t="shared" ref="X1049:BS1052" si="2952">W1049*(2*W$10-1)/(2*W$10+2)*POWER(X$6*SIN($A1049),2)</f>
        <v>-2.5148705544458684E-7</v>
      </c>
      <c r="Y1049">
        <f t="shared" si="2952"/>
        <v>-1.7835629893366591E-10</v>
      </c>
      <c r="Z1049">
        <f t="shared" si="2952"/>
        <v>-1.5811434764047175E-13</v>
      </c>
      <c r="AA1049">
        <f t="shared" si="2952"/>
        <v>-1.569900515358775E-16</v>
      </c>
      <c r="AB1049">
        <f t="shared" si="2952"/>
        <v>-1.6700758918890479E-19</v>
      </c>
      <c r="AC1049">
        <f t="shared" si="2952"/>
        <v>-1.8612455303287267E-22</v>
      </c>
      <c r="AD1049">
        <f t="shared" si="2952"/>
        <v>-2.145012606574434E-25</v>
      </c>
      <c r="AE1049">
        <f t="shared" si="2952"/>
        <v>-2.5354287718595875E-28</v>
      </c>
      <c r="AF1049">
        <f t="shared" si="2952"/>
        <v>-3.056843124473894E-31</v>
      </c>
      <c r="AG1049">
        <f t="shared" si="2952"/>
        <v>-3.7446125037854233E-34</v>
      </c>
      <c r="AH1049">
        <f t="shared" si="2952"/>
        <v>-4.6474823341766397E-37</v>
      </c>
      <c r="AI1049">
        <f t="shared" si="2952"/>
        <v>-5.8314297365244028E-40</v>
      </c>
      <c r="AJ1049">
        <f t="shared" si="2952"/>
        <v>-7.3851587613776999E-43</v>
      </c>
      <c r="AK1049">
        <f t="shared" si="2952"/>
        <v>-9.4276870294533759E-46</v>
      </c>
      <c r="AL1049">
        <f t="shared" si="2952"/>
        <v>-1.2118698696555098E-48</v>
      </c>
      <c r="AM1049">
        <f t="shared" si="2952"/>
        <v>-1.5672619002725203E-51</v>
      </c>
      <c r="AN1049">
        <f t="shared" si="2952"/>
        <v>-2.0377731082288761E-54</v>
      </c>
      <c r="AO1049">
        <f t="shared" si="2952"/>
        <v>-2.6622147536466528E-57</v>
      </c>
      <c r="DS1049">
        <v>1</v>
      </c>
      <c r="DT1049">
        <f t="shared" ref="DT1049:FP1049" si="2953">DS1049*(2*DS$10-1)/(2*DS$10+2)*POWER(DT$6*SIN($A1049),2)</f>
        <v>-3.5460333856619768E-3</v>
      </c>
      <c r="DU1049">
        <f t="shared" si="2953"/>
        <v>-6.2871763861146707E-6</v>
      </c>
      <c r="DV1049">
        <f t="shared" si="2953"/>
        <v>-2.2294537366708237E-8</v>
      </c>
      <c r="DW1049">
        <f t="shared" si="2953"/>
        <v>-9.8821467275294834E-11</v>
      </c>
      <c r="DX1049">
        <f t="shared" si="2953"/>
        <v>-4.9059391104961722E-13</v>
      </c>
      <c r="DY1049">
        <f t="shared" si="2953"/>
        <v>-2.6094935810766376E-15</v>
      </c>
      <c r="DZ1049">
        <f t="shared" si="2953"/>
        <v>-1.4540980705693174E-17</v>
      </c>
      <c r="EA1049">
        <f t="shared" si="2953"/>
        <v>-8.3789554944313799E-20</v>
      </c>
      <c r="EB1049">
        <f t="shared" si="2953"/>
        <v>-4.952009320038255E-22</v>
      </c>
      <c r="EC1049">
        <f t="shared" si="2953"/>
        <v>-2.9851983637440362E-24</v>
      </c>
      <c r="ED1049">
        <f t="shared" si="2953"/>
        <v>-1.8284240741139755E-26</v>
      </c>
      <c r="EE1049">
        <f t="shared" si="2953"/>
        <v>-1.1346392417423431E-28</v>
      </c>
      <c r="EF1049">
        <f t="shared" si="2953"/>
        <v>-7.118444502593262E-31</v>
      </c>
      <c r="EG1049">
        <f t="shared" si="2953"/>
        <v>-4.5075431893174416E-33</v>
      </c>
      <c r="EH1049">
        <f t="shared" si="2953"/>
        <v>-2.877101754593924E-35</v>
      </c>
      <c r="EI1049">
        <f t="shared" si="2953"/>
        <v>-1.849166671227278E-37</v>
      </c>
      <c r="EJ1049">
        <f t="shared" si="2953"/>
        <v>-1.1957259370975642E-39</v>
      </c>
      <c r="EK1049">
        <f t="shared" si="2953"/>
        <v>-7.773487503924846E-42</v>
      </c>
      <c r="EL1049">
        <f t="shared" si="2953"/>
        <v>-5.0777716706212064E-44</v>
      </c>
      <c r="HP1049">
        <v>1</v>
      </c>
      <c r="HQ1049">
        <f t="shared" ref="HQ1049:JM1049" si="2954">HP1049*(2*HP$10-1)/(2*HP$10+2)*POWER(HQ$6*SIN($A1049),2)</f>
        <v>-6.3828600941915579E-3</v>
      </c>
      <c r="HR1049">
        <f t="shared" si="2954"/>
        <v>-2.0370451491011532E-5</v>
      </c>
      <c r="HS1049">
        <f t="shared" si="2954"/>
        <v>-1.300217419226424E-7</v>
      </c>
      <c r="HT1049">
        <f t="shared" si="2954"/>
        <v>-1.0373882348691346E-9</v>
      </c>
      <c r="HU1049">
        <f t="shared" si="2954"/>
        <v>-9.2701055531420264E-12</v>
      </c>
      <c r="HV1049">
        <f t="shared" si="2954"/>
        <v>-8.8754680206140692E-14</v>
      </c>
      <c r="HW1049">
        <f t="shared" si="2954"/>
        <v>-8.9022796729508534E-16</v>
      </c>
      <c r="HX1049">
        <f t="shared" si="2954"/>
        <v>-9.2335759216692345E-18</v>
      </c>
      <c r="HY1049">
        <f t="shared" si="2954"/>
        <v>-9.8227705461850995E-20</v>
      </c>
      <c r="HZ1049">
        <f t="shared" si="2954"/>
        <v>-1.0658552922719665E-21</v>
      </c>
      <c r="IA1049">
        <f t="shared" si="2954"/>
        <v>-1.1750990819389698E-23</v>
      </c>
      <c r="IB1049">
        <f t="shared" si="2954"/>
        <v>-1.3125862814451425E-25</v>
      </c>
      <c r="IC1049">
        <f t="shared" si="2954"/>
        <v>-1.4822711977572943E-27</v>
      </c>
      <c r="ID1049">
        <f t="shared" si="2954"/>
        <v>-1.6894874423097423E-29</v>
      </c>
      <c r="IE1049">
        <f t="shared" si="2954"/>
        <v>-1.9410771555281909E-31</v>
      </c>
      <c r="IF1049">
        <f t="shared" si="2954"/>
        <v>-2.2456193347329049E-33</v>
      </c>
      <c r="IG1049">
        <f t="shared" si="2954"/>
        <v>-2.6137511481809484E-35</v>
      </c>
      <c r="IH1049">
        <f t="shared" si="2954"/>
        <v>-3.0585881149764491E-37</v>
      </c>
      <c r="II1049">
        <f t="shared" si="2954"/>
        <v>-3.5962573727779552E-39</v>
      </c>
    </row>
    <row r="1050" spans="1:243" x14ac:dyDescent="0.2">
      <c r="A1050">
        <f t="shared" si="2921"/>
        <v>3.264114767079731</v>
      </c>
      <c r="B1050">
        <f t="shared" si="2823"/>
        <v>0.9992528858224563</v>
      </c>
      <c r="C1050">
        <f t="shared" si="2922"/>
        <v>0.9992528858224563</v>
      </c>
      <c r="D1050">
        <f t="shared" si="2823"/>
        <v>0.99625882637120677</v>
      </c>
      <c r="E1050">
        <f t="shared" si="2923"/>
        <v>0.99625882637120677</v>
      </c>
      <c r="F1050">
        <f t="shared" si="2823"/>
        <v>0.99325574170027409</v>
      </c>
      <c r="G1050">
        <f t="shared" si="2924"/>
        <v>0.9932557417002742</v>
      </c>
      <c r="V1050">
        <v>1</v>
      </c>
      <c r="W1050">
        <f t="shared" si="2918"/>
        <v>-7.4683508774657601E-4</v>
      </c>
      <c r="X1050">
        <f t="shared" si="2952"/>
        <v>-2.7888132414471797E-7</v>
      </c>
      <c r="Y1050">
        <f t="shared" si="2952"/>
        <v>-2.0827835818850174E-10</v>
      </c>
      <c r="Z1050">
        <f t="shared" si="2952"/>
        <v>-1.9443698239177812E-13</v>
      </c>
      <c r="AA1050">
        <f t="shared" si="2952"/>
        <v>-2.032973051280403E-16</v>
      </c>
      <c r="AB1050">
        <f t="shared" si="2952"/>
        <v>-2.2774434107091365E-19</v>
      </c>
      <c r="AC1050">
        <f t="shared" si="2952"/>
        <v>-2.6728030206032874E-22</v>
      </c>
      <c r="AD1050">
        <f t="shared" si="2952"/>
        <v>-3.2437325024350506E-25</v>
      </c>
      <c r="AE1050">
        <f t="shared" si="2952"/>
        <v>-4.0375554134708364E-28</v>
      </c>
      <c r="AF1050">
        <f t="shared" si="2952"/>
        <v>-5.1261596875519632E-31</v>
      </c>
      <c r="AG1050">
        <f t="shared" si="2952"/>
        <v>-6.612683861914618E-34</v>
      </c>
      <c r="AH1050">
        <f t="shared" si="2952"/>
        <v>-8.6425225814433998E-37</v>
      </c>
      <c r="AI1050">
        <f t="shared" si="2952"/>
        <v>-1.1419569195436389E-39</v>
      </c>
      <c r="AJ1050">
        <f t="shared" si="2952"/>
        <v>-1.5229526718038983E-42</v>
      </c>
      <c r="AK1050">
        <f t="shared" si="2952"/>
        <v>-2.0473100861049843E-45</v>
      </c>
      <c r="AL1050">
        <f t="shared" si="2952"/>
        <v>-2.7713179516387076E-48</v>
      </c>
      <c r="AM1050">
        <f t="shared" si="2952"/>
        <v>-3.7741907090093186E-51</v>
      </c>
      <c r="AN1050">
        <f t="shared" si="2952"/>
        <v>-5.167613090448025E-54</v>
      </c>
      <c r="AO1050">
        <f t="shared" si="2952"/>
        <v>-7.1093377449778262E-57</v>
      </c>
      <c r="DS1050">
        <v>1</v>
      </c>
      <c r="DT1050">
        <f t="shared" ref="DT1050:FP1050" si="2955">DS1050*(2*DS$10-1)/(2*DS$10+2)*POWER(DT$6*SIN($A1050),2)</f>
        <v>-3.7341754387328801E-3</v>
      </c>
      <c r="DU1050">
        <f t="shared" si="2955"/>
        <v>-6.9720331036179485E-6</v>
      </c>
      <c r="DV1050">
        <f t="shared" si="2955"/>
        <v>-2.6034794773562717E-8</v>
      </c>
      <c r="DW1050">
        <f t="shared" si="2955"/>
        <v>-1.2152311399486133E-10</v>
      </c>
      <c r="DX1050">
        <f t="shared" si="2955"/>
        <v>-6.3530407852512596E-13</v>
      </c>
      <c r="DY1050">
        <f t="shared" si="2955"/>
        <v>-3.5585053292330256E-15</v>
      </c>
      <c r="DZ1050">
        <f t="shared" si="2955"/>
        <v>-2.0881273598463181E-17</v>
      </c>
      <c r="EA1050">
        <f t="shared" si="2955"/>
        <v>-1.2670830087636914E-19</v>
      </c>
      <c r="EB1050">
        <f t="shared" si="2955"/>
        <v>-7.8858504169352251E-22</v>
      </c>
      <c r="EC1050">
        <f t="shared" si="2955"/>
        <v>-5.0060153198749636E-24</v>
      </c>
      <c r="ED1050">
        <f t="shared" si="2955"/>
        <v>-3.2288495419504965E-26</v>
      </c>
      <c r="EE1050">
        <f t="shared" si="2955"/>
        <v>-2.1099908646102042E-28</v>
      </c>
      <c r="EF1050">
        <f t="shared" si="2955"/>
        <v>-1.3939903803022932E-30</v>
      </c>
      <c r="EG1050">
        <f t="shared" si="2955"/>
        <v>-9.2953654284905891E-33</v>
      </c>
      <c r="EH1050">
        <f t="shared" si="2955"/>
        <v>-6.2478945498809327E-35</v>
      </c>
      <c r="EI1050">
        <f t="shared" si="2955"/>
        <v>-4.2286956049174607E-37</v>
      </c>
      <c r="EJ1050">
        <f t="shared" si="2955"/>
        <v>-2.8794789955210253E-39</v>
      </c>
      <c r="EK1050">
        <f t="shared" si="2955"/>
        <v>-1.9712879525940036E-41</v>
      </c>
      <c r="EL1050">
        <f t="shared" si="2955"/>
        <v>-1.3559985628085758E-43</v>
      </c>
      <c r="HP1050">
        <v>1</v>
      </c>
      <c r="HQ1050">
        <f t="shared" ref="HQ1050:JM1050" si="2956">HP1050*(2*HP$10-1)/(2*HP$10+2)*POWER(HQ$6*SIN($A1050),2)</f>
        <v>-6.7215157897191824E-3</v>
      </c>
      <c r="HR1050">
        <f t="shared" si="2956"/>
        <v>-2.2589387255722142E-5</v>
      </c>
      <c r="HS1050">
        <f t="shared" si="2956"/>
        <v>-1.5183492311941764E-7</v>
      </c>
      <c r="HT1050">
        <f t="shared" si="2956"/>
        <v>-1.2757010414724546E-9</v>
      </c>
      <c r="HU1050">
        <f t="shared" si="2956"/>
        <v>-1.2004502570505633E-11</v>
      </c>
      <c r="HV1050">
        <f t="shared" si="2956"/>
        <v>-1.210326803630672E-13</v>
      </c>
      <c r="HW1050">
        <f t="shared" si="2956"/>
        <v>-1.2783933990651859E-15</v>
      </c>
      <c r="HX1050">
        <f t="shared" si="2956"/>
        <v>-1.3963204803095313E-17</v>
      </c>
      <c r="HY1050">
        <f t="shared" si="2956"/>
        <v>-1.5642316926514645E-19</v>
      </c>
      <c r="HZ1050">
        <f t="shared" si="2956"/>
        <v>-1.7873813635591169E-21</v>
      </c>
      <c r="IA1050">
        <f t="shared" si="2956"/>
        <v>-2.075130264462143E-23</v>
      </c>
      <c r="IB1050">
        <f t="shared" si="2956"/>
        <v>-2.4409036467036269E-25</v>
      </c>
      <c r="IC1050">
        <f t="shared" si="2956"/>
        <v>-2.9027012712118145E-27</v>
      </c>
      <c r="ID1050">
        <f t="shared" si="2956"/>
        <v>-3.4840272191585984E-29</v>
      </c>
      <c r="IE1050">
        <f t="shared" si="2956"/>
        <v>-4.2152299137694677E-31</v>
      </c>
      <c r="IF1050">
        <f t="shared" si="2956"/>
        <v>-5.1353081141140313E-33</v>
      </c>
      <c r="IG1050">
        <f t="shared" si="2956"/>
        <v>-6.2942864223341499E-35</v>
      </c>
      <c r="IH1050">
        <f t="shared" si="2956"/>
        <v>-7.7563100216679091E-37</v>
      </c>
      <c r="II1050">
        <f t="shared" si="2956"/>
        <v>-9.6036611043206826E-39</v>
      </c>
    </row>
    <row r="1051" spans="1:243" x14ac:dyDescent="0.2">
      <c r="A1051">
        <f t="shared" si="2921"/>
        <v>3.2672563597333206</v>
      </c>
      <c r="B1051">
        <f t="shared" si="2823"/>
        <v>0.99921427034266941</v>
      </c>
      <c r="C1051">
        <f t="shared" si="2922"/>
        <v>0.99921427034266941</v>
      </c>
      <c r="D1051">
        <f t="shared" si="2823"/>
        <v>0.99606515363311743</v>
      </c>
      <c r="E1051">
        <f t="shared" si="2923"/>
        <v>0.99606515363311743</v>
      </c>
      <c r="F1051">
        <f t="shared" si="2823"/>
        <v>0.99290604918486536</v>
      </c>
      <c r="G1051">
        <f t="shared" si="2924"/>
        <v>0.99290604918486558</v>
      </c>
      <c r="V1051">
        <v>1</v>
      </c>
      <c r="W1051">
        <f t="shared" si="2918"/>
        <v>-7.8542097178342207E-4</v>
      </c>
      <c r="X1051">
        <f t="shared" si="2952"/>
        <v>-3.0844305145860754E-7</v>
      </c>
      <c r="Y1051">
        <f t="shared" si="2952"/>
        <v>-2.4225764121646358E-10</v>
      </c>
      <c r="Z1051">
        <f t="shared" si="2952"/>
        <v>-2.3784278998274304E-13</v>
      </c>
      <c r="AA1051">
        <f t="shared" si="2952"/>
        <v>-2.6152940133589694E-16</v>
      </c>
      <c r="AB1051">
        <f t="shared" si="2952"/>
        <v>-3.081160148207651E-19</v>
      </c>
      <c r="AC1051">
        <f t="shared" si="2952"/>
        <v>-3.8028693965830952E-22</v>
      </c>
      <c r="AD1051">
        <f t="shared" si="2952"/>
        <v>-4.8536367376733125E-25</v>
      </c>
      <c r="AE1051">
        <f t="shared" si="2952"/>
        <v>-6.3535801386451527E-28</v>
      </c>
      <c r="AF1051">
        <f t="shared" si="2952"/>
        <v>-8.4833996475574929E-31</v>
      </c>
      <c r="AG1051">
        <f t="shared" si="2952"/>
        <v>-1.1508887264456653E-33</v>
      </c>
      <c r="AH1051">
        <f t="shared" si="2952"/>
        <v>-1.5818812483941941E-36</v>
      </c>
      <c r="AI1051">
        <f t="shared" si="2952"/>
        <v>-2.1981678668672337E-39</v>
      </c>
      <c r="AJ1051">
        <f t="shared" si="2952"/>
        <v>-3.0830127538177767E-42</v>
      </c>
      <c r="AK1051">
        <f t="shared" si="2952"/>
        <v>-4.3586331716236369E-45</v>
      </c>
      <c r="AL1051">
        <f t="shared" si="2952"/>
        <v>-6.2048434461136742E-48</v>
      </c>
      <c r="AM1051">
        <f t="shared" si="2952"/>
        <v>-8.8868140732663883E-51</v>
      </c>
      <c r="AN1051">
        <f t="shared" si="2952"/>
        <v>-1.2796465266719709E-53</v>
      </c>
      <c r="AO1051">
        <f t="shared" si="2952"/>
        <v>-1.851428560427858E-56</v>
      </c>
      <c r="DS1051">
        <v>1</v>
      </c>
      <c r="DT1051">
        <f t="shared" ref="DT1051:FP1051" si="2957">DS1051*(2*DS$10-1)/(2*DS$10+2)*POWER(DT$6*SIN($A1051),2)</f>
        <v>-3.92710485891711E-3</v>
      </c>
      <c r="DU1051">
        <f t="shared" si="2957"/>
        <v>-7.7110762864651866E-6</v>
      </c>
      <c r="DV1051">
        <f t="shared" si="2957"/>
        <v>-3.028220515205794E-8</v>
      </c>
      <c r="DW1051">
        <f t="shared" si="2957"/>
        <v>-1.4865174373921435E-10</v>
      </c>
      <c r="DX1051">
        <f t="shared" si="2957"/>
        <v>-8.1727937917467763E-13</v>
      </c>
      <c r="DY1051">
        <f t="shared" si="2957"/>
        <v>-4.814312731574453E-15</v>
      </c>
      <c r="DZ1051">
        <f t="shared" si="2957"/>
        <v>-2.9709917160805418E-17</v>
      </c>
      <c r="EA1051">
        <f t="shared" si="2957"/>
        <v>-1.8959518506536366E-19</v>
      </c>
      <c r="EB1051">
        <f t="shared" si="2957"/>
        <v>-1.2409336208291306E-21</v>
      </c>
      <c r="EC1051">
        <f t="shared" si="2957"/>
        <v>-8.2845699683178583E-24</v>
      </c>
      <c r="ED1051">
        <f t="shared" si="2957"/>
        <v>-5.6195738595979703E-26</v>
      </c>
      <c r="EE1051">
        <f t="shared" si="2957"/>
        <v>-3.8620147665873845E-28</v>
      </c>
      <c r="EF1051">
        <f t="shared" si="2957"/>
        <v>-2.6833103843594136E-30</v>
      </c>
      <c r="EG1051">
        <f t="shared" si="2957"/>
        <v>-1.8817216515001054E-32</v>
      </c>
      <c r="EH1051">
        <f t="shared" si="2957"/>
        <v>-1.3301492833324066E-34</v>
      </c>
      <c r="EI1051">
        <f t="shared" si="2957"/>
        <v>-9.467839731008398E-37</v>
      </c>
      <c r="EJ1051">
        <f t="shared" si="2957"/>
        <v>-6.7801010690814004E-39</v>
      </c>
      <c r="EK1051">
        <f t="shared" si="2957"/>
        <v>-4.8814641062620876E-41</v>
      </c>
      <c r="EL1051">
        <f t="shared" si="2957"/>
        <v>-3.5313197334820835E-43</v>
      </c>
      <c r="HP1051">
        <v>1</v>
      </c>
      <c r="HQ1051">
        <f t="shared" ref="HQ1051:JM1051" si="2958">HP1051*(2*HP$10-1)/(2*HP$10+2)*POWER(HQ$6*SIN($A1051),2)</f>
        <v>-7.0687887460507987E-3</v>
      </c>
      <c r="HR1051">
        <f t="shared" si="2958"/>
        <v>-2.4983887168147212E-5</v>
      </c>
      <c r="HS1051">
        <f t="shared" si="2958"/>
        <v>-1.7660582044680196E-7</v>
      </c>
      <c r="HT1051">
        <f t="shared" si="2958"/>
        <v>-1.5604865450767771E-9</v>
      </c>
      <c r="HU1051">
        <f t="shared" si="2958"/>
        <v>-1.544304961948338E-11</v>
      </c>
      <c r="HV1051">
        <f t="shared" si="2958"/>
        <v>-1.6374548303236228E-13</v>
      </c>
      <c r="HW1051">
        <f t="shared" si="2958"/>
        <v>-1.8189006434905659E-15</v>
      </c>
      <c r="HX1051">
        <f t="shared" si="2958"/>
        <v>-2.0893314648197335E-17</v>
      </c>
      <c r="HY1051">
        <f t="shared" si="2958"/>
        <v>-2.4615071242145937E-19</v>
      </c>
      <c r="HZ1051">
        <f t="shared" si="2958"/>
        <v>-2.9579785558552374E-21</v>
      </c>
      <c r="IA1051">
        <f t="shared" si="2958"/>
        <v>-3.611610772791753E-23</v>
      </c>
      <c r="IB1051">
        <f t="shared" si="2958"/>
        <v>-4.4676998775195795E-25</v>
      </c>
      <c r="IC1051">
        <f t="shared" si="2958"/>
        <v>-5.5874477857206724E-27</v>
      </c>
      <c r="ID1051">
        <f t="shared" si="2958"/>
        <v>-7.0529442905087039E-29</v>
      </c>
      <c r="IE1051">
        <f t="shared" si="2958"/>
        <v>-8.9740391809088092E-31</v>
      </c>
      <c r="IF1051">
        <f t="shared" si="2958"/>
        <v>-1.1497700174313664E-32</v>
      </c>
      <c r="IG1051">
        <f t="shared" si="2958"/>
        <v>-1.4820701303101745E-34</v>
      </c>
      <c r="IH1051">
        <f t="shared" si="2958"/>
        <v>-1.9206807872990103E-36</v>
      </c>
      <c r="II1051">
        <f t="shared" si="2958"/>
        <v>-2.5010054510028056E-38</v>
      </c>
    </row>
    <row r="1052" spans="1:243" x14ac:dyDescent="0.2">
      <c r="A1052">
        <f t="shared" si="2921"/>
        <v>3.2703979523869102</v>
      </c>
      <c r="B1052">
        <f t="shared" si="2823"/>
        <v>0.99917469663123648</v>
      </c>
      <c r="C1052">
        <f t="shared" si="2922"/>
        <v>0.99917469663123637</v>
      </c>
      <c r="D1052">
        <f t="shared" si="2823"/>
        <v>0.99586664365296274</v>
      </c>
      <c r="E1052">
        <f t="shared" si="2923"/>
        <v>0.99586664365296262</v>
      </c>
      <c r="F1052">
        <f t="shared" si="2823"/>
        <v>0.99254756535548994</v>
      </c>
      <c r="G1052">
        <f t="shared" si="2924"/>
        <v>0.99254756535548994</v>
      </c>
      <c r="V1052">
        <v>1</v>
      </c>
      <c r="W1052">
        <f t="shared" si="2918"/>
        <v>-8.2496280593830182E-4</v>
      </c>
      <c r="X1052">
        <f t="shared" si="2952"/>
        <v>-3.4028181559079812E-7</v>
      </c>
      <c r="Y1052">
        <f t="shared" si="2952"/>
        <v>-2.8071984139956463E-10</v>
      </c>
      <c r="Z1052">
        <f t="shared" si="2952"/>
        <v>-2.8947928505442491E-13</v>
      </c>
      <c r="AA1052">
        <f t="shared" si="2952"/>
        <v>-3.3433350056331666E-16</v>
      </c>
      <c r="AB1052">
        <f t="shared" si="2952"/>
        <v>-4.1371905411583275E-19</v>
      </c>
      <c r="AC1052">
        <f t="shared" si="2952"/>
        <v>-5.3633302132698759E-22</v>
      </c>
      <c r="AD1052">
        <f t="shared" si="2952"/>
        <v>-7.1898904056082802E-25</v>
      </c>
      <c r="AE1052">
        <f t="shared" si="2952"/>
        <v>-9.8856536056658031E-28</v>
      </c>
      <c r="AF1052">
        <f t="shared" si="2952"/>
        <v>-1.3864004113009056E-30</v>
      </c>
      <c r="AG1052">
        <f t="shared" si="2952"/>
        <v>-1.9755315177959461E-33</v>
      </c>
      <c r="AH1052">
        <f t="shared" si="2952"/>
        <v>-2.8520450422458677E-36</v>
      </c>
      <c r="AI1052">
        <f t="shared" si="2952"/>
        <v>-4.1627011428009379E-39</v>
      </c>
      <c r="AJ1052">
        <f t="shared" si="2952"/>
        <v>-6.1322743125850669E-42</v>
      </c>
      <c r="AK1052">
        <f t="shared" si="2952"/>
        <v>-9.1060168026483865E-45</v>
      </c>
      <c r="AL1052">
        <f t="shared" si="2952"/>
        <v>-1.3615726875036872E-47</v>
      </c>
      <c r="AM1052">
        <f t="shared" si="2952"/>
        <v>-2.0482736216430519E-50</v>
      </c>
      <c r="AN1052">
        <f t="shared" si="2952"/>
        <v>-3.0978741827734427E-53</v>
      </c>
      <c r="AO1052">
        <f t="shared" si="2952"/>
        <v>-4.7077412757505844E-56</v>
      </c>
      <c r="DS1052">
        <v>1</v>
      </c>
      <c r="DT1052">
        <f t="shared" ref="DT1052:FP1052" si="2959">DS1052*(2*DS$10-1)/(2*DS$10+2)*POWER(DT$6*SIN($A1052),2)</f>
        <v>-4.1248140296915098E-3</v>
      </c>
      <c r="DU1052">
        <f t="shared" si="2959"/>
        <v>-8.5070453897699557E-6</v>
      </c>
      <c r="DV1052">
        <f t="shared" si="2959"/>
        <v>-3.5089980174945588E-8</v>
      </c>
      <c r="DW1052">
        <f t="shared" si="2959"/>
        <v>-1.8092455315901562E-10</v>
      </c>
      <c r="DX1052">
        <f t="shared" si="2959"/>
        <v>-1.0447921892603648E-12</v>
      </c>
      <c r="DY1052">
        <f t="shared" si="2959"/>
        <v>-6.46436022055989E-15</v>
      </c>
      <c r="DZ1052">
        <f t="shared" si="2959"/>
        <v>-4.1901017291170931E-17</v>
      </c>
      <c r="EA1052">
        <f t="shared" si="2959"/>
        <v>-2.8085509396907366E-19</v>
      </c>
      <c r="EB1052">
        <f t="shared" si="2959"/>
        <v>-1.930791719856604E-21</v>
      </c>
      <c r="EC1052">
        <f t="shared" si="2959"/>
        <v>-1.3539066516610423E-23</v>
      </c>
      <c r="ED1052">
        <f t="shared" si="2959"/>
        <v>-9.6461499892380301E-26</v>
      </c>
      <c r="EE1052">
        <f t="shared" si="2959"/>
        <v>-6.963000591420585E-28</v>
      </c>
      <c r="EF1052">
        <f t="shared" si="2959"/>
        <v>-5.0814222934581832E-30</v>
      </c>
      <c r="EG1052">
        <f t="shared" si="2959"/>
        <v>-3.7428432083649142E-32</v>
      </c>
      <c r="EH1052">
        <f t="shared" si="2959"/>
        <v>-2.7789357918238528E-34</v>
      </c>
      <c r="EI1052">
        <f t="shared" si="2959"/>
        <v>-2.0775950431880028E-36</v>
      </c>
      <c r="EJ1052">
        <f t="shared" si="2959"/>
        <v>-1.5627087567467165E-38</v>
      </c>
      <c r="EK1052">
        <f t="shared" si="2959"/>
        <v>-1.1817452174276158E-40</v>
      </c>
      <c r="EL1052">
        <f t="shared" si="2959"/>
        <v>-8.9793038859378716E-43</v>
      </c>
      <c r="HP1052">
        <v>1</v>
      </c>
      <c r="HQ1052">
        <f t="shared" ref="HQ1052:JM1052" si="2960">HP1052*(2*HP$10-1)/(2*HP$10+2)*POWER(HQ$6*SIN($A1052),2)</f>
        <v>-7.4246652534447153E-3</v>
      </c>
      <c r="HR1052">
        <f t="shared" si="2960"/>
        <v>-2.7562827062854639E-5</v>
      </c>
      <c r="HS1052">
        <f t="shared" si="2960"/>
        <v>-2.0464476438028249E-7</v>
      </c>
      <c r="HT1052">
        <f t="shared" si="2960"/>
        <v>-1.8992735892420799E-9</v>
      </c>
      <c r="HU1052">
        <f t="shared" si="2960"/>
        <v>-1.9742058874763263E-11</v>
      </c>
      <c r="HV1052">
        <f t="shared" si="2960"/>
        <v>-2.1986726783837203E-13</v>
      </c>
      <c r="HW1052">
        <f t="shared" si="2960"/>
        <v>-2.5652642146833171E-15</v>
      </c>
      <c r="HX1052">
        <f t="shared" si="2960"/>
        <v>-3.0950120631079602E-17</v>
      </c>
      <c r="HY1052">
        <f t="shared" si="2960"/>
        <v>-3.8299047539916527E-19</v>
      </c>
      <c r="HZ1052">
        <f t="shared" si="2960"/>
        <v>-4.8340793276639749E-21</v>
      </c>
      <c r="IA1052">
        <f t="shared" si="2960"/>
        <v>-6.1994272319412738E-23</v>
      </c>
      <c r="IB1052">
        <f t="shared" si="2960"/>
        <v>-8.0550175930443328E-25</v>
      </c>
      <c r="IC1052">
        <f t="shared" si="2960"/>
        <v>-1.0581027788431763E-26</v>
      </c>
      <c r="ID1052">
        <f t="shared" si="2960"/>
        <v>-1.4028676672589695E-28</v>
      </c>
      <c r="IE1052">
        <f t="shared" si="2960"/>
        <v>-1.8748481083701682E-30</v>
      </c>
      <c r="IF1052">
        <f t="shared" si="2960"/>
        <v>-2.5230216785335856E-32</v>
      </c>
      <c r="IG1052">
        <f t="shared" si="2960"/>
        <v>-3.4159431358775199E-34</v>
      </c>
      <c r="IH1052">
        <f t="shared" si="2960"/>
        <v>-4.6497429565936809E-36</v>
      </c>
      <c r="II1052">
        <f t="shared" si="2960"/>
        <v>-6.3594603887077057E-38</v>
      </c>
    </row>
    <row r="1053" spans="1:243" x14ac:dyDescent="0.2">
      <c r="A1053">
        <f t="shared" si="2921"/>
        <v>3.2735395450404998</v>
      </c>
      <c r="B1053">
        <f t="shared" si="2823"/>
        <v>0.99913416613669326</v>
      </c>
      <c r="C1053">
        <f t="shared" si="2922"/>
        <v>0.99913416613669326</v>
      </c>
      <c r="D1053">
        <f t="shared" si="2823"/>
        <v>0.99566330137668879</v>
      </c>
      <c r="E1053">
        <f t="shared" si="2923"/>
        <v>0.99566330137668868</v>
      </c>
      <c r="F1053">
        <f t="shared" si="2823"/>
        <v>0.99218029484312398</v>
      </c>
      <c r="G1053">
        <f t="shared" si="2924"/>
        <v>0.99218029484312398</v>
      </c>
      <c r="V1053">
        <v>1</v>
      </c>
      <c r="W1053">
        <f t="shared" si="2918"/>
        <v>-8.6545902916730882E-4</v>
      </c>
      <c r="X1053">
        <f t="shared" ref="X1053:BS1056" si="2961">W1053*(2*W$10-1)/(2*W$10+2)*POWER(X$6*SIN($A1053),2)</f>
        <v>-3.7450966558361035E-7</v>
      </c>
      <c r="Y1053">
        <f t="shared" si="2961"/>
        <v>-3.2412277158976488E-10</v>
      </c>
      <c r="Z1053">
        <f t="shared" si="2961"/>
        <v>-3.5064372403886913E-13</v>
      </c>
      <c r="AA1053">
        <f t="shared" si="2961"/>
        <v>-4.2485488778640522E-16</v>
      </c>
      <c r="AB1053">
        <f t="shared" si="2961"/>
        <v>-5.5154174808091235E-19</v>
      </c>
      <c r="AC1053">
        <f t="shared" si="2961"/>
        <v>-7.5010066346183068E-22</v>
      </c>
      <c r="AD1053">
        <f t="shared" si="2961"/>
        <v>-1.0549197619633242E-24</v>
      </c>
      <c r="AE1053">
        <f t="shared" si="2961"/>
        <v>-1.5216497217303115E-27</v>
      </c>
      <c r="AF1053">
        <f t="shared" si="2961"/>
        <v>-2.2387733345324158E-30</v>
      </c>
      <c r="AG1053">
        <f t="shared" si="2961"/>
        <v>-3.3467059396337804E-33</v>
      </c>
      <c r="AH1053">
        <f t="shared" si="2961"/>
        <v>-5.0687645284918558E-36</v>
      </c>
      <c r="AI1053">
        <f t="shared" si="2961"/>
        <v>-7.7612757416802947E-39</v>
      </c>
      <c r="AJ1053">
        <f t="shared" si="2961"/>
        <v>-1.1994761015168593E-41</v>
      </c>
      <c r="AK1053">
        <f t="shared" si="2961"/>
        <v>-1.8685753601907049E-44</v>
      </c>
      <c r="AL1053">
        <f t="shared" si="2961"/>
        <v>-2.9311304435963409E-47</v>
      </c>
      <c r="AM1053">
        <f t="shared" si="2961"/>
        <v>-4.6258807382592112E-50</v>
      </c>
      <c r="AN1053">
        <f t="shared" si="2961"/>
        <v>-7.3397687967588799E-53</v>
      </c>
      <c r="AO1053">
        <f t="shared" si="2961"/>
        <v>-1.1701548484233717E-55</v>
      </c>
      <c r="DS1053">
        <v>1</v>
      </c>
      <c r="DT1053">
        <f t="shared" ref="DT1053:FP1053" si="2962">DS1053*(2*DS$10-1)/(2*DS$10+2)*POWER(DT$6*SIN($A1053),2)</f>
        <v>-4.3272951458365443E-3</v>
      </c>
      <c r="DU1053">
        <f t="shared" si="2962"/>
        <v>-9.3627416395902601E-6</v>
      </c>
      <c r="DV1053">
        <f t="shared" si="2962"/>
        <v>-4.0515346448720621E-8</v>
      </c>
      <c r="DW1053">
        <f t="shared" si="2962"/>
        <v>-2.1915232752429328E-10</v>
      </c>
      <c r="DX1053">
        <f t="shared" si="2962"/>
        <v>-1.3276715243325168E-12</v>
      </c>
      <c r="DY1053">
        <f t="shared" si="2962"/>
        <v>-8.6178398137642562E-15</v>
      </c>
      <c r="DZ1053">
        <f t="shared" si="2962"/>
        <v>-5.8601614332955536E-17</v>
      </c>
      <c r="EA1053">
        <f t="shared" si="2962"/>
        <v>-4.1207803201692359E-19</v>
      </c>
      <c r="EB1053">
        <f t="shared" si="2962"/>
        <v>-2.9719721127545158E-21</v>
      </c>
      <c r="EC1053">
        <f t="shared" si="2962"/>
        <v>-2.1863020845043132E-23</v>
      </c>
      <c r="ED1053">
        <f t="shared" si="2962"/>
        <v>-1.6341337595868074E-25</v>
      </c>
      <c r="EE1053">
        <f t="shared" si="2962"/>
        <v>-1.2374913399638325E-27</v>
      </c>
      <c r="EF1053">
        <f t="shared" si="2962"/>
        <v>-9.4742135518558326E-30</v>
      </c>
      <c r="EG1053">
        <f t="shared" si="2962"/>
        <v>-7.3210211274222407E-32</v>
      </c>
      <c r="EH1053">
        <f t="shared" si="2962"/>
        <v>-5.702439453706988E-34</v>
      </c>
      <c r="EI1053">
        <f t="shared" si="2962"/>
        <v>-4.4725501153508641E-36</v>
      </c>
      <c r="EJ1053">
        <f t="shared" si="2962"/>
        <v>-3.5292669206689564E-38</v>
      </c>
      <c r="EK1053">
        <f t="shared" si="2962"/>
        <v>-2.7998995959315814E-40</v>
      </c>
      <c r="EL1053">
        <f t="shared" si="2962"/>
        <v>-2.2318932503192376E-42</v>
      </c>
      <c r="HP1053">
        <v>1</v>
      </c>
      <c r="HQ1053">
        <f t="shared" ref="HQ1053:JM1053" si="2963">HP1053*(2*HP$10-1)/(2*HP$10+2)*POWER(HQ$6*SIN($A1053),2)</f>
        <v>-7.7891312625057779E-3</v>
      </c>
      <c r="HR1053">
        <f t="shared" si="2963"/>
        <v>-3.0335282912272426E-5</v>
      </c>
      <c r="HS1053">
        <f t="shared" si="2963"/>
        <v>-2.3628550048893848E-7</v>
      </c>
      <c r="HT1053">
        <f t="shared" si="2963"/>
        <v>-2.3005734734190187E-9</v>
      </c>
      <c r="HU1053">
        <f t="shared" si="2963"/>
        <v>-2.5087256268899421E-11</v>
      </c>
      <c r="HV1053">
        <f t="shared" si="2963"/>
        <v>-2.9311189814186779E-13</v>
      </c>
      <c r="HW1053">
        <f t="shared" si="2963"/>
        <v>-3.5877082202173639E-15</v>
      </c>
      <c r="HX1053">
        <f t="shared" si="2963"/>
        <v>-4.5410836670621557E-17</v>
      </c>
      <c r="HY1053">
        <f t="shared" si="2963"/>
        <v>-5.8951827927947024E-19</v>
      </c>
      <c r="HZ1053">
        <f t="shared" si="2963"/>
        <v>-7.8061199402223684E-21</v>
      </c>
      <c r="IA1053">
        <f t="shared" si="2963"/>
        <v>-1.0502317858544181E-22</v>
      </c>
      <c r="IB1053">
        <f t="shared" si="2963"/>
        <v>-1.4315688163132863E-24</v>
      </c>
      <c r="IC1053">
        <f t="shared" si="2963"/>
        <v>-1.9728121592015909E-26</v>
      </c>
      <c r="ID1053">
        <f t="shared" si="2963"/>
        <v>-2.7440165829086852E-28</v>
      </c>
      <c r="IE1053">
        <f t="shared" si="2963"/>
        <v>-3.8472309631382976E-30</v>
      </c>
      <c r="IF1053">
        <f t="shared" si="2963"/>
        <v>-5.4314438881422577E-32</v>
      </c>
      <c r="IG1053">
        <f t="shared" si="2963"/>
        <v>-7.7146653592936412E-34</v>
      </c>
      <c r="IH1053">
        <f t="shared" si="2963"/>
        <v>-1.1016599207138154E-35</v>
      </c>
      <c r="II1053">
        <f t="shared" si="2963"/>
        <v>-1.5807056869360872E-37</v>
      </c>
    </row>
    <row r="1054" spans="1:243" x14ac:dyDescent="0.2">
      <c r="A1054">
        <f t="shared" si="2921"/>
        <v>3.2766811376940894</v>
      </c>
      <c r="B1054">
        <f t="shared" si="2823"/>
        <v>0.99909268034277088</v>
      </c>
      <c r="C1054">
        <f t="shared" si="2922"/>
        <v>0.99909268034277099</v>
      </c>
      <c r="D1054">
        <f t="shared" si="2823"/>
        <v>0.99545513187311019</v>
      </c>
      <c r="E1054">
        <f t="shared" si="2923"/>
        <v>0.99545513187311008</v>
      </c>
      <c r="F1054">
        <f t="shared" si="2823"/>
        <v>0.99180424239389087</v>
      </c>
      <c r="G1054">
        <f t="shared" si="2924"/>
        <v>0.99180424239389087</v>
      </c>
      <c r="V1054">
        <v>1</v>
      </c>
      <c r="W1054">
        <f t="shared" si="2918"/>
        <v>-9.0690804274889091E-4</v>
      </c>
      <c r="X1054">
        <f t="shared" si="2961"/>
        <v>-4.1124109900131209E-7</v>
      </c>
      <c r="Y1054">
        <f t="shared" si="2961"/>
        <v>-3.7295786019318281E-10</v>
      </c>
      <c r="Z1054">
        <f t="shared" si="2961"/>
        <v>-4.2279810376951737E-13</v>
      </c>
      <c r="AA1054">
        <f t="shared" si="2961"/>
        <v>-5.3681460107457765E-16</v>
      </c>
      <c r="AB1054">
        <f t="shared" si="2961"/>
        <v>-7.3026221876935789E-19</v>
      </c>
      <c r="AC1054">
        <f t="shared" si="2961"/>
        <v>-1.0407267820990556E-21</v>
      </c>
      <c r="AD1054">
        <f t="shared" si="2961"/>
        <v>-1.5337456696084346E-24</v>
      </c>
      <c r="AE1054">
        <f t="shared" si="2961"/>
        <v>-2.3182771388319543E-27</v>
      </c>
      <c r="AF1054">
        <f t="shared" si="2961"/>
        <v>-3.5741891102968971E-30</v>
      </c>
      <c r="AG1054">
        <f t="shared" si="2961"/>
        <v>-5.5988869234764928E-33</v>
      </c>
      <c r="AH1054">
        <f t="shared" si="2961"/>
        <v>-8.8859322673492435E-36</v>
      </c>
      <c r="AI1054">
        <f t="shared" si="2961"/>
        <v>-1.4257741471797004E-38</v>
      </c>
      <c r="AJ1054">
        <f t="shared" si="2961"/>
        <v>-2.3090107878941273E-41</v>
      </c>
      <c r="AK1054">
        <f t="shared" si="2961"/>
        <v>-3.7693088178032477E-44</v>
      </c>
      <c r="AL1054">
        <f t="shared" si="2961"/>
        <v>-6.195879874477018E-47</v>
      </c>
      <c r="AM1054">
        <f t="shared" si="2961"/>
        <v>-1.0246581881890886E-49</v>
      </c>
      <c r="AN1054">
        <f t="shared" si="2961"/>
        <v>-1.7036630452181836E-52</v>
      </c>
      <c r="AO1054">
        <f t="shared" si="2961"/>
        <v>-2.8461736907623859E-55</v>
      </c>
      <c r="DS1054">
        <v>1</v>
      </c>
      <c r="DT1054">
        <f t="shared" ref="DT1054:FP1054" si="2964">DS1054*(2*DS$10-1)/(2*DS$10+2)*POWER(DT$6*SIN($A1054),2)</f>
        <v>-4.5345402137444545E-3</v>
      </c>
      <c r="DU1054">
        <f t="shared" si="2964"/>
        <v>-1.0281027475032802E-5</v>
      </c>
      <c r="DV1054">
        <f t="shared" si="2964"/>
        <v>-4.661973252414785E-8</v>
      </c>
      <c r="DW1054">
        <f t="shared" si="2964"/>
        <v>-2.642488148559484E-10</v>
      </c>
      <c r="DX1054">
        <f t="shared" si="2964"/>
        <v>-1.6775456283580556E-12</v>
      </c>
      <c r="DY1054">
        <f t="shared" si="2964"/>
        <v>-1.1410347168271219E-14</v>
      </c>
      <c r="DZ1054">
        <f t="shared" si="2964"/>
        <v>-8.1306779851488722E-17</v>
      </c>
      <c r="EA1054">
        <f t="shared" si="2964"/>
        <v>-5.9911940219079485E-19</v>
      </c>
      <c r="EB1054">
        <f t="shared" si="2964"/>
        <v>-4.5278850367811612E-21</v>
      </c>
      <c r="EC1054">
        <f t="shared" si="2964"/>
        <v>-3.4904190530243141E-23</v>
      </c>
      <c r="ED1054">
        <f t="shared" si="2964"/>
        <v>-2.7338315056037559E-25</v>
      </c>
      <c r="EE1054">
        <f t="shared" si="2964"/>
        <v>-2.1694170574583114E-27</v>
      </c>
      <c r="EF1054">
        <f t="shared" si="2964"/>
        <v>-1.7404469570064705E-29</v>
      </c>
      <c r="EG1054">
        <f t="shared" si="2964"/>
        <v>-1.4093083422205368E-31</v>
      </c>
      <c r="EH1054">
        <f t="shared" si="2964"/>
        <v>-1.1503017632456202E-33</v>
      </c>
      <c r="EI1054">
        <f t="shared" si="2964"/>
        <v>-9.4541624061233808E-36</v>
      </c>
      <c r="EJ1054">
        <f t="shared" si="2964"/>
        <v>-7.8175215773703688E-38</v>
      </c>
      <c r="EK1054">
        <f t="shared" si="2964"/>
        <v>-6.4989587601401675E-40</v>
      </c>
      <c r="EL1054">
        <f t="shared" si="2964"/>
        <v>-5.4286454978225455E-42</v>
      </c>
      <c r="HP1054">
        <v>1</v>
      </c>
      <c r="HQ1054">
        <f t="shared" ref="HQ1054:JM1054" si="2965">HP1054*(2*HP$10-1)/(2*HP$10+2)*POWER(HQ$6*SIN($A1054),2)</f>
        <v>-8.1621723847400147E-3</v>
      </c>
      <c r="HR1054">
        <f t="shared" si="2965"/>
        <v>-3.3310529019106249E-5</v>
      </c>
      <c r="HS1054">
        <f t="shared" si="2965"/>
        <v>-2.7188628008082991E-7</v>
      </c>
      <c r="HT1054">
        <f t="shared" si="2965"/>
        <v>-2.7739783588317986E-9</v>
      </c>
      <c r="HU1054">
        <f t="shared" si="2965"/>
        <v>-3.1698365378852667E-11</v>
      </c>
      <c r="HV1054">
        <f t="shared" si="2965"/>
        <v>-3.8809128380500526E-13</v>
      </c>
      <c r="HW1054">
        <f t="shared" si="2965"/>
        <v>-4.9777639362495217E-15</v>
      </c>
      <c r="HX1054">
        <f t="shared" si="2965"/>
        <v>-6.6022721924592223E-17</v>
      </c>
      <c r="HY1054">
        <f t="shared" si="2965"/>
        <v>-8.9814806276379308E-19</v>
      </c>
      <c r="HZ1054">
        <f t="shared" si="2965"/>
        <v>-1.2462426836007235E-20</v>
      </c>
      <c r="IA1054">
        <f t="shared" si="2965"/>
        <v>-1.7569900428966559E-22</v>
      </c>
      <c r="IB1054">
        <f t="shared" si="2965"/>
        <v>-2.5096497314689954E-24</v>
      </c>
      <c r="IC1054">
        <f t="shared" si="2965"/>
        <v>-3.6241265836309829E-26</v>
      </c>
      <c r="ID1054">
        <f t="shared" si="2965"/>
        <v>-5.282276057091961E-28</v>
      </c>
      <c r="IE1054">
        <f t="shared" si="2965"/>
        <v>-7.7606725971184871E-30</v>
      </c>
      <c r="IF1054">
        <f t="shared" si="2965"/>
        <v>-1.1481090495106646E-31</v>
      </c>
      <c r="IG1054">
        <f t="shared" si="2965"/>
        <v>-1.7088410784480452E-33</v>
      </c>
      <c r="IH1054">
        <f t="shared" si="2965"/>
        <v>-2.5571068344099631E-35</v>
      </c>
      <c r="II1054">
        <f t="shared" si="2965"/>
        <v>-3.8447586189620188E-37</v>
      </c>
    </row>
    <row r="1055" spans="1:243" x14ac:dyDescent="0.2">
      <c r="A1055">
        <f t="shared" si="2921"/>
        <v>3.279822730347679</v>
      </c>
      <c r="B1055">
        <f t="shared" si="2823"/>
        <v>0.99905024076835403</v>
      </c>
      <c r="C1055">
        <f t="shared" si="2922"/>
        <v>0.99905024076835391</v>
      </c>
      <c r="D1055">
        <f t="shared" si="2823"/>
        <v>0.9952421403339643</v>
      </c>
      <c r="E1055">
        <f t="shared" si="2923"/>
        <v>0.99524214033396441</v>
      </c>
      <c r="F1055">
        <f t="shared" si="2823"/>
        <v>0.99141941286912205</v>
      </c>
      <c r="G1055">
        <f t="shared" si="2924"/>
        <v>0.99141941286912194</v>
      </c>
      <c r="V1055">
        <v>1</v>
      </c>
      <c r="W1055">
        <f t="shared" si="2918"/>
        <v>-9.4930821034696429E-4</v>
      </c>
      <c r="X1055">
        <f t="shared" si="2961"/>
        <v>-4.5059303911607811E-7</v>
      </c>
      <c r="Y1055">
        <f t="shared" si="2961"/>
        <v>-4.277516715580838E-10</v>
      </c>
      <c r="Z1055">
        <f t="shared" si="2961"/>
        <v>-5.0758521724965868E-13</v>
      </c>
      <c r="AA1055">
        <f t="shared" si="2961"/>
        <v>-6.7459673986018796E-16</v>
      </c>
      <c r="AB1055">
        <f t="shared" si="2961"/>
        <v>-9.606003357338575E-19</v>
      </c>
      <c r="AC1055">
        <f t="shared" si="2961"/>
        <v>-1.4329948059023164E-21</v>
      </c>
      <c r="AD1055">
        <f t="shared" si="2961"/>
        <v>-2.2105748187698881E-24</v>
      </c>
      <c r="AE1055">
        <f t="shared" si="2961"/>
        <v>-3.497528041740846E-27</v>
      </c>
      <c r="AF1055">
        <f t="shared" si="2961"/>
        <v>-5.6443945461036527E-30</v>
      </c>
      <c r="AG1055">
        <f t="shared" si="2961"/>
        <v>-9.2551937832747876E-33</v>
      </c>
      <c r="AH1055">
        <f t="shared" si="2961"/>
        <v>-1.5375555031926143E-35</v>
      </c>
      <c r="AI1055">
        <f t="shared" si="2961"/>
        <v>-2.582394111540989E-38</v>
      </c>
      <c r="AJ1055">
        <f t="shared" si="2961"/>
        <v>-4.3776570222098485E-41</v>
      </c>
      <c r="AK1055">
        <f t="shared" si="2961"/>
        <v>-7.4803423558803332E-44</v>
      </c>
      <c r="AL1055">
        <f t="shared" si="2961"/>
        <v>-1.2870835126541079E-46</v>
      </c>
      <c r="AM1055">
        <f t="shared" si="2961"/>
        <v>-2.2280592544063189E-49</v>
      </c>
      <c r="AN1055">
        <f t="shared" si="2961"/>
        <v>-3.8777107294703322E-52</v>
      </c>
      <c r="AO1055">
        <f t="shared" si="2961"/>
        <v>-6.7810522183834001E-55</v>
      </c>
      <c r="DS1055">
        <v>1</v>
      </c>
      <c r="DT1055">
        <f t="shared" ref="DT1055:FP1055" si="2966">DS1055*(2*DS$10-1)/(2*DS$10+2)*POWER(DT$6*SIN($A1055),2)</f>
        <v>-4.7465410517348212E-3</v>
      </c>
      <c r="DU1055">
        <f t="shared" si="2966"/>
        <v>-1.1264825977901951E-5</v>
      </c>
      <c r="DV1055">
        <f t="shared" si="2966"/>
        <v>-5.3468958944760466E-8</v>
      </c>
      <c r="DW1055">
        <f t="shared" si="2966"/>
        <v>-3.1724076078103666E-10</v>
      </c>
      <c r="DX1055">
        <f t="shared" si="2966"/>
        <v>-2.1081148120630874E-12</v>
      </c>
      <c r="DY1055">
        <f t="shared" si="2966"/>
        <v>-1.5009380245841523E-14</v>
      </c>
      <c r="DZ1055">
        <f t="shared" si="2966"/>
        <v>-1.1195271921111846E-16</v>
      </c>
      <c r="EA1055">
        <f t="shared" si="2966"/>
        <v>-8.6350578858198746E-19</v>
      </c>
      <c r="EB1055">
        <f t="shared" si="2966"/>
        <v>-6.8311094565250875E-21</v>
      </c>
      <c r="EC1055">
        <f t="shared" si="2966"/>
        <v>-5.5121040489293464E-23</v>
      </c>
      <c r="ED1055">
        <f t="shared" si="2966"/>
        <v>-4.5191375894896409E-25</v>
      </c>
      <c r="EE1055">
        <f t="shared" si="2966"/>
        <v>-3.7537976152163417E-27</v>
      </c>
      <c r="EF1055">
        <f t="shared" si="2966"/>
        <v>-3.1523365619396822E-29</v>
      </c>
      <c r="EG1055">
        <f t="shared" si="2966"/>
        <v>-2.6719098035948769E-31</v>
      </c>
      <c r="EH1055">
        <f t="shared" si="2966"/>
        <v>-2.282819322473245E-33</v>
      </c>
      <c r="EI1055">
        <f t="shared" si="2966"/>
        <v>-1.963933582541057E-35</v>
      </c>
      <c r="EJ1055">
        <f t="shared" si="2966"/>
        <v>-1.6998743090868512E-37</v>
      </c>
      <c r="EK1055">
        <f t="shared" si="2966"/>
        <v>-1.4792292516595193E-39</v>
      </c>
      <c r="EL1055">
        <f t="shared" si="2966"/>
        <v>-1.2933830677763739E-41</v>
      </c>
      <c r="HP1055">
        <v>1</v>
      </c>
      <c r="HQ1055">
        <f t="shared" ref="HQ1055:JM1055" si="2967">HP1055*(2*HP$10-1)/(2*HP$10+2)*POWER(HQ$6*SIN($A1055),2)</f>
        <v>-8.5437738931226758E-3</v>
      </c>
      <c r="HR1055">
        <f t="shared" si="2967"/>
        <v>-3.64980361684023E-5</v>
      </c>
      <c r="HS1055">
        <f t="shared" si="2967"/>
        <v>-3.1183096856584276E-7</v>
      </c>
      <c r="HT1055">
        <f t="shared" si="2967"/>
        <v>-3.3302666103750064E-9</v>
      </c>
      <c r="HU1055">
        <f t="shared" si="2967"/>
        <v>-3.9834262892004177E-11</v>
      </c>
      <c r="HV1055">
        <f t="shared" si="2967"/>
        <v>-5.1050240302273603E-13</v>
      </c>
      <c r="HW1055">
        <f t="shared" si="2967"/>
        <v>-6.8539697337917811E-15</v>
      </c>
      <c r="HX1055">
        <f t="shared" si="2967"/>
        <v>-9.5157997473212692E-17</v>
      </c>
      <c r="HY1055">
        <f t="shared" si="2967"/>
        <v>-1.3550140242224469E-18</v>
      </c>
      <c r="HZ1055">
        <f t="shared" si="2967"/>
        <v>-1.9680786856443626E-20</v>
      </c>
      <c r="IA1055">
        <f t="shared" si="2967"/>
        <v>-2.9043778780579128E-22</v>
      </c>
      <c r="IB1055">
        <f t="shared" si="2967"/>
        <v>-4.3425108808049906E-24</v>
      </c>
      <c r="IC1055">
        <f t="shared" si="2967"/>
        <v>-6.5640993474040403E-26</v>
      </c>
      <c r="ID1055">
        <f t="shared" si="2967"/>
        <v>-1.0014675113609686E-27</v>
      </c>
      <c r="IE1055">
        <f t="shared" si="2967"/>
        <v>-1.5401361561077484E-29</v>
      </c>
      <c r="IF1055">
        <f t="shared" si="2967"/>
        <v>-2.3849917336863941E-31</v>
      </c>
      <c r="IG1055">
        <f t="shared" si="2967"/>
        <v>-3.7157749023357606E-33</v>
      </c>
      <c r="IH1055">
        <f t="shared" si="2967"/>
        <v>-5.8202357772710676E-35</v>
      </c>
      <c r="II1055">
        <f t="shared" si="2967"/>
        <v>-9.1601960368334154E-37</v>
      </c>
    </row>
    <row r="1056" spans="1:243" x14ac:dyDescent="0.2">
      <c r="A1056">
        <f t="shared" si="2921"/>
        <v>3.2829643230012686</v>
      </c>
      <c r="B1056">
        <f t="shared" si="2823"/>
        <v>0.99900684896743774</v>
      </c>
      <c r="C1056">
        <f t="shared" si="2922"/>
        <v>0.99900684896743763</v>
      </c>
      <c r="D1056">
        <f t="shared" si="2823"/>
        <v>0.99502433207396734</v>
      </c>
      <c r="E1056">
        <f t="shared" si="2923"/>
        <v>0.99502433207396734</v>
      </c>
      <c r="F1056">
        <f t="shared" si="2823"/>
        <v>0.991025811245419</v>
      </c>
      <c r="G1056">
        <f t="shared" si="2924"/>
        <v>0.991025811245419</v>
      </c>
      <c r="V1056">
        <v>1</v>
      </c>
      <c r="W1056">
        <f t="shared" si="2918"/>
        <v>-9.9265785807551199E-4</v>
      </c>
      <c r="X1056">
        <f t="shared" si="2961"/>
        <v>-4.9268481159953164E-7</v>
      </c>
      <c r="Y1056">
        <f t="shared" si="2961"/>
        <v>-4.8906744978872821E-10</v>
      </c>
      <c r="Z1056">
        <f t="shared" si="2961"/>
        <v>-6.0684580895216499E-13</v>
      </c>
      <c r="AA1056">
        <f t="shared" si="2961"/>
        <v>-8.4334636525518038E-16</v>
      </c>
      <c r="AB1056">
        <f t="shared" si="2961"/>
        <v>-1.2557315948249635E-18</v>
      </c>
      <c r="AC1056">
        <f t="shared" si="2961"/>
        <v>-1.9588043125148063E-21</v>
      </c>
      <c r="AD1056">
        <f t="shared" si="2961"/>
        <v>-3.1596865515312881E-24</v>
      </c>
      <c r="AE1056">
        <f t="shared" si="2961"/>
        <v>-5.2274794740550823E-27</v>
      </c>
      <c r="AF1056">
        <f t="shared" si="2961"/>
        <v>-8.8214675823436762E-30</v>
      </c>
      <c r="AG1056">
        <f t="shared" si="2961"/>
        <v>-1.5125207562914994E-32</v>
      </c>
      <c r="AH1056">
        <f t="shared" si="2961"/>
        <v>-2.6274773249113782E-35</v>
      </c>
      <c r="AI1056">
        <f t="shared" si="2961"/>
        <v>-4.6144829469412006E-38</v>
      </c>
      <c r="AJ1056">
        <f t="shared" si="2961"/>
        <v>-8.1796477825654082E-41</v>
      </c>
      <c r="AK1056">
        <f t="shared" si="2961"/>
        <v>-1.4615264965776283E-43</v>
      </c>
      <c r="AL1056">
        <f t="shared" si="2961"/>
        <v>-2.629567317924207E-46</v>
      </c>
      <c r="AM1056">
        <f t="shared" si="2961"/>
        <v>-4.7598870885739048E-49</v>
      </c>
      <c r="AN1056">
        <f t="shared" si="2961"/>
        <v>-8.6623887570459377E-52</v>
      </c>
      <c r="AO1056">
        <f t="shared" si="2961"/>
        <v>-1.5839873127817452E-54</v>
      </c>
      <c r="DS1056">
        <v>1</v>
      </c>
      <c r="DT1056">
        <f t="shared" ref="DT1056:FP1056" si="2968">DS1056*(2*DS$10-1)/(2*DS$10+2)*POWER(DT$6*SIN($A1056),2)</f>
        <v>-4.9632892903775615E-3</v>
      </c>
      <c r="DU1056">
        <f t="shared" si="2968"/>
        <v>-1.2317120289988298E-5</v>
      </c>
      <c r="DV1056">
        <f t="shared" si="2968"/>
        <v>-6.1133431223591099E-8</v>
      </c>
      <c r="DW1056">
        <f t="shared" si="2968"/>
        <v>-3.7927863059510367E-10</v>
      </c>
      <c r="DX1056">
        <f t="shared" si="2968"/>
        <v>-2.6354573914224431E-12</v>
      </c>
      <c r="DY1056">
        <f t="shared" si="2968"/>
        <v>-1.9620806169140092E-14</v>
      </c>
      <c r="DZ1056">
        <f t="shared" si="2968"/>
        <v>-1.5303158691521958E-16</v>
      </c>
      <c r="EA1056">
        <f t="shared" si="2968"/>
        <v>-1.2342525591919126E-18</v>
      </c>
      <c r="EB1056">
        <f t="shared" si="2968"/>
        <v>-1.0209920847763861E-20</v>
      </c>
      <c r="EC1056">
        <f t="shared" si="2968"/>
        <v>-8.6147144358825239E-23</v>
      </c>
      <c r="ED1056">
        <f t="shared" si="2968"/>
        <v>-7.3853552553296138E-25</v>
      </c>
      <c r="EE1056">
        <f t="shared" si="2968"/>
        <v>-6.4147395627719449E-27</v>
      </c>
      <c r="EF1056">
        <f t="shared" si="2968"/>
        <v>-5.6329137535903564E-29</v>
      </c>
      <c r="EG1056">
        <f t="shared" si="2968"/>
        <v>-4.9924608047884799E-31</v>
      </c>
      <c r="EH1056">
        <f t="shared" si="2968"/>
        <v>-4.4602249041065525E-33</v>
      </c>
      <c r="EI1056">
        <f t="shared" si="2968"/>
        <v>-4.0124013029849551E-35</v>
      </c>
      <c r="EJ1056">
        <f t="shared" si="2968"/>
        <v>-3.631505652293343E-37</v>
      </c>
      <c r="EK1056">
        <f t="shared" si="2968"/>
        <v>-3.3044390705284069E-39</v>
      </c>
      <c r="EL1056">
        <f t="shared" si="2968"/>
        <v>-3.0212160354266254E-41</v>
      </c>
      <c r="HP1056">
        <v>1</v>
      </c>
      <c r="HQ1056">
        <f t="shared" ref="HQ1056:JM1056" si="2969">HP1056*(2*HP$10-1)/(2*HP$10+2)*POWER(HQ$6*SIN($A1056),2)</f>
        <v>-8.9339207226796068E-3</v>
      </c>
      <c r="HR1056">
        <f t="shared" si="2969"/>
        <v>-3.9907469739562056E-5</v>
      </c>
      <c r="HS1056">
        <f t="shared" si="2969"/>
        <v>-3.5653017089598278E-7</v>
      </c>
      <c r="HT1056">
        <f t="shared" si="2969"/>
        <v>-3.9815153525351529E-9</v>
      </c>
      <c r="HU1056">
        <f t="shared" si="2969"/>
        <v>-4.9798759521953125E-11</v>
      </c>
      <c r="HV1056">
        <f t="shared" si="2969"/>
        <v>-6.6734725448537315E-13</v>
      </c>
      <c r="HW1056">
        <f t="shared" si="2969"/>
        <v>-9.368900303824626E-15</v>
      </c>
      <c r="HX1056">
        <f t="shared" si="2969"/>
        <v>-1.3601414543121941E-16</v>
      </c>
      <c r="HY1056">
        <f t="shared" si="2969"/>
        <v>-2.0252326540758813E-18</v>
      </c>
      <c r="HZ1056">
        <f t="shared" si="2969"/>
        <v>-3.0758555560043095E-20</v>
      </c>
      <c r="IA1056">
        <f t="shared" si="2969"/>
        <v>-4.7464504013033272E-22</v>
      </c>
      <c r="IB1056">
        <f t="shared" si="2969"/>
        <v>-7.420772029890578E-24</v>
      </c>
      <c r="IC1056">
        <f t="shared" si="2969"/>
        <v>-1.1729396518236729E-25</v>
      </c>
      <c r="ID1056">
        <f t="shared" si="2969"/>
        <v>-1.8712410467643063E-27</v>
      </c>
      <c r="IE1056">
        <f t="shared" si="2969"/>
        <v>-3.0091534496669361E-29</v>
      </c>
      <c r="IF1056">
        <f t="shared" si="2969"/>
        <v>-4.8726413280585363E-31</v>
      </c>
      <c r="IG1056">
        <f t="shared" si="2969"/>
        <v>-7.9381501846043796E-33</v>
      </c>
      <c r="IH1056">
        <f t="shared" si="2969"/>
        <v>-1.3001780812896338E-34</v>
      </c>
      <c r="II1056">
        <f t="shared" si="2969"/>
        <v>-2.1397319822434443E-36</v>
      </c>
    </row>
    <row r="1057" spans="1:243" x14ac:dyDescent="0.2">
      <c r="A1057">
        <f t="shared" si="2921"/>
        <v>3.2861059156548582</v>
      </c>
      <c r="B1057">
        <f t="shared" si="2823"/>
        <v>0.99896250652908425</v>
      </c>
      <c r="C1057">
        <f t="shared" si="2922"/>
        <v>0.99896250652908425</v>
      </c>
      <c r="D1057">
        <f t="shared" si="2823"/>
        <v>0.9948017125308708</v>
      </c>
      <c r="E1057">
        <f t="shared" si="2923"/>
        <v>0.99480171253087069</v>
      </c>
      <c r="F1057">
        <f t="shared" si="2823"/>
        <v>0.99062344261471824</v>
      </c>
      <c r="G1057">
        <f t="shared" si="2924"/>
        <v>0.99062344261471802</v>
      </c>
      <c r="V1057">
        <v>1</v>
      </c>
      <c r="W1057">
        <f t="shared" si="2918"/>
        <v>-1.036955274564669E-3</v>
      </c>
      <c r="X1057">
        <f t="shared" ref="X1057:BS1060" si="2970">W1057*(2*W$10-1)/(2*W$10+2)*POWER(X$6*SIN($A1057),2)</f>
        <v>-5.3763812072374396E-7</v>
      </c>
      <c r="Y1057">
        <f t="shared" si="2970"/>
        <v>-5.5750668509152256E-10</v>
      </c>
      <c r="Z1057">
        <f t="shared" si="2970"/>
        <v>-7.226368721383978E-13</v>
      </c>
      <c r="AA1057">
        <f t="shared" si="2970"/>
        <v>-1.0490789626223561E-15</v>
      </c>
      <c r="AB1057">
        <f t="shared" si="2970"/>
        <v>-1.6317719455891251E-18</v>
      </c>
      <c r="AC1057">
        <f t="shared" si="2970"/>
        <v>-2.6589742549311786E-21</v>
      </c>
      <c r="AD1057">
        <f t="shared" si="2970"/>
        <v>-4.4805107401966374E-24</v>
      </c>
      <c r="AE1057">
        <f t="shared" si="2970"/>
        <v>-7.7434820746509216E-27</v>
      </c>
      <c r="AF1057">
        <f t="shared" si="2970"/>
        <v>-1.3650395787370606E-29</v>
      </c>
      <c r="AG1057">
        <f t="shared" si="2970"/>
        <v>-2.4449286210961497E-32</v>
      </c>
      <c r="AH1057">
        <f t="shared" si="2970"/>
        <v>-4.4367428517646073E-35</v>
      </c>
      <c r="AI1057">
        <f t="shared" si="2970"/>
        <v>-8.1397069035816329E-38</v>
      </c>
      <c r="AJ1057">
        <f t="shared" si="2970"/>
        <v>-1.5072342869784684E-40</v>
      </c>
      <c r="AK1057">
        <f t="shared" si="2970"/>
        <v>-2.8132821789966732E-43</v>
      </c>
      <c r="AL1057">
        <f t="shared" si="2970"/>
        <v>-5.2875116272582611E-46</v>
      </c>
      <c r="AM1057">
        <f t="shared" si="2970"/>
        <v>-9.9982532474959734E-49</v>
      </c>
      <c r="AN1057">
        <f t="shared" si="2970"/>
        <v>-1.9007525975944513E-51</v>
      </c>
      <c r="AO1057">
        <f t="shared" si="2970"/>
        <v>-3.6307810584280091E-54</v>
      </c>
      <c r="DS1057">
        <v>1</v>
      </c>
      <c r="DT1057">
        <f t="shared" ref="DT1057:FP1057" si="2971">DS1057*(2*DS$10-1)/(2*DS$10+2)*POWER(DT$6*SIN($A1057),2)</f>
        <v>-5.1847763728233463E-3</v>
      </c>
      <c r="DU1057">
        <f t="shared" si="2971"/>
        <v>-1.3440953018093608E-5</v>
      </c>
      <c r="DV1057">
        <f t="shared" si="2971"/>
        <v>-6.9688335636440393E-8</v>
      </c>
      <c r="DW1057">
        <f t="shared" si="2971"/>
        <v>-4.5164804508649922E-10</v>
      </c>
      <c r="DX1057">
        <f t="shared" si="2971"/>
        <v>-3.2783717581948683E-12</v>
      </c>
      <c r="DY1057">
        <f t="shared" si="2971"/>
        <v>-2.5496436649830131E-14</v>
      </c>
      <c r="DZ1057">
        <f t="shared" si="2971"/>
        <v>-2.077323636664988E-16</v>
      </c>
      <c r="EA1057">
        <f t="shared" si="2971"/>
        <v>-1.7501995078893162E-18</v>
      </c>
      <c r="EB1057">
        <f t="shared" si="2971"/>
        <v>-1.5123988427052626E-20</v>
      </c>
      <c r="EC1057">
        <f t="shared" si="2971"/>
        <v>-1.3330464636104151E-22</v>
      </c>
      <c r="ED1057">
        <f t="shared" si="2971"/>
        <v>-1.1938128032696086E-24</v>
      </c>
      <c r="EE1057">
        <f t="shared" si="2971"/>
        <v>-1.0831891727940976E-26</v>
      </c>
      <c r="EF1057">
        <f t="shared" si="2971"/>
        <v>-9.9361656537862128E-29</v>
      </c>
      <c r="EG1057">
        <f t="shared" si="2971"/>
        <v>-9.1994280211088549E-31</v>
      </c>
      <c r="EH1057">
        <f t="shared" si="2971"/>
        <v>-8.5854558685201593E-33</v>
      </c>
      <c r="EI1057">
        <f t="shared" si="2971"/>
        <v>-8.0681024585850311E-35</v>
      </c>
      <c r="EJ1057">
        <f t="shared" si="2971"/>
        <v>-7.6280618648498725E-37</v>
      </c>
      <c r="EK1057">
        <f t="shared" si="2971"/>
        <v>-7.25079573667321E-39</v>
      </c>
      <c r="EL1057">
        <f t="shared" si="2971"/>
        <v>-6.9251652878342247E-41</v>
      </c>
      <c r="HP1057">
        <v>1</v>
      </c>
      <c r="HQ1057">
        <f t="shared" ref="HQ1057:JM1057" si="2972">HP1057*(2*HP$10-1)/(2*HP$10+2)*POWER(HQ$6*SIN($A1057),2)</f>
        <v>-9.3325974710820221E-3</v>
      </c>
      <c r="HR1057">
        <f t="shared" si="2972"/>
        <v>-4.3548687778623276E-5</v>
      </c>
      <c r="HS1057">
        <f t="shared" si="2972"/>
        <v>-4.0642237343172013E-7</v>
      </c>
      <c r="HT1057">
        <f t="shared" si="2972"/>
        <v>-4.7412205181000304E-9</v>
      </c>
      <c r="HU1057">
        <f t="shared" si="2972"/>
        <v>-6.1947063663887554E-11</v>
      </c>
      <c r="HV1057">
        <f t="shared" si="2972"/>
        <v>-8.6719051453583099E-13</v>
      </c>
      <c r="HW1057">
        <f t="shared" si="2972"/>
        <v>-1.2717791433133936E-14</v>
      </c>
      <c r="HX1057">
        <f t="shared" si="2972"/>
        <v>-1.9287129577074837E-16</v>
      </c>
      <c r="HY1057">
        <f t="shared" si="2972"/>
        <v>-2.9999836119239983E-18</v>
      </c>
      <c r="HZ1057">
        <f t="shared" si="2972"/>
        <v>-4.7595987098880007E-20</v>
      </c>
      <c r="IA1057">
        <f t="shared" si="2972"/>
        <v>-7.6724450798368566E-22</v>
      </c>
      <c r="IB1057">
        <f t="shared" si="2972"/>
        <v>-1.25306722710927E-23</v>
      </c>
      <c r="IC1057">
        <f t="shared" si="2972"/>
        <v>-2.0690042830827838E-25</v>
      </c>
      <c r="ID1057">
        <f t="shared" si="2972"/>
        <v>-3.4480685964207611E-27</v>
      </c>
      <c r="IE1057">
        <f t="shared" si="2972"/>
        <v>-5.7922985273532718E-29</v>
      </c>
      <c r="IF1057">
        <f t="shared" si="2972"/>
        <v>-9.7978657940984289E-31</v>
      </c>
      <c r="IG1057">
        <f t="shared" si="2972"/>
        <v>-1.6674268608777212E-32</v>
      </c>
      <c r="IH1057">
        <f t="shared" si="2972"/>
        <v>-2.8529276792576369E-34</v>
      </c>
      <c r="II1057">
        <f t="shared" si="2972"/>
        <v>-4.9046468292720542E-36</v>
      </c>
    </row>
    <row r="1058" spans="1:243" x14ac:dyDescent="0.2">
      <c r="A1058">
        <f t="shared" si="2921"/>
        <v>3.2892475083084478</v>
      </c>
      <c r="B1058">
        <f t="shared" ref="B1058:F1121" si="2973">POWER(1-B$8*POWER(SIN($A1058),2),$B$4)</f>
        <v>0.99891721507737741</v>
      </c>
      <c r="C1058">
        <f t="shared" si="2922"/>
        <v>0.9989172150773773</v>
      </c>
      <c r="D1058">
        <f t="shared" si="2973"/>
        <v>0.99457428726552</v>
      </c>
      <c r="E1058">
        <f t="shared" si="2923"/>
        <v>0.99457428726552</v>
      </c>
      <c r="F1058">
        <f t="shared" si="2973"/>
        <v>0.99021231218435724</v>
      </c>
      <c r="G1058">
        <f t="shared" si="2924"/>
        <v>0.99021231218435735</v>
      </c>
      <c r="V1058">
        <v>1</v>
      </c>
      <c r="W1058">
        <f t="shared" si="2918"/>
        <v>-1.0821987110282815E-3</v>
      </c>
      <c r="X1058">
        <f t="shared" si="2970"/>
        <v>-5.8557702507563701E-7</v>
      </c>
      <c r="Y1058">
        <f t="shared" si="2970"/>
        <v>-6.3371070174463009E-10</v>
      </c>
      <c r="Z1058">
        <f t="shared" si="2970"/>
        <v>-8.5725113074108314E-13</v>
      </c>
      <c r="AA1058">
        <f t="shared" si="2970"/>
        <v>-1.298802496201752E-15</v>
      </c>
      <c r="AB1058">
        <f t="shared" si="2970"/>
        <v>-2.1083435809047761E-18</v>
      </c>
      <c r="AC1058">
        <f t="shared" si="2970"/>
        <v>-3.5854448231798432E-21</v>
      </c>
      <c r="AD1058">
        <f t="shared" si="2970"/>
        <v>-6.3052661199259086E-24</v>
      </c>
      <c r="AE1058">
        <f t="shared" si="2970"/>
        <v>-1.1372584779456854E-26</v>
      </c>
      <c r="AF1058">
        <f t="shared" si="2970"/>
        <v>-2.0922574201959704E-29</v>
      </c>
      <c r="AG1058">
        <f t="shared" si="2970"/>
        <v>-3.9109570347484818E-32</v>
      </c>
      <c r="AH1058">
        <f t="shared" si="2970"/>
        <v>-7.4067571583106453E-35</v>
      </c>
      <c r="AI1058">
        <f t="shared" si="2970"/>
        <v>-1.4181416164718108E-37</v>
      </c>
      <c r="AJ1058">
        <f t="shared" si="2970"/>
        <v>-2.740555409645281E-40</v>
      </c>
      <c r="AK1058">
        <f t="shared" si="2970"/>
        <v>-5.3384859572754718E-43</v>
      </c>
      <c r="AL1058">
        <f t="shared" si="2970"/>
        <v>-1.0471361002023551E-45</v>
      </c>
      <c r="AM1058">
        <f t="shared" si="2970"/>
        <v>-2.0664405573656043E-48</v>
      </c>
      <c r="AN1058">
        <f t="shared" si="2970"/>
        <v>-4.0998820639289709E-51</v>
      </c>
      <c r="AO1058">
        <f t="shared" si="2970"/>
        <v>-8.17321305122719E-54</v>
      </c>
      <c r="DS1058">
        <v>1</v>
      </c>
      <c r="DT1058">
        <f t="shared" ref="DT1058:FP1058" si="2974">DS1058*(2*DS$10-1)/(2*DS$10+2)*POWER(DT$6*SIN($A1058),2)</f>
        <v>-5.4109935551414088E-3</v>
      </c>
      <c r="DU1058">
        <f t="shared" si="2974"/>
        <v>-1.4639425626890932E-5</v>
      </c>
      <c r="DV1058">
        <f t="shared" si="2974"/>
        <v>-7.9213837718078813E-8</v>
      </c>
      <c r="DW1058">
        <f t="shared" si="2974"/>
        <v>-5.3578195671317739E-10</v>
      </c>
      <c r="DX1058">
        <f t="shared" si="2974"/>
        <v>-4.0587578006304783E-12</v>
      </c>
      <c r="DY1058">
        <f t="shared" si="2974"/>
        <v>-3.2942868451637154E-14</v>
      </c>
      <c r="DZ1058">
        <f t="shared" si="2974"/>
        <v>-2.8011287681092552E-16</v>
      </c>
      <c r="EA1058">
        <f t="shared" si="2974"/>
        <v>-2.4629945780960609E-18</v>
      </c>
      <c r="EB1058">
        <f t="shared" si="2974"/>
        <v>-2.2212079647376697E-20</v>
      </c>
      <c r="EC1058">
        <f t="shared" si="2974"/>
        <v>-2.0432201369101304E-22</v>
      </c>
      <c r="ED1058">
        <f t="shared" si="2974"/>
        <v>-1.9096469896232854E-24</v>
      </c>
      <c r="EE1058">
        <f t="shared" si="2974"/>
        <v>-1.8082903218531885E-26</v>
      </c>
      <c r="EF1058">
        <f t="shared" si="2974"/>
        <v>-1.7311299029196947E-28</v>
      </c>
      <c r="EG1058">
        <f t="shared" si="2974"/>
        <v>-1.6727022763948287E-30</v>
      </c>
      <c r="EH1058">
        <f t="shared" si="2974"/>
        <v>-1.6291766227037004E-32</v>
      </c>
      <c r="EI1058">
        <f t="shared" si="2974"/>
        <v>-1.5978028872716644E-34</v>
      </c>
      <c r="EJ1058">
        <f t="shared" si="2974"/>
        <v>-1.5765690287518392E-36</v>
      </c>
      <c r="EK1058">
        <f t="shared" si="2974"/>
        <v>-1.5639808898654877E-38</v>
      </c>
      <c r="EL1058">
        <f t="shared" si="2974"/>
        <v>-1.5589166738943514E-40</v>
      </c>
      <c r="HP1058">
        <v>1</v>
      </c>
      <c r="HQ1058">
        <f t="shared" ref="HQ1058:JM1058" si="2975">HP1058*(2*HP$10-1)/(2*HP$10+2)*POWER(HQ$6*SIN($A1058),2)</f>
        <v>-9.7397883992545349E-3</v>
      </c>
      <c r="HR1058">
        <f t="shared" si="2975"/>
        <v>-4.7431739031126606E-5</v>
      </c>
      <c r="HS1058">
        <f t="shared" si="2975"/>
        <v>-4.6197510157183536E-7</v>
      </c>
      <c r="HT1058">
        <f t="shared" si="2975"/>
        <v>-5.6244246687922466E-9</v>
      </c>
      <c r="HU1058">
        <f t="shared" si="2975"/>
        <v>-7.6692988598217253E-11</v>
      </c>
      <c r="HV1058">
        <f t="shared" si="2975"/>
        <v>-1.1204602209796152E-12</v>
      </c>
      <c r="HW1058">
        <f t="shared" si="2975"/>
        <v>-1.7149071440479676E-14</v>
      </c>
      <c r="HX1058">
        <f t="shared" si="2975"/>
        <v>-2.7142103149520321E-16</v>
      </c>
      <c r="HY1058">
        <f t="shared" si="2975"/>
        <v>-4.4059723564511327E-18</v>
      </c>
      <c r="HZ1058">
        <f t="shared" si="2975"/>
        <v>-7.2952505356158145E-20</v>
      </c>
      <c r="IA1058">
        <f t="shared" si="2975"/>
        <v>-1.2272997583568003E-21</v>
      </c>
      <c r="IB1058">
        <f t="shared" si="2975"/>
        <v>-2.0918869910490052E-23</v>
      </c>
      <c r="IC1058">
        <f t="shared" si="2975"/>
        <v>-3.6047257146409483E-25</v>
      </c>
      <c r="ID1058">
        <f t="shared" si="2975"/>
        <v>-6.2695117317775747E-27</v>
      </c>
      <c r="IE1058">
        <f t="shared" si="2975"/>
        <v>-1.0991469174148338E-28</v>
      </c>
      <c r="IF1058">
        <f t="shared" si="2975"/>
        <v>-1.9403643341505503E-30</v>
      </c>
      <c r="IG1058">
        <f t="shared" si="2975"/>
        <v>-3.4462404646746473E-32</v>
      </c>
      <c r="IH1058">
        <f t="shared" si="2975"/>
        <v>-6.1537030314612764E-34</v>
      </c>
      <c r="II1058">
        <f t="shared" si="2975"/>
        <v>-1.104079888915758E-35</v>
      </c>
    </row>
    <row r="1059" spans="1:243" x14ac:dyDescent="0.2">
      <c r="A1059">
        <f t="shared" si="2921"/>
        <v>3.2923891009620374</v>
      </c>
      <c r="B1059">
        <f t="shared" si="2973"/>
        <v>0.99887097627137711</v>
      </c>
      <c r="C1059">
        <f t="shared" si="2922"/>
        <v>0.99887097627137722</v>
      </c>
      <c r="D1059">
        <f t="shared" si="2973"/>
        <v>0.99434206196191388</v>
      </c>
      <c r="E1059">
        <f t="shared" si="2923"/>
        <v>0.9943420619619141</v>
      </c>
      <c r="F1059">
        <f t="shared" si="2973"/>
        <v>0.98979242527714217</v>
      </c>
      <c r="G1059">
        <f t="shared" si="2924"/>
        <v>0.98979242527714217</v>
      </c>
      <c r="V1059">
        <v>1</v>
      </c>
      <c r="W1059">
        <f t="shared" si="2918"/>
        <v>-1.1283863813329471E-3</v>
      </c>
      <c r="X1059">
        <f t="shared" si="2970"/>
        <v>-6.3662791278883151E-7</v>
      </c>
      <c r="Y1059">
        <f t="shared" si="2970"/>
        <v>-7.1836226676733667E-10</v>
      </c>
      <c r="Z1059">
        <f t="shared" si="2970"/>
        <v>-1.0132377483546604E-12</v>
      </c>
      <c r="AA1059">
        <f t="shared" si="2970"/>
        <v>-1.6006531468142019E-15</v>
      </c>
      <c r="AB1059">
        <f t="shared" si="2970"/>
        <v>-2.7092328181543074E-18</v>
      </c>
      <c r="AC1059">
        <f t="shared" si="2970"/>
        <v>-4.8039536535030874E-21</v>
      </c>
      <c r="AD1059">
        <f t="shared" si="2970"/>
        <v>-8.8086633036472514E-24</v>
      </c>
      <c r="AE1059">
        <f t="shared" si="2970"/>
        <v>-1.6565959515971409E-26</v>
      </c>
      <c r="AF1059">
        <f t="shared" si="2970"/>
        <v>-3.1777765289609633E-29</v>
      </c>
      <c r="AG1059">
        <f t="shared" si="2970"/>
        <v>-6.193585036889241E-32</v>
      </c>
      <c r="AH1059">
        <f t="shared" si="2970"/>
        <v>-1.2230324762693342E-34</v>
      </c>
      <c r="AI1059">
        <f t="shared" si="2970"/>
        <v>-2.4416325671888644E-37</v>
      </c>
      <c r="AJ1059">
        <f t="shared" si="2970"/>
        <v>-4.9198302447052081E-40</v>
      </c>
      <c r="AK1059">
        <f t="shared" si="2970"/>
        <v>-9.9926450038715354E-43</v>
      </c>
      <c r="AL1059">
        <f t="shared" si="2970"/>
        <v>-2.0436960721252332E-45</v>
      </c>
      <c r="AM1059">
        <f t="shared" si="2970"/>
        <v>-4.2052025456742485E-48</v>
      </c>
      <c r="AN1059">
        <f t="shared" si="2970"/>
        <v>-8.6993376860233486E-51</v>
      </c>
      <c r="AO1059">
        <f t="shared" si="2970"/>
        <v>-1.8082499789651721E-53</v>
      </c>
      <c r="DS1059">
        <v>1</v>
      </c>
      <c r="DT1059">
        <f t="shared" ref="DT1059:FP1059" si="2976">DS1059*(2*DS$10-1)/(2*DS$10+2)*POWER(DT$6*SIN($A1059),2)</f>
        <v>-5.6419319066647365E-3</v>
      </c>
      <c r="DU1059">
        <f t="shared" si="2976"/>
        <v>-1.5915697819720796E-5</v>
      </c>
      <c r="DV1059">
        <f t="shared" si="2976"/>
        <v>-8.9795283345917137E-8</v>
      </c>
      <c r="DW1059">
        <f t="shared" si="2976"/>
        <v>-6.3327359272166316E-10</v>
      </c>
      <c r="DX1059">
        <f t="shared" si="2976"/>
        <v>-5.0020410837943849E-12</v>
      </c>
      <c r="DY1059">
        <f t="shared" si="2976"/>
        <v>-4.23317627836611E-14</v>
      </c>
      <c r="DZ1059">
        <f t="shared" si="2976"/>
        <v>-3.7530887917992918E-16</v>
      </c>
      <c r="EA1059">
        <f t="shared" si="2976"/>
        <v>-3.4408841029872122E-18</v>
      </c>
      <c r="EB1059">
        <f t="shared" si="2976"/>
        <v>-3.2355389679631703E-20</v>
      </c>
      <c r="EC1059">
        <f t="shared" si="2976"/>
        <v>-3.1032973915634457E-22</v>
      </c>
      <c r="ED1059">
        <f t="shared" si="2976"/>
        <v>-3.0242114437935806E-24</v>
      </c>
      <c r="EE1059">
        <f t="shared" si="2976"/>
        <v>-2.9859191315169353E-26</v>
      </c>
      <c r="EF1059">
        <f t="shared" si="2976"/>
        <v>-2.9805085048692252E-28</v>
      </c>
      <c r="EG1059">
        <f t="shared" si="2976"/>
        <v>-3.0028260770905876E-30</v>
      </c>
      <c r="EH1059">
        <f t="shared" si="2976"/>
        <v>-3.0495132458104122E-32</v>
      </c>
      <c r="EI1059">
        <f t="shared" si="2976"/>
        <v>-3.1184327272418796E-34</v>
      </c>
      <c r="EJ1059">
        <f t="shared" si="2976"/>
        <v>-3.2083149304765783E-36</v>
      </c>
      <c r="EK1059">
        <f t="shared" si="2976"/>
        <v>-3.3185339683621881E-38</v>
      </c>
      <c r="EL1059">
        <f t="shared" si="2976"/>
        <v>-3.4489631251624642E-40</v>
      </c>
      <c r="HP1059">
        <v>1</v>
      </c>
      <c r="HQ1059">
        <f t="shared" ref="HQ1059:JM1059" si="2977">HP1059*(2*HP$10-1)/(2*HP$10+2)*POWER(HQ$6*SIN($A1059),2)</f>
        <v>-1.0155477431996521E-2</v>
      </c>
      <c r="HR1059">
        <f t="shared" si="2977"/>
        <v>-5.1566860935895329E-5</v>
      </c>
      <c r="HS1059">
        <f t="shared" si="2977"/>
        <v>-5.2368609247338798E-7</v>
      </c>
      <c r="HT1059">
        <f t="shared" si="2977"/>
        <v>-6.6478528669549183E-9</v>
      </c>
      <c r="HU1059">
        <f t="shared" si="2977"/>
        <v>-9.4516967666231661E-11</v>
      </c>
      <c r="HV1059">
        <f t="shared" si="2977"/>
        <v>-1.4397973981127409E-12</v>
      </c>
      <c r="HW1059">
        <f t="shared" si="2977"/>
        <v>-2.2977161402141969E-14</v>
      </c>
      <c r="HX1059">
        <f t="shared" si="2977"/>
        <v>-3.7918407161504079E-16</v>
      </c>
      <c r="HY1059">
        <f t="shared" si="2977"/>
        <v>-6.4179921364318327E-18</v>
      </c>
      <c r="HZ1059">
        <f t="shared" si="2977"/>
        <v>-1.1080221631044986E-19</v>
      </c>
      <c r="IA1059">
        <f t="shared" si="2977"/>
        <v>-1.9436126123603127E-21</v>
      </c>
      <c r="IB1059">
        <f t="shared" si="2977"/>
        <v>-3.4542049537395676E-23</v>
      </c>
      <c r="IC1059">
        <f t="shared" si="2977"/>
        <v>-6.206302387872566E-25</v>
      </c>
      <c r="ID1059">
        <f t="shared" si="2977"/>
        <v>-1.1254993542176066E-26</v>
      </c>
      <c r="IE1059">
        <f t="shared" si="2977"/>
        <v>-2.057396992467041E-28</v>
      </c>
      <c r="IF1059">
        <f t="shared" si="2977"/>
        <v>-3.7870100815252499E-30</v>
      </c>
      <c r="IG1059">
        <f t="shared" si="2977"/>
        <v>-7.0130926938109544E-32</v>
      </c>
      <c r="IH1059">
        <f t="shared" si="2977"/>
        <v>-1.3057239173091086E-33</v>
      </c>
      <c r="II1059">
        <f t="shared" si="2977"/>
        <v>-2.442677590067243E-35</v>
      </c>
    </row>
    <row r="1060" spans="1:243" x14ac:dyDescent="0.2">
      <c r="A1060">
        <f t="shared" si="2921"/>
        <v>3.295530693615627</v>
      </c>
      <c r="B1060">
        <f t="shared" si="2973"/>
        <v>0.99882379180507253</v>
      </c>
      <c r="C1060">
        <f t="shared" si="2922"/>
        <v>0.99882379180507264</v>
      </c>
      <c r="D1060">
        <f t="shared" si="2973"/>
        <v>0.99410504242726516</v>
      </c>
      <c r="E1060">
        <f t="shared" si="2923"/>
        <v>0.99410504242726516</v>
      </c>
      <c r="F1060">
        <f t="shared" si="2973"/>
        <v>0.98936378733141761</v>
      </c>
      <c r="G1060">
        <f t="shared" si="2924"/>
        <v>0.98936378733141761</v>
      </c>
      <c r="V1060">
        <v>1</v>
      </c>
      <c r="W1060">
        <f t="shared" si="2918"/>
        <v>-1.1755164620685281E-3</v>
      </c>
      <c r="X1060">
        <f t="shared" si="2970"/>
        <v>-6.9091947629705461E-7</v>
      </c>
      <c r="Y1060">
        <f t="shared" si="2970"/>
        <v>-8.1218721835095381E-10</v>
      </c>
      <c r="Z1060">
        <f t="shared" si="2970"/>
        <v>-1.1934243068164903E-12</v>
      </c>
      <c r="AA1060">
        <f t="shared" si="2970"/>
        <v>-1.9640458864537089E-15</v>
      </c>
      <c r="AB1060">
        <f t="shared" si="2970"/>
        <v>-3.463152407676465E-18</v>
      </c>
      <c r="AC1060">
        <f t="shared" si="2970"/>
        <v>-6.3972741892336242E-21</v>
      </c>
      <c r="AD1060">
        <f t="shared" si="2970"/>
        <v>-1.222016432294161E-23</v>
      </c>
      <c r="AE1060">
        <f t="shared" si="2970"/>
        <v>-2.3941673884667286E-26</v>
      </c>
      <c r="AF1060">
        <f t="shared" si="2970"/>
        <v>-4.7844514027534352E-29</v>
      </c>
      <c r="AG1060">
        <f t="shared" si="2970"/>
        <v>-9.7145296665606328E-32</v>
      </c>
      <c r="AH1060">
        <f t="shared" si="2970"/>
        <v>-1.9984281702516449E-34</v>
      </c>
      <c r="AI1060">
        <f t="shared" si="2970"/>
        <v>-4.1562507603863702E-37</v>
      </c>
      <c r="AJ1060">
        <f t="shared" si="2970"/>
        <v>-8.7245378380696722E-40</v>
      </c>
      <c r="AK1060">
        <f t="shared" si="2970"/>
        <v>-1.8460508134663202E-42</v>
      </c>
      <c r="AL1060">
        <f t="shared" si="2970"/>
        <v>-3.9332394068934404E-45</v>
      </c>
      <c r="AM1060">
        <f t="shared" si="2970"/>
        <v>-8.431248107873922E-48</v>
      </c>
      <c r="AN1060">
        <f t="shared" si="2970"/>
        <v>-1.8170296735414863E-50</v>
      </c>
      <c r="AO1060">
        <f t="shared" si="2970"/>
        <v>-3.9346415929487222E-53</v>
      </c>
      <c r="DS1060">
        <v>1</v>
      </c>
      <c r="DT1060">
        <f t="shared" ref="DT1060:FP1060" si="2978">DS1060*(2*DS$10-1)/(2*DS$10+2)*POWER(DT$6*SIN($A1060),2)</f>
        <v>-5.8775823103426415E-3</v>
      </c>
      <c r="DU1060">
        <f t="shared" si="2978"/>
        <v>-1.727298690742637E-5</v>
      </c>
      <c r="DV1060">
        <f t="shared" si="2978"/>
        <v>-1.0152340229386928E-7</v>
      </c>
      <c r="DW1060">
        <f t="shared" si="2978"/>
        <v>-7.4589019176030715E-10</v>
      </c>
      <c r="DX1060">
        <f t="shared" si="2978"/>
        <v>-6.1376433951678476E-12</v>
      </c>
      <c r="DY1060">
        <f t="shared" si="2978"/>
        <v>-5.4111756369944837E-14</v>
      </c>
      <c r="DZ1060">
        <f t="shared" si="2978"/>
        <v>-4.9978704603387757E-16</v>
      </c>
      <c r="EA1060">
        <f t="shared" si="2978"/>
        <v>-4.7735016886490737E-18</v>
      </c>
      <c r="EB1060">
        <f t="shared" si="2978"/>
        <v>-4.6761081805990868E-20</v>
      </c>
      <c r="EC1060">
        <f t="shared" si="2978"/>
        <v>-4.6723158230014099E-22</v>
      </c>
      <c r="ED1060">
        <f t="shared" si="2978"/>
        <v>-4.7434226887503182E-24</v>
      </c>
      <c r="EE1060">
        <f t="shared" si="2978"/>
        <v>-4.8789750250284398E-26</v>
      </c>
      <c r="EF1060">
        <f t="shared" si="2978"/>
        <v>-5.0735482914872788E-28</v>
      </c>
      <c r="EG1060">
        <f t="shared" si="2978"/>
        <v>-5.3250353015562065E-30</v>
      </c>
      <c r="EH1060">
        <f t="shared" si="2978"/>
        <v>-5.6336999922678339E-32</v>
      </c>
      <c r="EI1060">
        <f t="shared" si="2978"/>
        <v>-6.0016470442099751E-34</v>
      </c>
      <c r="EJ1060">
        <f t="shared" si="2978"/>
        <v>-6.432531820582537E-36</v>
      </c>
      <c r="EK1060">
        <f t="shared" si="2978"/>
        <v>-6.9314181272182113E-38</v>
      </c>
      <c r="EL1060">
        <f t="shared" si="2978"/>
        <v>-7.5047332629179626E-40</v>
      </c>
      <c r="HP1060">
        <v>1</v>
      </c>
      <c r="HQ1060">
        <f t="shared" ref="HQ1060:JM1060" si="2979">HP1060*(2*HP$10-1)/(2*HP$10+2)*POWER(HQ$6*SIN($A1060),2)</f>
        <v>-1.0579648158616752E-2</v>
      </c>
      <c r="HR1060">
        <f t="shared" si="2979"/>
        <v>-5.5964477580061416E-5</v>
      </c>
      <c r="HS1060">
        <f t="shared" si="2979"/>
        <v>-5.9208448217784531E-7</v>
      </c>
      <c r="HT1060">
        <f t="shared" si="2979"/>
        <v>-7.8300568770229934E-9</v>
      </c>
      <c r="HU1060">
        <f t="shared" si="2979"/>
        <v>-1.1597494554920505E-10</v>
      </c>
      <c r="HV1060">
        <f t="shared" si="2979"/>
        <v>-1.8404611786879879E-12</v>
      </c>
      <c r="HW1060">
        <f t="shared" si="2979"/>
        <v>-3.0597964131604558E-14</v>
      </c>
      <c r="HX1060">
        <f t="shared" si="2979"/>
        <v>-5.2603800418382136E-16</v>
      </c>
      <c r="HY1060">
        <f t="shared" si="2979"/>
        <v>-9.2754950038763306E-18</v>
      </c>
      <c r="HZ1060">
        <f t="shared" si="2979"/>
        <v>-1.6682350518463248E-19</v>
      </c>
      <c r="IA1060">
        <f t="shared" si="2979"/>
        <v>-3.0485223453973815E-21</v>
      </c>
      <c r="IB1060">
        <f t="shared" si="2979"/>
        <v>-5.6441514181474495E-23</v>
      </c>
      <c r="IC1060">
        <f t="shared" si="2979"/>
        <v>-1.0564631781792532E-24</v>
      </c>
      <c r="ID1060">
        <f t="shared" si="2979"/>
        <v>-1.995894413869739E-26</v>
      </c>
      <c r="IE1060">
        <f t="shared" si="2979"/>
        <v>-3.8008549188882804E-28</v>
      </c>
      <c r="IF1060">
        <f t="shared" si="2979"/>
        <v>-7.2883720285611797E-30</v>
      </c>
      <c r="IG1060">
        <f t="shared" si="2979"/>
        <v>-1.4060945664998323E-31</v>
      </c>
      <c r="IH1060">
        <f t="shared" si="2979"/>
        <v>-2.7272640617403447E-33</v>
      </c>
      <c r="II1060">
        <f t="shared" si="2979"/>
        <v>-5.3151173542623728E-35</v>
      </c>
    </row>
    <row r="1061" spans="1:243" x14ac:dyDescent="0.2">
      <c r="A1061">
        <f t="shared" si="2921"/>
        <v>3.2986722862692166</v>
      </c>
      <c r="B1061">
        <f t="shared" si="2973"/>
        <v>0.99877566340733381</v>
      </c>
      <c r="C1061">
        <f t="shared" si="2922"/>
        <v>0.9987756634073337</v>
      </c>
      <c r="D1061">
        <f t="shared" si="2973"/>
        <v>0.99386323459206327</v>
      </c>
      <c r="E1061">
        <f t="shared" si="2923"/>
        <v>0.99386323459206327</v>
      </c>
      <c r="F1061">
        <f t="shared" si="2973"/>
        <v>0.9889264039011384</v>
      </c>
      <c r="G1061">
        <f t="shared" si="2924"/>
        <v>0.9889264039011384</v>
      </c>
      <c r="V1061">
        <v>1</v>
      </c>
      <c r="W1061">
        <f t="shared" si="2918"/>
        <v>-1.2235870926201365E-3</v>
      </c>
      <c r="X1061">
        <f t="shared" ref="X1061:BS1064" si="2980">W1061*(2*W$10-1)/(2*W$10+2)*POWER(X$6*SIN($A1061),2)</f>
        <v>-7.4858268661329929E-7</v>
      </c>
      <c r="Y1061">
        <f t="shared" si="2980"/>
        <v>-9.1595611309893771E-10</v>
      </c>
      <c r="Z1061">
        <f t="shared" si="2980"/>
        <v>-1.4009400967429625E-12</v>
      </c>
      <c r="AA1061">
        <f t="shared" si="2980"/>
        <v>-2.3998411078721721E-15</v>
      </c>
      <c r="AB1061">
        <f t="shared" si="2980"/>
        <v>-4.4046219058973978E-18</v>
      </c>
      <c r="AC1061">
        <f t="shared" si="2980"/>
        <v>-8.4691176616010838E-21</v>
      </c>
      <c r="AD1061">
        <f t="shared" si="2980"/>
        <v>-1.6839392467001519E-23</v>
      </c>
      <c r="AE1061">
        <f t="shared" si="2980"/>
        <v>-3.4340772116979691E-26</v>
      </c>
      <c r="AF1061">
        <f t="shared" si="2980"/>
        <v>-7.1432173372007902E-29</v>
      </c>
      <c r="AG1061">
        <f t="shared" si="2980"/>
        <v>-1.5096965648909645E-31</v>
      </c>
      <c r="AH1061">
        <f t="shared" si="2980"/>
        <v>-3.2326791535036993E-34</v>
      </c>
      <c r="AI1061">
        <f t="shared" si="2980"/>
        <v>-6.9981294766626353E-37</v>
      </c>
      <c r="AJ1061">
        <f t="shared" si="2980"/>
        <v>-1.5290751607373059E-39</v>
      </c>
      <c r="AK1061">
        <f t="shared" si="2980"/>
        <v>-3.3677219345836106E-42</v>
      </c>
      <c r="AL1061">
        <f t="shared" si="2980"/>
        <v>-7.468770726876027E-45</v>
      </c>
      <c r="AM1061">
        <f t="shared" si="2980"/>
        <v>-1.6664672660793135E-47</v>
      </c>
      <c r="AN1061">
        <f t="shared" si="2980"/>
        <v>-3.738291034589127E-50</v>
      </c>
      <c r="AO1061">
        <f t="shared" si="2980"/>
        <v>-8.4260191075436376E-53</v>
      </c>
      <c r="DS1061">
        <v>1</v>
      </c>
      <c r="DT1061">
        <f t="shared" ref="DT1061:FP1061" si="2981">DS1061*(2*DS$10-1)/(2*DS$10+2)*POWER(DT$6*SIN($A1061),2)</f>
        <v>-6.1179354631006834E-3</v>
      </c>
      <c r="DU1061">
        <f t="shared" si="2981"/>
        <v>-1.8714567165332488E-5</v>
      </c>
      <c r="DV1061">
        <f t="shared" si="2981"/>
        <v>-1.1449451413736726E-7</v>
      </c>
      <c r="DW1061">
        <f t="shared" si="2981"/>
        <v>-8.7558756046435217E-10</v>
      </c>
      <c r="DX1061">
        <f t="shared" si="2981"/>
        <v>-7.4995034621005433E-12</v>
      </c>
      <c r="DY1061">
        <f t="shared" si="2981"/>
        <v>-6.8822217279646914E-14</v>
      </c>
      <c r="DZ1061">
        <f t="shared" si="2981"/>
        <v>-6.6164981731258543E-16</v>
      </c>
      <c r="EA1061">
        <f t="shared" si="2981"/>
        <v>-6.5778876824224768E-18</v>
      </c>
      <c r="EB1061">
        <f t="shared" si="2981"/>
        <v>-6.7071820540976066E-20</v>
      </c>
      <c r="EC1061">
        <f t="shared" si="2981"/>
        <v>-6.9757981808601599E-22</v>
      </c>
      <c r="ED1061">
        <f t="shared" si="2981"/>
        <v>-7.3715652582566783E-24</v>
      </c>
      <c r="EE1061">
        <f t="shared" si="2981"/>
        <v>-7.8922830896086592E-26</v>
      </c>
      <c r="EF1061">
        <f t="shared" si="2981"/>
        <v>-8.5426385213167135E-28</v>
      </c>
      <c r="EG1061">
        <f t="shared" si="2981"/>
        <v>-9.3327341353595548E-30</v>
      </c>
      <c r="EH1061">
        <f t="shared" si="2981"/>
        <v>-1.0277471724193171E-31</v>
      </c>
      <c r="EI1061">
        <f t="shared" si="2981"/>
        <v>-1.1396439707757636E-33</v>
      </c>
      <c r="EJ1061">
        <f t="shared" si="2981"/>
        <v>-1.2714136246332685E-35</v>
      </c>
      <c r="EK1061">
        <f t="shared" si="2981"/>
        <v>-1.426044858775763E-37</v>
      </c>
      <c r="EL1061">
        <f t="shared" si="2981"/>
        <v>-1.6071356024825398E-39</v>
      </c>
      <c r="HP1061">
        <v>1</v>
      </c>
      <c r="HQ1061">
        <f t="shared" ref="HQ1061:JM1061" si="2982">HP1061*(2*HP$10-1)/(2*HP$10+2)*POWER(HQ$6*SIN($A1061),2)</f>
        <v>-1.1012283833581226E-2</v>
      </c>
      <c r="HR1061">
        <f t="shared" si="2982"/>
        <v>-6.0635197615677211E-5</v>
      </c>
      <c r="HS1061">
        <f t="shared" si="2982"/>
        <v>-6.6773200644912507E-7</v>
      </c>
      <c r="HT1061">
        <f t="shared" si="2982"/>
        <v>-9.1915679747305688E-9</v>
      </c>
      <c r="HU1061">
        <f t="shared" si="2982"/>
        <v>-1.4170821757874371E-10</v>
      </c>
      <c r="HV1061">
        <f t="shared" si="2982"/>
        <v>-2.3407966702920155E-12</v>
      </c>
      <c r="HW1061">
        <f t="shared" si="2982"/>
        <v>-4.0507527232790404E-14</v>
      </c>
      <c r="HX1061">
        <f t="shared" si="2982"/>
        <v>-7.2488062933651467E-16</v>
      </c>
      <c r="HY1061">
        <f t="shared" si="2982"/>
        <v>-1.330431872619781E-17</v>
      </c>
      <c r="HZ1061">
        <f t="shared" si="2982"/>
        <v>-2.4906858784304422E-19</v>
      </c>
      <c r="IA1061">
        <f t="shared" si="2982"/>
        <v>-4.7375877894345786E-21</v>
      </c>
      <c r="IB1061">
        <f t="shared" si="2982"/>
        <v>-9.1300407491583901E-23</v>
      </c>
      <c r="IC1061">
        <f t="shared" si="2982"/>
        <v>-1.7788306178950611E-24</v>
      </c>
      <c r="ID1061">
        <f t="shared" si="2982"/>
        <v>-3.4980335100223365E-26</v>
      </c>
      <c r="IE1061">
        <f t="shared" si="2982"/>
        <v>-6.9338408169139866E-28</v>
      </c>
      <c r="IF1061">
        <f t="shared" si="2982"/>
        <v>-1.3839782942806864E-29</v>
      </c>
      <c r="IG1061">
        <f t="shared" si="2982"/>
        <v>-2.7791977392951188E-31</v>
      </c>
      <c r="IH1061">
        <f t="shared" si="2982"/>
        <v>-5.61097429470694E-33</v>
      </c>
      <c r="II1061">
        <f t="shared" si="2982"/>
        <v>-1.1382302384570719E-34</v>
      </c>
    </row>
    <row r="1062" spans="1:243" x14ac:dyDescent="0.2">
      <c r="A1062">
        <f t="shared" si="2921"/>
        <v>3.3018138789228062</v>
      </c>
      <c r="B1062">
        <f t="shared" si="2973"/>
        <v>0.99872659284186327</v>
      </c>
      <c r="C1062">
        <f t="shared" si="2922"/>
        <v>0.99872659284186327</v>
      </c>
      <c r="D1062">
        <f t="shared" si="2973"/>
        <v>0.99361664451013709</v>
      </c>
      <c r="E1062">
        <f t="shared" si="2923"/>
        <v>0.99361664451013687</v>
      </c>
      <c r="F1062">
        <f t="shared" si="2973"/>
        <v>0.98848028065594284</v>
      </c>
      <c r="G1062">
        <f t="shared" si="2924"/>
        <v>0.98848028065594296</v>
      </c>
      <c r="V1062">
        <v>1</v>
      </c>
      <c r="W1062">
        <f t="shared" si="2918"/>
        <v>-1.272596375241588E-3</v>
      </c>
      <c r="X1062">
        <f t="shared" si="2980"/>
        <v>-8.0975076713901429E-7</v>
      </c>
      <c r="Y1062">
        <f t="shared" si="2980"/>
        <v>-1.0304858911102047E-9</v>
      </c>
      <c r="Z1062">
        <f t="shared" si="2980"/>
        <v>-1.6392407622055554E-12</v>
      </c>
      <c r="AA1062">
        <f t="shared" si="2980"/>
        <v>-2.9205285929834672E-15</v>
      </c>
      <c r="AB1062">
        <f t="shared" si="2980"/>
        <v>-5.5749811518302635E-18</v>
      </c>
      <c r="AC1062">
        <f t="shared" si="2980"/>
        <v>-1.1148815552064718E-20</v>
      </c>
      <c r="AD1062">
        <f t="shared" si="2980"/>
        <v>-2.3055406172166232E-23</v>
      </c>
      <c r="AE1062">
        <f t="shared" si="2980"/>
        <v>-4.89003772073688E-26</v>
      </c>
      <c r="AF1062">
        <f t="shared" si="2980"/>
        <v>-1.0579175272947464E-28</v>
      </c>
      <c r="AG1062">
        <f t="shared" si="2980"/>
        <v>-2.3254307454779023E-31</v>
      </c>
      <c r="AH1062">
        <f t="shared" si="2980"/>
        <v>-5.1788357907484142E-34</v>
      </c>
      <c r="AI1062">
        <f t="shared" si="2980"/>
        <v>-1.166023508241463E-36</v>
      </c>
      <c r="AJ1062">
        <f t="shared" si="2980"/>
        <v>-2.649780875061724E-39</v>
      </c>
      <c r="AK1062">
        <f t="shared" si="2980"/>
        <v>-6.0697827662184602E-42</v>
      </c>
      <c r="AL1062">
        <f t="shared" si="2980"/>
        <v>-1.4000445178563169E-44</v>
      </c>
      <c r="AM1062">
        <f t="shared" si="2980"/>
        <v>-3.2489669962720572E-47</v>
      </c>
      <c r="AN1062">
        <f t="shared" si="2980"/>
        <v>-7.5801433083481786E-50</v>
      </c>
      <c r="AO1062">
        <f t="shared" si="2980"/>
        <v>-1.7769800075292024E-52</v>
      </c>
      <c r="DS1062">
        <v>1</v>
      </c>
      <c r="DT1062">
        <f t="shared" ref="DT1062:FP1062" si="2983">DS1062*(2*DS$10-1)/(2*DS$10+2)*POWER(DT$6*SIN($A1062),2)</f>
        <v>-6.3629818762079415E-3</v>
      </c>
      <c r="DU1062">
        <f t="shared" si="2983"/>
        <v>-2.0243769178475367E-5</v>
      </c>
      <c r="DV1062">
        <f t="shared" si="2983"/>
        <v>-1.2881073638877568E-7</v>
      </c>
      <c r="DW1062">
        <f t="shared" si="2983"/>
        <v>-1.0245254763784729E-9</v>
      </c>
      <c r="DX1062">
        <f t="shared" si="2983"/>
        <v>-9.1266518530733423E-12</v>
      </c>
      <c r="DY1062">
        <f t="shared" si="2983"/>
        <v>-8.7109080497347943E-14</v>
      </c>
      <c r="DZ1062">
        <f t="shared" si="2983"/>
        <v>-8.7100121500505712E-16</v>
      </c>
      <c r="EA1062">
        <f t="shared" si="2983"/>
        <v>-9.0060180360024471E-18</v>
      </c>
      <c r="EB1062">
        <f t="shared" si="2983"/>
        <v>-9.5508549233142361E-20</v>
      </c>
      <c r="EC1062">
        <f t="shared" si="2983"/>
        <v>-1.0331225852487778E-21</v>
      </c>
      <c r="ED1062">
        <f t="shared" si="2983"/>
        <v>-1.1354642311903843E-23</v>
      </c>
      <c r="EE1062">
        <f t="shared" si="2983"/>
        <v>-1.2643642067256897E-25</v>
      </c>
      <c r="EF1062">
        <f t="shared" si="2983"/>
        <v>-1.4233685403338204E-27</v>
      </c>
      <c r="EG1062">
        <f t="shared" si="2983"/>
        <v>-1.6172978973765449E-29</v>
      </c>
      <c r="EH1062">
        <f t="shared" si="2983"/>
        <v>-1.85235069769851E-31</v>
      </c>
      <c r="EI1062">
        <f t="shared" si="2983"/>
        <v>-2.1362983976079119E-33</v>
      </c>
      <c r="EJ1062">
        <f t="shared" si="2983"/>
        <v>-2.4787651033569855E-35</v>
      </c>
      <c r="EK1062">
        <f t="shared" si="2983"/>
        <v>-2.8915951951401543E-37</v>
      </c>
      <c r="EL1062">
        <f t="shared" si="2983"/>
        <v>-3.3893203878959832E-39</v>
      </c>
      <c r="HP1062">
        <v>1</v>
      </c>
      <c r="HQ1062">
        <f t="shared" ref="HQ1062:JM1062" si="2984">HP1062*(2*HP$10-1)/(2*HP$10+2)*POWER(HQ$6*SIN($A1062),2)</f>
        <v>-1.1453367377174291E-2</v>
      </c>
      <c r="HR1062">
        <f t="shared" si="2984"/>
        <v>-6.5589812138260151E-5</v>
      </c>
      <c r="HS1062">
        <f t="shared" si="2984"/>
        <v>-7.5122421461933912E-7</v>
      </c>
      <c r="HT1062">
        <f t="shared" si="2984"/>
        <v>-1.0755058640830646E-8</v>
      </c>
      <c r="HU1062">
        <f t="shared" si="2984"/>
        <v>-1.7245429288708067E-10</v>
      </c>
      <c r="HV1062">
        <f t="shared" si="2984"/>
        <v>-2.9627735583098249E-12</v>
      </c>
      <c r="HW1062">
        <f t="shared" si="2984"/>
        <v>-5.3324439172243389E-14</v>
      </c>
      <c r="HX1062">
        <f t="shared" si="2984"/>
        <v>-9.9245963703491682E-16</v>
      </c>
      <c r="HY1062">
        <f t="shared" si="2984"/>
        <v>-1.8945008049963255E-17</v>
      </c>
      <c r="HZ1062">
        <f t="shared" si="2984"/>
        <v>-3.688730331715809E-19</v>
      </c>
      <c r="IA1062">
        <f t="shared" si="2984"/>
        <v>-7.2974480840443247E-21</v>
      </c>
      <c r="IB1062">
        <f t="shared" si="2984"/>
        <v>-1.4626561918922853E-22</v>
      </c>
      <c r="IC1062">
        <f t="shared" si="2984"/>
        <v>-2.9638753106272681E-24</v>
      </c>
      <c r="ID1062">
        <f t="shared" si="2984"/>
        <v>-6.0618487129911912E-26</v>
      </c>
      <c r="IE1062">
        <f t="shared" si="2984"/>
        <v>-1.2497144453053067E-27</v>
      </c>
      <c r="IF1062">
        <f t="shared" si="2984"/>
        <v>-2.5943107568790917E-29</v>
      </c>
      <c r="IG1062">
        <f t="shared" si="2984"/>
        <v>-5.41836129330489E-31</v>
      </c>
      <c r="IH1062">
        <f t="shared" si="2984"/>
        <v>-1.1377388453655056E-32</v>
      </c>
      <c r="II1062">
        <f t="shared" si="2984"/>
        <v>-2.4004364954413838E-34</v>
      </c>
    </row>
    <row r="1063" spans="1:243" x14ac:dyDescent="0.2">
      <c r="A1063">
        <f t="shared" si="2921"/>
        <v>3.3049554715763958</v>
      </c>
      <c r="B1063">
        <f t="shared" si="2973"/>
        <v>0.99867658190714548</v>
      </c>
      <c r="C1063">
        <f t="shared" si="2922"/>
        <v>0.99867658190714548</v>
      </c>
      <c r="D1063">
        <f t="shared" si="2973"/>
        <v>0.99336527835871979</v>
      </c>
      <c r="E1063">
        <f t="shared" si="2923"/>
        <v>0.99336527835872002</v>
      </c>
      <c r="F1063">
        <f t="shared" si="2973"/>
        <v>0.98802542338122767</v>
      </c>
      <c r="G1063">
        <f t="shared" si="2924"/>
        <v>0.98802542338122779</v>
      </c>
      <c r="V1063">
        <v>1</v>
      </c>
      <c r="W1063">
        <f t="shared" si="2918"/>
        <v>-1.3225423751303228E-3</v>
      </c>
      <c r="X1063">
        <f t="shared" si="2980"/>
        <v>-8.7455916700767768E-7</v>
      </c>
      <c r="Y1063">
        <f t="shared" si="2980"/>
        <v>-1.1566415579263306E-9</v>
      </c>
      <c r="Z1063">
        <f t="shared" si="2980"/>
        <v>-1.9121343414929074E-12</v>
      </c>
      <c r="AA1063">
        <f t="shared" si="2980"/>
        <v>-3.5404301709927998E-15</v>
      </c>
      <c r="AB1063">
        <f t="shared" si="2980"/>
        <v>-7.0235533909918079E-18</v>
      </c>
      <c r="AC1063">
        <f t="shared" si="2980"/>
        <v>-1.4596916688478046E-20</v>
      </c>
      <c r="AD1063">
        <f t="shared" si="2980"/>
        <v>-3.1370691408483699E-23</v>
      </c>
      <c r="AE1063">
        <f t="shared" si="2980"/>
        <v>-6.9148447874760732E-26</v>
      </c>
      <c r="AF1063">
        <f t="shared" si="2980"/>
        <v>-1.5546797923106435E-28</v>
      </c>
      <c r="AG1063">
        <f t="shared" si="2980"/>
        <v>-3.5514971087911881E-31</v>
      </c>
      <c r="AH1063">
        <f t="shared" si="2980"/>
        <v>-8.2197594876760512E-34</v>
      </c>
      <c r="AI1063">
        <f t="shared" si="2980"/>
        <v>-1.9233272724931928E-36</v>
      </c>
      <c r="AJ1063">
        <f t="shared" si="2980"/>
        <v>-4.5422889627072726E-39</v>
      </c>
      <c r="AK1063">
        <f t="shared" si="2980"/>
        <v>-1.0813265339880827E-41</v>
      </c>
      <c r="AL1063">
        <f t="shared" si="2980"/>
        <v>-2.59205654462557E-44</v>
      </c>
      <c r="AM1063">
        <f t="shared" si="2980"/>
        <v>-6.2512495993551274E-47</v>
      </c>
      <c r="AN1063">
        <f t="shared" si="2980"/>
        <v>-1.5157161236549948E-49</v>
      </c>
      <c r="AO1063">
        <f t="shared" si="2980"/>
        <v>-3.6926820040563211E-52</v>
      </c>
      <c r="DS1063">
        <v>1</v>
      </c>
      <c r="DT1063">
        <f t="shared" ref="DT1063:FP1063" si="2985">DS1063*(2*DS$10-1)/(2*DS$10+2)*POWER(DT$6*SIN($A1063),2)</f>
        <v>-6.6127118756516149E-3</v>
      </c>
      <c r="DU1063">
        <f t="shared" si="2985"/>
        <v>-2.1863979175191948E-5</v>
      </c>
      <c r="DV1063">
        <f t="shared" si="2985"/>
        <v>-1.4458019474079141E-7</v>
      </c>
      <c r="DW1063">
        <f t="shared" si="2985"/>
        <v>-1.1950839634330682E-9</v>
      </c>
      <c r="DX1063">
        <f t="shared" si="2985"/>
        <v>-1.106384428435251E-11</v>
      </c>
      <c r="DY1063">
        <f t="shared" si="2985"/>
        <v>-1.0974302173424712E-13</v>
      </c>
      <c r="DZ1063">
        <f t="shared" si="2985"/>
        <v>-1.1403841162873489E-15</v>
      </c>
      <c r="EA1063">
        <f t="shared" si="2985"/>
        <v>-1.2254176331438963E-17</v>
      </c>
      <c r="EB1063">
        <f t="shared" si="2985"/>
        <v>-1.3505556225539229E-19</v>
      </c>
      <c r="EC1063">
        <f t="shared" si="2985"/>
        <v>-1.5182419846783657E-21</v>
      </c>
      <c r="ED1063">
        <f t="shared" si="2985"/>
        <v>-1.7341294476519509E-23</v>
      </c>
      <c r="EE1063">
        <f t="shared" si="2985"/>
        <v>-2.0067772186709154E-25</v>
      </c>
      <c r="EF1063">
        <f t="shared" si="2985"/>
        <v>-2.3478116119301726E-27</v>
      </c>
      <c r="EG1063">
        <f t="shared" si="2985"/>
        <v>-2.7723931657148952E-29</v>
      </c>
      <c r="EH1063">
        <f t="shared" si="2985"/>
        <v>-3.2999466979616874E-31</v>
      </c>
      <c r="EI1063">
        <f t="shared" si="2985"/>
        <v>-3.9551644052514308E-33</v>
      </c>
      <c r="EJ1063">
        <f t="shared" si="2985"/>
        <v>-4.7693249506798914E-35</v>
      </c>
      <c r="EK1063">
        <f t="shared" si="2985"/>
        <v>-5.7819981523704534E-37</v>
      </c>
      <c r="EL1063">
        <f t="shared" si="2985"/>
        <v>-7.0432319718481725E-39</v>
      </c>
      <c r="HP1063">
        <v>1</v>
      </c>
      <c r="HQ1063">
        <f t="shared" ref="HQ1063:JM1063" si="2986">HP1063*(2*HP$10-1)/(2*HP$10+2)*POWER(HQ$6*SIN($A1063),2)</f>
        <v>-1.1902881376172902E-2</v>
      </c>
      <c r="HR1063">
        <f t="shared" si="2986"/>
        <v>-7.0839292527621867E-5</v>
      </c>
      <c r="HS1063">
        <f t="shared" si="2986"/>
        <v>-8.4319169572829457E-7</v>
      </c>
      <c r="HT1063">
        <f t="shared" si="2986"/>
        <v>-1.2545513414534957E-8</v>
      </c>
      <c r="HU1063">
        <f t="shared" si="2986"/>
        <v>-2.0905886116695367E-10</v>
      </c>
      <c r="HV1063">
        <f t="shared" si="2986"/>
        <v>-3.7326042376620742E-12</v>
      </c>
      <c r="HW1063">
        <f t="shared" si="2986"/>
        <v>-6.9816600016573077E-14</v>
      </c>
      <c r="HX1063">
        <f t="shared" si="2986"/>
        <v>-1.3504054006380932E-15</v>
      </c>
      <c r="HY1063">
        <f t="shared" si="2986"/>
        <v>-2.6789525489230779E-17</v>
      </c>
      <c r="HZ1063">
        <f t="shared" si="2986"/>
        <v>-5.4208332483786626E-19</v>
      </c>
      <c r="IA1063">
        <f t="shared" si="2986"/>
        <v>-1.1144974247216724E-20</v>
      </c>
      <c r="IB1063">
        <f t="shared" si="2986"/>
        <v>-2.3215028620896447E-22</v>
      </c>
      <c r="IC1063">
        <f t="shared" si="2986"/>
        <v>-4.8888398706436556E-24</v>
      </c>
      <c r="ID1063">
        <f t="shared" si="2986"/>
        <v>-1.0391300187031413E-25</v>
      </c>
      <c r="IE1063">
        <f t="shared" si="2986"/>
        <v>-2.2263554424678879E-27</v>
      </c>
      <c r="IF1063">
        <f t="shared" si="2986"/>
        <v>-4.803133107836712E-29</v>
      </c>
      <c r="IG1063">
        <f t="shared" si="2986"/>
        <v>-1.0425322541841301E-30</v>
      </c>
      <c r="IH1063">
        <f t="shared" si="2986"/>
        <v>-2.2750085879377698E-32</v>
      </c>
      <c r="II1063">
        <f t="shared" si="2986"/>
        <v>-4.9882658279996119E-34</v>
      </c>
    </row>
    <row r="1064" spans="1:243" x14ac:dyDescent="0.2">
      <c r="A1064">
        <f t="shared" si="2921"/>
        <v>3.3080970642299854</v>
      </c>
      <c r="B1064">
        <f t="shared" si="2973"/>
        <v>0.99862563243639624</v>
      </c>
      <c r="C1064">
        <f t="shared" si="2922"/>
        <v>0.99862563243639624</v>
      </c>
      <c r="D1064">
        <f t="shared" si="2973"/>
        <v>0.99310914243851478</v>
      </c>
      <c r="E1064">
        <f t="shared" si="2923"/>
        <v>0.99310914243851467</v>
      </c>
      <c r="F1064">
        <f t="shared" si="2973"/>
        <v>0.98756183797822605</v>
      </c>
      <c r="G1064">
        <f t="shared" si="2924"/>
        <v>0.98756183797822594</v>
      </c>
      <c r="V1064">
        <v>1</v>
      </c>
      <c r="W1064">
        <f t="shared" si="2918"/>
        <v>-1.3734231205037859E-3</v>
      </c>
      <c r="X1064">
        <f t="shared" si="2980"/>
        <v>-9.4314553396717845E-7</v>
      </c>
      <c r="Y1064">
        <f t="shared" si="2980"/>
        <v>-1.2953378823504116E-9</v>
      </c>
      <c r="Z1064">
        <f t="shared" si="2980"/>
        <v>-2.2238087456055853E-12</v>
      </c>
      <c r="AA1064">
        <f t="shared" si="2980"/>
        <v>-4.2759224855105254E-15</v>
      </c>
      <c r="AB1064">
        <f t="shared" si="2980"/>
        <v>-8.808976204623255E-18</v>
      </c>
      <c r="AC1064">
        <f t="shared" si="2980"/>
        <v>-1.9011852494481421E-20</v>
      </c>
      <c r="AD1064">
        <f t="shared" si="2980"/>
        <v>-4.2430891391733582E-23</v>
      </c>
      <c r="AE1064">
        <f t="shared" si="2980"/>
        <v>-9.7125945434986605E-26</v>
      </c>
      <c r="AF1064">
        <f t="shared" si="2980"/>
        <v>-2.2677153240403957E-28</v>
      </c>
      <c r="AG1064">
        <f t="shared" si="2980"/>
        <v>-5.3796473162180421E-31</v>
      </c>
      <c r="AH1064">
        <f t="shared" si="2980"/>
        <v>-1.29299310074375E-33</v>
      </c>
      <c r="AI1064">
        <f t="shared" si="2980"/>
        <v>-3.1418470955313062E-36</v>
      </c>
      <c r="AJ1064">
        <f t="shared" si="2980"/>
        <v>-7.705509718018504E-39</v>
      </c>
      <c r="AK1064">
        <f t="shared" si="2980"/>
        <v>-1.90492653635878E-41</v>
      </c>
      <c r="AL1064">
        <f t="shared" si="2980"/>
        <v>-4.7419896430621239E-44</v>
      </c>
      <c r="AM1064">
        <f t="shared" si="2980"/>
        <v>-1.1876206153064793E-46</v>
      </c>
      <c r="AN1064">
        <f t="shared" si="2980"/>
        <v>-2.9903602876562271E-49</v>
      </c>
      <c r="AO1064">
        <f t="shared" si="2980"/>
        <v>-7.5655815010326052E-52</v>
      </c>
      <c r="DS1064">
        <v>1</v>
      </c>
      <c r="DT1064">
        <f t="shared" ref="DT1064:FP1064" si="2987">DS1064*(2*DS$10-1)/(2*DS$10+2)*POWER(DT$6*SIN($A1064),2)</f>
        <v>-6.8671156025189297E-3</v>
      </c>
      <c r="DU1064">
        <f t="shared" si="2987"/>
        <v>-2.3578638349179462E-5</v>
      </c>
      <c r="DV1064">
        <f t="shared" si="2987"/>
        <v>-1.6191723529380146E-7</v>
      </c>
      <c r="DW1064">
        <f t="shared" si="2987"/>
        <v>-1.3898804660034909E-9</v>
      </c>
      <c r="DX1064">
        <f t="shared" si="2987"/>
        <v>-1.3362257767220397E-11</v>
      </c>
      <c r="DY1064">
        <f t="shared" si="2987"/>
        <v>-1.3764025319723843E-13</v>
      </c>
      <c r="DZ1064">
        <f t="shared" si="2987"/>
        <v>-1.4853009761313617E-15</v>
      </c>
      <c r="EA1064">
        <f t="shared" si="2987"/>
        <v>-1.6574566949895941E-17</v>
      </c>
      <c r="EB1064">
        <f t="shared" si="2987"/>
        <v>-1.8969911217770834E-19</v>
      </c>
      <c r="EC1064">
        <f t="shared" si="2987"/>
        <v>-2.2145657461332006E-21</v>
      </c>
      <c r="ED1064">
        <f t="shared" si="2987"/>
        <v>-2.6267809161220929E-23</v>
      </c>
      <c r="EE1064">
        <f t="shared" si="2987"/>
        <v>-3.1567214373626734E-25</v>
      </c>
      <c r="EF1064">
        <f t="shared" si="2987"/>
        <v>-3.8352625677872421E-27</v>
      </c>
      <c r="EG1064">
        <f t="shared" si="2987"/>
        <v>-4.7030698962515323E-29</v>
      </c>
      <c r="EH1064">
        <f t="shared" si="2987"/>
        <v>-5.8133744395714765E-31</v>
      </c>
      <c r="EI1064">
        <f t="shared" si="2987"/>
        <v>-7.2357019700044682E-33</v>
      </c>
      <c r="EJ1064">
        <f t="shared" si="2987"/>
        <v>-9.060826227619022E-35</v>
      </c>
      <c r="EK1064">
        <f t="shared" si="2987"/>
        <v>-1.1407319212555808E-36</v>
      </c>
      <c r="EL1064">
        <f t="shared" si="2987"/>
        <v>-1.4430201532426093E-38</v>
      </c>
      <c r="HP1064">
        <v>1</v>
      </c>
      <c r="HQ1064">
        <f t="shared" ref="HQ1064:JM1064" si="2988">HP1064*(2*HP$10-1)/(2*HP$10+2)*POWER(HQ$6*SIN($A1064),2)</f>
        <v>-1.2360808084534072E-2</v>
      </c>
      <c r="HR1064">
        <f t="shared" si="2988"/>
        <v>-7.6394788251341438E-5</v>
      </c>
      <c r="HS1064">
        <f t="shared" si="2988"/>
        <v>-9.4430131623344971E-7</v>
      </c>
      <c r="HT1064">
        <f t="shared" si="2988"/>
        <v>-1.4590409179918239E-8</v>
      </c>
      <c r="HU1064">
        <f t="shared" si="2988"/>
        <v>-2.5248894684691091E-10</v>
      </c>
      <c r="HV1064">
        <f t="shared" si="2988"/>
        <v>-4.681451123161185E-12</v>
      </c>
      <c r="HW1064">
        <f t="shared" si="2988"/>
        <v>-9.093310111367723E-14</v>
      </c>
      <c r="HX1064">
        <f t="shared" si="2988"/>
        <v>-1.8265107435212554E-15</v>
      </c>
      <c r="HY1064">
        <f t="shared" si="2988"/>
        <v>-3.7628581275009791E-17</v>
      </c>
      <c r="HZ1064">
        <f t="shared" si="2988"/>
        <v>-7.9070344177727029E-19</v>
      </c>
      <c r="IA1064">
        <f t="shared" si="2988"/>
        <v>-1.6881903310563508E-20</v>
      </c>
      <c r="IB1064">
        <f t="shared" si="2988"/>
        <v>-3.6517944211618784E-22</v>
      </c>
      <c r="IC1064">
        <f t="shared" si="2988"/>
        <v>-7.9861537699657373E-24</v>
      </c>
      <c r="ID1064">
        <f t="shared" si="2988"/>
        <v>-1.7627734657879419E-25</v>
      </c>
      <c r="IE1064">
        <f t="shared" si="2988"/>
        <v>-3.9220748112804725E-27</v>
      </c>
      <c r="IF1064">
        <f t="shared" si="2988"/>
        <v>-8.7870025439204378E-29</v>
      </c>
      <c r="IG1064">
        <f t="shared" si="2988"/>
        <v>-1.9806164791735937E-30</v>
      </c>
      <c r="IH1064">
        <f t="shared" si="2988"/>
        <v>-4.4883703678239005E-32</v>
      </c>
      <c r="II1064">
        <f t="shared" si="2988"/>
        <v>-1.021997876586489E-33</v>
      </c>
    </row>
    <row r="1065" spans="1:243" x14ac:dyDescent="0.2">
      <c r="A1065">
        <f t="shared" si="2921"/>
        <v>3.311238656883575</v>
      </c>
      <c r="B1065">
        <f t="shared" si="2973"/>
        <v>0.99857374629751072</v>
      </c>
      <c r="C1065">
        <f t="shared" si="2922"/>
        <v>0.99857374629751094</v>
      </c>
      <c r="D1065">
        <f t="shared" si="2973"/>
        <v>0.99284824317376286</v>
      </c>
      <c r="E1065">
        <f t="shared" si="2923"/>
        <v>0.99284824317376286</v>
      </c>
      <c r="F1065">
        <f t="shared" si="2973"/>
        <v>0.98708953046408565</v>
      </c>
      <c r="G1065">
        <f t="shared" si="2924"/>
        <v>0.98708953046408576</v>
      </c>
      <c r="V1065">
        <v>1</v>
      </c>
      <c r="W1065">
        <f t="shared" si="2918"/>
        <v>-1.4252366026772721E-3</v>
      </c>
      <c r="X1065">
        <f t="shared" ref="X1065:BS1068" si="2989">W1065*(2*W$10-1)/(2*W$10+2)*POWER(X$6*SIN($A1065),2)</f>
        <v>-1.0156496868055261E-6</v>
      </c>
      <c r="Y1065">
        <f t="shared" si="2989"/>
        <v>-1.4475411091329434E-9</v>
      </c>
      <c r="Z1065">
        <f t="shared" si="2989"/>
        <v>-2.5788607157704082E-12</v>
      </c>
      <c r="AA1065">
        <f t="shared" si="2989"/>
        <v>-5.1456813594514926E-15</v>
      </c>
      <c r="AB1065">
        <f t="shared" si="2989"/>
        <v>-1.1000720128806618E-17</v>
      </c>
      <c r="AC1065">
        <f t="shared" si="2989"/>
        <v>-2.4637845545317444E-20</v>
      </c>
      <c r="AD1065">
        <f t="shared" si="2989"/>
        <v>-5.7061483833730346E-23</v>
      </c>
      <c r="AE1065">
        <f t="shared" si="2989"/>
        <v>-1.3554352560484987E-25</v>
      </c>
      <c r="AF1065">
        <f t="shared" si="2989"/>
        <v>-3.2840870971152534E-28</v>
      </c>
      <c r="AG1065">
        <f t="shared" si="2989"/>
        <v>-8.0846746915079415E-31</v>
      </c>
      <c r="AH1065">
        <f t="shared" si="2989"/>
        <v>-2.0164505009382478E-33</v>
      </c>
      <c r="AI1065">
        <f t="shared" si="2989"/>
        <v>-5.0846260317503518E-36</v>
      </c>
      <c r="AJ1065">
        <f t="shared" si="2989"/>
        <v>-1.2940705591743378E-38</v>
      </c>
      <c r="AK1065">
        <f t="shared" si="2989"/>
        <v>-3.3198421092881598E-41</v>
      </c>
      <c r="AL1065">
        <f t="shared" si="2989"/>
        <v>-8.575953386796086E-44</v>
      </c>
      <c r="AM1065">
        <f t="shared" si="2989"/>
        <v>-2.228856722124664E-46</v>
      </c>
      <c r="AN1065">
        <f t="shared" si="2989"/>
        <v>-5.8238550012414878E-49</v>
      </c>
      <c r="AO1065">
        <f t="shared" si="2989"/>
        <v>-1.529015768820558E-51</v>
      </c>
      <c r="DS1065">
        <v>1</v>
      </c>
      <c r="DT1065">
        <f t="shared" ref="DT1065:FP1065" si="2990">DS1065*(2*DS$10-1)/(2*DS$10+2)*POWER(DT$6*SIN($A1065),2)</f>
        <v>-7.1261830133863618E-3</v>
      </c>
      <c r="DU1065">
        <f t="shared" si="2990"/>
        <v>-2.5391242170138165E-5</v>
      </c>
      <c r="DV1065">
        <f t="shared" si="2990"/>
        <v>-1.8094263864161805E-7</v>
      </c>
      <c r="DW1065">
        <f t="shared" si="2990"/>
        <v>-1.6117879473565066E-9</v>
      </c>
      <c r="DX1065">
        <f t="shared" si="2990"/>
        <v>-1.6080254248285931E-11</v>
      </c>
      <c r="DY1065">
        <f t="shared" si="2990"/>
        <v>-1.7188625201260361E-13</v>
      </c>
      <c r="DZ1065">
        <f t="shared" si="2990"/>
        <v>-1.924831683227928E-15</v>
      </c>
      <c r="EA1065">
        <f t="shared" si="2990"/>
        <v>-2.228964212255095E-17</v>
      </c>
      <c r="EB1065">
        <f t="shared" si="2990"/>
        <v>-2.6473344844697283E-19</v>
      </c>
      <c r="EC1065">
        <f t="shared" si="2990"/>
        <v>-3.2071163057766204E-21</v>
      </c>
      <c r="ED1065">
        <f t="shared" si="2990"/>
        <v>-3.9475950642128692E-23</v>
      </c>
      <c r="EE1065">
        <f t="shared" si="2990"/>
        <v>-4.9229748558062787E-25</v>
      </c>
      <c r="EF1065">
        <f t="shared" si="2990"/>
        <v>-6.2068188864140169E-27</v>
      </c>
      <c r="EG1065">
        <f t="shared" si="2990"/>
        <v>-7.8983798777730753E-29</v>
      </c>
      <c r="EH1065">
        <f t="shared" si="2990"/>
        <v>-1.0131354093286644E-30</v>
      </c>
      <c r="EI1065">
        <f t="shared" si="2990"/>
        <v>-1.3085866373895427E-32</v>
      </c>
      <c r="EJ1065">
        <f t="shared" si="2990"/>
        <v>-1.7004827286717758E-34</v>
      </c>
      <c r="EK1065">
        <f t="shared" si="2990"/>
        <v>-2.2216243748632448E-36</v>
      </c>
      <c r="EL1065">
        <f t="shared" si="2990"/>
        <v>-2.9163661362086542E-38</v>
      </c>
      <c r="HP1065">
        <v>1</v>
      </c>
      <c r="HQ1065">
        <f t="shared" ref="HQ1065:JM1065" si="2991">HP1065*(2*HP$10-1)/(2*HP$10+2)*POWER(HQ$6*SIN($A1065),2)</f>
        <v>-1.2827129424095448E-2</v>
      </c>
      <c r="HR1065">
        <f t="shared" si="2991"/>
        <v>-8.2267624631247608E-5</v>
      </c>
      <c r="HS1065">
        <f t="shared" si="2991"/>
        <v>-1.0552574685579156E-6</v>
      </c>
      <c r="HT1065">
        <f t="shared" si="2991"/>
        <v>-1.6919905156169643E-8</v>
      </c>
      <c r="HU1065">
        <f t="shared" si="2991"/>
        <v>-3.0384733859425109E-10</v>
      </c>
      <c r="HV1065">
        <f t="shared" si="2991"/>
        <v>-5.8462337059731164E-12</v>
      </c>
      <c r="HW1065">
        <f t="shared" si="2991"/>
        <v>-1.1784205147004137E-13</v>
      </c>
      <c r="HX1065">
        <f t="shared" si="2991"/>
        <v>-2.456309774436599E-15</v>
      </c>
      <c r="HY1065">
        <f t="shared" si="2991"/>
        <v>-5.2512338970614917E-17</v>
      </c>
      <c r="HZ1065">
        <f t="shared" si="2991"/>
        <v>-1.1450903661746826E-18</v>
      </c>
      <c r="IA1065">
        <f t="shared" si="2991"/>
        <v>-2.5370565841358414E-20</v>
      </c>
      <c r="IB1065">
        <f t="shared" si="2991"/>
        <v>-5.6950518031686889E-22</v>
      </c>
      <c r="IC1065">
        <f t="shared" si="2991"/>
        <v>-1.2924437159938287E-23</v>
      </c>
      <c r="ID1065">
        <f t="shared" si="2991"/>
        <v>-2.9604183604306609E-25</v>
      </c>
      <c r="IE1065">
        <f t="shared" si="2991"/>
        <v>-6.835260502568257E-27</v>
      </c>
      <c r="IF1065">
        <f t="shared" si="2991"/>
        <v>-1.5891414764385444E-28</v>
      </c>
      <c r="IG1065">
        <f t="shared" si="2991"/>
        <v>-3.7171048537396192E-30</v>
      </c>
      <c r="IH1065">
        <f t="shared" si="2991"/>
        <v>-8.7412939243394363E-32</v>
      </c>
      <c r="II1065">
        <f t="shared" si="2991"/>
        <v>-2.0654735776603371E-33</v>
      </c>
    </row>
    <row r="1066" spans="1:243" x14ac:dyDescent="0.2">
      <c r="A1066">
        <f t="shared" si="2921"/>
        <v>3.3143802495371646</v>
      </c>
      <c r="B1066">
        <f t="shared" si="2973"/>
        <v>0.99852092539301018</v>
      </c>
      <c r="C1066">
        <f t="shared" si="2922"/>
        <v>0.99852092539301018</v>
      </c>
      <c r="D1066">
        <f t="shared" si="2973"/>
        <v>0.99258258711231062</v>
      </c>
      <c r="E1066">
        <f t="shared" si="2923"/>
        <v>0.99258258711231073</v>
      </c>
      <c r="F1066">
        <f t="shared" si="2973"/>
        <v>0.98660850697195079</v>
      </c>
      <c r="G1066">
        <f t="shared" si="2924"/>
        <v>0.98660850697195068</v>
      </c>
      <c r="V1066">
        <v>1</v>
      </c>
      <c r="W1066">
        <f t="shared" si="2918"/>
        <v>-1.4779807761432237E-3</v>
      </c>
      <c r="X1066">
        <f t="shared" si="2989"/>
        <v>-1.0922135873244631E-6</v>
      </c>
      <c r="Y1066">
        <f t="shared" si="2989"/>
        <v>-1.6142706855079847E-9</v>
      </c>
      <c r="Z1066">
        <f t="shared" si="2989"/>
        <v>-2.982326300840431E-12</v>
      </c>
      <c r="AA1066">
        <f t="shared" si="2989"/>
        <v>-6.1709493171598861E-15</v>
      </c>
      <c r="AB1066">
        <f t="shared" si="2989"/>
        <v>-1.3680816691974698E-17</v>
      </c>
      <c r="AC1066">
        <f t="shared" si="2989"/>
        <v>-3.1774260685636756E-20</v>
      </c>
      <c r="AD1066">
        <f t="shared" si="2989"/>
        <v>-7.631283801299361E-23</v>
      </c>
      <c r="AE1066">
        <f t="shared" si="2989"/>
        <v>-1.8798151259356064E-25</v>
      </c>
      <c r="AF1066">
        <f t="shared" si="2989"/>
        <v>-4.7231620520213354E-28</v>
      </c>
      <c r="AG1066">
        <f t="shared" si="2989"/>
        <v>-1.2057646508585234E-30</v>
      </c>
      <c r="AH1066">
        <f t="shared" si="2989"/>
        <v>-3.1186697054134008E-33</v>
      </c>
      <c r="AI1066">
        <f t="shared" si="2989"/>
        <v>-8.1549753115422242E-36</v>
      </c>
      <c r="AJ1066">
        <f t="shared" si="2989"/>
        <v>-2.152302989353929E-38</v>
      </c>
      <c r="AK1066">
        <f t="shared" si="2989"/>
        <v>-5.7259123968612604E-41</v>
      </c>
      <c r="AL1066">
        <f t="shared" si="2989"/>
        <v>-1.5338804062799514E-43</v>
      </c>
      <c r="AM1066">
        <f t="shared" si="2989"/>
        <v>-4.1340246091129589E-46</v>
      </c>
      <c r="AN1066">
        <f t="shared" si="2989"/>
        <v>-1.1201682984015257E-48</v>
      </c>
      <c r="AO1066">
        <f t="shared" si="2989"/>
        <v>-3.0497659151520128E-51</v>
      </c>
      <c r="DS1066">
        <v>1</v>
      </c>
      <c r="DT1066">
        <f t="shared" ref="DT1066:FP1066" si="2992">DS1066*(2*DS$10-1)/(2*DS$10+2)*POWER(DT$6*SIN($A1066),2)</f>
        <v>-7.3899038807161196E-3</v>
      </c>
      <c r="DU1066">
        <f t="shared" si="2992"/>
        <v>-2.7305339683111582E-5</v>
      </c>
      <c r="DV1066">
        <f t="shared" si="2992"/>
        <v>-2.0178383568849814E-7</v>
      </c>
      <c r="DW1066">
        <f t="shared" si="2992"/>
        <v>-1.8639539380252702E-9</v>
      </c>
      <c r="DX1066">
        <f t="shared" si="2992"/>
        <v>-1.9284216616124653E-11</v>
      </c>
      <c r="DY1066">
        <f t="shared" si="2992"/>
        <v>-2.1376276081210481E-13</v>
      </c>
      <c r="DZ1066">
        <f t="shared" si="2992"/>
        <v>-2.4823641160653732E-15</v>
      </c>
      <c r="EA1066">
        <f t="shared" si="2992"/>
        <v>-2.9809702348825656E-17</v>
      </c>
      <c r="EB1066">
        <f t="shared" si="2992"/>
        <v>-3.6715139178429853E-19</v>
      </c>
      <c r="EC1066">
        <f t="shared" si="2992"/>
        <v>-4.6124629414270903E-21</v>
      </c>
      <c r="ED1066">
        <f t="shared" si="2992"/>
        <v>-5.8875227092701415E-23</v>
      </c>
      <c r="EE1066">
        <f t="shared" si="2992"/>
        <v>-7.613939710481948E-25</v>
      </c>
      <c r="EF1066">
        <f t="shared" si="2992"/>
        <v>-9.9548038470974589E-27</v>
      </c>
      <c r="EG1066">
        <f t="shared" si="2992"/>
        <v>-1.3136614925255941E-28</v>
      </c>
      <c r="EH1066">
        <f t="shared" si="2992"/>
        <v>-1.7474097890811992E-30</v>
      </c>
      <c r="EI1066">
        <f t="shared" si="2992"/>
        <v>-2.3405157566527634E-32</v>
      </c>
      <c r="EJ1066">
        <f t="shared" si="2992"/>
        <v>-3.1540104744819407E-34</v>
      </c>
      <c r="EK1066">
        <f t="shared" si="2992"/>
        <v>-4.2731029449521206E-36</v>
      </c>
      <c r="EL1066">
        <f t="shared" si="2992"/>
        <v>-5.8169668486633703E-38</v>
      </c>
      <c r="HP1066">
        <v>1</v>
      </c>
      <c r="HQ1066">
        <f t="shared" ref="HQ1066:JM1066" si="2993">HP1066*(2*HP$10-1)/(2*HP$10+2)*POWER(HQ$6*SIN($A1066),2)</f>
        <v>-1.3301826985289011E-2</v>
      </c>
      <c r="HR1066">
        <f t="shared" si="2993"/>
        <v>-8.846930057328147E-5</v>
      </c>
      <c r="HS1066">
        <f t="shared" si="2993"/>
        <v>-1.1768033297353201E-6</v>
      </c>
      <c r="HT1066">
        <f t="shared" si="2993"/>
        <v>-1.9567042859814055E-8</v>
      </c>
      <c r="HU1066">
        <f t="shared" si="2993"/>
        <v>-3.6438838622897373E-10</v>
      </c>
      <c r="HV1066">
        <f t="shared" si="2993"/>
        <v>-7.2705469035997157E-12</v>
      </c>
      <c r="HW1066">
        <f t="shared" si="2993"/>
        <v>-1.5197530385731911E-13</v>
      </c>
      <c r="HX1066">
        <f t="shared" si="2993"/>
        <v>-3.285017446663525E-15</v>
      </c>
      <c r="HY1066">
        <f t="shared" si="2993"/>
        <v>-7.2827889531956809E-17</v>
      </c>
      <c r="HZ1066">
        <f t="shared" si="2993"/>
        <v>-1.6468647766383114E-18</v>
      </c>
      <c r="IA1066">
        <f t="shared" si="2993"/>
        <v>-3.7838172383016325E-20</v>
      </c>
      <c r="IB1066">
        <f t="shared" si="2993"/>
        <v>-8.8080443933724185E-22</v>
      </c>
      <c r="IC1066">
        <f t="shared" si="2993"/>
        <v>-2.0728853075275772E-23</v>
      </c>
      <c r="ID1066">
        <f t="shared" si="2993"/>
        <v>-4.9237788787641846E-25</v>
      </c>
      <c r="IE1066">
        <f t="shared" si="2993"/>
        <v>-1.1789145856645468E-26</v>
      </c>
      <c r="IF1066">
        <f t="shared" si="2993"/>
        <v>-2.842311360121006E-28</v>
      </c>
      <c r="IG1066">
        <f t="shared" si="2993"/>
        <v>-6.8943879557069669E-30</v>
      </c>
      <c r="IH1066">
        <f t="shared" si="2993"/>
        <v>-1.6813125221983656E-31</v>
      </c>
      <c r="II1066">
        <f t="shared" si="2993"/>
        <v>-4.1197815249836277E-33</v>
      </c>
    </row>
    <row r="1067" spans="1:243" x14ac:dyDescent="0.2">
      <c r="A1067">
        <f t="shared" si="2921"/>
        <v>3.3175218421907542</v>
      </c>
      <c r="B1067">
        <f t="shared" si="2973"/>
        <v>0.998467171659988</v>
      </c>
      <c r="C1067">
        <f t="shared" si="2922"/>
        <v>0.99846717165998811</v>
      </c>
      <c r="D1067">
        <f t="shared" si="2973"/>
        <v>0.99231218092568041</v>
      </c>
      <c r="E1067">
        <f t="shared" si="2923"/>
        <v>0.9923121809256803</v>
      </c>
      <c r="F1067">
        <f t="shared" si="2973"/>
        <v>0.98611877375104473</v>
      </c>
      <c r="G1067">
        <f t="shared" si="2924"/>
        <v>0.98611877375104484</v>
      </c>
      <c r="V1067">
        <v>1</v>
      </c>
      <c r="W1067">
        <f t="shared" si="2918"/>
        <v>-1.5316535586519851E-3</v>
      </c>
      <c r="X1067">
        <f t="shared" si="2989"/>
        <v>-1.1729813118656451E-6</v>
      </c>
      <c r="Y1067">
        <f t="shared" si="2989"/>
        <v>-1.7966010005512893E-9</v>
      </c>
      <c r="Z1067">
        <f t="shared" si="2989"/>
        <v>-3.4397128949651246E-12</v>
      </c>
      <c r="AA1067">
        <f t="shared" si="2989"/>
        <v>-7.3758278948402369E-15</v>
      </c>
      <c r="AB1067">
        <f t="shared" si="2989"/>
        <v>-1.6945819564704942E-17</v>
      </c>
      <c r="AC1067">
        <f t="shared" si="2989"/>
        <v>-4.0786624749443189E-20</v>
      </c>
      <c r="AD1067">
        <f t="shared" si="2989"/>
        <v>-1.0151534078219266E-22</v>
      </c>
      <c r="AE1067">
        <f t="shared" si="2989"/>
        <v>-2.5914388827802396E-25</v>
      </c>
      <c r="AF1067">
        <f t="shared" si="2989"/>
        <v>-6.747617197627113E-28</v>
      </c>
      <c r="AG1067">
        <f t="shared" si="2989"/>
        <v>-1.785138417910647E-30</v>
      </c>
      <c r="AH1067">
        <f t="shared" si="2989"/>
        <v>-4.7848738183386299E-33</v>
      </c>
      <c r="AI1067">
        <f t="shared" si="2989"/>
        <v>-1.2966283635835286E-35</v>
      </c>
      <c r="AJ1067">
        <f t="shared" si="2989"/>
        <v>-3.5464025845210924E-38</v>
      </c>
      <c r="AK1067">
        <f t="shared" si="2989"/>
        <v>-9.7773482501897913E-41</v>
      </c>
      <c r="AL1067">
        <f t="shared" si="2989"/>
        <v>-2.7143112312869106E-43</v>
      </c>
      <c r="AM1067">
        <f t="shared" si="2989"/>
        <v>-7.581112832787006E-46</v>
      </c>
      <c r="AN1067">
        <f t="shared" si="2989"/>
        <v>-2.1288003822947492E-48</v>
      </c>
      <c r="AO1067">
        <f t="shared" si="2989"/>
        <v>-6.006340202213214E-51</v>
      </c>
      <c r="DS1067">
        <v>1</v>
      </c>
      <c r="DT1067">
        <f t="shared" ref="DT1067:FP1067" si="2994">DS1067*(2*DS$10-1)/(2*DS$10+2)*POWER(DT$6*SIN($A1067),2)</f>
        <v>-7.6582677932599281E-3</v>
      </c>
      <c r="DU1067">
        <f t="shared" si="2994"/>
        <v>-2.9324532796641146E-5</v>
      </c>
      <c r="DV1067">
        <f t="shared" si="2994"/>
        <v>-2.2457512506891139E-7</v>
      </c>
      <c r="DW1067">
        <f t="shared" si="2994"/>
        <v>-2.1498205593532055E-9</v>
      </c>
      <c r="DX1067">
        <f t="shared" si="2994"/>
        <v>-2.3049462171375774E-11</v>
      </c>
      <c r="DY1067">
        <f t="shared" si="2994"/>
        <v>-2.647784306985152E-13</v>
      </c>
      <c r="DZ1067">
        <f t="shared" si="2994"/>
        <v>-3.1864550585502565E-15</v>
      </c>
      <c r="EA1067">
        <f t="shared" si="2994"/>
        <v>-3.9654429993044113E-17</v>
      </c>
      <c r="EB1067">
        <f t="shared" si="2994"/>
        <v>-5.0614040679301712E-19</v>
      </c>
      <c r="EC1067">
        <f t="shared" si="2994"/>
        <v>-6.5894699195577501E-21</v>
      </c>
      <c r="ED1067">
        <f t="shared" si="2994"/>
        <v>-8.7164961812043619E-23</v>
      </c>
      <c r="EE1067">
        <f t="shared" si="2994"/>
        <v>-1.1681820845553342E-24</v>
      </c>
      <c r="EF1067">
        <f t="shared" si="2994"/>
        <v>-1.5827982953900566E-26</v>
      </c>
      <c r="EG1067">
        <f t="shared" si="2994"/>
        <v>-2.1645523587164972E-28</v>
      </c>
      <c r="EH1067">
        <f t="shared" si="2994"/>
        <v>-2.9838098908050047E-30</v>
      </c>
      <c r="EI1067">
        <f t="shared" si="2994"/>
        <v>-4.1417102528181831E-32</v>
      </c>
      <c r="EJ1067">
        <f t="shared" si="2994"/>
        <v>-5.7839300787254691E-34</v>
      </c>
      <c r="EK1067">
        <f t="shared" si="2994"/>
        <v>-8.1207289974012795E-36</v>
      </c>
      <c r="EL1067">
        <f t="shared" si="2994"/>
        <v>-1.1456184772898197E-37</v>
      </c>
      <c r="HP1067">
        <v>1</v>
      </c>
      <c r="HQ1067">
        <f t="shared" ref="HQ1067:JM1067" si="2995">HP1067*(2*HP$10-1)/(2*HP$10+2)*POWER(HQ$6*SIN($A1067),2)</f>
        <v>-1.3784882027867863E-2</v>
      </c>
      <c r="HR1067">
        <f t="shared" si="2995"/>
        <v>-9.5011486261117203E-5</v>
      </c>
      <c r="HS1067">
        <f t="shared" si="2995"/>
        <v>-1.3097221294018888E-6</v>
      </c>
      <c r="HT1067">
        <f t="shared" si="2995"/>
        <v>-2.2567956303866154E-8</v>
      </c>
      <c r="HU1067">
        <f t="shared" si="2995"/>
        <v>-4.3553526136242045E-10</v>
      </c>
      <c r="HV1067">
        <f t="shared" si="2995"/>
        <v>-9.005703295286343E-12</v>
      </c>
      <c r="HW1067">
        <f t="shared" si="2995"/>
        <v>-1.9508116179121916E-13</v>
      </c>
      <c r="HX1067">
        <f t="shared" si="2995"/>
        <v>-4.3699025518709594E-15</v>
      </c>
      <c r="HY1067">
        <f t="shared" si="2995"/>
        <v>-1.0039765191803316E-16</v>
      </c>
      <c r="HZ1067">
        <f t="shared" si="2995"/>
        <v>-2.352748638860549E-18</v>
      </c>
      <c r="IA1067">
        <f t="shared" si="2995"/>
        <v>-5.6019535102769798E-20</v>
      </c>
      <c r="IB1067">
        <f t="shared" si="2995"/>
        <v>-1.3513896946334476E-21</v>
      </c>
      <c r="IC1067">
        <f t="shared" si="2995"/>
        <v>-3.2958553294351105E-23</v>
      </c>
      <c r="ID1067">
        <f t="shared" si="2995"/>
        <v>-8.1130315887826017E-25</v>
      </c>
      <c r="IE1067">
        <f t="shared" si="2995"/>
        <v>-2.0130693001152036E-26</v>
      </c>
      <c r="IF1067">
        <f t="shared" si="2995"/>
        <v>-5.0296735104019226E-28</v>
      </c>
      <c r="IG1067">
        <f t="shared" si="2995"/>
        <v>-1.2643159619806225E-29</v>
      </c>
      <c r="IH1067">
        <f t="shared" si="2995"/>
        <v>-3.1952151700064113E-31</v>
      </c>
      <c r="II1067">
        <f t="shared" si="2995"/>
        <v>-8.113674979088025E-33</v>
      </c>
    </row>
    <row r="1068" spans="1:243" x14ac:dyDescent="0.2">
      <c r="A1068">
        <f t="shared" si="2921"/>
        <v>3.3206634348443438</v>
      </c>
      <c r="B1068">
        <f t="shared" si="2973"/>
        <v>0.99841248707005459</v>
      </c>
      <c r="C1068">
        <f t="shared" si="2922"/>
        <v>0.99841248707005459</v>
      </c>
      <c r="D1068">
        <f t="shared" si="2973"/>
        <v>0.99203703140914046</v>
      </c>
      <c r="E1068">
        <f t="shared" si="2923"/>
        <v>0.99203703140914046</v>
      </c>
      <c r="F1068">
        <f t="shared" si="2973"/>
        <v>0.98562033716675501</v>
      </c>
      <c r="G1068">
        <f t="shared" si="2924"/>
        <v>0.98562033716675512</v>
      </c>
      <c r="V1068">
        <v>1</v>
      </c>
      <c r="W1068">
        <f t="shared" si="2918"/>
        <v>-1.5862528312940054E-3</v>
      </c>
      <c r="X1068">
        <f t="shared" si="2989"/>
        <v>-1.2580990223941241E-6</v>
      </c>
      <c r="Y1068">
        <f t="shared" si="2989"/>
        <v>-1.9956631363208996E-9</v>
      </c>
      <c r="Z1068">
        <f t="shared" si="2989"/>
        <v>-3.9570328753726269E-12</v>
      </c>
      <c r="AA1068">
        <f t="shared" si="2989"/>
        <v>-8.7875964429166035E-15</v>
      </c>
      <c r="AB1068">
        <f t="shared" si="2989"/>
        <v>-2.0909024606768391E-17</v>
      </c>
      <c r="AC1068">
        <f t="shared" si="2989"/>
        <v>-5.2119570614700893E-20</v>
      </c>
      <c r="AD1068">
        <f t="shared" si="2989"/>
        <v>-1.3434657673677035E-22</v>
      </c>
      <c r="AE1068">
        <f t="shared" si="2989"/>
        <v>-3.5517939620559886E-25</v>
      </c>
      <c r="AF1068">
        <f t="shared" si="2989"/>
        <v>-9.5778734884232508E-28</v>
      </c>
      <c r="AG1068">
        <f t="shared" si="2989"/>
        <v>-2.6242331803359666E-30</v>
      </c>
      <c r="AH1068">
        <f t="shared" si="2989"/>
        <v>-7.2847202964962993E-33</v>
      </c>
      <c r="AI1068">
        <f t="shared" si="2989"/>
        <v>-2.0444183730503826E-35</v>
      </c>
      <c r="AJ1068">
        <f t="shared" si="2989"/>
        <v>-5.79100791535831E-38</v>
      </c>
      <c r="AK1068">
        <f t="shared" si="2989"/>
        <v>-1.6534804863209608E-40</v>
      </c>
      <c r="AL1068">
        <f t="shared" si="2989"/>
        <v>-4.7538940615352741E-43</v>
      </c>
      <c r="AM1068">
        <f t="shared" si="2989"/>
        <v>-1.3751012668132043E-45</v>
      </c>
      <c r="AN1068">
        <f t="shared" si="2989"/>
        <v>-3.998973509297101E-48</v>
      </c>
      <c r="AO1068">
        <f t="shared" si="2989"/>
        <v>-1.1685179305196253E-50</v>
      </c>
      <c r="DS1068">
        <v>1</v>
      </c>
      <c r="DT1068">
        <f t="shared" ref="DT1068:FP1068" si="2996">DS1068*(2*DS$10-1)/(2*DS$10+2)*POWER(DT$6*SIN($A1068),2)</f>
        <v>-7.9312641564700283E-3</v>
      </c>
      <c r="DU1068">
        <f t="shared" si="2996"/>
        <v>-3.1452475559853117E-5</v>
      </c>
      <c r="DV1068">
        <f t="shared" si="2996"/>
        <v>-2.4945789204011261E-7</v>
      </c>
      <c r="DW1068">
        <f t="shared" si="2996"/>
        <v>-2.4731455471078938E-9</v>
      </c>
      <c r="DX1068">
        <f t="shared" si="2996"/>
        <v>-2.7461238884114416E-11</v>
      </c>
      <c r="DY1068">
        <f t="shared" si="2996"/>
        <v>-3.267035094807565E-13</v>
      </c>
      <c r="DZ1068">
        <f t="shared" si="2996"/>
        <v>-4.0718414542735128E-15</v>
      </c>
      <c r="EA1068">
        <f t="shared" si="2996"/>
        <v>-5.2479131537800993E-17</v>
      </c>
      <c r="EB1068">
        <f t="shared" si="2996"/>
        <v>-6.9370975821406143E-19</v>
      </c>
      <c r="EC1068">
        <f t="shared" si="2996"/>
        <v>-9.3533920785383474E-21</v>
      </c>
      <c r="ED1068">
        <f t="shared" si="2996"/>
        <v>-1.2813638575859236E-22</v>
      </c>
      <c r="EE1068">
        <f t="shared" si="2996"/>
        <v>-1.7784961661367955E-24</v>
      </c>
      <c r="EF1068">
        <f t="shared" si="2996"/>
        <v>-2.4956278967900232E-26</v>
      </c>
      <c r="EG1068">
        <f t="shared" si="2996"/>
        <v>-3.5345507295888205E-28</v>
      </c>
      <c r="EH1068">
        <f t="shared" si="2996"/>
        <v>-5.0460219919463047E-30</v>
      </c>
      <c r="EI1068">
        <f t="shared" si="2996"/>
        <v>-7.2538666710438335E-32</v>
      </c>
      <c r="EJ1068">
        <f t="shared" si="2996"/>
        <v>-1.0491190084939638E-33</v>
      </c>
      <c r="EK1068">
        <f t="shared" si="2996"/>
        <v>-1.5254873311222508E-35</v>
      </c>
      <c r="EL1068">
        <f t="shared" si="2996"/>
        <v>-2.228771077193506E-37</v>
      </c>
      <c r="HP1068">
        <v>1</v>
      </c>
      <c r="HQ1068">
        <f t="shared" ref="HQ1068:JM1068" si="2997">HP1068*(2*HP$10-1)/(2*HP$10+2)*POWER(HQ$6*SIN($A1068),2)</f>
        <v>-1.4276275481646047E-2</v>
      </c>
      <c r="HR1068">
        <f t="shared" si="2997"/>
        <v>-1.0190602081392404E-4</v>
      </c>
      <c r="HS1068">
        <f t="shared" si="2997"/>
        <v>-1.4548384263779354E-6</v>
      </c>
      <c r="HT1068">
        <f t="shared" si="2997"/>
        <v>-2.5962092695319798E-8</v>
      </c>
      <c r="HU1068">
        <f t="shared" si="2997"/>
        <v>-5.1889878235778247E-10</v>
      </c>
      <c r="HV1068">
        <f t="shared" si="2997"/>
        <v>-1.1111912946045597E-11</v>
      </c>
      <c r="HW1068">
        <f t="shared" si="2997"/>
        <v>-2.4928629054342524E-13</v>
      </c>
      <c r="HX1068">
        <f t="shared" si="2997"/>
        <v>-5.7831796060928417E-15</v>
      </c>
      <c r="HY1068">
        <f t="shared" si="2997"/>
        <v>-1.3760377536069779E-16</v>
      </c>
      <c r="HZ1068">
        <f t="shared" si="2997"/>
        <v>-3.3395979874185627E-18</v>
      </c>
      <c r="IA1068">
        <f t="shared" si="2997"/>
        <v>-8.2351217860038566E-20</v>
      </c>
      <c r="IB1068">
        <f t="shared" si="2997"/>
        <v>-2.0574201767331809E-21</v>
      </c>
      <c r="IC1068">
        <f t="shared" si="2997"/>
        <v>-5.1966372012647324E-23</v>
      </c>
      <c r="ID1068">
        <f t="shared" si="2997"/>
        <v>-1.3247968618468829E-24</v>
      </c>
      <c r="IE1068">
        <f t="shared" si="2997"/>
        <v>-3.4043696922503302E-26</v>
      </c>
      <c r="IF1068">
        <f t="shared" si="2997"/>
        <v>-8.809061671687726E-28</v>
      </c>
      <c r="IG1068">
        <f t="shared" si="2997"/>
        <v>-2.2932813682085451E-29</v>
      </c>
      <c r="IH1068">
        <f t="shared" si="2997"/>
        <v>-6.0022447044030811E-31</v>
      </c>
      <c r="II1068">
        <f t="shared" si="2997"/>
        <v>-1.5784944535741229E-32</v>
      </c>
    </row>
    <row r="1069" spans="1:243" x14ac:dyDescent="0.2">
      <c r="A1069">
        <f t="shared" si="2921"/>
        <v>3.3238050274979334</v>
      </c>
      <c r="B1069">
        <f t="shared" si="2973"/>
        <v>0.99835687362928138</v>
      </c>
      <c r="C1069">
        <f t="shared" si="2922"/>
        <v>0.99835687362928149</v>
      </c>
      <c r="D1069">
        <f t="shared" si="2973"/>
        <v>0.99175714548177829</v>
      </c>
      <c r="E1069">
        <f t="shared" si="2923"/>
        <v>0.99175714548177829</v>
      </c>
      <c r="F1069">
        <f t="shared" si="2973"/>
        <v>0.98511320370072053</v>
      </c>
      <c r="G1069">
        <f t="shared" si="2924"/>
        <v>0.98511320370072042</v>
      </c>
      <c r="V1069">
        <v>1</v>
      </c>
      <c r="W1069">
        <f t="shared" si="2918"/>
        <v>-1.6417764385834896E-3</v>
      </c>
      <c r="X1069">
        <f t="shared" ref="X1069:BS1072" si="2998">W1069*(2*W$10-1)/(2*W$10+2)*POWER(X$6*SIN($A1069),2)</f>
        <v>-1.3477149371439434E-6</v>
      </c>
      <c r="Y1069">
        <f t="shared" si="2998"/>
        <v>-2.2126466297299548E-9</v>
      </c>
      <c r="Z1069">
        <f t="shared" si="2998"/>
        <v>-4.5408388795022577E-12</v>
      </c>
      <c r="AA1069">
        <f t="shared" si="2998"/>
        <v>-1.0437059197278924E-14</v>
      </c>
      <c r="AB1069">
        <f t="shared" si="2998"/>
        <v>-2.5702976817290468E-17</v>
      </c>
      <c r="AC1069">
        <f t="shared" si="2998"/>
        <v>-6.6311994162990941E-20</v>
      </c>
      <c r="AD1069">
        <f t="shared" si="2998"/>
        <v>-1.7691288811996217E-22</v>
      </c>
      <c r="AE1069">
        <f t="shared" si="2998"/>
        <v>-4.8408568566185137E-25</v>
      </c>
      <c r="AF1069">
        <f t="shared" si="2998"/>
        <v>-1.3510928040577737E-27</v>
      </c>
      <c r="AG1069">
        <f t="shared" si="2998"/>
        <v>-3.8314231189812083E-30</v>
      </c>
      <c r="AH1069">
        <f t="shared" si="2998"/>
        <v>-1.1008095355227974E-32</v>
      </c>
      <c r="AI1069">
        <f t="shared" si="2998"/>
        <v>-3.1975009732427209E-35</v>
      </c>
      <c r="AJ1069">
        <f t="shared" si="2998"/>
        <v>-9.3742531432458508E-38</v>
      </c>
      <c r="AK1069">
        <f t="shared" si="2998"/>
        <v>-2.770277029181686E-40</v>
      </c>
      <c r="AL1069">
        <f t="shared" si="2998"/>
        <v>-8.24356819318295E-43</v>
      </c>
      <c r="AM1069">
        <f t="shared" si="2998"/>
        <v>-2.4679822171302652E-45</v>
      </c>
      <c r="AN1069">
        <f t="shared" si="2998"/>
        <v>-7.4284376007004367E-48</v>
      </c>
      <c r="AO1069">
        <f t="shared" si="2998"/>
        <v>-2.2466009683743028E-50</v>
      </c>
      <c r="DS1069">
        <v>1</v>
      </c>
      <c r="DT1069">
        <f t="shared" ref="DT1069:FP1069" si="2999">DS1069*(2*DS$10-1)/(2*DS$10+2)*POWER(DT$6*SIN($A1069),2)</f>
        <v>-8.2088821929174483E-3</v>
      </c>
      <c r="DU1069">
        <f t="shared" si="2999"/>
        <v>-3.3692873428598587E-5</v>
      </c>
      <c r="DV1069">
        <f t="shared" si="2999"/>
        <v>-2.7658082871624438E-7</v>
      </c>
      <c r="DW1069">
        <f t="shared" si="2999"/>
        <v>-2.8380242996889117E-9</v>
      </c>
      <c r="DX1069">
        <f t="shared" si="2999"/>
        <v>-3.2615809991496646E-11</v>
      </c>
      <c r="DY1069">
        <f t="shared" si="2999"/>
        <v>-4.0160901277016376E-13</v>
      </c>
      <c r="DZ1069">
        <f t="shared" si="2999"/>
        <v>-5.1806245439836696E-15</v>
      </c>
      <c r="EA1069">
        <f t="shared" si="2999"/>
        <v>-6.910659692186026E-17</v>
      </c>
      <c r="EB1069">
        <f t="shared" si="2999"/>
        <v>-9.4547985480830404E-19</v>
      </c>
      <c r="EC1069">
        <f t="shared" si="2999"/>
        <v>-1.3194265664626703E-20</v>
      </c>
      <c r="ED1069">
        <f t="shared" si="2999"/>
        <v>-1.8708120698150444E-22</v>
      </c>
      <c r="EE1069">
        <f t="shared" si="2999"/>
        <v>-2.6875232800849565E-24</v>
      </c>
      <c r="EF1069">
        <f t="shared" si="2999"/>
        <v>-3.9031994302279327E-26</v>
      </c>
      <c r="EG1069">
        <f t="shared" si="2999"/>
        <v>-5.7215900532506435E-28</v>
      </c>
      <c r="EH1069">
        <f t="shared" si="2999"/>
        <v>-8.4542145665945037E-30</v>
      </c>
      <c r="EI1069">
        <f t="shared" si="2999"/>
        <v>-1.2578686818211294E-31</v>
      </c>
      <c r="EJ1069">
        <f t="shared" si="2999"/>
        <v>-1.8829210030595908E-33</v>
      </c>
      <c r="EK1069">
        <f t="shared" si="2999"/>
        <v>-2.8337240603257916E-35</v>
      </c>
      <c r="EL1069">
        <f t="shared" si="2999"/>
        <v>-4.2850512855039691E-37</v>
      </c>
      <c r="HP1069">
        <v>1</v>
      </c>
      <c r="HQ1069">
        <f t="shared" ref="HQ1069:JM1069" si="3000">HP1069*(2*HP$10-1)/(2*HP$10+2)*POWER(HQ$6*SIN($A1069),2)</f>
        <v>-1.4775987947251403E-2</v>
      </c>
      <c r="HR1069">
        <f t="shared" si="3000"/>
        <v>-1.0916490990865936E-4</v>
      </c>
      <c r="HS1069">
        <f t="shared" si="3000"/>
        <v>-1.613019393073136E-6</v>
      </c>
      <c r="HT1069">
        <f t="shared" si="3000"/>
        <v>-2.9792443888414291E-8</v>
      </c>
      <c r="HU1069">
        <f t="shared" si="3000"/>
        <v>-6.1629790854012261E-10</v>
      </c>
      <c r="HV1069">
        <f t="shared" si="3000"/>
        <v>-1.3659615702757651E-11</v>
      </c>
      <c r="HW1069">
        <f t="shared" si="3000"/>
        <v>-3.1716821240976626E-13</v>
      </c>
      <c r="HX1069">
        <f t="shared" si="3000"/>
        <v>-7.6155197362042163E-15</v>
      </c>
      <c r="HY1069">
        <f t="shared" si="3000"/>
        <v>-1.8754471305701446E-16</v>
      </c>
      <c r="HZ1069">
        <f t="shared" si="3000"/>
        <v>-4.7109693134919867E-18</v>
      </c>
      <c r="IA1069">
        <f t="shared" si="3000"/>
        <v>-1.2023411728404977E-19</v>
      </c>
      <c r="IB1069">
        <f t="shared" si="3000"/>
        <v>-3.1090112687156794E-21</v>
      </c>
      <c r="IC1069">
        <f t="shared" si="3000"/>
        <v>-8.1276184599343733E-23</v>
      </c>
      <c r="ID1069">
        <f t="shared" si="3000"/>
        <v>-2.1445284357830054E-24</v>
      </c>
      <c r="IE1069">
        <f t="shared" si="3000"/>
        <v>-5.7037547375401653E-26</v>
      </c>
      <c r="IF1069">
        <f t="shared" si="3000"/>
        <v>-1.5275498290144847E-27</v>
      </c>
      <c r="IG1069">
        <f t="shared" si="3000"/>
        <v>-4.1158987866627236E-29</v>
      </c>
      <c r="IH1069">
        <f t="shared" si="3000"/>
        <v>-1.1149686325036432E-30</v>
      </c>
      <c r="II1069">
        <f t="shared" si="3000"/>
        <v>-3.0348247770542229E-32</v>
      </c>
    </row>
    <row r="1070" spans="1:243" x14ac:dyDescent="0.2">
      <c r="A1070">
        <f t="shared" si="2921"/>
        <v>3.326946620151523</v>
      </c>
      <c r="B1070">
        <f t="shared" si="2973"/>
        <v>0.99830033337814383</v>
      </c>
      <c r="C1070">
        <f t="shared" si="2922"/>
        <v>0.99830033337814372</v>
      </c>
      <c r="D1070">
        <f t="shared" si="2973"/>
        <v>0.99147253018657311</v>
      </c>
      <c r="E1070">
        <f t="shared" si="2923"/>
        <v>0.99147253018657289</v>
      </c>
      <c r="F1070">
        <f t="shared" si="2973"/>
        <v>0.98459737995092045</v>
      </c>
      <c r="G1070">
        <f t="shared" si="2924"/>
        <v>0.98459737995092056</v>
      </c>
      <c r="V1070">
        <v>1</v>
      </c>
      <c r="W1070">
        <f t="shared" si="2918"/>
        <v>-1.6982221885434934E-3</v>
      </c>
      <c r="X1070">
        <f t="shared" si="2998"/>
        <v>-1.4419793008307263E-6</v>
      </c>
      <c r="Y1070">
        <f t="shared" si="2998"/>
        <v>-2.4488012440911727E-9</v>
      </c>
      <c r="Z1070">
        <f t="shared" si="2998"/>
        <v>-5.198260760060676E-12</v>
      </c>
      <c r="AA1070">
        <f t="shared" si="2998"/>
        <v>-1.2358922470398004E-14</v>
      </c>
      <c r="AB1070">
        <f t="shared" si="2998"/>
        <v>-3.1482294548577985E-17</v>
      </c>
      <c r="AC1070">
        <f t="shared" si="2998"/>
        <v>-8.4014748947889562E-20</v>
      </c>
      <c r="AD1070">
        <f t="shared" si="2998"/>
        <v>-2.3184803009585288E-22</v>
      </c>
      <c r="AE1070">
        <f t="shared" si="2998"/>
        <v>-6.562157817981284E-25</v>
      </c>
      <c r="AF1070">
        <f t="shared" si="2998"/>
        <v>-1.894480341907395E-27</v>
      </c>
      <c r="AG1070">
        <f t="shared" si="2998"/>
        <v>-5.5570656813950396E-30</v>
      </c>
      <c r="AH1070">
        <f t="shared" si="2998"/>
        <v>-1.6514981425842591E-32</v>
      </c>
      <c r="AI1070">
        <f t="shared" si="2998"/>
        <v>-4.9620037055172278E-35</v>
      </c>
      <c r="AJ1070">
        <f t="shared" si="2998"/>
        <v>-1.5047472843472126E-37</v>
      </c>
      <c r="AK1070">
        <f t="shared" si="2998"/>
        <v>-4.5997114075722032E-40</v>
      </c>
      <c r="AL1070">
        <f t="shared" si="2998"/>
        <v>-1.4158039201489778E-42</v>
      </c>
      <c r="AM1070">
        <f t="shared" si="2998"/>
        <v>-4.3844022697964405E-45</v>
      </c>
      <c r="AN1070">
        <f t="shared" si="2998"/>
        <v>-1.3650430233126081E-47</v>
      </c>
      <c r="AO1070">
        <f t="shared" si="2998"/>
        <v>-4.270269593037302E-50</v>
      </c>
      <c r="DS1070">
        <v>1</v>
      </c>
      <c r="DT1070">
        <f t="shared" ref="DT1070:FP1070" si="3001">DS1070*(2*DS$10-1)/(2*DS$10+2)*POWER(DT$6*SIN($A1070),2)</f>
        <v>-8.491110942717468E-3</v>
      </c>
      <c r="DU1070">
        <f t="shared" si="3001"/>
        <v>-3.6049482520768167E-5</v>
      </c>
      <c r="DV1070">
        <f t="shared" si="3001"/>
        <v>-3.0610015551139667E-7</v>
      </c>
      <c r="DW1070">
        <f t="shared" si="3001"/>
        <v>-3.248912975037924E-9</v>
      </c>
      <c r="DX1070">
        <f t="shared" si="3001"/>
        <v>-3.8621632719993796E-11</v>
      </c>
      <c r="DY1070">
        <f t="shared" si="3001"/>
        <v>-4.9191085232153152E-13</v>
      </c>
      <c r="DZ1070">
        <f t="shared" si="3001"/>
        <v>-6.5636522615538805E-15</v>
      </c>
      <c r="EA1070">
        <f t="shared" si="3001"/>
        <v>-9.0565636756192674E-17</v>
      </c>
      <c r="EB1070">
        <f t="shared" si="3001"/>
        <v>-1.2816714488244714E-18</v>
      </c>
      <c r="EC1070">
        <f t="shared" si="3001"/>
        <v>-1.8500784588939438E-20</v>
      </c>
      <c r="ED1070">
        <f t="shared" si="3001"/>
        <v>-2.7134109772436773E-22</v>
      </c>
      <c r="EE1070">
        <f t="shared" si="3001"/>
        <v>-4.031977887168611E-24</v>
      </c>
      <c r="EF1070">
        <f t="shared" si="3001"/>
        <v>-6.0571334295864752E-26</v>
      </c>
      <c r="EG1070">
        <f t="shared" si="3001"/>
        <v>-9.1842485616895548E-28</v>
      </c>
      <c r="EH1070">
        <f t="shared" si="3001"/>
        <v>-1.4037205223303881E-29</v>
      </c>
      <c r="EI1070">
        <f t="shared" si="3001"/>
        <v>-2.160345337141391E-31</v>
      </c>
      <c r="EJ1070">
        <f t="shared" si="3001"/>
        <v>-3.3450334699985154E-33</v>
      </c>
      <c r="EK1070">
        <f t="shared" si="3001"/>
        <v>-5.207225888491106E-35</v>
      </c>
      <c r="EL1070">
        <f t="shared" si="3001"/>
        <v>-8.1448928700205171E-37</v>
      </c>
      <c r="HP1070">
        <v>1</v>
      </c>
      <c r="HQ1070">
        <f t="shared" ref="HQ1070:JM1070" si="3002">HP1070*(2*HP$10-1)/(2*HP$10+2)*POWER(HQ$6*SIN($A1070),2)</f>
        <v>-1.5283999696891436E-2</v>
      </c>
      <c r="HR1070">
        <f t="shared" si="3002"/>
        <v>-1.1680032336728876E-4</v>
      </c>
      <c r="HS1070">
        <f t="shared" si="3002"/>
        <v>-1.7851761069424633E-6</v>
      </c>
      <c r="HT1070">
        <f t="shared" si="3002"/>
        <v>-3.4105788846758058E-8</v>
      </c>
      <c r="HU1070">
        <f t="shared" si="3002"/>
        <v>-7.2978201295453095E-10</v>
      </c>
      <c r="HV1070">
        <f t="shared" si="3002"/>
        <v>-1.6730982097190809E-11</v>
      </c>
      <c r="HW1070">
        <f t="shared" si="3002"/>
        <v>-4.0183993976053774E-13</v>
      </c>
      <c r="HX1070">
        <f t="shared" si="3002"/>
        <v>-9.9802974659357639E-15</v>
      </c>
      <c r="HY1070">
        <f t="shared" si="3002"/>
        <v>-2.5423143907374766E-16</v>
      </c>
      <c r="HZ1070">
        <f t="shared" si="3002"/>
        <v>-6.6056445041638362E-18</v>
      </c>
      <c r="IA1070">
        <f t="shared" si="3002"/>
        <v>-1.7438660939898551E-19</v>
      </c>
      <c r="IB1070">
        <f t="shared" si="3002"/>
        <v>-4.6643185490930353E-21</v>
      </c>
      <c r="IC1070">
        <f t="shared" si="3002"/>
        <v>-1.2612747659096078E-22</v>
      </c>
      <c r="ID1070">
        <f t="shared" si="3002"/>
        <v>-3.4423791321177253E-24</v>
      </c>
      <c r="IE1070">
        <f t="shared" si="3002"/>
        <v>-9.4703978901370883E-26</v>
      </c>
      <c r="IF1070">
        <f t="shared" si="3002"/>
        <v>-2.6235132474916252E-27</v>
      </c>
      <c r="IG1070">
        <f t="shared" si="3002"/>
        <v>-7.3119473297825449E-29</v>
      </c>
      <c r="IH1070">
        <f t="shared" si="3002"/>
        <v>-2.0488563474881805E-30</v>
      </c>
      <c r="II1070">
        <f t="shared" si="3002"/>
        <v>-5.7685010146811607E-32</v>
      </c>
    </row>
    <row r="1071" spans="1:243" x14ac:dyDescent="0.2">
      <c r="A1071">
        <f t="shared" si="2921"/>
        <v>3.3300882128051126</v>
      </c>
      <c r="B1071">
        <f t="shared" si="2973"/>
        <v>0.9982428683914627</v>
      </c>
      <c r="C1071">
        <f t="shared" si="2922"/>
        <v>0.9982428683914627</v>
      </c>
      <c r="D1071">
        <f t="shared" si="2973"/>
        <v>0.99118319269047106</v>
      </c>
      <c r="E1071">
        <f t="shared" si="2923"/>
        <v>0.99118319269047095</v>
      </c>
      <c r="F1071">
        <f t="shared" si="2973"/>
        <v>0.9840728726317659</v>
      </c>
      <c r="G1071">
        <f t="shared" si="2924"/>
        <v>0.98407287263176602</v>
      </c>
      <c r="V1071">
        <v>1</v>
      </c>
      <c r="W1071">
        <f t="shared" si="2918"/>
        <v>-1.7555878527924591E-3</v>
      </c>
      <c r="X1071">
        <f t="shared" si="2998"/>
        <v>-1.5410443544362185E-6</v>
      </c>
      <c r="Y1071">
        <f t="shared" si="2998"/>
        <v>-2.705438749262622E-9</v>
      </c>
      <c r="Z1071">
        <f t="shared" si="2998"/>
        <v>-5.9370442558493535E-12</v>
      </c>
      <c r="AA1071">
        <f t="shared" si="2998"/>
        <v>-1.4592203887884518E-14</v>
      </c>
      <c r="AB1071">
        <f t="shared" si="2998"/>
        <v>-3.8426843836561434E-17</v>
      </c>
      <c r="AC1071">
        <f t="shared" si="2998"/>
        <v>-1.0601124326668863E-19</v>
      </c>
      <c r="AD1071">
        <f t="shared" si="2998"/>
        <v>-3.024320827749405E-22</v>
      </c>
      <c r="AE1071">
        <f t="shared" si="2998"/>
        <v>-8.8491015135734845E-25</v>
      </c>
      <c r="AF1071">
        <f t="shared" si="2998"/>
        <v>-2.6410137713106852E-27</v>
      </c>
      <c r="AG1071">
        <f t="shared" si="2998"/>
        <v>-8.0085547475856515E-30</v>
      </c>
      <c r="AH1071">
        <f t="shared" si="2998"/>
        <v>-2.4604512508248306E-32</v>
      </c>
      <c r="AI1071">
        <f t="shared" si="2998"/>
        <v>-7.6422601193638424E-35</v>
      </c>
      <c r="AJ1071">
        <f t="shared" si="2998"/>
        <v>-2.3958319702563233E-37</v>
      </c>
      <c r="AK1071">
        <f t="shared" si="2998"/>
        <v>-7.5709683077648862E-40</v>
      </c>
      <c r="AL1071">
        <f t="shared" si="2998"/>
        <v>-2.4090843740917045E-42</v>
      </c>
      <c r="AM1071">
        <f t="shared" si="2998"/>
        <v>-7.7123610099254788E-45</v>
      </c>
      <c r="AN1071">
        <f t="shared" si="2998"/>
        <v>-2.4822833393188147E-47</v>
      </c>
      <c r="AO1071">
        <f t="shared" si="2998"/>
        <v>-8.0276487747053914E-50</v>
      </c>
      <c r="DS1071">
        <v>1</v>
      </c>
      <c r="DT1071">
        <f t="shared" ref="DT1071:FP1071" si="3003">DS1071*(2*DS$10-1)/(2*DS$10+2)*POWER(DT$6*SIN($A1071),2)</f>
        <v>-8.777939263962295E-3</v>
      </c>
      <c r="DU1071">
        <f t="shared" si="3003"/>
        <v>-3.8526108860905455E-5</v>
      </c>
      <c r="DV1071">
        <f t="shared" si="3003"/>
        <v>-3.3817984365782769E-7</v>
      </c>
      <c r="DW1071">
        <f t="shared" si="3003"/>
        <v>-3.710652659905845E-9</v>
      </c>
      <c r="DX1071">
        <f t="shared" si="3003"/>
        <v>-4.5600637149639108E-11</v>
      </c>
      <c r="DY1071">
        <f t="shared" si="3003"/>
        <v>-6.0041943494627217E-13</v>
      </c>
      <c r="DZ1071">
        <f t="shared" si="3003"/>
        <v>-8.2821283802100443E-15</v>
      </c>
      <c r="EA1071">
        <f t="shared" si="3003"/>
        <v>-1.1813753233396106E-16</v>
      </c>
      <c r="EB1071">
        <f t="shared" si="3003"/>
        <v>-1.7283401393698199E-18</v>
      </c>
      <c r="EC1071">
        <f t="shared" si="3003"/>
        <v>-2.5791150110455894E-20</v>
      </c>
      <c r="ED1071">
        <f t="shared" si="3003"/>
        <v>-3.9104271228445538E-22</v>
      </c>
      <c r="EE1071">
        <f t="shared" si="3003"/>
        <v>-6.0069610615840552E-24</v>
      </c>
      <c r="EF1071">
        <f t="shared" si="3003"/>
        <v>-9.3289308097703088E-26</v>
      </c>
      <c r="EG1071">
        <f t="shared" si="3003"/>
        <v>-1.4622997865333993E-27</v>
      </c>
      <c r="EH1071">
        <f t="shared" si="3003"/>
        <v>-2.3104761681411373E-29</v>
      </c>
      <c r="EI1071">
        <f t="shared" si="3003"/>
        <v>-3.6759710298030119E-31</v>
      </c>
      <c r="EJ1071">
        <f t="shared" si="3003"/>
        <v>-5.884064491215111E-33</v>
      </c>
      <c r="EK1071">
        <f t="shared" si="3003"/>
        <v>-9.4691594670059658E-35</v>
      </c>
      <c r="EL1071">
        <f t="shared" si="3003"/>
        <v>-1.5311524915133255E-36</v>
      </c>
      <c r="HP1071">
        <v>1</v>
      </c>
      <c r="HQ1071">
        <f t="shared" ref="HQ1071:JM1071" si="3004">HP1071*(2*HP$10-1)/(2*HP$10+2)*POWER(HQ$6*SIN($A1071),2)</f>
        <v>-1.5800290675132129E-2</v>
      </c>
      <c r="HR1071">
        <f t="shared" si="3004"/>
        <v>-1.2482459270933365E-4</v>
      </c>
      <c r="HS1071">
        <f t="shared" si="3004"/>
        <v>-1.9722648482124504E-6</v>
      </c>
      <c r="HT1071">
        <f t="shared" si="3004"/>
        <v>-3.8952947362627581E-8</v>
      </c>
      <c r="HU1071">
        <f t="shared" si="3004"/>
        <v>-8.6165504737569214E-10</v>
      </c>
      <c r="HV1071">
        <f t="shared" si="3004"/>
        <v>-2.0421600315346021E-11</v>
      </c>
      <c r="HW1071">
        <f t="shared" si="3004"/>
        <v>-5.0704849019602969E-13</v>
      </c>
      <c r="HX1071">
        <f t="shared" si="3004"/>
        <v>-1.3018709488661748E-14</v>
      </c>
      <c r="HY1071">
        <f t="shared" si="3004"/>
        <v>-3.4283232355992729E-16</v>
      </c>
      <c r="HZ1071">
        <f t="shared" si="3004"/>
        <v>-9.2086456206322604E-18</v>
      </c>
      <c r="IA1071">
        <f t="shared" si="3004"/>
        <v>-2.5131693391592476E-19</v>
      </c>
      <c r="IB1071">
        <f t="shared" si="3004"/>
        <v>-6.9490410630455202E-21</v>
      </c>
      <c r="IC1071">
        <f t="shared" si="3004"/>
        <v>-1.9425599848612407E-22</v>
      </c>
      <c r="ID1071">
        <f t="shared" si="3004"/>
        <v>-5.4808950740514053E-24</v>
      </c>
      <c r="IE1071">
        <f t="shared" si="3004"/>
        <v>-1.5587952359384166E-25</v>
      </c>
      <c r="IF1071">
        <f t="shared" si="3004"/>
        <v>-4.4640819818394142E-27</v>
      </c>
      <c r="IG1071">
        <f t="shared" si="3004"/>
        <v>-1.2862044589595071E-28</v>
      </c>
      <c r="IH1071">
        <f t="shared" si="3004"/>
        <v>-3.7257741251887321E-30</v>
      </c>
      <c r="II1071">
        <f t="shared" si="3004"/>
        <v>-1.0844163136186227E-31</v>
      </c>
    </row>
    <row r="1072" spans="1:243" x14ac:dyDescent="0.2">
      <c r="A1072">
        <f t="shared" si="2921"/>
        <v>3.3332298054587022</v>
      </c>
      <c r="B1072">
        <f t="shared" si="2973"/>
        <v>0.99818448077834576</v>
      </c>
      <c r="C1072">
        <f t="shared" si="2922"/>
        <v>0.99818448077834576</v>
      </c>
      <c r="D1072">
        <f t="shared" si="2973"/>
        <v>0.99088914028446096</v>
      </c>
      <c r="E1072">
        <f t="shared" si="2923"/>
        <v>0.99088914028446096</v>
      </c>
      <c r="F1072">
        <f t="shared" si="2973"/>
        <v>0.98353968857419305</v>
      </c>
      <c r="G1072">
        <f t="shared" si="2924"/>
        <v>0.98353968857419316</v>
      </c>
      <c r="V1072">
        <v>1</v>
      </c>
      <c r="W1072">
        <f t="shared" si="2918"/>
        <v>-1.8138711666321871E-3</v>
      </c>
      <c r="X1072">
        <f t="shared" si="2998"/>
        <v>-1.6450643045698057E-6</v>
      </c>
      <c r="Y1072">
        <f t="shared" si="2998"/>
        <v>-2.9839347093150011E-9</v>
      </c>
      <c r="Z1072">
        <f t="shared" si="2998"/>
        <v>-6.7655914154243457E-12</v>
      </c>
      <c r="AA1072">
        <f t="shared" si="2998"/>
        <v>-1.7180675671113454E-14</v>
      </c>
      <c r="AB1072">
        <f t="shared" si="2998"/>
        <v>-4.6745298334637688E-17</v>
      </c>
      <c r="AC1072">
        <f t="shared" si="2998"/>
        <v>-1.3324134815328681E-19</v>
      </c>
      <c r="AD1072">
        <f t="shared" si="2998"/>
        <v>-3.9273428937997761E-22</v>
      </c>
      <c r="AE1072">
        <f t="shared" si="2998"/>
        <v>-1.1872823394235384E-24</v>
      </c>
      <c r="AF1072">
        <f t="shared" si="2998"/>
        <v>-3.6610812436243426E-27</v>
      </c>
      <c r="AG1072">
        <f t="shared" si="2998"/>
        <v>-1.147035131124127E-29</v>
      </c>
      <c r="AH1072">
        <f t="shared" si="2998"/>
        <v>-3.6410044150553918E-32</v>
      </c>
      <c r="AI1072">
        <f t="shared" si="2998"/>
        <v>-1.1684553638395211E-34</v>
      </c>
      <c r="AJ1072">
        <f t="shared" si="2998"/>
        <v>-3.7846919535093371E-37</v>
      </c>
      <c r="AK1072">
        <f t="shared" si="2998"/>
        <v>-1.235689849629978E-39</v>
      </c>
      <c r="AL1072">
        <f t="shared" si="2998"/>
        <v>-4.0625052178232825E-42</v>
      </c>
      <c r="AM1072">
        <f t="shared" si="2998"/>
        <v>-1.3437334908586848E-44</v>
      </c>
      <c r="AN1072">
        <f t="shared" si="2998"/>
        <v>-4.4684922969620701E-47</v>
      </c>
      <c r="AO1072">
        <f t="shared" si="2998"/>
        <v>-1.4930759302748086E-49</v>
      </c>
      <c r="DS1072">
        <v>1</v>
      </c>
      <c r="DT1072">
        <f t="shared" ref="DT1072:FP1072" si="3005">DS1072*(2*DS$10-1)/(2*DS$10+2)*POWER(DT$6*SIN($A1072),2)</f>
        <v>-9.0693558331609355E-3</v>
      </c>
      <c r="DU1072">
        <f t="shared" si="3005"/>
        <v>-4.1126607614245145E-5</v>
      </c>
      <c r="DV1072">
        <f t="shared" si="3005"/>
        <v>-3.7299183866437511E-7</v>
      </c>
      <c r="DW1072">
        <f t="shared" si="3005"/>
        <v>-4.2284946346402159E-9</v>
      </c>
      <c r="DX1072">
        <f t="shared" si="3005"/>
        <v>-5.3689611472229546E-11</v>
      </c>
      <c r="DY1072">
        <f t="shared" si="3005"/>
        <v>-7.3039528647871387E-13</v>
      </c>
      <c r="DZ1072">
        <f t="shared" si="3005"/>
        <v>-1.0409480324475533E-14</v>
      </c>
      <c r="EA1072">
        <f t="shared" si="3005"/>
        <v>-1.5341183178905378E-16</v>
      </c>
      <c r="EB1072">
        <f t="shared" si="3005"/>
        <v>-2.3189108191865987E-18</v>
      </c>
      <c r="EC1072">
        <f t="shared" si="3005"/>
        <v>-3.5752746519768968E-20</v>
      </c>
      <c r="ED1072">
        <f t="shared" si="3005"/>
        <v>-5.6007574761920266E-22</v>
      </c>
      <c r="EE1072">
        <f t="shared" si="3005"/>
        <v>-8.8891709351938283E-24</v>
      </c>
      <c r="EF1072">
        <f t="shared" si="3005"/>
        <v>-1.4263371140619156E-25</v>
      </c>
      <c r="EG1072">
        <f t="shared" si="3005"/>
        <v>-2.3099926474056016E-27</v>
      </c>
      <c r="EH1072">
        <f t="shared" si="3005"/>
        <v>-3.7710261524352355E-29</v>
      </c>
      <c r="EI1072">
        <f t="shared" si="3005"/>
        <v>-6.1988910184071087E-31</v>
      </c>
      <c r="EJ1072">
        <f t="shared" si="3005"/>
        <v>-1.0251872946614722E-32</v>
      </c>
      <c r="EK1072">
        <f t="shared" si="3005"/>
        <v>-1.7045945346687587E-34</v>
      </c>
      <c r="EL1072">
        <f t="shared" si="3005"/>
        <v>-2.8478163342949078E-36</v>
      </c>
      <c r="HP1072">
        <v>1</v>
      </c>
      <c r="HQ1072">
        <f t="shared" ref="HQ1072:JM1072" si="3006">HP1072*(2*HP$10-1)/(2*HP$10+2)*POWER(HQ$6*SIN($A1072),2)</f>
        <v>-1.6324840499689682E-2</v>
      </c>
      <c r="HR1072">
        <f t="shared" si="3006"/>
        <v>-1.3325020867015425E-4</v>
      </c>
      <c r="HS1072">
        <f t="shared" si="3006"/>
        <v>-2.1752884030906352E-6</v>
      </c>
      <c r="HT1072">
        <f t="shared" si="3006"/>
        <v>-4.4389045276599118E-8</v>
      </c>
      <c r="HU1072">
        <f t="shared" si="3006"/>
        <v>-1.0145017177035781E-9</v>
      </c>
      <c r="HV1072">
        <f t="shared" si="3006"/>
        <v>-2.4842368092258183E-11</v>
      </c>
      <c r="HW1072">
        <f t="shared" si="3006"/>
        <v>-6.3728923773537799E-13</v>
      </c>
      <c r="HX1072">
        <f t="shared" si="3006"/>
        <v>-1.6905923382073154E-14</v>
      </c>
      <c r="HY1072">
        <f t="shared" si="3006"/>
        <v>-4.5997750452053102E-16</v>
      </c>
      <c r="HZ1072">
        <f t="shared" si="3006"/>
        <v>-1.276540097106303E-17</v>
      </c>
      <c r="IA1072">
        <f t="shared" si="3006"/>
        <v>-3.5995177823423335E-19</v>
      </c>
      <c r="IB1072">
        <f t="shared" si="3006"/>
        <v>-1.0283271892693679E-20</v>
      </c>
      <c r="IC1072">
        <f t="shared" si="3006"/>
        <v>-2.9700567612714046E-22</v>
      </c>
      <c r="ID1072">
        <f t="shared" si="3006"/>
        <v>-8.6581612326393907E-24</v>
      </c>
      <c r="IE1072">
        <f t="shared" si="3006"/>
        <v>-2.5441758205818244E-25</v>
      </c>
      <c r="IF1072">
        <f t="shared" si="3006"/>
        <v>-7.5279041859424795E-27</v>
      </c>
      <c r="IG1072">
        <f t="shared" si="3006"/>
        <v>-2.2409687582977504E-28</v>
      </c>
      <c r="IH1072">
        <f t="shared" si="3006"/>
        <v>-6.7069672163997083E-30</v>
      </c>
      <c r="II1072">
        <f t="shared" si="3006"/>
        <v>-2.0169241850279223E-31</v>
      </c>
    </row>
    <row r="1073" spans="1:243" x14ac:dyDescent="0.2">
      <c r="A1073">
        <f t="shared" si="2921"/>
        <v>3.3363713981122918</v>
      </c>
      <c r="B1073">
        <f t="shared" si="2973"/>
        <v>0.99812517268212686</v>
      </c>
      <c r="C1073">
        <f t="shared" si="2922"/>
        <v>0.99812517268212686</v>
      </c>
      <c r="D1073">
        <f t="shared" si="2973"/>
        <v>0.99059038038365166</v>
      </c>
      <c r="E1073">
        <f t="shared" si="2923"/>
        <v>0.99059038038365166</v>
      </c>
      <c r="F1073">
        <f t="shared" si="2973"/>
        <v>0.98299783472575852</v>
      </c>
      <c r="G1073">
        <f t="shared" si="2924"/>
        <v>0.98299783472575841</v>
      </c>
      <c r="V1073">
        <v>1</v>
      </c>
      <c r="W1073">
        <f t="shared" si="2918"/>
        <v>-1.8730698291372458E-3</v>
      </c>
      <c r="X1073">
        <f t="shared" ref="X1073:BS1076" si="3007">W1073*(2*W$10-1)/(2*W$10+2)*POWER(X$6*SIN($A1073),2)</f>
        <v>-1.7541952924121156E-6</v>
      </c>
      <c r="Y1073">
        <f t="shared" si="3007"/>
        <v>-3.2857302766317222E-9</v>
      </c>
      <c r="Z1073">
        <f t="shared" si="3007"/>
        <v>-7.6930028098020689E-12</v>
      </c>
      <c r="AA1073">
        <f t="shared" si="3007"/>
        <v>-2.0173344041911639E-14</v>
      </c>
      <c r="AB1073">
        <f t="shared" si="3007"/>
        <v>-5.6679123116565476E-17</v>
      </c>
      <c r="AC1073">
        <f t="shared" si="3007"/>
        <v>-1.668290728525052E-19</v>
      </c>
      <c r="AD1073">
        <f t="shared" si="3007"/>
        <v>-5.0778406734732148E-22</v>
      </c>
      <c r="AE1073">
        <f t="shared" si="3007"/>
        <v>-1.5851916937747721E-24</v>
      </c>
      <c r="AF1073">
        <f t="shared" si="3007"/>
        <v>-5.0475970495144396E-27</v>
      </c>
      <c r="AG1073">
        <f t="shared" si="3007"/>
        <v>-1.6330503010787807E-29</v>
      </c>
      <c r="AH1073">
        <f t="shared" si="3007"/>
        <v>-5.3529301847247799E-32</v>
      </c>
      <c r="AI1073">
        <f t="shared" si="3007"/>
        <v>-1.7739036662244548E-34</v>
      </c>
      <c r="AJ1073">
        <f t="shared" si="3007"/>
        <v>-5.9332954232160238E-37</v>
      </c>
      <c r="AK1073">
        <f t="shared" si="3007"/>
        <v>-2.0004257960251275E-39</v>
      </c>
      <c r="AL1073">
        <f t="shared" si="3007"/>
        <v>-6.7913236821820754E-42</v>
      </c>
      <c r="AM1073">
        <f t="shared" si="3007"/>
        <v>-2.31964310681774E-44</v>
      </c>
      <c r="AN1073">
        <f t="shared" si="3007"/>
        <v>-7.9655647825352397E-47</v>
      </c>
      <c r="AO1073">
        <f t="shared" si="3007"/>
        <v>-2.7484319332482792E-49</v>
      </c>
      <c r="DS1073">
        <v>1</v>
      </c>
      <c r="DT1073">
        <f t="shared" ref="DT1073:FP1073" si="3008">DS1073*(2*DS$10-1)/(2*DS$10+2)*POWER(DT$6*SIN($A1073),2)</f>
        <v>-9.3653491456862272E-3</v>
      </c>
      <c r="DU1073">
        <f t="shared" si="3008"/>
        <v>-4.3854882310302873E-5</v>
      </c>
      <c r="DV1073">
        <f t="shared" si="3008"/>
        <v>-4.1071628457896505E-7</v>
      </c>
      <c r="DW1073">
        <f t="shared" si="3008"/>
        <v>-4.8081267561262897E-9</v>
      </c>
      <c r="DX1073">
        <f t="shared" si="3008"/>
        <v>-6.3041700130973822E-11</v>
      </c>
      <c r="DY1073">
        <f t="shared" si="3008"/>
        <v>-8.8561129869633452E-13</v>
      </c>
      <c r="DZ1073">
        <f t="shared" si="3008"/>
        <v>-1.3033521316601951E-14</v>
      </c>
      <c r="EA1073">
        <f t="shared" si="3008"/>
        <v>-1.9835315130754714E-16</v>
      </c>
      <c r="EB1073">
        <f t="shared" si="3008"/>
        <v>-3.096077526903846E-18</v>
      </c>
      <c r="EC1073">
        <f t="shared" si="3008"/>
        <v>-4.9292939936664344E-20</v>
      </c>
      <c r="ED1073">
        <f t="shared" si="3008"/>
        <v>-7.9738784232362146E-22</v>
      </c>
      <c r="EE1073">
        <f t="shared" si="3008"/>
        <v>-1.3068677208800696E-23</v>
      </c>
      <c r="EF1073">
        <f t="shared" si="3008"/>
        <v>-2.1654097488091426E-25</v>
      </c>
      <c r="EG1073">
        <f t="shared" si="3008"/>
        <v>-3.6213961323339876E-27</v>
      </c>
      <c r="EH1073">
        <f t="shared" si="3008"/>
        <v>-6.1048150513461944E-29</v>
      </c>
      <c r="EI1073">
        <f t="shared" si="3008"/>
        <v>-1.0362737552157673E-30</v>
      </c>
      <c r="EJ1073">
        <f t="shared" si="3008"/>
        <v>-1.7697472433606963E-32</v>
      </c>
      <c r="EK1073">
        <f t="shared" si="3008"/>
        <v>-3.0386218195095861E-34</v>
      </c>
      <c r="EL1073">
        <f t="shared" si="3008"/>
        <v>-5.2422178902593006E-36</v>
      </c>
      <c r="HP1073">
        <v>1</v>
      </c>
      <c r="HQ1073">
        <f t="shared" ref="HQ1073:JM1073" si="3009">HP1073*(2*HP$10-1)/(2*HP$10+2)*POWER(HQ$6*SIN($A1073),2)</f>
        <v>-1.6857628462235211E-2</v>
      </c>
      <c r="HR1073">
        <f t="shared" si="3009"/>
        <v>-1.4208981868538134E-4</v>
      </c>
      <c r="HS1073">
        <f t="shared" si="3009"/>
        <v>-2.3952973716645249E-6</v>
      </c>
      <c r="HT1073">
        <f t="shared" si="3009"/>
        <v>-5.0473791435111358E-8</v>
      </c>
      <c r="HU1073">
        <f t="shared" si="3009"/>
        <v>-1.1912157923308399E-9</v>
      </c>
      <c r="HV1073">
        <f t="shared" si="3009"/>
        <v>-3.012160986819065E-11</v>
      </c>
      <c r="HW1073">
        <f t="shared" si="3009"/>
        <v>-7.979382837522733E-13</v>
      </c>
      <c r="HX1073">
        <f t="shared" si="3009"/>
        <v>-2.185843907534534E-14</v>
      </c>
      <c r="HY1073">
        <f t="shared" si="3009"/>
        <v>-6.1413574116095982E-16</v>
      </c>
      <c r="HZ1073">
        <f t="shared" si="3009"/>
        <v>-1.7599882654780554E-17</v>
      </c>
      <c r="IA1073">
        <f t="shared" si="3009"/>
        <v>-5.1246848842648553E-19</v>
      </c>
      <c r="IB1073">
        <f t="shared" si="3009"/>
        <v>-1.5118255908869714E-20</v>
      </c>
      <c r="IC1073">
        <f t="shared" si="3009"/>
        <v>-4.5090251119234681E-22</v>
      </c>
      <c r="ID1073">
        <f t="shared" si="3009"/>
        <v>-1.3573476797088278E-23</v>
      </c>
      <c r="IE1073">
        <f t="shared" si="3009"/>
        <v>-4.1186993181495224E-25</v>
      </c>
      <c r="IF1073">
        <f t="shared" si="3009"/>
        <v>-1.2584459892110988E-26</v>
      </c>
      <c r="IG1073">
        <f t="shared" si="3009"/>
        <v>-3.868510957077846E-28</v>
      </c>
      <c r="IH1073">
        <f t="shared" si="3009"/>
        <v>-1.1955885409692451E-29</v>
      </c>
      <c r="II1073">
        <f t="shared" si="3009"/>
        <v>-3.7127239979357343E-31</v>
      </c>
    </row>
    <row r="1074" spans="1:243" x14ac:dyDescent="0.2">
      <c r="A1074">
        <f t="shared" si="2921"/>
        <v>3.3395129907658814</v>
      </c>
      <c r="B1074">
        <f t="shared" si="2973"/>
        <v>0.99806494628030518</v>
      </c>
      <c r="C1074">
        <f t="shared" si="2922"/>
        <v>0.99806494628030507</v>
      </c>
      <c r="D1074">
        <f t="shared" si="2973"/>
        <v>0.99028692052735001</v>
      </c>
      <c r="E1074">
        <f t="shared" si="2923"/>
        <v>0.99028692052735001</v>
      </c>
      <c r="F1074">
        <f t="shared" si="2973"/>
        <v>0.98244731815073705</v>
      </c>
      <c r="G1074">
        <f t="shared" si="2924"/>
        <v>0.98244731815073716</v>
      </c>
      <c r="V1074">
        <v>1</v>
      </c>
      <c r="W1074">
        <f t="shared" si="2918"/>
        <v>-1.933181503245802E-3</v>
      </c>
      <c r="X1074">
        <f t="shared" si="3007"/>
        <v>-1.8685953622458493E-6</v>
      </c>
      <c r="Y1074">
        <f t="shared" si="3007"/>
        <v>-3.6123339913445646E-9</v>
      </c>
      <c r="Z1074">
        <f t="shared" si="3007"/>
        <v>-8.7291215695167421E-12</v>
      </c>
      <c r="AA1074">
        <f t="shared" si="3007"/>
        <v>-2.3624966900883221E-14</v>
      </c>
      <c r="AB1074">
        <f t="shared" si="3007"/>
        <v>-6.8507023541372603E-17</v>
      </c>
      <c r="AC1074">
        <f t="shared" si="3007"/>
        <v>-2.0811451689695264E-19</v>
      </c>
      <c r="AD1074">
        <f t="shared" si="3007"/>
        <v>-6.5377509376095271E-22</v>
      </c>
      <c r="AE1074">
        <f t="shared" si="3007"/>
        <v>-2.1064431975691063E-24</v>
      </c>
      <c r="AF1074">
        <f t="shared" si="3007"/>
        <v>-6.922632946203517E-27</v>
      </c>
      <c r="AG1074">
        <f t="shared" si="3007"/>
        <v>-2.3115583031077452E-29</v>
      </c>
      <c r="AH1074">
        <f t="shared" si="3007"/>
        <v>-7.8201580716737568E-32</v>
      </c>
      <c r="AI1074">
        <f t="shared" si="3007"/>
        <v>-2.6746850272478117E-34</v>
      </c>
      <c r="AJ1074">
        <f t="shared" si="3007"/>
        <v>-9.2333064672927904E-37</v>
      </c>
      <c r="AK1074">
        <f t="shared" si="3007"/>
        <v>-3.2129383097466473E-39</v>
      </c>
      <c r="AL1074">
        <f t="shared" si="3007"/>
        <v>-1.125778715204309E-41</v>
      </c>
      <c r="AM1074">
        <f t="shared" si="3007"/>
        <v>-3.96861013284733E-44</v>
      </c>
      <c r="AN1074">
        <f t="shared" si="3007"/>
        <v>-1.4065413454426258E-46</v>
      </c>
      <c r="AO1074">
        <f t="shared" si="3007"/>
        <v>-5.0088678915581674E-49</v>
      </c>
      <c r="DS1074">
        <v>1</v>
      </c>
      <c r="DT1074">
        <f t="shared" ref="DT1074:FP1074" si="3010">DS1074*(2*DS$10-1)/(2*DS$10+2)*POWER(DT$6*SIN($A1074),2)</f>
        <v>-9.6659075162290106E-3</v>
      </c>
      <c r="DU1074">
        <f t="shared" si="3010"/>
        <v>-4.6714884056146241E-5</v>
      </c>
      <c r="DV1074">
        <f t="shared" si="3010"/>
        <v>-4.5154174891807071E-7</v>
      </c>
      <c r="DW1074">
        <f t="shared" si="3010"/>
        <v>-5.4557009809479658E-9</v>
      </c>
      <c r="DX1074">
        <f t="shared" si="3010"/>
        <v>-7.3828021565260095E-11</v>
      </c>
      <c r="DY1074">
        <f t="shared" si="3010"/>
        <v>-1.0704222428339476E-12</v>
      </c>
      <c r="DZ1074">
        <f t="shared" si="3010"/>
        <v>-1.6258946632574438E-14</v>
      </c>
      <c r="EA1074">
        <f t="shared" si="3010"/>
        <v>-2.5538089600037237E-16</v>
      </c>
      <c r="EB1074">
        <f t="shared" si="3010"/>
        <v>-4.1141468702521647E-18</v>
      </c>
      <c r="EC1074">
        <f t="shared" si="3010"/>
        <v>-6.7603837365268783E-20</v>
      </c>
      <c r="ED1074">
        <f t="shared" si="3010"/>
        <v>-1.1286905776893298E-21</v>
      </c>
      <c r="EE1074">
        <f t="shared" si="3010"/>
        <v>-1.9092182792172274E-23</v>
      </c>
      <c r="EF1074">
        <f t="shared" si="3010"/>
        <v>-3.2649963711521163E-25</v>
      </c>
      <c r="EG1074">
        <f t="shared" si="3010"/>
        <v>-5.6355630293535151E-27</v>
      </c>
      <c r="EH1074">
        <f t="shared" si="3010"/>
        <v>-9.805109587849885E-29</v>
      </c>
      <c r="EI1074">
        <f t="shared" si="3010"/>
        <v>-1.7178019946354832E-30</v>
      </c>
      <c r="EJ1074">
        <f t="shared" si="3010"/>
        <v>-3.0278092444208793E-32</v>
      </c>
      <c r="EK1074">
        <f t="shared" si="3010"/>
        <v>-5.3655294244485009E-34</v>
      </c>
      <c r="EL1074">
        <f t="shared" si="3010"/>
        <v>-9.5536573249019155E-36</v>
      </c>
      <c r="HP1074">
        <v>1</v>
      </c>
      <c r="HQ1074">
        <f t="shared" ref="HQ1074:JM1074" si="3011">HP1074*(2*HP$10-1)/(2*HP$10+2)*POWER(HQ$6*SIN($A1074),2)</f>
        <v>-1.7398633529212216E-2</v>
      </c>
      <c r="HR1074">
        <f t="shared" si="3011"/>
        <v>-1.5135622434191376E-4</v>
      </c>
      <c r="HS1074">
        <f t="shared" si="3011"/>
        <v>-2.6333914796901868E-6</v>
      </c>
      <c r="HT1074">
        <f t="shared" si="3011"/>
        <v>-5.727176661759932E-8</v>
      </c>
      <c r="HU1074">
        <f t="shared" si="3011"/>
        <v>-1.3950306705302525E-9</v>
      </c>
      <c r="HV1074">
        <f t="shared" si="3011"/>
        <v>-3.6407441097850577E-11</v>
      </c>
      <c r="HW1074">
        <f t="shared" si="3011"/>
        <v>-9.9540528276809998E-13</v>
      </c>
      <c r="HX1074">
        <f t="shared" si="3011"/>
        <v>-2.8142874057876551E-14</v>
      </c>
      <c r="HY1074">
        <f t="shared" si="3011"/>
        <v>-8.1607925365294603E-16</v>
      </c>
      <c r="HZ1074">
        <f t="shared" si="3011"/>
        <v>-2.4137728570671065E-17</v>
      </c>
      <c r="IA1074">
        <f t="shared" si="3011"/>
        <v>-7.2539148899502947E-19</v>
      </c>
      <c r="IB1074">
        <f t="shared" si="3011"/>
        <v>-2.2086436193909664E-20</v>
      </c>
      <c r="IC1074">
        <f t="shared" si="3011"/>
        <v>-6.7986904723044202E-22</v>
      </c>
      <c r="ID1074">
        <f t="shared" si="3011"/>
        <v>-2.1122843572530596E-23</v>
      </c>
      <c r="IE1074">
        <f t="shared" si="3011"/>
        <v>-6.6151550594400407E-25</v>
      </c>
      <c r="IF1074">
        <f t="shared" si="3011"/>
        <v>-2.0860906874532677E-26</v>
      </c>
      <c r="IG1074">
        <f t="shared" si="3011"/>
        <v>-6.618523228063266E-28</v>
      </c>
      <c r="IH1074">
        <f t="shared" si="3011"/>
        <v>-2.111143102743609E-29</v>
      </c>
      <c r="II1074">
        <f t="shared" si="3011"/>
        <v>-6.7662377949084337E-31</v>
      </c>
    </row>
    <row r="1075" spans="1:243" x14ac:dyDescent="0.2">
      <c r="A1075">
        <f t="shared" si="2921"/>
        <v>3.342654583419471</v>
      </c>
      <c r="B1075">
        <f t="shared" si="2973"/>
        <v>0.99800380378448261</v>
      </c>
      <c r="C1075">
        <f t="shared" si="2922"/>
        <v>0.99800380378448261</v>
      </c>
      <c r="D1075">
        <f t="shared" si="2973"/>
        <v>0.98997876837914112</v>
      </c>
      <c r="E1075">
        <f t="shared" si="2923"/>
        <v>0.98997876837914112</v>
      </c>
      <c r="F1075">
        <f t="shared" si="2973"/>
        <v>0.98188814603022168</v>
      </c>
      <c r="G1075">
        <f t="shared" si="2924"/>
        <v>0.98188814603022179</v>
      </c>
      <c r="V1075">
        <v>1</v>
      </c>
      <c r="W1075">
        <f t="shared" si="2918"/>
        <v>-1.9942038158518912E-3</v>
      </c>
      <c r="X1075">
        <f t="shared" si="3007"/>
        <v>-1.9884244295791218E-6</v>
      </c>
      <c r="Y1075">
        <f t="shared" si="3007"/>
        <v>-3.9653235849998051E-9</v>
      </c>
      <c r="Z1075">
        <f t="shared" si="3007"/>
        <v>-9.8845792803676399E-12</v>
      </c>
      <c r="AA1075">
        <f t="shared" si="3007"/>
        <v>-2.7596612006599561E-14</v>
      </c>
      <c r="AB1075">
        <f t="shared" si="3007"/>
        <v>-8.2549903452217431E-17</v>
      </c>
      <c r="AC1075">
        <f t="shared" si="3007"/>
        <v>-2.5869066529839848E-19</v>
      </c>
      <c r="AD1075">
        <f t="shared" si="3007"/>
        <v>-8.383081067779124E-22</v>
      </c>
      <c r="AE1075">
        <f t="shared" si="3007"/>
        <v>-2.7862620423268124E-24</v>
      </c>
      <c r="AF1075">
        <f t="shared" si="3007"/>
        <v>-9.4458364745114016E-27</v>
      </c>
      <c r="AG1075">
        <f t="shared" si="3007"/>
        <v>-3.253650360784442E-29</v>
      </c>
      <c r="AH1075">
        <f t="shared" si="3007"/>
        <v>-1.1354773438617379E-31</v>
      </c>
      <c r="AI1075">
        <f t="shared" si="3007"/>
        <v>-4.0061988303597147E-34</v>
      </c>
      <c r="AJ1075">
        <f t="shared" si="3007"/>
        <v>-1.4266387490294154E-36</v>
      </c>
      <c r="AK1075">
        <f t="shared" si="3007"/>
        <v>-5.1210151868819318E-39</v>
      </c>
      <c r="AL1075">
        <f t="shared" si="3007"/>
        <v>-1.8509880798421723E-41</v>
      </c>
      <c r="AM1075">
        <f t="shared" si="3007"/>
        <v>-6.7310983676144929E-44</v>
      </c>
      <c r="AN1075">
        <f t="shared" si="3007"/>
        <v>-2.4609167090880638E-46</v>
      </c>
      <c r="AO1075">
        <f t="shared" si="3007"/>
        <v>-9.0402595900788602E-49</v>
      </c>
      <c r="DS1075">
        <v>1</v>
      </c>
      <c r="DT1075">
        <f t="shared" ref="DT1075:FP1075" si="3012">DS1075*(2*DS$10-1)/(2*DS$10+2)*POWER(DT$6*SIN($A1075),2)</f>
        <v>-9.9710190792594543E-3</v>
      </c>
      <c r="DU1075">
        <f t="shared" si="3012"/>
        <v>-4.971061073947803E-5</v>
      </c>
      <c r="DV1075">
        <f t="shared" si="3012"/>
        <v>-4.9566544812497526E-7</v>
      </c>
      <c r="DW1075">
        <f t="shared" si="3012"/>
        <v>-6.1778620502297699E-9</v>
      </c>
      <c r="DX1075">
        <f t="shared" si="3012"/>
        <v>-8.6239412520623562E-11</v>
      </c>
      <c r="DY1075">
        <f t="shared" si="3012"/>
        <v>-1.2898422414408964E-12</v>
      </c>
      <c r="DZ1075">
        <f t="shared" si="3012"/>
        <v>-2.0210208226437364E-14</v>
      </c>
      <c r="EA1075">
        <f t="shared" si="3012"/>
        <v>-3.2746410421012166E-16</v>
      </c>
      <c r="EB1075">
        <f t="shared" si="3012"/>
        <v>-5.4419180514195492E-18</v>
      </c>
      <c r="EC1075">
        <f t="shared" si="3012"/>
        <v>-9.2244496821400279E-20</v>
      </c>
      <c r="ED1075">
        <f t="shared" si="3012"/>
        <v>-1.5886964652267756E-21</v>
      </c>
      <c r="EE1075">
        <f t="shared" si="3012"/>
        <v>-2.772161484037441E-23</v>
      </c>
      <c r="EF1075">
        <f t="shared" si="3012"/>
        <v>-4.8903794315914397E-25</v>
      </c>
      <c r="EG1075">
        <f t="shared" si="3012"/>
        <v>-8.7075118959314745E-27</v>
      </c>
      <c r="EH1075">
        <f t="shared" si="3012"/>
        <v>-1.5628098104498051E-28</v>
      </c>
      <c r="EI1075">
        <f t="shared" si="3012"/>
        <v>-2.8243836667513553E-30</v>
      </c>
      <c r="EJ1075">
        <f t="shared" si="3012"/>
        <v>-5.1354205075183696E-32</v>
      </c>
      <c r="EK1075">
        <f t="shared" si="3012"/>
        <v>-9.3876522410890864E-34</v>
      </c>
      <c r="EL1075">
        <f t="shared" si="3012"/>
        <v>-1.7242926769406958E-35</v>
      </c>
      <c r="HP1075">
        <v>1</v>
      </c>
      <c r="HQ1075">
        <f t="shared" ref="HQ1075:JM1075" si="3013">HP1075*(2*HP$10-1)/(2*HP$10+2)*POWER(HQ$6*SIN($A1075),2)</f>
        <v>-1.7947834342667016E-2</v>
      </c>
      <c r="HR1075">
        <f t="shared" si="3013"/>
        <v>-1.6106237879590877E-4</v>
      </c>
      <c r="HS1075">
        <f t="shared" si="3013"/>
        <v>-2.8907208934648551E-6</v>
      </c>
      <c r="HT1075">
        <f t="shared" si="3013"/>
        <v>-6.4852724658491999E-8</v>
      </c>
      <c r="HU1075">
        <f t="shared" si="3013"/>
        <v>-1.6295523423776948E-9</v>
      </c>
      <c r="HV1075">
        <f t="shared" si="3013"/>
        <v>-4.3870403240549808E-11</v>
      </c>
      <c r="HW1075">
        <f t="shared" si="3013"/>
        <v>-1.2373094327116132E-12</v>
      </c>
      <c r="HX1075">
        <f t="shared" si="3013"/>
        <v>-3.6086415184506913E-14</v>
      </c>
      <c r="HY1075">
        <f t="shared" si="3013"/>
        <v>-1.0794550029203894E-15</v>
      </c>
      <c r="HZ1075">
        <f t="shared" si="3013"/>
        <v>-3.2935595273723089E-17</v>
      </c>
      <c r="IA1075">
        <f t="shared" si="3013"/>
        <v>-1.0210299591862061E-18</v>
      </c>
      <c r="IB1075">
        <f t="shared" si="3013"/>
        <v>-3.2069233991154661E-20</v>
      </c>
      <c r="IC1075">
        <f t="shared" si="3013"/>
        <v>-1.0183219908382931E-21</v>
      </c>
      <c r="ID1075">
        <f t="shared" si="3013"/>
        <v>-3.2636918569751006E-23</v>
      </c>
      <c r="IE1075">
        <f t="shared" si="3013"/>
        <v>-1.0543716143010071E-24</v>
      </c>
      <c r="IF1075">
        <f t="shared" si="3013"/>
        <v>-3.429918281271634E-26</v>
      </c>
      <c r="IG1075">
        <f t="shared" si="3013"/>
        <v>-1.1225575051503543E-27</v>
      </c>
      <c r="IH1075">
        <f t="shared" si="3013"/>
        <v>-3.6937039594686249E-29</v>
      </c>
      <c r="II1075">
        <f t="shared" si="3013"/>
        <v>-1.2212050195467706E-30</v>
      </c>
    </row>
    <row r="1076" spans="1:243" x14ac:dyDescent="0.2">
      <c r="A1076">
        <f t="shared" si="2921"/>
        <v>3.3457961760730606</v>
      </c>
      <c r="B1076">
        <f t="shared" si="2973"/>
        <v>0.99794174744030117</v>
      </c>
      <c r="C1076">
        <f t="shared" si="2922"/>
        <v>0.99794174744030106</v>
      </c>
      <c r="D1076">
        <f t="shared" si="2973"/>
        <v>0.98966593172696871</v>
      </c>
      <c r="E1076">
        <f t="shared" si="2923"/>
        <v>0.98966593172696871</v>
      </c>
      <c r="F1076">
        <f t="shared" si="2973"/>
        <v>0.98132032566222549</v>
      </c>
      <c r="G1076">
        <f t="shared" si="2924"/>
        <v>0.98132032566222549</v>
      </c>
      <c r="V1076">
        <v>1</v>
      </c>
      <c r="W1076">
        <f t="shared" si="2918"/>
        <v>-2.0561343578990965E-3</v>
      </c>
      <c r="X1076">
        <f t="shared" si="3007"/>
        <v>-2.1138442488665647E-6</v>
      </c>
      <c r="Y1076">
        <f t="shared" si="3007"/>
        <v>-4.3463477873419517E-9</v>
      </c>
      <c r="Z1076">
        <f t="shared" si="3007"/>
        <v>-1.1170843771165629E-11</v>
      </c>
      <c r="AA1076">
        <f t="shared" si="3007"/>
        <v>-3.2156257958463473E-14</v>
      </c>
      <c r="AB1076">
        <f t="shared" si="3007"/>
        <v>-9.9176380214794513E-17</v>
      </c>
      <c r="AC1076">
        <f t="shared" si="3007"/>
        <v>-3.2044565590981924E-19</v>
      </c>
      <c r="AD1076">
        <f t="shared" si="3007"/>
        <v>-1.0706788998029978E-21</v>
      </c>
      <c r="AE1076">
        <f t="shared" si="3007"/>
        <v>-3.6690994536042464E-24</v>
      </c>
      <c r="AF1076">
        <f t="shared" si="3007"/>
        <v>-1.2825074463477638E-26</v>
      </c>
      <c r="AG1076">
        <f t="shared" si="3007"/>
        <v>-4.5548313517494833E-29</v>
      </c>
      <c r="AH1076">
        <f t="shared" si="3007"/>
        <v>-1.6389354164344172E-31</v>
      </c>
      <c r="AI1076">
        <f t="shared" si="3007"/>
        <v>-5.9620802048072904E-34</v>
      </c>
      <c r="AJ1076">
        <f t="shared" si="3007"/>
        <v>-2.1890782060097054E-36</v>
      </c>
      <c r="AK1076">
        <f t="shared" si="3007"/>
        <v>-8.1018700407084075E-39</v>
      </c>
      <c r="AL1076">
        <f t="shared" si="3007"/>
        <v>-3.0193591704005211E-41</v>
      </c>
      <c r="AM1076">
        <f t="shared" si="3007"/>
        <v>-1.1320850117767351E-43</v>
      </c>
      <c r="AN1076">
        <f t="shared" si="3007"/>
        <v>-4.2674846294240385E-46</v>
      </c>
      <c r="AO1076">
        <f t="shared" si="3007"/>
        <v>-1.6163592731198791E-48</v>
      </c>
      <c r="DS1076">
        <v>1</v>
      </c>
      <c r="DT1076">
        <f t="shared" ref="DT1076:FP1076" si="3014">DS1076*(2*DS$10-1)/(2*DS$10+2)*POWER(DT$6*SIN($A1076),2)</f>
        <v>-1.0280671789495485E-2</v>
      </c>
      <c r="DU1076">
        <f t="shared" si="3014"/>
        <v>-5.2846106221664143E-5</v>
      </c>
      <c r="DV1076">
        <f t="shared" si="3014"/>
        <v>-5.4329347341774436E-7</v>
      </c>
      <c r="DW1076">
        <f t="shared" si="3014"/>
        <v>-6.9817773569785235E-9</v>
      </c>
      <c r="DX1076">
        <f t="shared" si="3014"/>
        <v>-1.0048830612019844E-10</v>
      </c>
      <c r="DY1076">
        <f t="shared" si="3014"/>
        <v>-1.5496309408561656E-12</v>
      </c>
      <c r="DZ1076">
        <f t="shared" si="3014"/>
        <v>-2.5034816867954658E-14</v>
      </c>
      <c r="EA1076">
        <f t="shared" si="3014"/>
        <v>-4.1823394523554664E-16</v>
      </c>
      <c r="EB1076">
        <f t="shared" si="3014"/>
        <v>-7.1662098703208069E-18</v>
      </c>
      <c r="EC1076">
        <f t="shared" si="3014"/>
        <v>-1.2524486780739905E-19</v>
      </c>
      <c r="ED1076">
        <f t="shared" si="3014"/>
        <v>-2.2240387459714322E-21</v>
      </c>
      <c r="EE1076">
        <f t="shared" si="3014"/>
        <v>-4.0013071690293482E-23</v>
      </c>
      <c r="EF1076">
        <f t="shared" si="3014"/>
        <v>-7.2779299375089174E-25</v>
      </c>
      <c r="EG1076">
        <f t="shared" si="3014"/>
        <v>-1.3361073034727241E-26</v>
      </c>
      <c r="EH1076">
        <f t="shared" si="3014"/>
        <v>-2.4724945192591648E-28</v>
      </c>
      <c r="EI1076">
        <f t="shared" si="3014"/>
        <v>-4.6071764685066685E-30</v>
      </c>
      <c r="EJ1076">
        <f t="shared" si="3014"/>
        <v>-8.6371231977595407E-32</v>
      </c>
      <c r="EK1076">
        <f t="shared" si="3014"/>
        <v>-1.627916194696065E-33</v>
      </c>
      <c r="EL1076">
        <f t="shared" si="3014"/>
        <v>-3.0829606497190191E-35</v>
      </c>
      <c r="HP1076">
        <v>1</v>
      </c>
      <c r="HQ1076">
        <f t="shared" ref="HQ1076:JM1076" si="3015">HP1076*(2*HP$10-1)/(2*HP$10+2)*POWER(HQ$6*SIN($A1076),2)</f>
        <v>-1.8505209221091869E-2</v>
      </c>
      <c r="HR1076">
        <f t="shared" si="3015"/>
        <v>-1.7122138415819177E-4</v>
      </c>
      <c r="HS1076">
        <f t="shared" si="3015"/>
        <v>-3.1684875369722836E-6</v>
      </c>
      <c r="HT1076">
        <f t="shared" si="3015"/>
        <v>-7.3291905982617715E-8</v>
      </c>
      <c r="HU1076">
        <f t="shared" si="3015"/>
        <v>-1.8987948761893101E-9</v>
      </c>
      <c r="HV1076">
        <f t="shared" si="3015"/>
        <v>-5.2706394677730619E-11</v>
      </c>
      <c r="HW1076">
        <f t="shared" si="3015"/>
        <v>-1.5326816384013325E-12</v>
      </c>
      <c r="HX1076">
        <f t="shared" si="3015"/>
        <v>-4.6089215880406609E-14</v>
      </c>
      <c r="HY1076">
        <f t="shared" si="3015"/>
        <v>-1.4214843045049906E-15</v>
      </c>
      <c r="HZ1076">
        <f t="shared" si="3015"/>
        <v>-4.4718269580917292E-17</v>
      </c>
      <c r="IA1076">
        <f t="shared" si="3015"/>
        <v>-1.4293543415819265E-18</v>
      </c>
      <c r="IB1076">
        <f t="shared" si="3015"/>
        <v>-4.6288376998586737E-20</v>
      </c>
      <c r="IC1076">
        <f t="shared" si="3015"/>
        <v>-1.5154807938356426E-21</v>
      </c>
      <c r="ID1076">
        <f t="shared" si="3015"/>
        <v>-5.0079087786562422E-23</v>
      </c>
      <c r="IE1076">
        <f t="shared" si="3015"/>
        <v>-1.6681031947651751E-24</v>
      </c>
      <c r="IF1076">
        <f t="shared" si="3015"/>
        <v>-5.5949335001471145E-26</v>
      </c>
      <c r="IG1076">
        <f t="shared" si="3015"/>
        <v>-1.8879987440869787E-27</v>
      </c>
      <c r="IH1076">
        <f t="shared" si="3015"/>
        <v>-6.4052654908895073E-29</v>
      </c>
      <c r="II1076">
        <f t="shared" si="3015"/>
        <v>-2.1834617004706585E-30</v>
      </c>
    </row>
    <row r="1077" spans="1:243" x14ac:dyDescent="0.2">
      <c r="A1077">
        <f t="shared" si="2921"/>
        <v>3.3489377687266502</v>
      </c>
      <c r="B1077">
        <f t="shared" si="2973"/>
        <v>0.99787877952737758</v>
      </c>
      <c r="C1077">
        <f t="shared" si="2922"/>
        <v>0.99787877952737758</v>
      </c>
      <c r="D1077">
        <f t="shared" si="2973"/>
        <v>0.98934841848321731</v>
      </c>
      <c r="E1077">
        <f t="shared" si="2923"/>
        <v>0.98934841848321742</v>
      </c>
      <c r="F1077">
        <f t="shared" si="2973"/>
        <v>0.98074386446178596</v>
      </c>
      <c r="G1077">
        <f t="shared" si="2924"/>
        <v>0.98074386446178596</v>
      </c>
      <c r="V1077">
        <v>1</v>
      </c>
      <c r="W1077">
        <f t="shared" si="2918"/>
        <v>-2.1189706844756623E-3</v>
      </c>
      <c r="X1077">
        <f t="shared" ref="X1077:BS1080" si="3016">W1077*(2*W$10-1)/(2*W$10+2)*POWER(X$6*SIN($A1077),2)</f>
        <v>-2.2450183808336285E-6</v>
      </c>
      <c r="Y1077">
        <f t="shared" si="3016"/>
        <v>-4.7571281350954771E-9</v>
      </c>
      <c r="Z1077">
        <f t="shared" si="3016"/>
        <v>-1.2600268825702118E-11</v>
      </c>
      <c r="AA1077">
        <f t="shared" si="3016"/>
        <v>-3.7379440361445509E-14</v>
      </c>
      <c r="AB1077">
        <f t="shared" si="3016"/>
        <v>-1.1880890749201407E-16</v>
      </c>
      <c r="AC1077">
        <f t="shared" si="3016"/>
        <v>-3.9561121604739225E-19</v>
      </c>
      <c r="AD1077">
        <f t="shared" si="3016"/>
        <v>-1.3622189250380618E-21</v>
      </c>
      <c r="AE1077">
        <f t="shared" si="3016"/>
        <v>-4.8108366133226715E-24</v>
      </c>
      <c r="AF1077">
        <f t="shared" si="3016"/>
        <v>-1.7329836977435962E-26</v>
      </c>
      <c r="AG1077">
        <f t="shared" si="3016"/>
        <v>-6.34279012651503E-29</v>
      </c>
      <c r="AH1077">
        <f t="shared" si="3016"/>
        <v>-2.35203260877673E-31</v>
      </c>
      <c r="AI1077">
        <f t="shared" si="3016"/>
        <v>-8.8176482599507871E-34</v>
      </c>
      <c r="AJ1077">
        <f t="shared" si="3016"/>
        <v>-3.3364889587238484E-36</v>
      </c>
      <c r="AK1077">
        <f t="shared" si="3016"/>
        <v>-1.2725860126702612E-38</v>
      </c>
      <c r="AL1077">
        <f t="shared" si="3016"/>
        <v>-4.8875375734587291E-41</v>
      </c>
      <c r="AM1077">
        <f t="shared" si="3016"/>
        <v>-1.8885471409435481E-43</v>
      </c>
      <c r="AN1077">
        <f t="shared" si="3016"/>
        <v>-7.3365893845011268E-46</v>
      </c>
      <c r="AO1077">
        <f t="shared" si="3016"/>
        <v>-2.8637401265408585E-48</v>
      </c>
      <c r="DS1077">
        <v>1</v>
      </c>
      <c r="DT1077">
        <f t="shared" ref="DT1077:FP1077" si="3017">DS1077*(2*DS$10-1)/(2*DS$10+2)*POWER(DT$6*SIN($A1077),2)</f>
        <v>-1.0594853422378312E-2</v>
      </c>
      <c r="DU1077">
        <f t="shared" si="3017"/>
        <v>-5.612545952084072E-5</v>
      </c>
      <c r="DV1077">
        <f t="shared" si="3017"/>
        <v>-5.9464101688693478E-7</v>
      </c>
      <c r="DW1077">
        <f t="shared" si="3017"/>
        <v>-7.875168016063826E-9</v>
      </c>
      <c r="DX1077">
        <f t="shared" si="3017"/>
        <v>-1.1681075112951729E-10</v>
      </c>
      <c r="DY1077">
        <f t="shared" si="3017"/>
        <v>-1.8563891795627217E-12</v>
      </c>
      <c r="DZ1077">
        <f t="shared" si="3017"/>
        <v>-3.0907126253702556E-14</v>
      </c>
      <c r="EA1077">
        <f t="shared" si="3017"/>
        <v>-5.3211676759299353E-16</v>
      </c>
      <c r="EB1077">
        <f t="shared" si="3017"/>
        <v>-9.3961652603958537E-18</v>
      </c>
      <c r="EC1077">
        <f t="shared" si="3017"/>
        <v>-1.6923668923277326E-19</v>
      </c>
      <c r="ED1077">
        <f t="shared" si="3017"/>
        <v>-3.0970654914624207E-21</v>
      </c>
      <c r="EE1077">
        <f t="shared" si="3017"/>
        <v>-5.7422671112713192E-23</v>
      </c>
      <c r="EF1077">
        <f t="shared" si="3017"/>
        <v>-1.076373078607275E-24</v>
      </c>
      <c r="EG1077">
        <f t="shared" si="3017"/>
        <v>-2.0364312492211014E-26</v>
      </c>
      <c r="EH1077">
        <f t="shared" si="3017"/>
        <v>-3.8836243062446993E-28</v>
      </c>
      <c r="EI1077">
        <f t="shared" si="3017"/>
        <v>-7.4577904868449961E-30</v>
      </c>
      <c r="EJ1077">
        <f t="shared" si="3017"/>
        <v>-1.4408471229122552E-31</v>
      </c>
      <c r="EK1077">
        <f t="shared" si="3017"/>
        <v>-2.7986867464069898E-33</v>
      </c>
      <c r="EL1077">
        <f t="shared" si="3017"/>
        <v>-5.4621508150880115E-35</v>
      </c>
      <c r="HP1077">
        <v>1</v>
      </c>
      <c r="HQ1077">
        <f t="shared" ref="HQ1077:JM1077" si="3018">HP1077*(2*HP$10-1)/(2*HP$10+2)*POWER(HQ$6*SIN($A1077),2)</f>
        <v>-1.907073616028096E-2</v>
      </c>
      <c r="HR1077">
        <f t="shared" si="3018"/>
        <v>-1.818464888475239E-4</v>
      </c>
      <c r="HS1077">
        <f t="shared" si="3018"/>
        <v>-3.4679464104846022E-6</v>
      </c>
      <c r="HT1077">
        <f t="shared" si="3018"/>
        <v>-8.2670363765431585E-8</v>
      </c>
      <c r="HU1077">
        <f t="shared" si="3018"/>
        <v>-2.2072185739029957E-9</v>
      </c>
      <c r="HV1077">
        <f t="shared" si="3018"/>
        <v>-6.313992460646345E-11</v>
      </c>
      <c r="HW1077">
        <f t="shared" si="3018"/>
        <v>-1.8921961824069797E-12</v>
      </c>
      <c r="HX1077">
        <f t="shared" si="3018"/>
        <v>-5.8639058007033366E-14</v>
      </c>
      <c r="HY1077">
        <f t="shared" si="3018"/>
        <v>-1.8638166732325731E-15</v>
      </c>
      <c r="HZ1077">
        <f t="shared" si="3018"/>
        <v>-6.0425405244796695E-17</v>
      </c>
      <c r="IA1077">
        <f t="shared" si="3018"/>
        <v>-1.9904347504754476E-18</v>
      </c>
      <c r="IB1077">
        <f t="shared" si="3018"/>
        <v>-6.6428347948500864E-20</v>
      </c>
      <c r="IC1077">
        <f t="shared" si="3018"/>
        <v>-2.2413278798193553E-21</v>
      </c>
      <c r="ID1077">
        <f t="shared" si="3018"/>
        <v>-7.6328165436994348E-23</v>
      </c>
      <c r="IE1077">
        <f t="shared" si="3018"/>
        <v>-2.6201417483649518E-24</v>
      </c>
      <c r="IF1077">
        <f t="shared" si="3018"/>
        <v>-9.0567057973909532E-26</v>
      </c>
      <c r="IG1077">
        <f t="shared" si="3018"/>
        <v>-3.1495643817901329E-27</v>
      </c>
      <c r="IH1077">
        <f t="shared" si="3018"/>
        <v>-1.1011827079905306E-28</v>
      </c>
      <c r="II1077">
        <f t="shared" si="3018"/>
        <v>-3.8684882689067866E-30</v>
      </c>
    </row>
    <row r="1078" spans="1:243" x14ac:dyDescent="0.2">
      <c r="A1078">
        <f t="shared" si="2921"/>
        <v>3.3520793613802398</v>
      </c>
      <c r="B1078">
        <f t="shared" si="2973"/>
        <v>0.9978149023592392</v>
      </c>
      <c r="C1078">
        <f t="shared" si="2922"/>
        <v>0.99781490235923931</v>
      </c>
      <c r="D1078">
        <f t="shared" si="2973"/>
        <v>0.98902623668479595</v>
      </c>
      <c r="E1078">
        <f t="shared" si="2923"/>
        <v>0.98902623668479583</v>
      </c>
      <c r="F1078">
        <f t="shared" si="2973"/>
        <v>0.9801587699610721</v>
      </c>
      <c r="G1078">
        <f t="shared" si="2924"/>
        <v>0.98015876996107221</v>
      </c>
      <c r="V1078">
        <v>1</v>
      </c>
      <c r="W1078">
        <f t="shared" si="2918"/>
        <v>-2.1827103149110075E-3</v>
      </c>
      <c r="X1078">
        <f t="shared" si="3016"/>
        <v>-2.3821121594094547E-6</v>
      </c>
      <c r="Y1078">
        <f t="shared" si="3016"/>
        <v>-5.1994607816179511E-9</v>
      </c>
      <c r="Z1078">
        <f t="shared" si="3016"/>
        <v>-1.4186145850015937E-11</v>
      </c>
      <c r="AA1078">
        <f t="shared" si="3016"/>
        <v>-4.3349945625926472E-14</v>
      </c>
      <c r="AB1078">
        <f t="shared" si="3016"/>
        <v>-1.4193056020281152E-16</v>
      </c>
      <c r="AC1078">
        <f t="shared" si="3016"/>
        <v>-4.8681803933050264E-19</v>
      </c>
      <c r="AD1078">
        <f t="shared" si="3016"/>
        <v>-1.726696978388591E-21</v>
      </c>
      <c r="AE1078">
        <f t="shared" si="3016"/>
        <v>-6.2814655090907445E-24</v>
      </c>
      <c r="AF1078">
        <f t="shared" si="3016"/>
        <v>-2.3308053251065155E-26</v>
      </c>
      <c r="AG1078">
        <f t="shared" si="3016"/>
        <v>-8.7874530616391277E-29</v>
      </c>
      <c r="AH1078">
        <f t="shared" si="3016"/>
        <v>-3.356581276901307E-31</v>
      </c>
      <c r="AI1078">
        <f t="shared" si="3016"/>
        <v>-1.2962171172798599E-33</v>
      </c>
      <c r="AJ1078">
        <f t="shared" si="3016"/>
        <v>-5.0522615575910022E-36</v>
      </c>
      <c r="AK1078">
        <f t="shared" si="3016"/>
        <v>-1.9849722147688022E-38</v>
      </c>
      <c r="AL1078">
        <f t="shared" si="3016"/>
        <v>-7.8528725319775467E-41</v>
      </c>
      <c r="AM1078">
        <f t="shared" si="3016"/>
        <v>-3.1256289540828829E-43</v>
      </c>
      <c r="AN1078">
        <f t="shared" si="3016"/>
        <v>-1.2507628024212221E-45</v>
      </c>
      <c r="AO1078">
        <f t="shared" si="3016"/>
        <v>-5.0290447611743687E-48</v>
      </c>
      <c r="DS1078">
        <v>1</v>
      </c>
      <c r="DT1078">
        <f t="shared" ref="DT1078:FP1078" si="3019">DS1078*(2*DS$10-1)/(2*DS$10+2)*POWER(DT$6*SIN($A1078),2)</f>
        <v>-1.0913551574555038E-2</v>
      </c>
      <c r="DU1078">
        <f t="shared" si="3019"/>
        <v>-5.9552803985236373E-5</v>
      </c>
      <c r="DV1078">
        <f t="shared" si="3019"/>
        <v>-6.4993259770224399E-7</v>
      </c>
      <c r="DW1078">
        <f t="shared" si="3019"/>
        <v>-8.8663411562599641E-9</v>
      </c>
      <c r="DX1078">
        <f t="shared" si="3019"/>
        <v>-1.3546858008102028E-10</v>
      </c>
      <c r="DY1078">
        <f t="shared" si="3019"/>
        <v>-2.2176650031689311E-12</v>
      </c>
      <c r="DZ1078">
        <f t="shared" si="3019"/>
        <v>-3.8032659322695542E-14</v>
      </c>
      <c r="EA1078">
        <f t="shared" si="3019"/>
        <v>-6.7449100718304383E-16</v>
      </c>
      <c r="EB1078">
        <f t="shared" si="3019"/>
        <v>-1.2268487322442868E-17</v>
      </c>
      <c r="EC1078">
        <f t="shared" si="3019"/>
        <v>-2.2761770752993333E-19</v>
      </c>
      <c r="ED1078">
        <f t="shared" si="3019"/>
        <v>-4.2907485652534841E-21</v>
      </c>
      <c r="EE1078">
        <f t="shared" si="3019"/>
        <v>-8.194778508059839E-23</v>
      </c>
      <c r="EF1078">
        <f t="shared" si="3019"/>
        <v>-1.5822962857420179E-24</v>
      </c>
      <c r="EG1078">
        <f t="shared" si="3019"/>
        <v>-3.0836557358343547E-26</v>
      </c>
      <c r="EH1078">
        <f t="shared" si="3019"/>
        <v>-6.0576544640161252E-28</v>
      </c>
      <c r="EI1078">
        <f t="shared" si="3019"/>
        <v>-1.1982532550014578E-29</v>
      </c>
      <c r="EJ1078">
        <f t="shared" si="3019"/>
        <v>-2.3846656448996625E-31</v>
      </c>
      <c r="EK1078">
        <f t="shared" si="3019"/>
        <v>-4.7712814423417037E-33</v>
      </c>
      <c r="EL1078">
        <f t="shared" si="3019"/>
        <v>-9.5921416495788084E-35</v>
      </c>
      <c r="HP1078">
        <v>1</v>
      </c>
      <c r="HQ1078">
        <f t="shared" ref="HQ1078:JM1078" si="3020">HP1078*(2*HP$10-1)/(2*HP$10+2)*POWER(HQ$6*SIN($A1078),2)</f>
        <v>-1.9644392834199064E-2</v>
      </c>
      <c r="HR1078">
        <f t="shared" si="3020"/>
        <v>-1.9295108491216578E-4</v>
      </c>
      <c r="HS1078">
        <f t="shared" si="3020"/>
        <v>-3.7904069097994845E-6</v>
      </c>
      <c r="HT1078">
        <f t="shared" si="3020"/>
        <v>-9.3075302921954509E-8</v>
      </c>
      <c r="HU1078">
        <f t="shared" si="3020"/>
        <v>-2.5597709392653306E-9</v>
      </c>
      <c r="HV1078">
        <f t="shared" si="3020"/>
        <v>-7.5427718844742296E-11</v>
      </c>
      <c r="HW1078">
        <f t="shared" si="3020"/>
        <v>-2.328435590758573E-12</v>
      </c>
      <c r="HX1078">
        <f t="shared" si="3020"/>
        <v>-7.4328643080236629E-14</v>
      </c>
      <c r="HY1078">
        <f t="shared" si="3020"/>
        <v>-2.4335684391685667E-15</v>
      </c>
      <c r="HZ1078">
        <f t="shared" si="3020"/>
        <v>-8.1270156493491196E-17</v>
      </c>
      <c r="IA1078">
        <f t="shared" si="3020"/>
        <v>-2.7575958833858658E-18</v>
      </c>
      <c r="IB1078">
        <f t="shared" si="3020"/>
        <v>-9.4799769419603736E-20</v>
      </c>
      <c r="IC1078">
        <f t="shared" si="3020"/>
        <v>-3.2948099965087929E-21</v>
      </c>
      <c r="ID1078">
        <f t="shared" si="3020"/>
        <v>-1.155795390811871E-22</v>
      </c>
      <c r="IE1078">
        <f t="shared" si="3020"/>
        <v>-4.0868817647517044E-24</v>
      </c>
      <c r="IF1078">
        <f t="shared" si="3020"/>
        <v>-1.455153134223443E-25</v>
      </c>
      <c r="IG1078">
        <f t="shared" si="3020"/>
        <v>-5.2126681992978867E-27</v>
      </c>
      <c r="IH1078">
        <f t="shared" si="3020"/>
        <v>-1.8773278667246538E-28</v>
      </c>
      <c r="II1078">
        <f t="shared" si="3020"/>
        <v>-6.7934937538867374E-30</v>
      </c>
    </row>
    <row r="1079" spans="1:243" x14ac:dyDescent="0.2">
      <c r="A1079">
        <f t="shared" si="2921"/>
        <v>3.3552209540338294</v>
      </c>
      <c r="B1079">
        <f t="shared" si="2973"/>
        <v>0.99775011828325666</v>
      </c>
      <c r="C1079">
        <f t="shared" si="2922"/>
        <v>0.99775011828325655</v>
      </c>
      <c r="D1079">
        <f t="shared" si="2973"/>
        <v>0.98869939449322175</v>
      </c>
      <c r="E1079">
        <f t="shared" si="2923"/>
        <v>0.98869939449322186</v>
      </c>
      <c r="F1079">
        <f t="shared" si="2973"/>
        <v>0.97956504980949277</v>
      </c>
      <c r="G1079">
        <f t="shared" si="2924"/>
        <v>0.97956504980949288</v>
      </c>
      <c r="V1079">
        <v>1</v>
      </c>
      <c r="W1079">
        <f t="shared" si="2918"/>
        <v>-2.2473507328736619E-3</v>
      </c>
      <c r="X1079">
        <f t="shared" si="3016"/>
        <v>-2.5252926582738928E-6</v>
      </c>
      <c r="Y1079">
        <f t="shared" si="3016"/>
        <v>-5.6752183062923104E-9</v>
      </c>
      <c r="Z1079">
        <f t="shared" si="3016"/>
        <v>-1.5942757524830056E-11</v>
      </c>
      <c r="AA1079">
        <f t="shared" si="3016"/>
        <v>-5.016055493043548E-14</v>
      </c>
      <c r="AB1079">
        <f t="shared" si="3016"/>
        <v>-1.6909253982639562E-16</v>
      </c>
      <c r="AC1079">
        <f t="shared" si="3016"/>
        <v>-5.9715895376078705E-19</v>
      </c>
      <c r="AD1079">
        <f t="shared" si="3016"/>
        <v>-2.1807916201116074E-21</v>
      </c>
      <c r="AE1079">
        <f t="shared" si="3016"/>
        <v>-8.168339409504269E-24</v>
      </c>
      <c r="AF1079">
        <f t="shared" si="3016"/>
        <v>-3.1207110049127399E-26</v>
      </c>
      <c r="AG1079">
        <f t="shared" si="3016"/>
        <v>-1.2113937374143037E-28</v>
      </c>
      <c r="AH1079">
        <f t="shared" si="3016"/>
        <v>-4.7642465562590488E-31</v>
      </c>
      <c r="AI1079">
        <f t="shared" si="3016"/>
        <v>-1.8943035289645436E-33</v>
      </c>
      <c r="AJ1079">
        <f t="shared" si="3016"/>
        <v>-7.6020793287564846E-36</v>
      </c>
      <c r="AK1079">
        <f t="shared" si="3016"/>
        <v>-3.0752169391520285E-38</v>
      </c>
      <c r="AL1079">
        <f t="shared" si="3016"/>
        <v>-1.2526352513532219E-40</v>
      </c>
      <c r="AM1079">
        <f t="shared" si="3016"/>
        <v>-5.1334372502772625E-43</v>
      </c>
      <c r="AN1079">
        <f t="shared" si="3016"/>
        <v>-2.1150495605381194E-45</v>
      </c>
      <c r="AO1079">
        <f t="shared" si="3016"/>
        <v>-8.7560019104147928E-48</v>
      </c>
      <c r="DS1079">
        <v>1</v>
      </c>
      <c r="DT1079">
        <f t="shared" ref="DT1079:FP1079" si="3021">DS1079*(2*DS$10-1)/(2*DS$10+2)*POWER(DT$6*SIN($A1079),2)</f>
        <v>-1.1236753664368309E-2</v>
      </c>
      <c r="DU1079">
        <f t="shared" si="3021"/>
        <v>-6.3132316456847304E-5</v>
      </c>
      <c r="DV1079">
        <f t="shared" si="3021"/>
        <v>-7.0940228828653862E-7</v>
      </c>
      <c r="DW1079">
        <f t="shared" si="3021"/>
        <v>-9.9642234530187841E-9</v>
      </c>
      <c r="DX1079">
        <f t="shared" si="3021"/>
        <v>-1.5675173415761085E-10</v>
      </c>
      <c r="DY1079">
        <f t="shared" si="3021"/>
        <v>-2.6420709347874312E-12</v>
      </c>
      <c r="DZ1079">
        <f t="shared" si="3021"/>
        <v>-4.6653043262561488E-14</v>
      </c>
      <c r="EA1079">
        <f t="shared" si="3021"/>
        <v>-8.518717266060967E-16</v>
      </c>
      <c r="EB1079">
        <f t="shared" si="3021"/>
        <v>-1.5953787909188026E-17</v>
      </c>
      <c r="EC1079">
        <f t="shared" si="3021"/>
        <v>-3.0475693407350975E-19</v>
      </c>
      <c r="ED1079">
        <f t="shared" si="3021"/>
        <v>-5.9150084834682804E-21</v>
      </c>
      <c r="EE1079">
        <f t="shared" si="3021"/>
        <v>-1.1631461318991823E-22</v>
      </c>
      <c r="EF1079">
        <f t="shared" si="3021"/>
        <v>-2.3123822375055467E-24</v>
      </c>
      <c r="EG1079">
        <f t="shared" si="3021"/>
        <v>-4.6399409965554724E-26</v>
      </c>
      <c r="EH1079">
        <f t="shared" si="3021"/>
        <v>-9.3848173191895414E-28</v>
      </c>
      <c r="EI1079">
        <f t="shared" si="3021"/>
        <v>-1.9113697072650482E-29</v>
      </c>
      <c r="EJ1079">
        <f t="shared" si="3021"/>
        <v>-3.9165018083780382E-31</v>
      </c>
      <c r="EK1079">
        <f t="shared" si="3021"/>
        <v>-8.0682737752461215E-33</v>
      </c>
      <c r="EL1079">
        <f t="shared" si="3021"/>
        <v>-1.6700748272733295E-34</v>
      </c>
      <c r="HP1079">
        <v>1</v>
      </c>
      <c r="HQ1079">
        <f t="shared" ref="HQ1079:JM1079" si="3022">HP1079*(2*HP$10-1)/(2*HP$10+2)*POWER(HQ$6*SIN($A1079),2)</f>
        <v>-2.0226156595862951E-2</v>
      </c>
      <c r="HR1079">
        <f t="shared" si="3022"/>
        <v>-2.0454870532018519E-4</v>
      </c>
      <c r="HS1079">
        <f t="shared" si="3022"/>
        <v>-4.1372341452870904E-6</v>
      </c>
      <c r="HT1079">
        <f t="shared" si="3022"/>
        <v>-1.0460043212040988E-7</v>
      </c>
      <c r="HU1079">
        <f t="shared" si="3022"/>
        <v>-2.9619306080872804E-9</v>
      </c>
      <c r="HV1079">
        <f t="shared" si="3022"/>
        <v>-8.9862708457879365E-11</v>
      </c>
      <c r="HW1079">
        <f t="shared" si="3022"/>
        <v>-2.8561927639102724E-12</v>
      </c>
      <c r="HX1079">
        <f t="shared" si="3022"/>
        <v>-9.3875928430082158E-14</v>
      </c>
      <c r="HY1079">
        <f t="shared" si="3022"/>
        <v>-3.1645820483481074E-15</v>
      </c>
      <c r="HZ1079">
        <f t="shared" si="3022"/>
        <v>-1.0881246451958746E-16</v>
      </c>
      <c r="IA1079">
        <f t="shared" si="3022"/>
        <v>-3.8014819083767445E-18</v>
      </c>
      <c r="IB1079">
        <f t="shared" si="3022"/>
        <v>-1.3455639465654395E-19</v>
      </c>
      <c r="IC1079">
        <f t="shared" si="3022"/>
        <v>-4.8150654087579909E-21</v>
      </c>
      <c r="ID1079">
        <f t="shared" si="3022"/>
        <v>-1.7391119103011066E-22</v>
      </c>
      <c r="IE1079">
        <f t="shared" si="3022"/>
        <v>-6.331598970386498E-24</v>
      </c>
      <c r="IF1079">
        <f t="shared" si="3022"/>
        <v>-2.3211584100250102E-25</v>
      </c>
      <c r="IG1079">
        <f t="shared" si="3022"/>
        <v>-8.5611265766710225E-27</v>
      </c>
      <c r="IH1079">
        <f t="shared" si="3022"/>
        <v>-3.1745759242404567E-28</v>
      </c>
      <c r="II1079">
        <f t="shared" si="3022"/>
        <v>-1.1828060220631758E-29</v>
      </c>
    </row>
    <row r="1080" spans="1:243" x14ac:dyDescent="0.2">
      <c r="A1080">
        <f t="shared" si="2921"/>
        <v>3.358362546687419</v>
      </c>
      <c r="B1080">
        <f t="shared" si="2973"/>
        <v>0.99768442968057724</v>
      </c>
      <c r="C1080">
        <f t="shared" si="2922"/>
        <v>0.99768442968057724</v>
      </c>
      <c r="D1080">
        <f t="shared" si="2973"/>
        <v>0.98836790019470677</v>
      </c>
      <c r="E1080">
        <f t="shared" si="2923"/>
        <v>0.98836790019470677</v>
      </c>
      <c r="F1080">
        <f t="shared" si="2973"/>
        <v>0.97896271177380867</v>
      </c>
      <c r="G1080">
        <f t="shared" si="2924"/>
        <v>0.97896271177380867</v>
      </c>
      <c r="V1080">
        <v>1</v>
      </c>
      <c r="W1080">
        <f t="shared" si="2918"/>
        <v>-2.3128893864706058E-3</v>
      </c>
      <c r="X1080">
        <f t="shared" si="3016"/>
        <v>-2.6747286570241875E-6</v>
      </c>
      <c r="Y1080">
        <f t="shared" si="3016"/>
        <v>-6.1863515225200206E-9</v>
      </c>
      <c r="Z1080">
        <f t="shared" si="3016"/>
        <v>-1.7885433471766034E-11</v>
      </c>
      <c r="AA1080">
        <f t="shared" si="3016"/>
        <v>-5.7913840948983279E-14</v>
      </c>
      <c r="AB1080">
        <f t="shared" si="3016"/>
        <v>-2.0092246209097527E-16</v>
      </c>
      <c r="AC1080">
        <f t="shared" si="3016"/>
        <v>-7.3026081868733608E-19</v>
      </c>
      <c r="AD1080">
        <f t="shared" si="3016"/>
        <v>-2.7446453074580722E-21</v>
      </c>
      <c r="AE1080">
        <f t="shared" si="3016"/>
        <v>-1.0580101668743547E-23</v>
      </c>
      <c r="AF1080">
        <f t="shared" si="3016"/>
        <v>-4.1600028257608716E-26</v>
      </c>
      <c r="AG1080">
        <f t="shared" si="3016"/>
        <v>-1.6619172844037357E-28</v>
      </c>
      <c r="AH1080">
        <f t="shared" si="3016"/>
        <v>-6.7267039845065401E-31</v>
      </c>
      <c r="AI1080">
        <f t="shared" si="3016"/>
        <v>-2.7525908599152179E-33</v>
      </c>
      <c r="AJ1080">
        <f t="shared" si="3016"/>
        <v>-1.1368639616417689E-35</v>
      </c>
      <c r="AK1080">
        <f t="shared" si="3016"/>
        <v>-4.7329930633359111E-38</v>
      </c>
      <c r="AL1080">
        <f t="shared" si="3016"/>
        <v>-1.9841237078151888E-40</v>
      </c>
      <c r="AM1080">
        <f t="shared" si="3016"/>
        <v>-8.3682834483978896E-43</v>
      </c>
      <c r="AN1080">
        <f t="shared" si="3016"/>
        <v>-3.5484008946424718E-45</v>
      </c>
      <c r="AO1080">
        <f t="shared" si="3016"/>
        <v>-1.5118266151876217E-47</v>
      </c>
      <c r="DS1080">
        <v>1</v>
      </c>
      <c r="DT1080">
        <f t="shared" ref="DT1080:FP1080" si="3023">DS1080*(2*DS$10-1)/(2*DS$10+2)*POWER(DT$6*SIN($A1080),2)</f>
        <v>-1.1564446932353031E-2</v>
      </c>
      <c r="DU1080">
        <f t="shared" si="3023"/>
        <v>-6.6868216425604716E-5</v>
      </c>
      <c r="DV1080">
        <f t="shared" si="3023"/>
        <v>-7.7329394031500299E-7</v>
      </c>
      <c r="DW1080">
        <f t="shared" si="3023"/>
        <v>-1.1178395919853779E-8</v>
      </c>
      <c r="DX1080">
        <f t="shared" si="3023"/>
        <v>-1.8098075296557294E-10</v>
      </c>
      <c r="DY1080">
        <f t="shared" si="3023"/>
        <v>-3.1394134701714925E-12</v>
      </c>
      <c r="DZ1080">
        <f t="shared" si="3023"/>
        <v>-5.705162645994822E-14</v>
      </c>
      <c r="EA1080">
        <f t="shared" si="3023"/>
        <v>-1.0721270732258113E-15</v>
      </c>
      <c r="EB1080">
        <f t="shared" si="3023"/>
        <v>-2.0664261071764776E-17</v>
      </c>
      <c r="EC1080">
        <f t="shared" si="3023"/>
        <v>-4.0625027595321089E-19</v>
      </c>
      <c r="ED1080">
        <f t="shared" si="3023"/>
        <v>-8.1148304902526333E-21</v>
      </c>
      <c r="EE1080">
        <f t="shared" si="3023"/>
        <v>-1.642261714967421E-22</v>
      </c>
      <c r="EF1080">
        <f t="shared" si="3023"/>
        <v>-3.3600962645449525E-24</v>
      </c>
      <c r="EG1080">
        <f t="shared" si="3023"/>
        <v>-6.9388669533799569E-26</v>
      </c>
      <c r="EH1080">
        <f t="shared" si="3023"/>
        <v>-1.4443948557543718E-27</v>
      </c>
      <c r="EI1080">
        <f t="shared" si="3023"/>
        <v>-3.0275325131457445E-29</v>
      </c>
      <c r="EJ1080">
        <f t="shared" si="3023"/>
        <v>-6.384493597715696E-31</v>
      </c>
      <c r="EK1080">
        <f t="shared" si="3023"/>
        <v>-1.3536075190133988E-32</v>
      </c>
      <c r="EL1080">
        <f t="shared" si="3023"/>
        <v>-2.8835804275276702E-34</v>
      </c>
      <c r="HP1080">
        <v>1</v>
      </c>
      <c r="HQ1080">
        <f t="shared" ref="HQ1080:JM1080" si="3024">HP1080*(2*HP$10-1)/(2*HP$10+2)*POWER(HQ$6*SIN($A1080),2)</f>
        <v>-2.0816004478235454E-2</v>
      </c>
      <c r="HR1080">
        <f t="shared" si="3024"/>
        <v>-2.1665302121895923E-4</v>
      </c>
      <c r="HS1080">
        <f t="shared" si="3024"/>
        <v>-4.509850259917096E-6</v>
      </c>
      <c r="HT1080">
        <f t="shared" si="3024"/>
        <v>-1.17346329008257E-7</v>
      </c>
      <c r="HU1080">
        <f t="shared" si="3024"/>
        <v>-3.4197543941965158E-9</v>
      </c>
      <c r="HV1080">
        <f t="shared" si="3024"/>
        <v>-1.0677843417609007E-10</v>
      </c>
      <c r="HW1080">
        <f t="shared" si="3024"/>
        <v>-3.4928148576961525E-12</v>
      </c>
      <c r="HX1080">
        <f t="shared" si="3024"/>
        <v>-1.1814798079410696E-13</v>
      </c>
      <c r="HY1080">
        <f t="shared" si="3024"/>
        <v>-4.0989481621743448E-15</v>
      </c>
      <c r="HZ1080">
        <f t="shared" si="3024"/>
        <v>-1.4505032960978944E-16</v>
      </c>
      <c r="IA1080">
        <f t="shared" si="3024"/>
        <v>-5.2152725367101105E-18</v>
      </c>
      <c r="IB1080">
        <f t="shared" si="3024"/>
        <v>-1.8998198883890806E-19</v>
      </c>
      <c r="IC1080">
        <f t="shared" si="3024"/>
        <v>-6.9967166461892416E-21</v>
      </c>
      <c r="ID1080">
        <f t="shared" si="3024"/>
        <v>-2.6007800900003536E-22</v>
      </c>
      <c r="IE1080">
        <f t="shared" si="3024"/>
        <v>-9.7448130000635322E-24</v>
      </c>
      <c r="IF1080">
        <f t="shared" si="3024"/>
        <v>-3.676621287761123E-25</v>
      </c>
      <c r="IG1080">
        <f t="shared" si="3024"/>
        <v>-1.3955938358324419E-26</v>
      </c>
      <c r="IH1080">
        <f t="shared" si="3024"/>
        <v>-5.3259593816890828E-28</v>
      </c>
      <c r="II1080">
        <f t="shared" si="3024"/>
        <v>-2.0422535799499487E-29</v>
      </c>
    </row>
    <row r="1081" spans="1:243" x14ac:dyDescent="0.2">
      <c r="A1081">
        <f t="shared" si="2921"/>
        <v>3.3615041393410086</v>
      </c>
      <c r="B1081">
        <f t="shared" si="2973"/>
        <v>0.99761783896605616</v>
      </c>
      <c r="C1081">
        <f t="shared" si="2922"/>
        <v>0.99761783896605605</v>
      </c>
      <c r="D1081">
        <f t="shared" si="2973"/>
        <v>0.98803176220024413</v>
      </c>
      <c r="E1081">
        <f t="shared" si="2923"/>
        <v>0.98803176220024425</v>
      </c>
      <c r="F1081">
        <f t="shared" si="2973"/>
        <v>0.97835176373824551</v>
      </c>
      <c r="G1081">
        <f t="shared" si="2924"/>
        <v>0.97835176373824539</v>
      </c>
      <c r="V1081">
        <v>1</v>
      </c>
      <c r="W1081">
        <f t="shared" si="2918"/>
        <v>-2.3793236883480175E-3</v>
      </c>
      <c r="X1081">
        <f t="shared" ref="X1081:BS1084" si="3025">W1081*(2*W$10-1)/(2*W$10+2)*POWER(X$6*SIN($A1081),2)</f>
        <v>-2.8305906069670068E-6</v>
      </c>
      <c r="Y1081">
        <f t="shared" si="3025"/>
        <v>-6.734891283171992E-9</v>
      </c>
      <c r="Z1081">
        <f t="shared" si="3025"/>
        <v>-2.0030607960624619E-11</v>
      </c>
      <c r="AA1081">
        <f t="shared" si="3025"/>
        <v>-6.6723020017817141E-14</v>
      </c>
      <c r="AB1081">
        <f t="shared" si="3025"/>
        <v>-2.3813349312976689E-16</v>
      </c>
      <c r="AC1081">
        <f t="shared" si="3025"/>
        <v>-8.9036618187426536E-19</v>
      </c>
      <c r="AD1081">
        <f t="shared" si="3025"/>
        <v>-3.4425126902358057E-21</v>
      </c>
      <c r="AE1081">
        <f t="shared" si="3025"/>
        <v>-1.3651419985527855E-23</v>
      </c>
      <c r="AF1081">
        <f t="shared" si="3025"/>
        <v>-5.5217949816961758E-26</v>
      </c>
      <c r="AG1081">
        <f t="shared" si="3025"/>
        <v>-2.2693146767351585E-28</v>
      </c>
      <c r="AH1081">
        <f t="shared" si="3025"/>
        <v>-9.4490097916756261E-31</v>
      </c>
      <c r="AI1081">
        <f t="shared" si="3025"/>
        <v>-3.9776293466278634E-33</v>
      </c>
      <c r="AJ1081">
        <f t="shared" si="3025"/>
        <v>-1.690012094267843E-35</v>
      </c>
      <c r="AK1081">
        <f t="shared" si="3025"/>
        <v>-7.2379544570750194E-38</v>
      </c>
      <c r="AL1081">
        <f t="shared" si="3025"/>
        <v>-3.1213853647011158E-40</v>
      </c>
      <c r="AM1081">
        <f t="shared" si="3025"/>
        <v>-1.3542962958798919E-42</v>
      </c>
      <c r="AN1081">
        <f t="shared" si="3025"/>
        <v>-5.9075669726865037E-45</v>
      </c>
      <c r="AO1081">
        <f t="shared" si="3025"/>
        <v>-2.5892657439554656E-47</v>
      </c>
      <c r="DS1081">
        <v>1</v>
      </c>
      <c r="DT1081">
        <f t="shared" ref="DT1081:FP1081" si="3026">DS1081*(2*DS$10-1)/(2*DS$10+2)*POWER(DT$6*SIN($A1081),2)</f>
        <v>-1.1896618441740088E-2</v>
      </c>
      <c r="DU1081">
        <f t="shared" si="3026"/>
        <v>-7.076476517417519E-5</v>
      </c>
      <c r="DV1081">
        <f t="shared" si="3026"/>
        <v>-8.4186141039649933E-7</v>
      </c>
      <c r="DW1081">
        <f t="shared" si="3026"/>
        <v>-1.2519129975390392E-8</v>
      </c>
      <c r="DX1081">
        <f t="shared" si="3026"/>
        <v>-2.0850943755567868E-10</v>
      </c>
      <c r="DY1081">
        <f t="shared" si="3026"/>
        <v>-3.7208358301526104E-12</v>
      </c>
      <c r="DZ1081">
        <f t="shared" si="3026"/>
        <v>-6.9559857958927026E-14</v>
      </c>
      <c r="EA1081">
        <f t="shared" si="3026"/>
        <v>-1.3447315196233625E-15</v>
      </c>
      <c r="EB1081">
        <f t="shared" si="3026"/>
        <v>-2.666292965923411E-17</v>
      </c>
      <c r="EC1081">
        <f t="shared" si="3026"/>
        <v>-5.3923779118126757E-19</v>
      </c>
      <c r="ED1081">
        <f t="shared" si="3026"/>
        <v>-1.1080638069995901E-20</v>
      </c>
      <c r="EE1081">
        <f t="shared" si="3026"/>
        <v>-2.3068871561708095E-22</v>
      </c>
      <c r="EF1081">
        <f t="shared" si="3026"/>
        <v>-4.8555045735203469E-24</v>
      </c>
      <c r="EG1081">
        <f t="shared" si="3026"/>
        <v>-1.031501522380277E-25</v>
      </c>
      <c r="EH1081">
        <f t="shared" si="3026"/>
        <v>-2.2088484060897921E-27</v>
      </c>
      <c r="EI1081">
        <f t="shared" si="3026"/>
        <v>-4.7628560862749036E-29</v>
      </c>
      <c r="EJ1081">
        <f t="shared" si="3026"/>
        <v>-1.0332460753478195E-30</v>
      </c>
      <c r="EK1081">
        <f t="shared" si="3026"/>
        <v>-2.2535579577203804E-32</v>
      </c>
      <c r="EL1081">
        <f t="shared" si="3026"/>
        <v>-4.9386324767217064E-34</v>
      </c>
      <c r="HP1081">
        <v>1</v>
      </c>
      <c r="HQ1081">
        <f t="shared" ref="HQ1081:JM1081" si="3027">HP1081*(2*HP$10-1)/(2*HP$10+2)*POWER(HQ$6*SIN($A1081),2)</f>
        <v>-2.141391319513215E-2</v>
      </c>
      <c r="HR1081">
        <f t="shared" si="3027"/>
        <v>-2.2927783916432739E-4</v>
      </c>
      <c r="HS1081">
        <f t="shared" si="3027"/>
        <v>-4.9097357454323774E-6</v>
      </c>
      <c r="HT1081">
        <f t="shared" si="3027"/>
        <v>-1.3142081882965794E-7</v>
      </c>
      <c r="HU1081">
        <f t="shared" si="3027"/>
        <v>-3.9399276090320779E-9</v>
      </c>
      <c r="HV1081">
        <f t="shared" si="3027"/>
        <v>-1.265539017223762E-10</v>
      </c>
      <c r="HW1081">
        <f t="shared" si="3027"/>
        <v>-4.2585938465529624E-12</v>
      </c>
      <c r="HX1081">
        <f t="shared" si="3027"/>
        <v>-1.4818888331553972E-13</v>
      </c>
      <c r="HY1081">
        <f t="shared" si="3027"/>
        <v>-5.2888398063375573E-15</v>
      </c>
      <c r="HZ1081">
        <f t="shared" si="3027"/>
        <v>-1.9253308607698235E-16</v>
      </c>
      <c r="IA1081">
        <f t="shared" si="3027"/>
        <v>-7.1213499142204294E-18</v>
      </c>
      <c r="IB1081">
        <f t="shared" si="3027"/>
        <v>-2.6686794556673658E-19</v>
      </c>
      <c r="IC1081">
        <f t="shared" si="3027"/>
        <v>-1.0110600113951924E-20</v>
      </c>
      <c r="ID1081">
        <f t="shared" si="3027"/>
        <v>-3.8662055926939236E-22</v>
      </c>
      <c r="IE1081">
        <f t="shared" si="3027"/>
        <v>-1.4902306372166784E-23</v>
      </c>
      <c r="IF1081">
        <f t="shared" si="3027"/>
        <v>-5.7839900979778009E-25</v>
      </c>
      <c r="IG1081">
        <f t="shared" si="3027"/>
        <v>-2.2585845401574214E-26</v>
      </c>
      <c r="IH1081">
        <f t="shared" si="3027"/>
        <v>-8.8669411025797218E-28</v>
      </c>
      <c r="II1081">
        <f t="shared" si="3027"/>
        <v>-3.4977140777340542E-29</v>
      </c>
    </row>
    <row r="1082" spans="1:243" x14ac:dyDescent="0.2">
      <c r="A1082">
        <f t="shared" si="2921"/>
        <v>3.3646457319945982</v>
      </c>
      <c r="B1082">
        <f t="shared" si="2973"/>
        <v>0.99755034858818692</v>
      </c>
      <c r="C1082">
        <f t="shared" si="2922"/>
        <v>0.99755034858818681</v>
      </c>
      <c r="D1082">
        <f t="shared" si="2973"/>
        <v>0.98769098904569641</v>
      </c>
      <c r="E1082">
        <f t="shared" si="2923"/>
        <v>0.98769098904569652</v>
      </c>
      <c r="F1082">
        <f t="shared" si="2973"/>
        <v>0.97773221370461072</v>
      </c>
      <c r="G1082">
        <f t="shared" si="2924"/>
        <v>0.97773221370461094</v>
      </c>
      <c r="V1082">
        <v>1</v>
      </c>
      <c r="W1082">
        <f t="shared" si="2918"/>
        <v>-2.4466510157934106E-3</v>
      </c>
      <c r="X1082">
        <f t="shared" si="3025"/>
        <v>-2.9930505965414638E-6</v>
      </c>
      <c r="Y1082">
        <f t="shared" si="3025"/>
        <v>-7.3229502823492457E-9</v>
      </c>
      <c r="Z1082">
        <f t="shared" si="3025"/>
        <v>-2.2395879683643031E-11</v>
      </c>
      <c r="AA1082">
        <f t="shared" si="3025"/>
        <v>-7.6712862488601119E-14</v>
      </c>
      <c r="AB1082">
        <f t="shared" si="3025"/>
        <v>-2.8153440439823428E-16</v>
      </c>
      <c r="AC1082">
        <f t="shared" si="3025"/>
        <v>-1.0824258287884371E-18</v>
      </c>
      <c r="AD1082">
        <f t="shared" si="3025"/>
        <v>-4.3035171619801628E-21</v>
      </c>
      <c r="AE1082">
        <f t="shared" si="3025"/>
        <v>-1.7548674393071902E-23</v>
      </c>
      <c r="AF1082">
        <f t="shared" si="3025"/>
        <v>-7.2990319450383215E-26</v>
      </c>
      <c r="AG1082">
        <f t="shared" si="3025"/>
        <v>-3.0845954048190427E-28</v>
      </c>
      <c r="AH1082">
        <f t="shared" si="3025"/>
        <v>-1.3207124840896344E-30</v>
      </c>
      <c r="AI1082">
        <f t="shared" si="3025"/>
        <v>-5.7169552644373602E-33</v>
      </c>
      <c r="AJ1082">
        <f t="shared" si="3025"/>
        <v>-2.4977490008894915E-35</v>
      </c>
      <c r="AK1082">
        <f t="shared" si="3025"/>
        <v>-1.1000016234401851E-37</v>
      </c>
      <c r="AL1082">
        <f t="shared" si="3025"/>
        <v>-4.8780176619728475E-40</v>
      </c>
      <c r="AM1082">
        <f t="shared" si="3025"/>
        <v>-2.1763471347026238E-42</v>
      </c>
      <c r="AN1082">
        <f t="shared" si="3025"/>
        <v>-9.7620635343719639E-45</v>
      </c>
      <c r="AO1082">
        <f t="shared" si="3025"/>
        <v>-4.3997510167967588E-47</v>
      </c>
      <c r="DS1082">
        <v>1</v>
      </c>
      <c r="DT1082">
        <f t="shared" ref="DT1082:FP1082" si="3028">DS1082*(2*DS$10-1)/(2*DS$10+2)*POWER(DT$6*SIN($A1082),2)</f>
        <v>-1.2233255078967052E-2</v>
      </c>
      <c r="DU1082">
        <f t="shared" si="3028"/>
        <v>-7.4826264913536587E-5</v>
      </c>
      <c r="DV1082">
        <f t="shared" si="3028"/>
        <v>-9.1536878529365553E-7</v>
      </c>
      <c r="DW1082">
        <f t="shared" si="3028"/>
        <v>-1.399742480227689E-8</v>
      </c>
      <c r="DX1082">
        <f t="shared" si="3028"/>
        <v>-2.3972769527687842E-10</v>
      </c>
      <c r="DY1082">
        <f t="shared" si="3028"/>
        <v>-4.3989750687224087E-12</v>
      </c>
      <c r="DZ1082">
        <f t="shared" si="3028"/>
        <v>-8.4564517874096603E-14</v>
      </c>
      <c r="EA1082">
        <f t="shared" si="3028"/>
        <v>-1.6810613913984998E-15</v>
      </c>
      <c r="EB1082">
        <f t="shared" si="3028"/>
        <v>-3.4274754673968528E-17</v>
      </c>
      <c r="EC1082">
        <f t="shared" si="3028"/>
        <v>-7.127960883826478E-19</v>
      </c>
      <c r="ED1082">
        <f t="shared" si="3028"/>
        <v>-1.5061501000092964E-20</v>
      </c>
      <c r="EE1082">
        <f t="shared" si="3028"/>
        <v>-3.2243957131094551E-22</v>
      </c>
      <c r="EF1082">
        <f t="shared" si="3028"/>
        <v>-6.9787051567838781E-24</v>
      </c>
      <c r="EG1082">
        <f t="shared" si="3028"/>
        <v>-1.524505005425713E-25</v>
      </c>
      <c r="EH1082">
        <f t="shared" si="3028"/>
        <v>-3.3569385480962629E-27</v>
      </c>
      <c r="EI1082">
        <f t="shared" si="3028"/>
        <v>-7.443264254719299E-29</v>
      </c>
      <c r="EJ1082">
        <f t="shared" si="3028"/>
        <v>-1.6604210927601776E-30</v>
      </c>
      <c r="EK1082">
        <f t="shared" si="3028"/>
        <v>-3.7239317071426181E-32</v>
      </c>
      <c r="EL1082">
        <f t="shared" si="3028"/>
        <v>-8.391859086602687E-34</v>
      </c>
      <c r="HP1082">
        <v>1</v>
      </c>
      <c r="HQ1082">
        <f t="shared" ref="HQ1082:JM1082" si="3029">HP1082*(2*HP$10-1)/(2*HP$10+2)*POWER(HQ$6*SIN($A1082),2)</f>
        <v>-2.2019859142140694E-2</v>
      </c>
      <c r="HR1082">
        <f t="shared" si="3029"/>
        <v>-2.4243709831985854E-4</v>
      </c>
      <c r="HS1082">
        <f t="shared" si="3029"/>
        <v>-5.3384307558325998E-6</v>
      </c>
      <c r="HT1082">
        <f t="shared" si="3029"/>
        <v>-1.469393666043819E-7</v>
      </c>
      <c r="HU1082">
        <f t="shared" si="3029"/>
        <v>-4.5298178170894064E-9</v>
      </c>
      <c r="HV1082">
        <f t="shared" si="3029"/>
        <v>-1.4961892540780194E-10</v>
      </c>
      <c r="HW1082">
        <f t="shared" si="3029"/>
        <v>-5.1772091838943991E-12</v>
      </c>
      <c r="HX1082">
        <f t="shared" si="3029"/>
        <v>-1.8525230259047175E-13</v>
      </c>
      <c r="HY1082">
        <f t="shared" si="3029"/>
        <v>-6.7987160146656895E-15</v>
      </c>
      <c r="HZ1082">
        <f t="shared" si="3029"/>
        <v>-2.545015072836029E-16</v>
      </c>
      <c r="IA1082">
        <f t="shared" si="3029"/>
        <v>-9.6797872268273777E-18</v>
      </c>
      <c r="IB1082">
        <f t="shared" si="3029"/>
        <v>-3.7300821470610524E-19</v>
      </c>
      <c r="IC1082">
        <f t="shared" si="3029"/>
        <v>-1.4531733228758896E-20</v>
      </c>
      <c r="ID1082">
        <f t="shared" si="3029"/>
        <v>-5.7140485497935054E-22</v>
      </c>
      <c r="IE1082">
        <f t="shared" si="3029"/>
        <v>-2.2648057955605135E-23</v>
      </c>
      <c r="IF1082">
        <f t="shared" si="3029"/>
        <v>-9.0390652092115363E-25</v>
      </c>
      <c r="IG1082">
        <f t="shared" si="3029"/>
        <v>-3.629533660698435E-26</v>
      </c>
      <c r="IH1082">
        <f t="shared" si="3029"/>
        <v>-1.4652333659376934E-27</v>
      </c>
      <c r="II1082">
        <f t="shared" si="3029"/>
        <v>-5.9434112183733926E-29</v>
      </c>
    </row>
    <row r="1083" spans="1:243" x14ac:dyDescent="0.2">
      <c r="A1083">
        <f t="shared" si="2921"/>
        <v>3.3677873246481878</v>
      </c>
      <c r="B1083">
        <f t="shared" si="2973"/>
        <v>0.99748196102903119</v>
      </c>
      <c r="C1083">
        <f t="shared" si="2922"/>
        <v>0.99748196102903119</v>
      </c>
      <c r="D1083">
        <f t="shared" si="2973"/>
        <v>0.98734558939188466</v>
      </c>
      <c r="E1083">
        <f t="shared" si="2923"/>
        <v>0.98734558939188477</v>
      </c>
      <c r="F1083">
        <f t="shared" si="2973"/>
        <v>0.97710406979241204</v>
      </c>
      <c r="G1083">
        <f t="shared" si="2924"/>
        <v>0.97710406979241227</v>
      </c>
      <c r="V1083">
        <v>1</v>
      </c>
      <c r="W1083">
        <f t="shared" si="2918"/>
        <v>-2.5148687108391818E-3</v>
      </c>
      <c r="X1083">
        <f t="shared" si="3025"/>
        <v>-3.1622823163789638E-6</v>
      </c>
      <c r="Y1083">
        <f t="shared" si="3025"/>
        <v>-7.9527248523015069E-9</v>
      </c>
      <c r="Z1083">
        <f t="shared" si="3025"/>
        <v>-2.5000073621207768E-11</v>
      </c>
      <c r="AA1083">
        <f t="shared" si="3025"/>
        <v>-8.8020664086111975E-14</v>
      </c>
      <c r="AB1083">
        <f t="shared" si="3025"/>
        <v>-3.3204062102617364E-16</v>
      </c>
      <c r="AC1083">
        <f t="shared" si="3025"/>
        <v>-1.3122034648585259E-18</v>
      </c>
      <c r="AD1083">
        <f t="shared" si="3025"/>
        <v>-5.3625315835446363E-21</v>
      </c>
      <c r="AE1083">
        <f t="shared" si="3025"/>
        <v>-2.2476771483905492E-23</v>
      </c>
      <c r="AF1083">
        <f t="shared" si="3025"/>
        <v>-9.6094419853445695E-26</v>
      </c>
      <c r="AG1083">
        <f t="shared" si="3025"/>
        <v>-4.1742110415798244E-28</v>
      </c>
      <c r="AH1083">
        <f t="shared" si="3025"/>
        <v>-1.8370787296589929E-30</v>
      </c>
      <c r="AI1083">
        <f t="shared" si="3025"/>
        <v>-8.1738670600811264E-33</v>
      </c>
      <c r="AJ1083">
        <f t="shared" si="3025"/>
        <v>-3.6707504492780487E-35</v>
      </c>
      <c r="AK1083">
        <f t="shared" si="3025"/>
        <v>-1.6616619810338821E-37</v>
      </c>
      <c r="AL1083">
        <f t="shared" si="3025"/>
        <v>-7.5741868749188519E-40</v>
      </c>
      <c r="AM1083">
        <f t="shared" si="3025"/>
        <v>-3.4734744296191112E-42</v>
      </c>
      <c r="AN1083">
        <f t="shared" si="3025"/>
        <v>-1.601477562840664E-44</v>
      </c>
      <c r="AO1083">
        <f t="shared" si="3025"/>
        <v>-7.4190896571823226E-47</v>
      </c>
      <c r="DS1083">
        <v>1</v>
      </c>
      <c r="DT1083">
        <f t="shared" ref="DT1083:FP1083" si="3030">DS1083*(2*DS$10-1)/(2*DS$10+2)*POWER(DT$6*SIN($A1083),2)</f>
        <v>-1.257434355419591E-2</v>
      </c>
      <c r="DU1083">
        <f t="shared" si="3030"/>
        <v>-7.9057057909474117E-5</v>
      </c>
      <c r="DV1083">
        <f t="shared" si="3030"/>
        <v>-9.9409060653768863E-7</v>
      </c>
      <c r="DW1083">
        <f t="shared" si="3030"/>
        <v>-1.5625046013254859E-8</v>
      </c>
      <c r="DX1083">
        <f t="shared" si="3030"/>
        <v>-2.7506457526909999E-10</v>
      </c>
      <c r="DY1083">
        <f t="shared" si="3030"/>
        <v>-5.1881347035339639E-12</v>
      </c>
      <c r="DZ1083">
        <f t="shared" si="3030"/>
        <v>-1.0251589569207236E-13</v>
      </c>
      <c r="EA1083">
        <f t="shared" si="3030"/>
        <v>-2.0947388998221241E-15</v>
      </c>
      <c r="EB1083">
        <f t="shared" si="3030"/>
        <v>-4.3899944304502927E-17</v>
      </c>
      <c r="EC1083">
        <f t="shared" si="3030"/>
        <v>-9.3842206888130585E-19</v>
      </c>
      <c r="ED1083">
        <f t="shared" si="3030"/>
        <v>-2.0381889851463993E-20</v>
      </c>
      <c r="EE1083">
        <f t="shared" si="3030"/>
        <v>-4.4850554923315272E-22</v>
      </c>
      <c r="EF1083">
        <f t="shared" si="3030"/>
        <v>-9.9778650635755991E-24</v>
      </c>
      <c r="EG1083">
        <f t="shared" si="3030"/>
        <v>-2.2404482722644353E-25</v>
      </c>
      <c r="EH1083">
        <f t="shared" si="3030"/>
        <v>-5.0709899323543801E-27</v>
      </c>
      <c r="EI1083">
        <f t="shared" si="3030"/>
        <v>-1.1557291984434294E-28</v>
      </c>
      <c r="EJ1083">
        <f t="shared" si="3030"/>
        <v>-2.6500506817772787E-30</v>
      </c>
      <c r="EK1083">
        <f t="shared" si="3030"/>
        <v>-6.1091520799280762E-32</v>
      </c>
      <c r="EL1083">
        <f t="shared" si="3030"/>
        <v>-1.4150790514340079E-33</v>
      </c>
      <c r="HP1083">
        <v>1</v>
      </c>
      <c r="HQ1083">
        <f t="shared" ref="HQ1083:JM1083" si="3031">HP1083*(2*HP$10-1)/(2*HP$10+2)*POWER(HQ$6*SIN($A1083),2)</f>
        <v>-2.263381839755263E-2</v>
      </c>
      <c r="HR1083">
        <f t="shared" si="3031"/>
        <v>-2.5614486762669594E-4</v>
      </c>
      <c r="HS1083">
        <f t="shared" si="3031"/>
        <v>-5.7975364173277935E-6</v>
      </c>
      <c r="HT1083">
        <f t="shared" si="3031"/>
        <v>-1.6402548302874395E-7</v>
      </c>
      <c r="HU1083">
        <f t="shared" si="3031"/>
        <v>-5.1975321936208181E-9</v>
      </c>
      <c r="HV1083">
        <f t="shared" si="3031"/>
        <v>-1.7645999967877044E-10</v>
      </c>
      <c r="HW1083">
        <f t="shared" si="3031"/>
        <v>-6.2762284941109043E-12</v>
      </c>
      <c r="HX1083">
        <f t="shared" si="3031"/>
        <v>-2.3083940093053357E-13</v>
      </c>
      <c r="HY1083">
        <f t="shared" si="3031"/>
        <v>-8.7079617994358975E-15</v>
      </c>
      <c r="HZ1083">
        <f t="shared" si="3031"/>
        <v>-3.3506052416813811E-16</v>
      </c>
      <c r="IA1083">
        <f t="shared" si="3031"/>
        <v>-1.3099116551636199E-17</v>
      </c>
      <c r="IB1083">
        <f t="shared" si="3031"/>
        <v>-5.1884529409669169E-19</v>
      </c>
      <c r="IC1083">
        <f t="shared" si="3031"/>
        <v>-2.0776873365324156E-20</v>
      </c>
      <c r="ID1083">
        <f t="shared" si="3031"/>
        <v>-8.3974996182088408E-22</v>
      </c>
      <c r="IE1083">
        <f t="shared" si="3031"/>
        <v>-3.421214664337016E-23</v>
      </c>
      <c r="IF1083">
        <f t="shared" si="3031"/>
        <v>-1.4035121193361198E-24</v>
      </c>
      <c r="IG1083">
        <f t="shared" si="3031"/>
        <v>-5.7927764191903325E-26</v>
      </c>
      <c r="IH1083">
        <f t="shared" si="3031"/>
        <v>-2.403731907308952E-27</v>
      </c>
      <c r="II1083">
        <f t="shared" si="3031"/>
        <v>-1.0022090006974617E-28</v>
      </c>
    </row>
    <row r="1084" spans="1:243" x14ac:dyDescent="0.2">
      <c r="A1084">
        <f t="shared" si="2921"/>
        <v>3.3709289173017773</v>
      </c>
      <c r="B1084">
        <f t="shared" si="2973"/>
        <v>0.99741267880414719</v>
      </c>
      <c r="C1084">
        <f t="shared" si="2922"/>
        <v>0.99741267880414719</v>
      </c>
      <c r="D1084">
        <f t="shared" si="2973"/>
        <v>0.98699557202467969</v>
      </c>
      <c r="E1084">
        <f t="shared" si="2923"/>
        <v>0.98699557202467969</v>
      </c>
      <c r="F1084">
        <f t="shared" si="2973"/>
        <v>0.97646734023897819</v>
      </c>
      <c r="G1084">
        <f t="shared" si="2924"/>
        <v>0.97646734023897808</v>
      </c>
      <c r="V1084">
        <v>1</v>
      </c>
      <c r="W1084">
        <f t="shared" si="2918"/>
        <v>-2.5839740803675357E-3</v>
      </c>
      <c r="X1084">
        <f t="shared" si="3025"/>
        <v>-3.3384610240056259E-6</v>
      </c>
      <c r="Y1084">
        <f t="shared" si="3025"/>
        <v>-8.6264967543477996E-9</v>
      </c>
      <c r="Z1084">
        <f t="shared" si="3025"/>
        <v>-2.7863305022011731E-11</v>
      </c>
      <c r="AA1084">
        <f t="shared" si="3025"/>
        <v>-1.0079728115835407E-13</v>
      </c>
      <c r="AB1084">
        <f t="shared" si="3025"/>
        <v>-3.9068634282705883E-16</v>
      </c>
      <c r="AC1084">
        <f t="shared" si="3025"/>
        <v>-1.5863938882293938E-18</v>
      </c>
      <c r="AD1084">
        <f t="shared" si="3025"/>
        <v>-6.6612011187121194E-21</v>
      </c>
      <c r="AE1084">
        <f t="shared" si="3025"/>
        <v>-2.868728505811225E-23</v>
      </c>
      <c r="AF1084">
        <f t="shared" si="3025"/>
        <v>-1.2601624174467082E-25</v>
      </c>
      <c r="AG1084">
        <f t="shared" si="3025"/>
        <v>-5.6243921319069253E-28</v>
      </c>
      <c r="AH1084">
        <f t="shared" si="3025"/>
        <v>-2.5433246101673551E-30</v>
      </c>
      <c r="AI1084">
        <f t="shared" si="3025"/>
        <v>-1.1627180924966631E-32</v>
      </c>
      <c r="AJ1084">
        <f t="shared" si="3025"/>
        <v>-5.365059667474572E-35</v>
      </c>
      <c r="AK1084">
        <f t="shared" si="3025"/>
        <v>-2.4953715216683217E-37</v>
      </c>
      <c r="AL1084">
        <f t="shared" si="3025"/>
        <v>-1.1686955290841809E-39</v>
      </c>
      <c r="AM1084">
        <f t="shared" si="3025"/>
        <v>-5.5068380944025505E-42</v>
      </c>
      <c r="AN1084">
        <f t="shared" si="3025"/>
        <v>-2.6087465984647358E-44</v>
      </c>
      <c r="AO1084">
        <f t="shared" si="3025"/>
        <v>-1.2417509249673413E-46</v>
      </c>
      <c r="DS1084">
        <v>1</v>
      </c>
      <c r="DT1084">
        <f t="shared" ref="DT1084:FP1084" si="3032">DS1084*(2*DS$10-1)/(2*DS$10+2)*POWER(DT$6*SIN($A1084),2)</f>
        <v>-1.2919870401837681E-2</v>
      </c>
      <c r="DU1084">
        <f t="shared" si="3032"/>
        <v>-8.3461525600140687E-5</v>
      </c>
      <c r="DV1084">
        <f t="shared" si="3032"/>
        <v>-1.0783120942934755E-6</v>
      </c>
      <c r="DW1084">
        <f t="shared" si="3032"/>
        <v>-1.7414565638757344E-8</v>
      </c>
      <c r="DX1084">
        <f t="shared" si="3032"/>
        <v>-3.1499150361985675E-10</v>
      </c>
      <c r="DY1084">
        <f t="shared" si="3032"/>
        <v>-6.1044741066728011E-12</v>
      </c>
      <c r="DZ1084">
        <f t="shared" si="3032"/>
        <v>-1.2393702251792156E-13</v>
      </c>
      <c r="EA1084">
        <f t="shared" si="3032"/>
        <v>-2.6020316869969255E-15</v>
      </c>
      <c r="EB1084">
        <f t="shared" si="3032"/>
        <v>-5.6029853629125577E-17</v>
      </c>
      <c r="EC1084">
        <f t="shared" si="3032"/>
        <v>-1.2306273607878033E-18</v>
      </c>
      <c r="ED1084">
        <f t="shared" si="3032"/>
        <v>-2.746285220657684E-20</v>
      </c>
      <c r="EE1084">
        <f t="shared" si="3032"/>
        <v>-6.2092885990414089E-22</v>
      </c>
      <c r="EF1084">
        <f t="shared" si="3032"/>
        <v>-1.4193336090047193E-23</v>
      </c>
      <c r="EG1084">
        <f t="shared" si="3032"/>
        <v>-3.2745725509488444E-25</v>
      </c>
      <c r="EH1084">
        <f t="shared" si="3032"/>
        <v>-7.6152695363413361E-27</v>
      </c>
      <c r="EI1084">
        <f t="shared" si="3032"/>
        <v>-1.7832878556582408E-28</v>
      </c>
      <c r="EJ1084">
        <f t="shared" si="3032"/>
        <v>-4.2013840441914131E-30</v>
      </c>
      <c r="EK1084">
        <f t="shared" si="3032"/>
        <v>-9.9515785158719868E-32</v>
      </c>
      <c r="EL1084">
        <f t="shared" si="3032"/>
        <v>-2.3684519290301256E-33</v>
      </c>
      <c r="HP1084">
        <v>1</v>
      </c>
      <c r="HQ1084">
        <f t="shared" ref="HQ1084:JM1084" si="3033">HP1084*(2*HP$10-1)/(2*HP$10+2)*POWER(HQ$6*SIN($A1084),2)</f>
        <v>-2.3255766723307824E-2</v>
      </c>
      <c r="HR1084">
        <f t="shared" si="3033"/>
        <v>-2.7041534294445574E-4</v>
      </c>
      <c r="HS1084">
        <f t="shared" si="3033"/>
        <v>-6.288716133919547E-6</v>
      </c>
      <c r="HT1084">
        <f t="shared" si="3033"/>
        <v>-1.8281114424941904E-7</v>
      </c>
      <c r="HU1084">
        <f t="shared" si="3033"/>
        <v>-5.9519786551196532E-9</v>
      </c>
      <c r="HV1084">
        <f t="shared" si="3033"/>
        <v>-2.0762674071835514E-10</v>
      </c>
      <c r="HW1084">
        <f t="shared" si="3033"/>
        <v>-7.5876727891906628E-12</v>
      </c>
      <c r="HX1084">
        <f t="shared" si="3033"/>
        <v>-2.8674286608208876E-13</v>
      </c>
      <c r="HY1084">
        <f t="shared" si="3033"/>
        <v>-1.1114042005296253E-14</v>
      </c>
      <c r="HZ1084">
        <f t="shared" si="3033"/>
        <v>-4.3939146598796379E-16</v>
      </c>
      <c r="IA1084">
        <f t="shared" si="3033"/>
        <v>-1.7649938475576205E-17</v>
      </c>
      <c r="IB1084">
        <f t="shared" si="3033"/>
        <v>-7.1830999077028715E-19</v>
      </c>
      <c r="IC1084">
        <f t="shared" si="3033"/>
        <v>-2.9554733872971494E-20</v>
      </c>
      <c r="ID1084">
        <f t="shared" si="3033"/>
        <v>-1.2273535652129806E-21</v>
      </c>
      <c r="IE1084">
        <f t="shared" si="3033"/>
        <v>-5.1377486759303855E-23</v>
      </c>
      <c r="IF1084">
        <f t="shared" si="3033"/>
        <v>-2.1656164100138752E-24</v>
      </c>
      <c r="IG1084">
        <f t="shared" si="3033"/>
        <v>-9.1838539490997117E-26</v>
      </c>
      <c r="IH1084">
        <f t="shared" si="3033"/>
        <v>-3.9155886927885242E-27</v>
      </c>
      <c r="II1084">
        <f t="shared" si="3033"/>
        <v>-1.6774213699141639E-28</v>
      </c>
    </row>
    <row r="1085" spans="1:243" x14ac:dyDescent="0.2">
      <c r="A1085">
        <f t="shared" si="2921"/>
        <v>3.3740705099553669</v>
      </c>
      <c r="B1085">
        <f t="shared" si="2973"/>
        <v>0.99734250446251738</v>
      </c>
      <c r="C1085">
        <f t="shared" si="2922"/>
        <v>0.99734250446251738</v>
      </c>
      <c r="D1085">
        <f t="shared" si="2973"/>
        <v>0.98664094585509265</v>
      </c>
      <c r="E1085">
        <f t="shared" si="2923"/>
        <v>0.98664094585509265</v>
      </c>
      <c r="F1085">
        <f t="shared" si="2973"/>
        <v>0.97582203339958318</v>
      </c>
      <c r="G1085">
        <f t="shared" si="2924"/>
        <v>0.9758220333995834</v>
      </c>
      <c r="V1085">
        <v>1</v>
      </c>
      <c r="W1085">
        <f t="shared" si="2918"/>
        <v>-2.6539643962168137E-3</v>
      </c>
      <c r="X1085">
        <f t="shared" ref="X1085:BS1088" si="3034">W1085*(2*W$10-1)/(2*W$10+2)*POWER(X$6*SIN($A1085),2)</f>
        <v>-3.5217635081932384E-6</v>
      </c>
      <c r="Y1085">
        <f t="shared" si="3034"/>
        <v>-9.3466349626404757E-9</v>
      </c>
      <c r="Z1085">
        <f t="shared" si="3034"/>
        <v>-3.1007045519103867E-11</v>
      </c>
      <c r="AA1085">
        <f t="shared" si="3034"/>
        <v>-1.1520823277540605E-13</v>
      </c>
      <c r="AB1085">
        <f t="shared" si="3034"/>
        <v>-4.5863782190548E-16</v>
      </c>
      <c r="AC1085">
        <f t="shared" si="3034"/>
        <v>-1.9127561358644697E-18</v>
      </c>
      <c r="AD1085">
        <f t="shared" si="3034"/>
        <v>-8.2491283602480237E-21</v>
      </c>
      <c r="AE1085">
        <f t="shared" si="3034"/>
        <v>-3.6488154946534404E-23</v>
      </c>
      <c r="AF1085">
        <f t="shared" si="3034"/>
        <v>-1.6462504898996602E-25</v>
      </c>
      <c r="AG1085">
        <f t="shared" si="3034"/>
        <v>-7.546610323774138E-28</v>
      </c>
      <c r="AH1085">
        <f t="shared" si="3034"/>
        <v>-3.5049761444982904E-30</v>
      </c>
      <c r="AI1085">
        <f t="shared" si="3034"/>
        <v>-1.6457529510232158E-32</v>
      </c>
      <c r="AJ1085">
        <f t="shared" si="3034"/>
        <v>-7.7995888160435158E-35</v>
      </c>
      <c r="AK1085">
        <f t="shared" si="3034"/>
        <v>-3.7259695841238613E-37</v>
      </c>
      <c r="AL1085">
        <f t="shared" si="3034"/>
        <v>-1.7923070494493337E-39</v>
      </c>
      <c r="AM1085">
        <f t="shared" si="3034"/>
        <v>-8.6740171756550083E-42</v>
      </c>
      <c r="AN1085">
        <f t="shared" si="3034"/>
        <v>-4.2204310053329443E-44</v>
      </c>
      <c r="AO1085">
        <f t="shared" si="3034"/>
        <v>-2.0633188256290043E-46</v>
      </c>
      <c r="DS1085">
        <v>1</v>
      </c>
      <c r="DT1085">
        <f t="shared" ref="DT1085:FP1085" si="3035">DS1085*(2*DS$10-1)/(2*DS$10+2)*POWER(DT$6*SIN($A1085),2)</f>
        <v>-1.3269821981084071E-2</v>
      </c>
      <c r="DU1085">
        <f t="shared" si="3035"/>
        <v>-8.8044087704830987E-5</v>
      </c>
      <c r="DV1085">
        <f t="shared" si="3035"/>
        <v>-1.1683293703300601E-6</v>
      </c>
      <c r="DW1085">
        <f t="shared" si="3035"/>
        <v>-1.9379403449439927E-8</v>
      </c>
      <c r="DX1085">
        <f t="shared" si="3035"/>
        <v>-3.6002572742314421E-10</v>
      </c>
      <c r="DY1085">
        <f t="shared" si="3035"/>
        <v>-7.1662159672731316E-12</v>
      </c>
      <c r="DZ1085">
        <f t="shared" si="3035"/>
        <v>-1.4943407311441189E-13</v>
      </c>
      <c r="EA1085">
        <f t="shared" si="3035"/>
        <v>-3.2223157657218888E-15</v>
      </c>
      <c r="EB1085">
        <f t="shared" si="3035"/>
        <v>-7.1265927629950108E-17</v>
      </c>
      <c r="EC1085">
        <f t="shared" si="3035"/>
        <v>-1.6076664940426396E-18</v>
      </c>
      <c r="ED1085">
        <f t="shared" si="3035"/>
        <v>-3.6848683221553482E-20</v>
      </c>
      <c r="EE1085">
        <f t="shared" si="3035"/>
        <v>-8.5570706652790494E-22</v>
      </c>
      <c r="EF1085">
        <f t="shared" si="3035"/>
        <v>-2.0089757702920164E-23</v>
      </c>
      <c r="EG1085">
        <f t="shared" si="3035"/>
        <v>-4.7604912207296962E-25</v>
      </c>
      <c r="EH1085">
        <f t="shared" si="3035"/>
        <v>-1.1370756787487399E-26</v>
      </c>
      <c r="EI1085">
        <f t="shared" si="3035"/>
        <v>-2.7348435202779217E-28</v>
      </c>
      <c r="EJ1085">
        <f t="shared" si="3035"/>
        <v>-6.617749920391109E-30</v>
      </c>
      <c r="EK1085">
        <f t="shared" si="3035"/>
        <v>-1.6099666615802603E-31</v>
      </c>
      <c r="EL1085">
        <f t="shared" si="3035"/>
        <v>-3.9354683411197883E-33</v>
      </c>
      <c r="HP1085">
        <v>1</v>
      </c>
      <c r="HQ1085">
        <f t="shared" ref="HQ1085:JM1085" si="3036">HP1085*(2*HP$10-1)/(2*HP$10+2)*POWER(HQ$6*SIN($A1085),2)</f>
        <v>-2.3885679565951327E-2</v>
      </c>
      <c r="HR1085">
        <f t="shared" si="3036"/>
        <v>-2.8526284416365239E-4</v>
      </c>
      <c r="HS1085">
        <f t="shared" si="3036"/>
        <v>-6.8136968877649096E-6</v>
      </c>
      <c r="HT1085">
        <f t="shared" si="3036"/>
        <v>-2.0343722565084055E-7</v>
      </c>
      <c r="HU1085">
        <f t="shared" si="3036"/>
        <v>-6.8029309371549556E-9</v>
      </c>
      <c r="HV1085">
        <f t="shared" si="3036"/>
        <v>-2.4373894271127038E-10</v>
      </c>
      <c r="HW1085">
        <f t="shared" si="3036"/>
        <v>-9.1486533023995557E-12</v>
      </c>
      <c r="HX1085">
        <f t="shared" si="3036"/>
        <v>-3.5509792701678456E-13</v>
      </c>
      <c r="HY1085">
        <f t="shared" si="3036"/>
        <v>-1.4136258832094145E-14</v>
      </c>
      <c r="HZ1085">
        <f t="shared" si="3036"/>
        <v>-5.740120528320752E-16</v>
      </c>
      <c r="IA1085">
        <f t="shared" si="3036"/>
        <v>-2.3682062841625141E-17</v>
      </c>
      <c r="IB1085">
        <f t="shared" si="3036"/>
        <v>-9.8990878786761645E-19</v>
      </c>
      <c r="IC1085">
        <f t="shared" si="3036"/>
        <v>-4.1832831880775314E-20</v>
      </c>
      <c r="ID1085">
        <f t="shared" si="3036"/>
        <v>-1.7842957457866285E-21</v>
      </c>
      <c r="IE1085">
        <f t="shared" si="3036"/>
        <v>-7.6714409582549198E-23</v>
      </c>
      <c r="IF1085">
        <f t="shared" si="3036"/>
        <v>-3.321181147251098E-24</v>
      </c>
      <c r="IG1085">
        <f t="shared" si="3036"/>
        <v>-1.4465816050442755E-25</v>
      </c>
      <c r="IH1085">
        <f t="shared" si="3036"/>
        <v>-6.3346405254159728E-27</v>
      </c>
      <c r="II1085">
        <f t="shared" si="3036"/>
        <v>-2.7872377797079697E-28</v>
      </c>
    </row>
    <row r="1086" spans="1:243" x14ac:dyDescent="0.2">
      <c r="A1086">
        <f t="shared" si="2921"/>
        <v>3.3772121026089565</v>
      </c>
      <c r="B1086">
        <f t="shared" si="2973"/>
        <v>0.99727144058647421</v>
      </c>
      <c r="C1086">
        <f t="shared" si="2922"/>
        <v>0.9972714405864741</v>
      </c>
      <c r="D1086">
        <f t="shared" si="2973"/>
        <v>0.98628171991936875</v>
      </c>
      <c r="E1086">
        <f t="shared" si="2923"/>
        <v>0.98628171991936864</v>
      </c>
      <c r="F1086">
        <f t="shared" si="2973"/>
        <v>0.97516815774757259</v>
      </c>
      <c r="G1086">
        <f t="shared" si="2924"/>
        <v>0.97516815774757271</v>
      </c>
      <c r="V1086">
        <v>1</v>
      </c>
      <c r="W1086">
        <f t="shared" si="2918"/>
        <v>-2.7248368952891878E-3</v>
      </c>
      <c r="X1086">
        <f t="shared" si="3034"/>
        <v>-3.7123680529646104E-6</v>
      </c>
      <c r="Y1086">
        <f t="shared" si="3034"/>
        <v>-1.0115597439610856E-8</v>
      </c>
      <c r="Z1086">
        <f t="shared" si="3034"/>
        <v>-3.4454191401680628E-11</v>
      </c>
      <c r="AA1086">
        <f t="shared" si="3034"/>
        <v>-1.3143487270011681E-13</v>
      </c>
      <c r="AB1086">
        <f t="shared" si="3034"/>
        <v>-5.3720788569137386E-16</v>
      </c>
      <c r="AC1086">
        <f t="shared" si="3034"/>
        <v>-2.3002632201562389E-18</v>
      </c>
      <c r="AD1086">
        <f t="shared" si="3034"/>
        <v>-1.0185243398132457E-20</v>
      </c>
      <c r="AE1086">
        <f t="shared" si="3034"/>
        <v>-4.6255211664553239E-23</v>
      </c>
      <c r="AF1086">
        <f t="shared" si="3034"/>
        <v>-2.1426444248307529E-25</v>
      </c>
      <c r="AG1086">
        <f t="shared" si="3034"/>
        <v>-1.0084434096638711E-27</v>
      </c>
      <c r="AH1086">
        <f t="shared" si="3034"/>
        <v>-4.8087266665608543E-30</v>
      </c>
      <c r="AI1086">
        <f t="shared" si="3034"/>
        <v>-2.3182223409949083E-32</v>
      </c>
      <c r="AJ1086">
        <f t="shared" si="3034"/>
        <v>-1.1279960296833213E-34</v>
      </c>
      <c r="AK1086">
        <f t="shared" si="3034"/>
        <v>-5.5324893589574976E-37</v>
      </c>
      <c r="AL1086">
        <f t="shared" si="3034"/>
        <v>-2.7323675169649018E-39</v>
      </c>
      <c r="AM1086">
        <f t="shared" si="3034"/>
        <v>-1.3576642969010928E-41</v>
      </c>
      <c r="AN1086">
        <f t="shared" si="3034"/>
        <v>-6.7822585739570789E-44</v>
      </c>
      <c r="AO1086">
        <f t="shared" si="3034"/>
        <v>-3.4043115465780997E-46</v>
      </c>
      <c r="DS1086">
        <v>1</v>
      </c>
      <c r="DT1086">
        <f t="shared" ref="DT1086:FP1086" si="3037">DS1086*(2*DS$10-1)/(2*DS$10+2)*POWER(DT$6*SIN($A1086),2)</f>
        <v>-1.3624184476445941E-2</v>
      </c>
      <c r="DU1086">
        <f t="shared" si="3037"/>
        <v>-9.2809201324115282E-5</v>
      </c>
      <c r="DV1086">
        <f t="shared" si="3037"/>
        <v>-1.2644496799513576E-6</v>
      </c>
      <c r="DW1086">
        <f t="shared" si="3037"/>
        <v>-2.1533869626050403E-8</v>
      </c>
      <c r="DX1086">
        <f t="shared" si="3037"/>
        <v>-4.1073397718786538E-10</v>
      </c>
      <c r="DY1086">
        <f t="shared" si="3037"/>
        <v>-8.3938732139277257E-12</v>
      </c>
      <c r="DZ1086">
        <f t="shared" si="3037"/>
        <v>-1.7970806407470638E-13</v>
      </c>
      <c r="EA1086">
        <f t="shared" si="3037"/>
        <v>-3.9786107023954969E-15</v>
      </c>
      <c r="EB1086">
        <f t="shared" si="3037"/>
        <v>-9.0342210282330681E-17</v>
      </c>
      <c r="EC1086">
        <f t="shared" si="3037"/>
        <v>-2.0924261961237858E-18</v>
      </c>
      <c r="ED1086">
        <f t="shared" si="3037"/>
        <v>-4.9240400862493796E-20</v>
      </c>
      <c r="EE1086">
        <f t="shared" si="3037"/>
        <v>-1.1740055338283358E-21</v>
      </c>
      <c r="EF1086">
        <f t="shared" si="3037"/>
        <v>-2.8298612560973057E-23</v>
      </c>
      <c r="EG1086">
        <f t="shared" si="3037"/>
        <v>-6.8847413921101289E-25</v>
      </c>
      <c r="EH1086">
        <f t="shared" si="3037"/>
        <v>-1.6883817623771692E-26</v>
      </c>
      <c r="EI1086">
        <f t="shared" si="3037"/>
        <v>-4.1692619582594405E-28</v>
      </c>
      <c r="EJ1086">
        <f t="shared" si="3037"/>
        <v>-1.0358156562050594E-29</v>
      </c>
      <c r="EK1086">
        <f t="shared" si="3037"/>
        <v>-2.5872263236835831E-31</v>
      </c>
      <c r="EL1086">
        <f t="shared" si="3037"/>
        <v>-6.4932089740335585E-33</v>
      </c>
      <c r="HP1086">
        <v>1</v>
      </c>
      <c r="HQ1086">
        <f t="shared" ref="HQ1086:JM1086" si="3038">HP1086*(2*HP$10-1)/(2*HP$10+2)*POWER(HQ$6*SIN($A1086),2)</f>
        <v>-2.4523532057602684E-2</v>
      </c>
      <c r="HR1086">
        <f t="shared" si="3038"/>
        <v>-3.0070181229013327E-4</v>
      </c>
      <c r="HS1086">
        <f t="shared" si="3038"/>
        <v>-7.3742705334763082E-6</v>
      </c>
      <c r="HT1086">
        <f t="shared" si="3038"/>
        <v>-2.2605394978642633E-7</v>
      </c>
      <c r="HU1086">
        <f t="shared" si="3038"/>
        <v>-7.7610977980691873E-9</v>
      </c>
      <c r="HV1086">
        <f t="shared" si="3038"/>
        <v>-2.8549429597970896E-10</v>
      </c>
      <c r="HW1086">
        <f t="shared" si="3038"/>
        <v>-1.1002087673847445E-11</v>
      </c>
      <c r="HX1086">
        <f t="shared" si="3038"/>
        <v>-4.3844133087649888E-13</v>
      </c>
      <c r="HY1086">
        <f t="shared" si="3038"/>
        <v>-1.7920216721879675E-14</v>
      </c>
      <c r="HZ1086">
        <f t="shared" si="3038"/>
        <v>-7.4709391573894668E-16</v>
      </c>
      <c r="IA1086">
        <f t="shared" si="3038"/>
        <v>-3.1646022750965054E-17</v>
      </c>
      <c r="IB1086">
        <f t="shared" si="3038"/>
        <v>-1.3581264435006018E-18</v>
      </c>
      <c r="IC1086">
        <f t="shared" si="3038"/>
        <v>-5.8926101510437947E-20</v>
      </c>
      <c r="ID1086">
        <f t="shared" si="3038"/>
        <v>-2.5804931061085266E-21</v>
      </c>
      <c r="IE1086">
        <f t="shared" si="3038"/>
        <v>-1.1390904974173532E-22</v>
      </c>
      <c r="IF1086">
        <f t="shared" si="3038"/>
        <v>-5.0631321722989147E-24</v>
      </c>
      <c r="IG1086">
        <f t="shared" si="3038"/>
        <v>-2.2642014166569476E-25</v>
      </c>
      <c r="IH1086">
        <f t="shared" si="3038"/>
        <v>-1.0179806271480279E-26</v>
      </c>
      <c r="II1086">
        <f t="shared" si="3038"/>
        <v>-4.5987201001890005E-28</v>
      </c>
    </row>
    <row r="1087" spans="1:243" x14ac:dyDescent="0.2">
      <c r="A1087">
        <f t="shared" si="2921"/>
        <v>3.3803536952625461</v>
      </c>
      <c r="B1087">
        <f t="shared" si="2973"/>
        <v>0.99719948979162665</v>
      </c>
      <c r="C1087">
        <f t="shared" si="2922"/>
        <v>0.99719948979162665</v>
      </c>
      <c r="D1087">
        <f t="shared" si="2973"/>
        <v>0.98591790337908081</v>
      </c>
      <c r="E1087">
        <f t="shared" si="2923"/>
        <v>0.98591790337908081</v>
      </c>
      <c r="F1087">
        <f t="shared" si="2973"/>
        <v>0.97450572187449191</v>
      </c>
      <c r="G1087">
        <f t="shared" si="2924"/>
        <v>0.97450572187449169</v>
      </c>
      <c r="V1087">
        <v>1</v>
      </c>
      <c r="W1087">
        <f t="shared" si="2918"/>
        <v>-2.7965887796597465E-3</v>
      </c>
      <c r="X1087">
        <f t="shared" si="3034"/>
        <v>-3.9104544012593955E-6</v>
      </c>
      <c r="Y1087">
        <f t="shared" si="3034"/>
        <v>-1.0935932901933098E-8</v>
      </c>
      <c r="Z1087">
        <f t="shared" si="3034"/>
        <v>-3.822913406082244E-11</v>
      </c>
      <c r="AA1087">
        <f t="shared" si="3034"/>
        <v>-1.4967563431884598E-13</v>
      </c>
      <c r="AB1087">
        <f t="shared" si="3034"/>
        <v>-6.2787179928680994E-16</v>
      </c>
      <c r="AC1087">
        <f t="shared" si="3034"/>
        <v>-2.7592702169218515E-18</v>
      </c>
      <c r="AD1087">
        <f t="shared" si="3034"/>
        <v>-1.2539384209126068E-20</v>
      </c>
      <c r="AE1087">
        <f t="shared" si="3034"/>
        <v>-5.8445835305140938E-23</v>
      </c>
      <c r="AF1087">
        <f t="shared" si="3034"/>
        <v>-2.7786324429473766E-25</v>
      </c>
      <c r="AG1087">
        <f t="shared" si="3034"/>
        <v>-1.342210490383259E-27</v>
      </c>
      <c r="AH1087">
        <f t="shared" si="3034"/>
        <v>-6.5688188953579989E-30</v>
      </c>
      <c r="AI1087">
        <f t="shared" si="3034"/>
        <v>-3.2501273847894427E-32</v>
      </c>
      <c r="AJ1087">
        <f t="shared" si="3034"/>
        <v>-1.6230838887083987E-34</v>
      </c>
      <c r="AK1087">
        <f t="shared" si="3034"/>
        <v>-8.1703767448951501E-37</v>
      </c>
      <c r="AL1087">
        <f t="shared" si="3034"/>
        <v>-4.1414145873789644E-39</v>
      </c>
      <c r="AM1087">
        <f t="shared" si="3034"/>
        <v>-2.1119814151557619E-41</v>
      </c>
      <c r="AN1087">
        <f t="shared" si="3034"/>
        <v>-1.0828296468869947E-43</v>
      </c>
      <c r="AO1087">
        <f t="shared" si="3034"/>
        <v>-5.578317022465701E-46</v>
      </c>
      <c r="DS1087">
        <v>1</v>
      </c>
      <c r="DT1087">
        <f t="shared" ref="DT1087:FP1087" si="3039">DS1087*(2*DS$10-1)/(2*DS$10+2)*POWER(DT$6*SIN($A1087),2)</f>
        <v>-1.3982943898298735E-2</v>
      </c>
      <c r="DU1087">
        <f t="shared" si="3039"/>
        <v>-9.7761360031484919E-5</v>
      </c>
      <c r="DV1087">
        <f t="shared" si="3039"/>
        <v>-1.366991612741638E-6</v>
      </c>
      <c r="DW1087">
        <f t="shared" si="3039"/>
        <v>-2.3893208788014042E-8</v>
      </c>
      <c r="DX1087">
        <f t="shared" si="3039"/>
        <v>-4.6773635724639411E-10</v>
      </c>
      <c r="DY1087">
        <f t="shared" si="3039"/>
        <v>-9.8104968638564163E-12</v>
      </c>
      <c r="DZ1087">
        <f t="shared" si="3039"/>
        <v>-2.1556798569701991E-13</v>
      </c>
      <c r="EA1087">
        <f t="shared" si="3039"/>
        <v>-4.8981969566898769E-15</v>
      </c>
      <c r="EB1087">
        <f t="shared" si="3039"/>
        <v>-1.1415202208035356E-16</v>
      </c>
      <c r="EC1087">
        <f t="shared" si="3039"/>
        <v>-2.7135082450658018E-18</v>
      </c>
      <c r="ED1087">
        <f t="shared" si="3039"/>
        <v>-6.55376216007452E-20</v>
      </c>
      <c r="EE1087">
        <f t="shared" si="3039"/>
        <v>-1.6037155506245151E-21</v>
      </c>
      <c r="EF1087">
        <f t="shared" si="3039"/>
        <v>-3.9674406552605594E-23</v>
      </c>
      <c r="EG1087">
        <f t="shared" si="3039"/>
        <v>-9.9065178754174953E-25</v>
      </c>
      <c r="EH1087">
        <f t="shared" si="3039"/>
        <v>-2.4934011062302156E-26</v>
      </c>
      <c r="EI1087">
        <f t="shared" si="3039"/>
        <v>-6.3192971609176266E-28</v>
      </c>
      <c r="EJ1087">
        <f t="shared" si="3039"/>
        <v>-1.6113139458891054E-29</v>
      </c>
      <c r="EK1087">
        <f t="shared" si="3039"/>
        <v>-4.1306672931175159E-31</v>
      </c>
      <c r="EL1087">
        <f t="shared" si="3039"/>
        <v>-1.0639795346194686E-32</v>
      </c>
      <c r="HP1087">
        <v>1</v>
      </c>
      <c r="HQ1087">
        <f t="shared" ref="HQ1087:JM1087" si="3040">HP1087*(2*HP$10-1)/(2*HP$10+2)*POWER(HQ$6*SIN($A1087),2)</f>
        <v>-2.5169299016937714E-2</v>
      </c>
      <c r="HR1087">
        <f t="shared" si="3040"/>
        <v>-3.1674680650201092E-4</v>
      </c>
      <c r="HS1087">
        <f t="shared" si="3040"/>
        <v>-7.9722950855092241E-6</v>
      </c>
      <c r="HT1087">
        <f t="shared" si="3040"/>
        <v>-2.5082134857305584E-7</v>
      </c>
      <c r="HU1087">
        <f t="shared" si="3040"/>
        <v>-8.8381965308935292E-9</v>
      </c>
      <c r="HV1087">
        <f t="shared" si="3040"/>
        <v>-3.3367681688478123E-10</v>
      </c>
      <c r="HW1087">
        <f t="shared" si="3040"/>
        <v>-1.3197503910160475E-11</v>
      </c>
      <c r="HX1087">
        <f t="shared" si="3040"/>
        <v>-5.3977937356205474E-13</v>
      </c>
      <c r="HY1087">
        <f t="shared" si="3040"/>
        <v>-2.2643114093931135E-14</v>
      </c>
      <c r="HZ1087">
        <f t="shared" si="3040"/>
        <v>-9.6884922581814194E-16</v>
      </c>
      <c r="IA1087">
        <f t="shared" si="3040"/>
        <v>-4.2119987406542092E-17</v>
      </c>
      <c r="IB1087">
        <f t="shared" si="3040"/>
        <v>-1.8552284758435902E-18</v>
      </c>
      <c r="IC1087">
        <f t="shared" si="3040"/>
        <v>-8.2613877371125648E-20</v>
      </c>
      <c r="ID1087">
        <f t="shared" si="3040"/>
        <v>-3.7130953258972962E-21</v>
      </c>
      <c r="IE1087">
        <f t="shared" si="3040"/>
        <v>-1.682208117646251E-22</v>
      </c>
      <c r="IF1087">
        <f t="shared" si="3040"/>
        <v>-7.6741248408187151E-24</v>
      </c>
      <c r="IG1087">
        <f t="shared" si="3040"/>
        <v>-3.5221897806871467E-25</v>
      </c>
      <c r="IH1087">
        <f t="shared" si="3040"/>
        <v>-1.6252692093828128E-26</v>
      </c>
      <c r="II1087">
        <f t="shared" si="3040"/>
        <v>-7.5354791315222569E-28</v>
      </c>
    </row>
    <row r="1088" spans="1:243" x14ac:dyDescent="0.2">
      <c r="A1088">
        <f t="shared" si="2921"/>
        <v>3.3834952879161357</v>
      </c>
      <c r="B1088">
        <f t="shared" si="2973"/>
        <v>0.99712665472678341</v>
      </c>
      <c r="C1088">
        <f t="shared" si="2922"/>
        <v>0.99712665472678341</v>
      </c>
      <c r="D1088">
        <f t="shared" si="2973"/>
        <v>0.98554950552122467</v>
      </c>
      <c r="E1088">
        <f t="shared" si="2923"/>
        <v>0.98554950552122478</v>
      </c>
      <c r="F1088">
        <f t="shared" si="2973"/>
        <v>0.97383473449021873</v>
      </c>
      <c r="G1088">
        <f t="shared" si="2924"/>
        <v>0.97383473449021862</v>
      </c>
      <c r="V1088">
        <v>1</v>
      </c>
      <c r="W1088">
        <f t="shared" si="2918"/>
        <v>-2.8692172166869556E-3</v>
      </c>
      <c r="X1088">
        <f t="shared" si="3034"/>
        <v>-4.1162037182664205E-6</v>
      </c>
      <c r="Y1088">
        <f t="shared" si="3034"/>
        <v>-1.1810282575840877E-8</v>
      </c>
      <c r="Z1088">
        <f t="shared" si="3034"/>
        <v>-4.2357832625675763E-11</v>
      </c>
      <c r="AA1088">
        <f t="shared" si="3034"/>
        <v>-1.7014735168358666E-13</v>
      </c>
      <c r="AB1088">
        <f t="shared" si="3034"/>
        <v>-7.3228456623635577E-16</v>
      </c>
      <c r="AC1088">
        <f t="shared" si="3034"/>
        <v>-3.301702619222058E-18</v>
      </c>
      <c r="AD1088">
        <f t="shared" si="3034"/>
        <v>-1.5394115749110062E-20</v>
      </c>
      <c r="AE1088">
        <f t="shared" si="3034"/>
        <v>-7.3615103238363988E-23</v>
      </c>
      <c r="AF1088">
        <f t="shared" si="3034"/>
        <v>-3.5907012675349276E-25</v>
      </c>
      <c r="AG1088">
        <f t="shared" si="3034"/>
        <v>-1.7795230549002442E-27</v>
      </c>
      <c r="AH1088">
        <f t="shared" si="3034"/>
        <v>-8.9352168265695086E-30</v>
      </c>
      <c r="AI1088">
        <f t="shared" si="3034"/>
        <v>-4.5357907148719763E-32</v>
      </c>
      <c r="AJ1088">
        <f t="shared" si="3034"/>
        <v>-2.3239587161427695E-34</v>
      </c>
      <c r="AK1088">
        <f t="shared" si="3034"/>
        <v>-1.2002296246607786E-36</v>
      </c>
      <c r="AL1088">
        <f t="shared" si="3034"/>
        <v>-6.2417415992861509E-39</v>
      </c>
      <c r="AM1088">
        <f t="shared" si="3034"/>
        <v>-3.265742860131017E-41</v>
      </c>
      <c r="AN1088">
        <f t="shared" si="3034"/>
        <v>-1.7178563672527424E-43</v>
      </c>
      <c r="AO1088">
        <f t="shared" si="3034"/>
        <v>-9.0795582771100385E-46</v>
      </c>
      <c r="DS1088">
        <v>1</v>
      </c>
      <c r="DT1088">
        <f t="shared" ref="DT1088:FP1088" si="3041">DS1088*(2*DS$10-1)/(2*DS$10+2)*POWER(DT$6*SIN($A1088),2)</f>
        <v>-1.4346086083434777E-2</v>
      </c>
      <c r="DU1088">
        <f t="shared" si="3041"/>
        <v>-1.0290509295666049E-4</v>
      </c>
      <c r="DV1088">
        <f t="shared" si="3041"/>
        <v>-1.476285321980109E-6</v>
      </c>
      <c r="DW1088">
        <f t="shared" si="3041"/>
        <v>-2.6473645391047337E-8</v>
      </c>
      <c r="DX1088">
        <f t="shared" si="3041"/>
        <v>-5.3171047401120801E-10</v>
      </c>
      <c r="DY1088">
        <f t="shared" si="3041"/>
        <v>-1.1441946347443051E-11</v>
      </c>
      <c r="DZ1088">
        <f t="shared" si="3041"/>
        <v>-2.5794551712672309E-13</v>
      </c>
      <c r="EA1088">
        <f t="shared" si="3041"/>
        <v>-6.013326464496112E-15</v>
      </c>
      <c r="EB1088">
        <f t="shared" si="3041"/>
        <v>-1.4377949851242954E-16</v>
      </c>
      <c r="EC1088">
        <f t="shared" si="3041"/>
        <v>-3.5065442065770738E-18</v>
      </c>
      <c r="ED1088">
        <f t="shared" si="3041"/>
        <v>-8.6890774165050898E-20</v>
      </c>
      <c r="EE1088">
        <f t="shared" si="3041"/>
        <v>-2.1814494205491938E-21</v>
      </c>
      <c r="EF1088">
        <f t="shared" si="3041"/>
        <v>-5.5368538999902001E-23</v>
      </c>
      <c r="EG1088">
        <f t="shared" si="3041"/>
        <v>-1.4184318335832318E-24</v>
      </c>
      <c r="EH1088">
        <f t="shared" si="3041"/>
        <v>-3.6628101338524696E-26</v>
      </c>
      <c r="EI1088">
        <f t="shared" si="3041"/>
        <v>-9.5241418446138667E-28</v>
      </c>
      <c r="EJ1088">
        <f t="shared" si="3041"/>
        <v>-2.4915640717552284E-29</v>
      </c>
      <c r="EK1088">
        <f t="shared" si="3041"/>
        <v>-6.5531019868955254E-31</v>
      </c>
      <c r="EL1088">
        <f t="shared" si="3041"/>
        <v>-1.7317883066387231E-32</v>
      </c>
      <c r="HP1088">
        <v>1</v>
      </c>
      <c r="HQ1088">
        <f t="shared" ref="HQ1088:JM1088" si="3042">HP1088*(2*HP$10-1)/(2*HP$10+2)*POWER(HQ$6*SIN($A1088),2)</f>
        <v>-2.5822954950182594E-2</v>
      </c>
      <c r="HR1088">
        <f t="shared" si="3042"/>
        <v>-3.3341250117957988E-4</v>
      </c>
      <c r="HS1088">
        <f t="shared" si="3042"/>
        <v>-8.6096959977879911E-6</v>
      </c>
      <c r="HT1088">
        <f t="shared" si="3042"/>
        <v>-2.7790973985705836E-7</v>
      </c>
      <c r="HU1088">
        <f t="shared" si="3042"/>
        <v>-1.0047030969564095E-8</v>
      </c>
      <c r="HV1088">
        <f t="shared" si="3042"/>
        <v>-3.8916604216521453E-10</v>
      </c>
      <c r="HW1088">
        <f t="shared" si="3042"/>
        <v>-1.5791941274957877E-11</v>
      </c>
      <c r="HX1088">
        <f t="shared" si="3042"/>
        <v>-6.6266620569364528E-13</v>
      </c>
      <c r="HY1088">
        <f t="shared" si="3042"/>
        <v>-2.851999929439239E-14</v>
      </c>
      <c r="HZ1088">
        <f t="shared" si="3042"/>
        <v>-1.2520001168291679E-15</v>
      </c>
      <c r="IA1088">
        <f t="shared" si="3042"/>
        <v>-5.5843319061414175E-17</v>
      </c>
      <c r="IB1088">
        <f t="shared" si="3042"/>
        <v>-2.5235691466852498E-18</v>
      </c>
      <c r="IC1088">
        <f t="shared" si="3042"/>
        <v>-1.1529371422585002E-19</v>
      </c>
      <c r="ID1088">
        <f t="shared" si="3042"/>
        <v>-5.3164721223095558E-21</v>
      </c>
      <c r="IE1088">
        <f t="shared" si="3042"/>
        <v>-2.4711663619494236E-22</v>
      </c>
      <c r="IF1088">
        <f t="shared" si="3042"/>
        <v>-1.1566073197073569E-23</v>
      </c>
      <c r="IG1088">
        <f t="shared" si="3042"/>
        <v>-5.4463387062793527E-25</v>
      </c>
      <c r="IH1088">
        <f t="shared" si="3042"/>
        <v>-2.5784102493542705E-26</v>
      </c>
      <c r="II1088">
        <f t="shared" si="3042"/>
        <v>-1.2265136894346075E-27</v>
      </c>
    </row>
    <row r="1089" spans="1:243" x14ac:dyDescent="0.2">
      <c r="A1089">
        <f t="shared" si="2921"/>
        <v>3.3866368805697253</v>
      </c>
      <c r="B1089">
        <f t="shared" si="2973"/>
        <v>0.99705293807387729</v>
      </c>
      <c r="C1089">
        <f t="shared" si="2922"/>
        <v>0.99705293807387729</v>
      </c>
      <c r="D1089">
        <f t="shared" si="2973"/>
        <v>0.98517653575831532</v>
      </c>
      <c r="E1089">
        <f t="shared" si="2923"/>
        <v>0.98517653575831532</v>
      </c>
      <c r="F1089">
        <f t="shared" si="2973"/>
        <v>0.97315520442309689</v>
      </c>
      <c r="G1089">
        <f t="shared" si="2924"/>
        <v>0.97315520442309689</v>
      </c>
      <c r="V1089">
        <v>1</v>
      </c>
      <c r="W1089">
        <f t="shared" si="2918"/>
        <v>-2.9427193391244793E-3</v>
      </c>
      <c r="X1089">
        <f t="shared" ref="X1089:BS1092" si="3043">W1089*(2*W$10-1)/(2*W$10+2)*POWER(X$6*SIN($A1089),2)</f>
        <v>-4.3297985544286064E-6</v>
      </c>
      <c r="Y1089">
        <f t="shared" si="3043"/>
        <v>-1.2741381940630274E-8</v>
      </c>
      <c r="Z1089">
        <f t="shared" si="3043"/>
        <v>-4.6867888804830119E-11</v>
      </c>
      <c r="AA1089">
        <f t="shared" si="3043"/>
        <v>-1.9308665987787296E-13</v>
      </c>
      <c r="AB1089">
        <f t="shared" si="3043"/>
        <v>-8.522997722243512E-16</v>
      </c>
      <c r="AC1089">
        <f t="shared" si="3043"/>
        <v>-3.94126703528798E-18</v>
      </c>
      <c r="AD1089">
        <f t="shared" si="3043"/>
        <v>-1.8846819428768077E-20</v>
      </c>
      <c r="AE1089">
        <f t="shared" si="3043"/>
        <v>-9.2434833356704645E-23</v>
      </c>
      <c r="AF1089">
        <f t="shared" si="3043"/>
        <v>-4.6241661193678958E-25</v>
      </c>
      <c r="AG1089">
        <f t="shared" si="3043"/>
        <v>-2.3504076206270357E-27</v>
      </c>
      <c r="AH1089">
        <f t="shared" si="3043"/>
        <v>-1.2104032430078279E-29</v>
      </c>
      <c r="AI1089">
        <f t="shared" si="3043"/>
        <v>-6.3017824400597536E-32</v>
      </c>
      <c r="AJ1089">
        <f t="shared" si="3043"/>
        <v>-3.3114959030926581E-34</v>
      </c>
      <c r="AK1089">
        <f t="shared" si="3043"/>
        <v>-1.7540645463832047E-36</v>
      </c>
      <c r="AL1089">
        <f t="shared" si="3043"/>
        <v>-9.3556168886699648E-39</v>
      </c>
      <c r="AM1089">
        <f t="shared" si="3043"/>
        <v>-5.0203505716446439E-41</v>
      </c>
      <c r="AN1089">
        <f t="shared" si="3043"/>
        <v>-2.7084718313332771E-43</v>
      </c>
      <c r="AO1089">
        <f t="shared" si="3043"/>
        <v>-1.4682080805991658E-45</v>
      </c>
      <c r="DS1089">
        <v>1</v>
      </c>
      <c r="DT1089">
        <f t="shared" ref="DT1089:FP1089" si="3044">DS1089*(2*DS$10-1)/(2*DS$10+2)*POWER(DT$6*SIN($A1089),2)</f>
        <v>-1.4713596695622397E-2</v>
      </c>
      <c r="DU1089">
        <f t="shared" si="3044"/>
        <v>-1.0824496386071516E-4</v>
      </c>
      <c r="DV1089">
        <f t="shared" si="3044"/>
        <v>-1.5926727425787844E-6</v>
      </c>
      <c r="DW1089">
        <f t="shared" si="3044"/>
        <v>-2.929243050301883E-8</v>
      </c>
      <c r="DX1089">
        <f t="shared" si="3044"/>
        <v>-6.0339581211835325E-10</v>
      </c>
      <c r="DY1089">
        <f t="shared" si="3044"/>
        <v>-1.3317183941005494E-11</v>
      </c>
      <c r="DZ1089">
        <f t="shared" si="3044"/>
        <v>-3.0791148713187358E-13</v>
      </c>
      <c r="EA1089">
        <f t="shared" si="3044"/>
        <v>-7.3620388393625343E-15</v>
      </c>
      <c r="EB1089">
        <f t="shared" si="3044"/>
        <v>-1.8053678389981389E-16</v>
      </c>
      <c r="EC1089">
        <f t="shared" si="3044"/>
        <v>-4.5157872259452135E-18</v>
      </c>
      <c r="ED1089">
        <f t="shared" si="3044"/>
        <v>-1.1476599710092957E-19</v>
      </c>
      <c r="EE1089">
        <f t="shared" si="3044"/>
        <v>-2.9550860424995819E-21</v>
      </c>
      <c r="EF1089">
        <f t="shared" si="3044"/>
        <v>-7.6926055176510736E-23</v>
      </c>
      <c r="EG1089">
        <f t="shared" si="3044"/>
        <v>-2.0211766986649545E-24</v>
      </c>
      <c r="EH1089">
        <f t="shared" si="3044"/>
        <v>-5.3529801830542186E-26</v>
      </c>
      <c r="EI1089">
        <f t="shared" si="3044"/>
        <v>-1.4275538465377768E-27</v>
      </c>
      <c r="EJ1089">
        <f t="shared" si="3044"/>
        <v>-3.8302235196263499E-29</v>
      </c>
      <c r="EK1089">
        <f t="shared" si="3044"/>
        <v>-1.0332000089009398E-30</v>
      </c>
      <c r="EL1089">
        <f t="shared" si="3044"/>
        <v>-2.8003846752150864E-32</v>
      </c>
      <c r="HP1089">
        <v>1</v>
      </c>
      <c r="HQ1089">
        <f t="shared" ref="HQ1089:JM1089" si="3045">HP1089*(2*HP$10-1)/(2*HP$10+2)*POWER(HQ$6*SIN($A1089),2)</f>
        <v>-2.6484474052120306E-2</v>
      </c>
      <c r="HR1089">
        <f t="shared" si="3045"/>
        <v>-3.5071368290871688E-4</v>
      </c>
      <c r="HS1089">
        <f t="shared" si="3045"/>
        <v>-9.2884674347194608E-6</v>
      </c>
      <c r="HT1089">
        <f t="shared" si="3045"/>
        <v>-3.0750021844849004E-7</v>
      </c>
      <c r="HU1089">
        <f t="shared" si="3045"/>
        <v>-1.1401574179128503E-8</v>
      </c>
      <c r="HV1089">
        <f t="shared" si="3045"/>
        <v>-4.5294704325068055E-10</v>
      </c>
      <c r="HW1089">
        <f t="shared" si="3045"/>
        <v>-1.885095805050427E-11</v>
      </c>
      <c r="HX1089">
        <f t="shared" si="3045"/>
        <v>-8.1129377768755659E-13</v>
      </c>
      <c r="HY1089">
        <f t="shared" si="3045"/>
        <v>-3.581114833968792E-14</v>
      </c>
      <c r="HZ1089">
        <f t="shared" si="3045"/>
        <v>-1.6123470292644631E-15</v>
      </c>
      <c r="IA1089">
        <f t="shared" si="3045"/>
        <v>-7.3758281648344623E-17</v>
      </c>
      <c r="IB1089">
        <f t="shared" si="3045"/>
        <v>-3.418536268777988E-18</v>
      </c>
      <c r="IC1089">
        <f t="shared" si="3045"/>
        <v>-1.601828544195157E-19</v>
      </c>
      <c r="ID1089">
        <f t="shared" si="3045"/>
        <v>-7.5756404490504066E-21</v>
      </c>
      <c r="IE1089">
        <f t="shared" si="3045"/>
        <v>-3.6114633522192327E-22</v>
      </c>
      <c r="IF1089">
        <f t="shared" si="3045"/>
        <v>-1.7336146973868603E-23</v>
      </c>
      <c r="IG1089">
        <f t="shared" si="3045"/>
        <v>-8.3725298679342201E-25</v>
      </c>
      <c r="IH1089">
        <f t="shared" si="3045"/>
        <v>-4.0652709173616117E-26</v>
      </c>
      <c r="II1089">
        <f t="shared" si="3045"/>
        <v>-1.9833314075787378E-27</v>
      </c>
    </row>
    <row r="1090" spans="1:243" x14ac:dyDescent="0.2">
      <c r="A1090">
        <f t="shared" si="2921"/>
        <v>3.3897784732233149</v>
      </c>
      <c r="B1090">
        <f t="shared" si="2973"/>
        <v>0.99697834254788664</v>
      </c>
      <c r="C1090">
        <f t="shared" si="2922"/>
        <v>0.99697834254788675</v>
      </c>
      <c r="D1090">
        <f t="shared" si="2973"/>
        <v>0.98479900362848471</v>
      </c>
      <c r="E1090">
        <f t="shared" si="2923"/>
        <v>0.9847990036284846</v>
      </c>
      <c r="F1090">
        <f t="shared" si="2973"/>
        <v>0.97246714062007311</v>
      </c>
      <c r="G1090">
        <f t="shared" si="2924"/>
        <v>0.97246714062007322</v>
      </c>
      <c r="V1090">
        <v>1</v>
      </c>
      <c r="W1090">
        <f t="shared" si="2918"/>
        <v>-3.0170922452343808E-3</v>
      </c>
      <c r="X1090">
        <f t="shared" si="3043"/>
        <v>-4.5514228081267186E-6</v>
      </c>
      <c r="Y1090">
        <f t="shared" si="3043"/>
        <v>-1.3732062459182012E-8</v>
      </c>
      <c r="Z1090">
        <f t="shared" si="3043"/>
        <v>-5.1788623945840262E-11</v>
      </c>
      <c r="AA1090">
        <f t="shared" si="3043"/>
        <v>-2.1875147797769591E-13</v>
      </c>
      <c r="AB1090">
        <f t="shared" si="3043"/>
        <v>-9.8999008176009869E-16</v>
      </c>
      <c r="AC1090">
        <f t="shared" si="3043"/>
        <v>-4.6936864834158268E-18</v>
      </c>
      <c r="AD1090">
        <f t="shared" si="3043"/>
        <v>-2.3012088272347402E-20</v>
      </c>
      <c r="AE1090">
        <f t="shared" si="3043"/>
        <v>-1.1571598845524731E-22</v>
      </c>
      <c r="AF1090">
        <f t="shared" si="3043"/>
        <v>-5.9351387941052835E-25</v>
      </c>
      <c r="AG1090">
        <f t="shared" si="3043"/>
        <v>-3.0930033033782812E-27</v>
      </c>
      <c r="AH1090">
        <f t="shared" si="3043"/>
        <v>-1.6330783491937136E-29</v>
      </c>
      <c r="AI1090">
        <f t="shared" si="3043"/>
        <v>-8.7172618872221471E-32</v>
      </c>
      <c r="AJ1090">
        <f t="shared" si="3043"/>
        <v>-4.6965684356455646E-34</v>
      </c>
      <c r="AK1090">
        <f t="shared" si="3043"/>
        <v>-2.5505964371517836E-36</v>
      </c>
      <c r="AL1090">
        <f t="shared" si="3043"/>
        <v>-1.394788482539622E-38</v>
      </c>
      <c r="AM1090">
        <f t="shared" si="3043"/>
        <v>-7.6737865262816599E-41</v>
      </c>
      <c r="AN1090">
        <f t="shared" si="3043"/>
        <v>-4.2446290003385533E-43</v>
      </c>
      <c r="AO1090">
        <f t="shared" si="3043"/>
        <v>-2.3590805443612866E-45</v>
      </c>
      <c r="DS1090">
        <v>1</v>
      </c>
      <c r="DT1090">
        <f t="shared" ref="DT1090:FP1090" si="3046">DS1090*(2*DS$10-1)/(2*DS$10+2)*POWER(DT$6*SIN($A1090),2)</f>
        <v>-1.5085461226171902E-2</v>
      </c>
      <c r="DU1090">
        <f t="shared" si="3046"/>
        <v>-1.1378557020316794E-4</v>
      </c>
      <c r="DV1090">
        <f t="shared" si="3046"/>
        <v>-1.7165078073977508E-6</v>
      </c>
      <c r="DW1090">
        <f t="shared" si="3046"/>
        <v>-3.2367889966150148E-8</v>
      </c>
      <c r="DX1090">
        <f t="shared" si="3046"/>
        <v>-6.8359836868029927E-10</v>
      </c>
      <c r="DY1090">
        <f t="shared" si="3046"/>
        <v>-1.5468595027501528E-11</v>
      </c>
      <c r="DZ1090">
        <f t="shared" si="3046"/>
        <v>-3.6669425651686108E-13</v>
      </c>
      <c r="EA1090">
        <f t="shared" si="3046"/>
        <v>-8.9890969813856924E-15</v>
      </c>
      <c r="EB1090">
        <f t="shared" si="3046"/>
        <v>-2.2600778995165456E-16</v>
      </c>
      <c r="EC1090">
        <f t="shared" si="3046"/>
        <v>-5.7960339786184299E-18</v>
      </c>
      <c r="ED1090">
        <f t="shared" si="3046"/>
        <v>-1.5102555192276732E-19</v>
      </c>
      <c r="EE1090">
        <f t="shared" si="3046"/>
        <v>-3.9870076884612059E-21</v>
      </c>
      <c r="EF1090">
        <f t="shared" si="3046"/>
        <v>-1.0641188827175447E-22</v>
      </c>
      <c r="EG1090">
        <f t="shared" si="3046"/>
        <v>-2.8665578830844443E-24</v>
      </c>
      <c r="EH1090">
        <f t="shared" si="3046"/>
        <v>-7.7838026036126026E-26</v>
      </c>
      <c r="EI1090">
        <f t="shared" si="3046"/>
        <v>-2.1282783241876507E-27</v>
      </c>
      <c r="EJ1090">
        <f t="shared" si="3046"/>
        <v>-5.8546344957593083E-29</v>
      </c>
      <c r="EK1090">
        <f t="shared" si="3046"/>
        <v>-1.6191974641184013E-30</v>
      </c>
      <c r="EL1090">
        <f t="shared" si="3046"/>
        <v>-4.4995890509820549E-32</v>
      </c>
      <c r="HP1090">
        <v>1</v>
      </c>
      <c r="HQ1090">
        <f t="shared" ref="HQ1090:JM1090" si="3047">HP1090*(2*HP$10-1)/(2*HP$10+2)*POWER(HQ$6*SIN($A1090),2)</f>
        <v>-2.7153830207109424E-2</v>
      </c>
      <c r="HR1090">
        <f t="shared" si="3047"/>
        <v>-3.6866524745826412E-4</v>
      </c>
      <c r="HS1090">
        <f t="shared" si="3047"/>
        <v>-1.0010673532743683E-5</v>
      </c>
      <c r="HT1090">
        <f t="shared" si="3047"/>
        <v>-3.397851617086578E-7</v>
      </c>
      <c r="HU1090">
        <f t="shared" si="3047"/>
        <v>-1.2917056023104958E-8</v>
      </c>
      <c r="HV1090">
        <f t="shared" si="3047"/>
        <v>-5.2612131904066811E-10</v>
      </c>
      <c r="HW1090">
        <f t="shared" si="3047"/>
        <v>-2.2449756945896888E-11</v>
      </c>
      <c r="HX1090">
        <f t="shared" si="3047"/>
        <v>-9.9059494348710919E-13</v>
      </c>
      <c r="HY1090">
        <f t="shared" si="3047"/>
        <v>-4.4830744832450199E-14</v>
      </c>
      <c r="HZ1090">
        <f t="shared" si="3047"/>
        <v>-2.0694549365056215E-15</v>
      </c>
      <c r="IA1090">
        <f t="shared" si="3047"/>
        <v>-9.7061721034147569E-17</v>
      </c>
      <c r="IB1090">
        <f t="shared" si="3047"/>
        <v>-4.6122956119993625E-18</v>
      </c>
      <c r="IC1090">
        <f t="shared" si="3047"/>
        <v>-2.2158110107724691E-19</v>
      </c>
      <c r="ID1090">
        <f t="shared" si="3047"/>
        <v>-1.0744242135278418E-20</v>
      </c>
      <c r="IE1090">
        <f t="shared" si="3047"/>
        <v>-5.2514518796175771E-22</v>
      </c>
      <c r="IF1090">
        <f t="shared" si="3047"/>
        <v>-2.5845712173239367E-23</v>
      </c>
      <c r="IG1090">
        <f t="shared" si="3047"/>
        <v>-1.2797713222325205E-24</v>
      </c>
      <c r="IH1090">
        <f t="shared" si="3047"/>
        <v>-6.370960417768794E-26</v>
      </c>
      <c r="II1090">
        <f t="shared" si="3047"/>
        <v>-3.1867680054793715E-27</v>
      </c>
    </row>
    <row r="1091" spans="1:243" x14ac:dyDescent="0.2">
      <c r="A1091">
        <f t="shared" si="2921"/>
        <v>3.3929200658769045</v>
      </c>
      <c r="B1091">
        <f t="shared" si="2973"/>
        <v>0.99690287089675722</v>
      </c>
      <c r="C1091">
        <f t="shared" si="2922"/>
        <v>0.99690287089675733</v>
      </c>
      <c r="D1091">
        <f t="shared" si="2973"/>
        <v>0.98441691879557991</v>
      </c>
      <c r="E1091">
        <f t="shared" si="2923"/>
        <v>0.9844169187955798</v>
      </c>
      <c r="F1091">
        <f t="shared" si="2973"/>
        <v>0.97177055214683772</v>
      </c>
      <c r="G1091">
        <f t="shared" si="2924"/>
        <v>0.97177055214683772</v>
      </c>
      <c r="V1091">
        <v>1</v>
      </c>
      <c r="W1091">
        <f t="shared" si="2918"/>
        <v>-3.0923329989016716E-3</v>
      </c>
      <c r="X1091">
        <f t="shared" si="3043"/>
        <v>-4.7812616880481032E-6</v>
      </c>
      <c r="Y1091">
        <f t="shared" si="3043"/>
        <v>-1.478525329433546E-8</v>
      </c>
      <c r="Z1091">
        <f t="shared" si="3043"/>
        <v>-5.7151158323991486E-11</v>
      </c>
      <c r="AA1091">
        <f t="shared" si="3043"/>
        <v>-2.4742257793502593E-13</v>
      </c>
      <c r="AB1091">
        <f t="shared" si="3043"/>
        <v>-1.1476695036327018E-15</v>
      </c>
      <c r="AC1091">
        <f t="shared" si="3043"/>
        <v>-5.5769627224402234E-18</v>
      </c>
      <c r="AD1091">
        <f t="shared" si="3043"/>
        <v>-2.8024467022900413E-20</v>
      </c>
      <c r="AE1091">
        <f t="shared" si="3043"/>
        <v>-1.4443497358591105E-22</v>
      </c>
      <c r="AF1091">
        <f t="shared" si="3043"/>
        <v>-7.5928975952584693E-25</v>
      </c>
      <c r="AG1091">
        <f t="shared" si="3043"/>
        <v>-4.0555962548261757E-27</v>
      </c>
      <c r="AH1091">
        <f t="shared" si="3043"/>
        <v>-2.1947194725786776E-29</v>
      </c>
      <c r="AI1091">
        <f t="shared" si="3043"/>
        <v>-1.2007421485607976E-31</v>
      </c>
      <c r="AJ1091">
        <f t="shared" si="3043"/>
        <v>-6.6305260163690135E-34</v>
      </c>
      <c r="AK1091">
        <f t="shared" si="3043"/>
        <v>-3.69068299208891E-36</v>
      </c>
      <c r="AL1091">
        <f t="shared" si="3043"/>
        <v>-2.0685737708920569E-38</v>
      </c>
      <c r="AM1091">
        <f t="shared" si="3043"/>
        <v>-1.1664605112008893E-40</v>
      </c>
      <c r="AN1091">
        <f t="shared" si="3043"/>
        <v>-6.6129879396207428E-43</v>
      </c>
      <c r="AO1091">
        <f t="shared" si="3043"/>
        <v>-3.7670243628735784E-45</v>
      </c>
      <c r="DS1091">
        <v>1</v>
      </c>
      <c r="DT1091">
        <f t="shared" ref="DT1091:FP1091" si="3048">DS1091*(2*DS$10-1)/(2*DS$10+2)*POWER(DT$6*SIN($A1091),2)</f>
        <v>-1.5461664994508363E-2</v>
      </c>
      <c r="DU1091">
        <f t="shared" si="3048"/>
        <v>-1.1953154220120264E-4</v>
      </c>
      <c r="DV1091">
        <f t="shared" si="3048"/>
        <v>-1.848156661791934E-6</v>
      </c>
      <c r="DW1091">
        <f t="shared" si="3048"/>
        <v>-3.5719473952494722E-8</v>
      </c>
      <c r="DX1091">
        <f t="shared" si="3048"/>
        <v>-7.7319555604695715E-10</v>
      </c>
      <c r="DY1091">
        <f t="shared" si="3048"/>
        <v>-1.7932335994260999E-11</v>
      </c>
      <c r="DZ1091">
        <f t="shared" si="3048"/>
        <v>-4.3570021269064334E-13</v>
      </c>
      <c r="EA1091">
        <f t="shared" si="3048"/>
        <v>-1.0947057430820499E-14</v>
      </c>
      <c r="EB1091">
        <f t="shared" si="3048"/>
        <v>-2.8209955778498322E-16</v>
      </c>
      <c r="EC1091">
        <f t="shared" si="3048"/>
        <v>-7.4149390578696188E-18</v>
      </c>
      <c r="ED1091">
        <f t="shared" si="3048"/>
        <v>-1.9802716088018498E-19</v>
      </c>
      <c r="EE1091">
        <f t="shared" si="3048"/>
        <v>-5.358201837350306E-21</v>
      </c>
      <c r="EF1091">
        <f t="shared" si="3048"/>
        <v>-1.4657496930673856E-22</v>
      </c>
      <c r="EG1091">
        <f t="shared" si="3048"/>
        <v>-4.046951914287745E-24</v>
      </c>
      <c r="EH1091">
        <f t="shared" si="3048"/>
        <v>-1.1263070654568259E-25</v>
      </c>
      <c r="EI1091">
        <f t="shared" si="3048"/>
        <v>-3.1563930830262255E-27</v>
      </c>
      <c r="EJ1091">
        <f t="shared" si="3048"/>
        <v>-8.899387445075191E-29</v>
      </c>
      <c r="EK1091">
        <f t="shared" si="3048"/>
        <v>-2.5226547010882488E-30</v>
      </c>
      <c r="EL1091">
        <f t="shared" si="3048"/>
        <v>-7.1850287682983407E-32</v>
      </c>
      <c r="HP1091">
        <v>1</v>
      </c>
      <c r="HQ1091">
        <f t="shared" ref="HQ1091:JM1091" si="3049">HP1091*(2*HP$10-1)/(2*HP$10+2)*POWER(HQ$6*SIN($A1091),2)</f>
        <v>-2.7830996990115042E-2</v>
      </c>
      <c r="HR1091">
        <f t="shared" si="3049"/>
        <v>-3.8728219673189626E-4</v>
      </c>
      <c r="HS1091">
        <f t="shared" si="3049"/>
        <v>-1.0778449651570546E-5</v>
      </c>
      <c r="HT1091">
        <f t="shared" si="3049"/>
        <v>-3.7496874976370798E-7</v>
      </c>
      <c r="HU1091">
        <f t="shared" si="3049"/>
        <v>-1.461005580448534E-8</v>
      </c>
      <c r="HV1091">
        <f t="shared" si="3049"/>
        <v>-6.0991862868006645E-10</v>
      </c>
      <c r="HW1091">
        <f t="shared" si="3049"/>
        <v>-2.6674439815587179E-11</v>
      </c>
      <c r="HX1091">
        <f t="shared" si="3049"/>
        <v>-1.2063614131084939E-12</v>
      </c>
      <c r="HY1091">
        <f t="shared" si="3049"/>
        <v>-5.5957068095355695E-14</v>
      </c>
      <c r="HZ1091">
        <f t="shared" si="3049"/>
        <v>-2.6474796893537614E-15</v>
      </c>
      <c r="IA1091">
        <f t="shared" si="3049"/>
        <v>-1.2726890782273724E-16</v>
      </c>
      <c r="IB1091">
        <f t="shared" si="3049"/>
        <v>-6.1985360334622007E-18</v>
      </c>
      <c r="IC1091">
        <f t="shared" si="3049"/>
        <v>-3.052125436061032E-19</v>
      </c>
      <c r="ID1091">
        <f t="shared" si="3049"/>
        <v>-1.5168516754369308E-20</v>
      </c>
      <c r="IE1091">
        <f t="shared" si="3049"/>
        <v>-7.5987889944365121E-22</v>
      </c>
      <c r="IF1091">
        <f t="shared" si="3049"/>
        <v>-3.833108959592359E-23</v>
      </c>
      <c r="IG1091">
        <f t="shared" si="3049"/>
        <v>-1.9453273890783156E-24</v>
      </c>
      <c r="IH1091">
        <f t="shared" si="3049"/>
        <v>-9.9257401302082758E-26</v>
      </c>
      <c r="II1091">
        <f t="shared" si="3049"/>
        <v>-5.0886913311037741E-27</v>
      </c>
    </row>
    <row r="1092" spans="1:243" x14ac:dyDescent="0.2">
      <c r="A1092">
        <f t="shared" si="2921"/>
        <v>3.3960616585304941</v>
      </c>
      <c r="B1092">
        <f t="shared" si="2973"/>
        <v>0.99682652590132226</v>
      </c>
      <c r="C1092">
        <f t="shared" si="2922"/>
        <v>0.99682652590132226</v>
      </c>
      <c r="D1092">
        <f t="shared" si="2973"/>
        <v>0.98403029104926321</v>
      </c>
      <c r="E1092">
        <f t="shared" si="2923"/>
        <v>0.98403029104926332</v>
      </c>
      <c r="F1092">
        <f t="shared" si="2973"/>
        <v>0.97106544818796625</v>
      </c>
      <c r="G1092">
        <f t="shared" si="2924"/>
        <v>0.97106544818796636</v>
      </c>
      <c r="V1092">
        <v>1</v>
      </c>
      <c r="W1092">
        <f t="shared" si="2918"/>
        <v>-3.1684386297502337E-3</v>
      </c>
      <c r="X1092">
        <f t="shared" si="3043"/>
        <v>-5.0195016752467697E-6</v>
      </c>
      <c r="Y1092">
        <f t="shared" si="3043"/>
        <v>-1.5903983009947878E-8</v>
      </c>
      <c r="Z1092">
        <f t="shared" si="3043"/>
        <v>-6.2988492669512817E-11</v>
      </c>
      <c r="AA1092">
        <f t="shared" si="3043"/>
        <v>-2.7940524276535336E-13</v>
      </c>
      <c r="AB1092">
        <f t="shared" si="3043"/>
        <v>-1.3279175467987316E-15</v>
      </c>
      <c r="AC1092">
        <f t="shared" si="3043"/>
        <v>-6.6116682537718449E-18</v>
      </c>
      <c r="AD1092">
        <f t="shared" si="3043"/>
        <v>-3.4041580791308975E-20</v>
      </c>
      <c r="AE1092">
        <f t="shared" si="3043"/>
        <v>-1.7976443266157815E-22</v>
      </c>
      <c r="AF1092">
        <f t="shared" si="3043"/>
        <v>-9.6827337359013391E-25</v>
      </c>
      <c r="AG1092">
        <f t="shared" si="3043"/>
        <v>-5.2991254963445127E-27</v>
      </c>
      <c r="AH1092">
        <f t="shared" si="3043"/>
        <v>-2.9382419371396582E-29</v>
      </c>
      <c r="AI1092">
        <f t="shared" si="3043"/>
        <v>-1.6470900224251183E-31</v>
      </c>
      <c r="AJ1092">
        <f t="shared" si="3043"/>
        <v>-9.3191136673712929E-34</v>
      </c>
      <c r="AK1092">
        <f t="shared" si="3043"/>
        <v>-5.3148671529718644E-36</v>
      </c>
      <c r="AL1092">
        <f t="shared" si="3043"/>
        <v>-3.0522192599033395E-38</v>
      </c>
      <c r="AM1092">
        <f t="shared" si="3043"/>
        <v>-1.7634932452700451E-40</v>
      </c>
      <c r="AN1092">
        <f t="shared" si="3043"/>
        <v>-1.0243786889631561E-42</v>
      </c>
      <c r="AO1092">
        <f t="shared" si="3043"/>
        <v>-5.9788860703227228E-45</v>
      </c>
      <c r="DS1092">
        <v>1</v>
      </c>
      <c r="DT1092">
        <f t="shared" ref="DT1092:FP1092" si="3050">DS1092*(2*DS$10-1)/(2*DS$10+2)*POWER(DT$6*SIN($A1092),2)</f>
        <v>-1.5842193148751169E-2</v>
      </c>
      <c r="DU1092">
        <f t="shared" si="3050"/>
        <v>-1.2548754188116922E-4</v>
      </c>
      <c r="DV1092">
        <f t="shared" si="3050"/>
        <v>-1.9879978762434845E-6</v>
      </c>
      <c r="DW1092">
        <f t="shared" si="3050"/>
        <v>-3.9367807918445508E-8</v>
      </c>
      <c r="DX1092">
        <f t="shared" si="3050"/>
        <v>-8.7314138364172923E-10</v>
      </c>
      <c r="DY1092">
        <f t="shared" si="3050"/>
        <v>-2.0748711668730177E-11</v>
      </c>
      <c r="DZ1092">
        <f t="shared" si="3050"/>
        <v>-5.1653658232592528E-13</v>
      </c>
      <c r="EA1092">
        <f t="shared" si="3050"/>
        <v>-1.3297492496605066E-14</v>
      </c>
      <c r="EB1092">
        <f t="shared" si="3050"/>
        <v>-3.5110240754214473E-16</v>
      </c>
      <c r="EC1092">
        <f t="shared" si="3050"/>
        <v>-9.4557946639661495E-18</v>
      </c>
      <c r="ED1092">
        <f t="shared" si="3050"/>
        <v>-2.5874636212619684E-19</v>
      </c>
      <c r="EE1092">
        <f t="shared" si="3050"/>
        <v>-7.1734422293448667E-21</v>
      </c>
      <c r="EF1092">
        <f t="shared" si="3050"/>
        <v>-2.0106079375306616E-22</v>
      </c>
      <c r="EG1092">
        <f t="shared" si="3050"/>
        <v>-5.6879355879951728E-24</v>
      </c>
      <c r="EH1092">
        <f t="shared" si="3050"/>
        <v>-1.6219687356481512E-25</v>
      </c>
      <c r="EI1092">
        <f t="shared" si="3050"/>
        <v>-4.6573169859364898E-27</v>
      </c>
      <c r="EJ1092">
        <f t="shared" si="3050"/>
        <v>-1.345438572135959E-28</v>
      </c>
      <c r="EK1092">
        <f t="shared" si="3050"/>
        <v>-3.9076945837522716E-30</v>
      </c>
      <c r="EL1092">
        <f t="shared" si="3050"/>
        <v>-1.1403820171971737E-31</v>
      </c>
      <c r="HP1092">
        <v>1</v>
      </c>
      <c r="HQ1092">
        <f t="shared" ref="HQ1092:JM1092" si="3051">HP1092*(2*HP$10-1)/(2*HP$10+2)*POWER(HQ$6*SIN($A1092),2)</f>
        <v>-2.8515947667752096E-2</v>
      </c>
      <c r="HR1092">
        <f t="shared" si="3051"/>
        <v>-4.0657963569498809E-4</v>
      </c>
      <c r="HS1092">
        <f t="shared" si="3051"/>
        <v>-1.1594003614251991E-5</v>
      </c>
      <c r="HT1092">
        <f t="shared" si="3051"/>
        <v>-4.1326750040467304E-7</v>
      </c>
      <c r="HU1092">
        <f t="shared" si="3051"/>
        <v>-1.6498600180051325E-8</v>
      </c>
      <c r="HV1092">
        <f t="shared" si="3051"/>
        <v>-7.057098289882633E-10</v>
      </c>
      <c r="HW1092">
        <f t="shared" si="3051"/>
        <v>-3.1623404296074796E-11</v>
      </c>
      <c r="HX1092">
        <f t="shared" si="3051"/>
        <v>-1.4653784307224331E-12</v>
      </c>
      <c r="HY1092">
        <f t="shared" si="3051"/>
        <v>-6.9644424406555995E-14</v>
      </c>
      <c r="HZ1092">
        <f t="shared" si="3051"/>
        <v>-3.3761604949377146E-15</v>
      </c>
      <c r="IA1092">
        <f t="shared" si="3051"/>
        <v>-1.6629217307635836E-16</v>
      </c>
      <c r="IB1092">
        <f t="shared" si="3051"/>
        <v>-8.2984630837538667E-18</v>
      </c>
      <c r="IC1092">
        <f t="shared" si="3051"/>
        <v>-4.1866818441840406E-19</v>
      </c>
      <c r="ID1092">
        <f t="shared" si="3051"/>
        <v>-2.1319142923264277E-20</v>
      </c>
      <c r="IE1092">
        <f t="shared" si="3051"/>
        <v>-1.0942840150580368E-21</v>
      </c>
      <c r="IF1092">
        <f t="shared" si="3051"/>
        <v>-5.6558239094032884E-23</v>
      </c>
      <c r="IG1092">
        <f t="shared" si="3051"/>
        <v>-2.9410097277503072E-24</v>
      </c>
      <c r="IH1092">
        <f t="shared" si="3051"/>
        <v>-1.5375374572594226E-25</v>
      </c>
      <c r="II1092">
        <f t="shared" si="3051"/>
        <v>-8.076588517866533E-27</v>
      </c>
    </row>
    <row r="1093" spans="1:243" x14ac:dyDescent="0.2">
      <c r="A1093">
        <f t="shared" si="2921"/>
        <v>3.3992032511840837</v>
      </c>
      <c r="B1093">
        <f t="shared" si="2973"/>
        <v>0.99674931037522163</v>
      </c>
      <c r="C1093">
        <f t="shared" si="2922"/>
        <v>0.99674931037522152</v>
      </c>
      <c r="D1093">
        <f t="shared" si="2973"/>
        <v>0.98363913030511307</v>
      </c>
      <c r="E1093">
        <f t="shared" si="2923"/>
        <v>0.98363913030511296</v>
      </c>
      <c r="F1093">
        <f t="shared" si="2973"/>
        <v>0.97035183804706571</v>
      </c>
      <c r="G1093">
        <f t="shared" si="2924"/>
        <v>0.97035183804706571</v>
      </c>
      <c r="V1093">
        <v>1</v>
      </c>
      <c r="W1093">
        <f t="shared" si="2918"/>
        <v>-3.2454061332600711E-3</v>
      </c>
      <c r="X1093">
        <f t="shared" ref="X1093:BS1096" si="3052">W1093*(2*W$10-1)/(2*W$10+2)*POWER(X$6*SIN($A1093),2)</f>
        <v>-5.2663304849010431E-6</v>
      </c>
      <c r="Y1093">
        <f t="shared" si="3052"/>
        <v>-1.709138125547233E-8</v>
      </c>
      <c r="Z1093">
        <f t="shared" si="3052"/>
        <v>-6.9335591940495139E-11</v>
      </c>
      <c r="AA1093">
        <f t="shared" si="3052"/>
        <v>-3.1503101747166073E-13</v>
      </c>
      <c r="AB1093">
        <f t="shared" si="3052"/>
        <v>-1.5336053944045324E-15</v>
      </c>
      <c r="AC1093">
        <f t="shared" si="3052"/>
        <v>-7.8212708404304568E-18</v>
      </c>
      <c r="AD1093">
        <f t="shared" si="3052"/>
        <v>-4.1247700577559377E-20</v>
      </c>
      <c r="AE1093">
        <f t="shared" si="3052"/>
        <v>-2.2310923406214364E-22</v>
      </c>
      <c r="AF1093">
        <f t="shared" si="3052"/>
        <v>-1.2309361302408042E-24</v>
      </c>
      <c r="AG1093">
        <f t="shared" si="3052"/>
        <v>-6.9002605152694128E-27</v>
      </c>
      <c r="AH1093">
        <f t="shared" si="3052"/>
        <v>-3.9189758645358386E-29</v>
      </c>
      <c r="AI1093">
        <f t="shared" si="3052"/>
        <v>-2.2502259312141877E-31</v>
      </c>
      <c r="AJ1093">
        <f t="shared" si="3052"/>
        <v>-1.3040887568541748E-33</v>
      </c>
      <c r="AK1093">
        <f t="shared" si="3052"/>
        <v>-7.6181357696580734E-36</v>
      </c>
      <c r="AL1093">
        <f t="shared" si="3052"/>
        <v>-4.481214949842694E-38</v>
      </c>
      <c r="AM1093">
        <f t="shared" si="3052"/>
        <v>-2.6520249233115427E-40</v>
      </c>
      <c r="AN1093">
        <f t="shared" si="3052"/>
        <v>-1.5779312911402059E-42</v>
      </c>
      <c r="AO1093">
        <f t="shared" si="3052"/>
        <v>-9.4334724291857505E-45</v>
      </c>
      <c r="DS1093">
        <v>1</v>
      </c>
      <c r="DT1093">
        <f t="shared" ref="DT1093:FP1093" si="3053">DS1093*(2*DS$10-1)/(2*DS$10+2)*POWER(DT$6*SIN($A1093),2)</f>
        <v>-1.6227030666300355E-2</v>
      </c>
      <c r="DU1093">
        <f t="shared" si="3053"/>
        <v>-1.3165826212252607E-4</v>
      </c>
      <c r="DV1093">
        <f t="shared" si="3053"/>
        <v>-2.136422656934041E-6</v>
      </c>
      <c r="DW1093">
        <f t="shared" si="3053"/>
        <v>-4.3334744962809462E-8</v>
      </c>
      <c r="DX1093">
        <f t="shared" si="3053"/>
        <v>-9.8447192959893975E-10</v>
      </c>
      <c r="DY1093">
        <f t="shared" si="3053"/>
        <v>-2.3962584287570822E-11</v>
      </c>
      <c r="DZ1093">
        <f t="shared" si="3053"/>
        <v>-6.1103678440862961E-13</v>
      </c>
      <c r="EA1093">
        <f t="shared" si="3053"/>
        <v>-1.6112383038109135E-14</v>
      </c>
      <c r="EB1093">
        <f t="shared" si="3053"/>
        <v>-4.3576022277762433E-16</v>
      </c>
      <c r="EC1093">
        <f t="shared" si="3053"/>
        <v>-1.2020860646882855E-17</v>
      </c>
      <c r="ED1093">
        <f t="shared" si="3053"/>
        <v>-3.3692678297213939E-19</v>
      </c>
      <c r="EE1093">
        <f t="shared" si="3053"/>
        <v>-9.5678121692769526E-21</v>
      </c>
      <c r="EF1093">
        <f t="shared" si="3053"/>
        <v>-2.7468578261891945E-22</v>
      </c>
      <c r="EG1093">
        <f t="shared" si="3053"/>
        <v>-7.9595261038462826E-24</v>
      </c>
      <c r="EH1093">
        <f t="shared" si="3053"/>
        <v>-2.3248705351739725E-25</v>
      </c>
      <c r="EI1093">
        <f t="shared" si="3053"/>
        <v>-6.8377913663371183E-27</v>
      </c>
      <c r="EJ1093">
        <f t="shared" si="3053"/>
        <v>-2.0233344446651783E-28</v>
      </c>
      <c r="EK1093">
        <f t="shared" si="3053"/>
        <v>-6.0193301816566689E-30</v>
      </c>
      <c r="EL1093">
        <f t="shared" si="3053"/>
        <v>-1.7992920740481852E-31</v>
      </c>
      <c r="HP1093">
        <v>1</v>
      </c>
      <c r="HQ1093">
        <f t="shared" ref="HQ1093:JM1093" si="3054">HP1093*(2*HP$10-1)/(2*HP$10+2)*POWER(HQ$6*SIN($A1093),2)</f>
        <v>-2.9208655199340631E-2</v>
      </c>
      <c r="HR1093">
        <f t="shared" si="3054"/>
        <v>-4.2657276927698424E-4</v>
      </c>
      <c r="HS1093">
        <f t="shared" si="3054"/>
        <v>-1.2459616935239317E-5</v>
      </c>
      <c r="HT1093">
        <f t="shared" si="3054"/>
        <v>-4.549108187215881E-7</v>
      </c>
      <c r="HU1093">
        <f t="shared" si="3054"/>
        <v>-1.8602266550684063E-8</v>
      </c>
      <c r="HV1093">
        <f t="shared" si="3054"/>
        <v>-8.1502078440773747E-10</v>
      </c>
      <c r="HW1093">
        <f t="shared" si="3054"/>
        <v>-3.7408895970382733E-11</v>
      </c>
      <c r="HX1093">
        <f t="shared" si="3054"/>
        <v>-1.7755782586537327E-12</v>
      </c>
      <c r="HY1093">
        <f t="shared" si="3054"/>
        <v>-8.643708856077089E-14</v>
      </c>
      <c r="HZ1093">
        <f t="shared" si="3054"/>
        <v>-4.2920088975509256E-15</v>
      </c>
      <c r="IA1093">
        <f t="shared" si="3054"/>
        <v>-2.1653748654729769E-16</v>
      </c>
      <c r="IB1093">
        <f t="shared" si="3054"/>
        <v>-1.1068345369010787E-17</v>
      </c>
      <c r="IC1093">
        <f t="shared" si="3054"/>
        <v>-5.7197724005731218E-19</v>
      </c>
      <c r="ID1093">
        <f t="shared" si="3054"/>
        <v>-2.9833367833400918E-20</v>
      </c>
      <c r="IE1093">
        <f t="shared" si="3054"/>
        <v>-1.568506598065633E-21</v>
      </c>
      <c r="IF1093">
        <f t="shared" si="3054"/>
        <v>-8.3037817726431583E-23</v>
      </c>
      <c r="IG1093">
        <f t="shared" si="3054"/>
        <v>-4.4228301518110642E-24</v>
      </c>
      <c r="IH1093">
        <f t="shared" si="3054"/>
        <v>-2.3683902166741068E-25</v>
      </c>
      <c r="II1093">
        <f t="shared" si="3054"/>
        <v>-1.2743222434586301E-26</v>
      </c>
    </row>
    <row r="1094" spans="1:243" x14ac:dyDescent="0.2">
      <c r="A1094">
        <f t="shared" si="2921"/>
        <v>3.4023448438376733</v>
      </c>
      <c r="B1094">
        <f t="shared" si="2973"/>
        <v>0.99667122716481993</v>
      </c>
      <c r="C1094">
        <f t="shared" si="2922"/>
        <v>0.99667122716482004</v>
      </c>
      <c r="D1094">
        <f t="shared" si="2973"/>
        <v>0.98324344660472596</v>
      </c>
      <c r="E1094">
        <f t="shared" si="2923"/>
        <v>0.98324344660472607</v>
      </c>
      <c r="F1094">
        <f t="shared" si="2973"/>
        <v>0.96962973114692241</v>
      </c>
      <c r="G1094">
        <f t="shared" si="2924"/>
        <v>0.96962973114692241</v>
      </c>
      <c r="V1094">
        <v>1</v>
      </c>
      <c r="W1094">
        <f t="shared" si="2918"/>
        <v>-3.3232324708859363E-3</v>
      </c>
      <c r="X1094">
        <f t="shared" si="3052"/>
        <v>-5.5219370277753225E-6</v>
      </c>
      <c r="Y1094">
        <f t="shared" si="3052"/>
        <v>-1.835068043289033E-8</v>
      </c>
      <c r="Z1094">
        <f t="shared" si="3052"/>
        <v>-7.6229471346790421E-11</v>
      </c>
      <c r="AA1094">
        <f t="shared" si="3052"/>
        <v>-3.5465955618537225E-13</v>
      </c>
      <c r="AB1094">
        <f t="shared" si="3052"/>
        <v>-1.7679242298378362E-15</v>
      </c>
      <c r="AC1094">
        <f t="shared" si="3052"/>
        <v>-9.232493610470599E-18</v>
      </c>
      <c r="AD1094">
        <f t="shared" si="3052"/>
        <v>-4.9857799149539602E-20</v>
      </c>
      <c r="AE1094">
        <f t="shared" si="3052"/>
        <v>-2.7614842843443204E-22</v>
      </c>
      <c r="AF1094">
        <f t="shared" si="3052"/>
        <v>-1.5600992210676236E-24</v>
      </c>
      <c r="AG1094">
        <f t="shared" si="3052"/>
        <v>-8.9551704905327175E-27</v>
      </c>
      <c r="AH1094">
        <f t="shared" si="3052"/>
        <v>-5.2080198373801257E-29</v>
      </c>
      <c r="AI1094">
        <f t="shared" si="3052"/>
        <v>-3.0620891888445674E-31</v>
      </c>
      <c r="AJ1094">
        <f t="shared" si="3052"/>
        <v>-1.817148968056615E-33</v>
      </c>
      <c r="AK1094">
        <f t="shared" si="3052"/>
        <v>-1.0869855219148705E-35</v>
      </c>
      <c r="AL1094">
        <f t="shared" si="3052"/>
        <v>-6.5473038670313396E-38</v>
      </c>
      <c r="AM1094">
        <f t="shared" si="3052"/>
        <v>-3.9676741002231988E-40</v>
      </c>
      <c r="AN1094">
        <f t="shared" si="3052"/>
        <v>-2.4173422906883937E-42</v>
      </c>
      <c r="AO1094">
        <f t="shared" si="3052"/>
        <v>-1.4798350725165847E-44</v>
      </c>
      <c r="DS1094">
        <v>1</v>
      </c>
      <c r="DT1094">
        <f t="shared" ref="DT1094:FP1094" si="3055">DS1094*(2*DS$10-1)/(2*DS$10+2)*POWER(DT$6*SIN($A1094),2)</f>
        <v>-1.6616162354429684E-2</v>
      </c>
      <c r="DU1094">
        <f t="shared" si="3055"/>
        <v>-1.3804842569438311E-4</v>
      </c>
      <c r="DV1094">
        <f t="shared" si="3055"/>
        <v>-2.2938350541112919E-6</v>
      </c>
      <c r="DW1094">
        <f t="shared" si="3055"/>
        <v>-4.7643419591744029E-8</v>
      </c>
      <c r="DX1094">
        <f t="shared" si="3055"/>
        <v>-1.1083111130792887E-9</v>
      </c>
      <c r="DY1094">
        <f t="shared" si="3055"/>
        <v>-2.7623816091216201E-11</v>
      </c>
      <c r="DZ1094">
        <f t="shared" si="3055"/>
        <v>-7.2128856331801592E-13</v>
      </c>
      <c r="EA1094">
        <f t="shared" si="3055"/>
        <v>-1.9475702792788918E-14</v>
      </c>
      <c r="EB1094">
        <f t="shared" si="3055"/>
        <v>-5.3935239928600046E-16</v>
      </c>
      <c r="EC1094">
        <f t="shared" si="3055"/>
        <v>-1.5235343955738526E-17</v>
      </c>
      <c r="ED1094">
        <f t="shared" si="3055"/>
        <v>-4.3726418410804326E-19</v>
      </c>
      <c r="EE1094">
        <f t="shared" si="3055"/>
        <v>-1.2714892181103838E-20</v>
      </c>
      <c r="EF1094">
        <f t="shared" si="3055"/>
        <v>-3.7379018418512833E-22</v>
      </c>
      <c r="EG1094">
        <f t="shared" si="3055"/>
        <v>-1.1090997119486192E-23</v>
      </c>
      <c r="EH1094">
        <f t="shared" si="3055"/>
        <v>-3.3172165585781018E-25</v>
      </c>
      <c r="EI1094">
        <f t="shared" si="3055"/>
        <v>-9.9903928635121938E-27</v>
      </c>
      <c r="EJ1094">
        <f t="shared" si="3055"/>
        <v>-3.0270951082025189E-28</v>
      </c>
      <c r="EK1094">
        <f t="shared" si="3055"/>
        <v>-9.2214290263687048E-30</v>
      </c>
      <c r="EL1094">
        <f t="shared" si="3055"/>
        <v>-2.8225614023524997E-31</v>
      </c>
      <c r="HP1094">
        <v>1</v>
      </c>
      <c r="HQ1094">
        <f t="shared" ref="HQ1094:JM1094" si="3056">HP1094*(2*HP$10-1)/(2*HP$10+2)*POWER(HQ$6*SIN($A1094),2)</f>
        <v>-2.9909092237973424E-2</v>
      </c>
      <c r="HR1094">
        <f t="shared" si="3056"/>
        <v>-4.4727689924980107E-4</v>
      </c>
      <c r="HS1094">
        <f t="shared" si="3056"/>
        <v>-1.3377646035577047E-5</v>
      </c>
      <c r="HT1094">
        <f t="shared" si="3056"/>
        <v>-5.0014156150629168E-7</v>
      </c>
      <c r="HU1094">
        <f t="shared" si="3056"/>
        <v>-2.0942292133190032E-8</v>
      </c>
      <c r="HV1094">
        <f t="shared" si="3056"/>
        <v>-9.3954742062924892E-10</v>
      </c>
      <c r="HW1094">
        <f t="shared" si="3056"/>
        <v>-4.4158730731578919E-11</v>
      </c>
      <c r="HX1094">
        <f t="shared" si="3056"/>
        <v>-2.1462147696642665E-12</v>
      </c>
      <c r="HY1094">
        <f t="shared" si="3056"/>
        <v>-1.0698555918064905E-13</v>
      </c>
      <c r="HZ1094">
        <f t="shared" si="3056"/>
        <v>-5.439729628030835E-15</v>
      </c>
      <c r="IA1094">
        <f t="shared" si="3056"/>
        <v>-2.8102273897216466E-16</v>
      </c>
      <c r="IB1094">
        <f t="shared" si="3056"/>
        <v>-1.4708986286551202E-17</v>
      </c>
      <c r="IC1094">
        <f t="shared" si="3056"/>
        <v>-7.7834198724196611E-19</v>
      </c>
      <c r="ID1094">
        <f t="shared" si="3056"/>
        <v>-4.1570539801977673E-20</v>
      </c>
      <c r="IE1094">
        <f t="shared" si="3056"/>
        <v>-2.2380067967754523E-21</v>
      </c>
      <c r="IF1094">
        <f t="shared" si="3056"/>
        <v>-1.2132286248156781E-22</v>
      </c>
      <c r="IG1094">
        <f t="shared" si="3056"/>
        <v>-6.6169621894483228E-24</v>
      </c>
      <c r="IH1094">
        <f t="shared" si="3056"/>
        <v>-3.6283010950888614E-25</v>
      </c>
      <c r="II1094">
        <f t="shared" si="3056"/>
        <v>-1.9990377495817607E-26</v>
      </c>
    </row>
    <row r="1095" spans="1:243" x14ac:dyDescent="0.2">
      <c r="A1095">
        <f t="shared" si="2921"/>
        <v>3.4054864364912629</v>
      </c>
      <c r="B1095">
        <f t="shared" si="2973"/>
        <v>0.99659227914912396</v>
      </c>
      <c r="C1095">
        <f t="shared" si="2922"/>
        <v>0.99659227914912407</v>
      </c>
      <c r="D1095">
        <f t="shared" si="2973"/>
        <v>0.98284325011581941</v>
      </c>
      <c r="E1095">
        <f t="shared" si="2923"/>
        <v>0.9828432501158193</v>
      </c>
      <c r="F1095">
        <f t="shared" si="2973"/>
        <v>0.96889913702965436</v>
      </c>
      <c r="G1095">
        <f t="shared" si="2924"/>
        <v>0.96889913702965447</v>
      </c>
      <c r="V1095">
        <v>1</v>
      </c>
      <c r="W1095">
        <f t="shared" si="2918"/>
        <v>-3.4019145701772806E-3</v>
      </c>
      <c r="X1095">
        <f t="shared" si="3052"/>
        <v>-5.7865113713922358E-6</v>
      </c>
      <c r="Y1095">
        <f t="shared" si="3052"/>
        <v>-1.9685217344835769E-8</v>
      </c>
      <c r="Z1095">
        <f t="shared" si="3052"/>
        <v>-8.3709284628129151E-11</v>
      </c>
      <c r="AA1095">
        <f t="shared" si="3052"/>
        <v>-3.9868056904976947E-13</v>
      </c>
      <c r="AB1095">
        <f t="shared" si="3052"/>
        <v>-2.0344158550454703E-15</v>
      </c>
      <c r="AC1095">
        <f t="shared" si="3052"/>
        <v>-1.0875714047123918E-17</v>
      </c>
      <c r="AD1095">
        <f t="shared" si="3052"/>
        <v>-6.012215637673794E-20</v>
      </c>
      <c r="AE1095">
        <f t="shared" si="3052"/>
        <v>-3.4088406628083619E-22</v>
      </c>
      <c r="AF1095">
        <f t="shared" si="3052"/>
        <v>-1.9714194020974927E-24</v>
      </c>
      <c r="AG1095">
        <f t="shared" si="3052"/>
        <v>-1.1584127942780656E-26</v>
      </c>
      <c r="AH1095">
        <f t="shared" si="3052"/>
        <v>-6.8964373854850741E-29</v>
      </c>
      <c r="AI1095">
        <f t="shared" si="3052"/>
        <v>-4.1508083765533133E-31</v>
      </c>
      <c r="AJ1095">
        <f t="shared" si="3052"/>
        <v>-2.521552766823325E-33</v>
      </c>
      <c r="AK1095">
        <f t="shared" si="3052"/>
        <v>-1.5440592774468789E-35</v>
      </c>
      <c r="AL1095">
        <f t="shared" si="3052"/>
        <v>-9.5206234276096442E-38</v>
      </c>
      <c r="AM1095">
        <f t="shared" si="3052"/>
        <v>-5.906110436601463E-40</v>
      </c>
      <c r="AN1095">
        <f t="shared" si="3052"/>
        <v>-3.6835485770142801E-42</v>
      </c>
      <c r="AO1095">
        <f t="shared" si="3052"/>
        <v>-2.3083637636501228E-44</v>
      </c>
      <c r="DS1095">
        <v>1</v>
      </c>
      <c r="DT1095">
        <f t="shared" ref="DT1095:FP1095" si="3057">DS1095*(2*DS$10-1)/(2*DS$10+2)*POWER(DT$6*SIN($A1095),2)</f>
        <v>-1.7009572850886404E-2</v>
      </c>
      <c r="DU1095">
        <f t="shared" si="3057"/>
        <v>-1.446627842848059E-4</v>
      </c>
      <c r="DV1095">
        <f t="shared" si="3057"/>
        <v>-2.4606521681044706E-6</v>
      </c>
      <c r="DW1095">
        <f t="shared" si="3057"/>
        <v>-5.2318302892580711E-8</v>
      </c>
      <c r="DX1095">
        <f t="shared" si="3057"/>
        <v>-1.2458767782805293E-9</v>
      </c>
      <c r="DY1095">
        <f t="shared" si="3057"/>
        <v>-3.1787747735085463E-11</v>
      </c>
      <c r="DZ1095">
        <f t="shared" si="3057"/>
        <v>-8.4966515993155572E-13</v>
      </c>
      <c r="EA1095">
        <f t="shared" si="3057"/>
        <v>-2.3485217334663245E-14</v>
      </c>
      <c r="EB1095">
        <f t="shared" si="3057"/>
        <v>-6.6578919195475785E-16</v>
      </c>
      <c r="EC1095">
        <f t="shared" si="3057"/>
        <v>-1.9252142598608317E-17</v>
      </c>
      <c r="ED1095">
        <f t="shared" si="3057"/>
        <v>-5.6563124720608642E-19</v>
      </c>
      <c r="EE1095">
        <f t="shared" si="3057"/>
        <v>-1.6837005335656909E-20</v>
      </c>
      <c r="EF1095">
        <f t="shared" si="3057"/>
        <v>-5.0669047565348024E-22</v>
      </c>
      <c r="EG1095">
        <f t="shared" si="3057"/>
        <v>-1.5390336711568136E-23</v>
      </c>
      <c r="EH1095">
        <f t="shared" si="3057"/>
        <v>-4.7120949629116145E-25</v>
      </c>
      <c r="EI1095">
        <f t="shared" si="3057"/>
        <v>-1.452731846253912E-26</v>
      </c>
      <c r="EJ1095">
        <f t="shared" si="3057"/>
        <v>-4.5060046665965727E-28</v>
      </c>
      <c r="EK1095">
        <f t="shared" si="3057"/>
        <v>-1.4051622684533228E-29</v>
      </c>
      <c r="EL1095">
        <f t="shared" si="3057"/>
        <v>-4.4028544686319784E-31</v>
      </c>
      <c r="HP1095">
        <v>1</v>
      </c>
      <c r="HQ1095">
        <f t="shared" ref="HQ1095:JM1095" si="3058">HP1095*(2*HP$10-1)/(2*HP$10+2)*POWER(HQ$6*SIN($A1095),2)</f>
        <v>-3.0617231131595517E-2</v>
      </c>
      <c r="HR1095">
        <f t="shared" si="3058"/>
        <v>-4.6870742108277088E-4</v>
      </c>
      <c r="HS1095">
        <f t="shared" si="3058"/>
        <v>-1.4350523444385262E-5</v>
      </c>
      <c r="HT1095">
        <f t="shared" si="3058"/>
        <v>-5.4921661644515467E-7</v>
      </c>
      <c r="HU1095">
        <f t="shared" si="3058"/>
        <v>-2.3541688921819802E-8</v>
      </c>
      <c r="HV1095">
        <f t="shared" si="3058"/>
        <v>-1.0811719964212179E-9</v>
      </c>
      <c r="HW1095">
        <f t="shared" si="3058"/>
        <v>-5.2018203140258129E-11</v>
      </c>
      <c r="HX1095">
        <f t="shared" si="3058"/>
        <v>-2.5880616914678028E-12</v>
      </c>
      <c r="HY1095">
        <f t="shared" si="3058"/>
        <v>-1.3206547165082961E-13</v>
      </c>
      <c r="HZ1095">
        <f t="shared" si="3058"/>
        <v>-6.8739144190622642E-15</v>
      </c>
      <c r="IA1095">
        <f t="shared" si="3058"/>
        <v>-3.6352220949068121E-16</v>
      </c>
      <c r="IB1095">
        <f t="shared" si="3058"/>
        <v>-1.9477576141527829E-17</v>
      </c>
      <c r="IC1095">
        <f t="shared" si="3058"/>
        <v>-1.0550797972302602E-18</v>
      </c>
      <c r="ID1095">
        <f t="shared" si="3058"/>
        <v>-5.7685039310849664E-20</v>
      </c>
      <c r="IE1095">
        <f t="shared" si="3058"/>
        <v>-3.1790811265478235E-21</v>
      </c>
      <c r="IF1095">
        <f t="shared" si="3058"/>
        <v>-1.7641907421816408E-22</v>
      </c>
      <c r="IG1095">
        <f t="shared" si="3058"/>
        <v>-9.8497276889499188E-24</v>
      </c>
      <c r="IH1095">
        <f t="shared" si="3058"/>
        <v>-5.5288088026573564E-25</v>
      </c>
      <c r="II1095">
        <f t="shared" si="3058"/>
        <v>-3.1182571551408449E-26</v>
      </c>
    </row>
    <row r="1096" spans="1:243" x14ac:dyDescent="0.2">
      <c r="A1096">
        <f t="shared" si="2921"/>
        <v>3.4086280291448525</v>
      </c>
      <c r="B1096">
        <f t="shared" si="2973"/>
        <v>0.9965124692396985</v>
      </c>
      <c r="C1096">
        <f t="shared" si="2922"/>
        <v>0.99651246923969838</v>
      </c>
      <c r="D1096">
        <f t="shared" si="2973"/>
        <v>0.98243855113233647</v>
      </c>
      <c r="E1096">
        <f t="shared" si="2923"/>
        <v>0.98243855113233669</v>
      </c>
      <c r="F1096">
        <f t="shared" si="2973"/>
        <v>0.9681600653568645</v>
      </c>
      <c r="G1096">
        <f t="shared" si="2924"/>
        <v>0.9681600653568645</v>
      </c>
      <c r="V1096">
        <v>1</v>
      </c>
      <c r="W1096">
        <f t="shared" si="2918"/>
        <v>-3.4814493248995484E-3</v>
      </c>
      <c r="X1096">
        <f t="shared" si="3052"/>
        <v>-6.0602447009217607E-6</v>
      </c>
      <c r="Y1096">
        <f t="shared" si="3052"/>
        <v>-2.1098434822750128E-8</v>
      </c>
      <c r="Z1096">
        <f t="shared" si="3052"/>
        <v>-9.1816414587625705E-11</v>
      </c>
      <c r="AA1096">
        <f t="shared" si="3052"/>
        <v>-4.4751587241310122E-13</v>
      </c>
      <c r="AB1096">
        <f t="shared" si="3052"/>
        <v>-2.3370057478416356E-15</v>
      </c>
      <c r="AC1096">
        <f t="shared" si="3052"/>
        <v>-1.2785405416315126E-17</v>
      </c>
      <c r="AD1096">
        <f t="shared" si="3052"/>
        <v>-7.2331579214695661E-20</v>
      </c>
      <c r="AE1096">
        <f t="shared" si="3052"/>
        <v>-4.1969787937653406E-22</v>
      </c>
      <c r="AF1096">
        <f t="shared" si="3052"/>
        <v>-2.4839667279892514E-24</v>
      </c>
      <c r="AG1096">
        <f t="shared" si="3052"/>
        <v>-1.4937116497853752E-26</v>
      </c>
      <c r="AH1096">
        <f t="shared" si="3052"/>
        <v>-9.1004924757948E-29</v>
      </c>
      <c r="AI1096">
        <f t="shared" si="3052"/>
        <v>-5.6054367529270168E-31</v>
      </c>
      <c r="AJ1096">
        <f t="shared" si="3052"/>
        <v>-3.4848292855794426E-33</v>
      </c>
      <c r="AK1096">
        <f t="shared" si="3052"/>
        <v>-2.1838061814607304E-35</v>
      </c>
      <c r="AL1096">
        <f t="shared" si="3052"/>
        <v>-1.3780094133036231E-37</v>
      </c>
      <c r="AM1096">
        <f t="shared" si="3052"/>
        <v>-8.7483275406579279E-40</v>
      </c>
      <c r="AN1096">
        <f t="shared" si="3052"/>
        <v>-5.5837574852443401E-42</v>
      </c>
      <c r="AO1096">
        <f t="shared" si="3052"/>
        <v>-3.5809731866275514E-44</v>
      </c>
      <c r="DS1096">
        <v>1</v>
      </c>
      <c r="DT1096">
        <f t="shared" ref="DT1096:FP1096" si="3059">DS1096*(2*DS$10-1)/(2*DS$10+2)*POWER(DT$6*SIN($A1096),2)</f>
        <v>-1.7407246624497743E-2</v>
      </c>
      <c r="DU1096">
        <f t="shared" si="3059"/>
        <v>-1.5150611752304404E-4</v>
      </c>
      <c r="DV1096">
        <f t="shared" si="3059"/>
        <v>-2.6373043528437666E-6</v>
      </c>
      <c r="DW1096">
        <f t="shared" si="3059"/>
        <v>-5.7385259117266074E-8</v>
      </c>
      <c r="DX1096">
        <f t="shared" si="3059"/>
        <v>-1.3984871012909416E-9</v>
      </c>
      <c r="DY1096">
        <f t="shared" si="3059"/>
        <v>-3.651571481002556E-11</v>
      </c>
      <c r="DZ1096">
        <f t="shared" si="3059"/>
        <v>-9.9885979814961952E-13</v>
      </c>
      <c r="EA1096">
        <f t="shared" si="3059"/>
        <v>-2.8254523130740501E-14</v>
      </c>
      <c r="EB1096">
        <f t="shared" si="3059"/>
        <v>-8.197224206572933E-16</v>
      </c>
      <c r="EC1096">
        <f t="shared" si="3059"/>
        <v>-2.425748757802004E-17</v>
      </c>
      <c r="ED1096">
        <f t="shared" si="3059"/>
        <v>-7.2935139149676546E-19</v>
      </c>
      <c r="EE1096">
        <f t="shared" si="3059"/>
        <v>-2.2217999208483405E-20</v>
      </c>
      <c r="EF1096">
        <f t="shared" si="3059"/>
        <v>-6.8425741612878646E-22</v>
      </c>
      <c r="EG1096">
        <f t="shared" si="3059"/>
        <v>-2.1269709994991724E-23</v>
      </c>
      <c r="EH1096">
        <f t="shared" si="3059"/>
        <v>-6.6644475752585799E-25</v>
      </c>
      <c r="EI1096">
        <f t="shared" si="3059"/>
        <v>-2.1026754963739375E-26</v>
      </c>
      <c r="EJ1096">
        <f t="shared" si="3059"/>
        <v>-6.6744442296279388E-28</v>
      </c>
      <c r="EK1096">
        <f t="shared" si="3059"/>
        <v>-2.1300344410874717E-29</v>
      </c>
      <c r="EL1096">
        <f t="shared" si="3059"/>
        <v>-6.8301643116522836E-31</v>
      </c>
      <c r="HP1096">
        <v>1</v>
      </c>
      <c r="HQ1096">
        <f t="shared" ref="HQ1096:JM1096" si="3060">HP1096*(2*HP$10-1)/(2*HP$10+2)*POWER(HQ$6*SIN($A1096),2)</f>
        <v>-3.133304392409593E-2</v>
      </c>
      <c r="HR1096">
        <f t="shared" si="3060"/>
        <v>-4.9087982077466237E-4</v>
      </c>
      <c r="HS1096">
        <f t="shared" si="3060"/>
        <v>-1.5380758985784834E-5</v>
      </c>
      <c r="HT1096">
        <f t="shared" si="3060"/>
        <v>-6.024074961094117E-7</v>
      </c>
      <c r="HU1096">
        <f t="shared" si="3060"/>
        <v>-2.6425364750121185E-8</v>
      </c>
      <c r="HV1096">
        <f t="shared" si="3060"/>
        <v>-1.2419806716387049E-9</v>
      </c>
      <c r="HW1096">
        <f t="shared" si="3060"/>
        <v>-6.1152197758667257E-11</v>
      </c>
      <c r="HX1096">
        <f t="shared" si="3060"/>
        <v>-3.1136373099443977E-12</v>
      </c>
      <c r="HY1096">
        <f t="shared" si="3060"/>
        <v>-1.625995576603195E-13</v>
      </c>
      <c r="HZ1096">
        <f t="shared" si="3060"/>
        <v>-8.6610564397559125E-15</v>
      </c>
      <c r="IA1096">
        <f t="shared" si="3060"/>
        <v>-4.6874254320572486E-16</v>
      </c>
      <c r="IB1096">
        <f t="shared" si="3060"/>
        <v>-2.5702478716875473E-17</v>
      </c>
      <c r="IC1096">
        <f t="shared" si="3060"/>
        <v>-1.4248268135124614E-18</v>
      </c>
      <c r="ID1096">
        <f t="shared" si="3060"/>
        <v>-7.9721716307170704E-20</v>
      </c>
      <c r="IE1096">
        <f t="shared" si="3060"/>
        <v>-4.4962632697624094E-21</v>
      </c>
      <c r="IF1096">
        <f t="shared" si="3060"/>
        <v>-2.5534792632794862E-22</v>
      </c>
      <c r="IG1096">
        <f t="shared" si="3060"/>
        <v>-1.4589744796374893E-23</v>
      </c>
      <c r="IH1096">
        <f t="shared" si="3060"/>
        <v>-8.3809204333463496E-25</v>
      </c>
      <c r="II1096">
        <f t="shared" si="3060"/>
        <v>-4.8373637800967364E-26</v>
      </c>
    </row>
    <row r="1097" spans="1:243" x14ac:dyDescent="0.2">
      <c r="A1097">
        <f t="shared" si="2921"/>
        <v>3.4117696217984421</v>
      </c>
      <c r="B1097">
        <f t="shared" si="2973"/>
        <v>0.99643180038058121</v>
      </c>
      <c r="C1097">
        <f t="shared" si="2922"/>
        <v>0.99643180038058121</v>
      </c>
      <c r="D1097">
        <f t="shared" si="2973"/>
        <v>0.98202936007455088</v>
      </c>
      <c r="E1097">
        <f t="shared" si="2923"/>
        <v>0.98202936007455099</v>
      </c>
      <c r="F1097">
        <f t="shared" si="2973"/>
        <v>0.96741252590979898</v>
      </c>
      <c r="G1097">
        <f t="shared" si="2924"/>
        <v>0.96741252590979898</v>
      </c>
      <c r="V1097">
        <v>1</v>
      </c>
      <c r="W1097">
        <f t="shared" si="2918"/>
        <v>-3.5618335951568083E-3</v>
      </c>
      <c r="X1097">
        <f t="shared" ref="X1097:BS1100" si="3061">W1097*(2*W$10-1)/(2*W$10+2)*POWER(X$6*SIN($A1097),2)</f>
        <v>-6.3433292797938375E-6</v>
      </c>
      <c r="Y1097">
        <f t="shared" si="3061"/>
        <v>-2.2593883333911531E-8</v>
      </c>
      <c r="Z1097">
        <f t="shared" si="3061"/>
        <v>-1.005945658797245E-10</v>
      </c>
      <c r="AA1097">
        <f t="shared" si="3061"/>
        <v>-5.0162154593686452E-13</v>
      </c>
      <c r="AB1097">
        <f t="shared" si="3061"/>
        <v>-2.6800387115586273E-15</v>
      </c>
      <c r="AC1097">
        <f t="shared" si="3061"/>
        <v>-1.5000624444379021E-17</v>
      </c>
      <c r="AD1097">
        <f t="shared" si="3061"/>
        <v>-8.6823308153269402E-20</v>
      </c>
      <c r="AE1097">
        <f t="shared" si="3061"/>
        <v>-5.1541695970494497E-22</v>
      </c>
      <c r="AF1097">
        <f t="shared" si="3061"/>
        <v>-3.1209100524041147E-24</v>
      </c>
      <c r="AG1097">
        <f t="shared" si="3061"/>
        <v>-1.9200643924563261E-26</v>
      </c>
      <c r="AH1097">
        <f t="shared" si="3061"/>
        <v>-1.1968162251351755E-28</v>
      </c>
      <c r="AI1097">
        <f t="shared" si="3061"/>
        <v>-7.5419834978500089E-31</v>
      </c>
      <c r="AJ1097">
        <f t="shared" si="3061"/>
        <v>-4.7970161065643599E-33</v>
      </c>
      <c r="AK1097">
        <f t="shared" si="3061"/>
        <v>-3.0755111624764648E-35</v>
      </c>
      <c r="AL1097">
        <f t="shared" si="3061"/>
        <v>-1.985495690267905E-37</v>
      </c>
      <c r="AM1097">
        <f t="shared" si="3061"/>
        <v>-1.2896009578334922E-39</v>
      </c>
      <c r="AN1097">
        <f t="shared" si="3061"/>
        <v>-8.4211306959225071E-42</v>
      </c>
      <c r="AO1097">
        <f t="shared" si="3061"/>
        <v>-5.5253332514105568E-44</v>
      </c>
      <c r="DS1097">
        <v>1</v>
      </c>
      <c r="DT1097">
        <f t="shared" ref="DT1097:FP1097" si="3062">DS1097*(2*DS$10-1)/(2*DS$10+2)*POWER(DT$6*SIN($A1097),2)</f>
        <v>-1.7809167975784041E-2</v>
      </c>
      <c r="DU1097">
        <f t="shared" si="3062"/>
        <v>-1.5858323199484592E-4</v>
      </c>
      <c r="DV1097">
        <f t="shared" si="3062"/>
        <v>-2.8242354167389411E-6</v>
      </c>
      <c r="DW1097">
        <f t="shared" si="3062"/>
        <v>-6.2871603674827812E-8</v>
      </c>
      <c r="DX1097">
        <f t="shared" si="3062"/>
        <v>-1.5675673310527014E-9</v>
      </c>
      <c r="DY1097">
        <f t="shared" si="3062"/>
        <v>-4.1875604868103542E-11</v>
      </c>
      <c r="DZ1097">
        <f t="shared" si="3062"/>
        <v>-1.1719237847171107E-12</v>
      </c>
      <c r="EA1097">
        <f t="shared" si="3062"/>
        <v>-3.3915354747370841E-14</v>
      </c>
      <c r="EB1097">
        <f t="shared" si="3062"/>
        <v>-1.0066737494237201E-15</v>
      </c>
      <c r="EC1097">
        <f t="shared" si="3062"/>
        <v>-3.0477637230508917E-17</v>
      </c>
      <c r="ED1097">
        <f t="shared" si="3062"/>
        <v>-9.3753144162906494E-19</v>
      </c>
      <c r="EE1097">
        <f t="shared" si="3062"/>
        <v>-2.921914612146423E-20</v>
      </c>
      <c r="EF1097">
        <f t="shared" si="3062"/>
        <v>-9.206522824523931E-22</v>
      </c>
      <c r="EG1097">
        <f t="shared" si="3062"/>
        <v>-2.9278662759792217E-23</v>
      </c>
      <c r="EH1097">
        <f t="shared" si="3062"/>
        <v>-9.3857152175185026E-25</v>
      </c>
      <c r="EI1097">
        <f t="shared" si="3062"/>
        <v>-3.029625992230078E-26</v>
      </c>
      <c r="EJ1097">
        <f t="shared" si="3062"/>
        <v>-9.8388744951896018E-28</v>
      </c>
      <c r="EK1097">
        <f t="shared" si="3062"/>
        <v>-3.2124064239206325E-29</v>
      </c>
      <c r="EL1097">
        <f t="shared" si="3062"/>
        <v>-1.0538736822911362E-30</v>
      </c>
      <c r="HP1097">
        <v>1</v>
      </c>
      <c r="HQ1097">
        <f t="shared" ref="HQ1097:JM1097" si="3063">HP1097*(2*HP$10-1)/(2*HP$10+2)*POWER(HQ$6*SIN($A1097),2)</f>
        <v>-3.2056502356411269E-2</v>
      </c>
      <c r="HR1097">
        <f t="shared" si="3063"/>
        <v>-5.1380967166330066E-4</v>
      </c>
      <c r="HS1097">
        <f t="shared" si="3063"/>
        <v>-1.6470940950421499E-5</v>
      </c>
      <c r="HT1097">
        <f t="shared" si="3063"/>
        <v>-6.6000094673687205E-7</v>
      </c>
      <c r="HU1097">
        <f t="shared" si="3063"/>
        <v>-2.9620250666025888E-8</v>
      </c>
      <c r="HV1097">
        <f t="shared" si="3063"/>
        <v>-1.424282452909427E-9</v>
      </c>
      <c r="HW1097">
        <f t="shared" si="3063"/>
        <v>-7.1747521698106996E-11</v>
      </c>
      <c r="HX1097">
        <f t="shared" si="3063"/>
        <v>-3.7374587223708078E-12</v>
      </c>
      <c r="HY1097">
        <f t="shared" si="3063"/>
        <v>-1.9968309056778272E-13</v>
      </c>
      <c r="HZ1097">
        <f t="shared" si="3063"/>
        <v>-1.0881940487646741E-14</v>
      </c>
      <c r="IA1097">
        <f t="shared" si="3063"/>
        <v>-6.0253655152790204E-16</v>
      </c>
      <c r="IB1097">
        <f t="shared" si="3063"/>
        <v>-3.3801625171786695E-17</v>
      </c>
      <c r="IC1097">
        <f t="shared" si="3063"/>
        <v>-1.9170710131006114E-18</v>
      </c>
      <c r="ID1097">
        <f t="shared" si="3063"/>
        <v>-1.0974034187297765E-19</v>
      </c>
      <c r="IE1097">
        <f t="shared" si="3063"/>
        <v>-6.3322047501200755E-21</v>
      </c>
      <c r="IF1097">
        <f t="shared" si="3063"/>
        <v>-3.6791635989447388E-22</v>
      </c>
      <c r="IG1097">
        <f t="shared" si="3063"/>
        <v>-2.1506909493853128E-23</v>
      </c>
      <c r="IH1097">
        <f t="shared" si="3063"/>
        <v>-1.2639665405928489E-24</v>
      </c>
      <c r="II1097">
        <f t="shared" si="3063"/>
        <v>-7.4639059133836219E-26</v>
      </c>
    </row>
    <row r="1098" spans="1:243" x14ac:dyDescent="0.2">
      <c r="A1098">
        <f t="shared" si="2921"/>
        <v>3.4149112144520317</v>
      </c>
      <c r="B1098">
        <f t="shared" si="2973"/>
        <v>0.99635027554819722</v>
      </c>
      <c r="C1098">
        <f t="shared" si="2922"/>
        <v>0.99635027554819733</v>
      </c>
      <c r="D1098">
        <f t="shared" si="2973"/>
        <v>0.98161568748917361</v>
      </c>
      <c r="E1098">
        <f t="shared" si="2923"/>
        <v>0.98161568748917372</v>
      </c>
      <c r="F1098">
        <f t="shared" si="2973"/>
        <v>0.96665652858950746</v>
      </c>
      <c r="G1098">
        <f t="shared" si="2924"/>
        <v>0.96665652858950735</v>
      </c>
      <c r="V1098">
        <v>1</v>
      </c>
      <c r="W1098">
        <f t="shared" si="2918"/>
        <v>-3.64306420751571E-3</v>
      </c>
      <c r="X1098">
        <f t="shared" si="3061"/>
        <v>-6.6359584100410339E-6</v>
      </c>
      <c r="Y1098">
        <f t="shared" si="3061"/>
        <v>-2.4175222566183349E-8</v>
      </c>
      <c r="Z1098">
        <f t="shared" si="3061"/>
        <v>-1.1008986004948582E-10</v>
      </c>
      <c r="AA1098">
        <f t="shared" si="3061"/>
        <v>-5.6149020025937371E-13</v>
      </c>
      <c r="AB1098">
        <f t="shared" si="3061"/>
        <v>-3.0683172771536288E-15</v>
      </c>
      <c r="AC1098">
        <f t="shared" si="3061"/>
        <v>-1.7565549335243556E-17</v>
      </c>
      <c r="AD1098">
        <f t="shared" si="3061"/>
        <v>-1.0398768911143791E-19</v>
      </c>
      <c r="AE1098">
        <f t="shared" si="3061"/>
        <v>-6.3138971370691767E-22</v>
      </c>
      <c r="AF1098">
        <f t="shared" si="3061"/>
        <v>-3.9103285538987466E-24</v>
      </c>
      <c r="AG1098">
        <f t="shared" si="3061"/>
        <v>-2.4605998353851692E-26</v>
      </c>
      <c r="AH1098">
        <f t="shared" si="3061"/>
        <v>-1.5687215581293827E-28</v>
      </c>
      <c r="AI1098">
        <f t="shared" si="3061"/>
        <v>-1.0111071329194375E-30</v>
      </c>
      <c r="AJ1098">
        <f t="shared" si="3061"/>
        <v>-6.5777289391118433E-33</v>
      </c>
      <c r="AK1098">
        <f t="shared" si="3061"/>
        <v>-4.3133559956673549E-35</v>
      </c>
      <c r="AL1098">
        <f t="shared" si="3061"/>
        <v>-2.8481322026286363E-37</v>
      </c>
      <c r="AM1098">
        <f t="shared" si="3061"/>
        <v>-1.8920810767985133E-39</v>
      </c>
      <c r="AN1098">
        <f t="shared" si="3061"/>
        <v>-1.2637116889104488E-41</v>
      </c>
      <c r="AO1098">
        <f t="shared" si="3061"/>
        <v>-8.4806525677426801E-44</v>
      </c>
      <c r="DS1098">
        <v>1</v>
      </c>
      <c r="DT1098">
        <f t="shared" ref="DT1098:FP1098" si="3064">DS1098*(2*DS$10-1)/(2*DS$10+2)*POWER(DT$6*SIN($A1098),2)</f>
        <v>-1.8215321037578554E-2</v>
      </c>
      <c r="DU1098">
        <f t="shared" si="3064"/>
        <v>-1.6589896025102593E-4</v>
      </c>
      <c r="DV1098">
        <f t="shared" si="3064"/>
        <v>-3.0219028207729213E-6</v>
      </c>
      <c r="DW1098">
        <f t="shared" si="3064"/>
        <v>-6.8806162530928715E-8</v>
      </c>
      <c r="DX1098">
        <f t="shared" si="3064"/>
        <v>-1.7546568758105452E-9</v>
      </c>
      <c r="DY1098">
        <f t="shared" si="3064"/>
        <v>-4.7942457455525528E-11</v>
      </c>
      <c r="DZ1098">
        <f t="shared" si="3064"/>
        <v>-1.3723085418159053E-12</v>
      </c>
      <c r="EA1098">
        <f t="shared" si="3064"/>
        <v>-4.062019105915551E-14</v>
      </c>
      <c r="EB1098">
        <f t="shared" si="3064"/>
        <v>-1.2331830345838263E-15</v>
      </c>
      <c r="EC1098">
        <f t="shared" si="3064"/>
        <v>-3.8186802284167546E-17</v>
      </c>
      <c r="ED1098">
        <f t="shared" si="3064"/>
        <v>-1.201464763371668E-18</v>
      </c>
      <c r="EE1098">
        <f t="shared" si="3064"/>
        <v>-3.8298866165268248E-20</v>
      </c>
      <c r="EF1098">
        <f t="shared" si="3064"/>
        <v>-1.2342616368645519E-21</v>
      </c>
      <c r="EG1098">
        <f t="shared" si="3064"/>
        <v>-4.0147271356883958E-23</v>
      </c>
      <c r="EH1098">
        <f t="shared" si="3064"/>
        <v>-1.3163317857871621E-24</v>
      </c>
      <c r="EI1098">
        <f t="shared" si="3064"/>
        <v>-4.3459048502024057E-26</v>
      </c>
      <c r="EJ1098">
        <f t="shared" si="3064"/>
        <v>-1.4435433020008254E-27</v>
      </c>
      <c r="EK1098">
        <f t="shared" si="3064"/>
        <v>-4.8206775242250617E-29</v>
      </c>
      <c r="EL1098">
        <f t="shared" si="3064"/>
        <v>-1.6175561080441896E-30</v>
      </c>
      <c r="HP1098">
        <v>1</v>
      </c>
      <c r="HQ1098">
        <f t="shared" ref="HQ1098:JM1098" si="3065">HP1098*(2*HP$10-1)/(2*HP$10+2)*POWER(HQ$6*SIN($A1098),2)</f>
        <v>-3.2787577867641395E-2</v>
      </c>
      <c r="HR1098">
        <f t="shared" si="3065"/>
        <v>-5.3751263121332388E-4</v>
      </c>
      <c r="HS1098">
        <f t="shared" si="3065"/>
        <v>-1.7623737250747668E-5</v>
      </c>
      <c r="HT1098">
        <f t="shared" si="3065"/>
        <v>-7.222995717846768E-7</v>
      </c>
      <c r="HU1098">
        <f t="shared" si="3065"/>
        <v>-3.3155434835115777E-8</v>
      </c>
      <c r="HV1098">
        <f t="shared" si="3065"/>
        <v>-1.6306296020878029E-9</v>
      </c>
      <c r="HW1098">
        <f t="shared" si="3065"/>
        <v>-8.4015477938440622E-11</v>
      </c>
      <c r="HX1098">
        <f t="shared" si="3065"/>
        <v>-4.4763290406148104E-12</v>
      </c>
      <c r="HY1098">
        <f t="shared" si="3065"/>
        <v>-2.4461331163390433E-13</v>
      </c>
      <c r="HZ1098">
        <f t="shared" si="3065"/>
        <v>-1.3634472604519056E-14</v>
      </c>
      <c r="IA1098">
        <f t="shared" si="3065"/>
        <v>-7.7216230108117705E-16</v>
      </c>
      <c r="IB1098">
        <f t="shared" si="3065"/>
        <v>-4.4305330253023446E-17</v>
      </c>
      <c r="IC1098">
        <f t="shared" si="3065"/>
        <v>-2.5700986699476311E-18</v>
      </c>
      <c r="ID1098">
        <f t="shared" si="3065"/>
        <v>-1.5047733976505274E-19</v>
      </c>
      <c r="IE1098">
        <f t="shared" si="3065"/>
        <v>-8.8808174907519559E-21</v>
      </c>
      <c r="IF1098">
        <f t="shared" si="3065"/>
        <v>-5.277646471989938E-22</v>
      </c>
      <c r="IG1098">
        <f t="shared" si="3065"/>
        <v>-3.1554579908269656E-23</v>
      </c>
      <c r="IH1098">
        <f t="shared" si="3065"/>
        <v>-1.8967634506756907E-24</v>
      </c>
      <c r="II1098">
        <f t="shared" si="3065"/>
        <v>-1.1456104088123098E-25</v>
      </c>
    </row>
    <row r="1099" spans="1:243" x14ac:dyDescent="0.2">
      <c r="A1099">
        <f t="shared" si="2921"/>
        <v>3.4180528071056213</v>
      </c>
      <c r="B1099">
        <f t="shared" si="2973"/>
        <v>0.99626789775127178</v>
      </c>
      <c r="C1099">
        <f t="shared" si="2922"/>
        <v>0.99626789775127178</v>
      </c>
      <c r="D1099">
        <f t="shared" si="2973"/>
        <v>0.98119754404946014</v>
      </c>
      <c r="E1099">
        <f t="shared" si="2923"/>
        <v>0.98119754404946025</v>
      </c>
      <c r="F1099">
        <f t="shared" si="2973"/>
        <v>0.96589208341700694</v>
      </c>
      <c r="G1099">
        <f t="shared" si="2924"/>
        <v>0.96589208341700694</v>
      </c>
      <c r="V1099">
        <v>1</v>
      </c>
      <c r="W1099">
        <f t="shared" si="2918"/>
        <v>-3.7251379551307686E-3</v>
      </c>
      <c r="X1099">
        <f t="shared" si="3061"/>
        <v>-6.9383263923779225E-6</v>
      </c>
      <c r="Y1099">
        <f t="shared" si="3061"/>
        <v>-2.5846222989332537E-8</v>
      </c>
      <c r="Z1099">
        <f t="shared" si="3061"/>
        <v>-1.2035093281792007E-10</v>
      </c>
      <c r="AA1099">
        <f t="shared" si="3061"/>
        <v>-6.2765335888559814E-13</v>
      </c>
      <c r="AB1099">
        <f t="shared" si="3061"/>
        <v>-3.507143024775083E-15</v>
      </c>
      <c r="AC1099">
        <f t="shared" si="3061"/>
        <v>-2.0530072507468528E-17</v>
      </c>
      <c r="AD1099">
        <f t="shared" si="3061"/>
        <v>-1.2427569751863132E-19</v>
      </c>
      <c r="AE1099">
        <f t="shared" si="3061"/>
        <v>-7.7157352954500702E-22</v>
      </c>
      <c r="AF1099">
        <f t="shared" si="3061"/>
        <v>-4.886170328139939E-24</v>
      </c>
      <c r="AG1099">
        <f t="shared" si="3061"/>
        <v>-3.1439228395197191E-26</v>
      </c>
      <c r="AH1099">
        <f t="shared" si="3061"/>
        <v>-2.0495206020620458E-28</v>
      </c>
      <c r="AI1099">
        <f t="shared" si="3061"/>
        <v>-1.3507629280382091E-30</v>
      </c>
      <c r="AJ1099">
        <f t="shared" si="3061"/>
        <v>-8.9853183064619708E-33</v>
      </c>
      <c r="AK1099">
        <f t="shared" si="3061"/>
        <v>-6.0248790472199044E-35</v>
      </c>
      <c r="AL1099">
        <f t="shared" si="3061"/>
        <v>-4.0678853925141132E-37</v>
      </c>
      <c r="AM1099">
        <f t="shared" si="3061"/>
        <v>-2.7632733085650989E-39</v>
      </c>
      <c r="AN1099">
        <f t="shared" si="3061"/>
        <v>-1.8871552850581981E-41</v>
      </c>
      <c r="AO1099">
        <f t="shared" si="3061"/>
        <v>-1.294984117293985E-43</v>
      </c>
      <c r="DS1099">
        <v>1</v>
      </c>
      <c r="DT1099">
        <f t="shared" ref="DT1099:FP1099" si="3066">DS1099*(2*DS$10-1)/(2*DS$10+2)*POWER(DT$6*SIN($A1099),2)</f>
        <v>-1.8625689775653848E-2</v>
      </c>
      <c r="DU1099">
        <f t="shared" si="3066"/>
        <v>-1.7345815980944812E-4</v>
      </c>
      <c r="DV1099">
        <f t="shared" si="3066"/>
        <v>-3.2307778736665689E-6</v>
      </c>
      <c r="DW1099">
        <f t="shared" si="3066"/>
        <v>-7.5219333011200115E-8</v>
      </c>
      <c r="DX1099">
        <f t="shared" si="3066"/>
        <v>-1.9614167465174967E-9</v>
      </c>
      <c r="DY1099">
        <f t="shared" si="3066"/>
        <v>-5.4799109762110757E-11</v>
      </c>
      <c r="DZ1099">
        <f t="shared" si="3066"/>
        <v>-1.6039119146459816E-12</v>
      </c>
      <c r="EA1099">
        <f t="shared" si="3066"/>
        <v>-4.854519434321545E-14</v>
      </c>
      <c r="EB1099">
        <f t="shared" si="3066"/>
        <v>-1.5069795498925952E-15</v>
      </c>
      <c r="EC1099">
        <f t="shared" si="3066"/>
        <v>-4.771650711074171E-17</v>
      </c>
      <c r="ED1099">
        <f t="shared" si="3066"/>
        <v>-1.535118573984242E-18</v>
      </c>
      <c r="EE1099">
        <f t="shared" si="3066"/>
        <v>-5.003712407378057E-20</v>
      </c>
      <c r="EF1099">
        <f t="shared" si="3066"/>
        <v>-1.6488805273903976E-21</v>
      </c>
      <c r="EG1099">
        <f t="shared" si="3066"/>
        <v>-5.4842030679089379E-23</v>
      </c>
      <c r="EH1099">
        <f t="shared" si="3066"/>
        <v>-1.8386471701720975E-24</v>
      </c>
      <c r="EI1099">
        <f t="shared" si="3066"/>
        <v>-6.207100513479814E-26</v>
      </c>
      <c r="EJ1099">
        <f t="shared" si="3066"/>
        <v>-2.1082102268715754E-27</v>
      </c>
      <c r="EK1099">
        <f t="shared" si="3066"/>
        <v>-7.1989261057213106E-29</v>
      </c>
      <c r="EL1099">
        <f t="shared" si="3066"/>
        <v>-2.4699861856345972E-30</v>
      </c>
      <c r="HP1099">
        <v>1</v>
      </c>
      <c r="HQ1099">
        <f t="shared" ref="HQ1099:JM1099" si="3067">HP1099*(2*HP$10-1)/(2*HP$10+2)*POWER(HQ$6*SIN($A1099),2)</f>
        <v>-3.3526241596176919E-2</v>
      </c>
      <c r="HR1099">
        <f t="shared" si="3067"/>
        <v>-5.6200443778261177E-4</v>
      </c>
      <c r="HS1099">
        <f t="shared" si="3067"/>
        <v>-1.8841896559223423E-5</v>
      </c>
      <c r="HT1099">
        <f t="shared" si="3067"/>
        <v>-7.8962247021837379E-7</v>
      </c>
      <c r="HU1099">
        <f t="shared" si="3067"/>
        <v>-3.7062303188835697E-8</v>
      </c>
      <c r="HV1099">
        <f t="shared" si="3067"/>
        <v>-1.863839596229496E-9</v>
      </c>
      <c r="HW1099">
        <f t="shared" si="3067"/>
        <v>-9.8194700370974308E-11</v>
      </c>
      <c r="HX1099">
        <f t="shared" si="3067"/>
        <v>-5.3496612781649178E-12</v>
      </c>
      <c r="HY1099">
        <f t="shared" si="3067"/>
        <v>-2.9892339411578275E-13</v>
      </c>
      <c r="HZ1099">
        <f t="shared" si="3067"/>
        <v>-1.7037022480787402E-14</v>
      </c>
      <c r="IA1099">
        <f t="shared" si="3067"/>
        <v>-9.8659630033064905E-16</v>
      </c>
      <c r="IB1099">
        <f t="shared" si="3067"/>
        <v>-5.7884515364864406E-17</v>
      </c>
      <c r="IC1099">
        <f t="shared" si="3067"/>
        <v>-3.4334581289539504E-18</v>
      </c>
      <c r="ID1099">
        <f t="shared" si="3067"/>
        <v>-2.0555526203869233E-19</v>
      </c>
      <c r="IE1099">
        <f t="shared" si="3067"/>
        <v>-1.2404691677654375E-20</v>
      </c>
      <c r="IF1099">
        <f t="shared" si="3067"/>
        <v>-7.5378737582641537E-22</v>
      </c>
      <c r="IG1099">
        <f t="shared" si="3067"/>
        <v>-4.6083611052778997E-23</v>
      </c>
      <c r="IH1099">
        <f t="shared" si="3067"/>
        <v>-2.8325188425961491E-24</v>
      </c>
      <c r="II1099">
        <f t="shared" si="3067"/>
        <v>-1.7493315192058249E-25</v>
      </c>
    </row>
    <row r="1100" spans="1:243" x14ac:dyDescent="0.2">
      <c r="A1100">
        <f t="shared" si="2921"/>
        <v>3.4211943997592109</v>
      </c>
      <c r="B1100">
        <f t="shared" si="2973"/>
        <v>0.99618467003074185</v>
      </c>
      <c r="C1100">
        <f t="shared" si="2922"/>
        <v>0.99618467003074196</v>
      </c>
      <c r="D1100">
        <f t="shared" si="2973"/>
        <v>0.98077494055531944</v>
      </c>
      <c r="E1100">
        <f t="shared" si="2923"/>
        <v>0.98077494055531944</v>
      </c>
      <c r="F1100">
        <f t="shared" si="2973"/>
        <v>0.96511920053344846</v>
      </c>
      <c r="G1100">
        <f t="shared" si="2924"/>
        <v>0.96511920053344846</v>
      </c>
      <c r="V1100">
        <v>1</v>
      </c>
      <c r="W1100">
        <f t="shared" ref="W1100:AL1163" si="3068">V1100*(2*V$10-1)/(2*V$10+2)*POWER(W$6*SIN($A1100),2)</f>
        <v>-3.8080515978709587E-3</v>
      </c>
      <c r="X1100">
        <f t="shared" si="3068"/>
        <v>-7.2506284860237812E-6</v>
      </c>
      <c r="Y1100">
        <f t="shared" si="3068"/>
        <v>-2.7610767391771548E-8</v>
      </c>
      <c r="Z1100">
        <f t="shared" si="3068"/>
        <v>-1.3142903360584878E-10</v>
      </c>
      <c r="AA1100">
        <f t="shared" si="3068"/>
        <v>-7.0068395800114374E-13</v>
      </c>
      <c r="AB1100">
        <f t="shared" si="3068"/>
        <v>-4.0023609988032046E-15</v>
      </c>
      <c r="AC1100">
        <f t="shared" si="3068"/>
        <v>-2.3950452737748349E-17</v>
      </c>
      <c r="AD1100">
        <f t="shared" si="3068"/>
        <v>-1.4820740970378765E-19</v>
      </c>
      <c r="AE1100">
        <f t="shared" si="3068"/>
        <v>-9.4063577223137409E-22</v>
      </c>
      <c r="AF1100">
        <f t="shared" si="3068"/>
        <v>-6.089382244282454E-24</v>
      </c>
      <c r="AG1100">
        <f t="shared" si="3068"/>
        <v>-4.0053177629304545E-26</v>
      </c>
      <c r="AH1100">
        <f t="shared" si="3068"/>
        <v>-2.6691799237439438E-28</v>
      </c>
      <c r="AI1100">
        <f t="shared" si="3068"/>
        <v>-1.7983124776401446E-30</v>
      </c>
      <c r="AJ1100">
        <f t="shared" si="3068"/>
        <v>-1.2228690542765776E-32</v>
      </c>
      <c r="AK1100">
        <f t="shared" si="3068"/>
        <v>-8.382147221024765E-35</v>
      </c>
      <c r="AL1100">
        <f t="shared" si="3068"/>
        <v>-5.7854364027486013E-37</v>
      </c>
      <c r="AM1100">
        <f t="shared" si="3061"/>
        <v>-4.0174614733758604E-39</v>
      </c>
      <c r="AN1100">
        <f t="shared" si="3061"/>
        <v>-2.8047617735635596E-41</v>
      </c>
      <c r="AO1100">
        <f t="shared" si="3061"/>
        <v>-1.9674932335332284E-43</v>
      </c>
      <c r="DS1100">
        <v>1</v>
      </c>
      <c r="DT1100">
        <f t="shared" ref="DT1100:FP1100" si="3069">DS1100*(2*DS$10-1)/(2*DS$10+2)*POWER(DT$6*SIN($A1100),2)</f>
        <v>-1.9040257989354797E-2</v>
      </c>
      <c r="DU1100">
        <f t="shared" si="3069"/>
        <v>-1.8126571215059461E-4</v>
      </c>
      <c r="DV1100">
        <f t="shared" si="3069"/>
        <v>-3.4513459239714457E-6</v>
      </c>
      <c r="DW1100">
        <f t="shared" si="3069"/>
        <v>-8.2143146003655553E-8</v>
      </c>
      <c r="DX1100">
        <f t="shared" si="3069"/>
        <v>-2.1896373687535765E-9</v>
      </c>
      <c r="DY1100">
        <f t="shared" si="3069"/>
        <v>-6.253689060630015E-11</v>
      </c>
      <c r="DZ1100">
        <f t="shared" si="3069"/>
        <v>-1.8711291201365926E-12</v>
      </c>
      <c r="EA1100">
        <f t="shared" si="3069"/>
        <v>-5.789351941554216E-14</v>
      </c>
      <c r="EB1100">
        <f t="shared" si="3069"/>
        <v>-1.8371792426394061E-15</v>
      </c>
      <c r="EC1100">
        <f t="shared" si="3069"/>
        <v>-5.9466623479320967E-17</v>
      </c>
      <c r="ED1100">
        <f t="shared" si="3069"/>
        <v>-1.9557215639308907E-18</v>
      </c>
      <c r="EE1100">
        <f t="shared" si="3069"/>
        <v>-6.5165525482030048E-20</v>
      </c>
      <c r="EF1100">
        <f t="shared" si="3069"/>
        <v>-2.1952056611818232E-21</v>
      </c>
      <c r="EG1100">
        <f t="shared" si="3069"/>
        <v>-7.4638003801060874E-23</v>
      </c>
      <c r="EH1100">
        <f t="shared" si="3069"/>
        <v>-2.5580283267287573E-24</v>
      </c>
      <c r="EI1100">
        <f t="shared" si="3069"/>
        <v>-8.8278753704050005E-26</v>
      </c>
      <c r="EJ1100">
        <f t="shared" si="3069"/>
        <v>-3.0650798594481471E-27</v>
      </c>
      <c r="EK1100">
        <f t="shared" si="3069"/>
        <v>-1.0699317068342478E-28</v>
      </c>
      <c r="EL1100">
        <f t="shared" si="3069"/>
        <v>-3.752695529047463E-30</v>
      </c>
      <c r="HP1100">
        <v>1</v>
      </c>
      <c r="HQ1100">
        <f t="shared" ref="HQ1100:JM1100" si="3070">HP1100*(2*HP$10-1)/(2*HP$10+2)*POWER(HQ$6*SIN($A1100),2)</f>
        <v>-3.427246438083862E-2</v>
      </c>
      <c r="HR1100">
        <f t="shared" si="3070"/>
        <v>-5.8730090736792593E-4</v>
      </c>
      <c r="HS1100">
        <f t="shared" si="3070"/>
        <v>-2.0128249428601442E-5</v>
      </c>
      <c r="HT1100">
        <f t="shared" si="3070"/>
        <v>-8.6230588948797278E-7</v>
      </c>
      <c r="HU1100">
        <f t="shared" si="3070"/>
        <v>-4.1374687036009469E-8</v>
      </c>
      <c r="HV1100">
        <f t="shared" si="3070"/>
        <v>-2.1270187315649698E-9</v>
      </c>
      <c r="HW1100">
        <f t="shared" si="3070"/>
        <v>-1.1455427298061524E-10</v>
      </c>
      <c r="HX1100">
        <f t="shared" si="3070"/>
        <v>-6.3798430156516245E-12</v>
      </c>
      <c r="HY1100">
        <f t="shared" si="3070"/>
        <v>-3.644215708487706E-13</v>
      </c>
      <c r="HZ1100">
        <f t="shared" si="3070"/>
        <v>-2.1232363021090372E-14</v>
      </c>
      <c r="IA1100">
        <f t="shared" si="3070"/>
        <v>-1.2569111547150673E-15</v>
      </c>
      <c r="IB1100">
        <f t="shared" si="3070"/>
        <v>-7.5385524864739045E-17</v>
      </c>
      <c r="IC1100">
        <f t="shared" si="3070"/>
        <v>-4.5710690355711264E-18</v>
      </c>
      <c r="ID1100">
        <f t="shared" si="3070"/>
        <v>-2.7975321554279606E-19</v>
      </c>
      <c r="IE1100">
        <f t="shared" si="3070"/>
        <v>-1.7258097807207984E-20</v>
      </c>
      <c r="IF1100">
        <f t="shared" si="3070"/>
        <v>-1.0720530455611485E-21</v>
      </c>
      <c r="IG1100">
        <f t="shared" si="3070"/>
        <v>-6.6999934962899108E-23</v>
      </c>
      <c r="IH1100">
        <f t="shared" si="3070"/>
        <v>-4.2097969549798506E-24</v>
      </c>
      <c r="II1100">
        <f t="shared" si="3070"/>
        <v>-2.6577916140283386E-25</v>
      </c>
    </row>
    <row r="1101" spans="1:243" x14ac:dyDescent="0.2">
      <c r="A1101">
        <f t="shared" ref="A1101:A1164" si="3071">A1100+B$3</f>
        <v>3.4243359924128005</v>
      </c>
      <c r="B1101">
        <f t="shared" si="2973"/>
        <v>0.99610059545966778</v>
      </c>
      <c r="C1101">
        <f t="shared" ref="C1101:C1164" si="3072">SUM(V1101:DR1101)</f>
        <v>0.99610059545966789</v>
      </c>
      <c r="D1101">
        <f t="shared" si="2973"/>
        <v>0.98034788793342309</v>
      </c>
      <c r="E1101">
        <f t="shared" ref="E1101:E1164" si="3073">SUM(DS1101:HO1101)</f>
        <v>0.98034788793342309</v>
      </c>
      <c r="F1101">
        <f t="shared" si="2973"/>
        <v>0.96433789020028793</v>
      </c>
      <c r="G1101">
        <f t="shared" ref="G1101:G1164" si="3074">SUM(HP1101:LL1101)</f>
        <v>0.96433789020028804</v>
      </c>
      <c r="V1101">
        <v>1</v>
      </c>
      <c r="W1101">
        <f t="shared" si="3068"/>
        <v>-3.8918018624476375E-3</v>
      </c>
      <c r="X1101">
        <f t="shared" ref="X1101:BS1104" si="3075">W1101*(2*W$10-1)/(2*W$10+2)*POWER(X$6*SIN($A1101),2)</f>
        <v>-7.5730608682754495E-6</v>
      </c>
      <c r="Y1101">
        <f t="shared" si="3075"/>
        <v>-2.9472852391583716E-8</v>
      </c>
      <c r="Z1101">
        <f t="shared" si="3075"/>
        <v>-1.4337812728651227E-10</v>
      </c>
      <c r="AA1101">
        <f t="shared" si="3075"/>
        <v>-7.8119896793106398E-13</v>
      </c>
      <c r="AB1101">
        <f t="shared" si="3075"/>
        <v>-4.5604073975044306E-15</v>
      </c>
      <c r="AC1101">
        <f t="shared" si="3075"/>
        <v>-2.7890031719200713E-17</v>
      </c>
      <c r="AD1101">
        <f t="shared" si="3075"/>
        <v>-1.7638152575632715E-19</v>
      </c>
      <c r="AE1101">
        <f t="shared" si="3075"/>
        <v>-1.1440699173997166E-21</v>
      </c>
      <c r="AF1101">
        <f t="shared" si="3075"/>
        <v>-7.5692388400211027E-24</v>
      </c>
      <c r="AG1101">
        <f t="shared" si="3075"/>
        <v>-5.0881961680290665E-26</v>
      </c>
      <c r="AH1101">
        <f t="shared" si="3075"/>
        <v>-3.465393981566029E-28</v>
      </c>
      <c r="AI1101">
        <f t="shared" si="3075"/>
        <v>-2.3860955022014664E-30</v>
      </c>
      <c r="AJ1101">
        <f t="shared" si="3075"/>
        <v>-1.6582519499009998E-32</v>
      </c>
      <c r="AK1101">
        <f t="shared" si="3075"/>
        <v>-1.1616458448657849E-34</v>
      </c>
      <c r="AL1101">
        <f t="shared" si="3075"/>
        <v>-8.1941230258777132E-37</v>
      </c>
      <c r="AM1101">
        <f t="shared" si="3075"/>
        <v>-5.8152176520606747E-39</v>
      </c>
      <c r="AN1101">
        <f t="shared" si="3075"/>
        <v>-4.1491403962851537E-41</v>
      </c>
      <c r="AO1101">
        <f t="shared" si="3075"/>
        <v>-2.9745638487561849E-43</v>
      </c>
      <c r="DS1101">
        <v>1</v>
      </c>
      <c r="DT1101">
        <f t="shared" ref="DT1101:FP1101" si="3076">DS1101*(2*DS$10-1)/(2*DS$10+2)*POWER(DT$6*SIN($A1101),2)</f>
        <v>-1.9459009312238189E-2</v>
      </c>
      <c r="DU1101">
        <f t="shared" si="3076"/>
        <v>-1.8932652170688629E-4</v>
      </c>
      <c r="DV1101">
        <f t="shared" si="3076"/>
        <v>-3.6841065489479663E-6</v>
      </c>
      <c r="DW1101">
        <f t="shared" si="3076"/>
        <v>-8.9611329554070227E-8</v>
      </c>
      <c r="DX1101">
        <f t="shared" si="3076"/>
        <v>-2.4412467747845772E-9</v>
      </c>
      <c r="DY1101">
        <f t="shared" si="3076"/>
        <v>-7.1256365586006796E-11</v>
      </c>
      <c r="DZ1101">
        <f t="shared" si="3076"/>
        <v>-2.178908728062558E-12</v>
      </c>
      <c r="EA1101">
        <f t="shared" si="3076"/>
        <v>-6.8899033498565373E-14</v>
      </c>
      <c r="EB1101">
        <f t="shared" si="3076"/>
        <v>-2.234511557421324E-15</v>
      </c>
      <c r="EC1101">
        <f t="shared" si="3076"/>
        <v>-7.3918348047081191E-17</v>
      </c>
      <c r="ED1101">
        <f t="shared" si="3076"/>
        <v>-2.4844707851704469E-18</v>
      </c>
      <c r="EE1101">
        <f t="shared" si="3076"/>
        <v>-8.4604345253077041E-20</v>
      </c>
      <c r="EF1101">
        <f t="shared" si="3076"/>
        <v>-2.9127142360857807E-21</v>
      </c>
      <c r="EG1101">
        <f t="shared" si="3076"/>
        <v>-1.0121166686407492E-22</v>
      </c>
      <c r="EH1101">
        <f t="shared" si="3076"/>
        <v>-3.5450617824273298E-24</v>
      </c>
      <c r="EI1101">
        <f t="shared" si="3076"/>
        <v>-1.2503239480404254E-25</v>
      </c>
      <c r="EJ1101">
        <f t="shared" si="3076"/>
        <v>-4.4366589752660278E-27</v>
      </c>
      <c r="EK1101">
        <f t="shared" si="3076"/>
        <v>-1.5827714524403242E-28</v>
      </c>
      <c r="EL1101">
        <f t="shared" si="3076"/>
        <v>-5.6735302901386112E-30</v>
      </c>
      <c r="HP1101">
        <v>1</v>
      </c>
      <c r="HQ1101">
        <f t="shared" ref="HQ1101:JM1101" si="3077">HP1101*(2*HP$10-1)/(2*HP$10+2)*POWER(HQ$6*SIN($A1101),2)</f>
        <v>-3.5026216762028724E-2</v>
      </c>
      <c r="HR1101">
        <f t="shared" si="3077"/>
        <v>-6.1341793033031094E-4</v>
      </c>
      <c r="HS1101">
        <f t="shared" si="3077"/>
        <v>-2.1485709393464505E-5</v>
      </c>
      <c r="HT1101">
        <f t="shared" si="3077"/>
        <v>-9.4070389312680558E-7</v>
      </c>
      <c r="HU1101">
        <f t="shared" si="3077"/>
        <v>-4.6129017857361314E-8</v>
      </c>
      <c r="HV1101">
        <f t="shared" si="3077"/>
        <v>-2.4235874677371469E-9</v>
      </c>
      <c r="HW1101">
        <f t="shared" si="3077"/>
        <v>-1.3339715712195339E-10</v>
      </c>
      <c r="HX1101">
        <f t="shared" si="3077"/>
        <v>-7.592646328786907E-12</v>
      </c>
      <c r="HY1101">
        <f t="shared" si="3077"/>
        <v>-4.4323612684918636E-13</v>
      </c>
      <c r="HZ1101">
        <f t="shared" si="3077"/>
        <v>-2.6392303914828824E-14</v>
      </c>
      <c r="IA1101">
        <f t="shared" si="3077"/>
        <v>-1.5967298725120491E-15</v>
      </c>
      <c r="IB1101">
        <f t="shared" si="3077"/>
        <v>-9.7872961593773673E-17</v>
      </c>
      <c r="IC1101">
        <f t="shared" si="3077"/>
        <v>-6.0651346201754049E-18</v>
      </c>
      <c r="ID1101">
        <f t="shared" si="3077"/>
        <v>-3.7935485695919373E-19</v>
      </c>
      <c r="IE1101">
        <f t="shared" si="3077"/>
        <v>-2.3917257809246018E-20</v>
      </c>
      <c r="IF1101">
        <f t="shared" si="3077"/>
        <v>-1.5183875396887052E-21</v>
      </c>
      <c r="IG1101">
        <f t="shared" si="3077"/>
        <v>-9.6981441406523676E-23</v>
      </c>
      <c r="IH1101">
        <f t="shared" si="3077"/>
        <v>-6.2276371457646241E-24</v>
      </c>
      <c r="II1101">
        <f t="shared" si="3077"/>
        <v>-4.0181946844202506E-25</v>
      </c>
    </row>
    <row r="1102" spans="1:243" x14ac:dyDescent="0.2">
      <c r="A1102">
        <f t="shared" si="3071"/>
        <v>3.4274775850663901</v>
      </c>
      <c r="B1102">
        <f t="shared" si="2973"/>
        <v>0.99601567714314243</v>
      </c>
      <c r="C1102">
        <f t="shared" si="3072"/>
        <v>0.99601567714314243</v>
      </c>
      <c r="D1102">
        <f t="shared" si="2973"/>
        <v>0.97991639723731661</v>
      </c>
      <c r="E1102">
        <f t="shared" si="3073"/>
        <v>0.97991639723731649</v>
      </c>
      <c r="F1102">
        <f t="shared" si="2973"/>
        <v>0.96354816279945876</v>
      </c>
      <c r="G1102">
        <f t="shared" si="3074"/>
        <v>0.96354816279945865</v>
      </c>
      <c r="V1102">
        <v>1</v>
      </c>
      <c r="W1102">
        <f t="shared" si="3068"/>
        <v>-3.9763854425437619E-3</v>
      </c>
      <c r="X1102">
        <f t="shared" si="3075"/>
        <v>-7.9058205938369738E-6</v>
      </c>
      <c r="Y1102">
        <f t="shared" si="3075"/>
        <v>-3.1436589920696025E-8</v>
      </c>
      <c r="Z1102">
        <f t="shared" si="3075"/>
        <v>-1.5625499815484204E-10</v>
      </c>
      <c r="AA1102">
        <f t="shared" si="3075"/>
        <v>-8.6986213998266277E-13</v>
      </c>
      <c r="AB1102">
        <f t="shared" si="3075"/>
        <v>-5.1883607256705361E-15</v>
      </c>
      <c r="AC1102">
        <f t="shared" si="3075"/>
        <v>-3.2420020380349028E-17</v>
      </c>
      <c r="AD1102">
        <f t="shared" si="3075"/>
        <v>-2.0948605776701191E-19</v>
      </c>
      <c r="AE1102">
        <f t="shared" si="3075"/>
        <v>-1.3883288508677128E-21</v>
      </c>
      <c r="AF1102">
        <f t="shared" si="3075"/>
        <v>-9.3849020744916009E-24</v>
      </c>
      <c r="AG1102">
        <f t="shared" si="3075"/>
        <v>-6.4458342889585086E-26</v>
      </c>
      <c r="AH1102">
        <f t="shared" si="3075"/>
        <v>-4.4854462855412065E-28</v>
      </c>
      <c r="AI1102">
        <f t="shared" si="3075"/>
        <v>-3.1555758169398077E-30</v>
      </c>
      <c r="AJ1102">
        <f t="shared" si="3075"/>
        <v>-2.2406760252361768E-32</v>
      </c>
      <c r="AK1102">
        <f t="shared" si="3075"/>
        <v>-1.6037624750770714E-34</v>
      </c>
      <c r="AL1102">
        <f t="shared" si="3075"/>
        <v>-1.1558634688539887E-36</v>
      </c>
      <c r="AM1102">
        <f t="shared" si="3075"/>
        <v>-8.3812305179231294E-39</v>
      </c>
      <c r="AN1102">
        <f t="shared" si="3075"/>
        <v>-6.1099505540467252E-41</v>
      </c>
      <c r="AO1102">
        <f t="shared" si="3075"/>
        <v>-4.4754902385372402E-43</v>
      </c>
      <c r="DS1102">
        <v>1</v>
      </c>
      <c r="DT1102">
        <f t="shared" ref="DT1102:FP1102" si="3078">DS1102*(2*DS$10-1)/(2*DS$10+2)*POWER(DT$6*SIN($A1102),2)</f>
        <v>-1.9881927212718812E-2</v>
      </c>
      <c r="DU1102">
        <f t="shared" si="3078"/>
        <v>-1.9764551484592442E-4</v>
      </c>
      <c r="DV1102">
        <f t="shared" si="3078"/>
        <v>-3.9295737400870043E-6</v>
      </c>
      <c r="DW1102">
        <f t="shared" si="3078"/>
        <v>-9.7659373846776314E-8</v>
      </c>
      <c r="DX1102">
        <f t="shared" si="3078"/>
        <v>-2.7183191874458223E-9</v>
      </c>
      <c r="DY1102">
        <f t="shared" si="3078"/>
        <v>-8.1068136338602165E-11</v>
      </c>
      <c r="DZ1102">
        <f t="shared" si="3078"/>
        <v>-2.5328140922147691E-12</v>
      </c>
      <c r="EA1102">
        <f t="shared" si="3078"/>
        <v>-8.1830491315239076E-14</v>
      </c>
      <c r="EB1102">
        <f t="shared" si="3078"/>
        <v>-2.7115797868510036E-15</v>
      </c>
      <c r="EC1102">
        <f t="shared" si="3078"/>
        <v>-9.1649434321207105E-17</v>
      </c>
      <c r="ED1102">
        <f t="shared" si="3078"/>
        <v>-3.1473800239055242E-18</v>
      </c>
      <c r="EE1102">
        <f t="shared" si="3078"/>
        <v>-1.0950796595559596E-19</v>
      </c>
      <c r="EF1102">
        <f t="shared" si="3078"/>
        <v>-3.8520212609128552E-21</v>
      </c>
      <c r="EG1102">
        <f t="shared" si="3078"/>
        <v>-1.3676001130591917E-22</v>
      </c>
      <c r="EH1102">
        <f t="shared" si="3078"/>
        <v>-4.8942946627107965E-24</v>
      </c>
      <c r="EI1102">
        <f t="shared" si="3078"/>
        <v>-1.7637076856292578E-25</v>
      </c>
      <c r="EJ1102">
        <f t="shared" si="3078"/>
        <v>-6.3943714278588429E-27</v>
      </c>
      <c r="EK1102">
        <f t="shared" si="3078"/>
        <v>-2.3307611671626035E-28</v>
      </c>
      <c r="EL1102">
        <f t="shared" si="3078"/>
        <v>-8.5363201876397096E-30</v>
      </c>
      <c r="HP1102">
        <v>1</v>
      </c>
      <c r="HQ1102">
        <f t="shared" ref="HQ1102:JM1102" si="3079">HP1102*(2*HP$10-1)/(2*HP$10+2)*POWER(HQ$6*SIN($A1102),2)</f>
        <v>-3.5787468982893852E-2</v>
      </c>
      <c r="HR1102">
        <f t="shared" si="3079"/>
        <v>-6.4037146810079482E-4</v>
      </c>
      <c r="HS1102">
        <f t="shared" si="3079"/>
        <v>-2.2917274052187394E-5</v>
      </c>
      <c r="HT1102">
        <f t="shared" si="3079"/>
        <v>-1.0251890428939181E-6</v>
      </c>
      <c r="HU1102">
        <f t="shared" si="3079"/>
        <v>-5.1364489503836224E-8</v>
      </c>
      <c r="HV1102">
        <f t="shared" si="3079"/>
        <v>-2.7573076124110737E-9</v>
      </c>
      <c r="HW1102">
        <f t="shared" si="3079"/>
        <v>-1.5506395245857749E-10</v>
      </c>
      <c r="HX1102">
        <f t="shared" si="3079"/>
        <v>-9.0176878820864374E-12</v>
      </c>
      <c r="HY1102">
        <f t="shared" si="3079"/>
        <v>-5.3786704229597685E-13</v>
      </c>
      <c r="HZ1102">
        <f t="shared" si="3079"/>
        <v>-3.2723130158249811E-14</v>
      </c>
      <c r="IA1102">
        <f t="shared" si="3079"/>
        <v>-2.0227711005154276E-15</v>
      </c>
      <c r="IB1102">
        <f t="shared" si="3079"/>
        <v>-1.2668225153358239E-16</v>
      </c>
      <c r="IC1102">
        <f t="shared" si="3079"/>
        <v>-8.021050337780651E-18</v>
      </c>
      <c r="ID1102">
        <f t="shared" si="3079"/>
        <v>-5.1259480388134881E-19</v>
      </c>
      <c r="IE1102">
        <f t="shared" si="3079"/>
        <v>-3.3020047160453385E-20</v>
      </c>
      <c r="IF1102">
        <f t="shared" si="3079"/>
        <v>-2.1418383433427571E-21</v>
      </c>
      <c r="IG1102">
        <f t="shared" si="3079"/>
        <v>-1.3977530421419421E-22</v>
      </c>
      <c r="IH1102">
        <f t="shared" si="3079"/>
        <v>-9.1707080009233839E-24</v>
      </c>
      <c r="II1102">
        <f t="shared" si="3079"/>
        <v>-6.0457236761567227E-25</v>
      </c>
    </row>
    <row r="1103" spans="1:243" x14ac:dyDescent="0.2">
      <c r="A1103">
        <f t="shared" si="3071"/>
        <v>3.4306191777199797</v>
      </c>
      <c r="B1103">
        <f t="shared" si="2973"/>
        <v>0.99592991821820032</v>
      </c>
      <c r="C1103">
        <f t="shared" si="3072"/>
        <v>0.99592991821820043</v>
      </c>
      <c r="D1103">
        <f t="shared" si="2973"/>
        <v>0.97948047964753016</v>
      </c>
      <c r="E1103">
        <f t="shared" si="3073"/>
        <v>0.97948047964753004</v>
      </c>
      <c r="F1103">
        <f t="shared" si="2973"/>
        <v>0.96275002883354954</v>
      </c>
      <c r="G1103">
        <f t="shared" si="3074"/>
        <v>0.96275002883354954</v>
      </c>
      <c r="V1103">
        <v>1</v>
      </c>
      <c r="W1103">
        <f t="shared" si="3068"/>
        <v>-4.0617989989444221E-3</v>
      </c>
      <c r="X1103">
        <f t="shared" si="3075"/>
        <v>-8.2491055539129546E-6</v>
      </c>
      <c r="Y1103">
        <f t="shared" si="3075"/>
        <v>-3.3506208681070509E-8</v>
      </c>
      <c r="Z1103">
        <f t="shared" si="3075"/>
        <v>-1.7011935609899387E-10</v>
      </c>
      <c r="AA1103">
        <f t="shared" si="3075"/>
        <v>-9.6738688242554825E-13</v>
      </c>
      <c r="AB1103">
        <f t="shared" si="3075"/>
        <v>-5.8939966059420858E-15</v>
      </c>
      <c r="AC1103">
        <f t="shared" si="3075"/>
        <v>-3.7620360664538748E-17</v>
      </c>
      <c r="AD1103">
        <f t="shared" si="3075"/>
        <v>-2.483103078416214E-19</v>
      </c>
      <c r="AE1103">
        <f t="shared" si="3075"/>
        <v>-1.6809775996977983E-21</v>
      </c>
      <c r="AF1103">
        <f t="shared" si="3075"/>
        <v>-1.1607248323890874E-23</v>
      </c>
      <c r="AG1103">
        <f t="shared" si="3075"/>
        <v>-8.1434534802464196E-26</v>
      </c>
      <c r="AH1103">
        <f t="shared" si="3075"/>
        <v>-5.7884874589526905E-28</v>
      </c>
      <c r="AI1103">
        <f t="shared" si="3075"/>
        <v>-4.1597574540158213E-30</v>
      </c>
      <c r="AJ1103">
        <f t="shared" si="3075"/>
        <v>-3.0171604754594754E-32</v>
      </c>
      <c r="AK1103">
        <f t="shared" si="3075"/>
        <v>-2.205917891797675E-34</v>
      </c>
      <c r="AL1103">
        <f t="shared" si="3075"/>
        <v>-1.6239991090941513E-36</v>
      </c>
      <c r="AM1103">
        <f t="shared" si="3075"/>
        <v>-1.2028652742574293E-38</v>
      </c>
      <c r="AN1103">
        <f t="shared" si="3075"/>
        <v>-8.9572944392136965E-41</v>
      </c>
      <c r="AO1103">
        <f t="shared" si="3075"/>
        <v>-6.7020817659247479E-43</v>
      </c>
      <c r="DS1103">
        <v>1</v>
      </c>
      <c r="DT1103">
        <f t="shared" ref="DT1103:FP1103" si="3080">DS1103*(2*DS$10-1)/(2*DS$10+2)*POWER(DT$6*SIN($A1103),2)</f>
        <v>-2.0308994994722114E-2</v>
      </c>
      <c r="DU1103">
        <f t="shared" si="3080"/>
        <v>-2.0622763884782394E-4</v>
      </c>
      <c r="DV1103">
        <f t="shared" si="3080"/>
        <v>-4.1882760851338165E-6</v>
      </c>
      <c r="DW1103">
        <f t="shared" si="3080"/>
        <v>-1.0632459756187127E-7</v>
      </c>
      <c r="DX1103">
        <f t="shared" si="3080"/>
        <v>-3.0230840075798413E-9</v>
      </c>
      <c r="DY1103">
        <f t="shared" si="3080"/>
        <v>-9.2093696967845199E-11</v>
      </c>
      <c r="DZ1103">
        <f t="shared" si="3080"/>
        <v>-2.9390906769170938E-12</v>
      </c>
      <c r="EA1103">
        <f t="shared" si="3080"/>
        <v>-9.699621400063349E-14</v>
      </c>
      <c r="EB1103">
        <f t="shared" si="3080"/>
        <v>-3.2831593744097672E-15</v>
      </c>
      <c r="EC1103">
        <f t="shared" si="3080"/>
        <v>-1.13352034412997E-16</v>
      </c>
      <c r="ED1103">
        <f t="shared" si="3080"/>
        <v>-3.9762956446515792E-18</v>
      </c>
      <c r="EE1103">
        <f t="shared" si="3080"/>
        <v>-1.4132049460333745E-19</v>
      </c>
      <c r="EF1103">
        <f t="shared" si="3080"/>
        <v>-5.0778289233591672E-21</v>
      </c>
      <c r="EG1103">
        <f t="shared" si="3080"/>
        <v>-1.8415286105099376E-22</v>
      </c>
      <c r="EH1103">
        <f t="shared" si="3080"/>
        <v>-6.7319271600271004E-24</v>
      </c>
      <c r="EI1103">
        <f t="shared" si="3080"/>
        <v>-2.4780259843355644E-25</v>
      </c>
      <c r="EJ1103">
        <f t="shared" si="3080"/>
        <v>-9.177133745250186E-27</v>
      </c>
      <c r="EK1103">
        <f t="shared" si="3080"/>
        <v>-3.4169366604666595E-28</v>
      </c>
      <c r="EL1103">
        <f t="shared" si="3080"/>
        <v>-1.2783206493234191E-29</v>
      </c>
      <c r="HP1103">
        <v>1</v>
      </c>
      <c r="HQ1103">
        <f t="shared" ref="HQ1103:JM1103" si="3081">HP1103*(2*HP$10-1)/(2*HP$10+2)*POWER(HQ$6*SIN($A1103),2)</f>
        <v>-3.6556190990499796E-2</v>
      </c>
      <c r="HR1103">
        <f t="shared" si="3081"/>
        <v>-6.6817754986694922E-4</v>
      </c>
      <c r="HS1103">
        <f t="shared" si="3081"/>
        <v>-2.4426026128500398E-5</v>
      </c>
      <c r="HT1103">
        <f t="shared" si="3081"/>
        <v>-1.1161530953654985E-6</v>
      </c>
      <c r="HU1103">
        <f t="shared" si="3081"/>
        <v>-5.7123228020346169E-8</v>
      </c>
      <c r="HV1103">
        <f t="shared" si="3081"/>
        <v>-3.1323114502584658E-9</v>
      </c>
      <c r="HW1103">
        <f t="shared" si="3081"/>
        <v>-1.799370188273081E-10</v>
      </c>
      <c r="HX1103">
        <f t="shared" si="3081"/>
        <v>-1.0688944543082378E-11</v>
      </c>
      <c r="HY1103">
        <f t="shared" si="3081"/>
        <v>-6.5124516367296666E-13</v>
      </c>
      <c r="HZ1103">
        <f t="shared" si="3081"/>
        <v>-4.0471972394276052E-14</v>
      </c>
      <c r="IA1103">
        <f t="shared" si="3081"/>
        <v>-2.555501990867311E-15</v>
      </c>
      <c r="IB1103">
        <f t="shared" si="3081"/>
        <v>-1.6348398299580881E-16</v>
      </c>
      <c r="IC1103">
        <f t="shared" si="3081"/>
        <v>-1.0573545326499646E-17</v>
      </c>
      <c r="ID1103">
        <f t="shared" si="3081"/>
        <v>-6.9022954000397779E-19</v>
      </c>
      <c r="IE1103">
        <f t="shared" si="3081"/>
        <v>-4.5417893205006419E-20</v>
      </c>
      <c r="IF1103">
        <f t="shared" si="3081"/>
        <v>-3.0093031358288619E-21</v>
      </c>
      <c r="IG1103">
        <f t="shared" si="3081"/>
        <v>-2.0060402739010379E-22</v>
      </c>
      <c r="IH1103">
        <f t="shared" si="3081"/>
        <v>-1.3444418421016157E-23</v>
      </c>
      <c r="II1103">
        <f t="shared" si="3081"/>
        <v>-9.0535186654842707E-25</v>
      </c>
    </row>
    <row r="1104" spans="1:243" x14ac:dyDescent="0.2">
      <c r="A1104">
        <f t="shared" si="3071"/>
        <v>3.4337607703735693</v>
      </c>
      <c r="B1104">
        <f t="shared" si="2973"/>
        <v>0.99584332185372548</v>
      </c>
      <c r="C1104">
        <f t="shared" si="3072"/>
        <v>0.99584332185372548</v>
      </c>
      <c r="D1104">
        <f t="shared" si="2973"/>
        <v>0.97904014647169268</v>
      </c>
      <c r="E1104">
        <f t="shared" si="3073"/>
        <v>0.97904014647169257</v>
      </c>
      <c r="F1104">
        <f t="shared" si="2973"/>
        <v>0.96194349892598374</v>
      </c>
      <c r="G1104">
        <f t="shared" si="3074"/>
        <v>0.96194349892598363</v>
      </c>
      <c r="V1104">
        <v>1</v>
      </c>
      <c r="W1104">
        <f t="shared" si="3068"/>
        <v>-4.1480391596686603E-3</v>
      </c>
      <c r="X1104">
        <f t="shared" si="3075"/>
        <v>-8.6031144350723432E-6</v>
      </c>
      <c r="Y1104">
        <f t="shared" si="3075"/>
        <v>-3.5686055571790802E-8</v>
      </c>
      <c r="Z1104">
        <f t="shared" si="3075"/>
        <v>-1.8503394495737531E-10</v>
      </c>
      <c r="AA1104">
        <f t="shared" si="3075"/>
        <v>-1.0745392693716355E-12</v>
      </c>
      <c r="AB1104">
        <f t="shared" si="3075"/>
        <v>-6.6858464519329421E-15</v>
      </c>
      <c r="AC1104">
        <f t="shared" si="3075"/>
        <v>-4.3580668839949391E-17</v>
      </c>
      <c r="AD1104">
        <f t="shared" si="3075"/>
        <v>-2.937582715480755E-19</v>
      </c>
      <c r="AE1104">
        <f t="shared" si="3075"/>
        <v>-2.0308680230966618E-21</v>
      </c>
      <c r="AF1104">
        <f t="shared" si="3075"/>
        <v>-1.4321004149470512E-23</v>
      </c>
      <c r="AG1104">
        <f t="shared" si="3075"/>
        <v>-1.0260705766707637E-25</v>
      </c>
      <c r="AH1104">
        <f t="shared" si="3075"/>
        <v>-7.4483166320747301E-28</v>
      </c>
      <c r="AI1104">
        <f t="shared" si="3075"/>
        <v>-5.4661992958424575E-30</v>
      </c>
      <c r="AJ1104">
        <f t="shared" si="3075"/>
        <v>-4.0489301310192448E-32</v>
      </c>
      <c r="AK1104">
        <f t="shared" si="3075"/>
        <v>-3.0231217328814341E-34</v>
      </c>
      <c r="AL1104">
        <f t="shared" si="3075"/>
        <v>-2.2728799540043092E-36</v>
      </c>
      <c r="AM1104">
        <f t="shared" si="3075"/>
        <v>-1.7192226275735828E-38</v>
      </c>
      <c r="AN1104">
        <f t="shared" si="3075"/>
        <v>-1.3074238436166729E-40</v>
      </c>
      <c r="AO1104">
        <f t="shared" si="3075"/>
        <v>-9.9901887134856109E-43</v>
      </c>
      <c r="DS1104">
        <v>1</v>
      </c>
      <c r="DT1104">
        <f t="shared" ref="DT1104:FP1104" si="3082">DS1104*(2*DS$10-1)/(2*DS$10+2)*POWER(DT$6*SIN($A1104),2)</f>
        <v>-2.0740195798343304E-2</v>
      </c>
      <c r="DU1104">
        <f t="shared" si="3082"/>
        <v>-2.1507786087680863E-4</v>
      </c>
      <c r="DV1104">
        <f t="shared" si="3082"/>
        <v>-4.4607569464738523E-6</v>
      </c>
      <c r="DW1104">
        <f t="shared" si="3082"/>
        <v>-1.1564621559835963E-7</v>
      </c>
      <c r="DX1104">
        <f t="shared" si="3082"/>
        <v>-3.3579352167863631E-9</v>
      </c>
      <c r="DY1104">
        <f t="shared" si="3082"/>
        <v>-1.0446635081145232E-10</v>
      </c>
      <c r="DZ1104">
        <f t="shared" si="3082"/>
        <v>-3.4047397531210495E-12</v>
      </c>
      <c r="EA1104">
        <f t="shared" si="3082"/>
        <v>-1.1474932482346712E-13</v>
      </c>
      <c r="EB1104">
        <f t="shared" si="3082"/>
        <v>-3.966539107610673E-15</v>
      </c>
      <c r="EC1104">
        <f t="shared" si="3082"/>
        <v>-1.3985355614717316E-16</v>
      </c>
      <c r="ED1104">
        <f t="shared" si="3082"/>
        <v>-5.0101102376502215E-18</v>
      </c>
      <c r="EE1104">
        <f t="shared" si="3082"/>
        <v>-1.8184366777526234E-19</v>
      </c>
      <c r="EF1104">
        <f t="shared" si="3082"/>
        <v>-6.6726065623077027E-21</v>
      </c>
      <c r="EG1104">
        <f t="shared" si="3082"/>
        <v>-2.4712708319209318E-22</v>
      </c>
      <c r="EH1104">
        <f t="shared" si="3082"/>
        <v>-9.2258353664594769E-24</v>
      </c>
      <c r="EI1104">
        <f t="shared" si="3082"/>
        <v>-3.4681395782536547E-25</v>
      </c>
      <c r="EJ1104">
        <f t="shared" si="3082"/>
        <v>-1.3116627712811186E-26</v>
      </c>
      <c r="EK1104">
        <f t="shared" si="3082"/>
        <v>-4.9874261612574646E-28</v>
      </c>
      <c r="EL1104">
        <f t="shared" si="3082"/>
        <v>-1.9054772784205702E-29</v>
      </c>
      <c r="HP1104">
        <v>1</v>
      </c>
      <c r="HQ1104">
        <f t="shared" ref="HQ1104:JM1104" si="3083">HP1104*(2*HP$10-1)/(2*HP$10+2)*POWER(HQ$6*SIN($A1104),2)</f>
        <v>-3.7332352437017942E-2</v>
      </c>
      <c r="HR1104">
        <f t="shared" si="3083"/>
        <v>-6.9685226924085973E-4</v>
      </c>
      <c r="HS1104">
        <f t="shared" si="3083"/>
        <v>-2.6015134511835492E-5</v>
      </c>
      <c r="HT1104">
        <f t="shared" si="3083"/>
        <v>-1.2140077128653392E-6</v>
      </c>
      <c r="HU1104">
        <f t="shared" si="3083"/>
        <v>-6.3450469317125691E-8</v>
      </c>
      <c r="HV1104">
        <f t="shared" si="3083"/>
        <v>-3.553132924261694E-9</v>
      </c>
      <c r="HW1104">
        <f t="shared" si="3083"/>
        <v>-2.0844498806074387E-10</v>
      </c>
      <c r="HX1104">
        <f t="shared" si="3083"/>
        <v>-1.2645330356772243E-11</v>
      </c>
      <c r="HY1104">
        <f t="shared" si="3083"/>
        <v>-7.8679988260257204E-13</v>
      </c>
      <c r="HZ1104">
        <f t="shared" si="3083"/>
        <v>-4.9934253875030049E-14</v>
      </c>
      <c r="IA1104">
        <f t="shared" si="3083"/>
        <v>-3.2199181929546241E-15</v>
      </c>
      <c r="IB1104">
        <f t="shared" si="3083"/>
        <v>-2.1036246139605896E-16</v>
      </c>
      <c r="IC1104">
        <f t="shared" si="3083"/>
        <v>-1.3894345200937987E-17</v>
      </c>
      <c r="ID1104">
        <f t="shared" si="3083"/>
        <v>-9.2626534271965324E-19</v>
      </c>
      <c r="IE1104">
        <f t="shared" si="3083"/>
        <v>-6.2243395604289549E-20</v>
      </c>
      <c r="IF1104">
        <f t="shared" si="3083"/>
        <v>-4.211692441606628E-21</v>
      </c>
      <c r="IG1104">
        <f t="shared" si="3083"/>
        <v>-2.8671788142222825E-22</v>
      </c>
      <c r="IH1104">
        <f t="shared" si="3083"/>
        <v>-1.9623730498624533E-23</v>
      </c>
      <c r="II1104">
        <f t="shared" si="3083"/>
        <v>-1.3495263583489372E-24</v>
      </c>
    </row>
    <row r="1105" spans="1:243" x14ac:dyDescent="0.2">
      <c r="A1105">
        <f t="shared" si="3071"/>
        <v>3.4369023630271589</v>
      </c>
      <c r="B1105">
        <f t="shared" si="2973"/>
        <v>0.99575589125035802</v>
      </c>
      <c r="C1105">
        <f t="shared" si="3072"/>
        <v>0.99575589125035802</v>
      </c>
      <c r="D1105">
        <f t="shared" si="2973"/>
        <v>0.97859540914464438</v>
      </c>
      <c r="E1105">
        <f t="shared" si="3073"/>
        <v>0.97859540914464438</v>
      </c>
      <c r="F1105">
        <f t="shared" si="2973"/>
        <v>0.96112858382120403</v>
      </c>
      <c r="G1105">
        <f t="shared" si="3074"/>
        <v>0.96112858382120403</v>
      </c>
      <c r="V1105">
        <v>1</v>
      </c>
      <c r="W1105">
        <f t="shared" si="3068"/>
        <v>-4.2351025201025974E-3</v>
      </c>
      <c r="X1105">
        <f t="shared" ref="X1105:BS1108" si="3084">W1105*(2*W$10-1)/(2*W$10+2)*POWER(X$6*SIN($A1105),2)</f>
        <v>-8.9680466778896855E-6</v>
      </c>
      <c r="Y1105">
        <f t="shared" si="3084"/>
        <v>-3.7980597085928331E-8</v>
      </c>
      <c r="Z1105">
        <f t="shared" si="3084"/>
        <v>-2.0106465304202056E-10</v>
      </c>
      <c r="AA1105">
        <f t="shared" si="3084"/>
        <v>-1.192141186322542E-12</v>
      </c>
      <c r="AB1105">
        <f t="shared" si="3084"/>
        <v>-7.5732602137690459E-15</v>
      </c>
      <c r="AC1105">
        <f t="shared" si="3084"/>
        <v>-5.0401266797712323E-17</v>
      </c>
      <c r="AD1105">
        <f t="shared" si="3084"/>
        <v>-3.4686361455095159E-19</v>
      </c>
      <c r="AE1105">
        <f t="shared" si="3084"/>
        <v>-2.4483382801943853E-21</v>
      </c>
      <c r="AF1105">
        <f t="shared" si="3084"/>
        <v>-1.7627238154875332E-23</v>
      </c>
      <c r="AG1105">
        <f t="shared" si="3084"/>
        <v>-1.289463685373693E-25</v>
      </c>
      <c r="AH1105">
        <f t="shared" si="3084"/>
        <v>-9.556769081137092E-28</v>
      </c>
      <c r="AI1105">
        <f t="shared" si="3084"/>
        <v>-7.1607663603840967E-30</v>
      </c>
      <c r="AJ1105">
        <f t="shared" si="3084"/>
        <v>-5.4154606533443911E-32</v>
      </c>
      <c r="AK1105">
        <f t="shared" si="3084"/>
        <v>-4.128305590889152E-34</v>
      </c>
      <c r="AL1105">
        <f t="shared" si="3084"/>
        <v>-3.1689382808757527E-36</v>
      </c>
      <c r="AM1105">
        <f t="shared" si="3084"/>
        <v>-2.4473184322410663E-38</v>
      </c>
      <c r="AN1105">
        <f t="shared" si="3084"/>
        <v>-1.9001848176442408E-40</v>
      </c>
      <c r="AO1105">
        <f t="shared" si="3084"/>
        <v>-1.4824300676068614E-42</v>
      </c>
      <c r="DS1105">
        <v>1</v>
      </c>
      <c r="DT1105">
        <f t="shared" ref="DT1105:FP1105" si="3085">DS1105*(2*DS$10-1)/(2*DS$10+2)*POWER(DT$6*SIN($A1105),2)</f>
        <v>-2.1175512600512994E-2</v>
      </c>
      <c r="DU1105">
        <f t="shared" si="3085"/>
        <v>-2.2420116694724229E-4</v>
      </c>
      <c r="DV1105">
        <f t="shared" si="3085"/>
        <v>-4.7475746357410468E-6</v>
      </c>
      <c r="DW1105">
        <f t="shared" si="3085"/>
        <v>-1.2566540815126302E-7</v>
      </c>
      <c r="DX1105">
        <f t="shared" si="3085"/>
        <v>-3.7254412072579493E-9</v>
      </c>
      <c r="DY1105">
        <f t="shared" si="3085"/>
        <v>-1.1833219084014158E-10</v>
      </c>
      <c r="DZ1105">
        <f t="shared" si="3085"/>
        <v>-3.9375989685712839E-12</v>
      </c>
      <c r="EA1105">
        <f t="shared" si="3085"/>
        <v>-1.3549359943396581E-13</v>
      </c>
      <c r="EB1105">
        <f t="shared" si="3085"/>
        <v>-4.7819107035046726E-15</v>
      </c>
      <c r="EC1105">
        <f t="shared" si="3085"/>
        <v>-1.7214099760620495E-16</v>
      </c>
      <c r="ED1105">
        <f t="shared" si="3085"/>
        <v>-6.2962094012387574E-18</v>
      </c>
      <c r="EE1105">
        <f t="shared" si="3085"/>
        <v>-2.3331955764494947E-19</v>
      </c>
      <c r="EF1105">
        <f t="shared" si="3085"/>
        <v>-8.7411698735157809E-21</v>
      </c>
      <c r="EG1105">
        <f t="shared" si="3085"/>
        <v>-3.3053348714260356E-22</v>
      </c>
      <c r="EH1105">
        <f t="shared" si="3085"/>
        <v>-1.2598588839383464E-23</v>
      </c>
      <c r="EI1105">
        <f t="shared" si="3085"/>
        <v>-4.8354160779964755E-25</v>
      </c>
      <c r="EJ1105">
        <f t="shared" si="3085"/>
        <v>-1.8671557863167424E-26</v>
      </c>
      <c r="EK1105">
        <f t="shared" si="3085"/>
        <v>-7.2486298280496693E-28</v>
      </c>
      <c r="EL1105">
        <f t="shared" si="3085"/>
        <v>-2.8275109626901074E-29</v>
      </c>
      <c r="HP1105">
        <v>1</v>
      </c>
      <c r="HQ1105">
        <f t="shared" ref="HQ1105:JM1105" si="3086">HP1105*(2*HP$10-1)/(2*HP$10+2)*POWER(HQ$6*SIN($A1105),2)</f>
        <v>-3.811592268092337E-2</v>
      </c>
      <c r="HR1105">
        <f t="shared" si="3086"/>
        <v>-7.2641178090906424E-4</v>
      </c>
      <c r="HS1105">
        <f t="shared" si="3086"/>
        <v>-2.7687855275641739E-5</v>
      </c>
      <c r="HT1105">
        <f t="shared" si="3086"/>
        <v>-1.3191851886086959E-6</v>
      </c>
      <c r="HU1105">
        <f t="shared" si="3086"/>
        <v>-7.0394744911159721E-8</v>
      </c>
      <c r="HV1105">
        <f t="shared" si="3086"/>
        <v>-4.0247409812656311E-9</v>
      </c>
      <c r="HW1105">
        <f t="shared" si="3086"/>
        <v>-2.41067696654187E-10</v>
      </c>
      <c r="HX1105">
        <f t="shared" si="3086"/>
        <v>-1.4931341240626332E-11</v>
      </c>
      <c r="HY1105">
        <f t="shared" si="3086"/>
        <v>-9.4853641375032617E-13</v>
      </c>
      <c r="HZ1105">
        <f t="shared" si="3086"/>
        <v>-6.1462379031131208E-14</v>
      </c>
      <c r="IA1105">
        <f t="shared" si="3086"/>
        <v>-4.0464736774352599E-15</v>
      </c>
      <c r="IB1105">
        <f t="shared" si="3086"/>
        <v>-2.6991138618414952E-16</v>
      </c>
      <c r="IC1105">
        <f t="shared" si="3086"/>
        <v>-1.8201707316108116E-17</v>
      </c>
      <c r="ID1105">
        <f t="shared" si="3086"/>
        <v>-1.2388836941456684E-18</v>
      </c>
      <c r="IE1105">
        <f t="shared" si="3086"/>
        <v>-8.4998151174083427E-20</v>
      </c>
      <c r="IF1105">
        <f t="shared" si="3086"/>
        <v>-5.8721066116881997E-21</v>
      </c>
      <c r="IG1105">
        <f t="shared" si="3086"/>
        <v>-4.081437417142727E-22</v>
      </c>
      <c r="IH1105">
        <f t="shared" si="3086"/>
        <v>-2.8520754720120625E-23</v>
      </c>
      <c r="II1105">
        <f t="shared" si="3086"/>
        <v>-2.0025432031568117E-24</v>
      </c>
    </row>
    <row r="1106" spans="1:243" x14ac:dyDescent="0.2">
      <c r="A1106">
        <f t="shared" si="3071"/>
        <v>3.4400439556807485</v>
      </c>
      <c r="B1106">
        <f t="shared" si="2973"/>
        <v>0.99566762964039979</v>
      </c>
      <c r="C1106">
        <f t="shared" si="3072"/>
        <v>0.99566762964039979</v>
      </c>
      <c r="D1106">
        <f t="shared" si="2973"/>
        <v>0.97814627922855257</v>
      </c>
      <c r="E1106">
        <f t="shared" si="3073"/>
        <v>0.97814627922855257</v>
      </c>
      <c r="F1106">
        <f t="shared" si="2973"/>
        <v>0.96030529438485901</v>
      </c>
      <c r="G1106">
        <f t="shared" si="3074"/>
        <v>0.96030529438485901</v>
      </c>
      <c r="V1106">
        <v>1</v>
      </c>
      <c r="W1106">
        <f t="shared" si="3068"/>
        <v>-4.3229856431338436E-3</v>
      </c>
      <c r="X1106">
        <f t="shared" si="3084"/>
        <v>-9.3441024353706655E-6</v>
      </c>
      <c r="Y1106">
        <f t="shared" si="3084"/>
        <v>-4.039442067607937E-8</v>
      </c>
      <c r="Z1106">
        <f t="shared" si="3084"/>
        <v>-2.1828062580674999E-10</v>
      </c>
      <c r="AA1106">
        <f t="shared" si="3084"/>
        <v>-1.3210736161515912E-12</v>
      </c>
      <c r="AB1106">
        <f t="shared" si="3084"/>
        <v>-8.5664734142193589E-15</v>
      </c>
      <c r="AC1106">
        <f t="shared" si="3084"/>
        <v>-5.8194308200219789E-17</v>
      </c>
      <c r="AD1106">
        <f t="shared" si="3084"/>
        <v>-4.0880638315019142E-19</v>
      </c>
      <c r="AE1106">
        <f t="shared" si="3084"/>
        <v>-2.9454402086329176E-21</v>
      </c>
      <c r="AF1106">
        <f t="shared" si="3084"/>
        <v>-2.1646262748869734E-23</v>
      </c>
      <c r="AG1106">
        <f t="shared" si="3084"/>
        <v>-1.6163210715695172E-25</v>
      </c>
      <c r="AH1106">
        <f t="shared" si="3084"/>
        <v>-1.2227832377407032E-27</v>
      </c>
      <c r="AI1106">
        <f t="shared" si="3084"/>
        <v>-9.3522854440468359E-30</v>
      </c>
      <c r="AJ1106">
        <f t="shared" si="3084"/>
        <v>-7.2196063759114462E-32</v>
      </c>
      <c r="AK1106">
        <f t="shared" si="3084"/>
        <v>-5.6178458481856936E-34</v>
      </c>
      <c r="AL1106">
        <f t="shared" si="3084"/>
        <v>-4.4018133841520559E-36</v>
      </c>
      <c r="AM1106">
        <f t="shared" si="3084"/>
        <v>-3.4699897527456223E-38</v>
      </c>
      <c r="AN1106">
        <f t="shared" si="3084"/>
        <v>-2.7501312452058283E-40</v>
      </c>
      <c r="AO1106">
        <f t="shared" si="3084"/>
        <v>-2.1900380323239519E-42</v>
      </c>
      <c r="DS1106">
        <v>1</v>
      </c>
      <c r="DT1106">
        <f t="shared" ref="DT1106:FP1106" si="3087">DS1106*(2*DS$10-1)/(2*DS$10+2)*POWER(DT$6*SIN($A1106),2)</f>
        <v>-2.1614928215669221E-2</v>
      </c>
      <c r="DU1106">
        <f t="shared" si="3087"/>
        <v>-2.336025608842667E-4</v>
      </c>
      <c r="DV1106">
        <f t="shared" si="3087"/>
        <v>-5.0493025845099233E-6</v>
      </c>
      <c r="DW1106">
        <f t="shared" si="3087"/>
        <v>-1.3642539112921881E-7</v>
      </c>
      <c r="DX1106">
        <f t="shared" si="3087"/>
        <v>-4.1283550504737252E-9</v>
      </c>
      <c r="DY1106">
        <f t="shared" si="3087"/>
        <v>-1.3385114709717757E-10</v>
      </c>
      <c r="DZ1106">
        <f t="shared" si="3087"/>
        <v>-4.5464303281421746E-12</v>
      </c>
      <c r="EA1106">
        <f t="shared" si="3087"/>
        <v>-1.5968999341804369E-13</v>
      </c>
      <c r="EB1106">
        <f t="shared" si="3087"/>
        <v>-5.7528129074861748E-15</v>
      </c>
      <c r="EC1106">
        <f t="shared" si="3087"/>
        <v>-2.1138928465693132E-16</v>
      </c>
      <c r="ED1106">
        <f t="shared" si="3087"/>
        <v>-7.8921927322730463E-18</v>
      </c>
      <c r="EE1106">
        <f t="shared" si="3087"/>
        <v>-2.9853106390153942E-19</v>
      </c>
      <c r="EF1106">
        <f t="shared" si="3087"/>
        <v>-1.1416364067440008E-20</v>
      </c>
      <c r="EG1106">
        <f t="shared" si="3087"/>
        <v>-4.4064980321725223E-22</v>
      </c>
      <c r="EH1106">
        <f t="shared" si="3087"/>
        <v>-1.7144304956621414E-23</v>
      </c>
      <c r="EI1106">
        <f t="shared" si="3087"/>
        <v>-6.7166341921265639E-25</v>
      </c>
      <c r="EJ1106">
        <f t="shared" si="3087"/>
        <v>-2.6473920843091052E-26</v>
      </c>
      <c r="EK1106">
        <f t="shared" si="3087"/>
        <v>-1.0490918141196573E-27</v>
      </c>
      <c r="EL1106">
        <f t="shared" si="3087"/>
        <v>-4.1771660467604769E-29</v>
      </c>
      <c r="HP1106">
        <v>1</v>
      </c>
      <c r="HQ1106">
        <f t="shared" ref="HQ1106:JM1106" si="3088">HP1106*(2*HP$10-1)/(2*HP$10+2)*POWER(HQ$6*SIN($A1106),2)</f>
        <v>-3.8906870788204595E-2</v>
      </c>
      <c r="HR1106">
        <f t="shared" si="3088"/>
        <v>-7.5687229726502402E-4</v>
      </c>
      <c r="HS1106">
        <f t="shared" si="3088"/>
        <v>-2.9447532672861872E-5</v>
      </c>
      <c r="HT1106">
        <f t="shared" si="3088"/>
        <v>-1.4321391859180873E-6</v>
      </c>
      <c r="HU1106">
        <f t="shared" si="3088"/>
        <v>-7.8008075960135364E-8</v>
      </c>
      <c r="HV1106">
        <f t="shared" si="3088"/>
        <v>-4.552575197726153E-9</v>
      </c>
      <c r="HW1106">
        <f t="shared" si="3088"/>
        <v>-2.7834157209809726E-10</v>
      </c>
      <c r="HX1106">
        <f t="shared" si="3088"/>
        <v>-1.7597774318485406E-11</v>
      </c>
      <c r="HY1106">
        <f t="shared" si="3088"/>
        <v>-1.1411238859488281E-12</v>
      </c>
      <c r="HZ1106">
        <f t="shared" si="3088"/>
        <v>-7.5475851292706441E-14</v>
      </c>
      <c r="IA1106">
        <f t="shared" si="3088"/>
        <v>-5.0721867894205823E-15</v>
      </c>
      <c r="IB1106">
        <f t="shared" si="3088"/>
        <v>-3.4535010305184362E-16</v>
      </c>
      <c r="IC1106">
        <f t="shared" si="3088"/>
        <v>-2.3772254787001389E-17</v>
      </c>
      <c r="ID1106">
        <f t="shared" si="3088"/>
        <v>-1.6516143666823951E-18</v>
      </c>
      <c r="IE1106">
        <f t="shared" si="3088"/>
        <v>-1.1566646416161776E-19</v>
      </c>
      <c r="IF1106">
        <f t="shared" si="3088"/>
        <v>-8.156649068392014E-21</v>
      </c>
      <c r="IG1106">
        <f t="shared" si="3088"/>
        <v>-5.7869649602519896E-22</v>
      </c>
      <c r="IH1106">
        <f t="shared" si="3088"/>
        <v>-4.1277994626805143E-23</v>
      </c>
      <c r="II1106">
        <f t="shared" si="3088"/>
        <v>-2.9584166377339946E-24</v>
      </c>
    </row>
    <row r="1107" spans="1:243" x14ac:dyDescent="0.2">
      <c r="A1107">
        <f t="shared" si="3071"/>
        <v>3.4431855483343381</v>
      </c>
      <c r="B1107">
        <f t="shared" si="2973"/>
        <v>0.99557854028771919</v>
      </c>
      <c r="C1107">
        <f t="shared" si="3072"/>
        <v>0.99557854028771919</v>
      </c>
      <c r="D1107">
        <f t="shared" si="2973"/>
        <v>0.97769276841302666</v>
      </c>
      <c r="E1107">
        <f t="shared" si="3073"/>
        <v>0.97769276841302677</v>
      </c>
      <c r="F1107">
        <f t="shared" si="2973"/>
        <v>0.95947364160399462</v>
      </c>
      <c r="G1107">
        <f t="shared" si="3074"/>
        <v>0.95947364160399462</v>
      </c>
      <c r="V1107">
        <v>1</v>
      </c>
      <c r="W1107">
        <f t="shared" si="3068"/>
        <v>-4.4116850592871796E-3</v>
      </c>
      <c r="X1107">
        <f t="shared" si="3084"/>
        <v>-9.731482531168863E-6</v>
      </c>
      <c r="Y1107">
        <f t="shared" si="3084"/>
        <v>-4.2932236087471861E-8</v>
      </c>
      <c r="Z1107">
        <f t="shared" si="3084"/>
        <v>-2.3675438063611187E-10</v>
      </c>
      <c r="AA1107">
        <f t="shared" si="3084"/>
        <v>-1.4622800692823747E-12</v>
      </c>
      <c r="AB1107">
        <f t="shared" si="3084"/>
        <v>-9.6766787012197126E-15</v>
      </c>
      <c r="AC1107">
        <f t="shared" si="3084"/>
        <v>-6.7085006763804036E-17</v>
      </c>
      <c r="AD1107">
        <f t="shared" si="3084"/>
        <v>-4.8093162331833724E-19</v>
      </c>
      <c r="AE1107">
        <f t="shared" si="3084"/>
        <v>-3.5361980952203974E-21</v>
      </c>
      <c r="AF1107">
        <f t="shared" si="3084"/>
        <v>-2.6521006915718138E-23</v>
      </c>
      <c r="AG1107">
        <f t="shared" si="3084"/>
        <v>-2.0209493357992615E-25</v>
      </c>
      <c r="AH1107">
        <f t="shared" si="3084"/>
        <v>-1.5602635983063414E-27</v>
      </c>
      <c r="AI1107">
        <f t="shared" si="3084"/>
        <v>-1.2178308224580617E-29</v>
      </c>
      <c r="AJ1107">
        <f t="shared" si="3084"/>
        <v>-9.5940822217458012E-32</v>
      </c>
      <c r="AK1107">
        <f t="shared" si="3084"/>
        <v>-7.6186924551447671E-34</v>
      </c>
      <c r="AL1107">
        <f t="shared" si="3084"/>
        <v>-6.092042991214486E-36</v>
      </c>
      <c r="AM1107">
        <f t="shared" si="3084"/>
        <v>-4.9009495670068229E-38</v>
      </c>
      <c r="AN1107">
        <f t="shared" si="3084"/>
        <v>-3.9639317631987281E-40</v>
      </c>
      <c r="AO1107">
        <f t="shared" si="3084"/>
        <v>-3.2214034144779999E-42</v>
      </c>
      <c r="DS1107">
        <v>1</v>
      </c>
      <c r="DT1107">
        <f t="shared" ref="DT1107:FP1107" si="3089">DS1107*(2*DS$10-1)/(2*DS$10+2)*POWER(DT$6*SIN($A1107),2)</f>
        <v>-2.20584252964359E-2</v>
      </c>
      <c r="DU1107">
        <f t="shared" si="3089"/>
        <v>-2.4328706327922162E-4</v>
      </c>
      <c r="DV1107">
        <f t="shared" si="3089"/>
        <v>-5.3665295109339833E-6</v>
      </c>
      <c r="DW1107">
        <f t="shared" si="3089"/>
        <v>-1.4797148789756994E-7</v>
      </c>
      <c r="DX1107">
        <f t="shared" si="3089"/>
        <v>-4.5696252165074208E-9</v>
      </c>
      <c r="DY1107">
        <f t="shared" si="3089"/>
        <v>-1.51198104706558E-10</v>
      </c>
      <c r="DZ1107">
        <f t="shared" si="3089"/>
        <v>-5.2410161534221904E-12</v>
      </c>
      <c r="EA1107">
        <f t="shared" si="3089"/>
        <v>-1.8786391535872547E-13</v>
      </c>
      <c r="EB1107">
        <f t="shared" si="3089"/>
        <v>-6.9066369047273376E-15</v>
      </c>
      <c r="EC1107">
        <f t="shared" si="3089"/>
        <v>-2.5899420816130996E-16</v>
      </c>
      <c r="ED1107">
        <f t="shared" si="3089"/>
        <v>-9.8679166787073339E-18</v>
      </c>
      <c r="EE1107">
        <f t="shared" si="3089"/>
        <v>-3.8092373005525924E-19</v>
      </c>
      <c r="EF1107">
        <f t="shared" si="3089"/>
        <v>-1.4866098906958765E-20</v>
      </c>
      <c r="EG1107">
        <f t="shared" si="3089"/>
        <v>-5.8557630747960237E-22</v>
      </c>
      <c r="EH1107">
        <f t="shared" si="3089"/>
        <v>-2.3250404221022862E-23</v>
      </c>
      <c r="EI1107">
        <f t="shared" si="3089"/>
        <v>-9.2957198962623448E-25</v>
      </c>
      <c r="EJ1107">
        <f t="shared" si="3089"/>
        <v>-3.7391277824453942E-26</v>
      </c>
      <c r="EK1107">
        <f t="shared" si="3089"/>
        <v>-1.5121199658198286E-27</v>
      </c>
      <c r="EL1107">
        <f t="shared" si="3089"/>
        <v>-6.1443393983421381E-29</v>
      </c>
      <c r="HP1107">
        <v>1</v>
      </c>
      <c r="HQ1107">
        <f t="shared" ref="HQ1107:JM1107" si="3090">HP1107*(2*HP$10-1)/(2*HP$10+2)*POWER(HQ$6*SIN($A1107),2)</f>
        <v>-3.9705165533584615E-2</v>
      </c>
      <c r="HR1107">
        <f t="shared" si="3090"/>
        <v>-7.8825008502467783E-4</v>
      </c>
      <c r="HS1107">
        <f t="shared" si="3090"/>
        <v>-3.1297600107766982E-5</v>
      </c>
      <c r="HT1107">
        <f t="shared" si="3090"/>
        <v>-1.5533454913535297E-6</v>
      </c>
      <c r="HU1107">
        <f t="shared" si="3090"/>
        <v>-8.6346175811054916E-8</v>
      </c>
      <c r="HV1107">
        <f t="shared" si="3090"/>
        <v>-5.1425838056549026E-9</v>
      </c>
      <c r="HW1107">
        <f t="shared" si="3090"/>
        <v>-3.2086550771606479E-10</v>
      </c>
      <c r="HX1107">
        <f t="shared" si="3090"/>
        <v>-2.0702529409061541E-11</v>
      </c>
      <c r="HY1107">
        <f t="shared" si="3090"/>
        <v>-1.3699955952511536E-12</v>
      </c>
      <c r="HZ1107">
        <f t="shared" si="3090"/>
        <v>-9.2473033212539044E-14</v>
      </c>
      <c r="IA1107">
        <f t="shared" si="3090"/>
        <v>-6.3419531573485532E-15</v>
      </c>
      <c r="IB1107">
        <f t="shared" si="3090"/>
        <v>-4.4066452485783688E-16</v>
      </c>
      <c r="IC1107">
        <f t="shared" si="3090"/>
        <v>-3.0955625522919458E-17</v>
      </c>
      <c r="ID1107">
        <f t="shared" si="3090"/>
        <v>-2.1948182778270962E-18</v>
      </c>
      <c r="IE1107">
        <f t="shared" si="3090"/>
        <v>-1.5686212146707154E-19</v>
      </c>
      <c r="IF1107">
        <f t="shared" si="3090"/>
        <v>-1.128867865407379E-20</v>
      </c>
      <c r="IG1107">
        <f t="shared" si="3090"/>
        <v>-8.1734026429874905E-22</v>
      </c>
      <c r="IH1107">
        <f t="shared" si="3090"/>
        <v>-5.9496489233950321E-23</v>
      </c>
      <c r="II1107">
        <f t="shared" si="3090"/>
        <v>-4.3516383357652439E-24</v>
      </c>
    </row>
    <row r="1108" spans="1:243" x14ac:dyDescent="0.2">
      <c r="A1108">
        <f t="shared" si="3071"/>
        <v>3.4463271409879277</v>
      </c>
      <c r="B1108">
        <f t="shared" si="2973"/>
        <v>0.99548862648765446</v>
      </c>
      <c r="C1108">
        <f t="shared" si="3072"/>
        <v>0.99548862648765457</v>
      </c>
      <c r="D1108">
        <f t="shared" si="2973"/>
        <v>0.97723488851523543</v>
      </c>
      <c r="E1108">
        <f t="shared" si="3073"/>
        <v>0.97723488851523543</v>
      </c>
      <c r="F1108">
        <f t="shared" si="2973"/>
        <v>0.95863363658724832</v>
      </c>
      <c r="G1108">
        <f t="shared" si="3074"/>
        <v>0.95863363658724843</v>
      </c>
      <c r="V1108">
        <v>1</v>
      </c>
      <c r="W1108">
        <f t="shared" si="3068"/>
        <v>-4.5011972668615322E-3</v>
      </c>
      <c r="X1108">
        <f t="shared" si="3084"/>
        <v>-1.0130388417600864E-5</v>
      </c>
      <c r="Y1108">
        <f t="shared" si="3084"/>
        <v>-4.5598876657550734E-8</v>
      </c>
      <c r="Z1108">
        <f t="shared" si="3084"/>
        <v>-2.5656192372865435E-10</v>
      </c>
      <c r="AA1108">
        <f t="shared" si="3084"/>
        <v>-1.6167701618154181E-12</v>
      </c>
      <c r="AB1108">
        <f t="shared" si="3084"/>
        <v>-1.0916102150260255E-14</v>
      </c>
      <c r="AC1108">
        <f t="shared" si="3084"/>
        <v>-7.7212974399837183E-17</v>
      </c>
      <c r="AD1108">
        <f t="shared" si="3084"/>
        <v>-5.6477009766904449E-19</v>
      </c>
      <c r="AE1108">
        <f t="shared" si="3084"/>
        <v>-4.2369027000550405E-21</v>
      </c>
      <c r="AF1108">
        <f t="shared" si="3084"/>
        <v>-3.2420929250858192E-23</v>
      </c>
      <c r="AG1108">
        <f t="shared" si="3084"/>
        <v>-2.5206608768440052E-25</v>
      </c>
      <c r="AH1108">
        <f t="shared" si="3084"/>
        <v>-1.9855485736686302E-27</v>
      </c>
      <c r="AI1108">
        <f t="shared" si="3084"/>
        <v>-1.5812227207647323E-29</v>
      </c>
      <c r="AJ1108">
        <f t="shared" si="3084"/>
        <v>-1.2709634623224229E-31</v>
      </c>
      <c r="AK1108">
        <f t="shared" si="3084"/>
        <v>-1.0297543073195807E-33</v>
      </c>
      <c r="AL1108">
        <f t="shared" si="3084"/>
        <v>-8.401168183482989E-36</v>
      </c>
      <c r="AM1108">
        <f t="shared" si="3084"/>
        <v>-6.8957339602592263E-38</v>
      </c>
      <c r="AN1108">
        <f t="shared" si="3084"/>
        <v>-5.6904941234025652E-40</v>
      </c>
      <c r="AO1108">
        <f t="shared" si="3084"/>
        <v>-4.7183751623015431E-42</v>
      </c>
      <c r="DS1108">
        <v>1</v>
      </c>
      <c r="DT1108">
        <f t="shared" ref="DT1108:FP1108" si="3091">DS1108*(2*DS$10-1)/(2*DS$10+2)*POWER(DT$6*SIN($A1108),2)</f>
        <v>-2.250598633430766E-2</v>
      </c>
      <c r="DU1108">
        <f t="shared" si="3091"/>
        <v>-2.5325971044002157E-4</v>
      </c>
      <c r="DV1108">
        <f t="shared" si="3091"/>
        <v>-5.6998595821938405E-6</v>
      </c>
      <c r="DW1108">
        <f t="shared" si="3091"/>
        <v>-1.6035120233040891E-7</v>
      </c>
      <c r="DX1108">
        <f t="shared" si="3091"/>
        <v>-5.0524067556731795E-9</v>
      </c>
      <c r="DY1108">
        <f t="shared" si="3091"/>
        <v>-1.7056409609781642E-10</v>
      </c>
      <c r="DZ1108">
        <f t="shared" si="3091"/>
        <v>-6.0322636249872777E-12</v>
      </c>
      <c r="EA1108">
        <f t="shared" si="3091"/>
        <v>-2.2061331940197039E-13</v>
      </c>
      <c r="EB1108">
        <f t="shared" si="3091"/>
        <v>-8.2752005860449937E-15</v>
      </c>
      <c r="EC1108">
        <f t="shared" si="3091"/>
        <v>-3.1661063721541174E-16</v>
      </c>
      <c r="ED1108">
        <f t="shared" si="3091"/>
        <v>-1.2307914437714859E-17</v>
      </c>
      <c r="EE1108">
        <f t="shared" si="3091"/>
        <v>-4.8475306974331747E-19</v>
      </c>
      <c r="EF1108">
        <f t="shared" si="3091"/>
        <v>-1.9302035165585093E-20</v>
      </c>
      <c r="EG1108">
        <f t="shared" si="3091"/>
        <v>-7.7573453510890002E-22</v>
      </c>
      <c r="EH1108">
        <f t="shared" si="3091"/>
        <v>-3.1425607523180538E-23</v>
      </c>
      <c r="EI1108">
        <f t="shared" si="3091"/>
        <v>-1.281916531903531E-24</v>
      </c>
      <c r="EJ1108">
        <f t="shared" si="3091"/>
        <v>-5.2610274965356599E-26</v>
      </c>
      <c r="EK1108">
        <f t="shared" si="3091"/>
        <v>-2.1707512372598876E-27</v>
      </c>
      <c r="EL1108">
        <f t="shared" si="3091"/>
        <v>-8.9995864149122978E-29</v>
      </c>
      <c r="HP1108">
        <v>1</v>
      </c>
      <c r="HQ1108">
        <f t="shared" ref="HQ1108:JM1108" si="3092">HP1108*(2*HP$10-1)/(2*HP$10+2)*POWER(HQ$6*SIN($A1108),2)</f>
        <v>-4.0510775401753789E-2</v>
      </c>
      <c r="HR1108">
        <f t="shared" si="3092"/>
        <v>-8.2056146182566997E-4</v>
      </c>
      <c r="HS1108">
        <f t="shared" si="3092"/>
        <v>-3.3241581083354485E-5</v>
      </c>
      <c r="HT1108">
        <f t="shared" si="3092"/>
        <v>-1.6833027815837013E-6</v>
      </c>
      <c r="HU1108">
        <f t="shared" si="3092"/>
        <v>-9.5468661285038638E-8</v>
      </c>
      <c r="HV1108">
        <f t="shared" si="3092"/>
        <v>-5.801264242836462E-9</v>
      </c>
      <c r="HW1108">
        <f t="shared" si="3092"/>
        <v>-3.6930726295221498E-10</v>
      </c>
      <c r="HX1108">
        <f t="shared" si="3092"/>
        <v>-2.4311500823502112E-11</v>
      </c>
      <c r="HY1108">
        <f t="shared" si="3092"/>
        <v>-1.6414629159007441E-12</v>
      </c>
      <c r="HZ1108">
        <f t="shared" si="3092"/>
        <v>-1.1304479037781695E-13</v>
      </c>
      <c r="IA1108">
        <f t="shared" si="3092"/>
        <v>-7.9101009230315928E-15</v>
      </c>
      <c r="IB1108">
        <f t="shared" si="3092"/>
        <v>-5.6077756332174177E-16</v>
      </c>
      <c r="IC1108">
        <f t="shared" si="3092"/>
        <v>-4.0192560008892805E-17</v>
      </c>
      <c r="ID1108">
        <f t="shared" si="3092"/>
        <v>-2.9075567345388711E-18</v>
      </c>
      <c r="IE1108">
        <f t="shared" si="3092"/>
        <v>-2.1201728011336956E-19</v>
      </c>
      <c r="IF1108">
        <f t="shared" si="3092"/>
        <v>-1.5567534253933723E-20</v>
      </c>
      <c r="IG1108">
        <f t="shared" si="3092"/>
        <v>-1.1500140820780443E-21</v>
      </c>
      <c r="IH1108">
        <f t="shared" si="3092"/>
        <v>-8.5411264011182448E-23</v>
      </c>
      <c r="II1108">
        <f t="shared" si="3092"/>
        <v>-6.3738251926206205E-24</v>
      </c>
    </row>
    <row r="1109" spans="1:243" x14ac:dyDescent="0.2">
      <c r="A1109">
        <f t="shared" si="3071"/>
        <v>3.4494687336415173</v>
      </c>
      <c r="B1109">
        <f t="shared" si="2973"/>
        <v>0.99539789156691683</v>
      </c>
      <c r="C1109">
        <f t="shared" si="3072"/>
        <v>0.99539789156691683</v>
      </c>
      <c r="D1109">
        <f t="shared" si="2973"/>
        <v>0.97677265148002479</v>
      </c>
      <c r="E1109">
        <f t="shared" si="3073"/>
        <v>0.97677265148002479</v>
      </c>
      <c r="F1109">
        <f t="shared" si="2973"/>
        <v>0.95778529056504735</v>
      </c>
      <c r="G1109">
        <f t="shared" si="3074"/>
        <v>0.95778529056504746</v>
      </c>
      <c r="V1109">
        <v>1</v>
      </c>
      <c r="W1109">
        <f t="shared" si="3068"/>
        <v>-4.5915187320682144E-3</v>
      </c>
      <c r="X1109">
        <f t="shared" ref="X1109:BS1112" si="3093">W1109*(2*W$10-1)/(2*W$10+2)*POWER(X$6*SIN($A1109),2)</f>
        <v>-1.0541022133466651E-5</v>
      </c>
      <c r="Y1109">
        <f t="shared" si="3093"/>
        <v>-4.8399300580957782E-8</v>
      </c>
      <c r="Z1109">
        <f t="shared" si="3093"/>
        <v>-2.777828690455846E-10</v>
      </c>
      <c r="AA1109">
        <f t="shared" si="3093"/>
        <v>-1.7856233453386348E-12</v>
      </c>
      <c r="AB1109">
        <f t="shared" si="3093"/>
        <v>-1.2298084557810977E-14</v>
      </c>
      <c r="AC1109">
        <f t="shared" si="3093"/>
        <v>-8.8733677396175334E-17</v>
      </c>
      <c r="AD1109">
        <f t="shared" si="3093"/>
        <v>-6.6206130563598504E-19</v>
      </c>
      <c r="AE1109">
        <f t="shared" si="3093"/>
        <v>-5.0664448110086073E-21</v>
      </c>
      <c r="AF1109">
        <f t="shared" si="3093"/>
        <v>-3.9546549633050898E-23</v>
      </c>
      <c r="AG1109">
        <f t="shared" si="3093"/>
        <v>-3.1363597683159569E-25</v>
      </c>
      <c r="AH1109">
        <f t="shared" si="3093"/>
        <v>-2.5201145596773721E-27</v>
      </c>
      <c r="AI1109">
        <f t="shared" si="3093"/>
        <v>-2.0472040290575335E-29</v>
      </c>
      <c r="AJ1109">
        <f t="shared" si="3093"/>
        <v>-1.678531365675569E-31</v>
      </c>
      <c r="AK1109">
        <f t="shared" si="3093"/>
        <v>-1.3872614774154151E-33</v>
      </c>
      <c r="AL1109">
        <f t="shared" si="3093"/>
        <v>-1.1544967170940975E-35</v>
      </c>
      <c r="AM1109">
        <f t="shared" si="3093"/>
        <v>-9.6663348460066484E-38</v>
      </c>
      <c r="AN1109">
        <f t="shared" si="3093"/>
        <v>-8.1369122112452614E-40</v>
      </c>
      <c r="AO1109">
        <f t="shared" si="3093"/>
        <v>-6.8822498387865913E-42</v>
      </c>
      <c r="DS1109">
        <v>1</v>
      </c>
      <c r="DT1109">
        <f t="shared" ref="DT1109:FP1109" si="3094">DS1109*(2*DS$10-1)/(2*DS$10+2)*POWER(DT$6*SIN($A1109),2)</f>
        <v>-2.2957593660341079E-2</v>
      </c>
      <c r="DU1109">
        <f t="shared" si="3094"/>
        <v>-2.6352555333666644E-4</v>
      </c>
      <c r="DV1109">
        <f t="shared" si="3094"/>
        <v>-6.049912572619728E-6</v>
      </c>
      <c r="DW1109">
        <f t="shared" si="3094"/>
        <v>-1.7361429315349056E-7</v>
      </c>
      <c r="DX1109">
        <f t="shared" si="3094"/>
        <v>-5.5800729541832412E-9</v>
      </c>
      <c r="DY1109">
        <f t="shared" si="3094"/>
        <v>-1.9215757121579683E-10</v>
      </c>
      <c r="DZ1109">
        <f t="shared" si="3094"/>
        <v>-6.9323185465762111E-12</v>
      </c>
      <c r="EA1109">
        <f t="shared" si="3094"/>
        <v>-2.5861769751405725E-13</v>
      </c>
      <c r="EB1109">
        <f t="shared" si="3094"/>
        <v>-9.8954000215012124E-15</v>
      </c>
      <c r="EC1109">
        <f t="shared" si="3094"/>
        <v>-3.861967737602638E-16</v>
      </c>
      <c r="ED1109">
        <f t="shared" si="3094"/>
        <v>-1.5314256681230309E-17</v>
      </c>
      <c r="EE1109">
        <f t="shared" si="3094"/>
        <v>-6.1526234367123568E-19</v>
      </c>
      <c r="EF1109">
        <f t="shared" si="3094"/>
        <v>-2.4990283557831315E-20</v>
      </c>
      <c r="EG1109">
        <f t="shared" si="3094"/>
        <v>-1.0244942417453467E-21</v>
      </c>
      <c r="EH1109">
        <f t="shared" si="3094"/>
        <v>-4.2335860516828044E-23</v>
      </c>
      <c r="EI1109">
        <f t="shared" si="3094"/>
        <v>-1.7616221879487659E-24</v>
      </c>
      <c r="EJ1109">
        <f t="shared" si="3094"/>
        <v>-7.3748282211354809E-26</v>
      </c>
      <c r="EK1109">
        <f t="shared" si="3094"/>
        <v>-3.1039856762868138E-27</v>
      </c>
      <c r="EL1109">
        <f t="shared" si="3094"/>
        <v>-1.3126849820683732E-28</v>
      </c>
      <c r="HP1109">
        <v>1</v>
      </c>
      <c r="HQ1109">
        <f t="shared" ref="HQ1109:JM1109" si="3095">HP1109*(2*HP$10-1)/(2*HP$10+2)*POWER(HQ$6*SIN($A1109),2)</f>
        <v>-4.1323668588613929E-2</v>
      </c>
      <c r="HR1109">
        <f t="shared" si="3095"/>
        <v>-8.5382279281079874E-4</v>
      </c>
      <c r="HS1109">
        <f t="shared" si="3095"/>
        <v>-3.5283090123518228E-5</v>
      </c>
      <c r="HT1109">
        <f t="shared" si="3095"/>
        <v>-1.8225334038080807E-6</v>
      </c>
      <c r="HU1109">
        <f t="shared" si="3095"/>
        <v>-1.0543927291890105E-7</v>
      </c>
      <c r="HV1109">
        <f t="shared" si="3095"/>
        <v>-6.5357063554876242E-9</v>
      </c>
      <c r="HW1109">
        <f t="shared" si="3095"/>
        <v>-4.2441042824190747E-10</v>
      </c>
      <c r="HX1109">
        <f t="shared" si="3095"/>
        <v>-2.8499568308607985E-11</v>
      </c>
      <c r="HY1109">
        <f t="shared" si="3095"/>
        <v>-1.9628445261724683E-12</v>
      </c>
      <c r="HZ1109">
        <f t="shared" si="3095"/>
        <v>-1.3789029237389425E-13</v>
      </c>
      <c r="IA1109">
        <f t="shared" si="3095"/>
        <v>-9.8422292844792547E-15</v>
      </c>
      <c r="IB1109">
        <f t="shared" si="3095"/>
        <v>-7.1175478696870021E-16</v>
      </c>
      <c r="IC1109">
        <f t="shared" si="3095"/>
        <v>-5.2037179650787985E-17</v>
      </c>
      <c r="ID1109">
        <f t="shared" si="3095"/>
        <v>-3.8399413681702275E-18</v>
      </c>
      <c r="IE1109">
        <f t="shared" si="3095"/>
        <v>-2.8562483609635541E-19</v>
      </c>
      <c r="IF1109">
        <f t="shared" si="3095"/>
        <v>-2.1393057247385373E-20</v>
      </c>
      <c r="IG1109">
        <f t="shared" si="3095"/>
        <v>-1.6120722259667149E-21</v>
      </c>
      <c r="IH1109">
        <f t="shared" si="3095"/>
        <v>-1.2213068707905573E-22</v>
      </c>
      <c r="II1109">
        <f t="shared" si="3095"/>
        <v>-9.2968990161795487E-24</v>
      </c>
    </row>
    <row r="1110" spans="1:243" x14ac:dyDescent="0.2">
      <c r="A1110">
        <f t="shared" si="3071"/>
        <v>3.4526103262951069</v>
      </c>
      <c r="B1110">
        <f t="shared" si="2973"/>
        <v>0.99530633888349129</v>
      </c>
      <c r="C1110">
        <f t="shared" si="3072"/>
        <v>0.99530633888349118</v>
      </c>
      <c r="D1110">
        <f t="shared" si="2973"/>
        <v>0.97630606938003595</v>
      </c>
      <c r="E1110">
        <f t="shared" si="3073"/>
        <v>0.97630606938003595</v>
      </c>
      <c r="F1110">
        <f t="shared" si="2973"/>
        <v>0.95692861488981096</v>
      </c>
      <c r="G1110">
        <f t="shared" si="3074"/>
        <v>0.95692861488981096</v>
      </c>
      <c r="V1110">
        <v>1</v>
      </c>
      <c r="W1110">
        <f t="shared" si="3068"/>
        <v>-4.6826458891704413E-3</v>
      </c>
      <c r="X1110">
        <f t="shared" si="3093"/>
        <v>-1.0963586261682416E-5</v>
      </c>
      <c r="Y1110">
        <f t="shared" si="3093"/>
        <v>-5.13385921388327E-8</v>
      </c>
      <c r="Z1110">
        <f t="shared" si="3093"/>
        <v>-3.0050055929337859E-10</v>
      </c>
      <c r="AA1110">
        <f t="shared" si="3093"/>
        <v>-1.9699927921359812E-12</v>
      </c>
      <c r="AB1110">
        <f t="shared" si="3093"/>
        <v>-1.3837167974686427E-14</v>
      </c>
      <c r="AC1110">
        <f t="shared" si="3093"/>
        <v>-1.0182001929695558E-16</v>
      </c>
      <c r="AD1110">
        <f t="shared" si="3093"/>
        <v>-7.7477902904373409E-19</v>
      </c>
      <c r="AE1110">
        <f t="shared" si="3093"/>
        <v>-6.0466930589451787E-21</v>
      </c>
      <c r="AF1110">
        <f t="shared" si="3093"/>
        <v>-4.8134688072426634E-23</v>
      </c>
      <c r="AG1110">
        <f t="shared" si="3093"/>
        <v>-3.8932329866801376E-25</v>
      </c>
      <c r="AH1110">
        <f t="shared" si="3093"/>
        <v>-3.1903605021155882E-27</v>
      </c>
      <c r="AI1110">
        <f t="shared" si="3093"/>
        <v>-2.6431119636513538E-29</v>
      </c>
      <c r="AJ1110">
        <f t="shared" si="3093"/>
        <v>-2.2101352448587902E-31</v>
      </c>
      <c r="AK1110">
        <f t="shared" si="3093"/>
        <v>-1.8628705293927695E-33</v>
      </c>
      <c r="AL1110">
        <f t="shared" si="3093"/>
        <v>-1.5810732985563542E-35</v>
      </c>
      <c r="AM1110">
        <f t="shared" si="3093"/>
        <v>-1.35006939906367E-37</v>
      </c>
      <c r="AN1110">
        <f t="shared" si="3093"/>
        <v>-1.1590144356303889E-39</v>
      </c>
      <c r="AO1110">
        <f t="shared" si="3093"/>
        <v>-9.9975734940675991E-42</v>
      </c>
      <c r="DS1110">
        <v>1</v>
      </c>
      <c r="DT1110">
        <f t="shared" ref="DT1110:FP1110" si="3096">DS1110*(2*DS$10-1)/(2*DS$10+2)*POWER(DT$6*SIN($A1110),2)</f>
        <v>-2.3413229445852207E-2</v>
      </c>
      <c r="DU1110">
        <f t="shared" si="3096"/>
        <v>-2.7408965654206039E-4</v>
      </c>
      <c r="DV1110">
        <f t="shared" si="3096"/>
        <v>-6.4173240173540866E-6</v>
      </c>
      <c r="DW1110">
        <f t="shared" si="3096"/>
        <v>-1.878128495583616E-7</v>
      </c>
      <c r="DX1110">
        <f t="shared" si="3096"/>
        <v>-6.1562274754249392E-9</v>
      </c>
      <c r="DY1110">
        <f t="shared" si="3096"/>
        <v>-2.1620574960447536E-10</v>
      </c>
      <c r="DZ1110">
        <f t="shared" si="3096"/>
        <v>-7.9546890075746525E-12</v>
      </c>
      <c r="EA1110">
        <f t="shared" si="3096"/>
        <v>-3.0264805822020858E-13</v>
      </c>
      <c r="EB1110">
        <f t="shared" si="3096"/>
        <v>-1.1809947380752301E-14</v>
      </c>
      <c r="EC1110">
        <f t="shared" si="3096"/>
        <v>-4.7006531320729143E-16</v>
      </c>
      <c r="ED1110">
        <f t="shared" si="3096"/>
        <v>-1.9009926692774108E-17</v>
      </c>
      <c r="EE1110">
        <f t="shared" si="3096"/>
        <v>-7.7889660696181348E-19</v>
      </c>
      <c r="EF1110">
        <f t="shared" si="3096"/>
        <v>-3.2264550337540938E-20</v>
      </c>
      <c r="EG1110">
        <f t="shared" si="3096"/>
        <v>-1.3489595000358827E-21</v>
      </c>
      <c r="EH1110">
        <f t="shared" si="3096"/>
        <v>-5.6850296917503962E-23</v>
      </c>
      <c r="EI1110">
        <f t="shared" si="3096"/>
        <v>-2.4125263955022497E-24</v>
      </c>
      <c r="EJ1110">
        <f t="shared" si="3096"/>
        <v>-1.030021209002434E-25</v>
      </c>
      <c r="EK1110">
        <f t="shared" si="3096"/>
        <v>-4.4212891984191465E-27</v>
      </c>
      <c r="EL1110">
        <f t="shared" si="3096"/>
        <v>-1.9068858135352324E-28</v>
      </c>
      <c r="HP1110">
        <v>1</v>
      </c>
      <c r="HQ1110">
        <f t="shared" ref="HQ1110:JM1110" si="3097">HP1110*(2*HP$10-1)/(2*HP$10+2)*POWER(HQ$6*SIN($A1110),2)</f>
        <v>-4.2143813002533961E-2</v>
      </c>
      <c r="HR1110">
        <f t="shared" si="3097"/>
        <v>-8.8805048719627533E-4</v>
      </c>
      <c r="HS1110">
        <f t="shared" si="3097"/>
        <v>-3.7425833669209012E-5</v>
      </c>
      <c r="HT1110">
        <f t="shared" si="3097"/>
        <v>-1.9715841695238551E-6</v>
      </c>
      <c r="HU1110">
        <f t="shared" si="3097"/>
        <v>-1.1632610438283738E-7</v>
      </c>
      <c r="HV1110">
        <f t="shared" si="3097"/>
        <v>-7.3536383856353177E-9</v>
      </c>
      <c r="HW1110">
        <f t="shared" si="3097"/>
        <v>-4.8700199587673945E-10</v>
      </c>
      <c r="HX1110">
        <f t="shared" si="3097"/>
        <v>-3.3351696699896454E-11</v>
      </c>
      <c r="HY1110">
        <f t="shared" si="3097"/>
        <v>-2.3426127817294417E-12</v>
      </c>
      <c r="HZ1110">
        <f t="shared" si="3097"/>
        <v>-1.6783527951793754E-13</v>
      </c>
      <c r="IA1110">
        <f t="shared" si="3097"/>
        <v>-1.2217377642673416E-14</v>
      </c>
      <c r="IB1110">
        <f t="shared" si="3097"/>
        <v>-9.0105203781979331E-16</v>
      </c>
      <c r="IC1110">
        <f t="shared" si="3097"/>
        <v>-6.7184359808529166E-17</v>
      </c>
      <c r="ID1110">
        <f t="shared" si="3097"/>
        <v>-5.0560805294028781E-18</v>
      </c>
      <c r="IE1110">
        <f t="shared" si="3097"/>
        <v>-3.8354852224243404E-19</v>
      </c>
      <c r="IF1110">
        <f t="shared" si="3097"/>
        <v>-2.9297607422794873E-20</v>
      </c>
      <c r="IG1110">
        <f t="shared" si="3097"/>
        <v>-2.2515352675344392E-21</v>
      </c>
      <c r="IH1110">
        <f t="shared" si="3097"/>
        <v>-1.7396184901989972E-22</v>
      </c>
      <c r="II1110">
        <f t="shared" si="3097"/>
        <v>-1.3505239327023131E-23</v>
      </c>
    </row>
    <row r="1111" spans="1:243" x14ac:dyDescent="0.2">
      <c r="A1111">
        <f t="shared" si="3071"/>
        <v>3.4557519189486965</v>
      </c>
      <c r="B1111">
        <f t="shared" si="2973"/>
        <v>0.99521397182653737</v>
      </c>
      <c r="C1111">
        <f t="shared" si="3072"/>
        <v>0.99521397182653726</v>
      </c>
      <c r="D1111">
        <f t="shared" si="2973"/>
        <v>0.97583515441582613</v>
      </c>
      <c r="E1111">
        <f t="shared" si="3073"/>
        <v>0.97583515441582602</v>
      </c>
      <c r="F1111">
        <f t="shared" si="2973"/>
        <v>0.95606362103615605</v>
      </c>
      <c r="G1111">
        <f t="shared" si="3074"/>
        <v>0.95606362103615616</v>
      </c>
      <c r="V1111">
        <v>1</v>
      </c>
      <c r="W1111">
        <f t="shared" si="3068"/>
        <v>-4.7745751406240789E-3</v>
      </c>
      <c r="X1111">
        <f t="shared" si="3093"/>
        <v>-1.1398283886732722E-5</v>
      </c>
      <c r="Y1111">
        <f t="shared" si="3093"/>
        <v>-5.4421962891370057E-8</v>
      </c>
      <c r="Z1111">
        <f t="shared" si="3093"/>
        <v>-3.2480218890637695E-10</v>
      </c>
      <c r="AA1111">
        <f t="shared" si="3093"/>
        <v>-2.1711094394817427E-12</v>
      </c>
      <c r="AB1111">
        <f t="shared" si="3093"/>
        <v>-1.5549187735985709E-14</v>
      </c>
      <c r="AC1111">
        <f t="shared" si="3093"/>
        <v>-1.1666405963321085E-16</v>
      </c>
      <c r="AD1111">
        <f t="shared" si="3093"/>
        <v>-9.0515964325964712E-19</v>
      </c>
      <c r="AE1111">
        <f t="shared" si="3093"/>
        <v>-7.2029212183394518E-21</v>
      </c>
      <c r="AF1111">
        <f t="shared" si="3093"/>
        <v>-5.8464510601227321E-23</v>
      </c>
      <c r="AG1111">
        <f t="shared" si="3093"/>
        <v>-4.821564345074622E-25</v>
      </c>
      <c r="AH1111">
        <f t="shared" si="3093"/>
        <v>-4.0286612206597239E-27</v>
      </c>
      <c r="AI1111">
        <f t="shared" si="3093"/>
        <v>-3.4031411648126005E-29</v>
      </c>
      <c r="AJ1111">
        <f t="shared" si="3093"/>
        <v>-2.9015273581336986E-31</v>
      </c>
      <c r="AK1111">
        <f t="shared" si="3093"/>
        <v>-2.493640870917447E-33</v>
      </c>
      <c r="AL1111">
        <f t="shared" si="3093"/>
        <v>-2.1579762227866998E-35</v>
      </c>
      <c r="AM1111">
        <f t="shared" si="3093"/>
        <v>-1.8788588732272469E-37</v>
      </c>
      <c r="AN1111">
        <f t="shared" si="3093"/>
        <v>-1.6446380259561599E-39</v>
      </c>
      <c r="AO1111">
        <f t="shared" si="3093"/>
        <v>-1.4465035483786152E-41</v>
      </c>
      <c r="DS1111">
        <v>1</v>
      </c>
      <c r="DT1111">
        <f t="shared" ref="DT1111:FP1111" si="3098">DS1111*(2*DS$10-1)/(2*DS$10+2)*POWER(DT$6*SIN($A1111),2)</f>
        <v>-2.3872875703120397E-2</v>
      </c>
      <c r="DU1111">
        <f t="shared" si="3098"/>
        <v>-2.8495709716831811E-4</v>
      </c>
      <c r="DV1111">
        <f t="shared" si="3098"/>
        <v>-6.8027453614212598E-6</v>
      </c>
      <c r="DW1111">
        <f t="shared" si="3098"/>
        <v>-2.0300136806648572E-7</v>
      </c>
      <c r="DX1111">
        <f t="shared" si="3098"/>
        <v>-6.7847169983804515E-9</v>
      </c>
      <c r="DY1111">
        <f t="shared" si="3098"/>
        <v>-2.4295605837477697E-10</v>
      </c>
      <c r="DZ1111">
        <f t="shared" si="3098"/>
        <v>-9.1143796588446089E-12</v>
      </c>
      <c r="EA1111">
        <f t="shared" si="3098"/>
        <v>-3.535779856483001E-13</v>
      </c>
      <c r="EB1111">
        <f t="shared" si="3098"/>
        <v>-1.4068205504569262E-14</v>
      </c>
      <c r="EC1111">
        <f t="shared" si="3098"/>
        <v>-5.7094248634011149E-16</v>
      </c>
      <c r="ED1111">
        <f t="shared" si="3098"/>
        <v>-2.3542794653684721E-17</v>
      </c>
      <c r="EE1111">
        <f t="shared" si="3098"/>
        <v>-9.8355986832512996E-19</v>
      </c>
      <c r="EF1111">
        <f t="shared" si="3098"/>
        <v>-4.1542250547028905E-20</v>
      </c>
      <c r="EG1111">
        <f t="shared" si="3098"/>
        <v>-1.7709517566734041E-21</v>
      </c>
      <c r="EH1111">
        <f t="shared" si="3098"/>
        <v>-7.6099880093916408E-23</v>
      </c>
      <c r="EI1111">
        <f t="shared" si="3098"/>
        <v>-3.2928103985392836E-24</v>
      </c>
      <c r="EJ1111">
        <f t="shared" si="3098"/>
        <v>-1.4334555612390532E-25</v>
      </c>
      <c r="EK1111">
        <f t="shared" si="3098"/>
        <v>-6.2737961805578771E-27</v>
      </c>
      <c r="EL1111">
        <f t="shared" si="3098"/>
        <v>-2.7589865653583891E-28</v>
      </c>
      <c r="HP1111">
        <v>1</v>
      </c>
      <c r="HQ1111">
        <f t="shared" ref="HQ1111:JM1111" si="3099">HP1111*(2*HP$10-1)/(2*HP$10+2)*POWER(HQ$6*SIN($A1111),2)</f>
        <v>-4.2971176265616702E-2</v>
      </c>
      <c r="HR1111">
        <f t="shared" si="3099"/>
        <v>-9.232609948253501E-4</v>
      </c>
      <c r="HS1111">
        <f t="shared" si="3099"/>
        <v>-3.9673610947808746E-5</v>
      </c>
      <c r="HT1111">
        <f t="shared" si="3099"/>
        <v>-2.1310271614147376E-6</v>
      </c>
      <c r="HU1111">
        <f t="shared" si="3099"/>
        <v>-1.2820184129195731E-7</v>
      </c>
      <c r="HV1111">
        <f t="shared" si="3099"/>
        <v>-8.2634758795999729E-9</v>
      </c>
      <c r="HW1111">
        <f t="shared" si="3099"/>
        <v>-5.5800058063979818E-10</v>
      </c>
      <c r="HX1111">
        <f t="shared" si="3099"/>
        <v>-3.8964154623857506E-11</v>
      </c>
      <c r="HY1111">
        <f t="shared" si="3099"/>
        <v>-2.7905592606375412E-12</v>
      </c>
      <c r="HZ1111">
        <f t="shared" si="3099"/>
        <v>-2.0385314357645816E-13</v>
      </c>
      <c r="IA1111">
        <f t="shared" si="3099"/>
        <v>-1.5130579812141548E-14</v>
      </c>
      <c r="IB1111">
        <f t="shared" si="3099"/>
        <v>-1.1378129211899031E-15</v>
      </c>
      <c r="IC1111">
        <f t="shared" si="3099"/>
        <v>-8.6503282358168788E-17</v>
      </c>
      <c r="ID1111">
        <f t="shared" si="3099"/>
        <v>-6.6377639174415764E-18</v>
      </c>
      <c r="IE1111">
        <f t="shared" si="3099"/>
        <v>-5.1341854195067829E-19</v>
      </c>
      <c r="IF1111">
        <f t="shared" si="3099"/>
        <v>-3.9987735078859822E-20</v>
      </c>
      <c r="IG1111">
        <f t="shared" si="3099"/>
        <v>-3.1334070816841505E-21</v>
      </c>
      <c r="IH1111">
        <f t="shared" si="3099"/>
        <v>-2.4685134470146562E-22</v>
      </c>
      <c r="II1111">
        <f t="shared" si="3099"/>
        <v>-1.954011802947324E-23</v>
      </c>
    </row>
    <row r="1112" spans="1:243" x14ac:dyDescent="0.2">
      <c r="A1112">
        <f t="shared" si="3071"/>
        <v>3.4588935116022861</v>
      </c>
      <c r="B1112">
        <f t="shared" si="2973"/>
        <v>0.99512079381628871</v>
      </c>
      <c r="C1112">
        <f t="shared" si="3072"/>
        <v>0.99512079381628871</v>
      </c>
      <c r="D1112">
        <f t="shared" si="2973"/>
        <v>0.97535991891598817</v>
      </c>
      <c r="E1112">
        <f t="shared" si="3073"/>
        <v>0.97535991891598828</v>
      </c>
      <c r="F1112">
        <f t="shared" si="2973"/>
        <v>0.95519032060110698</v>
      </c>
      <c r="G1112">
        <f t="shared" si="3074"/>
        <v>0.95519032060110698</v>
      </c>
      <c r="V1112">
        <v>1</v>
      </c>
      <c r="W1112">
        <f t="shared" si="3068"/>
        <v>-4.8673028572196898E-3</v>
      </c>
      <c r="X1112">
        <f t="shared" si="3093"/>
        <v>-1.1845318551949478E-5</v>
      </c>
      <c r="Y1112">
        <f t="shared" si="3093"/>
        <v>-5.7654752832581092E-8</v>
      </c>
      <c r="Z1112">
        <f t="shared" si="3093"/>
        <v>-3.5077892899289622E-10</v>
      </c>
      <c r="AA1112">
        <f t="shared" si="3093"/>
        <v>-2.3902861966754207E-12</v>
      </c>
      <c r="AB1112">
        <f t="shared" si="3093"/>
        <v>-1.7451370251976591E-14</v>
      </c>
      <c r="AC1112">
        <f t="shared" si="3093"/>
        <v>-1.3347887816975541E-16</v>
      </c>
      <c r="AD1112">
        <f t="shared" si="3093"/>
        <v>-1.0557334532779602E-18</v>
      </c>
      <c r="AE1112">
        <f t="shared" si="3093"/>
        <v>-8.5642907560037089E-21</v>
      </c>
      <c r="AF1112">
        <f t="shared" si="3093"/>
        <v>-7.0864494673486951E-23</v>
      </c>
      <c r="AG1112">
        <f t="shared" si="3093"/>
        <v>-5.9576910823583246E-25</v>
      </c>
      <c r="AH1112">
        <f t="shared" si="3093"/>
        <v>-5.0746301948291141E-27</v>
      </c>
      <c r="AI1112">
        <f t="shared" si="3093"/>
        <v>-4.3699579005567408E-29</v>
      </c>
      <c r="AJ1112">
        <f t="shared" si="3093"/>
        <v>-3.7981979598767107E-31</v>
      </c>
      <c r="AK1112">
        <f t="shared" si="3093"/>
        <v>-3.3276563608309039E-33</v>
      </c>
      <c r="AL1112">
        <f t="shared" si="3093"/>
        <v>-2.9356539254663032E-35</v>
      </c>
      <c r="AM1112">
        <f t="shared" si="3093"/>
        <v>-2.6055895230361203E-37</v>
      </c>
      <c r="AN1112">
        <f t="shared" si="3093"/>
        <v>-2.3250687772061561E-39</v>
      </c>
      <c r="AO1112">
        <f t="shared" si="3093"/>
        <v>-2.0846762452024922E-41</v>
      </c>
      <c r="DS1112">
        <v>1</v>
      </c>
      <c r="DT1112">
        <f t="shared" ref="DT1112:FP1112" si="3100">DS1112*(2*DS$10-1)/(2*DS$10+2)*POWER(DT$6*SIN($A1112),2)</f>
        <v>-2.4336514286098454E-2</v>
      </c>
      <c r="DU1112">
        <f t="shared" si="3100"/>
        <v>-2.9613296379873706E-4</v>
      </c>
      <c r="DV1112">
        <f t="shared" si="3100"/>
        <v>-7.2068441040726408E-6</v>
      </c>
      <c r="DW1112">
        <f t="shared" si="3100"/>
        <v>-2.1923683062056028E-7</v>
      </c>
      <c r="DX1112">
        <f t="shared" si="3100"/>
        <v>-7.469644364610698E-9</v>
      </c>
      <c r="DY1112">
        <f t="shared" si="3100"/>
        <v>-2.7267766018713457E-10</v>
      </c>
      <c r="DZ1112">
        <f t="shared" si="3100"/>
        <v>-1.0428037357012158E-11</v>
      </c>
      <c r="EA1112">
        <f t="shared" si="3100"/>
        <v>-4.1239588018670394E-13</v>
      </c>
      <c r="EB1112">
        <f t="shared" si="3100"/>
        <v>-1.6727130382819778E-14</v>
      </c>
      <c r="EC1112">
        <f t="shared" si="3100"/>
        <v>-6.9203608079577262E-16</v>
      </c>
      <c r="ED1112">
        <f t="shared" si="3100"/>
        <v>-2.9090288488077834E-17</v>
      </c>
      <c r="EE1112">
        <f t="shared" si="3100"/>
        <v>-1.2389233874094553E-18</v>
      </c>
      <c r="EF1112">
        <f t="shared" si="3100"/>
        <v>-5.3344212653280695E-20</v>
      </c>
      <c r="EG1112">
        <f t="shared" si="3100"/>
        <v>-2.3182360594950705E-21</v>
      </c>
      <c r="EH1112">
        <f t="shared" si="3100"/>
        <v>-1.0155201296481066E-22</v>
      </c>
      <c r="EI1112">
        <f t="shared" si="3100"/>
        <v>-4.4794524009190583E-24</v>
      </c>
      <c r="EJ1112">
        <f t="shared" si="3100"/>
        <v>-1.9879070457734149E-25</v>
      </c>
      <c r="EK1112">
        <f t="shared" si="3100"/>
        <v>-8.869433506798422E-27</v>
      </c>
      <c r="EL1112">
        <f t="shared" si="3100"/>
        <v>-3.976204386143686E-28</v>
      </c>
      <c r="HP1112">
        <v>1</v>
      </c>
      <c r="HQ1112">
        <f t="shared" ref="HQ1112:JM1112" si="3101">HP1112*(2*HP$10-1)/(2*HP$10+2)*POWER(HQ$6*SIN($A1112),2)</f>
        <v>-4.3805725714977199E-2</v>
      </c>
      <c r="HR1112">
        <f t="shared" si="3101"/>
        <v>-9.5947080270790733E-4</v>
      </c>
      <c r="HS1112">
        <f t="shared" si="3101"/>
        <v>-4.2030314814951589E-5</v>
      </c>
      <c r="HT1112">
        <f t="shared" si="3101"/>
        <v>-2.3014605531223902E-6</v>
      </c>
      <c r="HU1112">
        <f t="shared" si="3101"/>
        <v>-1.4114400962748679E-7</v>
      </c>
      <c r="HV1112">
        <f t="shared" si="3101"/>
        <v>-9.2743736580806811E-9</v>
      </c>
      <c r="HW1112">
        <f t="shared" si="3101"/>
        <v>-6.3842533644071613E-10</v>
      </c>
      <c r="HX1112">
        <f t="shared" si="3101"/>
        <v>-4.544586341362283E-11</v>
      </c>
      <c r="HY1112">
        <f t="shared" si="3101"/>
        <v>-3.3179817126291316E-12</v>
      </c>
      <c r="HZ1112">
        <f t="shared" si="3101"/>
        <v>-2.4708921461226149E-13</v>
      </c>
      <c r="IA1112">
        <f t="shared" si="3101"/>
        <v>-1.8695865898749398E-14</v>
      </c>
      <c r="IB1112">
        <f t="shared" si="3101"/>
        <v>-1.4332254537380707E-15</v>
      </c>
      <c r="IC1112">
        <f t="shared" si="3101"/>
        <v>-1.1107846658661494E-16</v>
      </c>
      <c r="ID1112">
        <f t="shared" si="3101"/>
        <v>-8.6890586430955615E-18</v>
      </c>
      <c r="IE1112">
        <f t="shared" si="3101"/>
        <v>-6.8513493535343302E-19</v>
      </c>
      <c r="IF1112">
        <f t="shared" si="3101"/>
        <v>-5.4398259913712039E-20</v>
      </c>
      <c r="IG1112">
        <f t="shared" si="3101"/>
        <v>-4.3453889910420809E-21</v>
      </c>
      <c r="IH1112">
        <f t="shared" si="3101"/>
        <v>-3.4898035015519664E-22</v>
      </c>
      <c r="II1112">
        <f t="shared" si="3101"/>
        <v>-2.8160884866238605E-23</v>
      </c>
    </row>
    <row r="1113" spans="1:243" x14ac:dyDescent="0.2">
      <c r="A1113">
        <f t="shared" si="3071"/>
        <v>3.4620351042558757</v>
      </c>
      <c r="B1113">
        <f t="shared" si="2973"/>
        <v>0.9950268083039514</v>
      </c>
      <c r="C1113">
        <f t="shared" si="3072"/>
        <v>0.99502680830395129</v>
      </c>
      <c r="D1113">
        <f t="shared" si="2973"/>
        <v>0.9748803753372729</v>
      </c>
      <c r="E1113">
        <f t="shared" si="3073"/>
        <v>0.9748803753372729</v>
      </c>
      <c r="F1113">
        <f t="shared" si="2973"/>
        <v>0.95430872530430932</v>
      </c>
      <c r="G1113">
        <f t="shared" si="3074"/>
        <v>0.95430872530430944</v>
      </c>
      <c r="V1113">
        <v>1</v>
      </c>
      <c r="W1113">
        <f t="shared" si="3068"/>
        <v>-4.9608253782258008E-3</v>
      </c>
      <c r="X1113">
        <f t="shared" ref="X1113:BS1116" si="3102">W1113*(2*W$10-1)/(2*W$10+2)*POWER(X$6*SIN($A1113),2)</f>
        <v>-1.230489421662458E-5</v>
      </c>
      <c r="Y1113">
        <f t="shared" si="3102"/>
        <v>-6.1042431506215106E-8</v>
      </c>
      <c r="Z1113">
        <f t="shared" si="3102"/>
        <v>-3.7852605420580263E-10</v>
      </c>
      <c r="AA1113">
        <f t="shared" si="3102"/>
        <v>-2.6289223184333494E-12</v>
      </c>
      <c r="AB1113">
        <f t="shared" si="3102"/>
        <v>-1.9562436832002554E-14</v>
      </c>
      <c r="AC1113">
        <f t="shared" si="3102"/>
        <v>-1.5250059486535878E-16</v>
      </c>
      <c r="AD1113">
        <f t="shared" si="3102"/>
        <v>-1.2293593344542298E-18</v>
      </c>
      <c r="AE1113">
        <f t="shared" si="3102"/>
        <v>-1.0164394975532205E-20</v>
      </c>
      <c r="AF1113">
        <f t="shared" si="3102"/>
        <v>-8.572044053318266E-23</v>
      </c>
      <c r="AG1113">
        <f t="shared" si="3102"/>
        <v>-7.3451259997858679E-25</v>
      </c>
      <c r="AH1113">
        <f t="shared" si="3102"/>
        <v>-6.3766303065506812E-27</v>
      </c>
      <c r="AI1113">
        <f t="shared" si="3102"/>
        <v>-5.5966695184839145E-29</v>
      </c>
      <c r="AJ1113">
        <f t="shared" si="3102"/>
        <v>-4.9578750322924601E-31</v>
      </c>
      <c r="AK1113">
        <f t="shared" si="3102"/>
        <v>-4.4271274108083285E-33</v>
      </c>
      <c r="AL1113">
        <f t="shared" si="3102"/>
        <v>-3.9806498397070875E-35</v>
      </c>
      <c r="AM1113">
        <f t="shared" si="3102"/>
        <v>-3.6009798302713588E-37</v>
      </c>
      <c r="AN1113">
        <f t="shared" si="3102"/>
        <v>-3.2750358902230553E-39</v>
      </c>
      <c r="AO1113">
        <f t="shared" si="3102"/>
        <v>-2.992846529256106E-41</v>
      </c>
      <c r="DS1113">
        <v>1</v>
      </c>
      <c r="DT1113">
        <f t="shared" ref="DT1113:FP1113" si="3103">DS1113*(2*DS$10-1)/(2*DS$10+2)*POWER(DT$6*SIN($A1113),2)</f>
        <v>-2.4804126891129E-2</v>
      </c>
      <c r="DU1113">
        <f t="shared" si="3103"/>
        <v>-3.0762235541561438E-4</v>
      </c>
      <c r="DV1113">
        <f t="shared" si="3103"/>
        <v>-7.6303039382768833E-6</v>
      </c>
      <c r="DW1113">
        <f t="shared" si="3103"/>
        <v>-2.3657878387862645E-7</v>
      </c>
      <c r="DX1113">
        <f t="shared" si="3103"/>
        <v>-8.2153822451042088E-9</v>
      </c>
      <c r="DY1113">
        <f t="shared" si="3103"/>
        <v>-3.0566307550003958E-10</v>
      </c>
      <c r="DZ1113">
        <f t="shared" si="3103"/>
        <v>-1.1914108973856142E-11</v>
      </c>
      <c r="EA1113">
        <f t="shared" si="3103"/>
        <v>-4.8021849002118298E-13</v>
      </c>
      <c r="EB1113">
        <f t="shared" si="3103"/>
        <v>-1.9852333936586316E-14</v>
      </c>
      <c r="EC1113">
        <f t="shared" si="3103"/>
        <v>-8.3711367708186086E-16</v>
      </c>
      <c r="ED1113">
        <f t="shared" si="3103"/>
        <v>-3.5864873045829374E-17</v>
      </c>
      <c r="EE1113">
        <f t="shared" si="3103"/>
        <v>-1.5567945084352219E-18</v>
      </c>
      <c r="EF1113">
        <f t="shared" si="3103"/>
        <v>-6.8318719708055466E-20</v>
      </c>
      <c r="EG1113">
        <f t="shared" si="3103"/>
        <v>-3.0260467726394349E-21</v>
      </c>
      <c r="EH1113">
        <f t="shared" si="3103"/>
        <v>-1.3510520662867189E-22</v>
      </c>
      <c r="EI1113">
        <f t="shared" si="3103"/>
        <v>-6.0739896235764773E-24</v>
      </c>
      <c r="EJ1113">
        <f t="shared" si="3103"/>
        <v>-2.7473295824213798E-25</v>
      </c>
      <c r="EK1113">
        <f t="shared" si="3103"/>
        <v>-1.2493270455257599E-26</v>
      </c>
      <c r="EL1113">
        <f t="shared" si="3103"/>
        <v>-5.7084017357942565E-28</v>
      </c>
      <c r="HP1113">
        <v>1</v>
      </c>
      <c r="HQ1113">
        <f t="shared" ref="HQ1113:JM1113" si="3104">HP1113*(2*HP$10-1)/(2*HP$10+2)*POWER(HQ$6*SIN($A1113),2)</f>
        <v>-4.4647428404032186E-2</v>
      </c>
      <c r="HR1113">
        <f t="shared" si="3104"/>
        <v>-9.9669643154658995E-4</v>
      </c>
      <c r="HS1113">
        <f t="shared" si="3104"/>
        <v>-4.4499932568030742E-5</v>
      </c>
      <c r="HT1113">
        <f t="shared" si="3104"/>
        <v>-2.4835094416442658E-6</v>
      </c>
      <c r="HU1113">
        <f t="shared" si="3104"/>
        <v>-1.5523523398117043E-7</v>
      </c>
      <c r="HV1113">
        <f t="shared" si="3104"/>
        <v>-1.0396280992436237E-8</v>
      </c>
      <c r="HW1113">
        <f t="shared" si="3104"/>
        <v>-7.2940561772256756E-10</v>
      </c>
      <c r="HX1113">
        <f t="shared" si="3104"/>
        <v>-5.2919888278996708E-11</v>
      </c>
      <c r="HY1113">
        <f t="shared" si="3104"/>
        <v>-3.9378948718098127E-12</v>
      </c>
      <c r="HZ1113">
        <f t="shared" si="3104"/>
        <v>-2.9888869489794797E-13</v>
      </c>
      <c r="IA1113">
        <f t="shared" si="3104"/>
        <v>-2.304978368348948E-14</v>
      </c>
      <c r="IB1113">
        <f t="shared" si="3104"/>
        <v>-1.8009487417897949E-15</v>
      </c>
      <c r="IC1113">
        <f t="shared" si="3104"/>
        <v>-1.4225983001484685E-16</v>
      </c>
      <c r="ID1113">
        <f t="shared" si="3104"/>
        <v>-1.1342027813138686E-17</v>
      </c>
      <c r="IE1113">
        <f t="shared" si="3104"/>
        <v>-9.1150627453857228E-19</v>
      </c>
      <c r="IF1113">
        <f t="shared" si="3104"/>
        <v>-7.3762245177270203E-20</v>
      </c>
      <c r="IG1113">
        <f t="shared" si="3104"/>
        <v>-6.0054194926269431E-21</v>
      </c>
      <c r="IH1113">
        <f t="shared" si="3104"/>
        <v>-4.9156531752760807E-22</v>
      </c>
      <c r="II1113">
        <f t="shared" si="3104"/>
        <v>-4.0428918747772265E-23</v>
      </c>
    </row>
    <row r="1114" spans="1:243" x14ac:dyDescent="0.2">
      <c r="A1114">
        <f t="shared" si="3071"/>
        <v>3.4651766969094653</v>
      </c>
      <c r="B1114">
        <f t="shared" si="2973"/>
        <v>0.99493201877160087</v>
      </c>
      <c r="C1114">
        <f t="shared" si="3072"/>
        <v>0.99493201877160087</v>
      </c>
      <c r="D1114">
        <f t="shared" si="2973"/>
        <v>0.97439653626471079</v>
      </c>
      <c r="E1114">
        <f t="shared" si="3073"/>
        <v>0.97439653626471079</v>
      </c>
      <c r="F1114">
        <f t="shared" si="2973"/>
        <v>0.95341884698824708</v>
      </c>
      <c r="G1114">
        <f t="shared" si="3074"/>
        <v>0.95341884698824708</v>
      </c>
      <c r="V1114">
        <v>1</v>
      </c>
      <c r="W1114">
        <f t="shared" si="3068"/>
        <v>-5.0551390115334141E-3</v>
      </c>
      <c r="X1114">
        <f t="shared" si="3102"/>
        <v>-1.2777215212963512E-5</v>
      </c>
      <c r="Y1114">
        <f t="shared" si="3102"/>
        <v>-6.4590599081810056E-8</v>
      </c>
      <c r="Z1114">
        <f t="shared" si="3102"/>
        <v>-4.0814307149596542E-10</v>
      </c>
      <c r="AA1114">
        <f t="shared" si="3102"/>
        <v>-2.8885079482088569E-12</v>
      </c>
      <c r="AB1114">
        <f t="shared" si="3102"/>
        <v>-2.1902713821172396E-14</v>
      </c>
      <c r="AC1114">
        <f t="shared" si="3102"/>
        <v>-1.7399055629349532E-16</v>
      </c>
      <c r="AD1114">
        <f t="shared" si="3102"/>
        <v>-1.4292629792311793E-18</v>
      </c>
      <c r="AE1114">
        <f t="shared" si="3102"/>
        <v>-1.2041871740086678E-20</v>
      </c>
      <c r="AF1114">
        <f t="shared" si="3102"/>
        <v>-1.0348467052882967E-22</v>
      </c>
      <c r="AG1114">
        <f t="shared" si="3102"/>
        <v>-9.0358713696667369E-25</v>
      </c>
      <c r="AH1114">
        <f t="shared" si="3102"/>
        <v>-7.9935775262000329E-27</v>
      </c>
      <c r="AI1114">
        <f t="shared" si="3102"/>
        <v>-7.1492219128572507E-29</v>
      </c>
      <c r="AJ1114">
        <f t="shared" si="3102"/>
        <v>-6.4536268917489688E-31</v>
      </c>
      <c r="AK1114">
        <f t="shared" si="3102"/>
        <v>-5.8723165919450416E-33</v>
      </c>
      <c r="AL1114">
        <f t="shared" si="3102"/>
        <v>-5.3804745254279591E-35</v>
      </c>
      <c r="AM1114">
        <f t="shared" si="3102"/>
        <v>-4.959826158209593E-37</v>
      </c>
      <c r="AN1114">
        <f t="shared" si="3102"/>
        <v>-4.596645295511356E-39</v>
      </c>
      <c r="AO1114">
        <f t="shared" si="3102"/>
        <v>-4.2804412286486045E-41</v>
      </c>
      <c r="DS1114">
        <v>1</v>
      </c>
      <c r="DT1114">
        <f t="shared" ref="DT1114:FP1114" si="3105">DS1114*(2*DS$10-1)/(2*DS$10+2)*POWER(DT$6*SIN($A1114),2)</f>
        <v>-2.5275695057667073E-2</v>
      </c>
      <c r="DU1114">
        <f t="shared" si="3105"/>
        <v>-3.1943038032408787E-4</v>
      </c>
      <c r="DV1114">
        <f t="shared" si="3105"/>
        <v>-8.073824885226262E-6</v>
      </c>
      <c r="DW1114">
        <f t="shared" si="3105"/>
        <v>-2.5508941968497855E-7</v>
      </c>
      <c r="DX1114">
        <f t="shared" si="3105"/>
        <v>-9.0265873381526845E-9</v>
      </c>
      <c r="DY1114">
        <f t="shared" si="3105"/>
        <v>-3.4222990345581898E-10</v>
      </c>
      <c r="DZ1114">
        <f t="shared" si="3105"/>
        <v>-1.3593012210429338E-11</v>
      </c>
      <c r="EA1114">
        <f t="shared" si="3105"/>
        <v>-5.5830585126218007E-13</v>
      </c>
      <c r="EB1114">
        <f t="shared" si="3105"/>
        <v>-2.3519280742356823E-14</v>
      </c>
      <c r="EC1114">
        <f t="shared" si="3105"/>
        <v>-1.0105924856331037E-15</v>
      </c>
      <c r="ED1114">
        <f t="shared" si="3105"/>
        <v>-4.4120465672200943E-17</v>
      </c>
      <c r="EE1114">
        <f t="shared" si="3105"/>
        <v>-1.9515570132324332E-18</v>
      </c>
      <c r="EF1114">
        <f t="shared" si="3105"/>
        <v>-8.7270775303433388E-20</v>
      </c>
      <c r="EG1114">
        <f t="shared" si="3105"/>
        <v>-3.9389812571710093E-21</v>
      </c>
      <c r="EH1114">
        <f t="shared" si="3105"/>
        <v>-1.7920888036941692E-22</v>
      </c>
      <c r="EI1114">
        <f t="shared" si="3105"/>
        <v>-8.2099525839660198E-24</v>
      </c>
      <c r="EJ1114">
        <f t="shared" si="3105"/>
        <v>-3.7840470567395047E-25</v>
      </c>
      <c r="EK1114">
        <f t="shared" si="3105"/>
        <v>-1.753481023983523E-26</v>
      </c>
      <c r="EL1114">
        <f t="shared" si="3105"/>
        <v>-8.1642937252971934E-28</v>
      </c>
      <c r="HP1114">
        <v>1</v>
      </c>
      <c r="HQ1114">
        <f t="shared" ref="HQ1114:JM1114" si="3106">HP1114*(2*HP$10-1)/(2*HP$10+2)*POWER(HQ$6*SIN($A1114),2)</f>
        <v>-4.5496251103800726E-2</v>
      </c>
      <c r="HR1114">
        <f t="shared" si="3106"/>
        <v>-1.0349544322500444E-3</v>
      </c>
      <c r="HS1114">
        <f t="shared" si="3106"/>
        <v>-4.7086546730639537E-5</v>
      </c>
      <c r="HT1114">
        <f t="shared" si="3106"/>
        <v>-2.6778266920850297E-6</v>
      </c>
      <c r="HU1114">
        <f t="shared" si="3106"/>
        <v>-1.7056350583378482E-7</v>
      </c>
      <c r="HV1114">
        <f t="shared" si="3106"/>
        <v>-1.1640000135837681E-8</v>
      </c>
      <c r="HW1114">
        <f t="shared" si="3106"/>
        <v>-8.3219143704454333E-10</v>
      </c>
      <c r="HX1114">
        <f t="shared" si="3106"/>
        <v>-6.1525084702593395E-11</v>
      </c>
      <c r="HY1114">
        <f t="shared" si="3106"/>
        <v>-4.6652678380196632E-12</v>
      </c>
      <c r="HZ1114">
        <f t="shared" si="3106"/>
        <v>-3.608287349425478E-13</v>
      </c>
      <c r="IA1114">
        <f t="shared" si="3106"/>
        <v>-2.8355521807076846E-14</v>
      </c>
      <c r="IB1114">
        <f t="shared" si="3106"/>
        <v>-2.2576223955496145E-15</v>
      </c>
      <c r="IC1114">
        <f t="shared" si="3106"/>
        <v>-1.8172362879432739E-16</v>
      </c>
      <c r="ID1114">
        <f t="shared" si="3106"/>
        <v>-1.4763828298429627E-17</v>
      </c>
      <c r="IE1114">
        <f t="shared" si="3106"/>
        <v>-1.209057911133756E-18</v>
      </c>
      <c r="IF1114">
        <f t="shared" si="3106"/>
        <v>-9.9701279212210383E-20</v>
      </c>
      <c r="IG1114">
        <f t="shared" si="3106"/>
        <v>-8.2715922039220593E-21</v>
      </c>
      <c r="IH1114">
        <f t="shared" si="3106"/>
        <v>-6.8993179921944388E-22</v>
      </c>
      <c r="II1114">
        <f t="shared" si="3106"/>
        <v>-5.7822413861182601E-23</v>
      </c>
    </row>
    <row r="1115" spans="1:243" x14ac:dyDescent="0.2">
      <c r="A1115">
        <f t="shared" si="3071"/>
        <v>3.4683182895630549</v>
      </c>
      <c r="B1115">
        <f t="shared" si="2973"/>
        <v>0.99483642873207878</v>
      </c>
      <c r="C1115">
        <f t="shared" si="3072"/>
        <v>0.99483642873207867</v>
      </c>
      <c r="D1115">
        <f t="shared" si="2973"/>
        <v>0.97390841441173626</v>
      </c>
      <c r="E1115">
        <f t="shared" si="3073"/>
        <v>0.97390841441173637</v>
      </c>
      <c r="F1115">
        <f t="shared" si="2973"/>
        <v>0.95252069761846536</v>
      </c>
      <c r="G1115">
        <f t="shared" si="3074"/>
        <v>0.95252069761846547</v>
      </c>
      <c r="V1115">
        <v>1</v>
      </c>
      <c r="W1115">
        <f t="shared" si="3068"/>
        <v>-5.1502400338017812E-3</v>
      </c>
      <c r="X1115">
        <f t="shared" si="3102"/>
        <v>-1.3262486202887287E-5</v>
      </c>
      <c r="Y1115">
        <f t="shared" si="3102"/>
        <v>-6.830498738985387E-8</v>
      </c>
      <c r="Z1115">
        <f t="shared" si="3102"/>
        <v>-4.3973385070443908E-10</v>
      </c>
      <c r="AA1115">
        <f t="shared" si="3102"/>
        <v>-3.1706288349621448E-12</v>
      </c>
      <c r="AB1115">
        <f t="shared" si="3102"/>
        <v>-2.4494249337222506E-14</v>
      </c>
      <c r="AC1115">
        <f t="shared" si="3102"/>
        <v>-1.9823769983990673E-16</v>
      </c>
      <c r="AD1115">
        <f t="shared" si="3102"/>
        <v>-1.6590790741269365E-18</v>
      </c>
      <c r="AE1115">
        <f t="shared" si="3102"/>
        <v>-1.424109244468557E-20</v>
      </c>
      <c r="AF1115">
        <f t="shared" si="3102"/>
        <v>-1.2468657553727589E-22</v>
      </c>
      <c r="AG1115">
        <f t="shared" si="3102"/>
        <v>-1.1091954606531666E-24</v>
      </c>
      <c r="AH1115">
        <f t="shared" si="3102"/>
        <v>-9.9970900168425075E-27</v>
      </c>
      <c r="AI1115">
        <f t="shared" si="3102"/>
        <v>-9.1093115708002725E-29</v>
      </c>
      <c r="AJ1115">
        <f t="shared" si="3102"/>
        <v>-8.3777037736266697E-31</v>
      </c>
      <c r="AK1115">
        <f t="shared" si="3102"/>
        <v>-7.766493365927579E-33</v>
      </c>
      <c r="AL1115">
        <f t="shared" si="3102"/>
        <v>-7.2498740413014289E-35</v>
      </c>
      <c r="AM1115">
        <f t="shared" si="3102"/>
        <v>-6.8088019844321101E-37</v>
      </c>
      <c r="AN1115">
        <f t="shared" si="3102"/>
        <v>-6.4289435031160648E-39</v>
      </c>
      <c r="AO1115">
        <f t="shared" si="3102"/>
        <v>-6.0993214587786194E-41</v>
      </c>
      <c r="DS1115">
        <v>1</v>
      </c>
      <c r="DT1115">
        <f t="shared" ref="DT1115:FP1115" si="3107">DS1115*(2*DS$10-1)/(2*DS$10+2)*POWER(DT$6*SIN($A1115),2)</f>
        <v>-2.5751200169008909E-2</v>
      </c>
      <c r="DU1115">
        <f t="shared" si="3107"/>
        <v>-3.3156215507218224E-4</v>
      </c>
      <c r="DV1115">
        <f t="shared" si="3107"/>
        <v>-8.5381234237317369E-6</v>
      </c>
      <c r="DW1115">
        <f t="shared" si="3107"/>
        <v>-2.7483365669027453E-7</v>
      </c>
      <c r="DX1115">
        <f t="shared" si="3107"/>
        <v>-9.9082151092567078E-9</v>
      </c>
      <c r="DY1115">
        <f t="shared" si="3107"/>
        <v>-3.8272264589410195E-10</v>
      </c>
      <c r="DZ1115">
        <f t="shared" si="3107"/>
        <v>-1.5487320299992727E-11</v>
      </c>
      <c r="EA1115">
        <f t="shared" si="3107"/>
        <v>-6.4807776333083519E-13</v>
      </c>
      <c r="EB1115">
        <f t="shared" si="3107"/>
        <v>-2.7814633681026531E-14</v>
      </c>
      <c r="EC1115">
        <f t="shared" si="3107"/>
        <v>-1.2176423392312112E-15</v>
      </c>
      <c r="ED1115">
        <f t="shared" si="3107"/>
        <v>-5.4159934602205482E-17</v>
      </c>
      <c r="EE1115">
        <f t="shared" si="3107"/>
        <v>-2.440695804893194E-18</v>
      </c>
      <c r="EF1115">
        <f t="shared" si="3107"/>
        <v>-1.1119765101074568E-19</v>
      </c>
      <c r="EG1115">
        <f t="shared" si="3107"/>
        <v>-5.1133445883951923E-21</v>
      </c>
      <c r="EH1115">
        <f t="shared" si="3107"/>
        <v>-2.3701456805198951E-22</v>
      </c>
      <c r="EI1115">
        <f t="shared" si="3107"/>
        <v>-1.1062429872591314E-23</v>
      </c>
      <c r="EJ1115">
        <f t="shared" si="3107"/>
        <v>-5.1947036624390605E-25</v>
      </c>
      <c r="EK1115">
        <f t="shared" si="3107"/>
        <v>-2.4524473202194519E-26</v>
      </c>
      <c r="EL1115">
        <f t="shared" si="3107"/>
        <v>-1.1633532445485373E-27</v>
      </c>
      <c r="HP1115">
        <v>1</v>
      </c>
      <c r="HQ1115">
        <f t="shared" ref="HQ1115:JM1115" si="3108">HP1115*(2*HP$10-1)/(2*HP$10+2)*POWER(HQ$6*SIN($A1115),2)</f>
        <v>-4.6352160304216031E-2</v>
      </c>
      <c r="HR1115">
        <f t="shared" si="3108"/>
        <v>-1.0742613824338701E-3</v>
      </c>
      <c r="HS1115">
        <f t="shared" si="3108"/>
        <v>-4.9794335807203474E-5</v>
      </c>
      <c r="HT1115">
        <f t="shared" si="3108"/>
        <v>-2.8850937944718247E-6</v>
      </c>
      <c r="HU1115">
        <f t="shared" si="3108"/>
        <v>-1.8722246207567971E-7</v>
      </c>
      <c r="HV1115">
        <f t="shared" si="3108"/>
        <v>-1.3017248362022869E-8</v>
      </c>
      <c r="HW1115">
        <f t="shared" si="3108"/>
        <v>-9.481647729655791E-10</v>
      </c>
      <c r="HX1115">
        <f t="shared" si="3108"/>
        <v>-7.1417914020880567E-11</v>
      </c>
      <c r="HY1115">
        <f t="shared" si="3108"/>
        <v>-5.5172909988142899E-12</v>
      </c>
      <c r="HZ1115">
        <f t="shared" si="3108"/>
        <v>-4.3475520659748186E-13</v>
      </c>
      <c r="IA1115">
        <f t="shared" si="3108"/>
        <v>-3.4807728868789249E-14</v>
      </c>
      <c r="IB1115">
        <f t="shared" si="3108"/>
        <v>-2.8234734996156629E-15</v>
      </c>
      <c r="IC1115">
        <f t="shared" si="3108"/>
        <v>-2.3154647801419179E-16</v>
      </c>
      <c r="ID1115">
        <f t="shared" si="3108"/>
        <v>-1.9165499047840091E-17</v>
      </c>
      <c r="IE1115">
        <f t="shared" si="3108"/>
        <v>-1.5990521115164105E-18</v>
      </c>
      <c r="IF1115">
        <f t="shared" si="3108"/>
        <v>-1.3434162965164436E-19</v>
      </c>
      <c r="IG1115">
        <f t="shared" si="3108"/>
        <v>-1.135516278514246E-20</v>
      </c>
      <c r="IH1115">
        <f t="shared" si="3108"/>
        <v>-9.6494993044521774E-22</v>
      </c>
      <c r="II1115">
        <f t="shared" si="3108"/>
        <v>-8.2392788692308387E-23</v>
      </c>
    </row>
    <row r="1116" spans="1:243" x14ac:dyDescent="0.2">
      <c r="A1116">
        <f t="shared" si="3071"/>
        <v>3.4714598822166445</v>
      </c>
      <c r="B1116">
        <f t="shared" si="2973"/>
        <v>0.99474004172888775</v>
      </c>
      <c r="C1116">
        <f t="shared" si="3072"/>
        <v>0.99474004172888775</v>
      </c>
      <c r="D1116">
        <f t="shared" si="2973"/>
        <v>0.97341602262031124</v>
      </c>
      <c r="E1116">
        <f t="shared" si="3073"/>
        <v>0.97341602262031091</v>
      </c>
      <c r="F1116">
        <f t="shared" si="2973"/>
        <v>0.95161428928379543</v>
      </c>
      <c r="G1116">
        <f t="shared" si="3074"/>
        <v>0.95161428928379543</v>
      </c>
      <c r="V1116">
        <v>1</v>
      </c>
      <c r="W1116">
        <f t="shared" si="3068"/>
        <v>-5.2461246906053806E-3</v>
      </c>
      <c r="X1116">
        <f t="shared" si="3102"/>
        <v>-1.3760912134689701E-5</v>
      </c>
      <c r="Y1116">
        <f t="shared" si="3102"/>
        <v>-7.2191460915046836E-8</v>
      </c>
      <c r="Z1116">
        <f t="shared" si="3102"/>
        <v>-4.7340675694662569E-10</v>
      </c>
      <c r="AA1116">
        <f t="shared" si="3102"/>
        <v>-3.4769712268439586E-12</v>
      </c>
      <c r="AB1116">
        <f t="shared" si="3102"/>
        <v>-2.7360936902505859E-14</v>
      </c>
      <c r="AC1116">
        <f t="shared" si="3102"/>
        <v>-2.2556110758080727E-16</v>
      </c>
      <c r="AD1116">
        <f t="shared" si="3102"/>
        <v>-1.9228977555449506E-18</v>
      </c>
      <c r="AE1116">
        <f t="shared" si="3102"/>
        <v>-1.681293565479006E-20</v>
      </c>
      <c r="AF1116">
        <f t="shared" si="3102"/>
        <v>-1.4994468666226124E-22</v>
      </c>
      <c r="AG1116">
        <f t="shared" si="3102"/>
        <v>-1.358721994141413E-24</v>
      </c>
      <c r="AH1116">
        <f t="shared" si="3102"/>
        <v>-1.2474043751984231E-26</v>
      </c>
      <c r="AI1116">
        <f t="shared" si="3102"/>
        <v>-1.1577914962588108E-28</v>
      </c>
      <c r="AJ1116">
        <f t="shared" si="3102"/>
        <v>-1.0846283134100526E-30</v>
      </c>
      <c r="AK1116">
        <f t="shared" si="3102"/>
        <v>-1.0242171675198266E-32</v>
      </c>
      <c r="AL1116">
        <f t="shared" si="3102"/>
        <v>-9.7388723850601501E-35</v>
      </c>
      <c r="AM1116">
        <f t="shared" si="3102"/>
        <v>-9.3166559130322813E-37</v>
      </c>
      <c r="AN1116">
        <f t="shared" si="3102"/>
        <v>-8.9606620801927662E-39</v>
      </c>
      <c r="AO1116">
        <f t="shared" si="3102"/>
        <v>-8.6595066863551188E-41</v>
      </c>
      <c r="DS1116">
        <v>1</v>
      </c>
      <c r="DT1116">
        <f t="shared" ref="DT1116:FP1116" si="3109">DS1116*(2*DS$10-1)/(2*DS$10+2)*POWER(DT$6*SIN($A1116),2)</f>
        <v>-2.6230623453026902E-2</v>
      </c>
      <c r="DU1116">
        <f t="shared" si="3109"/>
        <v>-3.440228033672425E-4</v>
      </c>
      <c r="DV1116">
        <f t="shared" si="3109"/>
        <v>-9.0239326143808532E-6</v>
      </c>
      <c r="DW1116">
        <f t="shared" si="3109"/>
        <v>-2.9587922309164098E-7</v>
      </c>
      <c r="DX1116">
        <f t="shared" si="3109"/>
        <v>-1.0865535083887367E-8</v>
      </c>
      <c r="DY1116">
        <f t="shared" si="3109"/>
        <v>-4.2751463910165393E-10</v>
      </c>
      <c r="DZ1116">
        <f t="shared" si="3109"/>
        <v>-1.762196152975056E-11</v>
      </c>
      <c r="EA1116">
        <f t="shared" si="3109"/>
        <v>-7.5113193575974594E-13</v>
      </c>
      <c r="EB1116">
        <f t="shared" si="3109"/>
        <v>-3.2837764950761814E-14</v>
      </c>
      <c r="EC1116">
        <f t="shared" si="3109"/>
        <v>-1.4643035806861438E-15</v>
      </c>
      <c r="ED1116">
        <f t="shared" si="3109"/>
        <v>-6.6343847370186128E-17</v>
      </c>
      <c r="EE1116">
        <f t="shared" si="3109"/>
        <v>-3.0454208378867726E-18</v>
      </c>
      <c r="EF1116">
        <f t="shared" si="3109"/>
        <v>-1.4133196975815549E-19</v>
      </c>
      <c r="EG1116">
        <f t="shared" si="3109"/>
        <v>-6.6200458582156456E-21</v>
      </c>
      <c r="EH1116">
        <f t="shared" si="3109"/>
        <v>-3.1256627426752485E-22</v>
      </c>
      <c r="EI1116">
        <f t="shared" si="3109"/>
        <v>-1.4860339943023893E-23</v>
      </c>
      <c r="EJ1116">
        <f t="shared" si="3109"/>
        <v>-7.1080443672426394E-25</v>
      </c>
      <c r="EK1116">
        <f t="shared" si="3109"/>
        <v>-3.418221313550093E-26</v>
      </c>
      <c r="EL1116">
        <f t="shared" si="3109"/>
        <v>-1.6516698239050116E-27</v>
      </c>
      <c r="HP1116">
        <v>1</v>
      </c>
      <c r="HQ1116">
        <f t="shared" ref="HQ1116:JM1116" si="3110">HP1116*(2*HP$10-1)/(2*HP$10+2)*POWER(HQ$6*SIN($A1116),2)</f>
        <v>-4.7215122215448407E-2</v>
      </c>
      <c r="HR1116">
        <f t="shared" si="3110"/>
        <v>-1.1146338829098649E-3</v>
      </c>
      <c r="HS1116">
        <f t="shared" si="3110"/>
        <v>-5.2627575007069082E-5</v>
      </c>
      <c r="HT1116">
        <f t="shared" si="3110"/>
        <v>-3.1060217323268057E-6</v>
      </c>
      <c r="HU1116">
        <f t="shared" si="3110"/>
        <v>-2.0531167397390846E-7</v>
      </c>
      <c r="HV1116">
        <f t="shared" si="3110"/>
        <v>-1.4540723668404578E-8</v>
      </c>
      <c r="HW1116">
        <f t="shared" si="3110"/>
        <v>-1.0788517851646628E-9</v>
      </c>
      <c r="HX1116">
        <f t="shared" si="3110"/>
        <v>-8.2774443194469388E-11</v>
      </c>
      <c r="HY1116">
        <f t="shared" si="3110"/>
        <v>-6.5136757529042733E-12</v>
      </c>
      <c r="HZ1116">
        <f t="shared" si="3110"/>
        <v>-5.2282479446680292E-13</v>
      </c>
      <c r="IA1116">
        <f t="shared" si="3110"/>
        <v>-4.2638135890210823E-14</v>
      </c>
      <c r="IB1116">
        <f t="shared" si="3110"/>
        <v>-3.5230383949166021E-15</v>
      </c>
      <c r="IC1116">
        <f t="shared" si="3110"/>
        <v>-2.9429506406701576E-16</v>
      </c>
      <c r="ID1116">
        <f t="shared" si="3110"/>
        <v>-2.4812816816656015E-17</v>
      </c>
      <c r="IE1116">
        <f t="shared" si="3110"/>
        <v>-2.108772321314305E-18</v>
      </c>
      <c r="IF1116">
        <f t="shared" si="3110"/>
        <v>-1.8046327146168017E-19</v>
      </c>
      <c r="IG1116">
        <f t="shared" si="3110"/>
        <v>-1.5537556349491121E-20</v>
      </c>
      <c r="IH1116">
        <f t="shared" si="3110"/>
        <v>-1.3449473069461725E-21</v>
      </c>
      <c r="II1116">
        <f t="shared" si="3110"/>
        <v>-1.1697709481463478E-22</v>
      </c>
    </row>
    <row r="1117" spans="1:243" x14ac:dyDescent="0.2">
      <c r="A1117">
        <f t="shared" si="3071"/>
        <v>3.4746014748702341</v>
      </c>
      <c r="B1117">
        <f t="shared" si="2973"/>
        <v>0.99464286133608559</v>
      </c>
      <c r="C1117">
        <f t="shared" si="3072"/>
        <v>0.99464286133608582</v>
      </c>
      <c r="D1117">
        <f t="shared" si="2973"/>
        <v>0.97291937386105054</v>
      </c>
      <c r="E1117">
        <f t="shared" si="3073"/>
        <v>0.97291937386105054</v>
      </c>
      <c r="F1117">
        <f t="shared" si="2973"/>
        <v>0.95069963419658543</v>
      </c>
      <c r="G1117">
        <f t="shared" si="3074"/>
        <v>0.95069963419658565</v>
      </c>
      <c r="V1117">
        <v>1</v>
      </c>
      <c r="W1117">
        <f t="shared" si="3068"/>
        <v>-5.3427891965821409E-3</v>
      </c>
      <c r="X1117">
        <f t="shared" ref="X1117:BS1120" si="3111">W1117*(2*W$10-1)/(2*W$10+2)*POWER(X$6*SIN($A1117),2)</f>
        <v>-1.4272698199557419E-5</v>
      </c>
      <c r="Y1117">
        <f t="shared" si="3111"/>
        <v>-7.6256017746672765E-8</v>
      </c>
      <c r="Z1117">
        <f t="shared" si="3111"/>
        <v>-5.0927478473912404E-10</v>
      </c>
      <c r="AA1117">
        <f t="shared" si="3111"/>
        <v>-3.8093269451942423E-12</v>
      </c>
      <c r="AB1117">
        <f t="shared" si="3111"/>
        <v>-3.0528646273549574E-14</v>
      </c>
      <c r="AC1117">
        <f t="shared" si="3111"/>
        <v>-2.5631276235179731E-16</v>
      </c>
      <c r="AD1117">
        <f t="shared" si="3111"/>
        <v>-2.2253157186638761E-18</v>
      </c>
      <c r="AE1117">
        <f t="shared" si="3111"/>
        <v>-1.9815654634436298E-20</v>
      </c>
      <c r="AF1117">
        <f t="shared" si="3111"/>
        <v>-1.7998047135691745E-22</v>
      </c>
      <c r="AG1117">
        <f t="shared" si="3111"/>
        <v>-1.6609415128425909E-24</v>
      </c>
      <c r="AH1117">
        <f t="shared" si="3111"/>
        <v>-1.5529605649197835E-26</v>
      </c>
      <c r="AI1117">
        <f t="shared" si="3111"/>
        <v>-1.4679557028180377E-28</v>
      </c>
      <c r="AJ1117">
        <f t="shared" si="3111"/>
        <v>-1.4005317625138136E-30</v>
      </c>
      <c r="AK1117">
        <f t="shared" si="3111"/>
        <v>-1.3468942746412108E-32</v>
      </c>
      <c r="AL1117">
        <f t="shared" si="3111"/>
        <v>-1.3043062075328164E-34</v>
      </c>
      <c r="AM1117">
        <f t="shared" si="3111"/>
        <v>-1.2707507444345999E-36</v>
      </c>
      <c r="AN1117">
        <f t="shared" si="3111"/>
        <v>-1.244714780634214E-38</v>
      </c>
      <c r="AO1117">
        <f t="shared" si="3111"/>
        <v>-1.2250458099892137E-40</v>
      </c>
      <c r="DS1117">
        <v>1</v>
      </c>
      <c r="DT1117">
        <f t="shared" ref="DT1117:FP1117" si="3112">DS1117*(2*DS$10-1)/(2*DS$10+2)*POWER(DT$6*SIN($A1117),2)</f>
        <v>-2.6713945982910707E-2</v>
      </c>
      <c r="DU1117">
        <f t="shared" si="3112"/>
        <v>-3.5681745498893557E-4</v>
      </c>
      <c r="DV1117">
        <f t="shared" si="3112"/>
        <v>-9.5320022183340975E-6</v>
      </c>
      <c r="DW1117">
        <f t="shared" si="3112"/>
        <v>-3.1829674046195262E-7</v>
      </c>
      <c r="DX1117">
        <f t="shared" si="3112"/>
        <v>-1.1904146703732011E-8</v>
      </c>
      <c r="DY1117">
        <f t="shared" si="3112"/>
        <v>-4.7701009802421223E-10</v>
      </c>
      <c r="DZ1117">
        <f t="shared" si="3112"/>
        <v>-2.0024434558734173E-11</v>
      </c>
      <c r="EA1117">
        <f t="shared" si="3112"/>
        <v>-8.6926395260307704E-13</v>
      </c>
      <c r="EB1117">
        <f t="shared" si="3112"/>
        <v>-3.8702450457883422E-14</v>
      </c>
      <c r="EC1117">
        <f t="shared" si="3112"/>
        <v>-1.7576217905948986E-15</v>
      </c>
      <c r="ED1117">
        <f t="shared" si="3112"/>
        <v>-8.1100659806767208E-17</v>
      </c>
      <c r="EE1117">
        <f t="shared" si="3112"/>
        <v>-3.7914076291986945E-18</v>
      </c>
      <c r="EF1117">
        <f t="shared" si="3112"/>
        <v>-1.7919381137915523E-19</v>
      </c>
      <c r="EG1117">
        <f t="shared" si="3112"/>
        <v>-8.5481674958118616E-21</v>
      </c>
      <c r="EH1117">
        <f t="shared" si="3112"/>
        <v>-4.1103951252478412E-22</v>
      </c>
      <c r="EI1117">
        <f t="shared" si="3112"/>
        <v>-1.9902133293652622E-23</v>
      </c>
      <c r="EJ1117">
        <f t="shared" si="3112"/>
        <v>-9.6950587801712188E-25</v>
      </c>
      <c r="EK1117">
        <f t="shared" si="3112"/>
        <v>-4.748210070168365E-26</v>
      </c>
      <c r="EL1117">
        <f t="shared" si="3112"/>
        <v>-2.3365894508156118E-27</v>
      </c>
      <c r="HP1117">
        <v>1</v>
      </c>
      <c r="HQ1117">
        <f t="shared" ref="HQ1117:JM1117" si="3113">HP1117*(2*HP$10-1)/(2*HP$10+2)*POWER(HQ$6*SIN($A1117),2)</f>
        <v>-4.8085102769239267E-2</v>
      </c>
      <c r="HR1117">
        <f t="shared" si="3113"/>
        <v>-1.156088554164151E-3</v>
      </c>
      <c r="HS1117">
        <f t="shared" si="3113"/>
        <v>-5.5590636937324438E-5</v>
      </c>
      <c r="HT1117">
        <f t="shared" si="3113"/>
        <v>-3.3413518626733924E-6</v>
      </c>
      <c r="HU1117">
        <f t="shared" si="3113"/>
        <v>-2.2493694678677477E-7</v>
      </c>
      <c r="HV1117">
        <f t="shared" si="3113"/>
        <v>-1.6224174304261454E-8</v>
      </c>
      <c r="HW1117">
        <f t="shared" si="3113"/>
        <v>-1.2259359966330132E-9</v>
      </c>
      <c r="HX1117">
        <f t="shared" si="3113"/>
        <v>-9.5792544878238331E-11</v>
      </c>
      <c r="HY1117">
        <f t="shared" si="3113"/>
        <v>-7.6769906083284251E-12</v>
      </c>
      <c r="HZ1117">
        <f t="shared" si="3113"/>
        <v>-6.2755310001192693E-13</v>
      </c>
      <c r="IA1117">
        <f t="shared" si="3113"/>
        <v>-5.2122104621575967E-14</v>
      </c>
      <c r="IB1117">
        <f t="shared" si="3113"/>
        <v>-4.3860193252356623E-15</v>
      </c>
      <c r="IC1117">
        <f t="shared" si="3113"/>
        <v>-3.731346438493849E-16</v>
      </c>
      <c r="ID1117">
        <f t="shared" si="3113"/>
        <v>-3.2039674457609226E-17</v>
      </c>
      <c r="IE1117">
        <f t="shared" si="3113"/>
        <v>-2.773135870176798E-18</v>
      </c>
      <c r="IF1117">
        <f t="shared" si="3113"/>
        <v>-2.4169057350030861E-19</v>
      </c>
      <c r="IG1117">
        <f t="shared" si="3113"/>
        <v>-2.1192541059922361E-20</v>
      </c>
      <c r="IH1117">
        <f t="shared" si="3113"/>
        <v>-1.8682501104807643E-21</v>
      </c>
      <c r="II1117">
        <f t="shared" si="3113"/>
        <v>-1.6548552366520296E-22</v>
      </c>
    </row>
    <row r="1118" spans="1:243" x14ac:dyDescent="0.2">
      <c r="A1118">
        <f t="shared" si="3071"/>
        <v>3.4777430675238237</v>
      </c>
      <c r="B1118">
        <f t="shared" si="2973"/>
        <v>0.99454489115817901</v>
      </c>
      <c r="C1118">
        <f t="shared" si="3072"/>
        <v>0.99454489115817901</v>
      </c>
      <c r="D1118">
        <f t="shared" si="2973"/>
        <v>0.97241848123334795</v>
      </c>
      <c r="E1118">
        <f t="shared" si="3073"/>
        <v>0.97241848123334795</v>
      </c>
      <c r="F1118">
        <f t="shared" si="2973"/>
        <v>0.94977674469293472</v>
      </c>
      <c r="G1118">
        <f t="shared" si="3074"/>
        <v>0.94977674469293483</v>
      </c>
      <c r="V1118">
        <v>1</v>
      </c>
      <c r="W1118">
        <f t="shared" si="3068"/>
        <v>-5.4402297355828867E-3</v>
      </c>
      <c r="X1118">
        <f t="shared" si="3111"/>
        <v>-1.4798049787960123E-5</v>
      </c>
      <c r="Y1118">
        <f t="shared" si="3111"/>
        <v>-8.0504790485096693E-8</v>
      </c>
      <c r="Z1118">
        <f t="shared" si="3111"/>
        <v>-5.4745569381736658E-10</v>
      </c>
      <c r="AA1118">
        <f t="shared" si="3111"/>
        <v>-4.1695986421871575E-12</v>
      </c>
      <c r="AB1118">
        <f t="shared" si="3111"/>
        <v>-3.4025361778008902E-14</v>
      </c>
      <c r="AC1118">
        <f t="shared" si="3111"/>
        <v>-2.9088051914222629E-16</v>
      </c>
      <c r="AD1118">
        <f t="shared" si="3111"/>
        <v>-2.5714923808264059E-18</v>
      </c>
      <c r="AE1118">
        <f t="shared" si="3111"/>
        <v>-2.3315848858327739E-20</v>
      </c>
      <c r="AF1118">
        <f t="shared" si="3111"/>
        <v>-2.156340762580325E-22</v>
      </c>
      <c r="AG1118">
        <f t="shared" si="3111"/>
        <v>-2.0262617599649117E-24</v>
      </c>
      <c r="AH1118">
        <f t="shared" si="3111"/>
        <v>-1.9290826587612349E-26</v>
      </c>
      <c r="AI1118">
        <f t="shared" si="3111"/>
        <v>-1.8567462721505676E-28</v>
      </c>
      <c r="AJ1118">
        <f t="shared" si="3111"/>
        <v>-1.8037725502118202E-30</v>
      </c>
      <c r="AK1118">
        <f t="shared" si="3111"/>
        <v>-1.7663286715002936E-32</v>
      </c>
      <c r="AL1118">
        <f t="shared" si="3111"/>
        <v>-1.741673619273418E-34</v>
      </c>
      <c r="AM1118">
        <f t="shared" si="3111"/>
        <v>-1.727813194181159E-36</v>
      </c>
      <c r="AN1118">
        <f t="shared" si="3111"/>
        <v>-1.7232784646947449E-38</v>
      </c>
      <c r="AO1118">
        <f t="shared" si="3111"/>
        <v>-1.7269793480066796E-40</v>
      </c>
      <c r="DS1118">
        <v>1</v>
      </c>
      <c r="DT1118">
        <f t="shared" ref="DT1118:FP1118" si="3114">DS1118*(2*DS$10-1)/(2*DS$10+2)*POWER(DT$6*SIN($A1118),2)</f>
        <v>-2.7201148677914431E-2</v>
      </c>
      <c r="DU1118">
        <f t="shared" si="3114"/>
        <v>-3.6995124469900301E-4</v>
      </c>
      <c r="DV1118">
        <f t="shared" si="3114"/>
        <v>-1.0063098810637083E-5</v>
      </c>
      <c r="DW1118">
        <f t="shared" si="3114"/>
        <v>-3.4215980863585395E-7</v>
      </c>
      <c r="DX1118">
        <f t="shared" si="3114"/>
        <v>-1.3029995756834859E-8</v>
      </c>
      <c r="DY1118">
        <f t="shared" si="3114"/>
        <v>-5.3164627778138878E-10</v>
      </c>
      <c r="DZ1118">
        <f t="shared" si="3114"/>
        <v>-2.272504055798641E-11</v>
      </c>
      <c r="EA1118">
        <f t="shared" si="3114"/>
        <v>-1.0044892112603138E-12</v>
      </c>
      <c r="EB1118">
        <f t="shared" si="3114"/>
        <v>-4.5538767301421324E-14</v>
      </c>
      <c r="EC1118">
        <f t="shared" si="3114"/>
        <v>-2.105801525957346E-15</v>
      </c>
      <c r="ED1118">
        <f t="shared" si="3114"/>
        <v>-9.8938562498286568E-17</v>
      </c>
      <c r="EE1118">
        <f t="shared" si="3114"/>
        <v>-4.7096744598662883E-18</v>
      </c>
      <c r="EF1118">
        <f t="shared" si="3114"/>
        <v>-2.2665359767462946E-19</v>
      </c>
      <c r="EG1118">
        <f t="shared" si="3114"/>
        <v>-1.1009353944163922E-20</v>
      </c>
      <c r="EH1118">
        <f t="shared" si="3114"/>
        <v>-5.3904073226937565E-22</v>
      </c>
      <c r="EI1118">
        <f t="shared" si="3114"/>
        <v>-2.6575830372213968E-23</v>
      </c>
      <c r="EJ1118">
        <f t="shared" si="3114"/>
        <v>-1.3182168534707301E-24</v>
      </c>
      <c r="EK1118">
        <f t="shared" si="3114"/>
        <v>-6.5737856471814758E-26</v>
      </c>
      <c r="EL1118">
        <f t="shared" si="3114"/>
        <v>-3.2939516983159544E-27</v>
      </c>
      <c r="HP1118">
        <v>1</v>
      </c>
      <c r="HQ1118">
        <f t="shared" ref="HQ1118:JM1118" si="3115">HP1118*(2*HP$10-1)/(2*HP$10+2)*POWER(HQ$6*SIN($A1118),2)</f>
        <v>-4.8962067620245978E-2</v>
      </c>
      <c r="HR1118">
        <f t="shared" si="3115"/>
        <v>-1.1986420328247698E-3</v>
      </c>
      <c r="HS1118">
        <f t="shared" si="3115"/>
        <v>-5.8687992263635477E-5</v>
      </c>
      <c r="HT1118">
        <f t="shared" si="3115"/>
        <v>-3.5918568071357413E-6</v>
      </c>
      <c r="HU1118">
        <f t="shared" si="3115"/>
        <v>-2.4621063022250935E-7</v>
      </c>
      <c r="HV1118">
        <f t="shared" si="3115"/>
        <v>-1.8082472288666821E-8</v>
      </c>
      <c r="HW1118">
        <f t="shared" si="3115"/>
        <v>-1.3912725057611741E-9</v>
      </c>
      <c r="HX1118">
        <f t="shared" si="3115"/>
        <v>-1.1069431507105996E-10</v>
      </c>
      <c r="HY1118">
        <f t="shared" si="3115"/>
        <v>-9.0330375661434174E-12</v>
      </c>
      <c r="HZ1118">
        <f t="shared" si="3115"/>
        <v>-7.5186953342055135E-13</v>
      </c>
      <c r="IA1118">
        <f t="shared" si="3115"/>
        <v>-6.3586241072896073E-14</v>
      </c>
      <c r="IB1118">
        <f t="shared" si="3115"/>
        <v>-5.4482992114746989E-15</v>
      </c>
      <c r="IC1118">
        <f t="shared" si="3115"/>
        <v>-4.7195999010567786E-16</v>
      </c>
      <c r="ID1118">
        <f t="shared" si="3115"/>
        <v>-4.126453026715147E-17</v>
      </c>
      <c r="IE1118">
        <f t="shared" si="3115"/>
        <v>-3.6367140982643232E-18</v>
      </c>
      <c r="IF1118">
        <f t="shared" si="3115"/>
        <v>-3.227356378904294E-19</v>
      </c>
      <c r="IG1118">
        <f t="shared" si="3115"/>
        <v>-2.8815054582440417E-20</v>
      </c>
      <c r="IH1118">
        <f t="shared" si="3115"/>
        <v>-2.5865485267352983E-21</v>
      </c>
      <c r="II1118">
        <f t="shared" si="3115"/>
        <v>-2.3328930186406026E-22</v>
      </c>
    </row>
    <row r="1119" spans="1:243" x14ac:dyDescent="0.2">
      <c r="A1119">
        <f t="shared" si="3071"/>
        <v>3.4808846601774133</v>
      </c>
      <c r="B1119">
        <f t="shared" si="2973"/>
        <v>0.99444613483001487</v>
      </c>
      <c r="C1119">
        <f t="shared" si="3072"/>
        <v>0.99444613483001476</v>
      </c>
      <c r="D1119">
        <f t="shared" si="2973"/>
        <v>0.97191335796550316</v>
      </c>
      <c r="E1119">
        <f t="shared" si="3073"/>
        <v>0.97191335796550293</v>
      </c>
      <c r="F1119">
        <f t="shared" si="2973"/>
        <v>0.94884563323293236</v>
      </c>
      <c r="G1119">
        <f t="shared" si="3074"/>
        <v>0.94884563323293258</v>
      </c>
      <c r="V1119">
        <v>1</v>
      </c>
      <c r="W1119">
        <f t="shared" si="3068"/>
        <v>-5.5384424608219789E-3</v>
      </c>
      <c r="X1119">
        <f t="shared" si="3111"/>
        <v>-1.5337172445917909E-5</v>
      </c>
      <c r="Y1119">
        <f t="shared" si="3111"/>
        <v>-8.494404710342064E-8</v>
      </c>
      <c r="Z1119">
        <f t="shared" si="3111"/>
        <v>-5.8807214658955882E-10</v>
      </c>
      <c r="AA1119">
        <f t="shared" si="3111"/>
        <v>-4.559805245377675E-12</v>
      </c>
      <c r="AB1119">
        <f t="shared" si="3111"/>
        <v>-3.7881328476117743E-14</v>
      </c>
      <c r="AC1119">
        <f t="shared" si="3111"/>
        <v>-3.2969130559274683E-16</v>
      </c>
      <c r="AD1119">
        <f t="shared" si="3111"/>
        <v>-2.9672115295203939E-18</v>
      </c>
      <c r="AE1119">
        <f t="shared" si="3111"/>
        <v>-2.738955054222713E-20</v>
      </c>
      <c r="AF1119">
        <f t="shared" si="3111"/>
        <v>-2.5788226450003066E-22</v>
      </c>
      <c r="AG1119">
        <f t="shared" si="3111"/>
        <v>-2.4670050534907263E-24</v>
      </c>
      <c r="AH1119">
        <f t="shared" si="3111"/>
        <v>-2.3910889693802011E-26</v>
      </c>
      <c r="AI1119">
        <f t="shared" si="3111"/>
        <v>-2.3429761503017112E-28</v>
      </c>
      <c r="AJ1119">
        <f t="shared" si="3111"/>
        <v>-2.3172211777721815E-30</v>
      </c>
      <c r="AK1119">
        <f t="shared" si="3111"/>
        <v>-2.3100833091760856E-32</v>
      </c>
      <c r="AL1119">
        <f t="shared" si="3111"/>
        <v>-2.3189602571233277E-34</v>
      </c>
      <c r="AM1119">
        <f t="shared" si="3111"/>
        <v>-2.3420368620195601E-36</v>
      </c>
      <c r="AN1119">
        <f t="shared" si="3111"/>
        <v>-2.3780600069268897E-38</v>
      </c>
      <c r="AO1119">
        <f t="shared" si="3111"/>
        <v>-2.4261905162427756E-40</v>
      </c>
      <c r="DS1119">
        <v>1</v>
      </c>
      <c r="DT1119">
        <f t="shared" ref="DT1119:FP1119" si="3116">DS1119*(2*DS$10-1)/(2*DS$10+2)*POWER(DT$6*SIN($A1119),2)</f>
        <v>-2.7692212304109898E-2</v>
      </c>
      <c r="DU1119">
        <f t="shared" si="3116"/>
        <v>-3.8342931114794781E-4</v>
      </c>
      <c r="DV1119">
        <f t="shared" si="3116"/>
        <v>-1.0618005887927582E-5</v>
      </c>
      <c r="DW1119">
        <f t="shared" si="3116"/>
        <v>-3.6754509161847441E-7</v>
      </c>
      <c r="DX1119">
        <f t="shared" si="3116"/>
        <v>-1.4249391391805242E-8</v>
      </c>
      <c r="DY1119">
        <f t="shared" si="3116"/>
        <v>-5.9189575743934022E-10</v>
      </c>
      <c r="DZ1119">
        <f t="shared" si="3116"/>
        <v>-2.575713324943337E-11</v>
      </c>
      <c r="EA1119">
        <f t="shared" si="3116"/>
        <v>-1.159067003718905E-12</v>
      </c>
      <c r="EB1119">
        <f t="shared" si="3116"/>
        <v>-5.3495215902787423E-14</v>
      </c>
      <c r="EC1119">
        <f t="shared" si="3116"/>
        <v>-2.5183814892581152E-15</v>
      </c>
      <c r="ED1119">
        <f t="shared" si="3116"/>
        <v>-1.2045923112747706E-16</v>
      </c>
      <c r="EE1119">
        <f t="shared" si="3116"/>
        <v>-5.8376195541508917E-18</v>
      </c>
      <c r="EF1119">
        <f t="shared" si="3116"/>
        <v>-2.8600783084737744E-19</v>
      </c>
      <c r="EG1119">
        <f t="shared" si="3116"/>
        <v>-1.4143195665113443E-20</v>
      </c>
      <c r="EH1119">
        <f t="shared" si="3116"/>
        <v>-7.049814786303989E-22</v>
      </c>
      <c r="EI1119">
        <f t="shared" si="3116"/>
        <v>-3.5384525407765707E-23</v>
      </c>
      <c r="EJ1119">
        <f t="shared" si="3116"/>
        <v>-1.786832322707799E-24</v>
      </c>
      <c r="EK1119">
        <f t="shared" si="3116"/>
        <v>-9.0715790059162001E-26</v>
      </c>
      <c r="EL1119">
        <f t="shared" si="3116"/>
        <v>-4.6275911640983245E-27</v>
      </c>
      <c r="HP1119">
        <v>1</v>
      </c>
      <c r="HQ1119">
        <f t="shared" ref="HQ1119:JM1119" si="3117">HP1119*(2*HP$10-1)/(2*HP$10+2)*POWER(HQ$6*SIN($A1119),2)</f>
        <v>-4.9845982147397799E-2</v>
      </c>
      <c r="HR1119">
        <f t="shared" si="3117"/>
        <v>-1.24231096811935E-3</v>
      </c>
      <c r="HS1119">
        <f t="shared" si="3117"/>
        <v>-6.1924210338393592E-5</v>
      </c>
      <c r="HT1119">
        <f t="shared" si="3117"/>
        <v>-3.8583413537740919E-6</v>
      </c>
      <c r="HU1119">
        <f t="shared" si="3117"/>
        <v>-2.6925193993430603E-7</v>
      </c>
      <c r="HV1119">
        <f t="shared" si="3117"/>
        <v>-2.0131691086676467E-8</v>
      </c>
      <c r="HW1119">
        <f t="shared" si="3117"/>
        <v>-1.5769032942196327E-9</v>
      </c>
      <c r="HX1119">
        <f t="shared" si="3117"/>
        <v>-1.2772872685924747E-10</v>
      </c>
      <c r="HY1119">
        <f t="shared" si="3117"/>
        <v>-1.061127306455983E-11</v>
      </c>
      <c r="HZ1119">
        <f t="shared" si="3117"/>
        <v>-8.9917985715326116E-13</v>
      </c>
      <c r="IA1119">
        <f t="shared" si="3117"/>
        <v>-7.7417232639296544E-14</v>
      </c>
      <c r="IB1119">
        <f t="shared" si="3117"/>
        <v>-6.7531414930688066E-15</v>
      </c>
      <c r="IC1119">
        <f t="shared" si="3117"/>
        <v>-5.9555310130417366E-16</v>
      </c>
      <c r="ID1119">
        <f t="shared" si="3117"/>
        <v>-5.3010587956134342E-17</v>
      </c>
      <c r="IE1119">
        <f t="shared" si="3117"/>
        <v>-4.7562566775921598E-18</v>
      </c>
      <c r="IF1119">
        <f t="shared" si="3117"/>
        <v>-4.297080173594569E-19</v>
      </c>
      <c r="IG1119">
        <f t="shared" si="3117"/>
        <v>-3.9058574295217002E-20</v>
      </c>
      <c r="IH1119">
        <f t="shared" si="3117"/>
        <v>-3.5693404945406946E-21</v>
      </c>
      <c r="II1119">
        <f t="shared" si="3117"/>
        <v>-3.2774236262684642E-22</v>
      </c>
    </row>
    <row r="1120" spans="1:243" x14ac:dyDescent="0.2">
      <c r="A1120">
        <f t="shared" si="3071"/>
        <v>3.4840262528310029</v>
      </c>
      <c r="B1120">
        <f t="shared" si="2973"/>
        <v>0.99434659601667141</v>
      </c>
      <c r="C1120">
        <f t="shared" si="3072"/>
        <v>0.99434659601667164</v>
      </c>
      <c r="D1120">
        <f t="shared" si="2973"/>
        <v>0.97140401741484894</v>
      </c>
      <c r="E1120">
        <f t="shared" si="3073"/>
        <v>0.97140401741484894</v>
      </c>
      <c r="F1120">
        <f t="shared" si="2973"/>
        <v>0.94790631240090106</v>
      </c>
      <c r="G1120">
        <f t="shared" si="3074"/>
        <v>0.94790631240090117</v>
      </c>
      <c r="V1120">
        <v>1</v>
      </c>
      <c r="W1120">
        <f t="shared" si="3068"/>
        <v>-5.637423495029192E-3</v>
      </c>
      <c r="X1120">
        <f t="shared" si="3111"/>
        <v>-1.5890271831153577E-5</v>
      </c>
      <c r="Y1120">
        <f t="shared" si="3111"/>
        <v>-8.9580191763345712E-8</v>
      </c>
      <c r="Z1120">
        <f t="shared" si="3111"/>
        <v>-6.3125184716988202E-10</v>
      </c>
      <c r="AA1120">
        <f t="shared" si="3111"/>
        <v>-4.9820875923224982E-12</v>
      </c>
      <c r="AB1120">
        <f t="shared" si="3111"/>
        <v>-4.2129206470878405E-14</v>
      </c>
      <c r="AC1120">
        <f t="shared" si="3111"/>
        <v>-3.7321456603493198E-16</v>
      </c>
      <c r="AD1120">
        <f t="shared" si="3111"/>
        <v>-3.4189489152852303E-18</v>
      </c>
      <c r="AE1120">
        <f t="shared" si="3111"/>
        <v>-3.212343823888921E-20</v>
      </c>
      <c r="AF1120">
        <f t="shared" si="3111"/>
        <v>-3.0785882329735641E-22</v>
      </c>
      <c r="AG1120">
        <f t="shared" si="3111"/>
        <v>-2.9977346098693262E-24</v>
      </c>
      <c r="AH1120">
        <f t="shared" si="3111"/>
        <v>-2.957412416269414E-26</v>
      </c>
      <c r="AI1120">
        <f t="shared" si="3111"/>
        <v>-2.9496944886097669E-28</v>
      </c>
      <c r="AJ1120">
        <f t="shared" si="3111"/>
        <v>-2.9694066095083603E-30</v>
      </c>
      <c r="AK1120">
        <f t="shared" si="3111"/>
        <v>-3.0131644656127327E-32</v>
      </c>
      <c r="AL1120">
        <f t="shared" si="3111"/>
        <v>-3.0788002527008543E-34</v>
      </c>
      <c r="AM1120">
        <f t="shared" si="3111"/>
        <v>-3.165008984196505E-36</v>
      </c>
      <c r="AN1120">
        <f t="shared" si="3111"/>
        <v>-3.271124268406107E-38</v>
      </c>
      <c r="AO1120">
        <f t="shared" si="3111"/>
        <v>-3.3969734116081411E-40</v>
      </c>
      <c r="DS1120">
        <v>1</v>
      </c>
      <c r="DT1120">
        <f t="shared" ref="DT1120:FP1120" si="3118">DS1120*(2*DS$10-1)/(2*DS$10+2)*POWER(DT$6*SIN($A1120),2)</f>
        <v>-2.8187117475145962E-2</v>
      </c>
      <c r="DU1120">
        <f t="shared" si="3118"/>
        <v>-3.9725679577883944E-4</v>
      </c>
      <c r="DV1120">
        <f t="shared" si="3118"/>
        <v>-1.1197523970418216E-5</v>
      </c>
      <c r="DW1120">
        <f t="shared" si="3118"/>
        <v>-3.9453240448117635E-7</v>
      </c>
      <c r="DX1120">
        <f t="shared" si="3118"/>
        <v>-1.556902372600781E-8</v>
      </c>
      <c r="DY1120">
        <f t="shared" si="3118"/>
        <v>-6.582688511074752E-10</v>
      </c>
      <c r="DZ1120">
        <f t="shared" si="3118"/>
        <v>-2.9157387971479068E-11</v>
      </c>
      <c r="EA1120">
        <f t="shared" si="3118"/>
        <v>-1.3355269200332935E-12</v>
      </c>
      <c r="EB1120">
        <f t="shared" si="3118"/>
        <v>-6.2741090310330508E-14</v>
      </c>
      <c r="EC1120">
        <f t="shared" si="3118"/>
        <v>-3.0064338212632479E-15</v>
      </c>
      <c r="ED1120">
        <f t="shared" si="3118"/>
        <v>-1.4637376024752581E-16</v>
      </c>
      <c r="EE1120">
        <f t="shared" si="3118"/>
        <v>-7.220245156907755E-18</v>
      </c>
      <c r="EF1120">
        <f t="shared" si="3118"/>
        <v>-3.6007012800412226E-19</v>
      </c>
      <c r="EG1120">
        <f t="shared" si="3118"/>
        <v>-1.8123819638112568E-20</v>
      </c>
      <c r="EH1120">
        <f t="shared" si="3118"/>
        <v>-9.1954481982810532E-22</v>
      </c>
      <c r="EI1120">
        <f t="shared" si="3118"/>
        <v>-4.6978763621534075E-23</v>
      </c>
      <c r="EJ1120">
        <f t="shared" si="3118"/>
        <v>-2.414710223538596E-24</v>
      </c>
      <c r="EK1120">
        <f t="shared" si="3118"/>
        <v>-1.2478348802208369E-25</v>
      </c>
      <c r="EL1120">
        <f t="shared" si="3118"/>
        <v>-6.4792125923312097E-27</v>
      </c>
      <c r="HP1120">
        <v>1</v>
      </c>
      <c r="HQ1120">
        <f t="shared" ref="HQ1120:JM1120" si="3119">HP1120*(2*HP$10-1)/(2*HP$10+2)*POWER(HQ$6*SIN($A1120),2)</f>
        <v>-5.0736811455262716E-2</v>
      </c>
      <c r="HR1120">
        <f t="shared" si="3119"/>
        <v>-1.2871120183234389E-3</v>
      </c>
      <c r="HS1120">
        <f t="shared" si="3119"/>
        <v>-6.5303959795478969E-5</v>
      </c>
      <c r="HT1120">
        <f t="shared" si="3119"/>
        <v>-4.1416433692815914E-6</v>
      </c>
      <c r="HU1120">
        <f t="shared" si="3119"/>
        <v>-2.9418729023905078E-7</v>
      </c>
      <c r="HV1120">
        <f t="shared" si="3119"/>
        <v>-2.2389187616090056E-8</v>
      </c>
      <c r="HW1120">
        <f t="shared" si="3119"/>
        <v>-1.7850736996935294E-9</v>
      </c>
      <c r="HX1120">
        <f t="shared" si="3119"/>
        <v>-1.4717454006953565E-10</v>
      </c>
      <c r="HY1120">
        <f t="shared" si="3119"/>
        <v>-1.2445278150871728E-11</v>
      </c>
      <c r="HZ1120">
        <f t="shared" si="3119"/>
        <v>-1.073437342783435E-12</v>
      </c>
      <c r="IA1120">
        <f t="shared" si="3119"/>
        <v>-9.4072088484271435E-14</v>
      </c>
      <c r="IB1120">
        <f t="shared" si="3119"/>
        <v>-8.3526061791012253E-15</v>
      </c>
      <c r="IC1120">
        <f t="shared" si="3119"/>
        <v>-7.4977276246075284E-16</v>
      </c>
      <c r="ID1120">
        <f t="shared" si="3119"/>
        <v>-6.7930498720111956E-17</v>
      </c>
      <c r="IE1120">
        <f t="shared" si="3119"/>
        <v>-6.203838430123713E-18</v>
      </c>
      <c r="IF1120">
        <f t="shared" si="3119"/>
        <v>-5.7050790256968097E-19</v>
      </c>
      <c r="IG1120">
        <f t="shared" si="3119"/>
        <v>-5.2783429910522003E-20</v>
      </c>
      <c r="IH1120">
        <f t="shared" si="3119"/>
        <v>-4.9097820407757543E-21</v>
      </c>
      <c r="II1120">
        <f t="shared" si="3119"/>
        <v>-4.5888073679603182E-22</v>
      </c>
    </row>
    <row r="1121" spans="1:243" x14ac:dyDescent="0.2">
      <c r="A1121">
        <f t="shared" si="3071"/>
        <v>3.4871678454845925</v>
      </c>
      <c r="B1121">
        <f t="shared" si="2973"/>
        <v>0.99424627841334889</v>
      </c>
      <c r="C1121">
        <f t="shared" si="3072"/>
        <v>0.99424627841334867</v>
      </c>
      <c r="D1121">
        <f t="shared" si="2973"/>
        <v>0.97089047306788012</v>
      </c>
      <c r="E1121">
        <f t="shared" si="3073"/>
        <v>0.97089047306788023</v>
      </c>
      <c r="F1121">
        <f t="shared" si="2973"/>
        <v>0.94695879490564416</v>
      </c>
      <c r="G1121">
        <f t="shared" si="3074"/>
        <v>0.94695879490564427</v>
      </c>
      <c r="V1121">
        <v>1</v>
      </c>
      <c r="W1121">
        <f t="shared" si="3068"/>
        <v>-5.7371689306027832E-3</v>
      </c>
      <c r="X1121">
        <f t="shared" ref="X1121:BS1124" si="3120">W1121*(2*W$10-1)/(2*W$10+2)*POWER(X$6*SIN($A1121),2)</f>
        <v>-1.6457553669136941E-5</v>
      </c>
      <c r="Y1121">
        <f t="shared" si="3120"/>
        <v>-9.4419765584300296E-8</v>
      </c>
      <c r="Z1121">
        <f t="shared" si="3120"/>
        <v>-6.77127681931307E-10</v>
      </c>
      <c r="AA1121">
        <f t="shared" si="3120"/>
        <v>-5.4387142583583293E-12</v>
      </c>
      <c r="AB1121">
        <f t="shared" si="3120"/>
        <v>-4.6804233698219646E-14</v>
      </c>
      <c r="AC1121">
        <f t="shared" si="3120"/>
        <v>-4.2196596419072472E-16</v>
      </c>
      <c r="AD1121">
        <f t="shared" si="3120"/>
        <v>-3.9339462817311677E-18</v>
      </c>
      <c r="AE1121">
        <f t="shared" si="3120"/>
        <v>-3.7616190637013996E-20</v>
      </c>
      <c r="AF1121">
        <f t="shared" si="3120"/>
        <v>-3.668777483575236E-22</v>
      </c>
      <c r="AG1121">
        <f t="shared" si="3120"/>
        <v>-3.6356320695381386E-24</v>
      </c>
      <c r="AH1121">
        <f t="shared" si="3120"/>
        <v>-3.6501911866800287E-26</v>
      </c>
      <c r="AI1121">
        <f t="shared" si="3120"/>
        <v>-3.7050812287735201E-28</v>
      </c>
      <c r="AJ1121">
        <f t="shared" si="3120"/>
        <v>-3.7958351626926825E-30</v>
      </c>
      <c r="AK1121">
        <f t="shared" si="3120"/>
        <v>-3.9199225609962035E-32</v>
      </c>
      <c r="AL1121">
        <f t="shared" si="3120"/>
        <v>-4.0761779993260817E-34</v>
      </c>
      <c r="AM1121">
        <f t="shared" si="3120"/>
        <v>-4.2644551469032145E-36</v>
      </c>
      <c r="AN1121">
        <f t="shared" si="3120"/>
        <v>-4.4854149220397462E-38</v>
      </c>
      <c r="AO1121">
        <f t="shared" si="3120"/>
        <v>-4.7403968926610461E-40</v>
      </c>
      <c r="DS1121">
        <v>1</v>
      </c>
      <c r="DT1121">
        <f t="shared" ref="DT1121:FP1121" si="3121">DS1121*(2*DS$10-1)/(2*DS$10+2)*POWER(DT$6*SIN($A1121),2)</f>
        <v>-2.8685844653013919E-2</v>
      </c>
      <c r="DU1121">
        <f t="shared" si="3121"/>
        <v>-4.1143884172842364E-4</v>
      </c>
      <c r="DV1121">
        <f t="shared" si="3121"/>
        <v>-1.1802470698037542E-5</v>
      </c>
      <c r="DW1121">
        <f t="shared" si="3121"/>
        <v>-4.2320480120706708E-7</v>
      </c>
      <c r="DX1121">
        <f t="shared" si="3121"/>
        <v>-1.6995982057369793E-8</v>
      </c>
      <c r="DY1121">
        <f t="shared" si="3121"/>
        <v>-7.3131615153468269E-10</v>
      </c>
      <c r="DZ1121">
        <f t="shared" si="3121"/>
        <v>-3.2966090952400405E-11</v>
      </c>
      <c r="EA1121">
        <f t="shared" si="3121"/>
        <v>-1.5366977663012393E-12</v>
      </c>
      <c r="EB1121">
        <f t="shared" si="3121"/>
        <v>-7.3469122337918068E-14</v>
      </c>
      <c r="EC1121">
        <f t="shared" si="3121"/>
        <v>-3.5827905113039475E-15</v>
      </c>
      <c r="ED1121">
        <f t="shared" si="3121"/>
        <v>-1.7752109714541725E-16</v>
      </c>
      <c r="EE1121">
        <f t="shared" si="3121"/>
        <v>-8.9115995768555555E-18</v>
      </c>
      <c r="EF1121">
        <f t="shared" si="3121"/>
        <v>-4.5228042343426841E-19</v>
      </c>
      <c r="EG1121">
        <f t="shared" si="3121"/>
        <v>-2.3167939225419252E-20</v>
      </c>
      <c r="EH1121">
        <f t="shared" si="3121"/>
        <v>-1.1962654299915196E-21</v>
      </c>
      <c r="EI1121">
        <f t="shared" si="3121"/>
        <v>-6.2197540272920087E-23</v>
      </c>
      <c r="EJ1121">
        <f t="shared" si="3121"/>
        <v>-3.2535210776544377E-24</v>
      </c>
      <c r="EK1121">
        <f t="shared" si="3121"/>
        <v>-1.7110500038298633E-25</v>
      </c>
      <c r="EL1121">
        <f t="shared" si="3121"/>
        <v>-9.0415895322056936E-27</v>
      </c>
      <c r="HP1121">
        <v>1</v>
      </c>
      <c r="HQ1121">
        <f t="shared" ref="HQ1121:JM1121" si="3122">HP1121*(2*HP$10-1)/(2*HP$10+2)*POWER(HQ$6*SIN($A1121),2)</f>
        <v>-5.1634520375425048E-2</v>
      </c>
      <c r="HR1121">
        <f t="shared" si="3122"/>
        <v>-1.3330618472000922E-3</v>
      </c>
      <c r="HS1121">
        <f t="shared" si="3122"/>
        <v>-6.8832009110954918E-5</v>
      </c>
      <c r="HT1121">
        <f t="shared" si="3122"/>
        <v>-4.442634721151306E-6</v>
      </c>
      <c r="HU1121">
        <f t="shared" si="3122"/>
        <v>-3.2115063824180104E-7</v>
      </c>
      <c r="HV1121">
        <f t="shared" si="3122"/>
        <v>-2.4873688760815549E-8</v>
      </c>
      <c r="HW1121">
        <f t="shared" si="3122"/>
        <v>-2.018250125779347E-9</v>
      </c>
      <c r="HX1121">
        <f t="shared" si="3122"/>
        <v>-1.6934348801866903E-10</v>
      </c>
      <c r="HY1121">
        <f t="shared" si="3122"/>
        <v>-1.4573282970909188E-11</v>
      </c>
      <c r="HZ1121">
        <f t="shared" si="3122"/>
        <v>-1.2792236100470172E-12</v>
      </c>
      <c r="IA1121">
        <f t="shared" si="3122"/>
        <v>-1.1408998669056842E-13</v>
      </c>
      <c r="IB1121">
        <f t="shared" si="3122"/>
        <v>-1.0309218049210724E-14</v>
      </c>
      <c r="IC1121">
        <f t="shared" si="3122"/>
        <v>-9.4178193666026382E-16</v>
      </c>
      <c r="ID1121">
        <f t="shared" si="3122"/>
        <v>-8.6836533210163666E-17</v>
      </c>
      <c r="IE1121">
        <f t="shared" si="3122"/>
        <v>-8.0707729380686453E-18</v>
      </c>
      <c r="IF1121">
        <f t="shared" si="3122"/>
        <v>-7.55324012610494E-19</v>
      </c>
      <c r="IG1121">
        <f t="shared" si="3122"/>
        <v>-7.111909333498323E-20</v>
      </c>
      <c r="IH1121">
        <f t="shared" si="3122"/>
        <v>-6.7323671687927368E-21</v>
      </c>
      <c r="II1121">
        <f t="shared" si="3122"/>
        <v>-6.4035732849028901E-22</v>
      </c>
    </row>
    <row r="1122" spans="1:243" x14ac:dyDescent="0.2">
      <c r="A1122">
        <f t="shared" si="3071"/>
        <v>3.4903094381381821</v>
      </c>
      <c r="B1122">
        <f t="shared" ref="B1122:F1185" si="3123">POWER(1-B$8*POWER(SIN($A1122),2),$B$4)</f>
        <v>0.99414518574525756</v>
      </c>
      <c r="C1122">
        <f t="shared" si="3072"/>
        <v>0.99414518574525768</v>
      </c>
      <c r="D1122">
        <f t="shared" si="3123"/>
        <v>0.97037273854038308</v>
      </c>
      <c r="E1122">
        <f t="shared" si="3073"/>
        <v>0.9703727385403832</v>
      </c>
      <c r="F1122">
        <f t="shared" si="3123"/>
        <v>0.94600309358069889</v>
      </c>
      <c r="G1122">
        <f t="shared" si="3074"/>
        <v>0.94600309358069912</v>
      </c>
      <c r="V1122">
        <v>1</v>
      </c>
      <c r="W1122">
        <f t="shared" si="3068"/>
        <v>-5.8376748297637423E-3</v>
      </c>
      <c r="X1122">
        <f t="shared" si="3120"/>
        <v>-1.703922370902857E-5</v>
      </c>
      <c r="Y1122">
        <f t="shared" si="3120"/>
        <v>-9.9469447364909677E-8</v>
      </c>
      <c r="Z1122">
        <f t="shared" si="3120"/>
        <v>-7.2583786151580323E-10</v>
      </c>
      <c r="AA1122">
        <f t="shared" si="3120"/>
        <v>-5.9320875805244839E-12</v>
      </c>
      <c r="AB1122">
        <f t="shared" si="3120"/>
        <v>-5.1944397535172813E-14</v>
      </c>
      <c r="AC1122">
        <f t="shared" si="3120"/>
        <v>-4.7651136034593156E-16</v>
      </c>
      <c r="AD1122">
        <f t="shared" si="3120"/>
        <v>-4.520292358380378E-18</v>
      </c>
      <c r="AE1122">
        <f t="shared" si="3120"/>
        <v>-4.3979994872817529E-20</v>
      </c>
      <c r="AF1122">
        <f t="shared" si="3120"/>
        <v>-4.3645954543971507E-22</v>
      </c>
      <c r="AG1122">
        <f t="shared" si="3120"/>
        <v>-4.4009335590770387E-24</v>
      </c>
      <c r="AH1122">
        <f t="shared" si="3120"/>
        <v>-4.495963336425154E-26</v>
      </c>
      <c r="AI1122">
        <f t="shared" si="3120"/>
        <v>-4.6435181238889532E-28</v>
      </c>
      <c r="AJ1122">
        <f t="shared" si="3120"/>
        <v>-4.8405980131032673E-30</v>
      </c>
      <c r="AK1122">
        <f t="shared" si="3120"/>
        <v>-5.0864106927775183E-32</v>
      </c>
      <c r="AL1122">
        <f t="shared" si="3120"/>
        <v>-5.3818221161061617E-34</v>
      </c>
      <c r="AM1122">
        <f t="shared" si="3120"/>
        <v>-5.7290420745248374E-36</v>
      </c>
      <c r="AN1122">
        <f t="shared" si="3120"/>
        <v>-6.1314521981370349E-38</v>
      </c>
      <c r="AO1122">
        <f t="shared" si="3120"/>
        <v>-6.5935255044407623E-40</v>
      </c>
      <c r="DS1122">
        <v>1</v>
      </c>
      <c r="DT1122">
        <f t="shared" ref="DT1122:FP1122" si="3124">DS1122*(2*DS$10-1)/(2*DS$10+2)*POWER(DT$6*SIN($A1122),2)</f>
        <v>-2.9188374148818714E-2</v>
      </c>
      <c r="DU1122">
        <f t="shared" si="3124"/>
        <v>-4.2598059272571428E-4</v>
      </c>
      <c r="DV1122">
        <f t="shared" si="3124"/>
        <v>-1.2433680920613711E-5</v>
      </c>
      <c r="DW1122">
        <f t="shared" si="3124"/>
        <v>-4.5364866344737714E-7</v>
      </c>
      <c r="DX1122">
        <f t="shared" si="3124"/>
        <v>-1.8537773689139019E-8</v>
      </c>
      <c r="DY1122">
        <f t="shared" si="3124"/>
        <v>-8.1163121148707556E-10</v>
      </c>
      <c r="DZ1122">
        <f t="shared" si="3124"/>
        <v>-3.7227450027025928E-11</v>
      </c>
      <c r="EA1122">
        <f t="shared" si="3124"/>
        <v>-1.7657392024923368E-12</v>
      </c>
      <c r="EB1122">
        <f t="shared" si="3124"/>
        <v>-8.589842748597182E-14</v>
      </c>
      <c r="EC1122">
        <f t="shared" si="3124"/>
        <v>-4.2623002484347215E-15</v>
      </c>
      <c r="ED1122">
        <f t="shared" si="3124"/>
        <v>-2.1488933393930879E-16</v>
      </c>
      <c r="EE1122">
        <f t="shared" si="3124"/>
        <v>-1.0976472989319239E-17</v>
      </c>
      <c r="EF1122">
        <f t="shared" si="3124"/>
        <v>-5.6683570848253917E-19</v>
      </c>
      <c r="EG1122">
        <f t="shared" si="3124"/>
        <v>-2.9544665607319794E-20</v>
      </c>
      <c r="EH1122">
        <f t="shared" si="3124"/>
        <v>-1.5522493569267356E-21</v>
      </c>
      <c r="EI1122">
        <f t="shared" si="3124"/>
        <v>-8.2120088441561453E-23</v>
      </c>
      <c r="EJ1122">
        <f t="shared" si="3124"/>
        <v>-4.3709122272681023E-24</v>
      </c>
      <c r="EK1122">
        <f t="shared" si="3124"/>
        <v>-2.3389633934543787E-25</v>
      </c>
      <c r="EL1122">
        <f t="shared" si="3124"/>
        <v>-1.2576151856309462E-26</v>
      </c>
      <c r="HP1122">
        <v>1</v>
      </c>
      <c r="HQ1122">
        <f t="shared" ref="HQ1122:JM1122" si="3125">HP1122*(2*HP$10-1)/(2*HP$10+2)*POWER(HQ$6*SIN($A1122),2)</f>
        <v>-5.2539073467873669E-2</v>
      </c>
      <c r="HR1122">
        <f t="shared" si="3125"/>
        <v>-1.3801771204313134E-3</v>
      </c>
      <c r="HS1122">
        <f t="shared" si="3125"/>
        <v>-7.2513227129019099E-5</v>
      </c>
      <c r="HT1122">
        <f t="shared" si="3125"/>
        <v>-4.7622222094051811E-6</v>
      </c>
      <c r="HU1122">
        <f t="shared" si="3125"/>
        <v>-3.5028383954238986E-7</v>
      </c>
      <c r="HV1122">
        <f t="shared" si="3125"/>
        <v>-2.7605382570489737E-8</v>
      </c>
      <c r="HW1122">
        <f t="shared" si="3125"/>
        <v>-2.2791390646824167E-9</v>
      </c>
      <c r="HX1122">
        <f t="shared" si="3125"/>
        <v>-1.9458376398963188E-10</v>
      </c>
      <c r="HY1122">
        <f t="shared" si="3125"/>
        <v>-1.7038751119844431E-11</v>
      </c>
      <c r="HZ1122">
        <f t="shared" si="3125"/>
        <v>-1.5218403347067463E-12</v>
      </c>
      <c r="IA1122">
        <f t="shared" si="3125"/>
        <v>-1.3810595835264479E-13</v>
      </c>
      <c r="IB1122">
        <f t="shared" si="3125"/>
        <v>-1.2697928411421235E-14</v>
      </c>
      <c r="IC1122">
        <f t="shared" si="3125"/>
        <v>-1.1803200042339689E-15</v>
      </c>
      <c r="ID1122">
        <f t="shared" si="3125"/>
        <v>-1.1073735610365973E-16</v>
      </c>
      <c r="IE1122">
        <f t="shared" si="3125"/>
        <v>-1.0472468558342881E-17</v>
      </c>
      <c r="IF1122">
        <f t="shared" si="3125"/>
        <v>-9.9726250339540226E-19</v>
      </c>
      <c r="IG1122">
        <f t="shared" si="3125"/>
        <v>-9.554427564188507E-20</v>
      </c>
      <c r="IH1122">
        <f t="shared" si="3125"/>
        <v>-9.2029808152035831E-21</v>
      </c>
      <c r="II1122">
        <f t="shared" si="3125"/>
        <v>-8.906875253194449E-22</v>
      </c>
    </row>
    <row r="1123" spans="1:243" x14ac:dyDescent="0.2">
      <c r="A1123">
        <f t="shared" si="3071"/>
        <v>3.4934510307917717</v>
      </c>
      <c r="B1123">
        <f t="shared" si="3123"/>
        <v>0.99404332176750598</v>
      </c>
      <c r="C1123">
        <f t="shared" si="3072"/>
        <v>0.99404332176750598</v>
      </c>
      <c r="D1123">
        <f t="shared" si="3123"/>
        <v>0.9698508275775648</v>
      </c>
      <c r="E1123">
        <f t="shared" si="3073"/>
        <v>0.9698508275775648</v>
      </c>
      <c r="F1123">
        <f t="shared" si="3123"/>
        <v>0.94503922138459273</v>
      </c>
      <c r="G1123">
        <f t="shared" si="3074"/>
        <v>0.94503922138459273</v>
      </c>
      <c r="V1123">
        <v>1</v>
      </c>
      <c r="W1123">
        <f t="shared" si="3068"/>
        <v>-5.938937224711267E-3</v>
      </c>
      <c r="X1123">
        <f t="shared" si="3120"/>
        <v>-1.7635487679530585E-5</v>
      </c>
      <c r="Y1123">
        <f t="shared" si="3120"/>
        <v>-1.0473605425590111E-7</v>
      </c>
      <c r="Z1123">
        <f t="shared" si="3120"/>
        <v>-7.7752606423718763E-10</v>
      </c>
      <c r="AA1123">
        <f t="shared" si="3120"/>
        <v>-6.464749880514069E-12</v>
      </c>
      <c r="AB1123">
        <f t="shared" si="3120"/>
        <v>-5.7590615570749076E-14</v>
      </c>
      <c r="AC1123">
        <f t="shared" si="3120"/>
        <v>-5.3747107952553403E-16</v>
      </c>
      <c r="AD1123">
        <f t="shared" si="3120"/>
        <v>-5.1870113772749083E-18</v>
      </c>
      <c r="AE1123">
        <f t="shared" si="3120"/>
        <v>-5.1342224922498019E-20</v>
      </c>
      <c r="AF1123">
        <f t="shared" si="3120"/>
        <v>-5.1836102634592746E-22</v>
      </c>
      <c r="AG1123">
        <f t="shared" si="3120"/>
        <v>-5.3174325735365422E-24</v>
      </c>
      <c r="AH1123">
        <f t="shared" si="3120"/>
        <v>-5.5264821939019702E-26</v>
      </c>
      <c r="AI1123">
        <f t="shared" si="3120"/>
        <v>-5.8068685302351779E-28</v>
      </c>
      <c r="AJ1123">
        <f t="shared" si="3120"/>
        <v>-6.1583263702175184E-30</v>
      </c>
      <c r="AK1123">
        <f t="shared" si="3120"/>
        <v>-6.583304469961051E-32</v>
      </c>
      <c r="AL1123">
        <f t="shared" si="3120"/>
        <v>-7.0864820460595813E-34</v>
      </c>
      <c r="AM1123">
        <f t="shared" si="3120"/>
        <v>-7.6745372499019449E-36</v>
      </c>
      <c r="AN1123">
        <f t="shared" si="3120"/>
        <v>-8.3560757419105796E-38</v>
      </c>
      <c r="AO1123">
        <f t="shared" si="3120"/>
        <v>-9.1416701298151818E-40</v>
      </c>
      <c r="DS1123">
        <v>1</v>
      </c>
      <c r="DT1123">
        <f t="shared" ref="DT1123:FP1123" si="3126">DS1123*(2*DS$10-1)/(2*DS$10+2)*POWER(DT$6*SIN($A1123),2)</f>
        <v>-2.9694686123556337E-2</v>
      </c>
      <c r="DU1123">
        <f t="shared" si="3126"/>
        <v>-4.4088719198826464E-4</v>
      </c>
      <c r="DV1123">
        <f t="shared" si="3126"/>
        <v>-1.3092006781987638E-5</v>
      </c>
      <c r="DW1123">
        <f t="shared" si="3126"/>
        <v>-4.8595379014824217E-7</v>
      </c>
      <c r="DX1123">
        <f t="shared" si="3126"/>
        <v>-2.020234337660646E-8</v>
      </c>
      <c r="DY1123">
        <f t="shared" si="3126"/>
        <v>-8.9985336829295416E-10</v>
      </c>
      <c r="DZ1123">
        <f t="shared" si="3126"/>
        <v>-4.1989928087932342E-11</v>
      </c>
      <c r="EA1123">
        <f t="shared" si="3126"/>
        <v>-2.026176319248011E-12</v>
      </c>
      <c r="EB1123">
        <f t="shared" si="3126"/>
        <v>-1.0027778305175394E-13</v>
      </c>
      <c r="EC1123">
        <f t="shared" si="3126"/>
        <v>-5.0621193979094472E-15</v>
      </c>
      <c r="ED1123">
        <f t="shared" si="3126"/>
        <v>-2.5964026237971391E-16</v>
      </c>
      <c r="EE1123">
        <f t="shared" si="3126"/>
        <v>-1.3492388168705982E-17</v>
      </c>
      <c r="EF1123">
        <f t="shared" si="3126"/>
        <v>-7.0884625613222401E-19</v>
      </c>
      <c r="EG1123">
        <f t="shared" si="3126"/>
        <v>-3.7587441224472168E-20</v>
      </c>
      <c r="EH1123">
        <f t="shared" si="3126"/>
        <v>-2.0090650848269814E-21</v>
      </c>
      <c r="EI1123">
        <f t="shared" si="3126"/>
        <v>-1.0813113473601659E-22</v>
      </c>
      <c r="EJ1123">
        <f t="shared" si="3126"/>
        <v>-5.8552072524276337E-24</v>
      </c>
      <c r="EK1123">
        <f t="shared" si="3126"/>
        <v>-3.1875899284021704E-25</v>
      </c>
      <c r="EL1123">
        <f t="shared" si="3126"/>
        <v>-1.7436352023725868E-26</v>
      </c>
      <c r="HP1123">
        <v>1</v>
      </c>
      <c r="HQ1123">
        <f t="shared" ref="HQ1123:JM1123" si="3127">HP1123*(2*HP$10-1)/(2*HP$10+2)*POWER(HQ$6*SIN($A1123),2)</f>
        <v>-5.3450435022401391E-2</v>
      </c>
      <c r="HR1123">
        <f t="shared" si="3127"/>
        <v>-1.4284745020419767E-3</v>
      </c>
      <c r="HS1123">
        <f t="shared" si="3127"/>
        <v>-7.6352583552551852E-5</v>
      </c>
      <c r="HT1123">
        <f t="shared" si="3127"/>
        <v>-5.1013485074601825E-6</v>
      </c>
      <c r="HU1123">
        <f t="shared" si="3127"/>
        <v>-3.8173701569447469E-7</v>
      </c>
      <c r="HV1123">
        <f t="shared" si="3127"/>
        <v>-3.060601432953441E-8</v>
      </c>
      <c r="HW1123">
        <f t="shared" si="3127"/>
        <v>-2.5707075117671589E-9</v>
      </c>
      <c r="HX1123">
        <f t="shared" si="3127"/>
        <v>-2.2328383158137823E-10</v>
      </c>
      <c r="HY1123">
        <f t="shared" si="3127"/>
        <v>-1.989102988582212E-11</v>
      </c>
      <c r="HZ1123">
        <f t="shared" si="3127"/>
        <v>-1.8074131407493248E-12</v>
      </c>
      <c r="IA1123">
        <f t="shared" si="3127"/>
        <v>-1.66866668556988E-13</v>
      </c>
      <c r="IB1123">
        <f t="shared" si="3127"/>
        <v>-1.5608418043942282E-14</v>
      </c>
      <c r="IC1123">
        <f t="shared" si="3127"/>
        <v>-1.4760280686603793E-15</v>
      </c>
      <c r="ID1123">
        <f t="shared" si="3127"/>
        <v>-1.4088275424137895E-16</v>
      </c>
      <c r="IE1123">
        <f t="shared" si="3127"/>
        <v>-1.3554440102440383E-17</v>
      </c>
      <c r="IF1123">
        <f t="shared" si="3127"/>
        <v>-1.3131394299284449E-18</v>
      </c>
      <c r="IG1123">
        <f t="shared" si="3127"/>
        <v>-1.2798965217747354E-19</v>
      </c>
      <c r="IH1123">
        <f t="shared" si="3127"/>
        <v>-1.254202140996164E-20</v>
      </c>
      <c r="II1123">
        <f t="shared" si="3127"/>
        <v>-1.2349040797260662E-21</v>
      </c>
    </row>
    <row r="1124" spans="1:243" x14ac:dyDescent="0.2">
      <c r="A1124">
        <f t="shared" si="3071"/>
        <v>3.4965926234453613</v>
      </c>
      <c r="B1124">
        <f t="shared" si="3123"/>
        <v>0.99394069026498821</v>
      </c>
      <c r="C1124">
        <f t="shared" si="3072"/>
        <v>0.99394069026498832</v>
      </c>
      <c r="D1124">
        <f t="shared" si="3123"/>
        <v>0.96932475405418494</v>
      </c>
      <c r="E1124">
        <f t="shared" si="3073"/>
        <v>0.96932475405418494</v>
      </c>
      <c r="F1124">
        <f t="shared" si="3123"/>
        <v>0.94406719140110518</v>
      </c>
      <c r="G1124">
        <f t="shared" si="3074"/>
        <v>0.94406719140110495</v>
      </c>
      <c r="V1124">
        <v>1</v>
      </c>
      <c r="W1124">
        <f t="shared" si="3068"/>
        <v>-6.0409521177793909E-3</v>
      </c>
      <c r="X1124">
        <f t="shared" si="3120"/>
        <v>-1.8246551244651655E-5</v>
      </c>
      <c r="Y1124">
        <f t="shared" si="3120"/>
        <v>-1.1022654238354859E-7</v>
      </c>
      <c r="Z1124">
        <f t="shared" si="3120"/>
        <v>-8.3234158080924697E-10</v>
      </c>
      <c r="AA1124">
        <f t="shared" si="3120"/>
        <v>-7.0393898894276534E-12</v>
      </c>
      <c r="AB1124">
        <f t="shared" si="3120"/>
        <v>-6.3786925890619232E-14</v>
      </c>
      <c r="AC1124">
        <f t="shared" si="3120"/>
        <v>-6.0552448792875814E-16</v>
      </c>
      <c r="AD1124">
        <f t="shared" si="3120"/>
        <v>-5.9441597112958335E-18</v>
      </c>
      <c r="AE1124">
        <f t="shared" si="3120"/>
        <v>-5.9847306993952503E-20</v>
      </c>
      <c r="AF1124">
        <f t="shared" si="3120"/>
        <v>-6.1460901707846826E-22</v>
      </c>
      <c r="AG1124">
        <f t="shared" si="3120"/>
        <v>-6.413059020291197E-24</v>
      </c>
      <c r="AH1124">
        <f t="shared" si="3120"/>
        <v>-6.7796719322626586E-26</v>
      </c>
      <c r="AI1124">
        <f t="shared" si="3120"/>
        <v>-7.2460037760937455E-28</v>
      </c>
      <c r="AJ1124">
        <f t="shared" si="3120"/>
        <v>-7.8165646172555317E-30</v>
      </c>
      <c r="AK1124">
        <f t="shared" si="3120"/>
        <v>-8.4995086641064669E-32</v>
      </c>
      <c r="AL1124">
        <f t="shared" si="3120"/>
        <v>-9.3063038816939326E-34</v>
      </c>
      <c r="AM1124">
        <f t="shared" si="3120"/>
        <v>-1.0251688355454962E-35</v>
      </c>
      <c r="AN1124">
        <f t="shared" si="3120"/>
        <v>-1.1353825721644996E-37</v>
      </c>
      <c r="AO1124">
        <f t="shared" si="3120"/>
        <v>-1.2634616388591742E-39</v>
      </c>
      <c r="DS1124">
        <v>1</v>
      </c>
      <c r="DT1124">
        <f t="shared" ref="DT1124:FP1124" si="3128">DS1124*(2*DS$10-1)/(2*DS$10+2)*POWER(DT$6*SIN($A1124),2)</f>
        <v>-3.0204760588896963E-2</v>
      </c>
      <c r="DU1124">
        <f t="shared" si="3128"/>
        <v>-4.5616378111629159E-4</v>
      </c>
      <c r="DV1124">
        <f t="shared" si="3128"/>
        <v>-1.3778317797943584E-5</v>
      </c>
      <c r="DW1124">
        <f t="shared" si="3128"/>
        <v>-5.2021348800577997E-7</v>
      </c>
      <c r="DX1124">
        <f t="shared" si="3128"/>
        <v>-2.1998093404461448E-8</v>
      </c>
      <c r="DY1124">
        <f t="shared" si="3128"/>
        <v>-9.9667071704092693E-10</v>
      </c>
      <c r="DZ1124">
        <f t="shared" si="3128"/>
        <v>-4.7306600619434303E-11</v>
      </c>
      <c r="EA1124">
        <f t="shared" si="3128"/>
        <v>-2.3219373872249392E-12</v>
      </c>
      <c r="EB1124">
        <f t="shared" si="3128"/>
        <v>-1.1688927147256371E-13</v>
      </c>
      <c r="EC1124">
        <f t="shared" si="3128"/>
        <v>-6.0020411824069296E-15</v>
      </c>
      <c r="ED1124">
        <f t="shared" si="3128"/>
        <v>-3.1313764747515687E-16</v>
      </c>
      <c r="EE1124">
        <f t="shared" si="3128"/>
        <v>-1.6551933428375676E-17</v>
      </c>
      <c r="EF1124">
        <f t="shared" si="3128"/>
        <v>-8.8452194532394631E-19</v>
      </c>
      <c r="EG1124">
        <f t="shared" si="3128"/>
        <v>-4.7708524275241445E-20</v>
      </c>
      <c r="EH1124">
        <f t="shared" si="3128"/>
        <v>-2.5938441968098441E-21</v>
      </c>
      <c r="EI1124">
        <f t="shared" si="3128"/>
        <v>-1.4200292788229322E-22</v>
      </c>
      <c r="EJ1124">
        <f t="shared" si="3128"/>
        <v>-7.8214175075187713E-24</v>
      </c>
      <c r="EK1124">
        <f t="shared" si="3128"/>
        <v>-4.3311407934742153E-25</v>
      </c>
      <c r="EL1124">
        <f t="shared" si="3128"/>
        <v>-2.4098618294890979E-26</v>
      </c>
      <c r="HP1124">
        <v>1</v>
      </c>
      <c r="HQ1124">
        <f t="shared" ref="HQ1124:JM1124" si="3129">HP1124*(2*HP$10-1)/(2*HP$10+2)*POWER(HQ$6*SIN($A1124),2)</f>
        <v>-5.4368569060014513E-2</v>
      </c>
      <c r="HR1124">
        <f t="shared" si="3129"/>
        <v>-1.4779706508167836E-3</v>
      </c>
      <c r="HS1124">
        <f t="shared" si="3129"/>
        <v>-8.0355149397606888E-5</v>
      </c>
      <c r="HT1124">
        <f t="shared" si="3129"/>
        <v>-5.460993111689467E-6</v>
      </c>
      <c r="HU1124">
        <f t="shared" si="3129"/>
        <v>-4.1566893358081325E-7</v>
      </c>
      <c r="HV1124">
        <f t="shared" si="3129"/>
        <v>-3.389898768223655E-8</v>
      </c>
      <c r="HW1124">
        <f t="shared" si="3129"/>
        <v>-2.8962048545041216E-9</v>
      </c>
      <c r="HX1124">
        <f t="shared" si="3129"/>
        <v>-2.5587658467159196E-10</v>
      </c>
      <c r="HY1124">
        <f t="shared" si="3129"/>
        <v>-2.3186072940930164E-11</v>
      </c>
      <c r="HZ1124">
        <f t="shared" si="3129"/>
        <v>-2.1430091334631422E-12</v>
      </c>
      <c r="IA1124">
        <f t="shared" si="3129"/>
        <v>-2.0124858739179286E-13</v>
      </c>
      <c r="IB1124">
        <f t="shared" si="3129"/>
        <v>-1.9147796013221847E-14</v>
      </c>
      <c r="IC1124">
        <f t="shared" si="3129"/>
        <v>-1.8418369390395557E-15</v>
      </c>
      <c r="ID1124">
        <f t="shared" si="3129"/>
        <v>-1.7881792645974613E-16</v>
      </c>
      <c r="IE1124">
        <f t="shared" si="3129"/>
        <v>-1.7499734611011547E-17</v>
      </c>
      <c r="IF1124">
        <f t="shared" si="3129"/>
        <v>-1.7244768976369074E-18</v>
      </c>
      <c r="IG1124">
        <f t="shared" si="3129"/>
        <v>-1.7096926943227793E-19</v>
      </c>
      <c r="IH1124">
        <f t="shared" si="3129"/>
        <v>-1.7041483309159893E-20</v>
      </c>
      <c r="II1124">
        <f t="shared" si="3129"/>
        <v>-1.7067493250668448E-21</v>
      </c>
    </row>
    <row r="1125" spans="1:243" x14ac:dyDescent="0.2">
      <c r="A1125">
        <f t="shared" si="3071"/>
        <v>3.4997342160989509</v>
      </c>
      <c r="B1125">
        <f t="shared" si="3123"/>
        <v>0.99383729505226881</v>
      </c>
      <c r="C1125">
        <f t="shared" si="3072"/>
        <v>0.9938372950522687</v>
      </c>
      <c r="D1125">
        <f t="shared" si="3123"/>
        <v>0.96879453197468646</v>
      </c>
      <c r="E1125">
        <f t="shared" si="3073"/>
        <v>0.96879453197468646</v>
      </c>
      <c r="F1125">
        <f t="shared" si="3123"/>
        <v>0.94308701683953489</v>
      </c>
      <c r="G1125">
        <f t="shared" si="3074"/>
        <v>0.94308701683953511</v>
      </c>
      <c r="V1125">
        <v>1</v>
      </c>
      <c r="W1125">
        <f t="shared" si="3068"/>
        <v>-6.1437154815948171E-3</v>
      </c>
      <c r="X1125">
        <f t="shared" ref="X1125:BS1128" si="3130">W1125*(2*W$10-1)/(2*W$10+2)*POWER(X$6*SIN($A1125),2)</f>
        <v>-1.8872619959393919E-5</v>
      </c>
      <c r="Y1125">
        <f t="shared" si="3130"/>
        <v>-1.1594800742278376E-7</v>
      </c>
      <c r="Z1125">
        <f t="shared" si="3130"/>
        <v>-8.9043946032928422E-10</v>
      </c>
      <c r="AA1125">
        <f t="shared" si="3130"/>
        <v>-7.6588493769871413E-12</v>
      </c>
      <c r="AB1125">
        <f t="shared" si="3130"/>
        <v>-7.0580687232898078E-14</v>
      </c>
      <c r="AC1125">
        <f t="shared" si="3130"/>
        <v>-6.8141489562827621E-16</v>
      </c>
      <c r="AD1125">
        <f t="shared" si="3130"/>
        <v>-6.8029312709487298E-18</v>
      </c>
      <c r="AE1125">
        <f t="shared" si="3130"/>
        <v>-6.9658790282588688E-20</v>
      </c>
      <c r="AF1125">
        <f t="shared" si="3130"/>
        <v>-7.2753844009012147E-22</v>
      </c>
      <c r="AG1125">
        <f t="shared" si="3130"/>
        <v>-7.7205449435366751E-24</v>
      </c>
      <c r="AH1125">
        <f t="shared" si="3130"/>
        <v>-8.3007455117920993E-26</v>
      </c>
      <c r="AI1125">
        <f t="shared" si="3130"/>
        <v>-9.022620233232645E-28</v>
      </c>
      <c r="AJ1125">
        <f t="shared" si="3130"/>
        <v>-9.8986449306182208E-30</v>
      </c>
      <c r="AK1125">
        <f t="shared" si="3130"/>
        <v>-1.0946602459268859E-31</v>
      </c>
      <c r="AL1125">
        <f t="shared" si="3130"/>
        <v>-1.218957199372716E-33</v>
      </c>
      <c r="AM1125">
        <f t="shared" si="3130"/>
        <v>-1.3656277219577414E-35</v>
      </c>
      <c r="AN1125">
        <f t="shared" si="3130"/>
        <v>-1.5381718325392537E-37</v>
      </c>
      <c r="AO1125">
        <f t="shared" si="3130"/>
        <v>-1.7408060712229312E-39</v>
      </c>
      <c r="DS1125">
        <v>1</v>
      </c>
      <c r="DT1125">
        <f t="shared" ref="DT1125:FP1125" si="3131">DS1125*(2*DS$10-1)/(2*DS$10+2)*POWER(DT$6*SIN($A1125),2)</f>
        <v>-3.0718577407974085E-2</v>
      </c>
      <c r="DU1125">
        <f t="shared" si="3131"/>
        <v>-4.7181549898484796E-4</v>
      </c>
      <c r="DV1125">
        <f t="shared" si="3131"/>
        <v>-1.4493500927847971E-5</v>
      </c>
      <c r="DW1125">
        <f t="shared" si="3131"/>
        <v>-5.5652466270580268E-7</v>
      </c>
      <c r="DX1125">
        <f t="shared" si="3131"/>
        <v>-2.3933904303084817E-8</v>
      </c>
      <c r="DY1125">
        <f t="shared" si="3131"/>
        <v>-1.1028232380140325E-9</v>
      </c>
      <c r="DZ1125">
        <f t="shared" si="3131"/>
        <v>-5.3235538720959078E-11</v>
      </c>
      <c r="EA1125">
        <f t="shared" si="3131"/>
        <v>-2.6573950277143475E-12</v>
      </c>
      <c r="EB1125">
        <f t="shared" si="3131"/>
        <v>-1.3605232477068105E-13</v>
      </c>
      <c r="EC1125">
        <f t="shared" si="3131"/>
        <v>-7.104867579005092E-15</v>
      </c>
      <c r="ED1125">
        <f t="shared" si="3131"/>
        <v>-3.7697973357112674E-16</v>
      </c>
      <c r="EE1125">
        <f t="shared" si="3131"/>
        <v>-2.0265491972148685E-17</v>
      </c>
      <c r="EF1125">
        <f t="shared" si="3131"/>
        <v>-1.1013940714395321E-18</v>
      </c>
      <c r="EG1125">
        <f t="shared" si="3131"/>
        <v>-6.0416534000355374E-20</v>
      </c>
      <c r="EH1125">
        <f t="shared" si="3131"/>
        <v>-3.3406379575405469E-21</v>
      </c>
      <c r="EI1125">
        <f t="shared" si="3131"/>
        <v>-1.859981078144404E-22</v>
      </c>
      <c r="EJ1125">
        <f t="shared" si="3131"/>
        <v>-1.0418912673627796E-23</v>
      </c>
      <c r="EK1125">
        <f t="shared" si="3131"/>
        <v>-5.8676598836488904E-25</v>
      </c>
      <c r="EL1125">
        <f t="shared" si="3131"/>
        <v>-3.3203240799387591E-26</v>
      </c>
      <c r="HP1125">
        <v>1</v>
      </c>
      <c r="HQ1125">
        <f t="shared" ref="HQ1125:JM1125" si="3132">HP1125*(2*HP$10-1)/(2*HP$10+2)*POWER(HQ$6*SIN($A1125),2)</f>
        <v>-5.5293439334353343E-2</v>
      </c>
      <c r="HR1125">
        <f t="shared" si="3132"/>
        <v>-1.5286822167109068E-3</v>
      </c>
      <c r="HS1125">
        <f t="shared" si="3132"/>
        <v>-8.4526097411209317E-5</v>
      </c>
      <c r="HT1125">
        <f t="shared" si="3132"/>
        <v>-5.8421732992204297E-6</v>
      </c>
      <c r="HU1125">
        <f t="shared" si="3132"/>
        <v>-4.5224739686171327E-7</v>
      </c>
      <c r="HV1125">
        <f t="shared" si="3132"/>
        <v>-3.7509471003738542E-8</v>
      </c>
      <c r="HW1125">
        <f t="shared" si="3132"/>
        <v>-3.2591863219282762E-9</v>
      </c>
      <c r="HX1125">
        <f t="shared" si="3132"/>
        <v>-2.9284388440270491E-10</v>
      </c>
      <c r="HY1125">
        <f t="shared" si="3132"/>
        <v>-2.6987242594428913E-11</v>
      </c>
      <c r="HZ1125">
        <f t="shared" si="3132"/>
        <v>-2.5367696840341037E-12</v>
      </c>
      <c r="IA1125">
        <f t="shared" si="3132"/>
        <v>-2.4227888108708744E-13</v>
      </c>
      <c r="IB1125">
        <f t="shared" si="3132"/>
        <v>-2.3443757073421785E-14</v>
      </c>
      <c r="IC1125">
        <f t="shared" si="3132"/>
        <v>-2.2934290052843832E-15</v>
      </c>
      <c r="ID1125">
        <f t="shared" si="3132"/>
        <v>-2.2644924566310425E-16</v>
      </c>
      <c r="IE1125">
        <f t="shared" si="3132"/>
        <v>-2.2538083729289278E-17</v>
      </c>
      <c r="IF1125">
        <f t="shared" si="3132"/>
        <v>-2.2587522997839348E-18</v>
      </c>
      <c r="IG1125">
        <f t="shared" si="3132"/>
        <v>-2.2774821653190923E-19</v>
      </c>
      <c r="IH1125">
        <f t="shared" si="3132"/>
        <v>-2.3087134022909536E-20</v>
      </c>
      <c r="II1125">
        <f t="shared" si="3132"/>
        <v>-2.3515708714470618E-21</v>
      </c>
    </row>
    <row r="1126" spans="1:243" x14ac:dyDescent="0.2">
      <c r="A1126">
        <f t="shared" si="3071"/>
        <v>3.5028758087525405</v>
      </c>
      <c r="B1126">
        <f t="shared" si="3123"/>
        <v>0.99373313997346802</v>
      </c>
      <c r="C1126">
        <f t="shared" si="3072"/>
        <v>0.99373313997346802</v>
      </c>
      <c r="D1126">
        <f t="shared" si="3123"/>
        <v>0.96826017547332854</v>
      </c>
      <c r="E1126">
        <f t="shared" si="3073"/>
        <v>0.96826017547332854</v>
      </c>
      <c r="F1126">
        <f t="shared" si="3123"/>
        <v>0.942098711034971</v>
      </c>
      <c r="G1126">
        <f t="shared" si="3074"/>
        <v>0.94209871103497089</v>
      </c>
      <c r="V1126">
        <v>1</v>
      </c>
      <c r="W1126">
        <f t="shared" si="3068"/>
        <v>-6.2472232592358989E-3</v>
      </c>
      <c r="X1126">
        <f t="shared" si="3130"/>
        <v>-1.9513899225369003E-5</v>
      </c>
      <c r="Y1126">
        <f t="shared" si="3130"/>
        <v>-1.2190768511911062E-7</v>
      </c>
      <c r="Z1126">
        <f t="shared" si="3130"/>
        <v>-9.5198065744464232E-10</v>
      </c>
      <c r="AA1126">
        <f t="shared" si="3130"/>
        <v>-8.3261299877431921E-12</v>
      </c>
      <c r="AB1126">
        <f t="shared" si="3130"/>
        <v>-7.802278937827616E-14</v>
      </c>
      <c r="AC1126">
        <f t="shared" si="3130"/>
        <v>-7.6595480429981926E-16</v>
      </c>
      <c r="AD1126">
        <f t="shared" si="3130"/>
        <v>-7.7757723370361314E-18</v>
      </c>
      <c r="AE1126">
        <f t="shared" si="3130"/>
        <v>-8.0961643004092018E-20</v>
      </c>
      <c r="AF1126">
        <f t="shared" si="3130"/>
        <v>-8.5983528077789893E-22</v>
      </c>
      <c r="AG1126">
        <f t="shared" si="3130"/>
        <v>-9.2781887580508259E-24</v>
      </c>
      <c r="AH1126">
        <f t="shared" si="3130"/>
        <v>-1.0143510407253329E-25</v>
      </c>
      <c r="AI1126">
        <f t="shared" si="3130"/>
        <v>-1.1211398502841317E-27</v>
      </c>
      <c r="AJ1126">
        <f t="shared" si="3130"/>
        <v>-1.2507162409913001E-29</v>
      </c>
      <c r="AK1126">
        <f t="shared" si="3130"/>
        <v>-1.4064306464564895E-31</v>
      </c>
      <c r="AL1126">
        <f t="shared" si="3130"/>
        <v>-1.5925143822769357E-33</v>
      </c>
      <c r="AM1126">
        <f t="shared" si="3130"/>
        <v>-1.8141916445792534E-35</v>
      </c>
      <c r="AN1126">
        <f t="shared" si="3130"/>
        <v>-2.0778377104332722E-37</v>
      </c>
      <c r="AO1126">
        <f t="shared" si="3130"/>
        <v>-2.3911845398619323E-39</v>
      </c>
      <c r="DS1126">
        <v>1</v>
      </c>
      <c r="DT1126">
        <f t="shared" ref="DT1126:FP1126" si="3133">DS1126*(2*DS$10-1)/(2*DS$10+2)*POWER(DT$6*SIN($A1126),2)</f>
        <v>-3.1236116296179495E-2</v>
      </c>
      <c r="DU1126">
        <f t="shared" si="3133"/>
        <v>-4.8784748063422509E-4</v>
      </c>
      <c r="DV1126">
        <f t="shared" si="3133"/>
        <v>-1.523846063988883E-5</v>
      </c>
      <c r="DW1126">
        <f t="shared" si="3133"/>
        <v>-5.9498791090290165E-7</v>
      </c>
      <c r="DX1126">
        <f t="shared" si="3133"/>
        <v>-2.6019156211697488E-8</v>
      </c>
      <c r="DY1126">
        <f t="shared" si="3133"/>
        <v>-1.2191060840355657E-9</v>
      </c>
      <c r="DZ1126">
        <f t="shared" si="3133"/>
        <v>-5.9840219085923426E-11</v>
      </c>
      <c r="EA1126">
        <f t="shared" si="3133"/>
        <v>-3.0374110691547414E-12</v>
      </c>
      <c r="EB1126">
        <f t="shared" si="3133"/>
        <v>-1.5812820899236735E-13</v>
      </c>
      <c r="EC1126">
        <f t="shared" si="3133"/>
        <v>-8.3968289138466757E-15</v>
      </c>
      <c r="ED1126">
        <f t="shared" si="3133"/>
        <v>-4.5303656045170076E-16</v>
      </c>
      <c r="EE1126">
        <f t="shared" si="3133"/>
        <v>-2.4764429705208339E-17</v>
      </c>
      <c r="EF1126">
        <f t="shared" si="3133"/>
        <v>-1.3685789188038729E-18</v>
      </c>
      <c r="EG1126">
        <f t="shared" si="3133"/>
        <v>-7.6337661193316722E-20</v>
      </c>
      <c r="EH1126">
        <f t="shared" si="3133"/>
        <v>-4.2920857130630211E-21</v>
      </c>
      <c r="EI1126">
        <f t="shared" si="3133"/>
        <v>-2.4299841038161271E-22</v>
      </c>
      <c r="EJ1126">
        <f t="shared" si="3133"/>
        <v>-1.3841183811792411E-23</v>
      </c>
      <c r="EK1126">
        <f t="shared" si="3133"/>
        <v>-7.9263218324023218E-25</v>
      </c>
      <c r="EL1126">
        <f t="shared" si="3133"/>
        <v>-4.5608225629080479E-26</v>
      </c>
      <c r="HP1126">
        <v>1</v>
      </c>
      <c r="HQ1126">
        <f t="shared" ref="HQ1126:JM1126" si="3134">HP1126*(2*HP$10-1)/(2*HP$10+2)*POWER(HQ$6*SIN($A1126),2)</f>
        <v>-5.6225009333123091E-2</v>
      </c>
      <c r="HR1126">
        <f t="shared" si="3134"/>
        <v>-1.5806258372548893E-3</v>
      </c>
      <c r="HS1126">
        <f t="shared" si="3134"/>
        <v>-8.8870702451831655E-5</v>
      </c>
      <c r="HT1126">
        <f t="shared" si="3134"/>
        <v>-6.2459450934942994E-6</v>
      </c>
      <c r="HU1126">
        <f t="shared" si="3134"/>
        <v>-4.916496496462479E-7</v>
      </c>
      <c r="HV1126">
        <f t="shared" si="3134"/>
        <v>-4.146450920998048E-8</v>
      </c>
      <c r="HW1126">
        <f t="shared" si="3134"/>
        <v>-3.6635380843671038E-9</v>
      </c>
      <c r="HX1126">
        <f t="shared" si="3134"/>
        <v>-3.3472150235191247E-10</v>
      </c>
      <c r="HY1126">
        <f t="shared" si="3134"/>
        <v>-3.136619932288877E-11</v>
      </c>
      <c r="HZ1126">
        <f t="shared" si="3134"/>
        <v>-2.9980602444458344E-12</v>
      </c>
      <c r="IA1126">
        <f t="shared" si="3134"/>
        <v>-2.911593944799468E-13</v>
      </c>
      <c r="IB1126">
        <f t="shared" si="3134"/>
        <v>-2.8648269426107584E-14</v>
      </c>
      <c r="IC1126">
        <f t="shared" si="3134"/>
        <v>-2.849787074215127E-15</v>
      </c>
      <c r="ID1126">
        <f t="shared" si="3134"/>
        <v>-2.8612375865206974E-16</v>
      </c>
      <c r="IE1126">
        <f t="shared" si="3134"/>
        <v>-2.8957159801153588E-17</v>
      </c>
      <c r="IF1126">
        <f t="shared" si="3134"/>
        <v>-2.9509613013960825E-18</v>
      </c>
      <c r="IG1126">
        <f t="shared" si="3134"/>
        <v>-3.0255603694665139E-19</v>
      </c>
      <c r="IH1126">
        <f t="shared" si="3134"/>
        <v>-3.1187229335383386E-20</v>
      </c>
      <c r="II1126">
        <f t="shared" si="3134"/>
        <v>-3.2301357429455969E-21</v>
      </c>
    </row>
    <row r="1127" spans="1:243" x14ac:dyDescent="0.2">
      <c r="A1127">
        <f t="shared" si="3071"/>
        <v>3.5060174014061301</v>
      </c>
      <c r="B1127">
        <f t="shared" si="3123"/>
        <v>0.99362822890214553</v>
      </c>
      <c r="C1127">
        <f t="shared" si="3072"/>
        <v>0.99362822890214542</v>
      </c>
      <c r="D1127">
        <f t="shared" si="3123"/>
        <v>0.96772169881431913</v>
      </c>
      <c r="E1127">
        <f t="shared" si="3073"/>
        <v>0.96772169881431946</v>
      </c>
      <c r="F1127">
        <f t="shared" si="3123"/>
        <v>0.94110228744856927</v>
      </c>
      <c r="G1127">
        <f t="shared" si="3074"/>
        <v>0.94110228744856927</v>
      </c>
      <c r="V1127">
        <v>1</v>
      </c>
      <c r="W1127">
        <f t="shared" si="3068"/>
        <v>-6.3514713643928085E-3</v>
      </c>
      <c r="X1127">
        <f t="shared" si="3130"/>
        <v>-2.0170594246350923E-5</v>
      </c>
      <c r="Y1127">
        <f t="shared" si="3130"/>
        <v>-1.2811295175848424E-7</v>
      </c>
      <c r="Z1127">
        <f t="shared" si="3130"/>
        <v>-1.0171321806273124E-9</v>
      </c>
      <c r="AA1127">
        <f t="shared" si="3130"/>
        <v>-9.0444002866795042E-12</v>
      </c>
      <c r="AB1127">
        <f t="shared" si="3130"/>
        <v>-8.6167874143426479E-14</v>
      </c>
      <c r="AC1127">
        <f t="shared" si="3130"/>
        <v>-8.600315195254776E-16</v>
      </c>
      <c r="AD1127">
        <f t="shared" si="3130"/>
        <v>-8.8765065492046208E-18</v>
      </c>
      <c r="AE1127">
        <f t="shared" si="3130"/>
        <v>-9.3964795271863955E-20</v>
      </c>
      <c r="AF1127">
        <f t="shared" si="3130"/>
        <v>-1.0145850009314703E-21</v>
      </c>
      <c r="AG1127">
        <f t="shared" si="3130"/>
        <v>-1.1130731274819545E-23</v>
      </c>
      <c r="AH1127">
        <f t="shared" si="3130"/>
        <v>-1.2371891167434366E-25</v>
      </c>
      <c r="AI1127">
        <f t="shared" si="3130"/>
        <v>-1.3902564514514652E-27</v>
      </c>
      <c r="AJ1127">
        <f t="shared" si="3130"/>
        <v>-1.5768167929564897E-29</v>
      </c>
      <c r="AK1127">
        <f t="shared" si="3130"/>
        <v>-1.8027192073242327E-31</v>
      </c>
      <c r="AL1127">
        <f t="shared" si="3130"/>
        <v>-2.0752978954841392E-33</v>
      </c>
      <c r="AM1127">
        <f t="shared" si="3130"/>
        <v>-2.4036297048724547E-35</v>
      </c>
      <c r="AN1127">
        <f t="shared" si="3130"/>
        <v>-2.7988739608685782E-37</v>
      </c>
      <c r="AO1127">
        <f t="shared" si="3130"/>
        <v>-3.2747045975002673E-39</v>
      </c>
      <c r="DS1127">
        <v>1</v>
      </c>
      <c r="DT1127">
        <f t="shared" ref="DT1127:FP1127" si="3135">DS1127*(2*DS$10-1)/(2*DS$10+2)*POWER(DT$6*SIN($A1127),2)</f>
        <v>-3.1757356821964046E-2</v>
      </c>
      <c r="DU1127">
        <f t="shared" si="3135"/>
        <v>-5.0426485615877314E-4</v>
      </c>
      <c r="DV1127">
        <f t="shared" si="3135"/>
        <v>-1.6014118969810531E-5</v>
      </c>
      <c r="DW1127">
        <f t="shared" si="3135"/>
        <v>-6.3570761289207031E-7</v>
      </c>
      <c r="DX1127">
        <f t="shared" si="3135"/>
        <v>-2.8263750895873453E-8</v>
      </c>
      <c r="DY1127">
        <f t="shared" si="3135"/>
        <v>-1.3463730334910387E-9</v>
      </c>
      <c r="DZ1127">
        <f t="shared" si="3135"/>
        <v>-6.7189962462927966E-11</v>
      </c>
      <c r="EA1127">
        <f t="shared" si="3135"/>
        <v>-3.4673853707830571E-12</v>
      </c>
      <c r="EB1127">
        <f t="shared" si="3135"/>
        <v>-1.8352499076535942E-13</v>
      </c>
      <c r="EC1127">
        <f t="shared" si="3135"/>
        <v>-9.9080566497213981E-15</v>
      </c>
      <c r="ED1127">
        <f t="shared" si="3135"/>
        <v>-5.4349273802829865E-16</v>
      </c>
      <c r="EE1127">
        <f t="shared" si="3135"/>
        <v>-3.0204812420494092E-17</v>
      </c>
      <c r="EF1127">
        <f t="shared" si="3135"/>
        <v>-1.6970903948382165E-18</v>
      </c>
      <c r="EG1127">
        <f t="shared" si="3135"/>
        <v>-9.6241259335723374E-20</v>
      </c>
      <c r="EH1127">
        <f t="shared" si="3135"/>
        <v>-5.501462424695542E-21</v>
      </c>
      <c r="EI1127">
        <f t="shared" si="3135"/>
        <v>-3.1666532829042699E-22</v>
      </c>
      <c r="EJ1127">
        <f t="shared" si="3135"/>
        <v>-1.8338239325503985E-23</v>
      </c>
      <c r="EK1127">
        <f t="shared" si="3135"/>
        <v>-1.0676856845354394E-24</v>
      </c>
      <c r="EL1127">
        <f t="shared" si="3135"/>
        <v>-6.2460033369069539E-26</v>
      </c>
      <c r="HP1127">
        <v>1</v>
      </c>
      <c r="HQ1127">
        <f t="shared" ref="HQ1127:JM1127" si="3136">HP1127*(2*HP$10-1)/(2*HP$10+2)*POWER(HQ$6*SIN($A1127),2)</f>
        <v>-5.7163242279535266E-2</v>
      </c>
      <c r="HR1127">
        <f t="shared" si="3136"/>
        <v>-1.6338181339544241E-3</v>
      </c>
      <c r="HS1127">
        <f t="shared" si="3136"/>
        <v>-9.3394341831934958E-5</v>
      </c>
      <c r="HT1127">
        <f t="shared" si="3136"/>
        <v>-6.6734042370957913E-6</v>
      </c>
      <c r="HU1127">
        <f t="shared" si="3136"/>
        <v>-5.3406279252813745E-7</v>
      </c>
      <c r="HV1127">
        <f t="shared" si="3136"/>
        <v>-4.5793141202656643E-8</v>
      </c>
      <c r="HW1127">
        <f t="shared" si="3136"/>
        <v>-4.1135040969132477E-9</v>
      </c>
      <c r="HX1127">
        <f t="shared" si="3136"/>
        <v>-3.8210450087828346E-10</v>
      </c>
      <c r="HY1127">
        <f t="shared" si="3136"/>
        <v>-3.6403886933010351E-11</v>
      </c>
      <c r="HZ1127">
        <f t="shared" si="3136"/>
        <v>-3.5376391547364141E-12</v>
      </c>
      <c r="IA1127">
        <f t="shared" si="3136"/>
        <v>-3.4929414162687197E-13</v>
      </c>
      <c r="IB1127">
        <f t="shared" si="3136"/>
        <v>-3.4941874878118577E-14</v>
      </c>
      <c r="IC1127">
        <f t="shared" si="3136"/>
        <v>-3.5338453665584058E-15</v>
      </c>
      <c r="ID1127">
        <f t="shared" si="3136"/>
        <v>-3.6072510511962725E-16</v>
      </c>
      <c r="IE1127">
        <f t="shared" si="3136"/>
        <v>-3.7116389844475342E-17</v>
      </c>
      <c r="IF1127">
        <f t="shared" si="3136"/>
        <v>-3.8455688982138347E-18</v>
      </c>
      <c r="IG1127">
        <f t="shared" si="3136"/>
        <v>-4.0085769326873707E-19</v>
      </c>
      <c r="IH1127">
        <f t="shared" si="3136"/>
        <v>-4.2009596639883493E-20</v>
      </c>
      <c r="II1127">
        <f t="shared" si="3136"/>
        <v>-4.4236403304048622E-21</v>
      </c>
    </row>
    <row r="1128" spans="1:243" x14ac:dyDescent="0.2">
      <c r="A1128">
        <f t="shared" si="3071"/>
        <v>3.5091589940597196</v>
      </c>
      <c r="B1128">
        <f t="shared" si="3123"/>
        <v>0.99352256574118247</v>
      </c>
      <c r="C1128">
        <f t="shared" si="3072"/>
        <v>0.99352256574118247</v>
      </c>
      <c r="D1128">
        <f t="shared" si="3123"/>
        <v>0.96717911639194909</v>
      </c>
      <c r="E1128">
        <f t="shared" si="3073"/>
        <v>0.96717911639194909</v>
      </c>
      <c r="F1128">
        <f t="shared" si="3123"/>
        <v>0.94009775966783393</v>
      </c>
      <c r="G1128">
        <f t="shared" si="3074"/>
        <v>0.94009775966783427</v>
      </c>
      <c r="V1128">
        <v>1</v>
      </c>
      <c r="W1128">
        <f t="shared" si="3068"/>
        <v>-6.4564556815288575E-3</v>
      </c>
      <c r="X1128">
        <f t="shared" si="3130"/>
        <v>-2.0842909983773133E-5</v>
      </c>
      <c r="Y1128">
        <f t="shared" si="3130"/>
        <v>-1.3457132458432658E-7</v>
      </c>
      <c r="Z1128">
        <f t="shared" si="3130"/>
        <v>-1.0860672414791744E-9</v>
      </c>
      <c r="AA1128">
        <f t="shared" si="3130"/>
        <v>-9.8170030164788256E-12</v>
      </c>
      <c r="AB1128">
        <f t="shared" si="3130"/>
        <v>-9.5074567351995968E-14</v>
      </c>
      <c r="AC1128">
        <f t="shared" si="3130"/>
        <v>-9.6461314800508805E-16</v>
      </c>
      <c r="AD1128">
        <f t="shared" si="3130"/>
        <v>-1.0120470814861692E-17</v>
      </c>
      <c r="AE1128">
        <f t="shared" si="3130"/>
        <v>-1.0890395215393459E-19</v>
      </c>
      <c r="AF1128">
        <f t="shared" si="3130"/>
        <v>-1.1953270190628703E-21</v>
      </c>
      <c r="AG1128">
        <f t="shared" si="3130"/>
        <v>-1.3330358413341364E-23</v>
      </c>
      <c r="AH1128">
        <f t="shared" si="3130"/>
        <v>-1.5061701955060925E-25</v>
      </c>
      <c r="AI1128">
        <f t="shared" si="3130"/>
        <v>-1.7204921974682232E-27</v>
      </c>
      <c r="AJ1128">
        <f t="shared" si="3130"/>
        <v>-1.9836217184588892E-29</v>
      </c>
      <c r="AK1128">
        <f t="shared" si="3130"/>
        <v>-2.3052898285466279E-31</v>
      </c>
      <c r="AL1128">
        <f t="shared" si="3130"/>
        <v>-2.6977252920101641E-33</v>
      </c>
      <c r="AM1128">
        <f t="shared" si="3130"/>
        <v>-3.1761768085464514E-35</v>
      </c>
      <c r="AN1128">
        <f t="shared" si="3130"/>
        <v>-3.7595882135313206E-37</v>
      </c>
      <c r="AO1128">
        <f t="shared" si="3130"/>
        <v>-4.4714553360590143E-39</v>
      </c>
      <c r="DS1128">
        <v>1</v>
      </c>
      <c r="DT1128">
        <f t="shared" ref="DT1128:FP1128" si="3137">DS1128*(2*DS$10-1)/(2*DS$10+2)*POWER(DT$6*SIN($A1128),2)</f>
        <v>-3.2282278407644291E-2</v>
      </c>
      <c r="DU1128">
        <f t="shared" si="3137"/>
        <v>-5.2107274959432837E-4</v>
      </c>
      <c r="DV1128">
        <f t="shared" si="3137"/>
        <v>-1.6821415573040827E-5</v>
      </c>
      <c r="DW1128">
        <f t="shared" si="3137"/>
        <v>-6.787920259244842E-7</v>
      </c>
      <c r="DX1128">
        <f t="shared" si="3137"/>
        <v>-3.0678134426496337E-8</v>
      </c>
      <c r="DY1128">
        <f t="shared" si="3137"/>
        <v>-1.4855401148749375E-9</v>
      </c>
      <c r="DZ1128">
        <f t="shared" si="3137"/>
        <v>-7.5360402187897538E-11</v>
      </c>
      <c r="EA1128">
        <f t="shared" si="3137"/>
        <v>-3.9533089120553501E-12</v>
      </c>
      <c r="EB1128">
        <f t="shared" si="3137"/>
        <v>-2.1270303155065362E-13</v>
      </c>
      <c r="EC1128">
        <f t="shared" si="3137"/>
        <v>-1.1673115420535851E-14</v>
      </c>
      <c r="ED1128">
        <f t="shared" si="3137"/>
        <v>-6.5089640690143438E-16</v>
      </c>
      <c r="EE1128">
        <f t="shared" si="3137"/>
        <v>-3.6771733288722996E-17</v>
      </c>
      <c r="EF1128">
        <f t="shared" si="3137"/>
        <v>-2.1002102019875797E-18</v>
      </c>
      <c r="EG1128">
        <f t="shared" si="3137"/>
        <v>-1.2107066152703194E-19</v>
      </c>
      <c r="EH1128">
        <f t="shared" si="3137"/>
        <v>-7.035186244343965E-21</v>
      </c>
      <c r="EI1128">
        <f t="shared" si="3137"/>
        <v>-4.1164021179354365E-22</v>
      </c>
      <c r="EJ1128">
        <f t="shared" si="3137"/>
        <v>-2.4232305973407409E-23</v>
      </c>
      <c r="EK1128">
        <f t="shared" si="3137"/>
        <v>-1.4341690878033929E-24</v>
      </c>
      <c r="EL1128">
        <f t="shared" si="3137"/>
        <v>-8.5286242219143327E-26</v>
      </c>
      <c r="HP1128">
        <v>1</v>
      </c>
      <c r="HQ1128">
        <f t="shared" ref="HQ1128:JM1128" si="3138">HP1128*(2*HP$10-1)/(2*HP$10+2)*POWER(HQ$6*SIN($A1128),2)</f>
        <v>-5.8108101133759707E-2</v>
      </c>
      <c r="HR1128">
        <f t="shared" si="3138"/>
        <v>-1.6882757086856231E-3</v>
      </c>
      <c r="HS1128">
        <f t="shared" si="3138"/>
        <v>-9.8102495621974021E-5</v>
      </c>
      <c r="HT1128">
        <f t="shared" si="3138"/>
        <v>-7.1256871713448563E-6</v>
      </c>
      <c r="HU1128">
        <f t="shared" si="3138"/>
        <v>-5.7968421112005743E-7</v>
      </c>
      <c r="HV1128">
        <f t="shared" si="3138"/>
        <v>-5.0526523148112019E-8</v>
      </c>
      <c r="HW1128">
        <f t="shared" si="3138"/>
        <v>-4.6137147839007401E-9</v>
      </c>
      <c r="HX1128">
        <f t="shared" si="3138"/>
        <v>-4.3565308355599311E-10</v>
      </c>
      <c r="HY1128">
        <f t="shared" si="3138"/>
        <v>-4.2191622397509855E-11</v>
      </c>
      <c r="HZ1128">
        <f t="shared" si="3138"/>
        <v>-4.1678476041622364E-12</v>
      </c>
      <c r="IA1128">
        <f t="shared" si="3138"/>
        <v>-4.1832077197839901E-13</v>
      </c>
      <c r="IB1128">
        <f t="shared" si="3138"/>
        <v>-4.2538695017828183E-14</v>
      </c>
      <c r="IC1128">
        <f t="shared" si="3138"/>
        <v>-4.3732603246511353E-15</v>
      </c>
      <c r="ID1128">
        <f t="shared" si="3138"/>
        <v>-4.5378902362336958E-16</v>
      </c>
      <c r="IE1128">
        <f t="shared" si="3138"/>
        <v>-4.7463873260574298E-17</v>
      </c>
      <c r="IF1128">
        <f t="shared" si="3138"/>
        <v>-4.9989394300710457E-18</v>
      </c>
      <c r="IG1128">
        <f t="shared" si="3138"/>
        <v>-5.2969677746396054E-19</v>
      </c>
      <c r="IH1128">
        <f t="shared" si="3138"/>
        <v>-5.6429402177687793E-20</v>
      </c>
      <c r="II1128">
        <f t="shared" si="3138"/>
        <v>-6.0402731212133625E-21</v>
      </c>
    </row>
    <row r="1129" spans="1:243" x14ac:dyDescent="0.2">
      <c r="A1129">
        <f t="shared" si="3071"/>
        <v>3.5123005867133092</v>
      </c>
      <c r="B1129">
        <f t="shared" si="3123"/>
        <v>0.99341615442266396</v>
      </c>
      <c r="C1129">
        <f t="shared" si="3072"/>
        <v>0.99341615442266407</v>
      </c>
      <c r="D1129">
        <f t="shared" si="3123"/>
        <v>0.96663244273072602</v>
      </c>
      <c r="E1129">
        <f t="shared" si="3073"/>
        <v>0.9666324427307259</v>
      </c>
      <c r="F1129">
        <f t="shared" si="3123"/>
        <v>0.93908514140690491</v>
      </c>
      <c r="G1129">
        <f t="shared" si="3074"/>
        <v>0.93908514140690469</v>
      </c>
      <c r="V1129">
        <v>1</v>
      </c>
      <c r="W1129">
        <f t="shared" si="3068"/>
        <v>-6.5621720660429652E-3</v>
      </c>
      <c r="X1129">
        <f t="shared" ref="X1129:BS1132" si="3139">W1129*(2*W$10-1)/(2*W$10+2)*POWER(X$6*SIN($A1129),2)</f>
        <v>-2.15310511121773E-5</v>
      </c>
      <c r="Y1129">
        <f t="shared" si="3139"/>
        <v>-1.4129046216087321E-7</v>
      </c>
      <c r="Z1129">
        <f t="shared" si="3139"/>
        <v>-1.1589654049879785E-9</v>
      </c>
      <c r="AA1129">
        <f t="shared" si="3139"/>
        <v>-1.0647462568571199E-11</v>
      </c>
      <c r="AB1129">
        <f t="shared" si="3139"/>
        <v>-1.0480572216257399E-13</v>
      </c>
      <c r="AC1129">
        <f t="shared" si="3139"/>
        <v>-1.0807550008148193E-15</v>
      </c>
      <c r="AD1129">
        <f t="shared" si="3139"/>
        <v>-1.1524662949447781E-17</v>
      </c>
      <c r="AE1129">
        <f t="shared" si="3139"/>
        <v>-1.2604470212904426E-19</v>
      </c>
      <c r="AF1129">
        <f t="shared" si="3139"/>
        <v>-1.4061159397526647E-21</v>
      </c>
      <c r="AG1129">
        <f t="shared" si="3139"/>
        <v>-1.5937847280708282E-23</v>
      </c>
      <c r="AH1129">
        <f t="shared" si="3139"/>
        <v>-1.8302706838206478E-25</v>
      </c>
      <c r="AI1129">
        <f t="shared" si="3139"/>
        <v>-2.1249436658253834E-27</v>
      </c>
      <c r="AJ1129">
        <f t="shared" si="3139"/>
        <v>-2.4900439224632623E-29</v>
      </c>
      <c r="AK1129">
        <f t="shared" si="3139"/>
        <v>-2.9412174008175256E-31</v>
      </c>
      <c r="AL1129">
        <f t="shared" si="3139"/>
        <v>-3.4982654085395224E-33</v>
      </c>
      <c r="AM1129">
        <f t="shared" si="3139"/>
        <v>-4.1861341520540915E-35</v>
      </c>
      <c r="AN1129">
        <f t="shared" si="3139"/>
        <v>-5.0361909761749327E-37</v>
      </c>
      <c r="AO1129">
        <f t="shared" si="3139"/>
        <v>-6.0878542684681463E-39</v>
      </c>
      <c r="DS1129">
        <v>1</v>
      </c>
      <c r="DT1129">
        <f t="shared" ref="DT1129:FP1129" si="3140">DS1129*(2*DS$10-1)/(2*DS$10+2)*POWER(DT$6*SIN($A1129),2)</f>
        <v>-3.2810860330214832E-2</v>
      </c>
      <c r="DU1129">
        <f t="shared" si="3140"/>
        <v>-5.3827627780443264E-4</v>
      </c>
      <c r="DV1129">
        <f t="shared" si="3140"/>
        <v>-1.7661307770109158E-5</v>
      </c>
      <c r="DW1129">
        <f t="shared" si="3140"/>
        <v>-7.2435337811748693E-7</v>
      </c>
      <c r="DX1129">
        <f t="shared" si="3140"/>
        <v>-3.3273320526785016E-8</v>
      </c>
      <c r="DY1129">
        <f t="shared" si="3140"/>
        <v>-1.6375894087902198E-9</v>
      </c>
      <c r="DZ1129">
        <f t="shared" si="3140"/>
        <v>-8.443398443865782E-11</v>
      </c>
      <c r="EA1129">
        <f t="shared" si="3140"/>
        <v>-4.5018214646280432E-12</v>
      </c>
      <c r="EB1129">
        <f t="shared" si="3140"/>
        <v>-2.4618105884578982E-13</v>
      </c>
      <c r="EC1129">
        <f t="shared" si="3140"/>
        <v>-1.3731600974147136E-14</v>
      </c>
      <c r="ED1129">
        <f t="shared" si="3140"/>
        <v>-7.7821519925333529E-16</v>
      </c>
      <c r="EE1129">
        <f t="shared" si="3140"/>
        <v>-4.4684342866715113E-17</v>
      </c>
      <c r="EF1129">
        <f t="shared" si="3140"/>
        <v>-2.5939253733220064E-18</v>
      </c>
      <c r="EG1129">
        <f t="shared" si="3140"/>
        <v>-1.5198021987690845E-19</v>
      </c>
      <c r="EH1129">
        <f t="shared" si="3140"/>
        <v>-8.9758831812058509E-21</v>
      </c>
      <c r="EI1129">
        <f t="shared" si="3140"/>
        <v>-5.3379293953545104E-22</v>
      </c>
      <c r="EJ1129">
        <f t="shared" si="3140"/>
        <v>-3.1937669006760433E-23</v>
      </c>
      <c r="EK1129">
        <f t="shared" si="3140"/>
        <v>-1.9211543945979874E-24</v>
      </c>
      <c r="EL1129">
        <f t="shared" si="3140"/>
        <v>-1.1611660515724499E-25</v>
      </c>
      <c r="HP1129">
        <v>1</v>
      </c>
      <c r="HQ1129">
        <f t="shared" ref="HQ1129:JM1129" si="3141">HP1129*(2*HP$10-1)/(2*HP$10+2)*POWER(HQ$6*SIN($A1129),2)</f>
        <v>-5.9059548594386682E-2</v>
      </c>
      <c r="HR1129">
        <f t="shared" si="3141"/>
        <v>-1.7440151400863609E-3</v>
      </c>
      <c r="HS1129">
        <f t="shared" si="3141"/>
        <v>-1.0300074691527653E-4</v>
      </c>
      <c r="HT1129">
        <f t="shared" si="3141"/>
        <v>-7.6039720221261231E-6</v>
      </c>
      <c r="HU1129">
        <f t="shared" si="3141"/>
        <v>-6.2872201721156039E-7</v>
      </c>
      <c r="HV1129">
        <f t="shared" si="3141"/>
        <v>-5.5698057791800458E-8</v>
      </c>
      <c r="HW1129">
        <f t="shared" si="3141"/>
        <v>-5.1692176654922514E-9</v>
      </c>
      <c r="HX1129">
        <f t="shared" si="3141"/>
        <v>-4.9609895060391521E-10</v>
      </c>
      <c r="HY1129">
        <f t="shared" si="3141"/>
        <v>-4.883230013469361E-11</v>
      </c>
      <c r="HZ1129">
        <f t="shared" si="3141"/>
        <v>-4.9028231247270418E-12</v>
      </c>
      <c r="IA1129">
        <f t="shared" si="3141"/>
        <v>-5.001465355550446E-13</v>
      </c>
      <c r="IB1129">
        <f t="shared" si="3141"/>
        <v>-5.1692250086622781E-14</v>
      </c>
      <c r="IC1129">
        <f t="shared" si="3141"/>
        <v>-5.4013216912856931E-15</v>
      </c>
      <c r="ID1129">
        <f t="shared" si="3141"/>
        <v>-5.6964218017928977E-16</v>
      </c>
      <c r="IE1129">
        <f t="shared" si="3141"/>
        <v>-6.0557058039080048E-17</v>
      </c>
      <c r="IF1129">
        <f t="shared" si="3141"/>
        <v>-6.4823564279857584E-18</v>
      </c>
      <c r="IG1129">
        <f t="shared" si="3141"/>
        <v>-6.9812919872985606E-19</v>
      </c>
      <c r="IH1129">
        <f t="shared" si="3141"/>
        <v>-7.5590524785501302E-20</v>
      </c>
      <c r="II1129">
        <f t="shared" si="3141"/>
        <v>-8.2237883955030348E-21</v>
      </c>
    </row>
    <row r="1130" spans="1:243" x14ac:dyDescent="0.2">
      <c r="A1130">
        <f t="shared" si="3071"/>
        <v>3.5154421793668988</v>
      </c>
      <c r="B1130">
        <f t="shared" si="3123"/>
        <v>0.99330899890775859</v>
      </c>
      <c r="C1130">
        <f t="shared" si="3072"/>
        <v>0.99330899890775848</v>
      </c>
      <c r="D1130">
        <f t="shared" si="3123"/>
        <v>0.96608169248550979</v>
      </c>
      <c r="E1130">
        <f t="shared" si="3073"/>
        <v>0.9660816924855099</v>
      </c>
      <c r="F1130">
        <f t="shared" si="3123"/>
        <v>0.93806444650684895</v>
      </c>
      <c r="G1130">
        <f t="shared" si="3074"/>
        <v>0.93806444650684884</v>
      </c>
      <c r="V1130">
        <v>1</v>
      </c>
      <c r="W1130">
        <f t="shared" si="3068"/>
        <v>-6.6686163444332879E-3</v>
      </c>
      <c r="X1130">
        <f t="shared" si="3139"/>
        <v>-2.2235221974621396E-5</v>
      </c>
      <c r="Y1130">
        <f t="shared" si="3139"/>
        <v>-1.4827816468206247E-7</v>
      </c>
      <c r="Z1130">
        <f t="shared" si="3139"/>
        <v>-1.2360127406517157E-9</v>
      </c>
      <c r="AA1130">
        <f t="shared" si="3139"/>
        <v>-1.1539492669932939E-11</v>
      </c>
      <c r="AB1130">
        <f t="shared" si="3139"/>
        <v>-1.1542867413777439E-13</v>
      </c>
      <c r="AC1130">
        <f t="shared" si="3139"/>
        <v>-1.2096064246693841E-15</v>
      </c>
      <c r="AD1130">
        <f t="shared" si="3139"/>
        <v>-1.3107901907557873E-17</v>
      </c>
      <c r="AE1130">
        <f t="shared" si="3139"/>
        <v>-1.4568594816994784E-19</v>
      </c>
      <c r="AF1130">
        <f t="shared" si="3139"/>
        <v>-1.6515902817046376E-21</v>
      </c>
      <c r="AG1130">
        <f t="shared" si="3139"/>
        <v>-1.9023874271888345E-23</v>
      </c>
      <c r="AH1130">
        <f t="shared" si="3139"/>
        <v>-2.2201010808192744E-25</v>
      </c>
      <c r="AI1130">
        <f t="shared" si="3139"/>
        <v>-2.6193465702957284E-27</v>
      </c>
      <c r="AJ1130">
        <f t="shared" si="3139"/>
        <v>-3.1191816697159588E-29</v>
      </c>
      <c r="AK1130">
        <f t="shared" si="3139"/>
        <v>-3.7441126555064201E-31</v>
      </c>
      <c r="AL1130">
        <f t="shared" si="3139"/>
        <v>-4.525459216546121E-33</v>
      </c>
      <c r="AM1130">
        <f t="shared" si="3139"/>
        <v>-5.5031475895488085E-35</v>
      </c>
      <c r="AN1130">
        <f t="shared" si="3139"/>
        <v>-6.7280363262738697E-37</v>
      </c>
      <c r="AO1130">
        <f t="shared" si="3139"/>
        <v>-8.2649171336662033E-39</v>
      </c>
      <c r="DS1130">
        <v>1</v>
      </c>
      <c r="DT1130">
        <f t="shared" ref="DT1130:FP1130" si="3142">DS1130*(2*DS$10-1)/(2*DS$10+2)*POWER(DT$6*SIN($A1130),2)</f>
        <v>-3.3343081722166441E-2</v>
      </c>
      <c r="DU1130">
        <f t="shared" si="3142"/>
        <v>-5.5588054936553486E-4</v>
      </c>
      <c r="DV1130">
        <f t="shared" si="3142"/>
        <v>-1.8534770585257807E-5</v>
      </c>
      <c r="DW1130">
        <f t="shared" si="3142"/>
        <v>-7.725079629073222E-7</v>
      </c>
      <c r="DX1130">
        <f t="shared" si="3142"/>
        <v>-3.6060914593540438E-8</v>
      </c>
      <c r="DY1130">
        <f t="shared" si="3142"/>
        <v>-1.803573033402725E-9</v>
      </c>
      <c r="DZ1130">
        <f t="shared" si="3142"/>
        <v>-9.4500501927295647E-11</v>
      </c>
      <c r="EA1130">
        <f t="shared" si="3142"/>
        <v>-5.1202741826397948E-12</v>
      </c>
      <c r="EB1130">
        <f t="shared" si="3142"/>
        <v>-2.8454286751942945E-13</v>
      </c>
      <c r="EC1130">
        <f t="shared" si="3142"/>
        <v>-1.6128811344771854E-14</v>
      </c>
      <c r="ED1130">
        <f t="shared" si="3142"/>
        <v>-9.2890011093204818E-16</v>
      </c>
      <c r="EE1130">
        <f t="shared" si="3142"/>
        <v>-5.420168654343933E-17</v>
      </c>
      <c r="EF1130">
        <f t="shared" si="3142"/>
        <v>-3.1974445438180284E-18</v>
      </c>
      <c r="EG1130">
        <f t="shared" si="3142"/>
        <v>-1.9037974058324946E-19</v>
      </c>
      <c r="EH1130">
        <f t="shared" si="3142"/>
        <v>-1.1426125047321841E-20</v>
      </c>
      <c r="EI1130">
        <f t="shared" si="3142"/>
        <v>-6.9053027596223782E-22</v>
      </c>
      <c r="EJ1130">
        <f t="shared" si="3142"/>
        <v>-4.1985684124365306E-23</v>
      </c>
      <c r="EK1130">
        <f t="shared" si="3142"/>
        <v>-2.5665421776862608E-24</v>
      </c>
      <c r="EL1130">
        <f t="shared" si="3142"/>
        <v>-1.5764078395206844E-25</v>
      </c>
      <c r="HP1130">
        <v>1</v>
      </c>
      <c r="HQ1130">
        <f t="shared" ref="HQ1130:JM1130" si="3143">HP1130*(2*HP$10-1)/(2*HP$10+2)*POWER(HQ$6*SIN($A1130),2)</f>
        <v>-6.0017547099899579E-2</v>
      </c>
      <c r="HR1130">
        <f t="shared" si="3143"/>
        <v>-1.8010529799443321E-3</v>
      </c>
      <c r="HS1130">
        <f t="shared" si="3143"/>
        <v>-1.0809478205322345E-4</v>
      </c>
      <c r="HT1130">
        <f t="shared" si="3143"/>
        <v>-8.1094795914158968E-6</v>
      </c>
      <c r="HU1130">
        <f t="shared" si="3143"/>
        <v>-6.8139550266686919E-7</v>
      </c>
      <c r="HV1130">
        <f t="shared" si="3143"/>
        <v>-6.1343530012452852E-8</v>
      </c>
      <c r="HW1130">
        <f t="shared" si="3143"/>
        <v>-5.7855100313944885E-9</v>
      </c>
      <c r="HX1130">
        <f t="shared" si="3143"/>
        <v>-5.6425219631001033E-10</v>
      </c>
      <c r="HY1130">
        <f t="shared" si="3143"/>
        <v>-5.6441721280429711E-11</v>
      </c>
      <c r="HZ1130">
        <f t="shared" si="3143"/>
        <v>-5.7587392310909102E-12</v>
      </c>
      <c r="IA1130">
        <f t="shared" si="3143"/>
        <v>-5.9698933252024779E-13</v>
      </c>
      <c r="IB1130">
        <f t="shared" si="3143"/>
        <v>-6.270221191967526E-14</v>
      </c>
      <c r="IC1130">
        <f t="shared" si="3143"/>
        <v>-6.6580275395854523E-15</v>
      </c>
      <c r="ID1130">
        <f t="shared" si="3143"/>
        <v>-7.1356871687410436E-16</v>
      </c>
      <c r="IE1130">
        <f t="shared" si="3143"/>
        <v>-7.7087959333211643E-17</v>
      </c>
      <c r="IF1130">
        <f t="shared" si="3143"/>
        <v>-8.3857672920855643E-18</v>
      </c>
      <c r="IG1130">
        <f t="shared" si="3143"/>
        <v>-9.1776992270987201E-19</v>
      </c>
      <c r="IH1130">
        <f t="shared" si="3143"/>
        <v>-1.0098421586570339E-19</v>
      </c>
      <c r="II1130">
        <f t="shared" si="3143"/>
        <v>-1.1164677506437883E-20</v>
      </c>
    </row>
    <row r="1131" spans="1:243" x14ac:dyDescent="0.2">
      <c r="A1131">
        <f t="shared" si="3071"/>
        <v>3.5185837720204884</v>
      </c>
      <c r="B1131">
        <f t="shared" si="3123"/>
        <v>0.99320110318659838</v>
      </c>
      <c r="C1131">
        <f t="shared" si="3072"/>
        <v>0.99320110318659838</v>
      </c>
      <c r="D1131">
        <f t="shared" si="3123"/>
        <v>0.96552688044164792</v>
      </c>
      <c r="E1131">
        <f t="shared" si="3073"/>
        <v>0.96552688044164792</v>
      </c>
      <c r="F1131">
        <f t="shared" si="3123"/>
        <v>0.93703568893595746</v>
      </c>
      <c r="G1131">
        <f t="shared" si="3074"/>
        <v>0.93703568893595746</v>
      </c>
      <c r="V1131">
        <v>1</v>
      </c>
      <c r="W1131">
        <f t="shared" si="3068"/>
        <v>-6.7757843144619747E-3</v>
      </c>
      <c r="X1131">
        <f t="shared" si="3139"/>
        <v>-2.2955626538054466E-5</v>
      </c>
      <c r="Y1131">
        <f t="shared" si="3139"/>
        <v>-1.555423742251965E-7</v>
      </c>
      <c r="Z1131">
        <f t="shared" si="3139"/>
        <v>-1.3174019743865763E-9</v>
      </c>
      <c r="AA1131">
        <f t="shared" si="3139"/>
        <v>-1.249700428744572E-11</v>
      </c>
      <c r="AB1131">
        <f t="shared" si="3139"/>
        <v>-1.2701550844295812E-13</v>
      </c>
      <c r="AC1131">
        <f t="shared" si="3139"/>
        <v>-1.3524180839733273E-15</v>
      </c>
      <c r="AD1131">
        <f t="shared" si="3139"/>
        <v>-1.4891001514969431E-17</v>
      </c>
      <c r="AE1131">
        <f t="shared" si="3139"/>
        <v>-1.6816369081959894E-19</v>
      </c>
      <c r="AF1131">
        <f t="shared" si="3139"/>
        <v>-1.9370495274797019E-21</v>
      </c>
      <c r="AG1131">
        <f t="shared" si="3139"/>
        <v>-2.2670506026184175E-23</v>
      </c>
      <c r="AH1131">
        <f t="shared" si="3139"/>
        <v>-2.688183034829852E-25</v>
      </c>
      <c r="AI1131">
        <f t="shared" si="3139"/>
        <v>-3.222573955088205E-27</v>
      </c>
      <c r="AJ1131">
        <f t="shared" si="3139"/>
        <v>-3.899190367335776E-29</v>
      </c>
      <c r="AK1131">
        <f t="shared" si="3139"/>
        <v>-4.7556131274170956E-31</v>
      </c>
      <c r="AL1131">
        <f t="shared" si="3139"/>
        <v>-5.8404203512354005E-33</v>
      </c>
      <c r="AM1131">
        <f t="shared" si="3139"/>
        <v>-7.2163310986983828E-35</v>
      </c>
      <c r="AN1131">
        <f t="shared" si="3139"/>
        <v>-8.9643222288628526E-37</v>
      </c>
      <c r="AO1131">
        <f t="shared" si="3139"/>
        <v>-1.118900520096795E-38</v>
      </c>
      <c r="DS1131">
        <v>1</v>
      </c>
      <c r="DT1131">
        <f t="shared" ref="DT1131:FP1131" si="3144">DS1131*(2*DS$10-1)/(2*DS$10+2)*POWER(DT$6*SIN($A1131),2)</f>
        <v>-3.3878921572309872E-2</v>
      </c>
      <c r="DU1131">
        <f t="shared" si="3144"/>
        <v>-5.7389066345136163E-4</v>
      </c>
      <c r="DV1131">
        <f t="shared" si="3144"/>
        <v>-1.944279677814956E-5</v>
      </c>
      <c r="DW1131">
        <f t="shared" si="3144"/>
        <v>-8.2337623399161004E-7</v>
      </c>
      <c r="DX1131">
        <f t="shared" si="3144"/>
        <v>-3.9053138398267867E-8</v>
      </c>
      <c r="DY1131">
        <f t="shared" si="3144"/>
        <v>-1.9846173194212207E-9</v>
      </c>
      <c r="DZ1131">
        <f t="shared" si="3144"/>
        <v>-1.0565766281041619E-10</v>
      </c>
      <c r="EA1131">
        <f t="shared" si="3144"/>
        <v>-5.8167974667849343E-12</v>
      </c>
      <c r="EB1131">
        <f t="shared" si="3144"/>
        <v>-3.284447086320292E-13</v>
      </c>
      <c r="EC1131">
        <f t="shared" si="3144"/>
        <v>-1.8916499291793965E-14</v>
      </c>
      <c r="ED1131">
        <f t="shared" si="3144"/>
        <v>-1.1069583020597743E-15</v>
      </c>
      <c r="EE1131">
        <f t="shared" si="3144"/>
        <v>-6.5629468623775688E-17</v>
      </c>
      <c r="EF1131">
        <f t="shared" si="3144"/>
        <v>-3.9338060975197824E-18</v>
      </c>
      <c r="EG1131">
        <f t="shared" si="3144"/>
        <v>-2.37987693318834E-19</v>
      </c>
      <c r="EH1131">
        <f t="shared" si="3144"/>
        <v>-1.451297951482268E-20</v>
      </c>
      <c r="EI1131">
        <f t="shared" si="3144"/>
        <v>-8.9117742175833157E-22</v>
      </c>
      <c r="EJ1131">
        <f t="shared" si="3144"/>
        <v>-5.5056237020098754E-23</v>
      </c>
      <c r="EK1131">
        <f t="shared" si="3144"/>
        <v>-3.4196175494624527E-24</v>
      </c>
      <c r="EL1131">
        <f t="shared" si="3144"/>
        <v>-2.1341333772598172E-25</v>
      </c>
      <c r="HP1131">
        <v>1</v>
      </c>
      <c r="HQ1131">
        <f t="shared" ref="HQ1131:JM1131" si="3145">HP1131*(2*HP$10-1)/(2*HP$10+2)*POWER(HQ$6*SIN($A1131),2)</f>
        <v>-6.0982058830157761E-2</v>
      </c>
      <c r="HR1131">
        <f t="shared" si="3145"/>
        <v>-1.8594057495824111E-3</v>
      </c>
      <c r="HS1131">
        <f t="shared" si="3145"/>
        <v>-1.1339039081016817E-4</v>
      </c>
      <c r="HT1131">
        <f t="shared" si="3145"/>
        <v>-8.6434743539503184E-6</v>
      </c>
      <c r="HU1131">
        <f t="shared" si="3145"/>
        <v>-7.3793560616938144E-7</v>
      </c>
      <c r="HV1131">
        <f t="shared" si="3145"/>
        <v>-6.7501248822434015E-8</v>
      </c>
      <c r="HW1131">
        <f t="shared" si="3145"/>
        <v>-6.4685737706838097E-9</v>
      </c>
      <c r="HX1131">
        <f t="shared" si="3145"/>
        <v>-6.4100878762546517E-10</v>
      </c>
      <c r="HY1131">
        <f t="shared" si="3145"/>
        <v>-6.5150059329373695E-11</v>
      </c>
      <c r="HZ1131">
        <f t="shared" si="3145"/>
        <v>-6.7540740763806295E-12</v>
      </c>
      <c r="IA1131">
        <f t="shared" si="3145"/>
        <v>-7.1142450097387752E-13</v>
      </c>
      <c r="IB1131">
        <f t="shared" si="3145"/>
        <v>-7.5922228850308092E-14</v>
      </c>
      <c r="IC1131">
        <f t="shared" si="3145"/>
        <v>-8.1913506157017186E-15</v>
      </c>
      <c r="ID1131">
        <f t="shared" si="3145"/>
        <v>-8.9200968775923422E-16</v>
      </c>
      <c r="IE1131">
        <f t="shared" si="3145"/>
        <v>-9.7913857060807699E-17</v>
      </c>
      <c r="IF1131">
        <f t="shared" si="3145"/>
        <v>-1.0822416822220322E-17</v>
      </c>
      <c r="IG1131">
        <f t="shared" si="3145"/>
        <v>-1.2034806493794699E-18</v>
      </c>
      <c r="IH1131">
        <f t="shared" si="3145"/>
        <v>-1.3454966756259473E-19</v>
      </c>
      <c r="II1131">
        <f t="shared" si="3145"/>
        <v>-1.5114686894779539E-20</v>
      </c>
    </row>
    <row r="1132" spans="1:243" x14ac:dyDescent="0.2">
      <c r="A1132">
        <f t="shared" si="3071"/>
        <v>3.521725364674078</v>
      </c>
      <c r="B1132">
        <f t="shared" si="3123"/>
        <v>0.99309247127815736</v>
      </c>
      <c r="C1132">
        <f t="shared" si="3072"/>
        <v>0.99309247127815736</v>
      </c>
      <c r="D1132">
        <f t="shared" si="3123"/>
        <v>0.96496802151511185</v>
      </c>
      <c r="E1132">
        <f t="shared" si="3073"/>
        <v>0.96496802151511163</v>
      </c>
      <c r="F1132">
        <f t="shared" si="3123"/>
        <v>0.93599888279004939</v>
      </c>
      <c r="G1132">
        <f t="shared" si="3074"/>
        <v>0.93599888279004939</v>
      </c>
      <c r="V1132">
        <v>1</v>
      </c>
      <c r="W1132">
        <f t="shared" si="3068"/>
        <v>-6.8836717453210723E-3</v>
      </c>
      <c r="X1132">
        <f t="shared" si="3139"/>
        <v>-2.3692468348665829E-5</v>
      </c>
      <c r="Y1132">
        <f t="shared" si="3139"/>
        <v>-1.6309117494862477E-7</v>
      </c>
      <c r="Z1132">
        <f t="shared" si="3139"/>
        <v>-1.4033326411313301E-9</v>
      </c>
      <c r="AA1132">
        <f t="shared" si="3139"/>
        <v>-1.3524113751459544E-11</v>
      </c>
      <c r="AB1132">
        <f t="shared" si="3139"/>
        <v>-1.3964333956714536E-13</v>
      </c>
      <c r="AC1132">
        <f t="shared" si="3139"/>
        <v>-1.5105497172867116E-15</v>
      </c>
      <c r="AD1132">
        <f t="shared" si="3139"/>
        <v>-1.6896958664282565E-17</v>
      </c>
      <c r="AE1132">
        <f t="shared" si="3139"/>
        <v>-1.9385519489863331E-19</v>
      </c>
      <c r="AF1132">
        <f t="shared" si="3139"/>
        <v>-2.2685403972726339E-21</v>
      </c>
      <c r="AG1132">
        <f t="shared" si="3139"/>
        <v>-2.697289648006148E-23</v>
      </c>
      <c r="AH1132">
        <f t="shared" si="3139"/>
        <v>-3.2492698943122147E-25</v>
      </c>
      <c r="AI1132">
        <f t="shared" si="3139"/>
        <v>-3.9572220721629673E-27</v>
      </c>
      <c r="AJ1132">
        <f t="shared" si="3139"/>
        <v>-4.8643246014480584E-29</v>
      </c>
      <c r="AK1132">
        <f t="shared" si="3139"/>
        <v>-6.0271944874304726E-31</v>
      </c>
      <c r="AL1132">
        <f t="shared" si="3139"/>
        <v>-7.5199226468982612E-33</v>
      </c>
      <c r="AM1132">
        <f t="shared" si="3139"/>
        <v>-9.4394414740885997E-35</v>
      </c>
      <c r="AN1132">
        <f t="shared" si="3139"/>
        <v>-1.1912636370579191E-36</v>
      </c>
      <c r="AO1132">
        <f t="shared" si="3139"/>
        <v>-1.5105756546712658E-38</v>
      </c>
      <c r="DS1132">
        <v>1</v>
      </c>
      <c r="DT1132">
        <f t="shared" ref="DT1132:FP1132" si="3146">DS1132*(2*DS$10-1)/(2*DS$10+2)*POWER(DT$6*SIN($A1132),2)</f>
        <v>-3.4418358726605362E-2</v>
      </c>
      <c r="DU1132">
        <f t="shared" si="3146"/>
        <v>-5.923117087166458E-4</v>
      </c>
      <c r="DV1132">
        <f t="shared" si="3146"/>
        <v>-2.0386396868578099E-5</v>
      </c>
      <c r="DW1132">
        <f t="shared" si="3146"/>
        <v>-8.7708290070708156E-7</v>
      </c>
      <c r="DX1132">
        <f t="shared" si="3146"/>
        <v>-4.2262855473311095E-8</v>
      </c>
      <c r="DY1132">
        <f t="shared" si="3146"/>
        <v>-2.1819271807366473E-9</v>
      </c>
      <c r="DZ1132">
        <f t="shared" si="3146"/>
        <v>-1.1801169666302441E-10</v>
      </c>
      <c r="EA1132">
        <f t="shared" si="3146"/>
        <v>-6.6003744782353811E-12</v>
      </c>
      <c r="EB1132">
        <f t="shared" si="3146"/>
        <v>-3.7862342753639341E-13</v>
      </c>
      <c r="EC1132">
        <f t="shared" si="3146"/>
        <v>-2.215371481711558E-14</v>
      </c>
      <c r="ED1132">
        <f t="shared" si="3146"/>
        <v>-1.3170359609405032E-15</v>
      </c>
      <c r="EE1132">
        <f t="shared" si="3146"/>
        <v>-7.9327878279106886E-17</v>
      </c>
      <c r="EF1132">
        <f t="shared" si="3146"/>
        <v>-4.8305933498083143E-18</v>
      </c>
      <c r="EG1132">
        <f t="shared" si="3146"/>
        <v>-2.9689481210010146E-19</v>
      </c>
      <c r="EH1132">
        <f t="shared" si="3146"/>
        <v>-1.8393537864472895E-20</v>
      </c>
      <c r="EI1132">
        <f t="shared" si="3146"/>
        <v>-1.1474491343533736E-21</v>
      </c>
      <c r="EJ1132">
        <f t="shared" si="3146"/>
        <v>-7.2017223160466074E-23</v>
      </c>
      <c r="EK1132">
        <f t="shared" si="3146"/>
        <v>-4.5443101389233412E-24</v>
      </c>
      <c r="EL1132">
        <f t="shared" si="3146"/>
        <v>-2.8811944096970891E-25</v>
      </c>
      <c r="HP1132">
        <v>1</v>
      </c>
      <c r="HQ1132">
        <f t="shared" ref="HQ1132:JM1132" si="3147">HP1132*(2*HP$10-1)/(2*HP$10+2)*POWER(HQ$6*SIN($A1132),2)</f>
        <v>-6.1953045707889641E-2</v>
      </c>
      <c r="HR1132">
        <f t="shared" si="3147"/>
        <v>-1.9190899362419315E-3</v>
      </c>
      <c r="HS1132">
        <f t="shared" si="3147"/>
        <v>-1.1889346653754741E-4</v>
      </c>
      <c r="HT1132">
        <f t="shared" si="3147"/>
        <v>-9.2072654584626526E-6</v>
      </c>
      <c r="HU1132">
        <f t="shared" si="3147"/>
        <v>-7.9858539290993427E-7</v>
      </c>
      <c r="HV1132">
        <f t="shared" si="3147"/>
        <v>-7.4212196022903254E-8</v>
      </c>
      <c r="HW1132">
        <f t="shared" si="3147"/>
        <v>-7.2249124707411001E-9</v>
      </c>
      <c r="HX1132">
        <f t="shared" si="3147"/>
        <v>-7.2735866536990349E-10</v>
      </c>
      <c r="HY1132">
        <f t="shared" si="3147"/>
        <v>-7.5103474402818728E-11</v>
      </c>
      <c r="HZ1132">
        <f t="shared" si="3147"/>
        <v>-7.9099112702485515E-12</v>
      </c>
      <c r="IA1132">
        <f t="shared" si="3147"/>
        <v>-8.464380722681943E-13</v>
      </c>
      <c r="IB1132">
        <f t="shared" si="3147"/>
        <v>-9.1768979015226502E-14</v>
      </c>
      <c r="IC1132">
        <f t="shared" si="3147"/>
        <v>-1.0058727560340304E-14</v>
      </c>
      <c r="ID1132">
        <f t="shared" si="3147"/>
        <v>-1.1128014434088788E-15</v>
      </c>
      <c r="IE1132">
        <f t="shared" si="3147"/>
        <v>-1.240945896371685E-16</v>
      </c>
      <c r="IF1132">
        <f t="shared" si="3147"/>
        <v>-1.3934568483306622E-17</v>
      </c>
      <c r="IG1132">
        <f t="shared" si="3147"/>
        <v>-1.5742328060674365E-18</v>
      </c>
      <c r="IH1132">
        <f t="shared" si="3147"/>
        <v>-1.7880228114678465E-19</v>
      </c>
      <c r="II1132">
        <f t="shared" si="3147"/>
        <v>-2.0405637177876784E-20</v>
      </c>
    </row>
    <row r="1133" spans="1:243" x14ac:dyDescent="0.2">
      <c r="A1133">
        <f t="shared" si="3071"/>
        <v>3.5248669573276676</v>
      </c>
      <c r="B1133">
        <f t="shared" si="3123"/>
        <v>0.9929831072301285</v>
      </c>
      <c r="C1133">
        <f t="shared" si="3072"/>
        <v>0.99298310723012839</v>
      </c>
      <c r="D1133">
        <f t="shared" si="3123"/>
        <v>0.96440513075263368</v>
      </c>
      <c r="E1133">
        <f t="shared" si="3073"/>
        <v>0.96440513075263379</v>
      </c>
      <c r="F1133">
        <f t="shared" si="3123"/>
        <v>0.93495404229277934</v>
      </c>
      <c r="G1133">
        <f t="shared" si="3074"/>
        <v>0.93495404229277945</v>
      </c>
      <c r="V1133">
        <v>1</v>
      </c>
      <c r="W1133">
        <f t="shared" si="3068"/>
        <v>-6.9922743777995405E-3</v>
      </c>
      <c r="X1133">
        <f t="shared" ref="X1133:BS1136" si="3148">W1133*(2*W$10-1)/(2*W$10+2)*POWER(X$6*SIN($A1133),2)</f>
        <v>-2.4445950487215976E-5</v>
      </c>
      <c r="Y1133">
        <f t="shared" si="3148"/>
        <v>-1.7093279323271646E-7</v>
      </c>
      <c r="Z1133">
        <f t="shared" si="3148"/>
        <v>-1.4940112380585374E-9</v>
      </c>
      <c r="AA1133">
        <f t="shared" si="3148"/>
        <v>-1.4625151100029793E-11</v>
      </c>
      <c r="AB1133">
        <f t="shared" si="3148"/>
        <v>-1.5339460396227763E-13</v>
      </c>
      <c r="AC1133">
        <f t="shared" si="3148"/>
        <v>-1.685478392679937E-15</v>
      </c>
      <c r="AD1133">
        <f t="shared" si="3148"/>
        <v>-1.9151156991639851E-17</v>
      </c>
      <c r="AE1133">
        <f t="shared" si="3148"/>
        <v>-2.2318357389643307E-19</v>
      </c>
      <c r="AF1133">
        <f t="shared" si="3148"/>
        <v>-2.652953335012991E-21</v>
      </c>
      <c r="AG1133">
        <f t="shared" si="3148"/>
        <v>-3.2041215906206764E-23</v>
      </c>
      <c r="AH1133">
        <f t="shared" si="3148"/>
        <v>-3.9207170277539713E-25</v>
      </c>
      <c r="AI1133">
        <f t="shared" si="3148"/>
        <v>-4.8502982458663742E-27</v>
      </c>
      <c r="AJ1133">
        <f t="shared" si="3148"/>
        <v>-6.056181455224554E-29</v>
      </c>
      <c r="AK1133">
        <f t="shared" si="3148"/>
        <v>-7.6223668350008504E-31</v>
      </c>
      <c r="AL1133">
        <f t="shared" si="3148"/>
        <v>-9.660204557739983E-33</v>
      </c>
      <c r="AM1133">
        <f t="shared" si="3148"/>
        <v>-1.2317357795382449E-34</v>
      </c>
      <c r="AN1133">
        <f t="shared" si="3148"/>
        <v>-1.5789829974387725E-36</v>
      </c>
      <c r="AO1133">
        <f t="shared" si="3148"/>
        <v>-2.0338099076790978E-38</v>
      </c>
      <c r="DS1133">
        <v>1</v>
      </c>
      <c r="DT1133">
        <f t="shared" ref="DT1133:FP1133" si="3149">DS1133*(2*DS$10-1)/(2*DS$10+2)*POWER(DT$6*SIN($A1133),2)</f>
        <v>-3.4961371888997714E-2</v>
      </c>
      <c r="DU1133">
        <f t="shared" si="3149"/>
        <v>-6.1114876218039979E-4</v>
      </c>
      <c r="DV1133">
        <f t="shared" si="3149"/>
        <v>-2.1366599154089578E-5</v>
      </c>
      <c r="DW1133">
        <f t="shared" si="3149"/>
        <v>-9.3375702378658711E-7</v>
      </c>
      <c r="DX1133">
        <f t="shared" si="3149"/>
        <v>-4.5703597187593178E-8</v>
      </c>
      <c r="DY1133">
        <f t="shared" si="3149"/>
        <v>-2.3967906869105928E-9</v>
      </c>
      <c r="DZ1133">
        <f t="shared" si="3149"/>
        <v>-1.3167799942812037E-10</v>
      </c>
      <c r="EA1133">
        <f t="shared" si="3149"/>
        <v>-7.4809206998593353E-12</v>
      </c>
      <c r="EB1133">
        <f t="shared" si="3149"/>
        <v>-4.3590541776647209E-13</v>
      </c>
      <c r="EC1133">
        <f t="shared" si="3149"/>
        <v>-2.5907747412236323E-14</v>
      </c>
      <c r="ED1133">
        <f t="shared" si="3149"/>
        <v>-1.5645124954202578E-15</v>
      </c>
      <c r="EE1133">
        <f t="shared" si="3149"/>
        <v>-9.5720630560400072E-17</v>
      </c>
      <c r="EF1133">
        <f t="shared" si="3149"/>
        <v>-5.9207742259111269E-18</v>
      </c>
      <c r="EG1133">
        <f t="shared" si="3149"/>
        <v>-3.6963998139798473E-19</v>
      </c>
      <c r="EH1133">
        <f t="shared" si="3149"/>
        <v>-2.3261617538454853E-20</v>
      </c>
      <c r="EI1133">
        <f t="shared" si="3149"/>
        <v>-1.4740302364715624E-21</v>
      </c>
      <c r="EJ1133">
        <f t="shared" si="3149"/>
        <v>-9.3973982203540906E-23</v>
      </c>
      <c r="EK1133">
        <f t="shared" si="3149"/>
        <v>-6.0233421227980855E-24</v>
      </c>
      <c r="EL1133">
        <f t="shared" si="3149"/>
        <v>-3.8791845468122671E-25</v>
      </c>
      <c r="HP1133">
        <v>1</v>
      </c>
      <c r="HQ1133">
        <f t="shared" ref="HQ1133:JM1133" si="3150">HP1133*(2*HP$10-1)/(2*HP$10+2)*POWER(HQ$6*SIN($A1133),2)</f>
        <v>-6.2930469400195865E-2</v>
      </c>
      <c r="HR1133">
        <f t="shared" si="3150"/>
        <v>-1.9801219894644939E-3</v>
      </c>
      <c r="HS1133">
        <f t="shared" si="3150"/>
        <v>-1.246100062666503E-4</v>
      </c>
      <c r="HT1133">
        <f t="shared" si="3150"/>
        <v>-9.8022077329020643E-6</v>
      </c>
      <c r="HU1133">
        <f t="shared" si="3150"/>
        <v>-8.6360054730565941E-7</v>
      </c>
      <c r="HV1133">
        <f t="shared" si="3150"/>
        <v>-8.1520181724316799E-8</v>
      </c>
      <c r="HW1133">
        <f t="shared" si="3150"/>
        <v>-8.0615909023579676E-9</v>
      </c>
      <c r="HX1133">
        <f t="shared" si="3150"/>
        <v>-8.2439451184632008E-10</v>
      </c>
      <c r="HY1133">
        <f t="shared" si="3150"/>
        <v>-8.6465889335723761E-11</v>
      </c>
      <c r="HZ1133">
        <f t="shared" si="3150"/>
        <v>-9.2502763051042278E-12</v>
      </c>
      <c r="IA1133">
        <f t="shared" si="3150"/>
        <v>-1.0054873062975139E-12</v>
      </c>
      <c r="IB1133">
        <f t="shared" si="3150"/>
        <v>-1.1073262928217186E-13</v>
      </c>
      <c r="IC1133">
        <f t="shared" si="3150"/>
        <v>-1.2328807368371832E-14</v>
      </c>
      <c r="ID1133">
        <f t="shared" si="3150"/>
        <v>-1.3854600622075588E-15</v>
      </c>
      <c r="IE1133">
        <f t="shared" si="3150"/>
        <v>-1.5693777368990324E-16</v>
      </c>
      <c r="IF1133">
        <f t="shared" si="3150"/>
        <v>-1.7900554073930765E-17</v>
      </c>
      <c r="IG1133">
        <f t="shared" si="3150"/>
        <v>-2.054188140133976E-18</v>
      </c>
      <c r="IH1133">
        <f t="shared" si="3150"/>
        <v>-2.3699687714073513E-19</v>
      </c>
      <c r="II1133">
        <f t="shared" si="3150"/>
        <v>-2.7473756072086595E-20</v>
      </c>
    </row>
    <row r="1134" spans="1:243" x14ac:dyDescent="0.2">
      <c r="A1134">
        <f t="shared" si="3071"/>
        <v>3.5280085499812572</v>
      </c>
      <c r="B1134">
        <f t="shared" si="3123"/>
        <v>0.99287301511880011</v>
      </c>
      <c r="C1134">
        <f t="shared" si="3072"/>
        <v>0.99287301511880022</v>
      </c>
      <c r="D1134">
        <f t="shared" si="3123"/>
        <v>0.9638382233318441</v>
      </c>
      <c r="E1134">
        <f t="shared" si="3073"/>
        <v>0.96383822333184399</v>
      </c>
      <c r="F1134">
        <f t="shared" si="3123"/>
        <v>0.93390118179595139</v>
      </c>
      <c r="G1134">
        <f t="shared" si="3074"/>
        <v>0.93390118179595139</v>
      </c>
      <c r="V1134">
        <v>1</v>
      </c>
      <c r="W1134">
        <f t="shared" si="3068"/>
        <v>-7.101587924451409E-3</v>
      </c>
      <c r="X1134">
        <f t="shared" si="3148"/>
        <v>-2.5216275524357036E-5</v>
      </c>
      <c r="Y1134">
        <f t="shared" si="3148"/>
        <v>-1.7907559776341354E-7</v>
      </c>
      <c r="Z1134">
        <f t="shared" si="3148"/>
        <v>-1.5896513783007191E-9</v>
      </c>
      <c r="AA1134">
        <f t="shared" si="3148"/>
        <v>-1.5804668645119096E-11</v>
      </c>
      <c r="AB1134">
        <f t="shared" si="3148"/>
        <v>-1.6835736600020039E-13</v>
      </c>
      <c r="AC1134">
        <f t="shared" si="3148"/>
        <v>-1.8788072873105948E-15</v>
      </c>
      <c r="AD1134">
        <f t="shared" si="3148"/>
        <v>-2.1681587108896374E-17</v>
      </c>
      <c r="AE1134">
        <f t="shared" si="3148"/>
        <v>-2.5662282865913308E-19</v>
      </c>
      <c r="AF1134">
        <f t="shared" si="3148"/>
        <v>-3.0981302879452459E-21</v>
      </c>
      <c r="AG1134">
        <f t="shared" si="3148"/>
        <v>-3.8002840743975761E-23</v>
      </c>
      <c r="AH1134">
        <f t="shared" si="3148"/>
        <v>-4.7229090111396942E-25</v>
      </c>
      <c r="AI1134">
        <f t="shared" si="3148"/>
        <v>-5.934027175701733E-27</v>
      </c>
      <c r="AJ1134">
        <f t="shared" si="3148"/>
        <v>-7.5251813811303435E-29</v>
      </c>
      <c r="AK1134">
        <f t="shared" si="3148"/>
        <v>-9.6193327005975285E-31</v>
      </c>
      <c r="AL1134">
        <f t="shared" si="3148"/>
        <v>-1.238164732179672E-32</v>
      </c>
      <c r="AM1134">
        <f t="shared" si="3148"/>
        <v>-1.6034176883905408E-34</v>
      </c>
      <c r="AN1134">
        <f t="shared" si="3148"/>
        <v>-2.0875821438497773E-36</v>
      </c>
      <c r="AO1134">
        <f t="shared" si="3148"/>
        <v>-2.7309483423275721E-38</v>
      </c>
      <c r="DS1134">
        <v>1</v>
      </c>
      <c r="DT1134">
        <f t="shared" ref="DT1134:FP1134" si="3151">DS1134*(2*DS$10-1)/(2*DS$10+2)*POWER(DT$6*SIN($A1134),2)</f>
        <v>-3.5507939622257054E-2</v>
      </c>
      <c r="DU1134">
        <f t="shared" si="3151"/>
        <v>-6.3040688810892616E-4</v>
      </c>
      <c r="DV1134">
        <f t="shared" si="3151"/>
        <v>-2.2384449720426708E-5</v>
      </c>
      <c r="DW1134">
        <f t="shared" si="3151"/>
        <v>-9.9353211143795035E-7</v>
      </c>
      <c r="DX1134">
        <f t="shared" si="3151"/>
        <v>-4.938958951599723E-8</v>
      </c>
      <c r="DY1134">
        <f t="shared" si="3151"/>
        <v>-2.6305838437531343E-9</v>
      </c>
      <c r="DZ1134">
        <f t="shared" si="3151"/>
        <v>-1.4678181932114042E-10</v>
      </c>
      <c r="EA1134">
        <f t="shared" si="3151"/>
        <v>-8.4693699644126583E-12</v>
      </c>
      <c r="EB1134">
        <f t="shared" si="3151"/>
        <v>-5.0121646222487009E-13</v>
      </c>
      <c r="EC1134">
        <f t="shared" si="3151"/>
        <v>-3.0255178593215353E-14</v>
      </c>
      <c r="ED1134">
        <f t="shared" si="3151"/>
        <v>-1.8556074582019456E-15</v>
      </c>
      <c r="EE1134">
        <f t="shared" si="3151"/>
        <v>-1.15305395779778E-16</v>
      </c>
      <c r="EF1134">
        <f t="shared" si="3151"/>
        <v>-7.2436855172140493E-18</v>
      </c>
      <c r="EG1134">
        <f t="shared" si="3151"/>
        <v>-4.5930062140688275E-19</v>
      </c>
      <c r="EH1134">
        <f t="shared" si="3151"/>
        <v>-2.9355873720085329E-20</v>
      </c>
      <c r="EI1134">
        <f t="shared" si="3151"/>
        <v>-1.8892894472956486E-21</v>
      </c>
      <c r="EJ1134">
        <f t="shared" si="3151"/>
        <v>-1.2233106143116354E-22</v>
      </c>
      <c r="EK1134">
        <f t="shared" si="3151"/>
        <v>-7.9634938959113522E-24</v>
      </c>
      <c r="EL1134">
        <f t="shared" si="3151"/>
        <v>-5.2088705870200799E-25</v>
      </c>
      <c r="HP1134">
        <v>1</v>
      </c>
      <c r="HQ1134">
        <f t="shared" ref="HQ1134:JM1134" si="3152">HP1134*(2*HP$10-1)/(2*HP$10+2)*POWER(HQ$6*SIN($A1134),2)</f>
        <v>-6.3914291320062669E-2</v>
      </c>
      <c r="HR1134">
        <f t="shared" si="3152"/>
        <v>-2.0425183174729192E-3</v>
      </c>
      <c r="HS1134">
        <f t="shared" si="3152"/>
        <v>-1.3054611076952842E-4</v>
      </c>
      <c r="HT1134">
        <f t="shared" si="3152"/>
        <v>-1.0429702693031012E-5</v>
      </c>
      <c r="HU1134">
        <f t="shared" si="3152"/>
        <v>-9.3324987882563669E-7</v>
      </c>
      <c r="HV1134">
        <f t="shared" si="3152"/>
        <v>-8.9472006944512401E-8</v>
      </c>
      <c r="HW1134">
        <f t="shared" si="3152"/>
        <v>-8.9862770121806539E-9</v>
      </c>
      <c r="HX1134">
        <f t="shared" si="3152"/>
        <v>-9.3332123111385715E-10</v>
      </c>
      <c r="HY1134">
        <f t="shared" si="3152"/>
        <v>-9.9420941767684353E-11</v>
      </c>
      <c r="HZ1134">
        <f t="shared" si="3152"/>
        <v>-1.0802512360273099E-11</v>
      </c>
      <c r="IA1134">
        <f t="shared" si="3152"/>
        <v>-1.1925694106980344E-12</v>
      </c>
      <c r="IB1134">
        <f t="shared" si="3152"/>
        <v>-1.3338890028581185E-13</v>
      </c>
      <c r="IC1134">
        <f t="shared" si="3152"/>
        <v>-1.5083500902291838E-14</v>
      </c>
      <c r="ID1134">
        <f t="shared" si="3152"/>
        <v>-1.7215201264205511E-15</v>
      </c>
      <c r="IE1134">
        <f t="shared" si="3152"/>
        <v>-1.9805352997210961E-16</v>
      </c>
      <c r="IF1134">
        <f t="shared" si="3152"/>
        <v>-2.294344245853257E-17</v>
      </c>
      <c r="IG1134">
        <f t="shared" si="3152"/>
        <v>-2.6740488129748303E-18</v>
      </c>
      <c r="IH1134">
        <f t="shared" si="3152"/>
        <v>-3.1333488053365864E-19</v>
      </c>
      <c r="II1134">
        <f t="shared" si="3152"/>
        <v>-3.6891062591093962E-20</v>
      </c>
    </row>
    <row r="1135" spans="1:243" x14ac:dyDescent="0.2">
      <c r="A1135">
        <f t="shared" si="3071"/>
        <v>3.5311501426348468</v>
      </c>
      <c r="B1135">
        <f t="shared" si="3123"/>
        <v>0.99276219904893137</v>
      </c>
      <c r="C1135">
        <f t="shared" si="3072"/>
        <v>0.99276219904893115</v>
      </c>
      <c r="D1135">
        <f t="shared" si="3123"/>
        <v>0.96326731456140968</v>
      </c>
      <c r="E1135">
        <f t="shared" si="3073"/>
        <v>0.96326731456140957</v>
      </c>
      <c r="F1135">
        <f t="shared" si="3123"/>
        <v>0.93284031577983884</v>
      </c>
      <c r="G1135">
        <f t="shared" si="3074"/>
        <v>0.93284031577983895</v>
      </c>
      <c r="V1135">
        <v>1</v>
      </c>
      <c r="W1135">
        <f t="shared" si="3068"/>
        <v>-7.2116080697650293E-3</v>
      </c>
      <c r="X1135">
        <f t="shared" si="3148"/>
        <v>-2.6003645475950045E-5</v>
      </c>
      <c r="Y1135">
        <f t="shared" si="3148"/>
        <v>-1.8752809955767024E-7</v>
      </c>
      <c r="Z1135">
        <f t="shared" si="3148"/>
        <v>-1.6904739450972431E-9</v>
      </c>
      <c r="AA1135">
        <f t="shared" si="3148"/>
        <v>-1.7067449761867126E-11</v>
      </c>
      <c r="AB1135">
        <f t="shared" si="3148"/>
        <v>-1.8462563764948528E-13</v>
      </c>
      <c r="AC1135">
        <f t="shared" si="3148"/>
        <v>-2.0922750174205663E-15</v>
      </c>
      <c r="AD1135">
        <f t="shared" si="3148"/>
        <v>-2.4519084524671628E-17</v>
      </c>
      <c r="AE1135">
        <f t="shared" si="3148"/>
        <v>-2.9470337970228791E-19</v>
      </c>
      <c r="AF1135">
        <f t="shared" si="3148"/>
        <v>-3.6129849611216793E-21</v>
      </c>
      <c r="AG1135">
        <f t="shared" si="3148"/>
        <v>-4.5004836229975547E-23</v>
      </c>
      <c r="AH1135">
        <f t="shared" si="3148"/>
        <v>-5.6797517023545402E-25</v>
      </c>
      <c r="AI1135">
        <f t="shared" si="3148"/>
        <v>-7.2467945680932176E-27</v>
      </c>
      <c r="AJ1135">
        <f t="shared" si="3148"/>
        <v>-9.3323289619982905E-29</v>
      </c>
      <c r="AK1135">
        <f t="shared" si="3148"/>
        <v>-1.2114197793368779E-30</v>
      </c>
      <c r="AL1135">
        <f t="shared" si="3148"/>
        <v>-1.5834515939976574E-32</v>
      </c>
      <c r="AM1135">
        <f t="shared" si="3148"/>
        <v>-2.0823305946707649E-34</v>
      </c>
      <c r="AN1135">
        <f t="shared" si="3148"/>
        <v>-2.7531078887484887E-36</v>
      </c>
      <c r="AO1135">
        <f t="shared" si="3148"/>
        <v>-3.6573775124217504E-38</v>
      </c>
      <c r="DS1135">
        <v>1</v>
      </c>
      <c r="DT1135">
        <f t="shared" ref="DT1135:FP1135" si="3153">DS1135*(2*DS$10-1)/(2*DS$10+2)*POWER(DT$6*SIN($A1135),2)</f>
        <v>-3.6058040348825156E-2</v>
      </c>
      <c r="DU1135">
        <f t="shared" si="3153"/>
        <v>-6.5009113689875144E-4</v>
      </c>
      <c r="DV1135">
        <f t="shared" si="3153"/>
        <v>-2.3441012444708798E-5</v>
      </c>
      <c r="DW1135">
        <f t="shared" si="3153"/>
        <v>-1.0565462156857782E-6</v>
      </c>
      <c r="DX1135">
        <f t="shared" si="3153"/>
        <v>-5.3335780505834846E-8</v>
      </c>
      <c r="DY1135">
        <f t="shared" si="3153"/>
        <v>-2.8847755882732125E-9</v>
      </c>
      <c r="DZ1135">
        <f t="shared" si="3153"/>
        <v>-1.6345898573598209E-10</v>
      </c>
      <c r="EA1135">
        <f t="shared" si="3153"/>
        <v>-9.5777673924498762E-12</v>
      </c>
      <c r="EB1135">
        <f t="shared" si="3153"/>
        <v>-5.755925384810325E-13</v>
      </c>
      <c r="EC1135">
        <f t="shared" si="3153"/>
        <v>-3.5283056260954002E-14</v>
      </c>
      <c r="ED1135">
        <f t="shared" si="3153"/>
        <v>-2.1975017690417817E-15</v>
      </c>
      <c r="EE1135">
        <f t="shared" si="3153"/>
        <v>-1.3866581304576566E-16</v>
      </c>
      <c r="EF1135">
        <f t="shared" si="3153"/>
        <v>-8.8461847755044517E-18</v>
      </c>
      <c r="EG1135">
        <f t="shared" si="3153"/>
        <v>-5.6960015637196838E-19</v>
      </c>
      <c r="EH1135">
        <f t="shared" si="3153"/>
        <v>-3.6969597758083601E-20</v>
      </c>
      <c r="EI1135">
        <f t="shared" si="3153"/>
        <v>-2.4161553863489764E-21</v>
      </c>
      <c r="EJ1135">
        <f t="shared" si="3153"/>
        <v>-1.5886921651235773E-22</v>
      </c>
      <c r="EK1135">
        <f t="shared" si="3153"/>
        <v>-1.050227313517953E-23</v>
      </c>
      <c r="EL1135">
        <f t="shared" si="3153"/>
        <v>-6.9758939979968466E-25</v>
      </c>
      <c r="HP1135">
        <v>1</v>
      </c>
      <c r="HQ1135">
        <f t="shared" ref="HQ1135:JM1135" si="3154">HP1135*(2*HP$10-1)/(2*HP$10+2)*POWER(HQ$6*SIN($A1135),2)</f>
        <v>-6.4904472627885249E-2</v>
      </c>
      <c r="HR1135">
        <f t="shared" si="3154"/>
        <v>-2.1062952835519525E-3</v>
      </c>
      <c r="HS1135">
        <f t="shared" si="3154"/>
        <v>-1.367079845775415E-4</v>
      </c>
      <c r="HT1135">
        <f t="shared" si="3154"/>
        <v>-1.1091199553783001E-5</v>
      </c>
      <c r="HU1135">
        <f t="shared" si="3154"/>
        <v>-1.0078158409884906E-6</v>
      </c>
      <c r="HV1135">
        <f t="shared" si="3154"/>
        <v>-9.8117633498079974E-8</v>
      </c>
      <c r="HW1135">
        <f t="shared" si="3154"/>
        <v>-1.0007286547797014E-8</v>
      </c>
      <c r="HX1135">
        <f t="shared" si="3154"/>
        <v>-1.0554661907089553E-9</v>
      </c>
      <c r="HY1135">
        <f t="shared" si="3154"/>
        <v>-1.1417412747421283E-10</v>
      </c>
      <c r="HZ1135">
        <f t="shared" si="3154"/>
        <v>-1.2597699603486636E-11</v>
      </c>
      <c r="IA1135">
        <f t="shared" si="3154"/>
        <v>-1.4122994484261423E-12</v>
      </c>
      <c r="IB1135">
        <f t="shared" si="3154"/>
        <v>-1.6041296406231596E-13</v>
      </c>
      <c r="IC1135">
        <f t="shared" si="3154"/>
        <v>-1.842037947755632E-14</v>
      </c>
      <c r="ID1135">
        <f t="shared" si="3154"/>
        <v>-2.1349375278505595E-15</v>
      </c>
      <c r="IE1135">
        <f t="shared" si="3154"/>
        <v>-2.4942058980951899E-16</v>
      </c>
      <c r="IF1135">
        <f t="shared" si="3154"/>
        <v>-2.9341677717472792E-17</v>
      </c>
      <c r="IG1135">
        <f t="shared" si="3154"/>
        <v>-3.4727405686098964E-18</v>
      </c>
      <c r="IH1135">
        <f t="shared" si="3154"/>
        <v>-4.1322672449499404E-19</v>
      </c>
      <c r="II1135">
        <f t="shared" si="3154"/>
        <v>-4.9405746948334766E-20</v>
      </c>
    </row>
    <row r="1136" spans="1:243" x14ac:dyDescent="0.2">
      <c r="A1136">
        <f t="shared" si="3071"/>
        <v>3.5342917352884364</v>
      </c>
      <c r="B1136">
        <f t="shared" si="3123"/>
        <v>0.99265066315362582</v>
      </c>
      <c r="C1136">
        <f t="shared" si="3072"/>
        <v>0.99265066315362582</v>
      </c>
      <c r="D1136">
        <f t="shared" si="3123"/>
        <v>0.96269241988117138</v>
      </c>
      <c r="E1136">
        <f t="shared" si="3073"/>
        <v>0.9626924198811716</v>
      </c>
      <c r="F1136">
        <f t="shared" si="3123"/>
        <v>0.93177145885350976</v>
      </c>
      <c r="G1136">
        <f t="shared" si="3074"/>
        <v>0.93177145885350987</v>
      </c>
      <c r="V1136">
        <v>1</v>
      </c>
      <c r="W1136">
        <f t="shared" si="3068"/>
        <v>-7.3223304703334494E-3</v>
      </c>
      <c r="X1136">
        <f t="shared" si="3148"/>
        <v>-2.6808261758386838E-5</v>
      </c>
      <c r="Y1136">
        <f t="shared" si="3148"/>
        <v>-1.9629895193011093E-7</v>
      </c>
      <c r="Z1136">
        <f t="shared" si="3148"/>
        <v>-1.7967072462654657E-9</v>
      </c>
      <c r="AA1136">
        <f t="shared" si="3148"/>
        <v>-1.8418517901837934E-11</v>
      </c>
      <c r="AB1136">
        <f t="shared" si="3148"/>
        <v>-2.0229971227651504E-13</v>
      </c>
      <c r="AC1136">
        <f t="shared" si="3148"/>
        <v>-2.3277655458231676E-15</v>
      </c>
      <c r="AD1136">
        <f t="shared" si="3148"/>
        <v>-2.7697586448956701E-17</v>
      </c>
      <c r="AE1136">
        <f t="shared" si="3148"/>
        <v>-3.3801813534981749E-19</v>
      </c>
      <c r="AF1136">
        <f t="shared" si="3148"/>
        <v>-4.2076368363953492E-21</v>
      </c>
      <c r="AG1136">
        <f t="shared" si="3148"/>
        <v>-5.321676735358792E-23</v>
      </c>
      <c r="AH1136">
        <f t="shared" si="3148"/>
        <v>-6.8192382497019061E-25</v>
      </c>
      <c r="AI1136">
        <f t="shared" si="3148"/>
        <v>-8.8342497574298377E-27</v>
      </c>
      <c r="AJ1136">
        <f t="shared" si="3148"/>
        <v>-1.1551302889529356E-28</v>
      </c>
      <c r="AK1136">
        <f t="shared" si="3148"/>
        <v>-1.5224842281609293E-30</v>
      </c>
      <c r="AL1136">
        <f t="shared" si="3148"/>
        <v>-2.0205990436217587E-32</v>
      </c>
      <c r="AM1136">
        <f t="shared" si="3148"/>
        <v>-2.6980018371093246E-34</v>
      </c>
      <c r="AN1136">
        <f t="shared" si="3148"/>
        <v>-3.6218711944948921E-36</v>
      </c>
      <c r="AO1136">
        <f t="shared" si="3148"/>
        <v>-4.8853622276187025E-38</v>
      </c>
      <c r="DS1136">
        <v>1</v>
      </c>
      <c r="DT1136">
        <f t="shared" ref="DT1136:FP1136" si="3155">DS1136*(2*DS$10-1)/(2*DS$10+2)*POWER(DT$6*SIN($A1136),2)</f>
        <v>-3.6611652351667245E-2</v>
      </c>
      <c r="DU1136">
        <f t="shared" si="3155"/>
        <v>-6.7020654395967083E-4</v>
      </c>
      <c r="DV1136">
        <f t="shared" si="3155"/>
        <v>-2.453736899126386E-5</v>
      </c>
      <c r="DW1136">
        <f t="shared" si="3155"/>
        <v>-1.1229420289159154E-6</v>
      </c>
      <c r="DX1136">
        <f t="shared" si="3155"/>
        <v>-5.7557868443243516E-8</v>
      </c>
      <c r="DY1136">
        <f t="shared" si="3155"/>
        <v>-3.1609330043205458E-9</v>
      </c>
      <c r="DZ1136">
        <f t="shared" si="3155"/>
        <v>-1.8185668326743487E-10</v>
      </c>
      <c r="EA1136">
        <f t="shared" si="3155"/>
        <v>-1.0819369706623704E-11</v>
      </c>
      <c r="EB1136">
        <f t="shared" si="3155"/>
        <v>-6.6019167060511185E-13</v>
      </c>
      <c r="EC1136">
        <f t="shared" si="3155"/>
        <v>-4.1090203480423309E-14</v>
      </c>
      <c r="ED1136">
        <f t="shared" si="3155"/>
        <v>-2.5984749684369081E-15</v>
      </c>
      <c r="EE1136">
        <f t="shared" si="3155"/>
        <v>-1.6648530883061278E-16</v>
      </c>
      <c r="EF1136">
        <f t="shared" si="3155"/>
        <v>-1.0783996285925084E-17</v>
      </c>
      <c r="EG1136">
        <f t="shared" si="3155"/>
        <v>-7.0503557675349992E-19</v>
      </c>
      <c r="EH1136">
        <f t="shared" si="3155"/>
        <v>-4.6462531376981429E-20</v>
      </c>
      <c r="EI1136">
        <f t="shared" si="3155"/>
        <v>-3.0831894586513611E-21</v>
      </c>
      <c r="EJ1136">
        <f t="shared" si="3155"/>
        <v>-2.0584120461344303E-22</v>
      </c>
      <c r="EK1136">
        <f t="shared" si="3155"/>
        <v>-1.3816342142085597E-23</v>
      </c>
      <c r="EL1136">
        <f t="shared" si="3155"/>
        <v>-9.3180889656423482E-25</v>
      </c>
      <c r="HP1136">
        <v>1</v>
      </c>
      <c r="HQ1136">
        <f t="shared" ref="HQ1136:JM1136" si="3156">HP1136*(2*HP$10-1)/(2*HP$10+2)*POWER(HQ$6*SIN($A1136),2)</f>
        <v>-6.5900974233001036E-2</v>
      </c>
      <c r="HR1136">
        <f t="shared" si="3156"/>
        <v>-2.1714692024293334E-3</v>
      </c>
      <c r="HS1136">
        <f t="shared" si="3156"/>
        <v>-1.4310193595705082E-4</v>
      </c>
      <c r="HT1136">
        <f t="shared" si="3156"/>
        <v>-1.1788196242747714E-5</v>
      </c>
      <c r="HU1136">
        <f t="shared" si="3156"/>
        <v>-1.0875950635856275E-6</v>
      </c>
      <c r="HV1136">
        <f t="shared" si="3156"/>
        <v>-1.0751036139194335E-7</v>
      </c>
      <c r="HW1136">
        <f t="shared" si="3156"/>
        <v>-1.1133630444940281E-8</v>
      </c>
      <c r="HX1136">
        <f t="shared" si="3156"/>
        <v>-1.1922902762416187E-9</v>
      </c>
      <c r="HY1136">
        <f t="shared" si="3156"/>
        <v>-1.3095515128809432E-10</v>
      </c>
      <c r="HZ1136">
        <f t="shared" si="3156"/>
        <v>-1.4671122486216274E-11</v>
      </c>
      <c r="IA1136">
        <f t="shared" si="3156"/>
        <v>-1.6699985485212249E-12</v>
      </c>
      <c r="IB1136">
        <f t="shared" si="3156"/>
        <v>-1.9259542980168119E-13</v>
      </c>
      <c r="IC1136">
        <f t="shared" si="3156"/>
        <v>-2.2455477577334622E-14</v>
      </c>
      <c r="ID1136">
        <f t="shared" si="3156"/>
        <v>-2.6425675878815384E-15</v>
      </c>
      <c r="IE1136">
        <f t="shared" si="3156"/>
        <v>-3.1346600133230094E-16</v>
      </c>
      <c r="IF1136">
        <f t="shared" si="3156"/>
        <v>-3.7442108214058323E-17</v>
      </c>
      <c r="IG1136">
        <f t="shared" si="3156"/>
        <v>-4.49950668635063E-18</v>
      </c>
      <c r="IH1136">
        <f t="shared" si="3156"/>
        <v>-5.4362343603041603E-19</v>
      </c>
      <c r="II1136">
        <f t="shared" si="3156"/>
        <v>-6.5993999566334615E-20</v>
      </c>
    </row>
    <row r="1137" spans="1:243" x14ac:dyDescent="0.2">
      <c r="A1137">
        <f t="shared" si="3071"/>
        <v>3.537433327942026</v>
      </c>
      <c r="B1137">
        <f t="shared" si="3123"/>
        <v>0.99253841159420542</v>
      </c>
      <c r="C1137">
        <f t="shared" si="3072"/>
        <v>0.99253841159420542</v>
      </c>
      <c r="D1137">
        <f t="shared" si="3123"/>
        <v>0.962113554862284</v>
      </c>
      <c r="E1137">
        <f t="shared" si="3073"/>
        <v>0.962113554862284</v>
      </c>
      <c r="F1137">
        <f t="shared" si="3123"/>
        <v>0.93069462575515827</v>
      </c>
      <c r="G1137">
        <f t="shared" si="3074"/>
        <v>0.93069462575515838</v>
      </c>
      <c r="V1137">
        <v>1</v>
      </c>
      <c r="W1137">
        <f t="shared" si="3068"/>
        <v>-7.4337507550258823E-3</v>
      </c>
      <c r="X1137">
        <f t="shared" ref="X1137:BS1140" si="3157">W1137*(2*W$10-1)/(2*W$10+2)*POWER(X$6*SIN($A1137),2)</f>
        <v>-2.7630325143923939E-5</v>
      </c>
      <c r="Y1137">
        <f t="shared" si="3157"/>
        <v>-2.053969504002552E-7</v>
      </c>
      <c r="Z1137">
        <f t="shared" si="3157"/>
        <v>-1.9085871688973889E-9</v>
      </c>
      <c r="AA1137">
        <f t="shared" si="3157"/>
        <v>-1.9863145830953147E-11</v>
      </c>
      <c r="AB1137">
        <f t="shared" si="3157"/>
        <v>-2.2148651297705575E-13</v>
      </c>
      <c r="AC1137">
        <f t="shared" si="3157"/>
        <v>-2.5873186948262311E-15</v>
      </c>
      <c r="AD1137">
        <f t="shared" si="3157"/>
        <v>-3.1254408739380247E-17</v>
      </c>
      <c r="AE1137">
        <f t="shared" si="3157"/>
        <v>-3.8722914094042577E-19</v>
      </c>
      <c r="AF1137">
        <f t="shared" si="3157"/>
        <v>-4.8935603620176536E-21</v>
      </c>
      <c r="AG1137">
        <f t="shared" si="3157"/>
        <v>-6.2833877516577798E-23</v>
      </c>
      <c r="AH1137">
        <f t="shared" si="3157"/>
        <v>-8.17409922752612E-25</v>
      </c>
      <c r="AI1137">
        <f t="shared" si="3157"/>
        <v>-1.0750592115372399E-26</v>
      </c>
      <c r="AJ1137">
        <f t="shared" si="3157"/>
        <v>-1.4270932545468728E-28</v>
      </c>
      <c r="AK1137">
        <f t="shared" si="3157"/>
        <v>-1.9095580005264287E-30</v>
      </c>
      <c r="AL1137">
        <f t="shared" si="3157"/>
        <v>-2.5728760538574536E-32</v>
      </c>
      <c r="AM1137">
        <f t="shared" si="3157"/>
        <v>-3.487704109096921E-34</v>
      </c>
      <c r="AN1137">
        <f t="shared" si="3157"/>
        <v>-4.7532325599561194E-36</v>
      </c>
      <c r="AO1137">
        <f t="shared" si="3157"/>
        <v>-6.5089584978871545E-38</v>
      </c>
      <c r="DS1137">
        <v>1</v>
      </c>
      <c r="DT1137">
        <f t="shared" ref="DT1137:FP1137" si="3158">DS1137*(2*DS$10-1)/(2*DS$10+2)*POWER(DT$6*SIN($A1137),2)</f>
        <v>-3.7168753775129411E-2</v>
      </c>
      <c r="DU1137">
        <f t="shared" si="3158"/>
        <v>-6.907581285980984E-4</v>
      </c>
      <c r="DV1137">
        <f t="shared" si="3158"/>
        <v>-2.5674618800031898E-5</v>
      </c>
      <c r="DW1137">
        <f t="shared" si="3158"/>
        <v>-1.1928669805608676E-6</v>
      </c>
      <c r="DX1137">
        <f t="shared" si="3158"/>
        <v>-6.2072330721728552E-8</v>
      </c>
      <c r="DY1137">
        <f t="shared" si="3158"/>
        <v>-3.4607267652664939E-9</v>
      </c>
      <c r="DZ1137">
        <f t="shared" si="3158"/>
        <v>-2.0213427303329917E-10</v>
      </c>
      <c r="EA1137">
        <f t="shared" si="3158"/>
        <v>-1.2208753413820401E-11</v>
      </c>
      <c r="EB1137">
        <f t="shared" si="3158"/>
        <v>-7.5630691589926861E-13</v>
      </c>
      <c r="EC1137">
        <f t="shared" si="3158"/>
        <v>-4.7788675410328621E-14</v>
      </c>
      <c r="ED1137">
        <f t="shared" si="3158"/>
        <v>-3.0680604256141487E-15</v>
      </c>
      <c r="EE1137">
        <f t="shared" si="3158"/>
        <v>-1.9956296942202428E-16</v>
      </c>
      <c r="EF1137">
        <f t="shared" si="3158"/>
        <v>-1.3123281390835438E-17</v>
      </c>
      <c r="EG1137">
        <f t="shared" si="3158"/>
        <v>-8.7102859774589314E-19</v>
      </c>
      <c r="EH1137">
        <f t="shared" si="3158"/>
        <v>-5.827508546528402E-20</v>
      </c>
      <c r="EI1137">
        <f t="shared" si="3158"/>
        <v>-3.9258972989768237E-21</v>
      </c>
      <c r="EJ1137">
        <f t="shared" si="3158"/>
        <v>-2.6609070656562176E-22</v>
      </c>
      <c r="EK1137">
        <f t="shared" si="3158"/>
        <v>-1.813214324934431E-23</v>
      </c>
      <c r="EL1137">
        <f t="shared" si="3158"/>
        <v>-1.2414853091978356E-24</v>
      </c>
      <c r="HP1137">
        <v>1</v>
      </c>
      <c r="HQ1137">
        <f t="shared" ref="HQ1137:JM1137" si="3159">HP1137*(2*HP$10-1)/(2*HP$10+2)*POWER(HQ$6*SIN($A1137),2)</f>
        <v>-6.6903756795232944E-2</v>
      </c>
      <c r="HR1137">
        <f t="shared" si="3159"/>
        <v>-2.2380563366578392E-3</v>
      </c>
      <c r="HS1137">
        <f t="shared" si="3159"/>
        <v>-1.4973437684178605E-4</v>
      </c>
      <c r="HT1137">
        <f t="shared" si="3159"/>
        <v>-1.2522240415135768E-5</v>
      </c>
      <c r="HU1137">
        <f t="shared" si="3159"/>
        <v>-1.1728988981719524E-6</v>
      </c>
      <c r="HV1137">
        <f t="shared" si="3159"/>
        <v>-1.1770701394303949E-7</v>
      </c>
      <c r="HW1137">
        <f t="shared" si="3159"/>
        <v>-1.2375065110474326E-8</v>
      </c>
      <c r="HX1137">
        <f t="shared" si="3159"/>
        <v>-1.3453998130240637E-9</v>
      </c>
      <c r="HY1137">
        <f t="shared" si="3159"/>
        <v>-1.5002050313818973E-10</v>
      </c>
      <c r="HZ1137">
        <f t="shared" si="3159"/>
        <v>-1.7062789935635075E-11</v>
      </c>
      <c r="IA1137">
        <f t="shared" si="3159"/>
        <v>-1.9717936558123337E-12</v>
      </c>
      <c r="IB1137">
        <f t="shared" si="3159"/>
        <v>-2.3086070559799037E-13</v>
      </c>
      <c r="IC1137">
        <f t="shared" si="3159"/>
        <v>-2.73265627323683E-14</v>
      </c>
      <c r="ID1137">
        <f t="shared" si="3159"/>
        <v>-3.2647316198143658E-15</v>
      </c>
      <c r="IE1137">
        <f t="shared" si="3159"/>
        <v>-3.9316105852878104E-16</v>
      </c>
      <c r="IF1137">
        <f t="shared" si="3159"/>
        <v>-4.7675912712113217E-17</v>
      </c>
      <c r="IG1137">
        <f t="shared" si="3159"/>
        <v>-5.8165075142083117E-18</v>
      </c>
      <c r="IH1137">
        <f t="shared" si="3159"/>
        <v>-7.1343470756843607E-19</v>
      </c>
      <c r="II1137">
        <f t="shared" si="3159"/>
        <v>-8.7926377671330901E-20</v>
      </c>
    </row>
    <row r="1138" spans="1:243" x14ac:dyDescent="0.2">
      <c r="A1138">
        <f t="shared" si="3071"/>
        <v>3.5405749205956156</v>
      </c>
      <c r="B1138">
        <f t="shared" si="3123"/>
        <v>0.99242544856008175</v>
      </c>
      <c r="C1138">
        <f t="shared" si="3072"/>
        <v>0.99242544856008186</v>
      </c>
      <c r="D1138">
        <f t="shared" si="3123"/>
        <v>0.96153073520735532</v>
      </c>
      <c r="E1138">
        <f t="shared" si="3073"/>
        <v>0.96153073520735555</v>
      </c>
      <c r="F1138">
        <f t="shared" si="3123"/>
        <v>0.92960983135244168</v>
      </c>
      <c r="G1138">
        <f t="shared" si="3074"/>
        <v>0.9296098313524418</v>
      </c>
      <c r="V1138">
        <v>1</v>
      </c>
      <c r="W1138">
        <f t="shared" si="3068"/>
        <v>-7.5458645251602714E-3</v>
      </c>
      <c r="X1138">
        <f t="shared" si="3157"/>
        <v>-2.8470035716036123E-5</v>
      </c>
      <c r="Y1138">
        <f t="shared" si="3157"/>
        <v>-2.1483103253968292E-7</v>
      </c>
      <c r="Z1138">
        <f t="shared" si="3157"/>
        <v>-2.0263573341809318E-9</v>
      </c>
      <c r="AA1138">
        <f t="shared" si="3157"/>
        <v>-2.140686509261192E-11</v>
      </c>
      <c r="AB1138">
        <f t="shared" si="3157"/>
        <v>-2.4229995584584807E-13</v>
      </c>
      <c r="AC1138">
        <f t="shared" si="3157"/>
        <v>-2.8731412934165619E-15</v>
      </c>
      <c r="AD1138">
        <f t="shared" si="3157"/>
        <v>-3.5230544312868343E-17</v>
      </c>
      <c r="AE1138">
        <f t="shared" si="3157"/>
        <v>-4.4307485755426695E-19</v>
      </c>
      <c r="AF1138">
        <f t="shared" si="3157"/>
        <v>-5.6837508443356121E-21</v>
      </c>
      <c r="AG1138">
        <f t="shared" si="3157"/>
        <v>-7.4080678496028624E-23</v>
      </c>
      <c r="AH1138">
        <f t="shared" si="3157"/>
        <v>-9.7825483676022513E-25</v>
      </c>
      <c r="AI1138">
        <f t="shared" si="3157"/>
        <v>-1.3060069599487309E-26</v>
      </c>
      <c r="AJ1138">
        <f t="shared" si="3157"/>
        <v>-1.7598127836945607E-28</v>
      </c>
      <c r="AK1138">
        <f t="shared" si="3157"/>
        <v>-2.3902755939727796E-30</v>
      </c>
      <c r="AL1138">
        <f t="shared" si="3157"/>
        <v>-3.2691511155472012E-32</v>
      </c>
      <c r="AM1138">
        <f t="shared" si="3157"/>
        <v>-4.4983865549180493E-34</v>
      </c>
      <c r="AN1138">
        <f t="shared" si="3157"/>
        <v>-6.2231061796225735E-36</v>
      </c>
      <c r="AO1138">
        <f t="shared" si="3157"/>
        <v>-8.6502898184167761E-38</v>
      </c>
      <c r="DS1138">
        <v>1</v>
      </c>
      <c r="DT1138">
        <f t="shared" ref="DT1138:FP1138" si="3160">DS1138*(2*DS$10-1)/(2*DS$10+2)*POWER(DT$6*SIN($A1138),2)</f>
        <v>-3.7729322625801365E-2</v>
      </c>
      <c r="DU1138">
        <f t="shared" si="3160"/>
        <v>-7.1175089290090342E-4</v>
      </c>
      <c r="DV1138">
        <f t="shared" si="3160"/>
        <v>-2.685387906746038E-5</v>
      </c>
      <c r="DW1138">
        <f t="shared" si="3160"/>
        <v>-1.2664733338630834E-6</v>
      </c>
      <c r="DX1138">
        <f t="shared" si="3160"/>
        <v>-6.6896453414412333E-8</v>
      </c>
      <c r="DY1138">
        <f t="shared" si="3160"/>
        <v>-3.7859368100913814E-9</v>
      </c>
      <c r="DZ1138">
        <f t="shared" si="3160"/>
        <v>-2.2446416354816928E-10</v>
      </c>
      <c r="EA1138">
        <f t="shared" si="3160"/>
        <v>-1.3761931372214223E-11</v>
      </c>
      <c r="EB1138">
        <f t="shared" si="3160"/>
        <v>-8.6538058116067946E-13</v>
      </c>
      <c r="EC1138">
        <f t="shared" si="3160"/>
        <v>-5.5505379339215087E-14</v>
      </c>
      <c r="ED1138">
        <f t="shared" si="3160"/>
        <v>-3.6172206296889063E-15</v>
      </c>
      <c r="EE1138">
        <f t="shared" si="3160"/>
        <v>-2.3883174725591496E-16</v>
      </c>
      <c r="EF1138">
        <f t="shared" si="3160"/>
        <v>-1.5942467772811702E-17</v>
      </c>
      <c r="EG1138">
        <f t="shared" si="3160"/>
        <v>-1.074104482235453E-18</v>
      </c>
      <c r="EH1138">
        <f t="shared" si="3160"/>
        <v>-7.2945422179345319E-20</v>
      </c>
      <c r="EI1138">
        <f t="shared" si="3160"/>
        <v>-4.9883287285571484E-21</v>
      </c>
      <c r="EJ1138">
        <f t="shared" si="3160"/>
        <v>-3.4319965781540426E-22</v>
      </c>
      <c r="EK1138">
        <f t="shared" si="3160"/>
        <v>-2.3739266127100364E-23</v>
      </c>
      <c r="EL1138">
        <f t="shared" si="3160"/>
        <v>-1.6499118458589194E-24</v>
      </c>
      <c r="HP1138">
        <v>1</v>
      </c>
      <c r="HQ1138">
        <f t="shared" ref="HQ1138:JM1138" si="3161">HP1138*(2*HP$10-1)/(2*HP$10+2)*POWER(HQ$6*SIN($A1138),2)</f>
        <v>-6.7912780726442426E-2</v>
      </c>
      <c r="HR1138">
        <f t="shared" si="3161"/>
        <v>-2.306072892998925E-3</v>
      </c>
      <c r="HS1138">
        <f t="shared" si="3161"/>
        <v>-1.5661182272142871E-4</v>
      </c>
      <c r="HT1138">
        <f t="shared" si="3161"/>
        <v>-1.3294930469561077E-5</v>
      </c>
      <c r="HU1138">
        <f t="shared" si="3161"/>
        <v>-1.2640539768536396E-6</v>
      </c>
      <c r="HV1138">
        <f t="shared" si="3161"/>
        <v>-1.2876813083467312E-7</v>
      </c>
      <c r="HW1138">
        <f t="shared" si="3161"/>
        <v>-1.3742145739031295E-8</v>
      </c>
      <c r="HX1138">
        <f t="shared" si="3161"/>
        <v>-1.5165594117141772E-9</v>
      </c>
      <c r="HY1138">
        <f t="shared" si="3161"/>
        <v>-1.7165627797727907E-10</v>
      </c>
      <c r="HZ1138">
        <f t="shared" si="3161"/>
        <v>-1.9818013783199942E-11</v>
      </c>
      <c r="IA1138">
        <f t="shared" si="3161"/>
        <v>-2.3247301877590324E-12</v>
      </c>
      <c r="IB1138">
        <f t="shared" si="3161"/>
        <v>-2.7628806010648592E-13</v>
      </c>
      <c r="IC1138">
        <f t="shared" si="3161"/>
        <v>-3.3196944630535096E-14</v>
      </c>
      <c r="ID1138">
        <f t="shared" si="3161"/>
        <v>-4.025887181216751E-15</v>
      </c>
      <c r="IE1138">
        <f t="shared" si="3161"/>
        <v>-4.9213654806126347E-16</v>
      </c>
      <c r="IF1138">
        <f t="shared" si="3161"/>
        <v>-6.0578030175164592E-17</v>
      </c>
      <c r="IG1138">
        <f t="shared" si="3161"/>
        <v>-7.5020409931705144E-18</v>
      </c>
      <c r="IH1138">
        <f t="shared" si="3161"/>
        <v>-9.3405485244494772E-19</v>
      </c>
      <c r="II1138">
        <f t="shared" si="3161"/>
        <v>-1.1685258859577444E-19</v>
      </c>
    </row>
    <row r="1139" spans="1:243" x14ac:dyDescent="0.2">
      <c r="A1139">
        <f t="shared" si="3071"/>
        <v>3.5437165132492052</v>
      </c>
      <c r="B1139">
        <f t="shared" si="3123"/>
        <v>0.99231177826862771</v>
      </c>
      <c r="C1139">
        <f t="shared" si="3072"/>
        <v>0.99231177826862771</v>
      </c>
      <c r="D1139">
        <f t="shared" si="3123"/>
        <v>0.96094397675058596</v>
      </c>
      <c r="E1139">
        <f t="shared" si="3073"/>
        <v>0.96094397675058596</v>
      </c>
      <c r="F1139">
        <f t="shared" si="3123"/>
        <v>0.92851709064282451</v>
      </c>
      <c r="G1139">
        <f t="shared" si="3074"/>
        <v>0.92851709064282417</v>
      </c>
      <c r="V1139">
        <v>1</v>
      </c>
      <c r="W1139">
        <f t="shared" si="3068"/>
        <v>-7.6586673546769398E-3</v>
      </c>
      <c r="X1139">
        <f t="shared" si="3157"/>
        <v>-2.9327592824797138E-5</v>
      </c>
      <c r="Y1139">
        <f t="shared" si="3157"/>
        <v>-2.2461027775853147E-7</v>
      </c>
      <c r="Z1139">
        <f t="shared" si="3157"/>
        <v>-2.1502692522427311E-9</v>
      </c>
      <c r="AA1139">
        <f t="shared" si="3157"/>
        <v>-2.3055475696283796E-11</v>
      </c>
      <c r="AB1139">
        <f t="shared" si="3157"/>
        <v>-2.6486132859251447E-13</v>
      </c>
      <c r="AC1139">
        <f t="shared" si="3157"/>
        <v>-3.1876189884123398E-15</v>
      </c>
      <c r="AD1139">
        <f t="shared" si="3157"/>
        <v>-3.967098441426562E-17</v>
      </c>
      <c r="AE1139">
        <f t="shared" si="3157"/>
        <v>-5.0637812210238972E-19</v>
      </c>
      <c r="AF1139">
        <f t="shared" si="3157"/>
        <v>-6.5929087078759143E-21</v>
      </c>
      <c r="AG1139">
        <f t="shared" si="3157"/>
        <v>-8.7214999924919741E-23</v>
      </c>
      <c r="AH1139">
        <f t="shared" si="3157"/>
        <v>-1.1689136773354856E-24</v>
      </c>
      <c r="AI1139">
        <f t="shared" si="3157"/>
        <v>-1.5838721806463625E-26</v>
      </c>
      <c r="AJ1139">
        <f t="shared" si="3157"/>
        <v>-2.1661339578387989E-28</v>
      </c>
      <c r="AK1139">
        <f t="shared" si="3157"/>
        <v>-2.9861458971762894E-30</v>
      </c>
      <c r="AL1139">
        <f t="shared" si="3157"/>
        <v>-4.1451690304449334E-32</v>
      </c>
      <c r="AM1139">
        <f t="shared" si="3157"/>
        <v>-5.7890623101510627E-34</v>
      </c>
      <c r="AN1139">
        <f t="shared" si="3157"/>
        <v>-8.1283587969731791E-36</v>
      </c>
      <c r="AO1139">
        <f t="shared" si="3157"/>
        <v>-1.1467546662062033E-37</v>
      </c>
      <c r="DS1139">
        <v>1</v>
      </c>
      <c r="DT1139">
        <f t="shared" ref="DT1139:FP1139" si="3162">DS1139*(2*DS$10-1)/(2*DS$10+2)*POWER(DT$6*SIN($A1139),2)</f>
        <v>-3.8293336773384708E-2</v>
      </c>
      <c r="DU1139">
        <f t="shared" si="3162"/>
        <v>-7.3318982061992876E-4</v>
      </c>
      <c r="DV1139">
        <f t="shared" si="3162"/>
        <v>-2.8076284719816456E-5</v>
      </c>
      <c r="DW1139">
        <f t="shared" si="3162"/>
        <v>-1.3439182826517082E-6</v>
      </c>
      <c r="DX1139">
        <f t="shared" si="3162"/>
        <v>-7.2048361550886959E-8</v>
      </c>
      <c r="DY1139">
        <f t="shared" si="3162"/>
        <v>-4.1384582592580445E-9</v>
      </c>
      <c r="DZ1139">
        <f t="shared" si="3162"/>
        <v>-2.4903273346971447E-10</v>
      </c>
      <c r="EA1139">
        <f t="shared" si="3162"/>
        <v>-1.5496478286822535E-11</v>
      </c>
      <c r="EB1139">
        <f t="shared" si="3162"/>
        <v>-9.8901976973123172E-13</v>
      </c>
      <c r="EC1139">
        <f t="shared" si="3162"/>
        <v>-6.4383874100350866E-14</v>
      </c>
      <c r="ED1139">
        <f t="shared" si="3162"/>
        <v>-4.2585449182089827E-15</v>
      </c>
      <c r="EE1139">
        <f t="shared" si="3162"/>
        <v>-2.8537931575573455E-16</v>
      </c>
      <c r="EF1139">
        <f t="shared" si="3162"/>
        <v>-1.9334377205155846E-17</v>
      </c>
      <c r="EG1139">
        <f t="shared" si="3162"/>
        <v>-1.3221032457512239E-18</v>
      </c>
      <c r="EH1139">
        <f t="shared" si="3162"/>
        <v>-9.1129940709725921E-20</v>
      </c>
      <c r="EI1139">
        <f t="shared" si="3162"/>
        <v>-6.3250259863967105E-21</v>
      </c>
      <c r="EJ1139">
        <f t="shared" si="3162"/>
        <v>-4.4167040330132182E-22</v>
      </c>
      <c r="EK1139">
        <f t="shared" si="3162"/>
        <v>-3.100722807683263E-23</v>
      </c>
      <c r="EL1139">
        <f t="shared" si="3162"/>
        <v>-2.1872609447597661E-24</v>
      </c>
      <c r="HP1139">
        <v>1</v>
      </c>
      <c r="HQ1139">
        <f t="shared" ref="HQ1139:JM1139" si="3163">HP1139*(2*HP$10-1)/(2*HP$10+2)*POWER(HQ$6*SIN($A1139),2)</f>
        <v>-6.8928006192092439E-2</v>
      </c>
      <c r="HR1139">
        <f t="shared" si="3163"/>
        <v>-2.3755350188085669E-3</v>
      </c>
      <c r="HS1139">
        <f t="shared" si="3163"/>
        <v>-1.6374089248596933E-4</v>
      </c>
      <c r="HT1139">
        <f t="shared" si="3163"/>
        <v>-1.4107916563964546E-5</v>
      </c>
      <c r="HU1139">
        <f t="shared" si="3163"/>
        <v>-1.3614027843898606E-6</v>
      </c>
      <c r="HV1139">
        <f t="shared" si="3163"/>
        <v>-1.407581693285343E-7</v>
      </c>
      <c r="HW1139">
        <f t="shared" si="3163"/>
        <v>-1.5246282805387557E-8</v>
      </c>
      <c r="HX1139">
        <f t="shared" si="3163"/>
        <v>-1.7077057978762371E-9</v>
      </c>
      <c r="HY1139">
        <f t="shared" si="3163"/>
        <v>-1.9618125968380907E-10</v>
      </c>
      <c r="HZ1139">
        <f t="shared" si="3163"/>
        <v>-2.2988051239838749E-11</v>
      </c>
      <c r="IA1139">
        <f t="shared" si="3163"/>
        <v>-2.7368991114428297E-12</v>
      </c>
      <c r="IB1139">
        <f t="shared" si="3163"/>
        <v>-3.3013574807616138E-13</v>
      </c>
      <c r="IC1139">
        <f t="shared" si="3163"/>
        <v>-4.0259905724259125E-14</v>
      </c>
      <c r="ID1139">
        <f t="shared" si="3163"/>
        <v>-4.9554196983121268E-15</v>
      </c>
      <c r="IE1139">
        <f t="shared" si="3163"/>
        <v>-6.1482095936941518E-16</v>
      </c>
      <c r="IF1139">
        <f t="shared" si="3163"/>
        <v>-7.6810818996178415E-17</v>
      </c>
      <c r="IG1139">
        <f t="shared" si="3163"/>
        <v>-9.6545244017080345E-18</v>
      </c>
      <c r="IH1139">
        <f t="shared" si="3163"/>
        <v>-1.220023049194838E-18</v>
      </c>
      <c r="II1139">
        <f t="shared" si="3163"/>
        <v>-1.5490955105941609E-19</v>
      </c>
    </row>
    <row r="1140" spans="1:243" x14ac:dyDescent="0.2">
      <c r="A1140">
        <f t="shared" si="3071"/>
        <v>3.5468581059027948</v>
      </c>
      <c r="B1140">
        <f t="shared" si="3123"/>
        <v>0.99219740496504694</v>
      </c>
      <c r="C1140">
        <f t="shared" si="3072"/>
        <v>0.99219740496504694</v>
      </c>
      <c r="D1140">
        <f t="shared" si="3123"/>
        <v>0.96035329545790948</v>
      </c>
      <c r="E1140">
        <f t="shared" si="3073"/>
        <v>0.96035329545790959</v>
      </c>
      <c r="F1140">
        <f t="shared" si="3123"/>
        <v>0.92741641875392744</v>
      </c>
      <c r="G1140">
        <f t="shared" si="3074"/>
        <v>0.92741641875392755</v>
      </c>
      <c r="V1140">
        <v>1</v>
      </c>
      <c r="W1140">
        <f t="shared" si="3068"/>
        <v>-7.7721547903133259E-3</v>
      </c>
      <c r="X1140">
        <f t="shared" si="3157"/>
        <v>-3.020319504229519E-5</v>
      </c>
      <c r="Y1140">
        <f t="shared" si="3157"/>
        <v>-2.3474390703074225E-7</v>
      </c>
      <c r="Z1140">
        <f t="shared" si="3157"/>
        <v>-2.2805824769073118E-9</v>
      </c>
      <c r="AA1140">
        <f t="shared" si="3157"/>
        <v>-2.4815056031639714E-11</v>
      </c>
      <c r="AB1140">
        <f t="shared" si="3157"/>
        <v>-2.8929968491230329E-13</v>
      </c>
      <c r="AC1140">
        <f t="shared" si="3157"/>
        <v>-3.5333287501714617E-15</v>
      </c>
      <c r="AD1140">
        <f t="shared" si="3157"/>
        <v>-4.4625064203520004E-17</v>
      </c>
      <c r="AE1140">
        <f t="shared" si="3157"/>
        <v>-5.7805484419571293E-19</v>
      </c>
      <c r="AF1140">
        <f t="shared" si="3157"/>
        <v>-7.6376439348452062E-21</v>
      </c>
      <c r="AG1140">
        <f t="shared" si="3157"/>
        <v>-1.0253255154576173E-22</v>
      </c>
      <c r="AH1140">
        <f t="shared" si="3157"/>
        <v>-1.3945730079040199E-24</v>
      </c>
      <c r="AI1140">
        <f t="shared" si="3157"/>
        <v>-1.9176404425225115E-26</v>
      </c>
      <c r="AJ1140">
        <f t="shared" si="3157"/>
        <v>-2.6614639913303401E-28</v>
      </c>
      <c r="AK1140">
        <f t="shared" si="3157"/>
        <v>-3.7233558197036154E-30</v>
      </c>
      <c r="AL1140">
        <f t="shared" si="3157"/>
        <v>-5.24510272083977E-32</v>
      </c>
      <c r="AM1140">
        <f t="shared" si="3157"/>
        <v>-7.4337544550662862E-34</v>
      </c>
      <c r="AN1140">
        <f t="shared" si="3157"/>
        <v>-1.0592319887958685E-35</v>
      </c>
      <c r="AO1140">
        <f t="shared" si="3157"/>
        <v>-1.5165159165897486E-37</v>
      </c>
      <c r="DS1140">
        <v>1</v>
      </c>
      <c r="DT1140">
        <f t="shared" ref="DT1140:FP1140" si="3164">DS1140*(2*DS$10-1)/(2*DS$10+2)*POWER(DT$6*SIN($A1140),2)</f>
        <v>-3.8860773951566625E-2</v>
      </c>
      <c r="DU1140">
        <f t="shared" si="3164"/>
        <v>-7.5507987605737961E-4</v>
      </c>
      <c r="DV1140">
        <f t="shared" si="3164"/>
        <v>-2.9342988378842774E-5</v>
      </c>
      <c r="DW1140">
        <f t="shared" si="3164"/>
        <v>-1.4253640480670693E-6</v>
      </c>
      <c r="DX1140">
        <f t="shared" si="3164"/>
        <v>-7.7547050098874059E-8</v>
      </c>
      <c r="DY1140">
        <f t="shared" si="3164"/>
        <v>-4.5203075767547356E-9</v>
      </c>
      <c r="DZ1140">
        <f t="shared" si="3164"/>
        <v>-2.7604130860714521E-10</v>
      </c>
      <c r="EA1140">
        <f t="shared" si="3164"/>
        <v>-1.7431665704499982E-11</v>
      </c>
      <c r="EB1140">
        <f t="shared" si="3164"/>
        <v>-1.1290133675697502E-12</v>
      </c>
      <c r="EC1140">
        <f t="shared" si="3164"/>
        <v>-7.4586366551222602E-14</v>
      </c>
      <c r="ED1140">
        <f t="shared" si="3164"/>
        <v>-5.0064722434453885E-15</v>
      </c>
      <c r="EE1140">
        <f t="shared" si="3164"/>
        <v>-3.4047192575781675E-16</v>
      </c>
      <c r="EF1140">
        <f t="shared" si="3164"/>
        <v>-2.3408696808136083E-17</v>
      </c>
      <c r="EG1140">
        <f t="shared" si="3164"/>
        <v>-1.6244287056459563E-18</v>
      </c>
      <c r="EH1140">
        <f t="shared" si="3164"/>
        <v>-1.1362780211497823E-19</v>
      </c>
      <c r="EI1140">
        <f t="shared" si="3164"/>
        <v>-8.0033916028438664E-21</v>
      </c>
      <c r="EJ1140">
        <f t="shared" si="3164"/>
        <v>-5.6715045586137894E-22</v>
      </c>
      <c r="EK1140">
        <f t="shared" si="3164"/>
        <v>-4.0406493713221189E-23</v>
      </c>
      <c r="EL1140">
        <f t="shared" si="3164"/>
        <v>-2.8925245601458441E-24</v>
      </c>
      <c r="HP1140">
        <v>1</v>
      </c>
      <c r="HQ1140">
        <f t="shared" ref="HQ1140:JM1140" si="3165">HP1140*(2*HP$10-1)/(2*HP$10+2)*POWER(HQ$6*SIN($A1140),2)</f>
        <v>-6.9949393112819919E-2</v>
      </c>
      <c r="HR1140">
        <f t="shared" si="3165"/>
        <v>-2.4464587984259095E-3</v>
      </c>
      <c r="HS1140">
        <f t="shared" si="3165"/>
        <v>-1.7112830822541101E-4</v>
      </c>
      <c r="HT1140">
        <f t="shared" si="3165"/>
        <v>-1.4962901630988861E-5</v>
      </c>
      <c r="HU1140">
        <f t="shared" si="3165"/>
        <v>-1.465304243612292E-6</v>
      </c>
      <c r="HV1140">
        <f t="shared" si="3165"/>
        <v>-1.537457138494792E-7</v>
      </c>
      <c r="HW1140">
        <f t="shared" si="3165"/>
        <v>-1.6899801878878824E-8</v>
      </c>
      <c r="HX1140">
        <f t="shared" si="3165"/>
        <v>-1.9209626883760097E-9</v>
      </c>
      <c r="HY1140">
        <f t="shared" si="3165"/>
        <v>-2.2395029040712151E-10</v>
      </c>
      <c r="HZ1140">
        <f t="shared" si="3165"/>
        <v>-2.6630817732410474E-11</v>
      </c>
      <c r="IA1140">
        <f t="shared" si="3165"/>
        <v>-3.2175801119204071E-12</v>
      </c>
      <c r="IB1140">
        <f t="shared" si="3165"/>
        <v>-3.9386860821124545E-13</v>
      </c>
      <c r="IC1140">
        <f t="shared" si="3165"/>
        <v>-4.8743847118696623E-14</v>
      </c>
      <c r="ID1140">
        <f t="shared" si="3165"/>
        <v>-6.0885759356016161E-15</v>
      </c>
      <c r="IE1140">
        <f t="shared" si="3165"/>
        <v>-7.6660594490997489E-16</v>
      </c>
      <c r="IF1140">
        <f t="shared" si="3165"/>
        <v>-9.7192812343177848E-17</v>
      </c>
      <c r="IG1140">
        <f t="shared" si="3165"/>
        <v>-1.2397407375784586E-17</v>
      </c>
      <c r="IH1140">
        <f t="shared" si="3165"/>
        <v>-1.5898503905323034E-18</v>
      </c>
      <c r="II1140">
        <f t="shared" si="3165"/>
        <v>-2.0485881308036856E-19</v>
      </c>
    </row>
    <row r="1141" spans="1:243" x14ac:dyDescent="0.2">
      <c r="A1141">
        <f t="shared" si="3071"/>
        <v>3.5499996985563844</v>
      </c>
      <c r="B1141">
        <f t="shared" si="3123"/>
        <v>0.99208233292224313</v>
      </c>
      <c r="C1141">
        <f t="shared" si="3072"/>
        <v>0.99208233292224324</v>
      </c>
      <c r="D1141">
        <f t="shared" si="3123"/>
        <v>0.95975870742713354</v>
      </c>
      <c r="E1141">
        <f t="shared" si="3073"/>
        <v>0.95975870742713365</v>
      </c>
      <c r="F1141">
        <f t="shared" si="3123"/>
        <v>0.92630783094388425</v>
      </c>
      <c r="G1141">
        <f t="shared" si="3074"/>
        <v>0.92630783094388414</v>
      </c>
      <c r="V1141">
        <v>1</v>
      </c>
      <c r="W1141">
        <f t="shared" si="3068"/>
        <v>-7.8863223517797974E-3</v>
      </c>
      <c r="X1141">
        <f t="shared" ref="X1141:BS1144" si="3166">W1141*(2*W$10-1)/(2*W$10+2)*POWER(X$6*SIN($A1141),2)</f>
        <v>-3.109704011809082E-5</v>
      </c>
      <c r="Y1141">
        <f t="shared" si="3166"/>
        <v>-2.4524128255749272E-7</v>
      </c>
      <c r="Z1141">
        <f t="shared" si="3166"/>
        <v>-2.4175647602653746E-9</v>
      </c>
      <c r="AA1141">
        <f t="shared" si="3166"/>
        <v>-2.6691973008058386E-11</v>
      </c>
      <c r="AB1141">
        <f t="shared" si="3166"/>
        <v>-3.157522550198308E-13</v>
      </c>
      <c r="AC1141">
        <f t="shared" si="3166"/>
        <v>-3.9130521043236326E-15</v>
      </c>
      <c r="AD1141">
        <f t="shared" si="3166"/>
        <v>-5.0146834195260454E-17</v>
      </c>
      <c r="AE1141">
        <f t="shared" si="3166"/>
        <v>-6.5912349897512997E-19</v>
      </c>
      <c r="AF1141">
        <f t="shared" si="3166"/>
        <v>-8.8367026503364879E-21</v>
      </c>
      <c r="AG1141">
        <f t="shared" si="3166"/>
        <v>-1.20372056992748E-22</v>
      </c>
      <c r="AH1141">
        <f t="shared" si="3166"/>
        <v>-1.6612624762853355E-24</v>
      </c>
      <c r="AI1141">
        <f t="shared" si="3166"/>
        <v>-2.3179137090365248E-26</v>
      </c>
      <c r="AJ1141">
        <f t="shared" si="3166"/>
        <v>-3.2642526237627784E-28</v>
      </c>
      <c r="AK1141">
        <f t="shared" si="3166"/>
        <v>-4.6337307171545246E-30</v>
      </c>
      <c r="AL1141">
        <f t="shared" si="3166"/>
        <v>-6.6234358104869145E-32</v>
      </c>
      <c r="AM1141">
        <f t="shared" si="3166"/>
        <v>-9.5251238012498382E-34</v>
      </c>
      <c r="AN1141">
        <f t="shared" si="3166"/>
        <v>-1.3771669401832162E-35</v>
      </c>
      <c r="AO1141">
        <f t="shared" si="3166"/>
        <v>-2.0006704462498322E-37</v>
      </c>
      <c r="DS1141">
        <v>1</v>
      </c>
      <c r="DT1141">
        <f t="shared" ref="DT1141:FP1141" si="3167">DS1141*(2*DS$10-1)/(2*DS$10+2)*POWER(DT$6*SIN($A1141),2)</f>
        <v>-3.9431611758898977E-2</v>
      </c>
      <c r="DU1141">
        <f t="shared" si="3167"/>
        <v>-7.7742600295227005E-4</v>
      </c>
      <c r="DV1141">
        <f t="shared" si="3167"/>
        <v>-3.0655160319686567E-5</v>
      </c>
      <c r="DW1141">
        <f t="shared" si="3167"/>
        <v>-1.5109779751658578E-6</v>
      </c>
      <c r="DX1141">
        <f t="shared" si="3167"/>
        <v>-8.3412415650182361E-8</v>
      </c>
      <c r="DY1141">
        <f t="shared" si="3167"/>
        <v>-4.9336289846848491E-9</v>
      </c>
      <c r="DZ1141">
        <f t="shared" si="3167"/>
        <v>-3.0570719565028327E-10</v>
      </c>
      <c r="EA1141">
        <f t="shared" si="3167"/>
        <v>-1.9588607107523577E-11</v>
      </c>
      <c r="EB1141">
        <f t="shared" si="3167"/>
        <v>-1.287350583935798E-12</v>
      </c>
      <c r="EC1141">
        <f t="shared" si="3167"/>
        <v>-8.6295924319692077E-14</v>
      </c>
      <c r="ED1141">
        <f t="shared" si="3167"/>
        <v>-5.8775418453490095E-15</v>
      </c>
      <c r="EE1141">
        <f t="shared" si="3167"/>
        <v>-4.0558165924934843E-16</v>
      </c>
      <c r="EF1141">
        <f t="shared" si="3167"/>
        <v>-2.8294845081012184E-17</v>
      </c>
      <c r="EG1141">
        <f t="shared" si="3167"/>
        <v>-1.9923416893083301E-18</v>
      </c>
      <c r="EH1141">
        <f t="shared" si="3167"/>
        <v>-1.41410239170975E-19</v>
      </c>
      <c r="EI1141">
        <f t="shared" si="3167"/>
        <v>-1.0106560990122819E-20</v>
      </c>
      <c r="EJ1141">
        <f t="shared" si="3167"/>
        <v>-7.2670927438734446E-22</v>
      </c>
      <c r="EK1141">
        <f t="shared" si="3167"/>
        <v>-5.2534749610260417E-23</v>
      </c>
      <c r="EL1141">
        <f t="shared" si="3167"/>
        <v>-3.8159760403629758E-24</v>
      </c>
      <c r="HP1141">
        <v>1</v>
      </c>
      <c r="HQ1141">
        <f t="shared" ref="HQ1141:JM1141" si="3168">HP1141*(2*HP$10-1)/(2*HP$10+2)*POWER(HQ$6*SIN($A1141),2)</f>
        <v>-7.0976901166018166E-2</v>
      </c>
      <c r="HR1141">
        <f t="shared" si="3168"/>
        <v>-2.5188602495653553E-3</v>
      </c>
      <c r="HS1141">
        <f t="shared" si="3168"/>
        <v>-1.7878089498441207E-4</v>
      </c>
      <c r="HT1141">
        <f t="shared" si="3168"/>
        <v>-1.5861642392101108E-5</v>
      </c>
      <c r="HU1141">
        <f t="shared" si="3168"/>
        <v>-1.5761343141528382E-6</v>
      </c>
      <c r="HV1141">
        <f t="shared" si="3168"/>
        <v>-1.6780369415999374E-7</v>
      </c>
      <c r="HW1141">
        <f t="shared" si="3168"/>
        <v>-1.8716006910364683E-8</v>
      </c>
      <c r="HX1141">
        <f t="shared" si="3168"/>
        <v>-2.158656780636634E-9</v>
      </c>
      <c r="HY1141">
        <f t="shared" si="3168"/>
        <v>-2.553579482843356E-10</v>
      </c>
      <c r="HZ1141">
        <f t="shared" si="3168"/>
        <v>-3.081167695746859E-11</v>
      </c>
      <c r="IA1141">
        <f t="shared" si="3168"/>
        <v>-3.7774026957473663E-12</v>
      </c>
      <c r="IB1141">
        <f t="shared" si="3168"/>
        <v>-4.6918959115054495E-13</v>
      </c>
      <c r="IC1141">
        <f t="shared" si="3168"/>
        <v>-5.8918256500152633E-14</v>
      </c>
      <c r="ID1141">
        <f t="shared" si="3168"/>
        <v>-7.4675629794382873E-15</v>
      </c>
      <c r="IE1141">
        <f t="shared" si="3168"/>
        <v>-9.5404406317669344E-16</v>
      </c>
      <c r="IF1141">
        <f t="shared" si="3168"/>
        <v>-1.2273360276396488E-16</v>
      </c>
      <c r="IG1141">
        <f t="shared" si="3168"/>
        <v>-1.5885222034526196E-17</v>
      </c>
      <c r="IH1141">
        <f t="shared" si="3168"/>
        <v>-2.0670536962988364E-18</v>
      </c>
      <c r="II1141">
        <f t="shared" si="3168"/>
        <v>-2.7026091088141719E-19</v>
      </c>
    </row>
    <row r="1142" spans="1:243" x14ac:dyDescent="0.2">
      <c r="A1142">
        <f t="shared" si="3071"/>
        <v>3.553141291209974</v>
      </c>
      <c r="B1142">
        <f t="shared" si="3123"/>
        <v>0.99196656644068748</v>
      </c>
      <c r="C1142">
        <f t="shared" si="3072"/>
        <v>0.99196656644068737</v>
      </c>
      <c r="D1142">
        <f t="shared" si="3123"/>
        <v>0.9591602288880805</v>
      </c>
      <c r="E1142">
        <f t="shared" si="3073"/>
        <v>0.95916022888808061</v>
      </c>
      <c r="F1142">
        <f t="shared" si="3123"/>
        <v>0.92519134260170355</v>
      </c>
      <c r="G1142">
        <f t="shared" si="3074"/>
        <v>0.92519134260170355</v>
      </c>
      <c r="V1142">
        <v>1</v>
      </c>
      <c r="W1142">
        <f t="shared" si="3068"/>
        <v>-8.0011655319365098E-3</v>
      </c>
      <c r="X1142">
        <f t="shared" si="3166"/>
        <v>-3.2009324934724423E-5</v>
      </c>
      <c r="Y1142">
        <f t="shared" si="3166"/>
        <v>-2.561119073682729E-7</v>
      </c>
      <c r="Z1142">
        <f t="shared" si="3166"/>
        <v>-2.5614922069419266E-9</v>
      </c>
      <c r="AA1142">
        <f t="shared" si="3166"/>
        <v>-2.8692892419110818E-11</v>
      </c>
      <c r="AB1142">
        <f t="shared" si="3166"/>
        <v>-3.4436487275302773E-13</v>
      </c>
      <c r="AC1142">
        <f t="shared" si="3166"/>
        <v>-4.3297891218705003E-15</v>
      </c>
      <c r="AD1142">
        <f t="shared" si="3166"/>
        <v>-5.6295459159003834E-17</v>
      </c>
      <c r="AE1142">
        <f t="shared" si="3166"/>
        <v>-7.50715479045935E-19</v>
      </c>
      <c r="AF1142">
        <f t="shared" si="3166"/>
        <v>-1.0211217985897019E-20</v>
      </c>
      <c r="AG1142">
        <f t="shared" si="3166"/>
        <v>-1.4112102385173983E-22</v>
      </c>
      <c r="AH1142">
        <f t="shared" si="3166"/>
        <v>-1.9759821757797288E-24</v>
      </c>
      <c r="AI1142">
        <f t="shared" si="3166"/>
        <v>-2.7971822381623268E-26</v>
      </c>
      <c r="AJ1142">
        <f t="shared" si="3166"/>
        <v>-3.9965568054516841E-28</v>
      </c>
      <c r="AK1142">
        <f t="shared" si="3166"/>
        <v>-5.7558802604771341E-30</v>
      </c>
      <c r="AL1142">
        <f t="shared" si="3166"/>
        <v>-8.3472423227276133E-32</v>
      </c>
      <c r="AM1142">
        <f t="shared" si="3166"/>
        <v>-1.2178927613760146E-33</v>
      </c>
      <c r="AN1142">
        <f t="shared" si="3166"/>
        <v>-1.7865029570514031E-35</v>
      </c>
      <c r="AO1142">
        <f t="shared" si="3166"/>
        <v>-2.6331247678588514E-37</v>
      </c>
      <c r="DS1142">
        <v>1</v>
      </c>
      <c r="DT1142">
        <f t="shared" ref="DT1142:FP1142" si="3169">DS1142*(2*DS$10-1)/(2*DS$10+2)*POWER(DT$6*SIN($A1142),2)</f>
        <v>-4.0005827659682545E-2</v>
      </c>
      <c r="DU1142">
        <f t="shared" si="3169"/>
        <v>-8.0023312336811045E-4</v>
      </c>
      <c r="DV1142">
        <f t="shared" si="3169"/>
        <v>-3.2013988421034107E-5</v>
      </c>
      <c r="DW1142">
        <f t="shared" si="3169"/>
        <v>-1.6009326293387038E-6</v>
      </c>
      <c r="DX1142">
        <f t="shared" si="3169"/>
        <v>-8.9665288809721253E-8</v>
      </c>
      <c r="DY1142">
        <f t="shared" si="3169"/>
        <v>-5.3807011367660559E-9</v>
      </c>
      <c r="DZ1142">
        <f t="shared" si="3169"/>
        <v>-3.3826477514613273E-10</v>
      </c>
      <c r="EA1142">
        <f t="shared" si="3169"/>
        <v>-2.1990413733985862E-11</v>
      </c>
      <c r="EB1142">
        <f t="shared" si="3169"/>
        <v>-1.4662411700115909E-12</v>
      </c>
      <c r="EC1142">
        <f t="shared" si="3169"/>
        <v>-9.9718925643525502E-14</v>
      </c>
      <c r="ED1142">
        <f t="shared" si="3169"/>
        <v>-6.8906749927607279E-15</v>
      </c>
      <c r="EE1142">
        <f t="shared" si="3169"/>
        <v>-4.8241752338372243E-16</v>
      </c>
      <c r="EF1142">
        <f t="shared" si="3169"/>
        <v>-3.4145290993192441E-17</v>
      </c>
      <c r="EG1142">
        <f t="shared" si="3169"/>
        <v>-2.439304690827442E-18</v>
      </c>
      <c r="EH1142">
        <f t="shared" si="3169"/>
        <v>-1.7565552552725613E-19</v>
      </c>
      <c r="EI1142">
        <f t="shared" si="3169"/>
        <v>-1.2736880985607308E-20</v>
      </c>
      <c r="EJ1142">
        <f t="shared" si="3169"/>
        <v>-9.2917843732911173E-22</v>
      </c>
      <c r="EK1142">
        <f t="shared" si="3169"/>
        <v>-6.8149679452949563E-23</v>
      </c>
      <c r="EL1142">
        <f t="shared" si="3169"/>
        <v>-5.0222869260003053E-24</v>
      </c>
      <c r="HP1142">
        <v>1</v>
      </c>
      <c r="HQ1142">
        <f t="shared" ref="HQ1142:JM1142" si="3170">HP1142*(2*HP$10-1)/(2*HP$10+2)*POWER(HQ$6*SIN($A1142),2)</f>
        <v>-7.2010489787428578E-2</v>
      </c>
      <c r="HR1142">
        <f t="shared" si="3170"/>
        <v>-2.5927553197126777E-3</v>
      </c>
      <c r="HS1142">
        <f t="shared" si="3170"/>
        <v>-1.8670558047147089E-4</v>
      </c>
      <c r="HT1142">
        <f t="shared" si="3170"/>
        <v>-1.6805950369745973E-5</v>
      </c>
      <c r="HU1142">
        <f t="shared" si="3170"/>
        <v>-1.6942866044560734E-6</v>
      </c>
      <c r="HV1142">
        <f t="shared" si="3170"/>
        <v>-1.8300961234074168E-7</v>
      </c>
      <c r="HW1142">
        <f t="shared" si="3170"/>
        <v>-2.0709247146443807E-8</v>
      </c>
      <c r="HX1142">
        <f t="shared" si="3170"/>
        <v>-2.42333492398453E-9</v>
      </c>
      <c r="HY1142">
        <f t="shared" si="3170"/>
        <v>-2.9084255799184502E-10</v>
      </c>
      <c r="HZ1142">
        <f t="shared" si="3170"/>
        <v>-3.5604315588436321E-11</v>
      </c>
      <c r="IA1142">
        <f t="shared" si="3170"/>
        <v>-4.4285272615745525E-12</v>
      </c>
      <c r="IB1142">
        <f t="shared" si="3170"/>
        <v>-5.5807573000018577E-13</v>
      </c>
      <c r="IC1142">
        <f t="shared" si="3170"/>
        <v>-7.1100619467936376E-14</v>
      </c>
      <c r="ID1142">
        <f t="shared" si="3170"/>
        <v>-9.1428400572779953E-15</v>
      </c>
      <c r="IE1142">
        <f t="shared" si="3170"/>
        <v>-1.1850847030308778E-15</v>
      </c>
      <c r="IF1142">
        <f t="shared" si="3170"/>
        <v>-1.5467608545252769E-16</v>
      </c>
      <c r="IG1142">
        <f t="shared" si="3170"/>
        <v>-2.0311018872176406E-17</v>
      </c>
      <c r="IH1142">
        <f t="shared" si="3170"/>
        <v>-2.6814450979564021E-18</v>
      </c>
      <c r="II1142">
        <f t="shared" si="3170"/>
        <v>-3.55696111550942E-19</v>
      </c>
    </row>
    <row r="1143" spans="1:243" x14ac:dyDescent="0.2">
      <c r="A1143">
        <f t="shared" si="3071"/>
        <v>3.5562828838635636</v>
      </c>
      <c r="B1143">
        <f t="shared" si="3123"/>
        <v>0.99185010984828614</v>
      </c>
      <c r="C1143">
        <f t="shared" si="3072"/>
        <v>0.99185010984828603</v>
      </c>
      <c r="D1143">
        <f t="shared" si="3123"/>
        <v>0.95855787620272914</v>
      </c>
      <c r="E1143">
        <f t="shared" si="3073"/>
        <v>0.95855787620272903</v>
      </c>
      <c r="F1143">
        <f t="shared" si="3123"/>
        <v>0.9240669692476382</v>
      </c>
      <c r="G1143">
        <f t="shared" si="3074"/>
        <v>0.92406696924763831</v>
      </c>
      <c r="V1143">
        <v>1</v>
      </c>
      <c r="W1143">
        <f t="shared" si="3068"/>
        <v>-8.1166797969713534E-3</v>
      </c>
      <c r="X1143">
        <f t="shared" si="3166"/>
        <v>-3.2940245463281469E-5</v>
      </c>
      <c r="Y1143">
        <f t="shared" si="3166"/>
        <v>-2.6736542485909397E-7</v>
      </c>
      <c r="Z1143">
        <f t="shared" si="3166"/>
        <v>-2.7126494279530881E-9</v>
      </c>
      <c r="AA1143">
        <f t="shared" si="3166"/>
        <v>-3.0824789531385816E-11</v>
      </c>
      <c r="AB1143">
        <f t="shared" si="3166"/>
        <v>-3.7529241965294003E-13</v>
      </c>
      <c r="AC1143">
        <f t="shared" si="3166"/>
        <v>-4.7867732008698064E-15</v>
      </c>
      <c r="AD1143">
        <f t="shared" si="3166"/>
        <v>-6.3135646164798766E-17</v>
      </c>
      <c r="AE1143">
        <f t="shared" si="3166"/>
        <v>-8.5408637282425677E-19</v>
      </c>
      <c r="AF1143">
        <f t="shared" si="3166"/>
        <v>-1.1784987532191021E-20</v>
      </c>
      <c r="AG1143">
        <f t="shared" si="3166"/>
        <v>-1.652222212719808E-22</v>
      </c>
      <c r="AH1143">
        <f t="shared" si="3166"/>
        <v>-2.3468477644657805E-24</v>
      </c>
      <c r="AI1143">
        <f t="shared" si="3166"/>
        <v>-3.3701390172104318E-26</v>
      </c>
      <c r="AJ1143">
        <f t="shared" si="3166"/>
        <v>-4.8847034417815711E-28</v>
      </c>
      <c r="AK1143">
        <f t="shared" si="3166"/>
        <v>-7.1365632732188847E-30</v>
      </c>
      <c r="AL1143">
        <f t="shared" si="3166"/>
        <v>-1.0498942307792255E-31</v>
      </c>
      <c r="AM1143">
        <f t="shared" si="3166"/>
        <v>-1.5539489061741063E-33</v>
      </c>
      <c r="AN1143">
        <f t="shared" si="3166"/>
        <v>-2.3123660435826684E-35</v>
      </c>
      <c r="AO1143">
        <f t="shared" si="3166"/>
        <v>-3.4573985064223733E-37</v>
      </c>
      <c r="DS1143">
        <v>1</v>
      </c>
      <c r="DT1143">
        <f t="shared" ref="DT1143:FP1143" si="3171">DS1143*(2*DS$10-1)/(2*DS$10+2)*POWER(DT$6*SIN($A1143),2)</f>
        <v>-4.0583398984856765E-2</v>
      </c>
      <c r="DU1143">
        <f t="shared" si="3171"/>
        <v>-8.2350613658203659E-4</v>
      </c>
      <c r="DV1143">
        <f t="shared" si="3171"/>
        <v>-3.3420678107386745E-5</v>
      </c>
      <c r="DW1143">
        <f t="shared" si="3171"/>
        <v>-1.69540589247068E-6</v>
      </c>
      <c r="DX1143">
        <f t="shared" si="3171"/>
        <v>-9.6327467285580678E-8</v>
      </c>
      <c r="DY1143">
        <f t="shared" si="3171"/>
        <v>-5.8639440570771869E-9</v>
      </c>
      <c r="DZ1143">
        <f t="shared" si="3171"/>
        <v>-3.7396665631795358E-10</v>
      </c>
      <c r="EA1143">
        <f t="shared" si="3171"/>
        <v>-2.4662361783124516E-11</v>
      </c>
      <c r="EB1143">
        <f t="shared" si="3171"/>
        <v>-1.6681374469223763E-12</v>
      </c>
      <c r="EC1143">
        <f t="shared" si="3171"/>
        <v>-1.1508776886905291E-13</v>
      </c>
      <c r="ED1143">
        <f t="shared" si="3171"/>
        <v>-8.0674912730459366E-15</v>
      </c>
      <c r="EE1143">
        <f t="shared" si="3171"/>
        <v>-5.7296087999652831E-16</v>
      </c>
      <c r="EF1143">
        <f t="shared" si="3171"/>
        <v>-4.1139392299932012E-17</v>
      </c>
      <c r="EG1143">
        <f t="shared" si="3171"/>
        <v>-2.9813863780405088E-18</v>
      </c>
      <c r="EH1143">
        <f t="shared" si="3171"/>
        <v>-2.1779062723446297E-19</v>
      </c>
      <c r="EI1143">
        <f t="shared" si="3171"/>
        <v>-1.6020114605395892E-20</v>
      </c>
      <c r="EJ1143">
        <f t="shared" si="3171"/>
        <v>-1.1855689286606643E-21</v>
      </c>
      <c r="EK1143">
        <f t="shared" si="3171"/>
        <v>-8.8209764235789037E-23</v>
      </c>
      <c r="EL1143">
        <f t="shared" si="3171"/>
        <v>-6.594464314312691E-24</v>
      </c>
      <c r="HP1143">
        <v>1</v>
      </c>
      <c r="HQ1143">
        <f t="shared" ref="HQ1143:JM1143" si="3172">HP1143*(2*HP$10-1)/(2*HP$10+2)*POWER(HQ$6*SIN($A1143),2)</f>
        <v>-7.3050118172742179E-2</v>
      </c>
      <c r="HR1143">
        <f t="shared" si="3172"/>
        <v>-2.6681598825257988E-3</v>
      </c>
      <c r="HS1143">
        <f t="shared" si="3172"/>
        <v>-1.9490939472227949E-4</v>
      </c>
      <c r="HT1143">
        <f t="shared" si="3172"/>
        <v>-1.7797692896800208E-5</v>
      </c>
      <c r="HU1143">
        <f t="shared" si="3172"/>
        <v>-1.8201729970388008E-6</v>
      </c>
      <c r="HV1143">
        <f t="shared" si="3172"/>
        <v>-1.9944577879277804E-7</v>
      </c>
      <c r="HW1143">
        <f t="shared" si="3172"/>
        <v>-2.2894987829791049E-8</v>
      </c>
      <c r="HX1143">
        <f t="shared" si="3172"/>
        <v>-2.7177825456108114E-9</v>
      </c>
      <c r="HY1143">
        <f t="shared" si="3172"/>
        <v>-3.3089056020780974E-10</v>
      </c>
      <c r="HZ1143">
        <f t="shared" si="3172"/>
        <v>-4.1091710693223109E-11</v>
      </c>
      <c r="IA1143">
        <f t="shared" si="3172"/>
        <v>-5.1848483744674136E-12</v>
      </c>
      <c r="IB1143">
        <f t="shared" si="3172"/>
        <v>-6.6281912630954081E-13</v>
      </c>
      <c r="IC1143">
        <f t="shared" si="3172"/>
        <v>-8.5664412045654661E-14</v>
      </c>
      <c r="ID1143">
        <f t="shared" si="3172"/>
        <v>-1.1174634684167057E-14</v>
      </c>
      <c r="IE1143">
        <f t="shared" si="3172"/>
        <v>-1.4693550915881284E-15</v>
      </c>
      <c r="IF1143">
        <f t="shared" si="3172"/>
        <v>-1.9454752057929767E-16</v>
      </c>
      <c r="IG1143">
        <f t="shared" si="3172"/>
        <v>-2.5915488260263665E-17</v>
      </c>
      <c r="IH1143">
        <f t="shared" si="3172"/>
        <v>-3.4707373798470507E-18</v>
      </c>
      <c r="II1143">
        <f t="shared" si="3172"/>
        <v>-4.6704327110806958E-19</v>
      </c>
    </row>
    <row r="1144" spans="1:243" x14ac:dyDescent="0.2">
      <c r="A1144">
        <f t="shared" si="3071"/>
        <v>3.5594244765171532</v>
      </c>
      <c r="B1144">
        <f t="shared" si="3123"/>
        <v>0.99173296750024509</v>
      </c>
      <c r="C1144">
        <f t="shared" si="3072"/>
        <v>0.99173296750024498</v>
      </c>
      <c r="D1144">
        <f t="shared" si="3123"/>
        <v>0.95795166586535596</v>
      </c>
      <c r="E1144">
        <f t="shared" si="3073"/>
        <v>0.95795166586535596</v>
      </c>
      <c r="F1144">
        <f t="shared" si="3123"/>
        <v>0.92293472653356101</v>
      </c>
      <c r="G1144">
        <f t="shared" si="3074"/>
        <v>0.92293472653356101</v>
      </c>
      <c r="V1144">
        <v>1</v>
      </c>
      <c r="W1144">
        <f t="shared" si="3068"/>
        <v>-8.2328605865789398E-3</v>
      </c>
      <c r="X1144">
        <f t="shared" si="3166"/>
        <v>-3.3889996719022462E-5</v>
      </c>
      <c r="Y1144">
        <f t="shared" si="3166"/>
        <v>-2.7901161826732963E-7</v>
      </c>
      <c r="Z1144">
        <f t="shared" si="3166"/>
        <v>-2.8713296940383838E-9</v>
      </c>
      <c r="AA1144">
        <f t="shared" si="3166"/>
        <v>-3.3094959896771329E-11</v>
      </c>
      <c r="AB1144">
        <f t="shared" si="3166"/>
        <v>-4.0869928642280895E-13</v>
      </c>
      <c r="AC1144">
        <f t="shared" si="3166"/>
        <v>-5.2874866737837272E-15</v>
      </c>
      <c r="AD1144">
        <f t="shared" si="3166"/>
        <v>-7.0738103537815066E-17</v>
      </c>
      <c r="AE1144">
        <f t="shared" si="3166"/>
        <v>-9.7062824097636314E-19</v>
      </c>
      <c r="AF1144">
        <f t="shared" si="3166"/>
        <v>-1.3584779881903067E-20</v>
      </c>
      <c r="AG1144">
        <f t="shared" si="3166"/>
        <v>-1.9318094349766683E-22</v>
      </c>
      <c r="AH1144">
        <f t="shared" si="3166"/>
        <v>-2.7832556076501301E-24</v>
      </c>
      <c r="AI1144">
        <f t="shared" si="3166"/>
        <v>-4.0540428775057245E-26</v>
      </c>
      <c r="AJ1144">
        <f t="shared" si="3166"/>
        <v>-5.9600660397353485E-28</v>
      </c>
      <c r="AK1144">
        <f t="shared" si="3166"/>
        <v>-8.8323107025500609E-30</v>
      </c>
      <c r="AL1144">
        <f t="shared" si="3166"/>
        <v>-1.3179626859199177E-31</v>
      </c>
      <c r="AM1144">
        <f t="shared" si="3166"/>
        <v>-1.9786393799779182E-33</v>
      </c>
      <c r="AN1144">
        <f t="shared" si="3166"/>
        <v>-2.9864747305200859E-35</v>
      </c>
      <c r="AO1144">
        <f t="shared" si="3166"/>
        <v>-4.5292265976839331E-37</v>
      </c>
      <c r="DS1144">
        <v>1</v>
      </c>
      <c r="DT1144">
        <f t="shared" ref="DT1144:FP1144" si="3173">DS1144*(2*DS$10-1)/(2*DS$10+2)*POWER(DT$6*SIN($A1144),2)</f>
        <v>-4.1164302932894699E-2</v>
      </c>
      <c r="DU1144">
        <f t="shared" si="3173"/>
        <v>-8.4724991797556156E-4</v>
      </c>
      <c r="DV1144">
        <f t="shared" si="3173"/>
        <v>-3.48764522834162E-5</v>
      </c>
      <c r="DW1144">
        <f t="shared" si="3173"/>
        <v>-1.7945810587739895E-6</v>
      </c>
      <c r="DX1144">
        <f t="shared" si="3173"/>
        <v>-1.0342174967741037E-7</v>
      </c>
      <c r="DY1144">
        <f t="shared" si="3173"/>
        <v>-6.3859263503563872E-9</v>
      </c>
      <c r="DZ1144">
        <f t="shared" si="3173"/>
        <v>-4.1308489638935347E-10</v>
      </c>
      <c r="EA1144">
        <f t="shared" si="3173"/>
        <v>-2.7632071694458995E-11</v>
      </c>
      <c r="EB1144">
        <f t="shared" si="3173"/>
        <v>-1.8957582831569579E-12</v>
      </c>
      <c r="EC1144">
        <f t="shared" si="3173"/>
        <v>-1.3266386603420956E-13</v>
      </c>
      <c r="ED1144">
        <f t="shared" si="3173"/>
        <v>-9.4326632567220076E-15</v>
      </c>
      <c r="EE1144">
        <f t="shared" si="3173"/>
        <v>-6.7950576358645715E-16</v>
      </c>
      <c r="EF1144">
        <f t="shared" si="3173"/>
        <v>-4.9487828094552275E-17</v>
      </c>
      <c r="EG1144">
        <f t="shared" si="3173"/>
        <v>-3.6377356199556544E-18</v>
      </c>
      <c r="EH1144">
        <f t="shared" si="3173"/>
        <v>-2.695407318893449E-19</v>
      </c>
      <c r="EI1144">
        <f t="shared" si="3173"/>
        <v>-2.0110514616697947E-20</v>
      </c>
      <c r="EJ1144">
        <f t="shared" si="3173"/>
        <v>-1.5095820464919407E-21</v>
      </c>
      <c r="EK1144">
        <f t="shared" si="3173"/>
        <v>-1.1392496988373119E-22</v>
      </c>
      <c r="EL1144">
        <f t="shared" si="3173"/>
        <v>-8.6388141587904507E-24</v>
      </c>
      <c r="HP1144">
        <v>1</v>
      </c>
      <c r="HQ1144">
        <f t="shared" ref="HQ1144:JM1144" si="3174">HP1144*(2*HP$10-1)/(2*HP$10+2)*POWER(HQ$6*SIN($A1144),2)</f>
        <v>-7.4095745279210437E-2</v>
      </c>
      <c r="HR1144">
        <f t="shared" si="3174"/>
        <v>-2.7450897342408179E-3</v>
      </c>
      <c r="HS1144">
        <f t="shared" si="3174"/>
        <v>-2.0339946971688311E-4</v>
      </c>
      <c r="HT1144">
        <f t="shared" si="3174"/>
        <v>-1.883879412258581E-5</v>
      </c>
      <c r="HU1144">
        <f t="shared" si="3174"/>
        <v>-1.9542242869444469E-6</v>
      </c>
      <c r="HV1144">
        <f t="shared" si="3174"/>
        <v>-2.1719955747582358E-7</v>
      </c>
      <c r="HW1144">
        <f t="shared" si="3174"/>
        <v>-2.5289884848620624E-8</v>
      </c>
      <c r="HX1144">
        <f t="shared" si="3174"/>
        <v>-3.0450434070614303E-9</v>
      </c>
      <c r="HY1144">
        <f t="shared" si="3174"/>
        <v>-3.7604126775627135E-10</v>
      </c>
      <c r="HZ1144">
        <f t="shared" si="3174"/>
        <v>-4.7367198583238088E-11</v>
      </c>
      <c r="IA1144">
        <f t="shared" si="3174"/>
        <v>-6.0622227032231229E-12</v>
      </c>
      <c r="IB1144">
        <f t="shared" si="3174"/>
        <v>-7.8607359117676739E-13</v>
      </c>
      <c r="IC1144">
        <f t="shared" si="3174"/>
        <v>-1.0304833056912331E-13</v>
      </c>
      <c r="ID1144">
        <f t="shared" si="3174"/>
        <v>-1.3634719380888635E-14</v>
      </c>
      <c r="IE1144">
        <f t="shared" si="3174"/>
        <v>-1.8184944495597084E-15</v>
      </c>
      <c r="IF1144">
        <f t="shared" si="3174"/>
        <v>-2.4422114651629937E-16</v>
      </c>
      <c r="IG1144">
        <f t="shared" si="3174"/>
        <v>-3.2998128458007171E-17</v>
      </c>
      <c r="IH1144">
        <f t="shared" si="3174"/>
        <v>-4.4825383550111346E-18</v>
      </c>
      <c r="II1144">
        <f t="shared" si="3174"/>
        <v>-6.1183135292115056E-19</v>
      </c>
    </row>
    <row r="1145" spans="1:243" x14ac:dyDescent="0.2">
      <c r="A1145">
        <f t="shared" si="3071"/>
        <v>3.5625660691707428</v>
      </c>
      <c r="B1145">
        <f t="shared" si="3123"/>
        <v>0.99161514377893545</v>
      </c>
      <c r="C1145">
        <f t="shared" si="3072"/>
        <v>0.99161514377893523</v>
      </c>
      <c r="D1145">
        <f t="shared" si="3123"/>
        <v>0.95734161450267785</v>
      </c>
      <c r="E1145">
        <f t="shared" si="3073"/>
        <v>0.95734161450267763</v>
      </c>
      <c r="F1145">
        <f t="shared" si="3123"/>
        <v>0.92179463024334696</v>
      </c>
      <c r="G1145">
        <f t="shared" si="3074"/>
        <v>0.92179463024334696</v>
      </c>
      <c r="V1145">
        <v>1</v>
      </c>
      <c r="W1145">
        <f t="shared" si="3068"/>
        <v>-8.3497033141406267E-3</v>
      </c>
      <c r="X1145">
        <f t="shared" ref="X1145:BS1148" si="3175">W1145*(2*W$10-1)/(2*W$10+2)*POWER(X$6*SIN($A1145),2)</f>
        <v>-3.4858772717085485E-5</v>
      </c>
      <c r="Y1145">
        <f t="shared" si="3175"/>
        <v>-2.9106041008272353E-7</v>
      </c>
      <c r="Z1145">
        <f t="shared" si="3175"/>
        <v>-3.0378350883535584E-9</v>
      </c>
      <c r="AA1145">
        <f t="shared" si="3175"/>
        <v>-3.5511030387053747E-11</v>
      </c>
      <c r="AB1145">
        <f t="shared" si="3175"/>
        <v>-4.4475985216699675E-13</v>
      </c>
      <c r="AC1145">
        <f t="shared" si="3175"/>
        <v>-5.8356772754271641E-15</v>
      </c>
      <c r="AD1145">
        <f t="shared" si="3175"/>
        <v>-7.9180032566195173E-17</v>
      </c>
      <c r="AE1145">
        <f t="shared" si="3175"/>
        <v>-1.1018829672195377E-18</v>
      </c>
      <c r="AF1145">
        <f t="shared" si="3175"/>
        <v>-1.5640672967419739E-20</v>
      </c>
      <c r="AG1145">
        <f t="shared" si="3175"/>
        <v>-2.2557314539251198E-22</v>
      </c>
      <c r="AH1145">
        <f t="shared" si="3175"/>
        <v>-3.2960704694137201E-24</v>
      </c>
      <c r="AI1145">
        <f t="shared" si="3175"/>
        <v>-4.86913724621854E-26</v>
      </c>
      <c r="AJ1145">
        <f t="shared" si="3175"/>
        <v>-7.2599734645993757E-28</v>
      </c>
      <c r="AK1145">
        <f t="shared" si="3175"/>
        <v>-1.0911352409628913E-29</v>
      </c>
      <c r="AL1145">
        <f t="shared" si="3175"/>
        <v>-1.6513063161978816E-31</v>
      </c>
      <c r="AM1145">
        <f t="shared" si="3175"/>
        <v>-2.5142673673622523E-33</v>
      </c>
      <c r="AN1145">
        <f t="shared" si="3175"/>
        <v>-3.8487875378150411E-35</v>
      </c>
      <c r="AO1145">
        <f t="shared" si="3175"/>
        <v>-5.9198325899847822E-37</v>
      </c>
      <c r="DS1145">
        <v>1</v>
      </c>
      <c r="DT1145">
        <f t="shared" ref="DT1145:FP1145" si="3176">DS1145*(2*DS$10-1)/(2*DS$10+2)*POWER(DT$6*SIN($A1145),2)</f>
        <v>-4.1748516570703123E-2</v>
      </c>
      <c r="DU1145">
        <f t="shared" si="3176"/>
        <v>-8.7146931792713659E-4</v>
      </c>
      <c r="DV1145">
        <f t="shared" si="3176"/>
        <v>-3.6382551260340413E-5</v>
      </c>
      <c r="DW1145">
        <f t="shared" si="3176"/>
        <v>-1.8986469302209719E-6</v>
      </c>
      <c r="DX1145">
        <f t="shared" si="3176"/>
        <v>-1.1097196995954281E-7</v>
      </c>
      <c r="DY1145">
        <f t="shared" si="3176"/>
        <v>-6.9493726901093133E-9</v>
      </c>
      <c r="DZ1145">
        <f t="shared" si="3176"/>
        <v>-4.5591228714274637E-10</v>
      </c>
      <c r="EA1145">
        <f t="shared" si="3176"/>
        <v>-3.0929700221169928E-11</v>
      </c>
      <c r="EB1145">
        <f t="shared" si="3176"/>
        <v>-2.1521151703506548E-12</v>
      </c>
      <c r="EC1145">
        <f t="shared" si="3176"/>
        <v>-1.52740946947458E-13</v>
      </c>
      <c r="ED1145">
        <f t="shared" si="3176"/>
        <v>-1.1014313739868719E-14</v>
      </c>
      <c r="EE1145">
        <f t="shared" si="3176"/>
        <v>-8.0470470444670665E-16</v>
      </c>
      <c r="EF1145">
        <f t="shared" si="3176"/>
        <v>-5.9437710525128475E-17</v>
      </c>
      <c r="EG1145">
        <f t="shared" si="3176"/>
        <v>-4.4311361478267532E-18</v>
      </c>
      <c r="EH1145">
        <f t="shared" si="3176"/>
        <v>-3.3298804961025628E-19</v>
      </c>
      <c r="EI1145">
        <f t="shared" si="3176"/>
        <v>-2.5196934756437315E-20</v>
      </c>
      <c r="EJ1145">
        <f t="shared" si="3176"/>
        <v>-1.9182337702653832E-21</v>
      </c>
      <c r="EK1145">
        <f t="shared" si="3176"/>
        <v>-1.4681959296474558E-22</v>
      </c>
      <c r="EL1145">
        <f t="shared" si="3176"/>
        <v>-1.1291184596986311E-23</v>
      </c>
      <c r="HP1145">
        <v>1</v>
      </c>
      <c r="HQ1145">
        <f t="shared" ref="HQ1145:JM1145" si="3177">HP1145*(2*HP$10-1)/(2*HP$10+2)*POWER(HQ$6*SIN($A1145),2)</f>
        <v>-7.5147329827265602E-2</v>
      </c>
      <c r="HR1145">
        <f t="shared" si="3177"/>
        <v>-2.8235605900839211E-3</v>
      </c>
      <c r="HS1145">
        <f t="shared" si="3177"/>
        <v>-2.1218303895030507E-4</v>
      </c>
      <c r="HT1145">
        <f t="shared" si="3177"/>
        <v>-1.9931236014687651E-5</v>
      </c>
      <c r="HU1145">
        <f t="shared" si="3177"/>
        <v>-2.0968908333251309E-6</v>
      </c>
      <c r="HV1145">
        <f t="shared" si="3177"/>
        <v>-2.3636362059548016E-7</v>
      </c>
      <c r="HW1145">
        <f t="shared" si="3177"/>
        <v>-2.7911863502372483E-8</v>
      </c>
      <c r="HX1145">
        <f t="shared" si="3177"/>
        <v>-3.4084407706479031E-9</v>
      </c>
      <c r="HY1145">
        <f t="shared" si="3177"/>
        <v>-4.2689203798096219E-10</v>
      </c>
      <c r="HZ1145">
        <f t="shared" si="3177"/>
        <v>-5.4535654523941233E-11</v>
      </c>
      <c r="IA1145">
        <f t="shared" si="3177"/>
        <v>-7.0787243217519994E-12</v>
      </c>
      <c r="IB1145">
        <f t="shared" si="3177"/>
        <v>-9.3090765488522285E-13</v>
      </c>
      <c r="IC1145">
        <f t="shared" si="3177"/>
        <v>-1.2376693579606788E-13</v>
      </c>
      <c r="ID1145">
        <f t="shared" si="3177"/>
        <v>-1.6608490617816283E-14</v>
      </c>
      <c r="IE1145">
        <f t="shared" si="3177"/>
        <v>-2.2465507003021559E-15</v>
      </c>
      <c r="IF1145">
        <f t="shared" si="3177"/>
        <v>-3.0599039418932112E-16</v>
      </c>
      <c r="IG1145">
        <f t="shared" si="3177"/>
        <v>-4.1930893727042222E-17</v>
      </c>
      <c r="IH1145">
        <f t="shared" si="3177"/>
        <v>-5.776823618239785E-18</v>
      </c>
      <c r="II1145">
        <f t="shared" si="3177"/>
        <v>-7.9968160225174228E-19</v>
      </c>
    </row>
    <row r="1146" spans="1:243" x14ac:dyDescent="0.2">
      <c r="A1146">
        <f t="shared" si="3071"/>
        <v>3.5657076618243324</v>
      </c>
      <c r="B1146">
        <f t="shared" si="3123"/>
        <v>0.99149664309375696</v>
      </c>
      <c r="C1146">
        <f t="shared" si="3072"/>
        <v>0.99149664309375696</v>
      </c>
      <c r="D1146">
        <f t="shared" si="3123"/>
        <v>0.95672773887399332</v>
      </c>
      <c r="E1146">
        <f t="shared" si="3073"/>
        <v>0.95672773887399354</v>
      </c>
      <c r="F1146">
        <f t="shared" si="3123"/>
        <v>0.92064669629326279</v>
      </c>
      <c r="G1146">
        <f t="shared" si="3074"/>
        <v>0.92064669629326279</v>
      </c>
      <c r="V1146">
        <v>1</v>
      </c>
      <c r="W1146">
        <f t="shared" si="3068"/>
        <v>-8.467203366905594E-3</v>
      </c>
      <c r="X1146">
        <f t="shared" si="3175"/>
        <v>-3.5846766428268712E-5</v>
      </c>
      <c r="Y1146">
        <f t="shared" si="3175"/>
        <v>-3.0352186139411525E-7</v>
      </c>
      <c r="Z1146">
        <f t="shared" si="3175"/>
        <v>-3.2124766584071323E-9</v>
      </c>
      <c r="AA1146">
        <f t="shared" si="3175"/>
        <v>-3.8080970449438702E-11</v>
      </c>
      <c r="AB1146">
        <f t="shared" si="3175"/>
        <v>-4.8365898180677969E-13</v>
      </c>
      <c r="AC1146">
        <f t="shared" si="3175"/>
        <v>-6.4353755072962093E-15</v>
      </c>
      <c r="AD1146">
        <f t="shared" si="3175"/>
        <v>-8.854565388935542E-17</v>
      </c>
      <c r="AE1146">
        <f t="shared" si="3175"/>
        <v>-1.249556764561346E-18</v>
      </c>
      <c r="AF1146">
        <f t="shared" si="3175"/>
        <v>-1.7986427114856933E-20</v>
      </c>
      <c r="AG1146">
        <f t="shared" si="3175"/>
        <v>-2.6305454438953233E-22</v>
      </c>
      <c r="AH1146">
        <f t="shared" si="3175"/>
        <v>-3.8978385668860138E-24</v>
      </c>
      <c r="AI1146">
        <f t="shared" si="3175"/>
        <v>-5.8391324019646902E-26</v>
      </c>
      <c r="AJ1146">
        <f t="shared" si="3175"/>
        <v>-8.8287717024505294E-28</v>
      </c>
      <c r="AK1146">
        <f t="shared" si="3175"/>
        <v>-1.3455900987233393E-29</v>
      </c>
      <c r="AL1146">
        <f t="shared" si="3175"/>
        <v>-2.0650510338572971E-31</v>
      </c>
      <c r="AM1146">
        <f t="shared" si="3175"/>
        <v>-3.1884789356938818E-33</v>
      </c>
      <c r="AN1146">
        <f t="shared" si="3175"/>
        <v>-4.9495415895960465E-35</v>
      </c>
      <c r="AO1146">
        <f t="shared" si="3175"/>
        <v>-7.7200375390649561E-37</v>
      </c>
      <c r="DS1146">
        <v>1</v>
      </c>
      <c r="DT1146">
        <f t="shared" ref="DT1146:FP1146" si="3178">DS1146*(2*DS$10-1)/(2*DS$10+2)*POWER(DT$6*SIN($A1146),2)</f>
        <v>-4.2336016834527972E-2</v>
      </c>
      <c r="DU1146">
        <f t="shared" si="3178"/>
        <v>-8.9616916070671794E-4</v>
      </c>
      <c r="DV1146">
        <f t="shared" si="3178"/>
        <v>-3.7940232674264417E-5</v>
      </c>
      <c r="DW1146">
        <f t="shared" si="3178"/>
        <v>-2.0077979115044583E-6</v>
      </c>
      <c r="DX1146">
        <f t="shared" si="3178"/>
        <v>-1.19003032654496E-7</v>
      </c>
      <c r="DY1146">
        <f t="shared" si="3178"/>
        <v>-7.5571715907309362E-9</v>
      </c>
      <c r="DZ1146">
        <f t="shared" si="3178"/>
        <v>-5.0276371150751662E-10</v>
      </c>
      <c r="EA1146">
        <f t="shared" si="3178"/>
        <v>-3.4588146050529481E-11</v>
      </c>
      <c r="EB1146">
        <f t="shared" si="3178"/>
        <v>-2.4405405557838802E-12</v>
      </c>
      <c r="EC1146">
        <f t="shared" si="3178"/>
        <v>-1.7564870229352483E-13</v>
      </c>
      <c r="ED1146">
        <f t="shared" si="3178"/>
        <v>-1.2844460175270137E-14</v>
      </c>
      <c r="EE1146">
        <f t="shared" si="3178"/>
        <v>-9.5162074386865625E-16</v>
      </c>
      <c r="EF1146">
        <f t="shared" si="3178"/>
        <v>-7.1278471703670579E-17</v>
      </c>
      <c r="EG1146">
        <f t="shared" si="3178"/>
        <v>-5.3886546035464698E-18</v>
      </c>
      <c r="EH1146">
        <f t="shared" si="3178"/>
        <v>-4.1064150962016001E-19</v>
      </c>
      <c r="EI1146">
        <f t="shared" si="3178"/>
        <v>-3.1510178128926068E-20</v>
      </c>
      <c r="EJ1146">
        <f t="shared" si="3178"/>
        <v>-2.4326163754988743E-21</v>
      </c>
      <c r="EK1146">
        <f t="shared" si="3178"/>
        <v>-1.8881002767929274E-22</v>
      </c>
      <c r="EL1146">
        <f t="shared" si="3178"/>
        <v>-1.4724803045396738E-23</v>
      </c>
      <c r="HP1146">
        <v>1</v>
      </c>
      <c r="HQ1146">
        <f t="shared" ref="HQ1146:JM1146" si="3179">HP1146*(2*HP$10-1)/(2*HP$10+2)*POWER(HQ$6*SIN($A1146),2)</f>
        <v>-7.6204830302150348E-2</v>
      </c>
      <c r="HR1146">
        <f t="shared" si="3179"/>
        <v>-2.903588080689766E-3</v>
      </c>
      <c r="HS1146">
        <f t="shared" si="3179"/>
        <v>-2.2126743695631004E-4</v>
      </c>
      <c r="HT1146">
        <f t="shared" si="3179"/>
        <v>-2.1077059355809193E-5</v>
      </c>
      <c r="HU1146">
        <f t="shared" si="3179"/>
        <v>-2.2486432240689062E-6</v>
      </c>
      <c r="HV1146">
        <f t="shared" si="3179"/>
        <v>-2.5703621295037684E-7</v>
      </c>
      <c r="HW1146">
        <f t="shared" si="3179"/>
        <v>-3.0780201554757039E-8</v>
      </c>
      <c r="HX1146">
        <f t="shared" si="3179"/>
        <v>-3.8116000587376473E-9</v>
      </c>
      <c r="HY1146">
        <f t="shared" si="3179"/>
        <v>-4.841038927596145E-10</v>
      </c>
      <c r="HZ1146">
        <f t="shared" si="3179"/>
        <v>-6.2714793493806589E-11</v>
      </c>
      <c r="IA1146">
        <f t="shared" si="3179"/>
        <v>-8.2549303379062495E-12</v>
      </c>
      <c r="IB1146">
        <f t="shared" si="3179"/>
        <v>-1.1008647397233822E-12</v>
      </c>
      <c r="IC1146">
        <f t="shared" si="3179"/>
        <v>-1.4842291119642684E-13</v>
      </c>
      <c r="ID1146">
        <f t="shared" si="3179"/>
        <v>-2.0197397786919355E-14</v>
      </c>
      <c r="IE1146">
        <f t="shared" si="3179"/>
        <v>-2.7704506876149893E-15</v>
      </c>
      <c r="IF1146">
        <f t="shared" si="3179"/>
        <v>-3.8265812567469403E-16</v>
      </c>
      <c r="IG1146">
        <f t="shared" si="3179"/>
        <v>-5.3174842556126369E-17</v>
      </c>
      <c r="IH1146">
        <f t="shared" si="3179"/>
        <v>-7.4289963977774831E-18</v>
      </c>
      <c r="II1146">
        <f t="shared" si="3179"/>
        <v>-1.0428625970145882E-18</v>
      </c>
    </row>
    <row r="1147" spans="1:243" x14ac:dyDescent="0.2">
      <c r="A1147">
        <f t="shared" si="3071"/>
        <v>3.568849254477922</v>
      </c>
      <c r="B1147">
        <f t="shared" si="3123"/>
        <v>0.99137746988100051</v>
      </c>
      <c r="C1147">
        <f t="shared" si="3072"/>
        <v>0.99137746988100051</v>
      </c>
      <c r="D1147">
        <f t="shared" si="3123"/>
        <v>0.95611005587132614</v>
      </c>
      <c r="E1147">
        <f t="shared" si="3073"/>
        <v>0.95611005587132636</v>
      </c>
      <c r="F1147">
        <f t="shared" si="3123"/>
        <v>0.91949094073236348</v>
      </c>
      <c r="G1147">
        <f t="shared" si="3074"/>
        <v>0.91949094073236326</v>
      </c>
      <c r="V1147">
        <v>1</v>
      </c>
      <c r="W1147">
        <f t="shared" si="3068"/>
        <v>-8.5853561061729547E-3</v>
      </c>
      <c r="X1147">
        <f t="shared" si="3175"/>
        <v>-3.6854169734900617E-5</v>
      </c>
      <c r="Y1147">
        <f t="shared" si="3175"/>
        <v>-3.164061711714635E-7</v>
      </c>
      <c r="Z1147">
        <f t="shared" si="3175"/>
        <v>-3.3955745671221617E-9</v>
      </c>
      <c r="AA1147">
        <f t="shared" si="3175"/>
        <v>-4.0813103581330974E-11</v>
      </c>
      <c r="AB1147">
        <f t="shared" si="3175"/>
        <v>-5.2559254206577368E-13</v>
      </c>
      <c r="AC1147">
        <f t="shared" si="3175"/>
        <v>-7.0909129348881294E-15</v>
      </c>
      <c r="AD1147">
        <f t="shared" si="3175"/>
        <v>-9.8926770578809213E-17</v>
      </c>
      <c r="AE1147">
        <f t="shared" si="3175"/>
        <v>-1.4155359230879178E-18</v>
      </c>
      <c r="AF1147">
        <f t="shared" si="3175"/>
        <v>-2.0659895967343044E-20</v>
      </c>
      <c r="AG1147">
        <f t="shared" si="3175"/>
        <v>-3.0637079235694599E-22</v>
      </c>
      <c r="AH1147">
        <f t="shared" si="3175"/>
        <v>-4.6030291176008168E-24</v>
      </c>
      <c r="AI1147">
        <f t="shared" si="3175"/>
        <v>-6.9917601173752298E-26</v>
      </c>
      <c r="AJ1147">
        <f t="shared" si="3175"/>
        <v>-1.0719062574393563E-27</v>
      </c>
      <c r="AK1147">
        <f t="shared" si="3175"/>
        <v>-1.656485447859356E-29</v>
      </c>
      <c r="AL1147">
        <f t="shared" si="3175"/>
        <v>-2.5776500386400809E-31</v>
      </c>
      <c r="AM1147">
        <f t="shared" si="3175"/>
        <v>-4.0354785203722515E-33</v>
      </c>
      <c r="AN1147">
        <f t="shared" si="3175"/>
        <v>-6.3517703619714129E-35</v>
      </c>
      <c r="AO1147">
        <f t="shared" si="3175"/>
        <v>-1.0045407190397833E-36</v>
      </c>
      <c r="DS1147">
        <v>1</v>
      </c>
      <c r="DT1147">
        <f t="shared" ref="DT1147:FP1147" si="3180">DS1147*(2*DS$10-1)/(2*DS$10+2)*POWER(DT$6*SIN($A1147),2)</f>
        <v>-4.292678053086478E-2</v>
      </c>
      <c r="DU1147">
        <f t="shared" si="3180"/>
        <v>-9.2135424337251581E-4</v>
      </c>
      <c r="DV1147">
        <f t="shared" si="3180"/>
        <v>-3.9550771396432963E-5</v>
      </c>
      <c r="DW1147">
        <f t="shared" si="3180"/>
        <v>-2.1222341044513528E-6</v>
      </c>
      <c r="DX1147">
        <f t="shared" si="3180"/>
        <v>-1.275409486916594E-7</v>
      </c>
      <c r="DY1147">
        <f t="shared" si="3180"/>
        <v>-8.2123834697777247E-9</v>
      </c>
      <c r="DZ1147">
        <f t="shared" si="3180"/>
        <v>-5.5397757303813597E-10</v>
      </c>
      <c r="EA1147">
        <f t="shared" si="3180"/>
        <v>-3.864326975734741E-11</v>
      </c>
      <c r="EB1147">
        <f t="shared" si="3180"/>
        <v>-2.7647185997810948E-12</v>
      </c>
      <c r="EC1147">
        <f t="shared" si="3180"/>
        <v>-2.0175679655608483E-13</v>
      </c>
      <c r="ED1147">
        <f t="shared" si="3180"/>
        <v>-1.4959511345554032E-14</v>
      </c>
      <c r="EE1147">
        <f t="shared" si="3180"/>
        <v>-1.1237864056642644E-15</v>
      </c>
      <c r="EF1147">
        <f t="shared" si="3180"/>
        <v>-8.53486342453033E-17</v>
      </c>
      <c r="EG1147">
        <f t="shared" si="3180"/>
        <v>-6.5423965908164008E-18</v>
      </c>
      <c r="EH1147">
        <f t="shared" si="3180"/>
        <v>-5.0551924067973645E-19</v>
      </c>
      <c r="EI1147">
        <f t="shared" si="3180"/>
        <v>-3.9331818216554074E-20</v>
      </c>
      <c r="EJ1147">
        <f t="shared" si="3180"/>
        <v>-3.0788257754304981E-21</v>
      </c>
      <c r="EK1147">
        <f t="shared" si="3180"/>
        <v>-2.4230081031690335E-22</v>
      </c>
      <c r="EL1147">
        <f t="shared" si="3180"/>
        <v>-1.9160093670650226E-23</v>
      </c>
      <c r="HP1147">
        <v>1</v>
      </c>
      <c r="HQ1147">
        <f t="shared" ref="HQ1147:JM1147" si="3181">HP1147*(2*HP$10-1)/(2*HP$10+2)*POWER(HQ$6*SIN($A1147),2)</f>
        <v>-7.7268204955556585E-2</v>
      </c>
      <c r="HR1147">
        <f t="shared" si="3181"/>
        <v>-2.9851877485269494E-3</v>
      </c>
      <c r="HS1147">
        <f t="shared" si="3181"/>
        <v>-2.3066009878399684E-4</v>
      </c>
      <c r="HT1147">
        <f t="shared" si="3181"/>
        <v>-2.2278364734888497E-5</v>
      </c>
      <c r="HU1147">
        <f t="shared" si="3181"/>
        <v>-2.4099729533740119E-6</v>
      </c>
      <c r="HV1147">
        <f t="shared" si="3181"/>
        <v>-2.7932142614797674E-7</v>
      </c>
      <c r="HW1147">
        <f t="shared" si="3181"/>
        <v>-3.3915616749268928E-8</v>
      </c>
      <c r="HX1147">
        <f t="shared" si="3181"/>
        <v>-4.2584730925370064E-9</v>
      </c>
      <c r="HY1147">
        <f t="shared" si="3181"/>
        <v>-5.4840761951978714E-10</v>
      </c>
      <c r="HZ1147">
        <f t="shared" si="3181"/>
        <v>-7.2036602985214471E-11</v>
      </c>
      <c r="IA1147">
        <f t="shared" si="3181"/>
        <v>-9.6142400974098742E-12</v>
      </c>
      <c r="IB1147">
        <f t="shared" si="3181"/>
        <v>-1.300031380092544E-12</v>
      </c>
      <c r="IC1147">
        <f t="shared" si="3181"/>
        <v>-1.7772116122229637E-13</v>
      </c>
      <c r="ID1147">
        <f t="shared" si="3181"/>
        <v>-2.4521776982614125E-14</v>
      </c>
      <c r="IE1147">
        <f t="shared" si="3181"/>
        <v>-3.4105566415807405E-15</v>
      </c>
      <c r="IF1147">
        <f t="shared" si="3181"/>
        <v>-4.7764375613947913E-16</v>
      </c>
      <c r="IG1147">
        <f t="shared" si="3181"/>
        <v>-6.7300408529349532E-17</v>
      </c>
      <c r="IH1147">
        <f t="shared" si="3181"/>
        <v>-9.5336665597038596E-18</v>
      </c>
      <c r="II1147">
        <f t="shared" si="3181"/>
        <v>-1.3569855557873518E-18</v>
      </c>
    </row>
    <row r="1148" spans="1:243" x14ac:dyDescent="0.2">
      <c r="A1148">
        <f t="shared" si="3071"/>
        <v>3.5719908471315116</v>
      </c>
      <c r="B1148">
        <f t="shared" si="3123"/>
        <v>0.99125762860370981</v>
      </c>
      <c r="C1148">
        <f t="shared" si="3072"/>
        <v>0.99125762860370992</v>
      </c>
      <c r="D1148">
        <f t="shared" si="3123"/>
        <v>0.95548858251956692</v>
      </c>
      <c r="E1148">
        <f t="shared" si="3073"/>
        <v>0.95548858251956681</v>
      </c>
      <c r="F1148">
        <f t="shared" si="3123"/>
        <v>0.91832737974289558</v>
      </c>
      <c r="G1148">
        <f t="shared" si="3074"/>
        <v>0.91832737974289569</v>
      </c>
      <c r="V1148">
        <v>1</v>
      </c>
      <c r="W1148">
        <f t="shared" si="3068"/>
        <v>-8.7041568674748725E-3</v>
      </c>
      <c r="X1148">
        <f t="shared" si="3175"/>
        <v>-3.7881173386804994E-5</v>
      </c>
      <c r="Y1148">
        <f t="shared" si="3175"/>
        <v>-3.2972367548276506E-7</v>
      </c>
      <c r="Z1148">
        <f t="shared" si="3175"/>
        <v>-3.5874582429029572E-9</v>
      </c>
      <c r="AA1148">
        <f t="shared" si="3175"/>
        <v>-4.3716119022440357E-11</v>
      </c>
      <c r="AB1148">
        <f t="shared" si="3175"/>
        <v>-5.707679364127847E-13</v>
      </c>
      <c r="AC1148">
        <f t="shared" si="3175"/>
        <v>-7.8069414554399741E-15</v>
      </c>
      <c r="AD1148">
        <f t="shared" si="3175"/>
        <v>-1.1042337001043096E-16</v>
      </c>
      <c r="AE1148">
        <f t="shared" si="3175"/>
        <v>-1.6019038906766859E-18</v>
      </c>
      <c r="AF1148">
        <f t="shared" si="3175"/>
        <v>-2.3703478676815927E-20</v>
      </c>
      <c r="AG1148">
        <f t="shared" si="3175"/>
        <v>-3.5636883067719814E-22</v>
      </c>
      <c r="AH1148">
        <f t="shared" si="3175"/>
        <v>-5.4283078585626165E-24</v>
      </c>
      <c r="AI1148">
        <f t="shared" si="3175"/>
        <v>-8.3594107068856869E-26</v>
      </c>
      <c r="AJ1148">
        <f t="shared" si="3175"/>
        <v>-1.2993146805782506E-27</v>
      </c>
      <c r="AK1148">
        <f t="shared" si="3175"/>
        <v>-2.0356989839938982E-29</v>
      </c>
      <c r="AL1148">
        <f t="shared" si="3175"/>
        <v>-3.2115765966101323E-31</v>
      </c>
      <c r="AM1148">
        <f t="shared" si="3175"/>
        <v>-5.0975062420763264E-33</v>
      </c>
      <c r="AN1148">
        <f t="shared" si="3175"/>
        <v>-8.1344072267268584E-35</v>
      </c>
      <c r="AO1148">
        <f t="shared" si="3175"/>
        <v>-1.3042686728354282E-36</v>
      </c>
      <c r="DS1148">
        <v>1</v>
      </c>
      <c r="DT1148">
        <f t="shared" ref="DT1148:FP1148" si="3182">DS1148*(2*DS$10-1)/(2*DS$10+2)*POWER(DT$6*SIN($A1148),2)</f>
        <v>-4.3520784337374371E-2</v>
      </c>
      <c r="DU1148">
        <f t="shared" si="3182"/>
        <v>-9.4702933467012522E-4</v>
      </c>
      <c r="DV1148">
        <f t="shared" si="3182"/>
        <v>-4.1215459435345655E-5</v>
      </c>
      <c r="DW1148">
        <f t="shared" si="3182"/>
        <v>-2.2421614018143501E-6</v>
      </c>
      <c r="DX1148">
        <f t="shared" si="3182"/>
        <v>-1.3661287194512626E-7</v>
      </c>
      <c r="DY1148">
        <f t="shared" si="3182"/>
        <v>-8.9182490064497712E-9</v>
      </c>
      <c r="DZ1148">
        <f t="shared" si="3182"/>
        <v>-6.0991730120624881E-10</v>
      </c>
      <c r="EA1148">
        <f t="shared" si="3182"/>
        <v>-4.3134128910324668E-11</v>
      </c>
      <c r="EB1148">
        <f t="shared" si="3182"/>
        <v>-3.1287185364779077E-12</v>
      </c>
      <c r="EC1148">
        <f t="shared" si="3182"/>
        <v>-2.31479283953281E-13</v>
      </c>
      <c r="ED1148">
        <f t="shared" si="3182"/>
        <v>-1.7400821810410106E-14</v>
      </c>
      <c r="EE1148">
        <f t="shared" si="3182"/>
        <v>-1.3252704732818922E-15</v>
      </c>
      <c r="EF1148">
        <f t="shared" si="3182"/>
        <v>-1.0204358773053843E-16</v>
      </c>
      <c r="EG1148">
        <f t="shared" si="3182"/>
        <v>-7.93038745470126E-18</v>
      </c>
      <c r="EH1148">
        <f t="shared" si="3182"/>
        <v>-6.21246027830171E-19</v>
      </c>
      <c r="EI1148">
        <f t="shared" si="3182"/>
        <v>-4.9004769845735825E-20</v>
      </c>
      <c r="EJ1148">
        <f t="shared" si="3182"/>
        <v>-3.8890886246309999E-21</v>
      </c>
      <c r="EK1148">
        <f t="shared" si="3182"/>
        <v>-3.1030301005275307E-22</v>
      </c>
      <c r="EL1148">
        <f t="shared" si="3182"/>
        <v>-2.487695069952838E-23</v>
      </c>
      <c r="HP1148">
        <v>1</v>
      </c>
      <c r="HQ1148">
        <f t="shared" ref="HQ1148:JM1148" si="3183">HP1148*(2*HP$10-1)/(2*HP$10+2)*POWER(HQ$6*SIN($A1148),2)</f>
        <v>-7.8337411807273841E-2</v>
      </c>
      <c r="HR1148">
        <f t="shared" si="3183"/>
        <v>-3.0683750443312036E-3</v>
      </c>
      <c r="HS1148">
        <f t="shared" si="3183"/>
        <v>-2.4036855942693563E-4</v>
      </c>
      <c r="HT1148">
        <f t="shared" si="3183"/>
        <v>-2.3537313531686289E-5</v>
      </c>
      <c r="HU1148">
        <f t="shared" si="3183"/>
        <v>-2.5813931121560789E-6</v>
      </c>
      <c r="HV1148">
        <f t="shared" si="3183"/>
        <v>-3.0332948289514646E-7</v>
      </c>
      <c r="HW1148">
        <f t="shared" si="3183"/>
        <v>-3.7340358966184235E-8</v>
      </c>
      <c r="HX1148">
        <f t="shared" si="3183"/>
        <v>-4.7533640007187826E-9</v>
      </c>
      <c r="HY1148">
        <f t="shared" si="3183"/>
        <v>-6.2061038865696326E-10</v>
      </c>
      <c r="HZ1148">
        <f t="shared" si="3183"/>
        <v>-8.2648919699757753E-11</v>
      </c>
      <c r="IA1148">
        <f t="shared" si="3183"/>
        <v>-1.1183231518270762E-11</v>
      </c>
      <c r="IB1148">
        <f t="shared" si="3183"/>
        <v>-1.5331144723700066E-12</v>
      </c>
      <c r="IC1148">
        <f t="shared" si="3183"/>
        <v>-2.124850042080025E-13</v>
      </c>
      <c r="ID1148">
        <f t="shared" si="3183"/>
        <v>-2.972415228127251E-14</v>
      </c>
      <c r="IE1148">
        <f t="shared" si="3183"/>
        <v>-4.1913236841842931E-15</v>
      </c>
      <c r="IF1148">
        <f t="shared" si="3183"/>
        <v>-5.9511162715626434E-16</v>
      </c>
      <c r="IG1148">
        <f t="shared" si="3183"/>
        <v>-8.5012037814291161E-17</v>
      </c>
      <c r="IH1148">
        <f t="shared" si="3183"/>
        <v>-1.220930886052838E-17</v>
      </c>
      <c r="II1148">
        <f t="shared" si="3183"/>
        <v>-1.7618735770068059E-18</v>
      </c>
    </row>
    <row r="1149" spans="1:243" x14ac:dyDescent="0.2">
      <c r="A1149">
        <f t="shared" si="3071"/>
        <v>3.5751324397851012</v>
      </c>
      <c r="B1149">
        <f t="shared" si="3123"/>
        <v>0.9911371237515415</v>
      </c>
      <c r="C1149">
        <f t="shared" si="3072"/>
        <v>0.9911371237515415</v>
      </c>
      <c r="D1149">
        <f t="shared" si="3123"/>
        <v>0.95486333597661655</v>
      </c>
      <c r="E1149">
        <f t="shared" si="3073"/>
        <v>0.95486333597661666</v>
      </c>
      <c r="F1149">
        <f t="shared" si="3123"/>
        <v>0.91715602964070797</v>
      </c>
      <c r="G1149">
        <f t="shared" si="3074"/>
        <v>0.91715602964070819</v>
      </c>
      <c r="V1149">
        <v>1</v>
      </c>
      <c r="W1149">
        <f t="shared" si="3068"/>
        <v>-8.823600960760708E-3</v>
      </c>
      <c r="X1149">
        <f t="shared" ref="X1149:BS1152" si="3184">W1149*(2*W$10-1)/(2*W$10+2)*POWER(X$6*SIN($A1149),2)</f>
        <v>-3.8927966957368642E-5</v>
      </c>
      <c r="Y1149">
        <f t="shared" si="3184"/>
        <v>-3.4348484664549904E-7</v>
      </c>
      <c r="Z1149">
        <f t="shared" si="3184"/>
        <v>-3.7884665285849627E-9</v>
      </c>
      <c r="AA1149">
        <f t="shared" si="3184"/>
        <v>-4.6799083662004887E-11</v>
      </c>
      <c r="AB1149">
        <f t="shared" si="3184"/>
        <v>-6.1940465934418069E-13</v>
      </c>
      <c r="AC1149">
        <f t="shared" si="3184"/>
        <v>-8.5884535743112419E-15</v>
      </c>
      <c r="AD1149">
        <f t="shared" si="3184"/>
        <v>-1.231442667158298E-16</v>
      </c>
      <c r="AE1149">
        <f t="shared" si="3184"/>
        <v>-1.8109597835099475E-18</v>
      </c>
      <c r="AF1149">
        <f t="shared" si="3184"/>
        <v>-2.7164617025651541E-20</v>
      </c>
      <c r="AG1149">
        <f t="shared" si="3184"/>
        <v>-4.1400955243986154E-22</v>
      </c>
      <c r="AH1149">
        <f t="shared" si="3184"/>
        <v>-6.3928463981768272E-24</v>
      </c>
      <c r="AI1149">
        <f t="shared" si="3184"/>
        <v>-9.9798637637063059E-26</v>
      </c>
      <c r="AJ1149">
        <f t="shared" si="3184"/>
        <v>-1.572470276673213E-27</v>
      </c>
      <c r="AK1149">
        <f t="shared" si="3184"/>
        <v>-2.4974730439238552E-29</v>
      </c>
      <c r="AL1149">
        <f t="shared" si="3184"/>
        <v>-3.9941528809085899E-31</v>
      </c>
      <c r="AM1149">
        <f t="shared" si="3184"/>
        <v>-6.4266302771747982E-33</v>
      </c>
      <c r="AN1149">
        <f t="shared" si="3184"/>
        <v>-1.039610386615779E-34</v>
      </c>
      <c r="AO1149">
        <f t="shared" si="3184"/>
        <v>-1.6897829063978576E-36</v>
      </c>
      <c r="DS1149">
        <v>1</v>
      </c>
      <c r="DT1149">
        <f t="shared" ref="DT1149:FP1149" si="3185">DS1149*(2*DS$10-1)/(2*DS$10+2)*POWER(DT$6*SIN($A1149),2)</f>
        <v>-4.4118004803803547E-2</v>
      </c>
      <c r="DU1149">
        <f t="shared" si="3185"/>
        <v>-9.7319917393421643E-4</v>
      </c>
      <c r="DV1149">
        <f t="shared" si="3185"/>
        <v>-4.2935605830687403E-5</v>
      </c>
      <c r="DW1149">
        <f t="shared" si="3185"/>
        <v>-2.3677915803656031E-6</v>
      </c>
      <c r="DX1149">
        <f t="shared" si="3185"/>
        <v>-1.4624713644376537E-7</v>
      </c>
      <c r="DY1149">
        <f t="shared" si="3185"/>
        <v>-9.6781978022528289E-9</v>
      </c>
      <c r="DZ1149">
        <f t="shared" si="3185"/>
        <v>-6.7097293549306619E-10</v>
      </c>
      <c r="EA1149">
        <f t="shared" si="3185"/>
        <v>-4.8103229185871048E-11</v>
      </c>
      <c r="EB1149">
        <f t="shared" si="3185"/>
        <v>-3.5370308271678695E-12</v>
      </c>
      <c r="EC1149">
        <f t="shared" si="3185"/>
        <v>-2.6527946314112864E-13</v>
      </c>
      <c r="ED1149">
        <f t="shared" si="3185"/>
        <v>-2.0215310177727642E-14</v>
      </c>
      <c r="EE1149">
        <f t="shared" si="3185"/>
        <v>-1.560753515179892E-15</v>
      </c>
      <c r="EF1149">
        <f t="shared" si="3185"/>
        <v>-1.2182450883430569E-16</v>
      </c>
      <c r="EG1149">
        <f t="shared" si="3185"/>
        <v>-9.5975969035230466E-18</v>
      </c>
      <c r="EH1149">
        <f t="shared" si="3185"/>
        <v>-7.6216828733027967E-19</v>
      </c>
      <c r="EI1149">
        <f t="shared" si="3185"/>
        <v>-6.0945936293160993E-20</v>
      </c>
      <c r="EJ1149">
        <f t="shared" si="3185"/>
        <v>-4.9031297891043189E-21</v>
      </c>
      <c r="EK1149">
        <f t="shared" si="3185"/>
        <v>-3.9657988991385707E-22</v>
      </c>
      <c r="EL1149">
        <f t="shared" si="3185"/>
        <v>-3.2230051162678951E-23</v>
      </c>
      <c r="HP1149">
        <v>1</v>
      </c>
      <c r="HQ1149">
        <f t="shared" ref="HQ1149:JM1149" si="3186">HP1149*(2*HP$10-1)/(2*HP$10+2)*POWER(HQ$6*SIN($A1149),2)</f>
        <v>-7.9412408646846372E-2</v>
      </c>
      <c r="HR1149">
        <f t="shared" si="3186"/>
        <v>-3.1531653235468602E-3</v>
      </c>
      <c r="HS1149">
        <f t="shared" si="3186"/>
        <v>-2.5040045320456883E-4</v>
      </c>
      <c r="HT1149">
        <f t="shared" si="3186"/>
        <v>-2.4856128894045943E-5</v>
      </c>
      <c r="HU1149">
        <f t="shared" si="3186"/>
        <v>-2.7634390911577265E-6</v>
      </c>
      <c r="HV1149">
        <f t="shared" si="3186"/>
        <v>-3.291770315665307E-7</v>
      </c>
      <c r="HW1149">
        <f t="shared" si="3186"/>
        <v>-4.107830720386986E-8</v>
      </c>
      <c r="HX1149">
        <f t="shared" si="3186"/>
        <v>-5.3009568920659112E-9</v>
      </c>
      <c r="HY1149">
        <f t="shared" si="3186"/>
        <v>-7.0160292488675808E-10</v>
      </c>
      <c r="HZ1149">
        <f t="shared" si="3186"/>
        <v>-9.4717162904180827E-11</v>
      </c>
      <c r="IA1149">
        <f t="shared" si="3186"/>
        <v>-1.2992058443810708E-11</v>
      </c>
      <c r="IB1149">
        <f t="shared" si="3186"/>
        <v>-1.8055286450313122E-12</v>
      </c>
      <c r="IC1149">
        <f t="shared" si="3186"/>
        <v>-2.5367474672343908E-13</v>
      </c>
      <c r="ID1149">
        <f t="shared" si="3186"/>
        <v>-3.5973076161048212E-14</v>
      </c>
      <c r="IE1149">
        <f t="shared" si="3186"/>
        <v>-5.1420755238935186E-15</v>
      </c>
      <c r="IF1149">
        <f t="shared" si="3186"/>
        <v>-7.4012459256843649E-16</v>
      </c>
      <c r="IG1149">
        <f t="shared" si="3186"/>
        <v>-1.0717808084902272E-16</v>
      </c>
      <c r="IH1149">
        <f t="shared" si="3186"/>
        <v>-1.5603994183006773E-17</v>
      </c>
      <c r="II1149">
        <f t="shared" si="3186"/>
        <v>-2.2826461416020085E-18</v>
      </c>
    </row>
    <row r="1150" spans="1:243" x14ac:dyDescent="0.2">
      <c r="A1150">
        <f t="shared" si="3071"/>
        <v>3.5782740324386908</v>
      </c>
      <c r="B1150">
        <f t="shared" si="3123"/>
        <v>0.99101595984062518</v>
      </c>
      <c r="C1150">
        <f t="shared" si="3072"/>
        <v>0.99101595984062529</v>
      </c>
      <c r="D1150">
        <f t="shared" si="3123"/>
        <v>0.95423433353352893</v>
      </c>
      <c r="E1150">
        <f t="shared" si="3073"/>
        <v>0.95423433353352904</v>
      </c>
      <c r="F1150">
        <f t="shared" si="3123"/>
        <v>0.91597690687567046</v>
      </c>
      <c r="G1150">
        <f t="shared" si="3074"/>
        <v>0.91597690687567024</v>
      </c>
      <c r="V1150">
        <v>1</v>
      </c>
      <c r="W1150">
        <f t="shared" si="3068"/>
        <v>-8.9436836705821827E-3</v>
      </c>
      <c r="X1150">
        <f t="shared" si="3184"/>
        <v>-3.9994738799719194E-5</v>
      </c>
      <c r="Y1150">
        <f t="shared" si="3184"/>
        <v>-3.5770029231224819E-7</v>
      </c>
      <c r="Z1150">
        <f t="shared" si="3184"/>
        <v>-3.9989478291444101E-9</v>
      </c>
      <c r="AA1150">
        <f t="shared" si="3184"/>
        <v>-5.0071454158640498E-11</v>
      </c>
      <c r="AB1150">
        <f t="shared" si="3184"/>
        <v>-6.7173487038140604E-13</v>
      </c>
      <c r="AC1150">
        <f t="shared" si="3184"/>
        <v>-9.4408037290141456E-15</v>
      </c>
      <c r="AD1150">
        <f t="shared" si="3184"/>
        <v>-1.3720778849107718E-16</v>
      </c>
      <c r="AE1150">
        <f t="shared" si="3184"/>
        <v>-2.0452384290072349E-18</v>
      </c>
      <c r="AF1150">
        <f t="shared" si="3184"/>
        <v>-3.1096341417930576E-20</v>
      </c>
      <c r="AG1150">
        <f t="shared" si="3184"/>
        <v>-4.8038190710304432E-22</v>
      </c>
      <c r="AH1150">
        <f t="shared" si="3184"/>
        <v>-7.5186716818510926E-24</v>
      </c>
      <c r="AI1150">
        <f t="shared" si="3184"/>
        <v>-1.1897125279577899E-25</v>
      </c>
      <c r="AJ1150">
        <f t="shared" si="3184"/>
        <v>-1.9000736623184167E-27</v>
      </c>
      <c r="AK1150">
        <f t="shared" si="3184"/>
        <v>-3.0588584015844913E-29</v>
      </c>
      <c r="AL1150">
        <f t="shared" si="3184"/>
        <v>-4.9585399760584722E-31</v>
      </c>
      <c r="AM1150">
        <f t="shared" si="3184"/>
        <v>-8.0869176672229217E-33</v>
      </c>
      <c r="AN1150">
        <f t="shared" si="3184"/>
        <v>-1.3259919472375438E-34</v>
      </c>
      <c r="AO1150">
        <f t="shared" si="3184"/>
        <v>-2.1845991494953486E-36</v>
      </c>
      <c r="DS1150">
        <v>1</v>
      </c>
      <c r="DT1150">
        <f t="shared" ref="DT1150:FP1150" si="3187">DS1150*(2*DS$10-1)/(2*DS$10+2)*POWER(DT$6*SIN($A1150),2)</f>
        <v>-4.4718418352910919E-2</v>
      </c>
      <c r="DU1150">
        <f t="shared" si="3187"/>
        <v>-9.9986846999297998E-4</v>
      </c>
      <c r="DV1150">
        <f t="shared" si="3187"/>
        <v>-4.4712536539031033E-5</v>
      </c>
      <c r="DW1150">
        <f t="shared" si="3187"/>
        <v>-2.4993423932152568E-6</v>
      </c>
      <c r="DX1150">
        <f t="shared" si="3187"/>
        <v>-1.5647329424575161E-7</v>
      </c>
      <c r="DY1150">
        <f t="shared" si="3187"/>
        <v>-1.0495857349709473E-8</v>
      </c>
      <c r="DZ1150">
        <f t="shared" si="3187"/>
        <v>-7.3756279132923055E-10</v>
      </c>
      <c r="EA1150">
        <f t="shared" si="3187"/>
        <v>-5.3596792379327061E-11</v>
      </c>
      <c r="EB1150">
        <f t="shared" si="3187"/>
        <v>-3.9946063066547589E-12</v>
      </c>
      <c r="EC1150">
        <f t="shared" si="3187"/>
        <v>-3.0367520915947859E-13</v>
      </c>
      <c r="ED1150">
        <f t="shared" si="3187"/>
        <v>-2.345614780776586E-14</v>
      </c>
      <c r="EE1150">
        <f t="shared" si="3187"/>
        <v>-1.8356132035769293E-15</v>
      </c>
      <c r="EF1150">
        <f t="shared" si="3187"/>
        <v>-1.452285800729726E-16</v>
      </c>
      <c r="EG1150">
        <f t="shared" si="3187"/>
        <v>-1.1597129286611449E-17</v>
      </c>
      <c r="EH1150">
        <f t="shared" si="3187"/>
        <v>-9.3348950243667521E-19</v>
      </c>
      <c r="EI1150">
        <f t="shared" si="3187"/>
        <v>-7.566131555265019E-20</v>
      </c>
      <c r="EJ1150">
        <f t="shared" si="3187"/>
        <v>-6.1698285424979713E-21</v>
      </c>
      <c r="EK1150">
        <f t="shared" si="3187"/>
        <v>-5.0582578553678403E-22</v>
      </c>
      <c r="EL1150">
        <f t="shared" si="3187"/>
        <v>-4.1667922010333148E-23</v>
      </c>
      <c r="HP1150">
        <v>1</v>
      </c>
      <c r="HQ1150">
        <f t="shared" ref="HQ1150:JM1150" si="3188">HP1150*(2*HP$10-1)/(2*HP$10+2)*POWER(HQ$6*SIN($A1150),2)</f>
        <v>-8.0493153035239629E-2</v>
      </c>
      <c r="HR1150">
        <f t="shared" si="3188"/>
        <v>-3.2395738427772533E-3</v>
      </c>
      <c r="HS1150">
        <f t="shared" si="3188"/>
        <v>-2.6076351309562877E-4</v>
      </c>
      <c r="HT1150">
        <f t="shared" si="3188"/>
        <v>-2.6237096707016448E-5</v>
      </c>
      <c r="HU1150">
        <f t="shared" si="3188"/>
        <v>-2.9566692966135593E-6</v>
      </c>
      <c r="HV1150">
        <f t="shared" si="3188"/>
        <v>-3.5698745125036434E-7</v>
      </c>
      <c r="HW1150">
        <f t="shared" si="3188"/>
        <v>-4.5155071570958992E-8</v>
      </c>
      <c r="HX1150">
        <f t="shared" si="3188"/>
        <v>-5.9063453902024007E-9</v>
      </c>
      <c r="HY1150">
        <f t="shared" si="3188"/>
        <v>-7.9236727228757332E-10</v>
      </c>
      <c r="HZ1150">
        <f t="shared" si="3188"/>
        <v>-1.0842623818421035E-10</v>
      </c>
      <c r="IA1150">
        <f t="shared" si="3188"/>
        <v>-1.5074893261885702E-11</v>
      </c>
      <c r="IB1150">
        <f t="shared" si="3188"/>
        <v>-2.1234949580580198E-12</v>
      </c>
      <c r="IC1150">
        <f t="shared" si="3188"/>
        <v>-3.024089620350808E-13</v>
      </c>
      <c r="ID1150">
        <f t="shared" si="3188"/>
        <v>-4.3467590821995949E-14</v>
      </c>
      <c r="IE1150">
        <f t="shared" si="3188"/>
        <v>-6.2979181921945755E-15</v>
      </c>
      <c r="IF1150">
        <f t="shared" si="3188"/>
        <v>-9.1882746828652454E-16</v>
      </c>
      <c r="IG1150">
        <f t="shared" si="3188"/>
        <v>-1.3486699532651994E-16</v>
      </c>
      <c r="IH1150">
        <f t="shared" si="3188"/>
        <v>-1.9902427772737615E-17</v>
      </c>
      <c r="II1150">
        <f t="shared" si="3188"/>
        <v>-2.9510695135227383E-18</v>
      </c>
    </row>
    <row r="1151" spans="1:243" x14ac:dyDescent="0.2">
      <c r="A1151">
        <f t="shared" si="3071"/>
        <v>3.5814156250922804</v>
      </c>
      <c r="B1151">
        <f t="shared" si="3123"/>
        <v>0.99089414141342114</v>
      </c>
      <c r="C1151">
        <f t="shared" si="3072"/>
        <v>0.99089414141342125</v>
      </c>
      <c r="D1151">
        <f t="shared" si="3123"/>
        <v>0.95360159261465416</v>
      </c>
      <c r="E1151">
        <f t="shared" si="3073"/>
        <v>0.95360159261465405</v>
      </c>
      <c r="F1151">
        <f t="shared" si="3123"/>
        <v>0.91479002803209908</v>
      </c>
      <c r="G1151">
        <f t="shared" si="3074"/>
        <v>0.91479002803209908</v>
      </c>
      <c r="V1151">
        <v>1</v>
      </c>
      <c r="W1151">
        <f t="shared" si="3068"/>
        <v>-9.0644002562795256E-3</v>
      </c>
      <c r="X1151">
        <f t="shared" si="3184"/>
        <v>-4.1081676003020165E-5</v>
      </c>
      <c r="Y1151">
        <f t="shared" si="3184"/>
        <v>-3.7238075449016842E-7</v>
      </c>
      <c r="Z1151">
        <f t="shared" si="3184"/>
        <v>-4.2192602580428076E-9</v>
      </c>
      <c r="AA1151">
        <f t="shared" si="3184"/>
        <v>-5.3543089270038536E-11</v>
      </c>
      <c r="AB1151">
        <f t="shared" si="3184"/>
        <v>-7.280039881520022E-13</v>
      </c>
      <c r="AC1151">
        <f t="shared" si="3184"/>
        <v>-1.0369730700650397E-14</v>
      </c>
      <c r="AD1151">
        <f t="shared" si="3184"/>
        <v>-1.5274250813335333E-16</v>
      </c>
      <c r="AE1151">
        <f t="shared" si="3184"/>
        <v>-2.3075320497812423E-18</v>
      </c>
      <c r="AF1151">
        <f t="shared" si="3184"/>
        <v>-3.5557869975797535E-20</v>
      </c>
      <c r="AG1151">
        <f t="shared" si="3184"/>
        <v>-5.5671859533691734E-22</v>
      </c>
      <c r="AH1151">
        <f t="shared" si="3184"/>
        <v>-8.8310603119331796E-24</v>
      </c>
      <c r="AI1151">
        <f t="shared" si="3184"/>
        <v>-1.4162385408909711E-25</v>
      </c>
      <c r="AJ1151">
        <f t="shared" si="3184"/>
        <v>-2.2923844630366178E-27</v>
      </c>
      <c r="AK1151">
        <f t="shared" si="3184"/>
        <v>-3.7402362565632579E-29</v>
      </c>
      <c r="AL1151">
        <f t="shared" si="3184"/>
        <v>-6.1449184749600065E-31</v>
      </c>
      <c r="AM1151">
        <f t="shared" si="3184"/>
        <v>-1.0157058932803368E-32</v>
      </c>
      <c r="AN1151">
        <f t="shared" si="3184"/>
        <v>-1.6879068725484E-34</v>
      </c>
      <c r="AO1151">
        <f t="shared" si="3184"/>
        <v>-2.818395905703311E-36</v>
      </c>
      <c r="DS1151">
        <v>1</v>
      </c>
      <c r="DT1151">
        <f t="shared" ref="DT1151:FP1151" si="3189">DS1151*(2*DS$10-1)/(2*DS$10+2)*POWER(DT$6*SIN($A1151),2)</f>
        <v>-4.5322001281397621E-2</v>
      </c>
      <c r="DU1151">
        <f t="shared" si="3189"/>
        <v>-1.0270419000755037E-3</v>
      </c>
      <c r="DV1151">
        <f t="shared" si="3189"/>
        <v>-4.6547594311271027E-5</v>
      </c>
      <c r="DW1151">
        <f t="shared" si="3189"/>
        <v>-2.6370376612767524E-6</v>
      </c>
      <c r="DX1151">
        <f t="shared" si="3189"/>
        <v>-1.6732215396887027E-7</v>
      </c>
      <c r="DY1151">
        <f t="shared" si="3189"/>
        <v>-1.1375062314875023E-8</v>
      </c>
      <c r="DZ1151">
        <f t="shared" si="3189"/>
        <v>-8.1013521098831149E-10</v>
      </c>
      <c r="EA1151">
        <f t="shared" si="3189"/>
        <v>-5.9665042239591087E-11</v>
      </c>
      <c r="EB1151">
        <f t="shared" si="3189"/>
        <v>-4.5068985347289846E-12</v>
      </c>
      <c r="EC1151">
        <f t="shared" si="3189"/>
        <v>-3.472448239823973E-13</v>
      </c>
      <c r="ED1151">
        <f t="shared" si="3189"/>
        <v>-2.7183525162935374E-14</v>
      </c>
      <c r="EE1151">
        <f t="shared" si="3189"/>
        <v>-2.1560205839680577E-15</v>
      </c>
      <c r="EF1151">
        <f t="shared" si="3189"/>
        <v>-1.7288068126110454E-16</v>
      </c>
      <c r="EG1151">
        <f t="shared" si="3189"/>
        <v>-1.3991604388651202E-17</v>
      </c>
      <c r="EH1151">
        <f t="shared" si="3189"/>
        <v>-1.141429521656265E-18</v>
      </c>
      <c r="EI1151">
        <f t="shared" si="3189"/>
        <v>-9.3764014815673695E-20</v>
      </c>
      <c r="EJ1151">
        <f t="shared" si="3189"/>
        <v>-7.7492209875513775E-21</v>
      </c>
      <c r="EK1151">
        <f t="shared" si="3189"/>
        <v>-6.4388537313400091E-22</v>
      </c>
      <c r="EL1151">
        <f t="shared" si="3189"/>
        <v>-5.3756635774675431E-23</v>
      </c>
      <c r="HP1151">
        <v>1</v>
      </c>
      <c r="HQ1151">
        <f t="shared" ref="HQ1151:JM1151" si="3190">HP1151*(2*HP$10-1)/(2*HP$10+2)*POWER(HQ$6*SIN($A1151),2)</f>
        <v>-8.1579602306515703E-2</v>
      </c>
      <c r="HR1151">
        <f t="shared" si="3190"/>
        <v>-3.3276157562446311E-3</v>
      </c>
      <c r="HS1151">
        <f t="shared" si="3190"/>
        <v>-2.7146557002333244E-4</v>
      </c>
      <c r="HT1151">
        <f t="shared" si="3190"/>
        <v>-2.7682566553018814E-5</v>
      </c>
      <c r="HU1151">
        <f t="shared" si="3190"/>
        <v>-3.1616658783064996E-6</v>
      </c>
      <c r="HV1151">
        <f t="shared" si="3190"/>
        <v>-3.8689116746748737E-7</v>
      </c>
      <c r="HW1151">
        <f t="shared" si="3190"/>
        <v>-4.9598100479559003E-8</v>
      </c>
      <c r="HX1151">
        <f t="shared" si="3190"/>
        <v>-6.5750641324566721E-9</v>
      </c>
      <c r="HY1151">
        <f t="shared" si="3190"/>
        <v>-8.9398519510941834E-10</v>
      </c>
      <c r="HZ1151">
        <f t="shared" si="3190"/>
        <v>-1.2398262636439663E-10</v>
      </c>
      <c r="IA1151">
        <f t="shared" si="3190"/>
        <v>-1.7470419425706481E-11</v>
      </c>
      <c r="IB1151">
        <f t="shared" si="3190"/>
        <v>-2.4941522705350325E-12</v>
      </c>
      <c r="IC1151">
        <f t="shared" si="3190"/>
        <v>-3.5998883518532655E-13</v>
      </c>
      <c r="ID1151">
        <f t="shared" si="3190"/>
        <v>-5.2442403587865658E-14</v>
      </c>
      <c r="IE1151">
        <f t="shared" si="3190"/>
        <v>-7.7008147716525702E-15</v>
      </c>
      <c r="IF1151">
        <f t="shared" si="3190"/>
        <v>-1.1386657992949492E-15</v>
      </c>
      <c r="IG1151">
        <f t="shared" si="3190"/>
        <v>-1.6939111735658215E-16</v>
      </c>
      <c r="IH1151">
        <f t="shared" si="3190"/>
        <v>-2.5334576645044888E-17</v>
      </c>
      <c r="II1151">
        <f t="shared" si="3190"/>
        <v>-3.8072349503018207E-18</v>
      </c>
    </row>
    <row r="1152" spans="1:243" x14ac:dyDescent="0.2">
      <c r="A1152">
        <f t="shared" si="3071"/>
        <v>3.58455721774587</v>
      </c>
      <c r="B1152">
        <f t="shared" si="3123"/>
        <v>0.99077167303857794</v>
      </c>
      <c r="C1152">
        <f t="shared" si="3072"/>
        <v>0.99077167303857783</v>
      </c>
      <c r="D1152">
        <f t="shared" si="3123"/>
        <v>0.95296513077778122</v>
      </c>
      <c r="E1152">
        <f t="shared" si="3073"/>
        <v>0.95296513077778122</v>
      </c>
      <c r="F1152">
        <f t="shared" si="3123"/>
        <v>0.91359540982918941</v>
      </c>
      <c r="G1152">
        <f t="shared" si="3074"/>
        <v>0.91359540982918941</v>
      </c>
      <c r="V1152">
        <v>1</v>
      </c>
      <c r="W1152">
        <f t="shared" si="3068"/>
        <v>-9.1857459521686325E-3</v>
      </c>
      <c r="X1152">
        <f t="shared" si="3184"/>
        <v>-4.2188964348891211E-5</v>
      </c>
      <c r="Y1152">
        <f t="shared" si="3184"/>
        <v>-3.8753710849401421E-7</v>
      </c>
      <c r="Z1152">
        <f t="shared" si="3184"/>
        <v>-4.4497717820800338E-9</v>
      </c>
      <c r="AA1152">
        <f t="shared" si="3184"/>
        <v>-5.7224262389442224E-11</v>
      </c>
      <c r="AB1152">
        <f t="shared" si="3184"/>
        <v>-7.8847130491448198E-13</v>
      </c>
      <c r="AC1152">
        <f t="shared" si="3184"/>
        <v>-1.138138115324465E-14</v>
      </c>
      <c r="AD1152">
        <f t="shared" si="3184"/>
        <v>-1.6988802327007127E-16</v>
      </c>
      <c r="AE1152">
        <f t="shared" si="3184"/>
        <v>-2.6009137034583128E-18</v>
      </c>
      <c r="AF1152">
        <f t="shared" si="3184"/>
        <v>-4.0615265289919611E-20</v>
      </c>
      <c r="AG1152">
        <f t="shared" si="3184"/>
        <v>-6.4441351508450454E-22</v>
      </c>
      <c r="AH1152">
        <f t="shared" si="3184"/>
        <v>-1.0358982965992934E-23</v>
      </c>
      <c r="AI1152">
        <f t="shared" si="3184"/>
        <v>-1.6835112880880221E-25</v>
      </c>
      <c r="AJ1152">
        <f t="shared" si="3184"/>
        <v>-2.7614833928544198E-27</v>
      </c>
      <c r="AK1152">
        <f t="shared" si="3184"/>
        <v>-4.5659312816208099E-29</v>
      </c>
      <c r="AL1152">
        <f t="shared" si="3184"/>
        <v>-7.6018941178301641E-31</v>
      </c>
      <c r="AM1152">
        <f t="shared" si="3184"/>
        <v>-1.2733535951599189E-32</v>
      </c>
      <c r="AN1152">
        <f t="shared" si="3184"/>
        <v>-2.1443954826102601E-34</v>
      </c>
      <c r="AO1152">
        <f t="shared" si="3184"/>
        <v>-3.6285553913066131E-36</v>
      </c>
      <c r="DS1152">
        <v>1</v>
      </c>
      <c r="DT1152">
        <f t="shared" ref="DT1152:FP1152" si="3191">DS1152*(2*DS$10-1)/(2*DS$10+2)*POWER(DT$6*SIN($A1152),2)</f>
        <v>-4.5928729760843168E-2</v>
      </c>
      <c r="DU1152">
        <f t="shared" si="3191"/>
        <v>-1.0547241087222805E-3</v>
      </c>
      <c r="DV1152">
        <f t="shared" si="3191"/>
        <v>-4.8442138561751789E-5</v>
      </c>
      <c r="DW1152">
        <f t="shared" si="3191"/>
        <v>-2.7811073638000223E-6</v>
      </c>
      <c r="DX1152">
        <f t="shared" si="3191"/>
        <v>-1.7882581996700706E-7</v>
      </c>
      <c r="DY1152">
        <f t="shared" si="3191"/>
        <v>-1.231986413928879E-8</v>
      </c>
      <c r="DZ1152">
        <f t="shared" si="3191"/>
        <v>-8.8917040259723893E-10</v>
      </c>
      <c r="EA1152">
        <f t="shared" si="3191"/>
        <v>-6.636250908987166E-11</v>
      </c>
      <c r="EB1152">
        <f t="shared" si="3191"/>
        <v>-5.0799095770670222E-12</v>
      </c>
      <c r="EC1152">
        <f t="shared" si="3191"/>
        <v>-3.9663345009687168E-13</v>
      </c>
      <c r="ED1152">
        <f t="shared" si="3191"/>
        <v>-3.146550366623562E-14</v>
      </c>
      <c r="EE1152">
        <f t="shared" si="3191"/>
        <v>-2.5290485756818726E-15</v>
      </c>
      <c r="EF1152">
        <f t="shared" si="3191"/>
        <v>-2.0550674903418271E-16</v>
      </c>
      <c r="EG1152">
        <f t="shared" si="3191"/>
        <v>-1.6854757036464992E-17</v>
      </c>
      <c r="EH1152">
        <f t="shared" si="3191"/>
        <v>-1.3934116460024468E-18</v>
      </c>
      <c r="EI1152">
        <f t="shared" si="3191"/>
        <v>-1.1599569881943019E-19</v>
      </c>
      <c r="EJ1152">
        <f t="shared" si="3191"/>
        <v>-9.7149169552606282E-21</v>
      </c>
      <c r="EK1152">
        <f t="shared" si="3191"/>
        <v>-8.1802195839319759E-22</v>
      </c>
      <c r="EL1152">
        <f t="shared" si="3191"/>
        <v>-6.9209201646931067E-23</v>
      </c>
      <c r="HP1152">
        <v>1</v>
      </c>
      <c r="HQ1152">
        <f t="shared" ref="HQ1152:JM1152" si="3192">HP1152*(2*HP$10-1)/(2*HP$10+2)*POWER(HQ$6*SIN($A1152),2)</f>
        <v>-8.2671713569517691E-2</v>
      </c>
      <c r="HR1152">
        <f t="shared" si="3192"/>
        <v>-3.4173061122601879E-3</v>
      </c>
      <c r="HS1152">
        <f t="shared" si="3192"/>
        <v>-2.8251455209213632E-4</v>
      </c>
      <c r="HT1152">
        <f t="shared" si="3192"/>
        <v>-2.9194952662227098E-5</v>
      </c>
      <c r="HU1152">
        <f t="shared" si="3192"/>
        <v>-3.3790354698341737E-6</v>
      </c>
      <c r="HV1152">
        <f t="shared" si="3192"/>
        <v>-4.1902597875505717E-7</v>
      </c>
      <c r="HW1152">
        <f t="shared" si="3192"/>
        <v>-5.4436793233153399E-8</v>
      </c>
      <c r="HX1152">
        <f t="shared" si="3192"/>
        <v>-7.3131223389482648E-9</v>
      </c>
      <c r="HY1152">
        <f t="shared" si="3192"/>
        <v>-1.0076472588406203E-9</v>
      </c>
      <c r="HZ1152">
        <f t="shared" si="3192"/>
        <v>-1.4161667345536842E-10</v>
      </c>
      <c r="IA1152">
        <f t="shared" si="3192"/>
        <v>-2.0222378929712055E-11</v>
      </c>
      <c r="IB1152">
        <f t="shared" si="3192"/>
        <v>-2.9256827574999582E-12</v>
      </c>
      <c r="IC1152">
        <f t="shared" si="3192"/>
        <v>-4.2792598147970799E-13</v>
      </c>
      <c r="ID1152">
        <f t="shared" si="3192"/>
        <v>-6.3173882446152054E-14</v>
      </c>
      <c r="IE1152">
        <f t="shared" si="3192"/>
        <v>-9.4008476063927964E-15</v>
      </c>
      <c r="IF1152">
        <f t="shared" si="3192"/>
        <v>-1.4086463273853341E-15</v>
      </c>
      <c r="IG1152">
        <f t="shared" si="3192"/>
        <v>-2.1235949274405617E-16</v>
      </c>
      <c r="IH1152">
        <f t="shared" si="3192"/>
        <v>-3.2186225789491921E-17</v>
      </c>
      <c r="II1152">
        <f t="shared" si="3192"/>
        <v>-4.90164028301813E-18</v>
      </c>
    </row>
    <row r="1153" spans="1:243" x14ac:dyDescent="0.2">
      <c r="A1153">
        <f t="shared" si="3071"/>
        <v>3.5876988103994596</v>
      </c>
      <c r="B1153">
        <f t="shared" si="3123"/>
        <v>0.99064855931078888</v>
      </c>
      <c r="C1153">
        <f t="shared" si="3072"/>
        <v>0.99064855931078888</v>
      </c>
      <c r="D1153">
        <f t="shared" si="3123"/>
        <v>0.95232496571428182</v>
      </c>
      <c r="E1153">
        <f t="shared" si="3073"/>
        <v>0.95232496571428171</v>
      </c>
      <c r="F1153">
        <f t="shared" si="3123"/>
        <v>0.91239306912145834</v>
      </c>
      <c r="G1153">
        <f t="shared" si="3074"/>
        <v>0.91239306912145857</v>
      </c>
      <c r="V1153">
        <v>1</v>
      </c>
      <c r="W1153">
        <f t="shared" si="3068"/>
        <v>-9.3077159677292069E-3</v>
      </c>
      <c r="X1153">
        <f t="shared" ref="X1153:BS1156" si="3193">W1153*(2*W$10-1)/(2*W$10+2)*POWER(X$6*SIN($A1153),2)</f>
        <v>-4.3316788267960627E-5</v>
      </c>
      <c r="Y1153">
        <f t="shared" si="3193"/>
        <v>-4.031803618324423E-7</v>
      </c>
      <c r="Z1153">
        <f t="shared" si="3193"/>
        <v>-4.6908603646283283E-9</v>
      </c>
      <c r="AA1153">
        <f t="shared" si="3193"/>
        <v>-6.1125674285534796E-11</v>
      </c>
      <c r="AB1153">
        <f t="shared" si="3193"/>
        <v>-8.5341062187853011E-13</v>
      </c>
      <c r="AC1153">
        <f t="shared" si="3193"/>
        <v>-1.2482334342167654E-14</v>
      </c>
      <c r="AD1153">
        <f t="shared" si="3193"/>
        <v>-1.8879578684058385E-16</v>
      </c>
      <c r="AE1153">
        <f t="shared" si="3193"/>
        <v>-2.9287625996935033E-18</v>
      </c>
      <c r="AF1153">
        <f t="shared" si="3193"/>
        <v>-4.6342153705254055E-20</v>
      </c>
      <c r="AG1153">
        <f t="shared" si="3193"/>
        <v>-7.4504113421870293E-22</v>
      </c>
      <c r="AH1153">
        <f t="shared" si="3193"/>
        <v>-1.2135604707769376E-23</v>
      </c>
      <c r="AI1153">
        <f t="shared" si="3193"/>
        <v>-1.9984303996005842E-25</v>
      </c>
      <c r="AJ1153">
        <f t="shared" si="3193"/>
        <v>-3.321575453706753E-27</v>
      </c>
      <c r="AK1153">
        <f t="shared" si="3193"/>
        <v>-5.5649305599270716E-29</v>
      </c>
      <c r="AL1153">
        <f t="shared" si="3193"/>
        <v>-9.3881687370386615E-31</v>
      </c>
      <c r="AM1153">
        <f t="shared" si="3193"/>
        <v>-1.5934439117091753E-32</v>
      </c>
      <c r="AN1153">
        <f t="shared" si="3193"/>
        <v>-2.7190759457943361E-34</v>
      </c>
      <c r="AO1153">
        <f t="shared" si="3193"/>
        <v>-4.6620712154465358E-36</v>
      </c>
      <c r="DS1153">
        <v>1</v>
      </c>
      <c r="DT1153">
        <f t="shared" ref="DT1153:FP1153" si="3194">DS1153*(2*DS$10-1)/(2*DS$10+2)*POWER(DT$6*SIN($A1153),2)</f>
        <v>-4.6538579838646031E-2</v>
      </c>
      <c r="DU1153">
        <f t="shared" si="3194"/>
        <v>-1.0829197066990154E-3</v>
      </c>
      <c r="DV1153">
        <f t="shared" si="3194"/>
        <v>-5.0397545229055269E-5</v>
      </c>
      <c r="DW1153">
        <f t="shared" si="3194"/>
        <v>-2.9317877278927038E-6</v>
      </c>
      <c r="DX1153">
        <f t="shared" si="3194"/>
        <v>-1.9101773214229617E-7</v>
      </c>
      <c r="DY1153">
        <f t="shared" si="3194"/>
        <v>-1.333454096685203E-8</v>
      </c>
      <c r="DZ1153">
        <f t="shared" si="3194"/>
        <v>-9.7518237048184775E-10</v>
      </c>
      <c r="EA1153">
        <f t="shared" si="3194"/>
        <v>-7.3748354234603037E-11</v>
      </c>
      <c r="EB1153">
        <f t="shared" si="3194"/>
        <v>-5.7202394525263711E-12</v>
      </c>
      <c r="EC1153">
        <f t="shared" si="3194"/>
        <v>-4.5256009477787132E-13</v>
      </c>
      <c r="ED1153">
        <f t="shared" si="3194"/>
        <v>-3.6378961631772587E-14</v>
      </c>
      <c r="EE1153">
        <f t="shared" si="3194"/>
        <v>-2.9627941181077564E-15</v>
      </c>
      <c r="EF1153">
        <f t="shared" si="3194"/>
        <v>-2.4394902338874305E-16</v>
      </c>
      <c r="EG1153">
        <f t="shared" si="3194"/>
        <v>-2.0273287681315615E-17</v>
      </c>
      <c r="EH1153">
        <f t="shared" si="3194"/>
        <v>-1.6982820312277426E-18</v>
      </c>
      <c r="EI1153">
        <f t="shared" si="3194"/>
        <v>-1.4325208644162983E-19</v>
      </c>
      <c r="EJ1153">
        <f t="shared" si="3194"/>
        <v>-1.2157012265847574E-20</v>
      </c>
      <c r="EK1153">
        <f t="shared" si="3194"/>
        <v>-1.0372451575448351E-21</v>
      </c>
      <c r="EL1153">
        <f t="shared" si="3194"/>
        <v>-8.8921951588564476E-23</v>
      </c>
      <c r="HP1153">
        <v>1</v>
      </c>
      <c r="HQ1153">
        <f t="shared" ref="HQ1153:JM1153" si="3195">HP1153*(2*HP$10-1)/(2*HP$10+2)*POWER(HQ$6*SIN($A1153),2)</f>
        <v>-8.3769443709562852E-2</v>
      </c>
      <c r="HR1153">
        <f t="shared" si="3195"/>
        <v>-3.5086598497048095E-3</v>
      </c>
      <c r="HS1153">
        <f t="shared" si="3195"/>
        <v>-2.9391848377585027E-4</v>
      </c>
      <c r="HT1153">
        <f t="shared" si="3195"/>
        <v>-3.0776734852326442E-5</v>
      </c>
      <c r="HU1153">
        <f t="shared" si="3195"/>
        <v>-3.6094099408865417E-6</v>
      </c>
      <c r="HV1153">
        <f t="shared" si="3195"/>
        <v>-4.5353739430174759E-7</v>
      </c>
      <c r="HW1153">
        <f t="shared" si="3195"/>
        <v>-5.970261820622324E-8</v>
      </c>
      <c r="HX1153">
        <f t="shared" si="3195"/>
        <v>-8.1270395621020783E-9</v>
      </c>
      <c r="HY1153">
        <f t="shared" si="3195"/>
        <v>-1.1346626385381672E-9</v>
      </c>
      <c r="HZ1153">
        <f t="shared" si="3195"/>
        <v>-1.61585098648224E-10</v>
      </c>
      <c r="IA1153">
        <f t="shared" si="3195"/>
        <v>-2.3380180244074059E-11</v>
      </c>
      <c r="IB1153">
        <f t="shared" si="3195"/>
        <v>-3.4274532125319423E-12</v>
      </c>
      <c r="IC1153">
        <f t="shared" si="3195"/>
        <v>-5.0797419430385861E-13</v>
      </c>
      <c r="ID1153">
        <f t="shared" si="3195"/>
        <v>-7.5986992277942201E-14</v>
      </c>
      <c r="IE1153">
        <f t="shared" si="3195"/>
        <v>-1.1457698530114918E-14</v>
      </c>
      <c r="IF1153">
        <f t="shared" si="3195"/>
        <v>-1.7396466206080299E-15</v>
      </c>
      <c r="IG1153">
        <f t="shared" si="3195"/>
        <v>-2.6574153643801314E-16</v>
      </c>
      <c r="IH1153">
        <f t="shared" si="3195"/>
        <v>-4.0811871242884296E-17</v>
      </c>
      <c r="II1153">
        <f t="shared" si="3195"/>
        <v>-6.2977669092997533E-18</v>
      </c>
    </row>
    <row r="1154" spans="1:243" x14ac:dyDescent="0.2">
      <c r="A1154">
        <f t="shared" si="3071"/>
        <v>3.5908404030530492</v>
      </c>
      <c r="B1154">
        <f t="shared" si="3123"/>
        <v>0.99052480485064698</v>
      </c>
      <c r="C1154">
        <f t="shared" si="3072"/>
        <v>0.99052480485064687</v>
      </c>
      <c r="D1154">
        <f t="shared" si="3123"/>
        <v>0.95168111524925258</v>
      </c>
      <c r="E1154">
        <f t="shared" si="3073"/>
        <v>0.95168111524925258</v>
      </c>
      <c r="F1154">
        <f t="shared" si="3123"/>
        <v>0.9111830228991924</v>
      </c>
      <c r="G1154">
        <f t="shared" si="3074"/>
        <v>0.9111830228991924</v>
      </c>
      <c r="V1154">
        <v>1</v>
      </c>
      <c r="W1154">
        <f t="shared" si="3068"/>
        <v>-9.4303054877938833E-3</v>
      </c>
      <c r="X1154">
        <f t="shared" si="3193"/>
        <v>-4.4465330796557717E-5</v>
      </c>
      <c r="Y1154">
        <f t="shared" si="3193"/>
        <v>-4.1932165302734862E-7</v>
      </c>
      <c r="Z1154">
        <f t="shared" si="3193"/>
        <v>-4.9429141071182605E-9</v>
      </c>
      <c r="AA1154">
        <f t="shared" si="3193"/>
        <v>-6.5258466042071591E-11</v>
      </c>
      <c r="AB1154">
        <f t="shared" si="3193"/>
        <v>-9.2311090566233766E-13</v>
      </c>
      <c r="AC1154">
        <f t="shared" si="3193"/>
        <v>-1.3679628033515597E-14</v>
      </c>
      <c r="AD1154">
        <f t="shared" si="3193"/>
        <v>-2.0962999088759192E-16</v>
      </c>
      <c r="AE1154">
        <f t="shared" si="3193"/>
        <v>-3.2947914224557329E-18</v>
      </c>
      <c r="AF1154">
        <f t="shared" si="3193"/>
        <v>-5.2820512374944879E-20</v>
      </c>
      <c r="AG1154">
        <f t="shared" si="3193"/>
        <v>-8.6037798060300176E-22</v>
      </c>
      <c r="AH1154">
        <f t="shared" si="3193"/>
        <v>-1.4198847586100636E-23</v>
      </c>
      <c r="AI1154">
        <f t="shared" si="3193"/>
        <v>-2.3689906285890279E-25</v>
      </c>
      <c r="AJ1154">
        <f t="shared" si="3193"/>
        <v>-3.9893402366634631E-27</v>
      </c>
      <c r="AK1154">
        <f t="shared" si="3193"/>
        <v>-6.7717254827671932E-29</v>
      </c>
      <c r="AL1154">
        <f t="shared" si="3193"/>
        <v>-1.1574523496732632E-30</v>
      </c>
      <c r="AM1154">
        <f t="shared" si="3193"/>
        <v>-1.9904059211440865E-32</v>
      </c>
      <c r="AN1154">
        <f t="shared" si="3193"/>
        <v>-3.4411915782021283E-34</v>
      </c>
      <c r="AO1154">
        <f t="shared" si="3193"/>
        <v>-5.977905651875984E-36</v>
      </c>
      <c r="DS1154">
        <v>1</v>
      </c>
      <c r="DT1154">
        <f t="shared" ref="DT1154:FP1154" si="3196">DS1154*(2*DS$10-1)/(2*DS$10+2)*POWER(DT$6*SIN($A1154),2)</f>
        <v>-4.7151527438969415E-2</v>
      </c>
      <c r="DU1154">
        <f t="shared" si="3196"/>
        <v>-1.1116332699139429E-3</v>
      </c>
      <c r="DV1154">
        <f t="shared" si="3196"/>
        <v>-5.2415206628418571E-5</v>
      </c>
      <c r="DW1154">
        <f t="shared" si="3196"/>
        <v>-3.089321316948912E-6</v>
      </c>
      <c r="DX1154">
        <f t="shared" si="3196"/>
        <v>-2.0393270638147365E-7</v>
      </c>
      <c r="DY1154">
        <f t="shared" si="3196"/>
        <v>-1.4423607900974023E-8</v>
      </c>
      <c r="DZ1154">
        <f t="shared" si="3196"/>
        <v>-1.0687209401184056E-9</v>
      </c>
      <c r="EA1154">
        <f t="shared" si="3196"/>
        <v>-8.1886715190465559E-11</v>
      </c>
      <c r="EB1154">
        <f t="shared" si="3196"/>
        <v>-6.4351394969838512E-12</v>
      </c>
      <c r="EC1154">
        <f t="shared" si="3196"/>
        <v>-5.1582531616157077E-13</v>
      </c>
      <c r="ED1154">
        <f t="shared" si="3196"/>
        <v>-4.2010643584130927E-14</v>
      </c>
      <c r="EE1154">
        <f t="shared" si="3196"/>
        <v>-3.4665155239503494E-15</v>
      </c>
      <c r="EF1154">
        <f t="shared" si="3196"/>
        <v>-2.8918342634143398E-16</v>
      </c>
      <c r="EG1154">
        <f t="shared" si="3196"/>
        <v>-2.4349000467916629E-17</v>
      </c>
      <c r="EH1154">
        <f t="shared" si="3196"/>
        <v>-2.06656661461401E-18</v>
      </c>
      <c r="EI1154">
        <f t="shared" si="3196"/>
        <v>-1.7661321253559302E-19</v>
      </c>
      <c r="EJ1154">
        <f t="shared" si="3196"/>
        <v>-1.51855920497443E-20</v>
      </c>
      <c r="EK1154">
        <f t="shared" si="3196"/>
        <v>-1.3127104103859427E-21</v>
      </c>
      <c r="EL1154">
        <f t="shared" si="3196"/>
        <v>-1.1401950172187765E-22</v>
      </c>
      <c r="HP1154">
        <v>1</v>
      </c>
      <c r="HQ1154">
        <f t="shared" ref="HQ1154:JM1154" si="3197">HP1154*(2*HP$10-1)/(2*HP$10+2)*POWER(HQ$6*SIN($A1154),2)</f>
        <v>-8.4872749390144928E-2</v>
      </c>
      <c r="HR1154">
        <f t="shared" si="3197"/>
        <v>-3.601691794521173E-3</v>
      </c>
      <c r="HS1154">
        <f t="shared" si="3197"/>
        <v>-3.0568548505693688E-4</v>
      </c>
      <c r="HT1154">
        <f t="shared" si="3197"/>
        <v>-3.2430459456802871E-5</v>
      </c>
      <c r="HU1154">
        <f t="shared" si="3197"/>
        <v>-3.8534471613182799E-6</v>
      </c>
      <c r="HV1154">
        <f t="shared" si="3197"/>
        <v>-4.9057898281609761E-7</v>
      </c>
      <c r="HW1154">
        <f t="shared" si="3197"/>
        <v>-6.5429236815835935E-8</v>
      </c>
      <c r="HX1154">
        <f t="shared" si="3197"/>
        <v>-9.0238837309706922E-9</v>
      </c>
      <c r="HY1154">
        <f t="shared" si="3197"/>
        <v>-1.2764697040408027E-9</v>
      </c>
      <c r="HZ1154">
        <f t="shared" si="3197"/>
        <v>-1.8417373860178477E-10</v>
      </c>
      <c r="IA1154">
        <f t="shared" si="3197"/>
        <v>-2.6999572695573769E-11</v>
      </c>
      <c r="IB1154">
        <f t="shared" si="3197"/>
        <v>-4.0101739423067561E-12</v>
      </c>
      <c r="IC1154">
        <f t="shared" si="3197"/>
        <v>-6.0216563264420681E-13</v>
      </c>
      <c r="ID1154">
        <f t="shared" si="3197"/>
        <v>-9.1263308626374711E-14</v>
      </c>
      <c r="IE1154">
        <f t="shared" si="3197"/>
        <v>-1.3942382258811154E-14</v>
      </c>
      <c r="IF1154">
        <f t="shared" si="3197"/>
        <v>-2.1447825715785486E-15</v>
      </c>
      <c r="IG1154">
        <f t="shared" si="3197"/>
        <v>-3.3194361203011995E-16</v>
      </c>
      <c r="IH1154">
        <f t="shared" si="3197"/>
        <v>-5.1650439491735088E-17</v>
      </c>
      <c r="II1154">
        <f t="shared" si="3197"/>
        <v>-8.0752641179237209E-18</v>
      </c>
    </row>
    <row r="1155" spans="1:243" x14ac:dyDescent="0.2">
      <c r="A1155">
        <f t="shared" si="3071"/>
        <v>3.5939819957066388</v>
      </c>
      <c r="B1155">
        <f t="shared" si="3123"/>
        <v>0.99040041430449899</v>
      </c>
      <c r="C1155">
        <f t="shared" si="3072"/>
        <v>0.9904004143044991</v>
      </c>
      <c r="D1155">
        <f t="shared" si="3123"/>
        <v>0.95103359734165904</v>
      </c>
      <c r="E1155">
        <f t="shared" si="3073"/>
        <v>0.95103359734165926</v>
      </c>
      <c r="F1155">
        <f t="shared" si="3123"/>
        <v>0.90996528828890522</v>
      </c>
      <c r="G1155">
        <f t="shared" si="3074"/>
        <v>0.90996528828890511</v>
      </c>
      <c r="V1155">
        <v>1</v>
      </c>
      <c r="W1155">
        <f t="shared" si="3068"/>
        <v>-9.5535096727383112E-3</v>
      </c>
      <c r="X1155">
        <f t="shared" si="3193"/>
        <v>-4.5634773533552239E-5</v>
      </c>
      <c r="Y1155">
        <f t="shared" si="3193"/>
        <v>-4.3597225036601365E-7</v>
      </c>
      <c r="Z1155">
        <f t="shared" si="3193"/>
        <v>-5.2063313886465004E-9</v>
      </c>
      <c r="AA1155">
        <f t="shared" si="3193"/>
        <v>-6.9634232193281603E-11</v>
      </c>
      <c r="AB1155">
        <f t="shared" si="3193"/>
        <v>-9.97876966218332E-13</v>
      </c>
      <c r="AC1155">
        <f t="shared" si="3193"/>
        <v>-1.498078567695222E-14</v>
      </c>
      <c r="AD1155">
        <f t="shared" si="3193"/>
        <v>-2.3256850641372169E-16</v>
      </c>
      <c r="AE1155">
        <f t="shared" si="3193"/>
        <v>-3.7030757926629866E-18</v>
      </c>
      <c r="AF1155">
        <f t="shared" si="3193"/>
        <v>-6.014152968695118E-20</v>
      </c>
      <c r="AG1155">
        <f t="shared" si="3193"/>
        <v>-9.9242645694125105E-22</v>
      </c>
      <c r="AH1155">
        <f t="shared" si="3193"/>
        <v>-1.6592022572771894E-23</v>
      </c>
      <c r="AI1155">
        <f t="shared" si="3193"/>
        <v>-2.804443928617831E-25</v>
      </c>
      <c r="AJ1155">
        <f t="shared" si="3193"/>
        <v>-4.7843361069111929E-27</v>
      </c>
      <c r="AK1155">
        <f t="shared" si="3193"/>
        <v>-8.2272962295013027E-29</v>
      </c>
      <c r="AL1155">
        <f t="shared" si="3193"/>
        <v>-1.4246169182260624E-30</v>
      </c>
      <c r="AM1155">
        <f t="shared" si="3193"/>
        <v>-2.4818402162047017E-32</v>
      </c>
      <c r="AN1155">
        <f t="shared" si="3193"/>
        <v>-4.3468854938121362E-34</v>
      </c>
      <c r="AO1155">
        <f t="shared" si="3193"/>
        <v>-7.6498970599984383E-36</v>
      </c>
      <c r="DS1155">
        <v>1</v>
      </c>
      <c r="DT1155">
        <f t="shared" ref="DT1155:FP1155" si="3198">DS1155*(2*DS$10-1)/(2*DS$10+2)*POWER(DT$6*SIN($A1155),2)</f>
        <v>-4.7767548363691563E-2</v>
      </c>
      <c r="DU1155">
        <f t="shared" si="3198"/>
        <v>-1.1408693383388063E-3</v>
      </c>
      <c r="DV1155">
        <f t="shared" si="3198"/>
        <v>-5.4496531295751718E-5</v>
      </c>
      <c r="DW1155">
        <f t="shared" si="3198"/>
        <v>-3.253957117904064E-6</v>
      </c>
      <c r="DX1155">
        <f t="shared" si="3198"/>
        <v>-2.176069756040051E-7</v>
      </c>
      <c r="DY1155">
        <f t="shared" si="3198"/>
        <v>-1.5591827597161443E-8</v>
      </c>
      <c r="DZ1155">
        <f t="shared" si="3198"/>
        <v>-1.170373881011893E-9</v>
      </c>
      <c r="EA1155">
        <f t="shared" si="3198"/>
        <v>-9.0847072817860114E-11</v>
      </c>
      <c r="EB1155">
        <f t="shared" si="3198"/>
        <v>-7.2325699075449027E-12</v>
      </c>
      <c r="EC1155">
        <f t="shared" si="3198"/>
        <v>-5.8731962584913326E-13</v>
      </c>
      <c r="ED1155">
        <f t="shared" si="3198"/>
        <v>-4.8458323092834579E-14</v>
      </c>
      <c r="EE1155">
        <f t="shared" si="3198"/>
        <v>-4.0507867609306432E-15</v>
      </c>
      <c r="EF1155">
        <f t="shared" si="3198"/>
        <v>-3.4233934675510678E-16</v>
      </c>
      <c r="EG1155">
        <f t="shared" si="3198"/>
        <v>-2.9201270183784177E-17</v>
      </c>
      <c r="EH1155">
        <f t="shared" si="3198"/>
        <v>-2.5107715544132431E-18</v>
      </c>
      <c r="EI1155">
        <f t="shared" si="3198"/>
        <v>-2.1737929050080332E-19</v>
      </c>
      <c r="EJ1155">
        <f t="shared" si="3198"/>
        <v>-1.8934938172948497E-20</v>
      </c>
      <c r="EK1155">
        <f t="shared" si="3198"/>
        <v>-1.6582052207230159E-21</v>
      </c>
      <c r="EL1155">
        <f t="shared" si="3198"/>
        <v>-1.4591020698544408E-22</v>
      </c>
      <c r="HP1155">
        <v>1</v>
      </c>
      <c r="HQ1155">
        <f t="shared" ref="HQ1155:JM1155" si="3199">HP1155*(2*HP$10-1)/(2*HP$10+2)*POWER(HQ$6*SIN($A1155),2)</f>
        <v>-8.5981587054644787E-2</v>
      </c>
      <c r="HR1155">
        <f t="shared" si="3199"/>
        <v>-3.69641665621773E-3</v>
      </c>
      <c r="HS1155">
        <f t="shared" si="3199"/>
        <v>-3.1782377051682375E-4</v>
      </c>
      <c r="HT1155">
        <f t="shared" si="3199"/>
        <v>-3.415874024090966E-5</v>
      </c>
      <c r="HU1155">
        <f t="shared" si="3199"/>
        <v>-4.1118317767810807E-6</v>
      </c>
      <c r="HV1155">
        <f t="shared" si="3199"/>
        <v>-5.3031273280403581E-7</v>
      </c>
      <c r="HW1155">
        <f t="shared" si="3199"/>
        <v>-7.1652633488506366E-8</v>
      </c>
      <c r="HX1155">
        <f t="shared" si="3199"/>
        <v>-1.0011311608978172E-8</v>
      </c>
      <c r="HY1155">
        <f t="shared" si="3199"/>
        <v>-1.4346474343975545E-9</v>
      </c>
      <c r="HZ1155">
        <f t="shared" si="3199"/>
        <v>-2.0970054756473941E-10</v>
      </c>
      <c r="IA1155">
        <f t="shared" si="3199"/>
        <v>-3.1143393802822007E-11</v>
      </c>
      <c r="IB1155">
        <f t="shared" si="3199"/>
        <v>-4.686077244510244E-12</v>
      </c>
      <c r="IC1155">
        <f t="shared" si="3199"/>
        <v>-7.128520189618379E-13</v>
      </c>
      <c r="ID1155">
        <f t="shared" si="3199"/>
        <v>-1.0945026415258315E-13</v>
      </c>
      <c r="IE1155">
        <f t="shared" si="3199"/>
        <v>-1.6939273347700554E-14</v>
      </c>
      <c r="IF1155">
        <f t="shared" si="3199"/>
        <v>-2.639843910852778E-15</v>
      </c>
      <c r="IG1155">
        <f t="shared" si="3199"/>
        <v>-4.1390100235185443E-16</v>
      </c>
      <c r="IH1155">
        <f t="shared" si="3199"/>
        <v>-6.5244419287154626E-17</v>
      </c>
      <c r="II1155">
        <f t="shared" si="3199"/>
        <v>-1.0333876583520425E-17</v>
      </c>
    </row>
    <row r="1156" spans="1:243" x14ac:dyDescent="0.2">
      <c r="A1156">
        <f t="shared" si="3071"/>
        <v>3.5971235883602284</v>
      </c>
      <c r="B1156">
        <f t="shared" si="3123"/>
        <v>0.99027539234429907</v>
      </c>
      <c r="C1156">
        <f t="shared" si="3072"/>
        <v>0.99027539234429907</v>
      </c>
      <c r="D1156">
        <f t="shared" si="3123"/>
        <v>0.95038243008447798</v>
      </c>
      <c r="E1156">
        <f t="shared" si="3073"/>
        <v>0.95038243008447776</v>
      </c>
      <c r="F1156">
        <f t="shared" si="3123"/>
        <v>0.908739882553803</v>
      </c>
      <c r="G1156">
        <f t="shared" si="3074"/>
        <v>0.908739882553803</v>
      </c>
      <c r="V1156">
        <v>1</v>
      </c>
      <c r="W1156">
        <f t="shared" si="3068"/>
        <v>-9.6773236586722346E-3</v>
      </c>
      <c r="X1156">
        <f t="shared" si="3193"/>
        <v>-4.6825296597348684E-5</v>
      </c>
      <c r="Y1156">
        <f t="shared" si="3193"/>
        <v>-4.5314355058586691E-7</v>
      </c>
      <c r="Z1156">
        <f t="shared" si="3193"/>
        <v>-5.4815210035741856E-9</v>
      </c>
      <c r="AA1156">
        <f t="shared" si="3193"/>
        <v>-7.4265034050756134E-11</v>
      </c>
      <c r="AB1156">
        <f t="shared" si="3193"/>
        <v>-1.0780301565472223E-12</v>
      </c>
      <c r="AC1156">
        <f t="shared" si="3193"/>
        <v>-1.6393844875126034E-14</v>
      </c>
      <c r="AD1156">
        <f t="shared" si="3193"/>
        <v>-2.5780388215832207E-16</v>
      </c>
      <c r="AE1156">
        <f t="shared" si="3193"/>
        <v>-4.1580860135137984E-18</v>
      </c>
      <c r="AF1156">
        <f t="shared" si="3193"/>
        <v>-6.8406545060731034E-20</v>
      </c>
      <c r="AG1156">
        <f t="shared" si="3193"/>
        <v>-1.1434412055964158E-21</v>
      </c>
      <c r="AH1156">
        <f t="shared" si="3193"/>
        <v>-1.936453860463307E-23</v>
      </c>
      <c r="AI1156">
        <f t="shared" si="3193"/>
        <v>-3.3154837494549317E-25</v>
      </c>
      <c r="AJ1156">
        <f t="shared" si="3193"/>
        <v>-5.729465951525631E-27</v>
      </c>
      <c r="AK1156">
        <f t="shared" si="3193"/>
        <v>-9.9802613527660822E-29</v>
      </c>
      <c r="AL1156">
        <f t="shared" si="3193"/>
        <v>-1.7505527249730035E-30</v>
      </c>
      <c r="AM1156">
        <f t="shared" si="3193"/>
        <v>-3.0891801431480368E-32</v>
      </c>
      <c r="AN1156">
        <f t="shared" si="3193"/>
        <v>-5.4807492822842783E-34</v>
      </c>
      <c r="AO1156">
        <f t="shared" si="3193"/>
        <v>-9.7703392862343055E-36</v>
      </c>
      <c r="DS1156">
        <v>1</v>
      </c>
      <c r="DT1156">
        <f t="shared" ref="DT1156:FP1156" si="3200">DS1156*(2*DS$10-1)/(2*DS$10+2)*POWER(DT$6*SIN($A1156),2)</f>
        <v>-4.8386618293361175E-2</v>
      </c>
      <c r="DU1156">
        <f t="shared" si="3200"/>
        <v>-1.1706324149337172E-3</v>
      </c>
      <c r="DV1156">
        <f t="shared" si="3200"/>
        <v>-5.6642943823233372E-5</v>
      </c>
      <c r="DW1156">
        <f t="shared" si="3200"/>
        <v>-3.4259506272338663E-6</v>
      </c>
      <c r="DX1156">
        <f t="shared" si="3200"/>
        <v>-2.3207823140861292E-7</v>
      </c>
      <c r="DY1156">
        <f t="shared" si="3200"/>
        <v>-1.6844221196050348E-8</v>
      </c>
      <c r="DZ1156">
        <f t="shared" si="3200"/>
        <v>-1.2807691308692214E-9</v>
      </c>
      <c r="EA1156">
        <f t="shared" si="3200"/>
        <v>-1.0070464146809456E-10</v>
      </c>
      <c r="EB1156">
        <f t="shared" si="3200"/>
        <v>-8.1212617451441379E-12</v>
      </c>
      <c r="EC1156">
        <f t="shared" si="3200"/>
        <v>-6.6803266660870168E-13</v>
      </c>
      <c r="ED1156">
        <f t="shared" si="3200"/>
        <v>-5.5832090117012504E-14</v>
      </c>
      <c r="EE1156">
        <f t="shared" si="3200"/>
        <v>-4.7276705577717477E-15</v>
      </c>
      <c r="EF1156">
        <f t="shared" si="3200"/>
        <v>-4.0472213738463536E-16</v>
      </c>
      <c r="EG1156">
        <f t="shared" si="3200"/>
        <v>-3.4969884958042202E-17</v>
      </c>
      <c r="EH1156">
        <f t="shared" si="3200"/>
        <v>-3.0457340554095729E-18</v>
      </c>
      <c r="EI1156">
        <f t="shared" si="3200"/>
        <v>-2.6711314773147655E-19</v>
      </c>
      <c r="EJ1156">
        <f t="shared" si="3200"/>
        <v>-2.3568574090179742E-20</v>
      </c>
      <c r="EK1156">
        <f t="shared" si="3200"/>
        <v>-2.0907399300706039E-21</v>
      </c>
      <c r="EL1156">
        <f t="shared" si="3200"/>
        <v>-1.8635443279713278E-22</v>
      </c>
      <c r="HP1156">
        <v>1</v>
      </c>
      <c r="HQ1156">
        <f t="shared" ref="HQ1156:JM1156" si="3201">HP1156*(2*HP$10-1)/(2*HP$10+2)*POWER(HQ$6*SIN($A1156),2)</f>
        <v>-8.7095912928050107E-2</v>
      </c>
      <c r="HR1156">
        <f t="shared" si="3201"/>
        <v>-3.792849024385243E-3</v>
      </c>
      <c r="HS1156">
        <f t="shared" si="3201"/>
        <v>-3.3034164837709691E-4</v>
      </c>
      <c r="HT1156">
        <f t="shared" si="3201"/>
        <v>-3.5964259304450223E-5</v>
      </c>
      <c r="HU1156">
        <f t="shared" si="3201"/>
        <v>-4.3852759956630977E-6</v>
      </c>
      <c r="HV1156">
        <f t="shared" si="3201"/>
        <v>-5.7290942442561207E-7</v>
      </c>
      <c r="HW1156">
        <f t="shared" si="3201"/>
        <v>-7.8411251828536643E-8</v>
      </c>
      <c r="HX1156">
        <f t="shared" si="3201"/>
        <v>-1.1097611787986159E-8</v>
      </c>
      <c r="HY1156">
        <f t="shared" si="3201"/>
        <v>-1.6109277166595749E-9</v>
      </c>
      <c r="HZ1156">
        <f t="shared" si="3201"/>
        <v>-2.3851887424406034E-10</v>
      </c>
      <c r="IA1156">
        <f t="shared" si="3201"/>
        <v>-3.5882396632207916E-11</v>
      </c>
      <c r="IB1156">
        <f t="shared" si="3201"/>
        <v>-5.4691176622749438E-12</v>
      </c>
      <c r="IC1156">
        <f t="shared" si="3201"/>
        <v>-8.4275148471195914E-13</v>
      </c>
      <c r="ID1156">
        <f t="shared" si="3201"/>
        <v>-1.310718034508174E-13</v>
      </c>
      <c r="IE1156">
        <f t="shared" si="3201"/>
        <v>-2.0548473085214798E-14</v>
      </c>
      <c r="IF1156">
        <f t="shared" si="3201"/>
        <v>-3.2438095410245767E-15</v>
      </c>
      <c r="IG1156">
        <f t="shared" si="3201"/>
        <v>-5.151881855028175E-16</v>
      </c>
      <c r="IH1156">
        <f t="shared" si="3201"/>
        <v>-8.2263106467874803E-17</v>
      </c>
      <c r="II1156">
        <f t="shared" si="3201"/>
        <v>-1.319827960705752E-17</v>
      </c>
    </row>
    <row r="1157" spans="1:243" x14ac:dyDescent="0.2">
      <c r="A1157">
        <f t="shared" si="3071"/>
        <v>3.600265181013818</v>
      </c>
      <c r="B1157">
        <f t="shared" si="3123"/>
        <v>0.99014974366746011</v>
      </c>
      <c r="C1157">
        <f t="shared" si="3072"/>
        <v>0.99014974366746022</v>
      </c>
      <c r="D1157">
        <f t="shared" si="3123"/>
        <v>0.94972763170484054</v>
      </c>
      <c r="E1157">
        <f t="shared" si="3073"/>
        <v>0.94972763170484042</v>
      </c>
      <c r="F1157">
        <f t="shared" si="3123"/>
        <v>0.90750682309425812</v>
      </c>
      <c r="G1157">
        <f t="shared" si="3074"/>
        <v>0.90750682309425801</v>
      </c>
      <c r="V1157">
        <v>1</v>
      </c>
      <c r="W1157">
        <f t="shared" si="3068"/>
        <v>-9.8017425576314883E-3</v>
      </c>
      <c r="X1157">
        <f t="shared" ref="X1157:BS1160" si="3202">W1157*(2*W$10-1)/(2*W$10+2)*POWER(X$6*SIN($A1157),2)</f>
        <v>-4.8037078583042133E-5</v>
      </c>
      <c r="Y1157">
        <f t="shared" si="3202"/>
        <v>-4.7084707749169219E-7</v>
      </c>
      <c r="Z1157">
        <f t="shared" si="3202"/>
        <v>-5.7689022969834126E-9</v>
      </c>
      <c r="AA1157">
        <f t="shared" si="3202"/>
        <v>-7.9163413217224505E-11</v>
      </c>
      <c r="AB1157">
        <f t="shared" si="3202"/>
        <v>-1.1639090945079548E-12</v>
      </c>
      <c r="AC1157">
        <f t="shared" si="3202"/>
        <v>-1.7927387193340354E-14</v>
      </c>
      <c r="AD1157">
        <f t="shared" si="3202"/>
        <v>-2.8554440525016554E-16</v>
      </c>
      <c r="AE1157">
        <f t="shared" si="3202"/>
        <v>-4.6647212483901995E-18</v>
      </c>
      <c r="AF1157">
        <f t="shared" si="3202"/>
        <v>-7.772807452571797E-20</v>
      </c>
      <c r="AG1157">
        <f t="shared" si="3202"/>
        <v>-1.315958267638923E-21</v>
      </c>
      <c r="AH1157">
        <f t="shared" si="3202"/>
        <v>-2.2572697272971018E-23</v>
      </c>
      <c r="AI1157">
        <f t="shared" si="3202"/>
        <v>-3.9144543480948324E-25</v>
      </c>
      <c r="AJ1157">
        <f t="shared" si="3202"/>
        <v>-6.8515131738619188E-27</v>
      </c>
      <c r="AK1157">
        <f t="shared" si="3202"/>
        <v>-1.2088218286874727E-28</v>
      </c>
      <c r="AL1157">
        <f t="shared" si="3202"/>
        <v>-2.1475515657647357E-30</v>
      </c>
      <c r="AM1157">
        <f t="shared" si="3202"/>
        <v>-3.8384833816634995E-32</v>
      </c>
      <c r="AN1157">
        <f t="shared" si="3202"/>
        <v>-6.8977014184489316E-34</v>
      </c>
      <c r="AO1157">
        <f t="shared" si="3202"/>
        <v>-1.2454380389508469E-35</v>
      </c>
      <c r="DS1157">
        <v>1</v>
      </c>
      <c r="DT1157">
        <f t="shared" ref="DT1157:FP1157" si="3203">DS1157*(2*DS$10-1)/(2*DS$10+2)*POWER(DT$6*SIN($A1157),2)</f>
        <v>-4.9008712788157459E-2</v>
      </c>
      <c r="DU1157">
        <f t="shared" si="3203"/>
        <v>-1.2009269645760542E-3</v>
      </c>
      <c r="DV1157">
        <f t="shared" si="3203"/>
        <v>-5.8855884686461585E-5</v>
      </c>
      <c r="DW1157">
        <f t="shared" si="3203"/>
        <v>-3.6055639356146384E-6</v>
      </c>
      <c r="DX1157">
        <f t="shared" si="3203"/>
        <v>-2.4738566630382701E-7</v>
      </c>
      <c r="DY1157">
        <f t="shared" si="3203"/>
        <v>-1.8186079601686833E-8</v>
      </c>
      <c r="DZ1157">
        <f t="shared" si="3203"/>
        <v>-1.4005771244797185E-9</v>
      </c>
      <c r="EA1157">
        <f t="shared" si="3203"/>
        <v>-1.1154078330084623E-10</v>
      </c>
      <c r="EB1157">
        <f t="shared" si="3203"/>
        <v>-9.1107836882621373E-12</v>
      </c>
      <c r="EC1157">
        <f t="shared" si="3203"/>
        <v>-7.5906322779021737E-13</v>
      </c>
      <c r="ED1157">
        <f t="shared" si="3203"/>
        <v>-6.4255774787057051E-14</v>
      </c>
      <c r="EE1157">
        <f t="shared" si="3203"/>
        <v>-5.5109124201589647E-15</v>
      </c>
      <c r="EF1157">
        <f t="shared" si="3203"/>
        <v>-4.7783866553892229E-16</v>
      </c>
      <c r="EG1157">
        <f t="shared" si="3203"/>
        <v>-4.1818317711559782E-17</v>
      </c>
      <c r="EH1157">
        <f t="shared" si="3203"/>
        <v>-3.6890314596175526E-18</v>
      </c>
      <c r="EI1157">
        <f t="shared" si="3203"/>
        <v>-3.2769036342845897E-19</v>
      </c>
      <c r="EJ1157">
        <f t="shared" si="3203"/>
        <v>-2.9285304120357691E-20</v>
      </c>
      <c r="EK1157">
        <f t="shared" si="3203"/>
        <v>-2.6312642740054993E-21</v>
      </c>
      <c r="EL1157">
        <f t="shared" si="3203"/>
        <v>-2.3754845408455954E-22</v>
      </c>
      <c r="HP1157">
        <v>1</v>
      </c>
      <c r="HQ1157">
        <f t="shared" ref="HQ1157:JM1157" si="3204">HP1157*(2*HP$10-1)/(2*HP$10+2)*POWER(HQ$6*SIN($A1157),2)</f>
        <v>-8.8215683018683391E-2</v>
      </c>
      <c r="HR1157">
        <f t="shared" si="3204"/>
        <v>-3.8910033652264126E-3</v>
      </c>
      <c r="HS1157">
        <f t="shared" si="3204"/>
        <v>-3.432475194914436E-4</v>
      </c>
      <c r="HT1157">
        <f t="shared" si="3204"/>
        <v>-3.7849767970508173E-5</v>
      </c>
      <c r="HU1157">
        <f t="shared" si="3204"/>
        <v>-4.6745203870638903E-6</v>
      </c>
      <c r="HV1157">
        <f t="shared" si="3204"/>
        <v>-6.1854901309440194E-7</v>
      </c>
      <c r="HW1157">
        <f t="shared" si="3204"/>
        <v>-8.5746137196743889E-8</v>
      </c>
      <c r="HX1157">
        <f t="shared" si="3204"/>
        <v>-1.2291750345914807E-8</v>
      </c>
      <c r="HY1157">
        <f t="shared" si="3204"/>
        <v>-1.8072085871000207E-9</v>
      </c>
      <c r="HZ1157">
        <f t="shared" si="3204"/>
        <v>-2.7102103777603878E-10</v>
      </c>
      <c r="IA1157">
        <f t="shared" si="3204"/>
        <v>-4.1296164839733399E-11</v>
      </c>
      <c r="IB1157">
        <f t="shared" si="3204"/>
        <v>-6.375196427931134E-12</v>
      </c>
      <c r="IC1157">
        <f t="shared" si="3204"/>
        <v>-9.950017743976121E-13</v>
      </c>
      <c r="ID1157">
        <f t="shared" si="3204"/>
        <v>-1.5674064488087014E-13</v>
      </c>
      <c r="IE1157">
        <f t="shared" si="3204"/>
        <v>-2.4888569480918746E-14</v>
      </c>
      <c r="IF1157">
        <f t="shared" si="3204"/>
        <v>-3.9794564079624354E-15</v>
      </c>
      <c r="IG1157">
        <f t="shared" si="3204"/>
        <v>-6.4015084807152726E-16</v>
      </c>
      <c r="IH1157">
        <f t="shared" si="3204"/>
        <v>-1.0353079787896853E-16</v>
      </c>
      <c r="II1157">
        <f t="shared" si="3204"/>
        <v>-1.6824021141720331E-17</v>
      </c>
    </row>
    <row r="1158" spans="1:243" x14ac:dyDescent="0.2">
      <c r="A1158">
        <f t="shared" si="3071"/>
        <v>3.6034067736674076</v>
      </c>
      <c r="B1158">
        <f t="shared" si="3123"/>
        <v>0.99002347299670523</v>
      </c>
      <c r="C1158">
        <f t="shared" si="3072"/>
        <v>0.99002347299670534</v>
      </c>
      <c r="D1158">
        <f t="shared" si="3123"/>
        <v>0.94906922056417475</v>
      </c>
      <c r="E1158">
        <f t="shared" si="3073"/>
        <v>0.94906922056417475</v>
      </c>
      <c r="F1158">
        <f t="shared" si="3123"/>
        <v>0.90626612744829116</v>
      </c>
      <c r="G1158">
        <f t="shared" si="3074"/>
        <v>0.90626612744829116</v>
      </c>
      <c r="V1158">
        <v>1</v>
      </c>
      <c r="W1158">
        <f t="shared" si="3068"/>
        <v>-9.9267614577709818E-3</v>
      </c>
      <c r="X1158">
        <f t="shared" si="3202"/>
        <v>-4.9270296519743737E-5</v>
      </c>
      <c r="Y1158">
        <f t="shared" si="3202"/>
        <v>-4.8909448050513984E-7</v>
      </c>
      <c r="Z1158">
        <f t="shared" si="3202"/>
        <v>-6.0689052978586792E-9</v>
      </c>
      <c r="AA1158">
        <f t="shared" si="3202"/>
        <v>-8.4342405282303911E-11</v>
      </c>
      <c r="AB1158">
        <f t="shared" si="3202"/>
        <v>-1.2558704070181111E-12</v>
      </c>
      <c r="AC1158">
        <f t="shared" si="3202"/>
        <v>-1.9590569353681136E-14</v>
      </c>
      <c r="AD1158">
        <f t="shared" si="3202"/>
        <v>-3.1601522679335578E-16</v>
      </c>
      <c r="AE1158">
        <f t="shared" si="3202"/>
        <v>-5.2283462890017326E-18</v>
      </c>
      <c r="AF1158">
        <f t="shared" si="3202"/>
        <v>-8.8230928930221985E-20</v>
      </c>
      <c r="AG1158">
        <f t="shared" si="3202"/>
        <v>-1.5128273008244824E-21</v>
      </c>
      <c r="AH1158">
        <f t="shared" si="3202"/>
        <v>-2.6280582548654313E-23</v>
      </c>
      <c r="AI1158">
        <f t="shared" si="3202"/>
        <v>-4.6155882311001987E-25</v>
      </c>
      <c r="AJ1158">
        <f t="shared" si="3202"/>
        <v>-8.1817577423976425E-27</v>
      </c>
      <c r="AK1158">
        <f t="shared" si="3202"/>
        <v>-1.46193043345294E-28</v>
      </c>
      <c r="AL1158">
        <f t="shared" si="3202"/>
        <v>-2.6303425358846814E-30</v>
      </c>
      <c r="AM1158">
        <f t="shared" si="3202"/>
        <v>-4.7613780593213223E-32</v>
      </c>
      <c r="AN1158">
        <f t="shared" si="3202"/>
        <v>-8.6652617709436713E-34</v>
      </c>
      <c r="AO1158">
        <f t="shared" si="3202"/>
        <v>-1.5845418578555256E-35</v>
      </c>
      <c r="DS1158">
        <v>1</v>
      </c>
      <c r="DT1158">
        <f t="shared" ref="DT1158:FP1158" si="3205">DS1158*(2*DS$10-1)/(2*DS$10+2)*POWER(DT$6*SIN($A1158),2)</f>
        <v>-4.9633807288854907E-2</v>
      </c>
      <c r="DU1158">
        <f t="shared" si="3205"/>
        <v>-1.2317574129935933E-3</v>
      </c>
      <c r="DV1158">
        <f t="shared" si="3205"/>
        <v>-6.1136810063142479E-5</v>
      </c>
      <c r="DW1158">
        <f t="shared" si="3205"/>
        <v>-3.7930658111616739E-6</v>
      </c>
      <c r="DX1158">
        <f t="shared" si="3205"/>
        <v>-2.635700165071997E-7</v>
      </c>
      <c r="DY1158">
        <f t="shared" si="3205"/>
        <v>-1.9622975109657989E-8</v>
      </c>
      <c r="DZ1158">
        <f t="shared" si="3205"/>
        <v>-1.5305132307563388E-9</v>
      </c>
      <c r="EA1158">
        <f t="shared" si="3205"/>
        <v>-1.234434479661546E-10</v>
      </c>
      <c r="EB1158">
        <f t="shared" si="3205"/>
        <v>-1.021161384570651E-11</v>
      </c>
      <c r="EC1158">
        <f t="shared" si="3205"/>
        <v>-8.6163016533419909E-13</v>
      </c>
      <c r="ED1158">
        <f t="shared" si="3205"/>
        <v>-7.3868520548070435E-14</v>
      </c>
      <c r="EE1158">
        <f t="shared" si="3205"/>
        <v>-6.416157848792557E-15</v>
      </c>
      <c r="EF1158">
        <f t="shared" si="3205"/>
        <v>-5.6342629774172339E-16</v>
      </c>
      <c r="EG1158">
        <f t="shared" si="3205"/>
        <v>-4.9937486220688727E-17</v>
      </c>
      <c r="EH1158">
        <f t="shared" si="3205"/>
        <v>-4.4614576216215212E-18</v>
      </c>
      <c r="EI1158">
        <f t="shared" si="3205"/>
        <v>-4.0135841917185688E-19</v>
      </c>
      <c r="EJ1158">
        <f t="shared" si="3205"/>
        <v>-3.6326431726999833E-20</v>
      </c>
      <c r="EK1158">
        <f t="shared" si="3205"/>
        <v>-3.3055350383543668E-21</v>
      </c>
      <c r="EL1158">
        <f t="shared" si="3205"/>
        <v>-3.0222737462149148E-22</v>
      </c>
      <c r="HP1158">
        <v>1</v>
      </c>
      <c r="HQ1158">
        <f t="shared" ref="HQ1158:JM1158" si="3206">HP1158*(2*HP$10-1)/(2*HP$10+2)*POWER(HQ$6*SIN($A1158),2)</f>
        <v>-8.9340853119938834E-2</v>
      </c>
      <c r="HR1158">
        <f t="shared" si="3206"/>
        <v>-3.9908940180992426E-3</v>
      </c>
      <c r="HS1158">
        <f t="shared" si="3206"/>
        <v>-3.5654987628824694E-4</v>
      </c>
      <c r="HT1158">
        <f t="shared" si="3206"/>
        <v>-3.9818087659250786E-5</v>
      </c>
      <c r="HU1158">
        <f t="shared" si="3206"/>
        <v>-4.9803346895147635E-6</v>
      </c>
      <c r="HV1158">
        <f t="shared" si="3206"/>
        <v>-6.6742102497611197E-7</v>
      </c>
      <c r="HW1158">
        <f t="shared" si="3206"/>
        <v>-9.3701085911006901E-8</v>
      </c>
      <c r="HX1158">
        <f t="shared" si="3206"/>
        <v>-1.3603419299525312E-8</v>
      </c>
      <c r="HY1158">
        <f t="shared" si="3206"/>
        <v>-2.0255684759463868E-9</v>
      </c>
      <c r="HZ1158">
        <f t="shared" si="3206"/>
        <v>-3.0764222667963766E-10</v>
      </c>
      <c r="IA1158">
        <f t="shared" si="3206"/>
        <v>-4.7474123705295666E-11</v>
      </c>
      <c r="IB1158">
        <f t="shared" si="3206"/>
        <v>-7.4224127476670959E-12</v>
      </c>
      <c r="IC1158">
        <f t="shared" si="3206"/>
        <v>-1.173220600227109E-12</v>
      </c>
      <c r="ID1158">
        <f t="shared" si="3206"/>
        <v>-1.8717237378960112E-13</v>
      </c>
      <c r="IE1158">
        <f t="shared" si="3206"/>
        <v>-3.0099851198724678E-14</v>
      </c>
      <c r="IF1158">
        <f t="shared" si="3206"/>
        <v>-4.8740778225900632E-15</v>
      </c>
      <c r="IG1158">
        <f t="shared" si="3206"/>
        <v>-7.9406367036107481E-16</v>
      </c>
      <c r="IH1158">
        <f t="shared" si="3206"/>
        <v>-1.3006093052628191E-16</v>
      </c>
      <c r="II1158">
        <f t="shared" si="3206"/>
        <v>-2.1404810904088909E-17</v>
      </c>
    </row>
    <row r="1159" spans="1:243" x14ac:dyDescent="0.2">
      <c r="A1159">
        <f t="shared" si="3071"/>
        <v>3.6065483663209972</v>
      </c>
      <c r="B1159">
        <f t="shared" si="3123"/>
        <v>0.98989658507991773</v>
      </c>
      <c r="C1159">
        <f t="shared" si="3072"/>
        <v>0.98989658507991773</v>
      </c>
      <c r="D1159">
        <f t="shared" si="3123"/>
        <v>0.94840721515834847</v>
      </c>
      <c r="E1159">
        <f t="shared" si="3073"/>
        <v>0.94840721515834847</v>
      </c>
      <c r="F1159">
        <f t="shared" si="3123"/>
        <v>0.90501781329206177</v>
      </c>
      <c r="G1159">
        <f t="shared" si="3074"/>
        <v>0.9050178132920621</v>
      </c>
      <c r="V1159">
        <v>1</v>
      </c>
      <c r="W1159">
        <f t="shared" si="3068"/>
        <v>-1.0052375423558602E-2</v>
      </c>
      <c r="X1159">
        <f t="shared" si="3202"/>
        <v>-5.0525125828082493E-5</v>
      </c>
      <c r="Y1159">
        <f t="shared" si="3202"/>
        <v>-5.0789753314642244E-7</v>
      </c>
      <c r="Z1159">
        <f t="shared" si="3202"/>
        <v>-6.3819708498589213E-9</v>
      </c>
      <c r="AA1159">
        <f t="shared" si="3202"/>
        <v>-8.9815553694984916E-11</v>
      </c>
      <c r="AB1159">
        <f t="shared" si="3202"/>
        <v>-1.3542894969251614E-12</v>
      </c>
      <c r="AC1159">
        <f t="shared" si="3202"/>
        <v>-2.1393155858287772E-14</v>
      </c>
      <c r="AD1159">
        <f t="shared" si="3202"/>
        <v>-3.4945955554609246E-16</v>
      </c>
      <c r="AE1159">
        <f t="shared" si="3202"/>
        <v>-5.8548310794987528E-18</v>
      </c>
      <c r="AF1159">
        <f t="shared" si="3202"/>
        <v>-1.0005343208948859E-19</v>
      </c>
      <c r="AG1159">
        <f t="shared" si="3202"/>
        <v>-1.7372471430729298E-21</v>
      </c>
      <c r="AH1159">
        <f t="shared" si="3202"/>
        <v>-3.0561055849928997E-23</v>
      </c>
      <c r="AI1159">
        <f t="shared" si="3202"/>
        <v>-5.4352751962369588E-25</v>
      </c>
      <c r="AJ1159">
        <f t="shared" si="3202"/>
        <v>-9.7566833576660836E-27</v>
      </c>
      <c r="AK1159">
        <f t="shared" si="3202"/>
        <v>-1.7654011920008238E-28</v>
      </c>
      <c r="AL1159">
        <f t="shared" si="3202"/>
        <v>-3.2165486943782136E-30</v>
      </c>
      <c r="AM1159">
        <f t="shared" si="3202"/>
        <v>-5.8961918021497579E-32</v>
      </c>
      <c r="AN1159">
        <f t="shared" si="3202"/>
        <v>-1.0866301153494954E-33</v>
      </c>
      <c r="AO1159">
        <f t="shared" si="3202"/>
        <v>-2.0121709753227742E-35</v>
      </c>
      <c r="DS1159">
        <v>1</v>
      </c>
      <c r="DT1159">
        <f t="shared" ref="DT1159:FP1159" si="3207">DS1159*(2*DS$10-1)/(2*DS$10+2)*POWER(DT$6*SIN($A1159),2)</f>
        <v>-5.0261877117793022E-2</v>
      </c>
      <c r="DU1159">
        <f t="shared" si="3207"/>
        <v>-1.2631281457020629E-3</v>
      </c>
      <c r="DV1159">
        <f t="shared" si="3207"/>
        <v>-6.3487191643302841E-5</v>
      </c>
      <c r="DW1159">
        <f t="shared" si="3207"/>
        <v>-3.9887317811618295E-6</v>
      </c>
      <c r="DX1159">
        <f t="shared" si="3207"/>
        <v>-2.8067360529682818E-7</v>
      </c>
      <c r="DY1159">
        <f t="shared" si="3207"/>
        <v>-2.1160773389455678E-8</v>
      </c>
      <c r="DZ1159">
        <f t="shared" si="3207"/>
        <v>-1.6713403014287349E-9</v>
      </c>
      <c r="EA1159">
        <f t="shared" si="3207"/>
        <v>-1.3650763888519262E-10</v>
      </c>
      <c r="EB1159">
        <f t="shared" si="3207"/>
        <v>-1.1435216952146026E-11</v>
      </c>
      <c r="EC1159">
        <f t="shared" si="3207"/>
        <v>-9.7708429774891437E-13</v>
      </c>
      <c r="ED1159">
        <f t="shared" si="3207"/>
        <v>-8.4826520657858118E-14</v>
      </c>
      <c r="EE1159">
        <f t="shared" si="3207"/>
        <v>-7.461195275861593E-15</v>
      </c>
      <c r="EF1159">
        <f t="shared" si="3207"/>
        <v>-6.6348574172814648E-16</v>
      </c>
      <c r="EG1159">
        <f t="shared" si="3207"/>
        <v>-5.955006932169259E-17</v>
      </c>
      <c r="EH1159">
        <f t="shared" si="3207"/>
        <v>-5.387576879885344E-18</v>
      </c>
      <c r="EI1159">
        <f t="shared" si="3207"/>
        <v>-4.9080638036777108E-19</v>
      </c>
      <c r="EJ1159">
        <f t="shared" si="3207"/>
        <v>-4.4984373490522612E-20</v>
      </c>
      <c r="EK1159">
        <f t="shared" si="3207"/>
        <v>-4.1451649297695143E-21</v>
      </c>
      <c r="EL1159">
        <f t="shared" si="3207"/>
        <v>-3.8379115587669037E-22</v>
      </c>
      <c r="HP1159">
        <v>1</v>
      </c>
      <c r="HQ1159">
        <f t="shared" ref="HQ1159:JM1159" si="3208">HP1159*(2*HP$10-1)/(2*HP$10+2)*POWER(HQ$6*SIN($A1159),2)</f>
        <v>-9.0471378812027409E-2</v>
      </c>
      <c r="HR1159">
        <f t="shared" si="3208"/>
        <v>-4.0925351920746813E-3</v>
      </c>
      <c r="HS1159">
        <f t="shared" si="3208"/>
        <v>-3.7025730166374181E-4</v>
      </c>
      <c r="HT1159">
        <f t="shared" si="3208"/>
        <v>-4.1872110745924368E-5</v>
      </c>
      <c r="HU1159">
        <f t="shared" si="3208"/>
        <v>-5.3035186301351621E-6</v>
      </c>
      <c r="HV1159">
        <f t="shared" si="3208"/>
        <v>-7.1972496453540444E-7</v>
      </c>
      <c r="HW1159">
        <f t="shared" si="3208"/>
        <v>-1.0232280128235875E-7</v>
      </c>
      <c r="HX1159">
        <f t="shared" si="3208"/>
        <v>-1.5043087988376636E-8</v>
      </c>
      <c r="HY1159">
        <f t="shared" si="3208"/>
        <v>-2.2682815198318033E-9</v>
      </c>
      <c r="HZ1159">
        <f t="shared" si="3208"/>
        <v>-3.4886474627614133E-10</v>
      </c>
      <c r="IA1159">
        <f t="shared" si="3208"/>
        <v>-5.4516656152336501E-11</v>
      </c>
      <c r="IB1159">
        <f t="shared" si="3208"/>
        <v>-8.6313448380653907E-12</v>
      </c>
      <c r="IC1159">
        <f t="shared" si="3208"/>
        <v>-1.3815740288878909E-12</v>
      </c>
      <c r="ID1159">
        <f t="shared" si="3208"/>
        <v>-2.2320162022209869E-13</v>
      </c>
      <c r="IE1159">
        <f t="shared" si="3208"/>
        <v>-3.6348045002229185E-14</v>
      </c>
      <c r="IF1159">
        <f t="shared" si="3208"/>
        <v>-5.96032966910785E-15</v>
      </c>
      <c r="IG1159">
        <f t="shared" si="3208"/>
        <v>-9.8331862020535827E-16</v>
      </c>
      <c r="IH1159">
        <f t="shared" si="3208"/>
        <v>-1.6309735086611833E-16</v>
      </c>
      <c r="II1159">
        <f t="shared" si="3208"/>
        <v>-2.7181446182665043E-17</v>
      </c>
    </row>
    <row r="1160" spans="1:243" x14ac:dyDescent="0.2">
      <c r="A1160">
        <f t="shared" si="3071"/>
        <v>3.6096899589745868</v>
      </c>
      <c r="B1160">
        <f t="shared" si="3123"/>
        <v>0.98976908468998959</v>
      </c>
      <c r="C1160">
        <f t="shared" si="3072"/>
        <v>0.98976908468998959</v>
      </c>
      <c r="D1160">
        <f t="shared" si="3123"/>
        <v>0.94774163411781132</v>
      </c>
      <c r="E1160">
        <f t="shared" si="3073"/>
        <v>0.9477416341178112</v>
      </c>
      <c r="F1160">
        <f t="shared" si="3123"/>
        <v>0.90376189844036836</v>
      </c>
      <c r="G1160">
        <f t="shared" si="3074"/>
        <v>0.90376189844036836</v>
      </c>
      <c r="V1160">
        <v>1</v>
      </c>
      <c r="W1160">
        <f t="shared" si="3068"/>
        <v>-1.0178579495970071E-2</v>
      </c>
      <c r="X1160">
        <f t="shared" si="3202"/>
        <v>-5.1801740277891166E-5</v>
      </c>
      <c r="Y1160">
        <f t="shared" si="3202"/>
        <v>-5.2726813144811E-7</v>
      </c>
      <c r="Z1160">
        <f t="shared" si="3202"/>
        <v>-6.7085507395452301E-9</v>
      </c>
      <c r="AA1160">
        <f t="shared" si="3202"/>
        <v>-9.559692380729391E-11</v>
      </c>
      <c r="AB1160">
        <f t="shared" si="3202"/>
        <v>-1.4595613328141023E-12</v>
      </c>
      <c r="AC1160">
        <f t="shared" si="3202"/>
        <v>-2.334555308688801E-14</v>
      </c>
      <c r="AD1160">
        <f t="shared" si="3202"/>
        <v>-3.861399229549535E-16</v>
      </c>
      <c r="AE1160">
        <f t="shared" si="3202"/>
        <v>-6.5505931706079209E-18</v>
      </c>
      <c r="AF1160">
        <f t="shared" si="3202"/>
        <v>-1.1334874666574531E-19</v>
      </c>
      <c r="AG1160">
        <f t="shared" si="3202"/>
        <v>-1.9928050314010327E-21</v>
      </c>
      <c r="AH1160">
        <f t="shared" si="3202"/>
        <v>-3.5496867756147949E-23</v>
      </c>
      <c r="AI1160">
        <f t="shared" si="3202"/>
        <v>-6.3923668286303378E-25</v>
      </c>
      <c r="AJ1160">
        <f t="shared" si="3202"/>
        <v>-1.1618788202252853E-26</v>
      </c>
      <c r="AK1160">
        <f t="shared" si="3202"/>
        <v>-2.1287296685424573E-28</v>
      </c>
      <c r="AL1160">
        <f t="shared" si="3202"/>
        <v>-3.927224253399958E-30</v>
      </c>
      <c r="AM1160">
        <f t="shared" si="3202"/>
        <v>-7.2892970124336992E-32</v>
      </c>
      <c r="AN1160">
        <f t="shared" si="3202"/>
        <v>-1.360235967031215E-33</v>
      </c>
      <c r="AO1160">
        <f t="shared" si="3202"/>
        <v>-2.5504444596298584E-35</v>
      </c>
      <c r="DS1160">
        <v>1</v>
      </c>
      <c r="DT1160">
        <f t="shared" ref="DT1160:FP1160" si="3209">DS1160*(2*DS$10-1)/(2*DS$10+2)*POWER(DT$6*SIN($A1160),2)</f>
        <v>-5.0892897479850353E-2</v>
      </c>
      <c r="DU1160">
        <f t="shared" si="3209"/>
        <v>-1.2950435069472791E-3</v>
      </c>
      <c r="DV1160">
        <f t="shared" si="3209"/>
        <v>-6.590851643101375E-5</v>
      </c>
      <c r="DW1160">
        <f t="shared" si="3209"/>
        <v>-4.1928442122157696E-6</v>
      </c>
      <c r="DX1160">
        <f t="shared" si="3209"/>
        <v>-2.9874038689779353E-7</v>
      </c>
      <c r="DY1160">
        <f t="shared" si="3209"/>
        <v>-2.2805645825220352E-8</v>
      </c>
      <c r="DZ1160">
        <f t="shared" si="3209"/>
        <v>-1.8238713349131261E-9</v>
      </c>
      <c r="EA1160">
        <f t="shared" si="3209"/>
        <v>-1.5083590740427875E-10</v>
      </c>
      <c r="EB1160">
        <f t="shared" si="3209"/>
        <v>-1.2794127286343598E-11</v>
      </c>
      <c r="EC1160">
        <f t="shared" si="3209"/>
        <v>-1.1069213541576691E-12</v>
      </c>
      <c r="ED1160">
        <f t="shared" si="3209"/>
        <v>-9.7304933173878563E-14</v>
      </c>
      <c r="EE1160">
        <f t="shared" si="3209"/>
        <v>-8.6662274795283086E-15</v>
      </c>
      <c r="EF1160">
        <f t="shared" si="3209"/>
        <v>-7.8031821638553927E-16</v>
      </c>
      <c r="EG1160">
        <f t="shared" si="3209"/>
        <v>-7.091545533601595E-17</v>
      </c>
      <c r="EH1160">
        <f t="shared" si="3209"/>
        <v>-6.4963673966749802E-18</v>
      </c>
      <c r="EI1160">
        <f t="shared" si="3209"/>
        <v>-5.9924686483764007E-19</v>
      </c>
      <c r="EJ1160">
        <f t="shared" si="3209"/>
        <v>-5.5612922763318615E-20</v>
      </c>
      <c r="EK1160">
        <f t="shared" si="3209"/>
        <v>-5.1888884240387527E-21</v>
      </c>
      <c r="EL1160">
        <f t="shared" si="3209"/>
        <v>-4.8645867531392253E-22</v>
      </c>
      <c r="HP1160">
        <v>1</v>
      </c>
      <c r="HQ1160">
        <f t="shared" ref="HQ1160:JM1160" si="3210">HP1160*(2*HP$10-1)/(2*HP$10+2)*POWER(HQ$6*SIN($A1160),2)</f>
        <v>-9.1607215463730629E-2</v>
      </c>
      <c r="HR1160">
        <f t="shared" si="3210"/>
        <v>-4.1959409625091839E-3</v>
      </c>
      <c r="HS1160">
        <f t="shared" si="3210"/>
        <v>-3.8437846782567208E-4</v>
      </c>
      <c r="HT1160">
        <f t="shared" si="3210"/>
        <v>-4.4014801402156241E-5</v>
      </c>
      <c r="HU1160">
        <f t="shared" si="3210"/>
        <v>-5.6449027538968962E-6</v>
      </c>
      <c r="HV1160">
        <f t="shared" si="3210"/>
        <v>-7.7567073427205901E-7</v>
      </c>
      <c r="HW1160">
        <f t="shared" si="3210"/>
        <v>-1.1166105670243959E-7</v>
      </c>
      <c r="HX1160">
        <f t="shared" si="3210"/>
        <v>-1.6622057530403369E-8</v>
      </c>
      <c r="HY1160">
        <f t="shared" si="3210"/>
        <v>-2.5378340093969795E-9</v>
      </c>
      <c r="HZ1160">
        <f t="shared" si="3210"/>
        <v>-3.9522264174702125E-10</v>
      </c>
      <c r="IA1160">
        <f t="shared" si="3210"/>
        <v>-6.2536333479510883E-11</v>
      </c>
      <c r="IB1160">
        <f t="shared" si="3210"/>
        <v>-1.0025363906896213E-11</v>
      </c>
      <c r="IC1160">
        <f t="shared" si="3210"/>
        <v>-1.6248538803839263E-12</v>
      </c>
      <c r="ID1160">
        <f t="shared" si="3210"/>
        <v>-2.6580060628108772E-13</v>
      </c>
      <c r="IE1160">
        <f t="shared" si="3210"/>
        <v>-4.3828656137967307E-14</v>
      </c>
      <c r="IF1160">
        <f t="shared" si="3210"/>
        <v>-7.2772258276987122E-15</v>
      </c>
      <c r="IG1160">
        <f t="shared" si="3210"/>
        <v>-1.215649307391933E-15</v>
      </c>
      <c r="IH1160">
        <f t="shared" si="3210"/>
        <v>-2.0416412138941082E-16</v>
      </c>
      <c r="II1160">
        <f t="shared" si="3210"/>
        <v>-3.4452722791205551E-17</v>
      </c>
    </row>
    <row r="1161" spans="1:243" x14ac:dyDescent="0.2">
      <c r="A1161">
        <f t="shared" si="3071"/>
        <v>3.6128315516281764</v>
      </c>
      <c r="B1161">
        <f t="shared" si="3123"/>
        <v>0.98964097662466999</v>
      </c>
      <c r="C1161">
        <f t="shared" si="3072"/>
        <v>0.98964097662466999</v>
      </c>
      <c r="D1161">
        <f t="shared" si="3123"/>
        <v>0.94707249620773648</v>
      </c>
      <c r="E1161">
        <f t="shared" si="3073"/>
        <v>0.94707249620773659</v>
      </c>
      <c r="F1161">
        <f t="shared" si="3123"/>
        <v>0.90249840084715682</v>
      </c>
      <c r="G1161">
        <f t="shared" si="3074"/>
        <v>0.90249840084715682</v>
      </c>
      <c r="V1161">
        <v>1</v>
      </c>
      <c r="W1161">
        <f t="shared" si="3068"/>
        <v>-1.0305368692684702E-2</v>
      </c>
      <c r="X1161">
        <f t="shared" ref="X1161:BS1164" si="3211">W1161*(2*W$10-1)/(2*W$10+2)*POWER(X$6*SIN($A1161),2)</f>
        <v>-5.3100311946083002E-5</v>
      </c>
      <c r="Y1161">
        <f t="shared" si="3211"/>
        <v>-5.4721829230095525E-7</v>
      </c>
      <c r="Z1161">
        <f t="shared" si="3211"/>
        <v>-7.0491078219283128E-9</v>
      </c>
      <c r="AA1161">
        <f t="shared" si="3211"/>
        <v>-1.0170111708324244E-10</v>
      </c>
      <c r="AB1161">
        <f t="shared" si="3211"/>
        <v>-1.5721012620010619E-12</v>
      </c>
      <c r="AC1161">
        <f t="shared" si="3211"/>
        <v>-2.5458844914102055E-14</v>
      </c>
      <c r="AD1161">
        <f t="shared" si="3211"/>
        <v>-4.2633952291076651E-16</v>
      </c>
      <c r="AE1161">
        <f t="shared" si="3211"/>
        <v>-7.3226432864312428E-18</v>
      </c>
      <c r="AF1161">
        <f t="shared" si="3211"/>
        <v>-1.2828631608186679E-19</v>
      </c>
      <c r="AG1161">
        <f t="shared" si="3211"/>
        <v>-2.2835198112316868E-21</v>
      </c>
      <c r="AH1161">
        <f t="shared" si="3211"/>
        <v>-4.1181898750636533E-23</v>
      </c>
      <c r="AI1161">
        <f t="shared" si="3211"/>
        <v>-7.5085207323636788E-25</v>
      </c>
      <c r="AJ1161">
        <f t="shared" si="3211"/>
        <v>-1.3817513300656189E-26</v>
      </c>
      <c r="AK1161">
        <f t="shared" si="3211"/>
        <v>-2.5631022416280615E-28</v>
      </c>
      <c r="AL1161">
        <f t="shared" si="3211"/>
        <v>-4.7874855894605652E-30</v>
      </c>
      <c r="AM1161">
        <f t="shared" si="3211"/>
        <v>-8.9967113377616966E-32</v>
      </c>
      <c r="AN1161">
        <f t="shared" si="3211"/>
        <v>-1.6997645015503332E-33</v>
      </c>
      <c r="AO1161">
        <f t="shared" si="3211"/>
        <v>-3.2267605040656674E-35</v>
      </c>
      <c r="DS1161">
        <v>1</v>
      </c>
      <c r="DT1161">
        <f t="shared" ref="DT1161:FP1161" si="3212">DS1161*(2*DS$10-1)/(2*DS$10+2)*POWER(DT$6*SIN($A1161),2)</f>
        <v>-5.1526843463423511E-2</v>
      </c>
      <c r="DU1161">
        <f t="shared" si="3212"/>
        <v>-1.3275077986520752E-3</v>
      </c>
      <c r="DV1161">
        <f t="shared" si="3212"/>
        <v>-6.840228653761941E-5</v>
      </c>
      <c r="DW1161">
        <f t="shared" si="3212"/>
        <v>-4.4056923887051964E-6</v>
      </c>
      <c r="DX1161">
        <f t="shared" si="3212"/>
        <v>-3.1781599088513268E-7</v>
      </c>
      <c r="DY1161">
        <f t="shared" si="3212"/>
        <v>-2.4564082218766598E-8</v>
      </c>
      <c r="DZ1161">
        <f t="shared" si="3212"/>
        <v>-1.9889722589142234E-9</v>
      </c>
      <c r="EA1161">
        <f t="shared" si="3212"/>
        <v>-1.665388761370182E-10</v>
      </c>
      <c r="EB1161">
        <f t="shared" si="3212"/>
        <v>-1.4302037668811023E-11</v>
      </c>
      <c r="EC1161">
        <f t="shared" si="3212"/>
        <v>-1.2527960554869804E-12</v>
      </c>
      <c r="ED1161">
        <f t="shared" si="3212"/>
        <v>-1.1149999078279722E-13</v>
      </c>
      <c r="EE1161">
        <f t="shared" si="3212"/>
        <v>-1.0054174499667123E-14</v>
      </c>
      <c r="EF1161">
        <f t="shared" si="3212"/>
        <v>-9.1656747221236306E-16</v>
      </c>
      <c r="EG1161">
        <f t="shared" si="3212"/>
        <v>-8.4335408329200374E-17</v>
      </c>
      <c r="EH1161">
        <f t="shared" si="3212"/>
        <v>-7.8219672901246995E-18</v>
      </c>
      <c r="EI1161">
        <f t="shared" si="3212"/>
        <v>-7.3051232749337236E-19</v>
      </c>
      <c r="EJ1161">
        <f t="shared" si="3212"/>
        <v>-6.8639460279553963E-20</v>
      </c>
      <c r="EK1161">
        <f t="shared" si="3212"/>
        <v>-6.484086996270497E-21</v>
      </c>
      <c r="EL1161">
        <f t="shared" si="3212"/>
        <v>-6.1545572358430234E-22</v>
      </c>
      <c r="HP1161">
        <v>1</v>
      </c>
      <c r="HQ1161">
        <f t="shared" ref="HQ1161:JM1161" si="3213">HP1161*(2*HP$10-1)/(2*HP$10+2)*POWER(HQ$6*SIN($A1161),2)</f>
        <v>-9.2748318234162297E-2</v>
      </c>
      <c r="HR1161">
        <f t="shared" si="3213"/>
        <v>-4.3011252676327209E-3</v>
      </c>
      <c r="HS1161">
        <f t="shared" si="3213"/>
        <v>-3.9892213508739609E-4</v>
      </c>
      <c r="HT1161">
        <f t="shared" si="3213"/>
        <v>-4.6249196419671622E-5</v>
      </c>
      <c r="HU1161">
        <f t="shared" si="3213"/>
        <v>-6.0053492626483767E-6</v>
      </c>
      <c r="HV1161">
        <f t="shared" si="3213"/>
        <v>-8.3547906677910542E-7</v>
      </c>
      <c r="HW1161">
        <f t="shared" si="3213"/>
        <v>-1.2176886599995762E-7</v>
      </c>
      <c r="HX1161">
        <f t="shared" si="3213"/>
        <v>-1.8352518494012843E-8</v>
      </c>
      <c r="HY1161">
        <f t="shared" si="3213"/>
        <v>-2.8369420428017537E-9</v>
      </c>
      <c r="HZ1161">
        <f t="shared" si="3213"/>
        <v>-4.4730672577600762E-10</v>
      </c>
      <c r="IA1161">
        <f t="shared" si="3213"/>
        <v>-7.1659271314593835E-11</v>
      </c>
      <c r="IB1161">
        <f t="shared" si="3213"/>
        <v>-1.1630984575549723E-11</v>
      </c>
      <c r="IC1161">
        <f t="shared" si="3213"/>
        <v>-1.9085652270895029E-12</v>
      </c>
      <c r="ID1161">
        <f t="shared" si="3213"/>
        <v>-3.1610038402277404E-13</v>
      </c>
      <c r="IE1161">
        <f t="shared" si="3213"/>
        <v>-5.277200222031328E-14</v>
      </c>
      <c r="IF1161">
        <f t="shared" si="3213"/>
        <v>-8.8713074511076576E-15</v>
      </c>
      <c r="IG1161">
        <f t="shared" si="3213"/>
        <v>-1.5003978967930164E-15</v>
      </c>
      <c r="IH1161">
        <f t="shared" si="3213"/>
        <v>-2.551255329509819E-16</v>
      </c>
      <c r="II1161">
        <f t="shared" si="3213"/>
        <v>-4.3588749694364606E-17</v>
      </c>
    </row>
    <row r="1162" spans="1:243" x14ac:dyDescent="0.2">
      <c r="A1162">
        <f t="shared" si="3071"/>
        <v>3.615973144281766</v>
      </c>
      <c r="B1162">
        <f t="shared" si="3123"/>
        <v>0.98951226570641149</v>
      </c>
      <c r="C1162">
        <f t="shared" si="3072"/>
        <v>0.98951226570641149</v>
      </c>
      <c r="D1162">
        <f t="shared" si="3123"/>
        <v>0.94639982032816283</v>
      </c>
      <c r="E1162">
        <f t="shared" si="3073"/>
        <v>0.94639982032816283</v>
      </c>
      <c r="F1162">
        <f t="shared" si="3123"/>
        <v>0.90122733860603799</v>
      </c>
      <c r="G1162">
        <f t="shared" si="3074"/>
        <v>0.90122733860603821</v>
      </c>
      <c r="V1162">
        <v>1</v>
      </c>
      <c r="W1162">
        <f t="shared" si="3068"/>
        <v>-1.0432738008282103E-2</v>
      </c>
      <c r="X1162">
        <f t="shared" si="3211"/>
        <v>-5.442101117472701E-5</v>
      </c>
      <c r="Y1162">
        <f t="shared" si="3211"/>
        <v>-5.6776015173171943E-7</v>
      </c>
      <c r="Z1162">
        <f t="shared" si="3211"/>
        <v>-7.4041161431994035E-9</v>
      </c>
      <c r="AA1162">
        <f t="shared" si="3211"/>
        <v>-1.0814328546684811E-10</v>
      </c>
      <c r="AB1162">
        <f t="shared" si="3211"/>
        <v>-1.6923458469457317E-12</v>
      </c>
      <c r="AC1162">
        <f t="shared" si="3211"/>
        <v>-2.7744829892354299E-14</v>
      </c>
      <c r="AD1162">
        <f t="shared" si="3211"/>
        <v>-4.7036362969583994E-16</v>
      </c>
      <c r="AE1162">
        <f t="shared" si="3211"/>
        <v>-8.1786341954021953E-18</v>
      </c>
      <c r="AF1162">
        <f t="shared" si="3211"/>
        <v>-1.4505343130455395E-19</v>
      </c>
      <c r="AG1162">
        <f t="shared" si="3211"/>
        <v>-2.6138894976411256E-21</v>
      </c>
      <c r="AH1162">
        <f t="shared" si="3211"/>
        <v>-4.7722542545107474E-23</v>
      </c>
      <c r="AI1162">
        <f t="shared" si="3211"/>
        <v>-8.808589245869736E-25</v>
      </c>
      <c r="AJ1162">
        <f t="shared" si="3211"/>
        <v>-1.6410304254416103E-26</v>
      </c>
      <c r="AK1162">
        <f t="shared" si="3211"/>
        <v>-3.0816792886053668E-28</v>
      </c>
      <c r="AL1162">
        <f t="shared" si="3211"/>
        <v>-5.8272514166468747E-30</v>
      </c>
      <c r="AM1162">
        <f t="shared" si="3211"/>
        <v>-1.1085998867566441E-31</v>
      </c>
      <c r="AN1162">
        <f t="shared" si="3211"/>
        <v>-2.1203842319996007E-33</v>
      </c>
      <c r="AO1162">
        <f t="shared" si="3211"/>
        <v>-4.0749971627739483E-35</v>
      </c>
      <c r="DS1162">
        <v>1</v>
      </c>
      <c r="DT1162">
        <f t="shared" ref="DT1162:FP1162" si="3214">DS1162*(2*DS$10-1)/(2*DS$10+2)*POWER(DT$6*SIN($A1162),2)</f>
        <v>-5.2163690041410506E-2</v>
      </c>
      <c r="DU1162">
        <f t="shared" si="3214"/>
        <v>-1.3605252793681749E-3</v>
      </c>
      <c r="DV1162">
        <f t="shared" si="3214"/>
        <v>-7.0970018966464907E-5</v>
      </c>
      <c r="DW1162">
        <f t="shared" si="3214"/>
        <v>-4.6275725894996249E-6</v>
      </c>
      <c r="DX1162">
        <f t="shared" si="3214"/>
        <v>-3.3794776708390013E-7</v>
      </c>
      <c r="DY1162">
        <f t="shared" si="3214"/>
        <v>-2.6442903858527042E-8</v>
      </c>
      <c r="DZ1162">
        <f t="shared" si="3214"/>
        <v>-2.1675648353401781E-9</v>
      </c>
      <c r="EA1162">
        <f t="shared" si="3214"/>
        <v>-1.8373579284993734E-10</v>
      </c>
      <c r="EB1162">
        <f t="shared" si="3214"/>
        <v>-1.5973894912894899E-11</v>
      </c>
      <c r="EC1162">
        <f t="shared" si="3214"/>
        <v>-1.4165374150835333E-12</v>
      </c>
      <c r="ED1162">
        <f t="shared" si="3214"/>
        <v>-1.2763132312700795E-13</v>
      </c>
      <c r="EE1162">
        <f t="shared" si="3214"/>
        <v>-1.1651011363551615E-14</v>
      </c>
      <c r="EF1162">
        <f t="shared" si="3214"/>
        <v>-1.0752672419274565E-15</v>
      </c>
      <c r="EG1162">
        <f t="shared" si="3214"/>
        <v>-1.0016054842783251E-16</v>
      </c>
      <c r="EH1162">
        <f t="shared" si="3214"/>
        <v>-9.4045388446208552E-18</v>
      </c>
      <c r="EI1162">
        <f t="shared" si="3214"/>
        <v>-8.8916800180768794E-19</v>
      </c>
      <c r="EJ1162">
        <f t="shared" si="3214"/>
        <v>-8.4579459133654927E-20</v>
      </c>
      <c r="EK1162">
        <f t="shared" si="3214"/>
        <v>-8.0886239318832242E-21</v>
      </c>
      <c r="EL1162">
        <f t="shared" si="3214"/>
        <v>-7.7724402671316891E-22</v>
      </c>
      <c r="HP1162">
        <v>1</v>
      </c>
      <c r="HQ1162">
        <f t="shared" ref="HQ1162:JM1162" si="3215">HP1162*(2*HP$10-1)/(2*HP$10+2)*POWER(HQ$6*SIN($A1162),2)</f>
        <v>-9.3894642074538903E-2</v>
      </c>
      <c r="HR1162">
        <f t="shared" si="3215"/>
        <v>-4.408101905152886E-3</v>
      </c>
      <c r="HS1162">
        <f t="shared" si="3215"/>
        <v>-4.1389715061242329E-4</v>
      </c>
      <c r="HT1162">
        <f t="shared" si="3215"/>
        <v>-4.8578406015531256E-5</v>
      </c>
      <c r="HU1162">
        <f t="shared" si="3215"/>
        <v>-6.3857528635319076E-6</v>
      </c>
      <c r="HV1162">
        <f t="shared" si="3215"/>
        <v>-8.9938196924668558E-7</v>
      </c>
      <c r="HW1162">
        <f t="shared" si="3215"/>
        <v>-1.3270266128540379E-7</v>
      </c>
      <c r="HX1162">
        <f t="shared" si="3215"/>
        <v>-2.0247611936064109E-8</v>
      </c>
      <c r="HY1162">
        <f t="shared" si="3215"/>
        <v>-3.1685704593348355E-9</v>
      </c>
      <c r="HZ1162">
        <f t="shared" si="3215"/>
        <v>-5.0577004158424286E-10</v>
      </c>
      <c r="IA1162">
        <f t="shared" si="3215"/>
        <v>-8.2026622136815055E-11</v>
      </c>
      <c r="IB1162">
        <f t="shared" si="3215"/>
        <v>-1.3478255570709473E-11</v>
      </c>
      <c r="IC1162">
        <f t="shared" si="3215"/>
        <v>-2.2390251999862538E-12</v>
      </c>
      <c r="ID1162">
        <f t="shared" si="3215"/>
        <v>-3.7541512455103964E-13</v>
      </c>
      <c r="IE1162">
        <f t="shared" si="3215"/>
        <v>-6.3449043748358955E-14</v>
      </c>
      <c r="IF1162">
        <f t="shared" si="3215"/>
        <v>-1.0798014520562112E-14</v>
      </c>
      <c r="IG1162">
        <f t="shared" si="3215"/>
        <v>-1.8488321743670268E-15</v>
      </c>
      <c r="IH1162">
        <f t="shared" si="3215"/>
        <v>-3.1825829799148641E-16</v>
      </c>
      <c r="II1162">
        <f t="shared" si="3215"/>
        <v>-5.5047169168457357E-17</v>
      </c>
    </row>
    <row r="1163" spans="1:243" x14ac:dyDescent="0.2">
      <c r="A1163">
        <f t="shared" si="3071"/>
        <v>3.6191147369353556</v>
      </c>
      <c r="B1163">
        <f t="shared" si="3123"/>
        <v>0.98938295678221611</v>
      </c>
      <c r="C1163">
        <f t="shared" si="3072"/>
        <v>0.98938295678221611</v>
      </c>
      <c r="D1163">
        <f t="shared" si="3123"/>
        <v>0.94572362551413613</v>
      </c>
      <c r="E1163">
        <f t="shared" si="3073"/>
        <v>0.94572362551413625</v>
      </c>
      <c r="F1163">
        <f t="shared" si="3123"/>
        <v>0.89994872995081432</v>
      </c>
      <c r="G1163">
        <f t="shared" si="3074"/>
        <v>0.89994872995081432</v>
      </c>
      <c r="V1163">
        <v>1</v>
      </c>
      <c r="W1163">
        <f t="shared" si="3068"/>
        <v>-1.056068241443979E-2</v>
      </c>
      <c r="X1163">
        <f t="shared" si="3211"/>
        <v>-5.5764006529328913E-5</v>
      </c>
      <c r="Y1163">
        <f t="shared" si="3211"/>
        <v>-5.8890596311298945E-7</v>
      </c>
      <c r="Z1163">
        <f t="shared" si="3211"/>
        <v>-7.7740610605075937E-9</v>
      </c>
      <c r="AA1163">
        <f t="shared" si="3211"/>
        <v>-1.1493914590267716E-10</v>
      </c>
      <c r="AB1163">
        <f t="shared" si="3211"/>
        <v>-1.8207537252976978E-12</v>
      </c>
      <c r="AC1163">
        <f t="shared" si="3211"/>
        <v>-3.0216060046506921E-14</v>
      </c>
      <c r="AD1163">
        <f t="shared" si="3211"/>
        <v>-5.1854109769605387E-16</v>
      </c>
      <c r="AE1163">
        <f t="shared" si="3211"/>
        <v>-9.1269130860050349E-18</v>
      </c>
      <c r="AF1163">
        <f t="shared" si="3211"/>
        <v>-1.638569318933394E-19</v>
      </c>
      <c r="AG1163">
        <f t="shared" si="3211"/>
        <v>-2.988943578497355E-21</v>
      </c>
      <c r="AH1163">
        <f t="shared" si="3211"/>
        <v>-5.5239246802582056E-23</v>
      </c>
      <c r="AI1163">
        <f t="shared" si="3211"/>
        <v>-1.0321057902141029E-24</v>
      </c>
      <c r="AJ1163">
        <f t="shared" si="3211"/>
        <v>-1.9463824050992067E-26</v>
      </c>
      <c r="AK1163">
        <f t="shared" si="3211"/>
        <v>-3.6999227587151191E-28</v>
      </c>
      <c r="AL1163">
        <f t="shared" si="3211"/>
        <v>-7.082109794810631E-30</v>
      </c>
      <c r="AM1163">
        <f t="shared" si="3211"/>
        <v>-1.3638525196369652E-31</v>
      </c>
      <c r="AN1163">
        <f t="shared" si="3211"/>
        <v>-2.6405891086702412E-33</v>
      </c>
      <c r="AO1163">
        <f t="shared" si="3211"/>
        <v>-5.1369726512069841E-35</v>
      </c>
      <c r="DS1163">
        <v>1</v>
      </c>
      <c r="DT1163">
        <f t="shared" ref="DT1163:FP1163" si="3216">DS1163*(2*DS$10-1)/(2*DS$10+2)*POWER(DT$6*SIN($A1163),2)</f>
        <v>-5.2803412072198956E-2</v>
      </c>
      <c r="DU1163">
        <f t="shared" si="3216"/>
        <v>-1.3941001632332233E-3</v>
      </c>
      <c r="DV1163">
        <f t="shared" si="3216"/>
        <v>-7.3613245389123722E-5</v>
      </c>
      <c r="DW1163">
        <f t="shared" si="3216"/>
        <v>-4.8587881628172496E-6</v>
      </c>
      <c r="DX1163">
        <f t="shared" si="3216"/>
        <v>-3.5918483094586646E-7</v>
      </c>
      <c r="DY1163">
        <f t="shared" si="3216"/>
        <v>-2.8449276957776563E-8</v>
      </c>
      <c r="DZ1163">
        <f t="shared" si="3216"/>
        <v>-2.360629691133357E-9</v>
      </c>
      <c r="EA1163">
        <f t="shared" si="3216"/>
        <v>-2.0255511628752141E-10</v>
      </c>
      <c r="EB1163">
        <f t="shared" si="3216"/>
        <v>-1.782600212110362E-11</v>
      </c>
      <c r="EC1163">
        <f t="shared" si="3216"/>
        <v>-1.600165350520896E-12</v>
      </c>
      <c r="ED1163">
        <f t="shared" si="3216"/>
        <v>-1.4594451066881649E-13</v>
      </c>
      <c r="EE1163">
        <f t="shared" si="3216"/>
        <v>-1.348614423891167E-14</v>
      </c>
      <c r="EF1163">
        <f t="shared" si="3216"/>
        <v>-1.2598947634449532E-15</v>
      </c>
      <c r="EG1163">
        <f t="shared" si="3216"/>
        <v>-1.1879775421748123E-16</v>
      </c>
      <c r="EH1163">
        <f t="shared" si="3216"/>
        <v>-1.1291268184555451E-17</v>
      </c>
      <c r="EI1163">
        <f t="shared" si="3216"/>
        <v>-1.0806441947648092E-18</v>
      </c>
      <c r="EJ1163">
        <f t="shared" si="3216"/>
        <v>-1.0405368954749831E-19</v>
      </c>
      <c r="EK1163">
        <f t="shared" si="3216"/>
        <v>-1.007304805248356E-20</v>
      </c>
      <c r="EL1163">
        <f t="shared" si="3216"/>
        <v>-9.7979977630748787E-22</v>
      </c>
      <c r="HP1163">
        <v>1</v>
      </c>
      <c r="HQ1163">
        <f t="shared" ref="HQ1163:JM1163" si="3217">HP1163*(2*HP$10-1)/(2*HP$10+2)*POWER(HQ$6*SIN($A1163),2)</f>
        <v>-9.5046141729958095E-2</v>
      </c>
      <c r="HR1163">
        <f t="shared" si="3217"/>
        <v>-4.5168845288756409E-3</v>
      </c>
      <c r="HS1163">
        <f t="shared" si="3217"/>
        <v>-4.2931244710936917E-4</v>
      </c>
      <c r="HT1163">
        <f t="shared" si="3217"/>
        <v>-5.1005614617990302E-5</v>
      </c>
      <c r="HU1163">
        <f t="shared" si="3217"/>
        <v>-6.7870416264071802E-6</v>
      </c>
      <c r="HV1163">
        <f t="shared" si="3217"/>
        <v>-9.6762318052593321E-7</v>
      </c>
      <c r="HW1163">
        <f t="shared" si="3217"/>
        <v>-1.4452247850458106E-7</v>
      </c>
      <c r="HX1163">
        <f t="shared" si="3217"/>
        <v>-2.2321493959555755E-8</v>
      </c>
      <c r="HY1163">
        <f t="shared" si="3217"/>
        <v>-3.5359531308405665E-9</v>
      </c>
      <c r="HZ1163">
        <f t="shared" si="3217"/>
        <v>-5.7133379412141464E-10</v>
      </c>
      <c r="IA1163">
        <f t="shared" si="3217"/>
        <v>-9.379621660476316E-11</v>
      </c>
      <c r="IB1163">
        <f t="shared" si="3217"/>
        <v>-1.5601194870012794E-11</v>
      </c>
      <c r="IC1163">
        <f t="shared" si="3217"/>
        <v>-2.6234744393657245E-12</v>
      </c>
      <c r="ID1163">
        <f t="shared" si="3217"/>
        <v>-4.4526986319442322E-13</v>
      </c>
      <c r="IE1163">
        <f t="shared" si="3217"/>
        <v>-7.617812854546116E-14</v>
      </c>
      <c r="IF1163">
        <f t="shared" si="3217"/>
        <v>-1.3123292429449447E-14</v>
      </c>
      <c r="IG1163">
        <f t="shared" si="3217"/>
        <v>-2.2745216281533695E-15</v>
      </c>
      <c r="IH1163">
        <f t="shared" si="3217"/>
        <v>-3.96338259235087E-16</v>
      </c>
      <c r="II1163">
        <f t="shared" si="3217"/>
        <v>-6.9392883295221223E-17</v>
      </c>
    </row>
    <row r="1164" spans="1:243" x14ac:dyDescent="0.2">
      <c r="A1164">
        <f t="shared" si="3071"/>
        <v>3.6222563295889452</v>
      </c>
      <c r="B1164">
        <f t="shared" si="3123"/>
        <v>0.98925305472348002</v>
      </c>
      <c r="C1164">
        <f t="shared" si="3072"/>
        <v>0.98925305472348013</v>
      </c>
      <c r="D1164">
        <f t="shared" si="3123"/>
        <v>0.94504393093584971</v>
      </c>
      <c r="E1164">
        <f t="shared" si="3073"/>
        <v>0.94504393093584982</v>
      </c>
      <c r="F1164">
        <f t="shared" si="3123"/>
        <v>0.89866259325601705</v>
      </c>
      <c r="G1164">
        <f t="shared" si="3074"/>
        <v>0.89866259325601694</v>
      </c>
      <c r="V1164">
        <v>1</v>
      </c>
      <c r="W1164">
        <f t="shared" ref="W1164:AL1227" si="3218">V1164*(2*V$10-1)/(2*V$10+2)*POWER(W$6*SIN($A1164),2)</f>
        <v>-1.0689196860131684E-2</v>
      </c>
      <c r="X1164">
        <f t="shared" si="3218"/>
        <v>-5.7129464757324532E-5</v>
      </c>
      <c r="Y1164">
        <f t="shared" si="3218"/>
        <v>-6.1066809530499711E-7</v>
      </c>
      <c r="Z1164">
        <f t="shared" si="3218"/>
        <v>-8.1594393586459638E-9</v>
      </c>
      <c r="AA1164">
        <f t="shared" si="3218"/>
        <v>-1.2210499500202266E-10</v>
      </c>
      <c r="AB1164">
        <f t="shared" si="3218"/>
        <v>-1.9578064937730232E-12</v>
      </c>
      <c r="AC1164">
        <f t="shared" si="3218"/>
        <v>-3.2885881326546324E-14</v>
      </c>
      <c r="AD1164">
        <f t="shared" si="3218"/>
        <v>-5.7122594655487103E-16</v>
      </c>
      <c r="AE1164">
        <f t="shared" si="3218"/>
        <v>-1.0176577657233463E-17</v>
      </c>
      <c r="AF1164">
        <f t="shared" si="3218"/>
        <v>-1.8492505129899652E-19</v>
      </c>
      <c r="AG1164">
        <f t="shared" si="3218"/>
        <v>-3.4143004796721426E-21</v>
      </c>
      <c r="AH1164">
        <f t="shared" si="3218"/>
        <v>-6.3868227442000755E-23</v>
      </c>
      <c r="AI1164">
        <f t="shared" si="3218"/>
        <v>-1.2078539456469112E-24</v>
      </c>
      <c r="AJ1164">
        <f t="shared" si="3218"/>
        <v>-2.305533679161898E-26</v>
      </c>
      <c r="AK1164">
        <f t="shared" si="3218"/>
        <v>-4.4359746055605388E-28</v>
      </c>
      <c r="AL1164">
        <f t="shared" si="3218"/>
        <v>-8.5943323058504145E-30</v>
      </c>
      <c r="AM1164">
        <f t="shared" si="3211"/>
        <v>-1.6752128275631535E-31</v>
      </c>
      <c r="AN1164">
        <f t="shared" si="3211"/>
        <v>-3.2828912776807363E-33</v>
      </c>
      <c r="AO1164">
        <f t="shared" si="3211"/>
        <v>-6.4642183674413246E-35</v>
      </c>
      <c r="DS1164">
        <v>1</v>
      </c>
      <c r="DT1164">
        <f t="shared" ref="DT1164:FP1164" si="3219">DS1164*(2*DS$10-1)/(2*DS$10+2)*POWER(DT$6*SIN($A1164),2)</f>
        <v>-5.3445984300658438E-2</v>
      </c>
      <c r="DU1164">
        <f t="shared" si="3219"/>
        <v>-1.428236618933114E-3</v>
      </c>
      <c r="DV1164">
        <f t="shared" si="3219"/>
        <v>-7.6333511913124699E-5</v>
      </c>
      <c r="DW1164">
        <f t="shared" si="3219"/>
        <v>-5.0996495991537325E-6</v>
      </c>
      <c r="DX1164">
        <f t="shared" si="3219"/>
        <v>-3.8157810938132129E-7</v>
      </c>
      <c r="DY1164">
        <f t="shared" si="3219"/>
        <v>-3.0590726465203542E-8</v>
      </c>
      <c r="DZ1164">
        <f t="shared" si="3219"/>
        <v>-2.5692094786364368E-9</v>
      </c>
      <c r="EA1164">
        <f t="shared" si="3219"/>
        <v>-2.2313513537299699E-10</v>
      </c>
      <c r="EB1164">
        <f t="shared" si="3219"/>
        <v>-1.9876128236784157E-11</v>
      </c>
      <c r="EC1164">
        <f t="shared" si="3219"/>
        <v>-1.8059087040917678E-12</v>
      </c>
      <c r="ED1164">
        <f t="shared" si="3219"/>
        <v>-1.6671389060899178E-13</v>
      </c>
      <c r="EE1164">
        <f t="shared" si="3219"/>
        <v>-1.5592828965332263E-14</v>
      </c>
      <c r="EF1164">
        <f t="shared" si="3219"/>
        <v>-1.4744310859947698E-15</v>
      </c>
      <c r="EG1164">
        <f t="shared" si="3219"/>
        <v>-1.4071860834728436E-16</v>
      </c>
      <c r="EH1164">
        <f t="shared" si="3219"/>
        <v>-1.3537520158571034E-17</v>
      </c>
      <c r="EI1164">
        <f t="shared" si="3219"/>
        <v>-1.3113910378800127E-18</v>
      </c>
      <c r="EJ1164">
        <f t="shared" si="3219"/>
        <v>-1.2780859585290232E-19</v>
      </c>
      <c r="EK1164">
        <f t="shared" si="3219"/>
        <v>-1.252323638031293E-20</v>
      </c>
      <c r="EL1164">
        <f t="shared" si="3219"/>
        <v>-1.2329518065340725E-21</v>
      </c>
      <c r="HP1164">
        <v>1</v>
      </c>
      <c r="HQ1164">
        <f t="shared" ref="HQ1164:JM1164" si="3220">HP1164*(2*HP$10-1)/(2*HP$10+2)*POWER(HQ$6*SIN($A1164),2)</f>
        <v>-9.6202771741185161E-2</v>
      </c>
      <c r="HR1164">
        <f t="shared" si="3220"/>
        <v>-4.6274866453432867E-3</v>
      </c>
      <c r="HS1164">
        <f t="shared" si="3220"/>
        <v>-4.4517704147734288E-4</v>
      </c>
      <c r="HT1164">
        <f t="shared" si="3220"/>
        <v>-5.3534081632076173E-5</v>
      </c>
      <c r="HU1164">
        <f t="shared" si="3220"/>
        <v>-7.2101778498744375E-6</v>
      </c>
      <c r="HV1164">
        <f t="shared" si="3220"/>
        <v>-1.0404586408572297E-6</v>
      </c>
      <c r="HW1164">
        <f t="shared" si="3220"/>
        <v>-1.5729215092255E-7</v>
      </c>
      <c r="HX1164">
        <f t="shared" si="3220"/>
        <v>-2.4589403949308452E-8</v>
      </c>
      <c r="HY1164">
        <f t="shared" si="3220"/>
        <v>-3.942614692311863E-9</v>
      </c>
      <c r="HZ1164">
        <f t="shared" si="3220"/>
        <v>-6.4479378422346591E-10</v>
      </c>
      <c r="IA1164">
        <f t="shared" si="3220"/>
        <v>-1.0714436687562878E-10</v>
      </c>
      <c r="IB1164">
        <f t="shared" si="3220"/>
        <v>-1.8038273872307352E-11</v>
      </c>
      <c r="IC1164">
        <f t="shared" si="3220"/>
        <v>-3.070202670052236E-12</v>
      </c>
      <c r="ID1164">
        <f t="shared" si="3220"/>
        <v>-5.2743215476109372E-13</v>
      </c>
      <c r="IE1164">
        <f t="shared" si="3220"/>
        <v>-9.1332783348197295E-14</v>
      </c>
      <c r="IF1164">
        <f t="shared" si="3220"/>
        <v>-1.5925471272442406E-14</v>
      </c>
      <c r="IG1164">
        <f t="shared" si="3220"/>
        <v>-2.7937828710882901E-15</v>
      </c>
      <c r="IH1164">
        <f t="shared" si="3220"/>
        <v>-4.9274436904318942E-16</v>
      </c>
      <c r="II1164">
        <f t="shared" si="3220"/>
        <v>-8.7322004850714154E-17</v>
      </c>
    </row>
    <row r="1165" spans="1:243" x14ac:dyDescent="0.2">
      <c r="A1165">
        <f t="shared" ref="A1165:A1228" si="3221">A1164+B$3</f>
        <v>3.6253979222425348</v>
      </c>
      <c r="B1165">
        <f t="shared" si="3123"/>
        <v>0.98912256442583746</v>
      </c>
      <c r="C1165">
        <f t="shared" ref="C1165:C1228" si="3222">SUM(V1165:DR1165)</f>
        <v>0.98912256442583746</v>
      </c>
      <c r="D1165">
        <f t="shared" si="3123"/>
        <v>0.9443607558987851</v>
      </c>
      <c r="E1165">
        <f t="shared" ref="E1165:E1228" si="3223">SUM(DS1165:HO1165)</f>
        <v>0.9443607558987851</v>
      </c>
      <c r="F1165">
        <f t="shared" si="3123"/>
        <v>0.89736894703745163</v>
      </c>
      <c r="G1165">
        <f t="shared" ref="G1165:G1228" si="3224">SUM(HP1165:LL1165)</f>
        <v>0.89736894703745163</v>
      </c>
      <c r="V1165">
        <v>1</v>
      </c>
      <c r="W1165">
        <f t="shared" si="3218"/>
        <v>-1.081827627182752E-2</v>
      </c>
      <c r="X1165">
        <f t="shared" ref="X1165:BS1168" si="3225">W1165*(2*W$10-1)/(2*W$10+2)*POWER(X$6*SIN($A1165),2)</f>
        <v>-5.8517550746793178E-5</v>
      </c>
      <c r="Y1165">
        <f t="shared" si="3225"/>
        <v>-6.3305903072949543E-7</v>
      </c>
      <c r="Z1165">
        <f t="shared" si="3225"/>
        <v>-8.5607593635087874E-9</v>
      </c>
      <c r="AA1165">
        <f t="shared" si="3225"/>
        <v>-1.2965772384750132E-10</v>
      </c>
      <c r="AB1165">
        <f t="shared" si="3225"/>
        <v>-2.1040096160378828E-12</v>
      </c>
      <c r="AC1165">
        <f t="shared" si="3225"/>
        <v>-3.5768475764810737E-14</v>
      </c>
      <c r="AD1165">
        <f t="shared" si="3225"/>
        <v>-6.2879903554957085E-16</v>
      </c>
      <c r="AE1165">
        <f t="shared" si="3225"/>
        <v>-1.1337536143389918E-17</v>
      </c>
      <c r="AF1165">
        <f t="shared" si="3225"/>
        <v>-2.0850941700973748E-19</v>
      </c>
      <c r="AG1165">
        <f t="shared" si="3225"/>
        <v>-3.8962306446628742E-21</v>
      </c>
      <c r="AH1165">
        <f t="shared" si="3225"/>
        <v>-7.3763374182266323E-23</v>
      </c>
      <c r="AI1165">
        <f t="shared" si="3225"/>
        <v>-1.4118329919120592E-24</v>
      </c>
      <c r="AJ1165">
        <f t="shared" si="3225"/>
        <v>-2.7274284564616941E-26</v>
      </c>
      <c r="AK1165">
        <f t="shared" si="3225"/>
        <v>-5.3110934196564067E-28</v>
      </c>
      <c r="AL1165">
        <f t="shared" si="3225"/>
        <v>-1.0414058760378235E-29</v>
      </c>
      <c r="AM1165">
        <f t="shared" si="3225"/>
        <v>-2.0544277107090228E-31</v>
      </c>
      <c r="AN1165">
        <f t="shared" si="3225"/>
        <v>-4.0746505350738654E-33</v>
      </c>
      <c r="AO1165">
        <f t="shared" si="3225"/>
        <v>-8.1201280630803247E-35</v>
      </c>
      <c r="DS1165">
        <v>1</v>
      </c>
      <c r="DT1165">
        <f t="shared" ref="DT1165:FP1165" si="3226">DS1165*(2*DS$10-1)/(2*DS$10+2)*POWER(DT$6*SIN($A1165),2)</f>
        <v>-5.4091381359137609E-2</v>
      </c>
      <c r="DU1165">
        <f t="shared" si="3226"/>
        <v>-1.4629387686698298E-3</v>
      </c>
      <c r="DV1165">
        <f t="shared" si="3226"/>
        <v>-7.9132378841186964E-5</v>
      </c>
      <c r="DW1165">
        <f t="shared" si="3226"/>
        <v>-5.3504746021929954E-6</v>
      </c>
      <c r="DX1165">
        <f t="shared" si="3226"/>
        <v>-4.0518038702344196E-7</v>
      </c>
      <c r="DY1165">
        <f t="shared" si="3226"/>
        <v>-3.2875150250591954E-8</v>
      </c>
      <c r="DZ1165">
        <f t="shared" si="3226"/>
        <v>-2.7944121691258422E-9</v>
      </c>
      <c r="EA1165">
        <f t="shared" si="3226"/>
        <v>-2.4562462326155142E-10</v>
      </c>
      <c r="EB1165">
        <f t="shared" si="3226"/>
        <v>-2.2143625280058468E-11</v>
      </c>
      <c r="EC1165">
        <f t="shared" si="3226"/>
        <v>-2.0362247754857209E-12</v>
      </c>
      <c r="ED1165">
        <f t="shared" si="3226"/>
        <v>-1.9024563694642975E-13</v>
      </c>
      <c r="EE1165">
        <f t="shared" si="3226"/>
        <v>-1.8008636274967399E-14</v>
      </c>
      <c r="EF1165">
        <f t="shared" si="3226"/>
        <v>-1.7234289452051538E-15</v>
      </c>
      <c r="EG1165">
        <f t="shared" si="3226"/>
        <v>-1.6646902200083618E-16</v>
      </c>
      <c r="EH1165">
        <f t="shared" si="3226"/>
        <v>-1.6208170836353816E-17</v>
      </c>
      <c r="EI1165">
        <f t="shared" si="3226"/>
        <v>-1.5890592590909208E-18</v>
      </c>
      <c r="EJ1165">
        <f t="shared" si="3226"/>
        <v>-1.5674039540931914E-19</v>
      </c>
      <c r="EK1165">
        <f t="shared" si="3226"/>
        <v>-1.5543558254523758E-20</v>
      </c>
      <c r="EL1165">
        <f t="shared" si="3226"/>
        <v>-1.5487915159378713E-21</v>
      </c>
      <c r="HP1165">
        <v>1</v>
      </c>
      <c r="HQ1165">
        <f t="shared" ref="HQ1165:JM1165" si="3227">HP1165*(2*HP$10-1)/(2*HP$10+2)*POWER(HQ$6*SIN($A1165),2)</f>
        <v>-9.7364486446447684E-2</v>
      </c>
      <c r="HR1165">
        <f t="shared" si="3227"/>
        <v>-4.7399216104902471E-3</v>
      </c>
      <c r="HS1165">
        <f t="shared" si="3227"/>
        <v>-4.6150003340180215E-4</v>
      </c>
      <c r="HT1165">
        <f t="shared" si="3227"/>
        <v>-5.6167142183981155E-5</v>
      </c>
      <c r="HU1165">
        <f t="shared" si="3227"/>
        <v>-7.6561589354711065E-6</v>
      </c>
      <c r="HV1165">
        <f t="shared" si="3227"/>
        <v>-1.1181569743567888E-6</v>
      </c>
      <c r="HW1165">
        <f t="shared" si="3227"/>
        <v>-1.710795107603411E-7</v>
      </c>
      <c r="HX1165">
        <f t="shared" si="3227"/>
        <v>-2.7067736648371467E-8</v>
      </c>
      <c r="HY1165">
        <f t="shared" si="3227"/>
        <v>-4.3923937967272983E-9</v>
      </c>
      <c r="HZ1165">
        <f t="shared" si="3227"/>
        <v>-7.2702738269115709E-10</v>
      </c>
      <c r="IA1165">
        <f t="shared" si="3227"/>
        <v>-1.2226784611057822E-10</v>
      </c>
      <c r="IB1165">
        <f t="shared" si="3227"/>
        <v>-2.0832955579572052E-11</v>
      </c>
      <c r="IC1165">
        <f t="shared" si="3227"/>
        <v>-3.5886900374487586E-12</v>
      </c>
      <c r="ID1165">
        <f t="shared" si="3227"/>
        <v>-6.2394814734228841E-13</v>
      </c>
      <c r="IE1165">
        <f t="shared" si="3227"/>
        <v>-1.0935070368334989E-13</v>
      </c>
      <c r="IF1165">
        <f t="shared" si="3227"/>
        <v>-1.9297461130870254E-14</v>
      </c>
      <c r="IG1165">
        <f t="shared" si="3227"/>
        <v>-3.4262064220324417E-15</v>
      </c>
      <c r="IH1165">
        <f t="shared" si="3227"/>
        <v>-6.1158318602463436E-16</v>
      </c>
      <c r="II1165">
        <f t="shared" si="3227"/>
        <v>-1.0969088941736727E-16</v>
      </c>
    </row>
    <row r="1166" spans="1:243" x14ac:dyDescent="0.2">
      <c r="A1166">
        <f t="shared" si="3221"/>
        <v>3.6285395148961244</v>
      </c>
      <c r="B1166">
        <f t="shared" si="3123"/>
        <v>0.98899149080900273</v>
      </c>
      <c r="C1166">
        <f t="shared" si="3222"/>
        <v>0.98899149080900295</v>
      </c>
      <c r="D1166">
        <f t="shared" si="3123"/>
        <v>0.94367411984385186</v>
      </c>
      <c r="E1166">
        <f t="shared" si="3223"/>
        <v>0.94367411984385208</v>
      </c>
      <c r="F1166">
        <f t="shared" si="3123"/>
        <v>0.89606780995275315</v>
      </c>
      <c r="G1166">
        <f t="shared" si="3224"/>
        <v>0.89606780995275315</v>
      </c>
      <c r="V1166">
        <v>1</v>
      </c>
      <c r="W1166">
        <f t="shared" si="3218"/>
        <v>-1.0947915553693146E-2</v>
      </c>
      <c r="X1166">
        <f t="shared" si="3225"/>
        <v>-5.9928427485398154E-5</v>
      </c>
      <c r="Y1166">
        <f t="shared" si="3225"/>
        <v>-6.5609136337576231E-7</v>
      </c>
      <c r="Z1166">
        <f t="shared" si="3225"/>
        <v>-8.9785410521815621E-9</v>
      </c>
      <c r="AA1166">
        <f t="shared" si="3225"/>
        <v>-1.3761483292851132E-10</v>
      </c>
      <c r="AB1166">
        <f t="shared" si="3225"/>
        <v>-2.2598933547553994E-12</v>
      </c>
      <c r="AC1166">
        <f t="shared" si="3225"/>
        <v>-3.8878905384336948E-14</v>
      </c>
      <c r="AD1166">
        <f t="shared" si="3225"/>
        <v>-6.9166983107258832E-16</v>
      </c>
      <c r="AE1166">
        <f t="shared" si="3225"/>
        <v>-1.2620571502699835E-17</v>
      </c>
      <c r="AF1166">
        <f t="shared" si="3225"/>
        <v>-2.3488721678653679E-19</v>
      </c>
      <c r="AG1166">
        <f t="shared" si="3225"/>
        <v>-4.4417257151272156E-21</v>
      </c>
      <c r="AH1166">
        <f t="shared" si="3225"/>
        <v>-8.5098366573290092E-23</v>
      </c>
      <c r="AI1166">
        <f t="shared" si="3225"/>
        <v>-1.6483033702336063E-24</v>
      </c>
      <c r="AJ1166">
        <f t="shared" si="3225"/>
        <v>-3.2224082328902377E-26</v>
      </c>
      <c r="AK1166">
        <f t="shared" si="3225"/>
        <v>-6.3501575783774183E-28</v>
      </c>
      <c r="AL1166">
        <f t="shared" si="3225"/>
        <v>-1.2600679241880599E-29</v>
      </c>
      <c r="AM1166">
        <f t="shared" si="3225"/>
        <v>-2.5155802000222187E-31</v>
      </c>
      <c r="AN1166">
        <f t="shared" si="3225"/>
        <v>-5.0490659263707231E-33</v>
      </c>
      <c r="AO1166">
        <f t="shared" si="3225"/>
        <v>-1.0182558729172445E-34</v>
      </c>
      <c r="DS1166">
        <v>1</v>
      </c>
      <c r="DT1166">
        <f t="shared" ref="DT1166:FP1166" si="3228">DS1166*(2*DS$10-1)/(2*DS$10+2)*POWER(DT$6*SIN($A1166),2)</f>
        <v>-5.4739577768465733E-2</v>
      </c>
      <c r="DU1166">
        <f t="shared" si="3228"/>
        <v>-1.498210687134954E-3</v>
      </c>
      <c r="DV1166">
        <f t="shared" si="3228"/>
        <v>-8.2011420421970293E-5</v>
      </c>
      <c r="DW1166">
        <f t="shared" si="3228"/>
        <v>-5.6115881576134771E-6</v>
      </c>
      <c r="DX1166">
        <f t="shared" si="3228"/>
        <v>-4.3004635290159798E-7</v>
      </c>
      <c r="DY1166">
        <f t="shared" si="3228"/>
        <v>-3.5310833668053119E-8</v>
      </c>
      <c r="DZ1166">
        <f t="shared" si="3228"/>
        <v>-3.0374144831513243E-9</v>
      </c>
      <c r="EA1166">
        <f t="shared" si="3228"/>
        <v>-2.7018352776272982E-10</v>
      </c>
      <c r="EB1166">
        <f t="shared" si="3228"/>
        <v>-2.4649553716210615E-11</v>
      </c>
      <c r="EC1166">
        <f t="shared" si="3228"/>
        <v>-2.2938204764310236E-12</v>
      </c>
      <c r="ED1166">
        <f t="shared" si="3228"/>
        <v>-2.1688113843394614E-13</v>
      </c>
      <c r="EE1166">
        <f t="shared" si="3228"/>
        <v>-2.0775968401682162E-14</v>
      </c>
      <c r="EF1166">
        <f t="shared" si="3228"/>
        <v>-2.0120890749921959E-15</v>
      </c>
      <c r="EG1166">
        <f t="shared" si="3228"/>
        <v>-1.9668018999574211E-16</v>
      </c>
      <c r="EH1166">
        <f t="shared" si="3228"/>
        <v>-1.9379143000419373E-17</v>
      </c>
      <c r="EI1166">
        <f t="shared" si="3228"/>
        <v>-1.9227110659607854E-18</v>
      </c>
      <c r="EJ1166">
        <f t="shared" si="3228"/>
        <v>-1.9192353820970301E-19</v>
      </c>
      <c r="EK1166">
        <f t="shared" si="3228"/>
        <v>-1.926065798328676E-20</v>
      </c>
      <c r="EL1166">
        <f t="shared" si="3228"/>
        <v>-1.9421689470620059E-21</v>
      </c>
      <c r="HP1166">
        <v>1</v>
      </c>
      <c r="HQ1166">
        <f t="shared" ref="HQ1166:JM1166" si="3229">HP1166*(2*HP$10-1)/(2*HP$10+2)*POWER(HQ$6*SIN($A1166),2)</f>
        <v>-9.8531239983238275E-2</v>
      </c>
      <c r="HR1166">
        <f t="shared" si="3229"/>
        <v>-4.8542026263172465E-3</v>
      </c>
      <c r="HS1166">
        <f t="shared" si="3229"/>
        <v>-4.7829060390093011E-4</v>
      </c>
      <c r="HT1166">
        <f t="shared" si="3229"/>
        <v>-5.8908207843363132E-5</v>
      </c>
      <c r="HU1166">
        <f t="shared" si="3229"/>
        <v>-8.1260182695956495E-6</v>
      </c>
      <c r="HV1166">
        <f t="shared" si="3229"/>
        <v>-1.2009999843445613E-6</v>
      </c>
      <c r="HW1166">
        <f t="shared" si="3229"/>
        <v>-1.8595659920721618E-7</v>
      </c>
      <c r="HX1166">
        <f t="shared" si="3229"/>
        <v>-2.9774118242298745E-8</v>
      </c>
      <c r="HY1166">
        <f t="shared" si="3229"/>
        <v>-4.8894679830354168E-9</v>
      </c>
      <c r="HZ1166">
        <f t="shared" si="3229"/>
        <v>-8.190010834855985E-10</v>
      </c>
      <c r="IA1166">
        <f t="shared" si="3229"/>
        <v>-1.3938605943323469E-10</v>
      </c>
      <c r="IB1166">
        <f t="shared" si="3229"/>
        <v>-2.4034292226584434E-11</v>
      </c>
      <c r="IC1166">
        <f t="shared" si="3229"/>
        <v>-4.1897660115163069E-12</v>
      </c>
      <c r="ID1166">
        <f t="shared" si="3229"/>
        <v>-7.3718364348987207E-13</v>
      </c>
      <c r="IE1166">
        <f t="shared" si="3229"/>
        <v>-1.3074411327915338E-13</v>
      </c>
      <c r="IF1166">
        <f t="shared" si="3229"/>
        <v>-2.3349313028450912E-14</v>
      </c>
      <c r="IG1166">
        <f t="shared" si="3229"/>
        <v>-4.1952788075853836E-15</v>
      </c>
      <c r="IH1166">
        <f t="shared" si="3229"/>
        <v>-7.5783770880911341E-16</v>
      </c>
      <c r="II1166">
        <f t="shared" si="3229"/>
        <v>-1.3755126949608616E-16</v>
      </c>
    </row>
    <row r="1167" spans="1:243" x14ac:dyDescent="0.2">
      <c r="A1167">
        <f t="shared" si="3221"/>
        <v>3.631681107549714</v>
      </c>
      <c r="B1167">
        <f t="shared" si="3123"/>
        <v>0.98885983881661232</v>
      </c>
      <c r="C1167">
        <f t="shared" si="3222"/>
        <v>0.98885983881661244</v>
      </c>
      <c r="D1167">
        <f t="shared" si="3123"/>
        <v>0.94298404234752731</v>
      </c>
      <c r="E1167">
        <f t="shared" si="3223"/>
        <v>0.9429840423475272</v>
      </c>
      <c r="F1167">
        <f t="shared" si="3123"/>
        <v>0.89475920080195293</v>
      </c>
      <c r="G1167">
        <f t="shared" si="3224"/>
        <v>0.89475920080195304</v>
      </c>
      <c r="V1167">
        <v>1</v>
      </c>
      <c r="W1167">
        <f t="shared" si="3218"/>
        <v>-1.1078109587791688E-2</v>
      </c>
      <c r="X1167">
        <f t="shared" si="3225"/>
        <v>-6.136225601956106E-5</v>
      </c>
      <c r="Y1167">
        <f t="shared" si="3225"/>
        <v>-6.7977779673882763E-7</v>
      </c>
      <c r="Z1167">
        <f t="shared" si="3225"/>
        <v>-9.4133161595253937E-9</v>
      </c>
      <c r="AA1167">
        <f t="shared" si="3225"/>
        <v>-1.4599444719965376E-10</v>
      </c>
      <c r="AB1167">
        <f t="shared" si="3225"/>
        <v>-2.4260137279302471E-12</v>
      </c>
      <c r="AC1167">
        <f t="shared" si="3225"/>
        <v>-4.2233157904925947E-14</v>
      </c>
      <c r="AD1167">
        <f t="shared" si="3225"/>
        <v>-7.602782712025807E-16</v>
      </c>
      <c r="AE1167">
        <f t="shared" si="3225"/>
        <v>-1.4037410009331664E-17</v>
      </c>
      <c r="AF1167">
        <f t="shared" si="3225"/>
        <v>-2.6436354290063818E-19</v>
      </c>
      <c r="AG1167">
        <f t="shared" si="3225"/>
        <v>-5.0585743351029676E-21</v>
      </c>
      <c r="AH1167">
        <f t="shared" si="3225"/>
        <v>-9.8069021473956996E-23</v>
      </c>
      <c r="AI1167">
        <f t="shared" si="3225"/>
        <v>-1.922126572483678E-24</v>
      </c>
      <c r="AJ1167">
        <f t="shared" si="3225"/>
        <v>-3.8024158592108227E-26</v>
      </c>
      <c r="AK1167">
        <f t="shared" si="3225"/>
        <v>-7.5822443256050248E-28</v>
      </c>
      <c r="AL1167">
        <f t="shared" si="3225"/>
        <v>-1.5224444207834126E-29</v>
      </c>
      <c r="AM1167">
        <f t="shared" si="3225"/>
        <v>-3.0755293539857724E-31</v>
      </c>
      <c r="AN1167">
        <f t="shared" si="3225"/>
        <v>-6.2463593910528363E-33</v>
      </c>
      <c r="AO1167">
        <f t="shared" si="3225"/>
        <v>-1.2746973079255409E-34</v>
      </c>
      <c r="DS1167">
        <v>1</v>
      </c>
      <c r="DT1167">
        <f t="shared" ref="DT1167:FP1167" si="3230">DS1167*(2*DS$10-1)/(2*DS$10+2)*POWER(DT$6*SIN($A1167),2)</f>
        <v>-5.5390547938958444E-2</v>
      </c>
      <c r="DU1167">
        <f t="shared" si="3230"/>
        <v>-1.5340564004890267E-3</v>
      </c>
      <c r="DV1167">
        <f t="shared" si="3230"/>
        <v>-8.4972224592353476E-5</v>
      </c>
      <c r="DW1167">
        <f t="shared" si="3230"/>
        <v>-5.883322599703374E-6</v>
      </c>
      <c r="DX1167">
        <f t="shared" si="3230"/>
        <v>-4.5623264749891831E-7</v>
      </c>
      <c r="DY1167">
        <f t="shared" si="3230"/>
        <v>-3.7906464498910146E-8</v>
      </c>
      <c r="DZ1167">
        <f t="shared" si="3230"/>
        <v>-3.2994654613223421E-9</v>
      </c>
      <c r="EA1167">
        <f t="shared" si="3230"/>
        <v>-2.9698369968850837E-10</v>
      </c>
      <c r="EB1167">
        <f t="shared" si="3230"/>
        <v>-2.7416816424475933E-11</v>
      </c>
      <c r="EC1167">
        <f t="shared" si="3230"/>
        <v>-2.5816752236390476E-12</v>
      </c>
      <c r="ED1167">
        <f t="shared" si="3230"/>
        <v>-2.4700069995619988E-13</v>
      </c>
      <c r="EE1167">
        <f t="shared" si="3230"/>
        <v>-2.3942632195790313E-14</v>
      </c>
      <c r="EF1167">
        <f t="shared" si="3230"/>
        <v>-2.3463459136763678E-15</v>
      </c>
      <c r="EG1167">
        <f t="shared" si="3230"/>
        <v>-2.3208104609441087E-16</v>
      </c>
      <c r="EH1167">
        <f t="shared" si="3230"/>
        <v>-2.3139173356948963E-17</v>
      </c>
      <c r="EI1167">
        <f t="shared" si="3230"/>
        <v>-2.323065827611412E-18</v>
      </c>
      <c r="EJ1167">
        <f t="shared" si="3230"/>
        <v>-2.3464426833997932E-19</v>
      </c>
      <c r="EK1167">
        <f t="shared" si="3230"/>
        <v>-2.3827970089160333E-20</v>
      </c>
      <c r="EL1167">
        <f t="shared" si="3230"/>
        <v>-2.4312921675215588E-21</v>
      </c>
      <c r="HP1167">
        <v>1</v>
      </c>
      <c r="HQ1167">
        <f t="shared" ref="HQ1167:JM1167" si="3231">HP1167*(2*HP$10-1)/(2*HP$10+2)*POWER(HQ$6*SIN($A1167),2)</f>
        <v>-9.9702986290125167E-2</v>
      </c>
      <c r="HR1167">
        <f t="shared" si="3231"/>
        <v>-4.9703427375844432E-3</v>
      </c>
      <c r="HS1167">
        <f t="shared" si="3231"/>
        <v>-4.9555801382260495E-4</v>
      </c>
      <c r="HT1167">
        <f t="shared" si="3231"/>
        <v>-6.1760767322646047E-5</v>
      </c>
      <c r="HU1167">
        <f t="shared" si="3231"/>
        <v>-8.6208261126923431E-6</v>
      </c>
      <c r="HV1167">
        <f t="shared" si="3231"/>
        <v>-1.2892831615849765E-6</v>
      </c>
      <c r="HW1167">
        <f t="shared" si="3231"/>
        <v>-2.0199988503136535E-7</v>
      </c>
      <c r="HX1167">
        <f t="shared" si="3231"/>
        <v>-3.2727486622819755E-8</v>
      </c>
      <c r="HY1167">
        <f t="shared" si="3231"/>
        <v>-5.4383802501087553E-9</v>
      </c>
      <c r="HZ1167">
        <f t="shared" si="3231"/>
        <v>-9.2177867757903716E-10</v>
      </c>
      <c r="IA1167">
        <f t="shared" si="3231"/>
        <v>-1.5874342274642332E-10</v>
      </c>
      <c r="IB1167">
        <f t="shared" si="3231"/>
        <v>-2.7697588278034832E-11</v>
      </c>
      <c r="IC1167">
        <f t="shared" si="3231"/>
        <v>-4.8857878523193913E-12</v>
      </c>
      <c r="ID1167">
        <f t="shared" si="3231"/>
        <v>-8.6987078438617921E-13</v>
      </c>
      <c r="IE1167">
        <f t="shared" si="3231"/>
        <v>-1.5611168680170418E-13</v>
      </c>
      <c r="IF1167">
        <f t="shared" si="3231"/>
        <v>-2.821120248116501E-14</v>
      </c>
      <c r="IG1167">
        <f t="shared" si="3231"/>
        <v>-5.1291161859078668E-15</v>
      </c>
      <c r="IH1167">
        <f t="shared" si="3231"/>
        <v>-9.3754503473405697E-16</v>
      </c>
      <c r="II1167">
        <f t="shared" si="3231"/>
        <v>-1.7219270479243479E-16</v>
      </c>
    </row>
    <row r="1168" spans="1:243" x14ac:dyDescent="0.2">
      <c r="A1168">
        <f t="shared" si="3221"/>
        <v>3.6348227002033036</v>
      </c>
      <c r="B1168">
        <f t="shared" si="3123"/>
        <v>0.98872761341606552</v>
      </c>
      <c r="C1168">
        <f t="shared" si="3222"/>
        <v>0.98872761341606552</v>
      </c>
      <c r="D1168">
        <f t="shared" si="3123"/>
        <v>0.94229054312199478</v>
      </c>
      <c r="E1168">
        <f t="shared" si="3223"/>
        <v>0.94229054312199501</v>
      </c>
      <c r="F1168">
        <f t="shared" si="3123"/>
        <v>0.89344313852805379</v>
      </c>
      <c r="G1168">
        <f t="shared" si="3224"/>
        <v>0.89344313852805368</v>
      </c>
      <c r="V1168">
        <v>1</v>
      </c>
      <c r="W1168">
        <f t="shared" si="3218"/>
        <v>-1.1208853234285608E-2</v>
      </c>
      <c r="X1168">
        <f t="shared" si="3225"/>
        <v>-6.2819195413877472E-5</v>
      </c>
      <c r="Y1168">
        <f t="shared" si="3225"/>
        <v>-7.0413114169006012E-7</v>
      </c>
      <c r="Z1168">
        <f t="shared" si="3225"/>
        <v>-9.865628281117309E-9</v>
      </c>
      <c r="AA1168">
        <f t="shared" si="3225"/>
        <v>-1.5481533125388584E-10</v>
      </c>
      <c r="AB1168">
        <f t="shared" si="3225"/>
        <v>-2.6029534896631742E-12</v>
      </c>
      <c r="AC1168">
        <f t="shared" si="3225"/>
        <v>-4.5848194293480981E-14</v>
      </c>
      <c r="AD1168">
        <f t="shared" si="3225"/>
        <v>-8.3509673145053879E-16</v>
      </c>
      <c r="AE1168">
        <f t="shared" si="3225"/>
        <v>-1.5600794498767853E-17</v>
      </c>
      <c r="AF1168">
        <f t="shared" si="3225"/>
        <v>-2.9727392698739654E-19</v>
      </c>
      <c r="AG1168">
        <f t="shared" si="3225"/>
        <v>-5.7554451401498001E-21</v>
      </c>
      <c r="AH1168">
        <f t="shared" si="3225"/>
        <v>-1.1289589477936256E-22</v>
      </c>
      <c r="AI1168">
        <f t="shared" si="3225"/>
        <v>-2.2388439117469377E-24</v>
      </c>
      <c r="AJ1168">
        <f t="shared" si="3225"/>
        <v>-4.4812272895080901E-26</v>
      </c>
      <c r="AK1168">
        <f t="shared" si="3225"/>
        <v>-9.0412954195629028E-28</v>
      </c>
      <c r="AL1168">
        <f t="shared" si="3225"/>
        <v>-1.8368337804782997E-29</v>
      </c>
      <c r="AM1168">
        <f t="shared" si="3225"/>
        <v>-3.7544282829172749E-31</v>
      </c>
      <c r="AN1168">
        <f t="shared" si="3225"/>
        <v>-7.7151865270096199E-33</v>
      </c>
      <c r="AO1168">
        <f t="shared" si="3225"/>
        <v>-1.5930230373545253E-34</v>
      </c>
      <c r="DS1168">
        <v>1</v>
      </c>
      <c r="DT1168">
        <f t="shared" ref="DT1168:FP1168" si="3232">DS1168*(2*DS$10-1)/(2*DS$10+2)*POWER(DT$6*SIN($A1168),2)</f>
        <v>-5.6044266171428041E-2</v>
      </c>
      <c r="DU1168">
        <f t="shared" si="3232"/>
        <v>-1.5704798853469367E-3</v>
      </c>
      <c r="DV1168">
        <f t="shared" si="3232"/>
        <v>-8.8016392711257507E-5</v>
      </c>
      <c r="DW1168">
        <f t="shared" si="3232"/>
        <v>-6.1660176756983183E-6</v>
      </c>
      <c r="DX1168">
        <f t="shared" si="3232"/>
        <v>-4.8379791016839329E-7</v>
      </c>
      <c r="DY1168">
        <f t="shared" si="3232"/>
        <v>-4.0671148275987099E-8</v>
      </c>
      <c r="DZ1168">
        <f t="shared" si="3232"/>
        <v>-3.5818901791782022E-9</v>
      </c>
      <c r="EA1168">
        <f t="shared" si="3232"/>
        <v>-3.2620966072286677E-10</v>
      </c>
      <c r="EB1168">
        <f t="shared" si="3232"/>
        <v>-3.0470301755405968E-11</v>
      </c>
      <c r="EC1168">
        <f t="shared" si="3232"/>
        <v>-2.9030656932362956E-12</v>
      </c>
      <c r="ED1168">
        <f t="shared" si="3232"/>
        <v>-2.810275947338771E-13</v>
      </c>
      <c r="EE1168">
        <f t="shared" si="3232"/>
        <v>-2.7562474311367834E-14</v>
      </c>
      <c r="EF1168">
        <f t="shared" si="3232"/>
        <v>-2.7329637594567133E-15</v>
      </c>
      <c r="EG1168">
        <f t="shared" si="3232"/>
        <v>-2.735124078068905E-16</v>
      </c>
      <c r="EH1168">
        <f t="shared" si="3232"/>
        <v>-2.7591843931771585E-17</v>
      </c>
      <c r="EI1168">
        <f t="shared" si="3232"/>
        <v>-2.8027859199192838E-18</v>
      </c>
      <c r="EJ1168">
        <f t="shared" si="3232"/>
        <v>-2.8644014609659422E-19</v>
      </c>
      <c r="EK1168">
        <f t="shared" si="3232"/>
        <v>-2.9431100948370476E-20</v>
      </c>
      <c r="EL1168">
        <f t="shared" si="3232"/>
        <v>-3.0384503123369739E-21</v>
      </c>
      <c r="HP1168">
        <v>1</v>
      </c>
      <c r="HQ1168">
        <f t="shared" ref="HQ1168:JM1168" si="3233">HP1168*(2*HP$10-1)/(2*HP$10+2)*POWER(HQ$6*SIN($A1168),2)</f>
        <v>-0.10087967910857046</v>
      </c>
      <c r="HR1168">
        <f t="shared" si="3233"/>
        <v>-5.0883548285240738E-3</v>
      </c>
      <c r="HS1168">
        <f t="shared" si="3233"/>
        <v>-5.133116022920536E-4</v>
      </c>
      <c r="HT1168">
        <f t="shared" si="3233"/>
        <v>-6.4728387152410643E-5</v>
      </c>
      <c r="HU1168">
        <f t="shared" si="3233"/>
        <v>-9.1416904952107011E-6</v>
      </c>
      <c r="HV1168">
        <f t="shared" si="3233"/>
        <v>-1.3833162055000861E-6</v>
      </c>
      <c r="HW1168">
        <f t="shared" si="3233"/>
        <v>-2.1929049201169627E-7</v>
      </c>
      <c r="HX1168">
        <f t="shared" si="3233"/>
        <v>-3.5948176006763236E-8</v>
      </c>
      <c r="HY1168">
        <f t="shared" si="3233"/>
        <v>-6.0440674335011451E-9</v>
      </c>
      <c r="HZ1168">
        <f t="shared" si="3233"/>
        <v>-1.036530091443666E-9</v>
      </c>
      <c r="IA1168">
        <f t="shared" si="3233"/>
        <v>-1.8061196701937003E-10</v>
      </c>
      <c r="IB1168">
        <f t="shared" si="3233"/>
        <v>-3.1885135233143081E-11</v>
      </c>
      <c r="IC1168">
        <f t="shared" si="3233"/>
        <v>-5.690840834231961E-12</v>
      </c>
      <c r="ID1168">
        <f t="shared" si="3233"/>
        <v>-1.0251610664558387E-12</v>
      </c>
      <c r="IE1168">
        <f t="shared" si="3233"/>
        <v>-1.861522549535968E-13</v>
      </c>
      <c r="IF1168">
        <f t="shared" si="3233"/>
        <v>-3.4036900787913353E-14</v>
      </c>
      <c r="IG1168">
        <f t="shared" si="3233"/>
        <v>-6.2613282652578461E-15</v>
      </c>
      <c r="IH1168">
        <f t="shared" si="3233"/>
        <v>-1.1580081080198284E-15</v>
      </c>
      <c r="II1168">
        <f t="shared" si="3233"/>
        <v>-2.1519379063030042E-16</v>
      </c>
    </row>
    <row r="1169" spans="1:243" x14ac:dyDescent="0.2">
      <c r="A1169">
        <f t="shared" si="3221"/>
        <v>3.6379642928568932</v>
      </c>
      <c r="B1169">
        <f t="shared" si="3123"/>
        <v>0.98859481959836348</v>
      </c>
      <c r="C1169">
        <f t="shared" si="3222"/>
        <v>0.98859481959836348</v>
      </c>
      <c r="D1169">
        <f t="shared" si="3123"/>
        <v>0.94159364201528251</v>
      </c>
      <c r="E1169">
        <f t="shared" si="3223"/>
        <v>0.94159364201528262</v>
      </c>
      <c r="F1169">
        <f t="shared" si="3123"/>
        <v>0.89211964221761586</v>
      </c>
      <c r="G1169">
        <f t="shared" si="3224"/>
        <v>0.89211964221761608</v>
      </c>
      <c r="V1169">
        <v>1</v>
      </c>
      <c r="W1169">
        <f t="shared" si="3218"/>
        <v>-1.1340141331639613E-2</v>
      </c>
      <c r="X1169">
        <f t="shared" ref="X1169:BS1172" si="3234">W1169*(2*W$10-1)/(2*W$10+2)*POWER(X$6*SIN($A1169),2)</f>
        <v>-6.4299402710780523E-5</v>
      </c>
      <c r="Y1169">
        <f t="shared" si="3234"/>
        <v>-7.2916431428026243E-7</v>
      </c>
      <c r="Z1169">
        <f t="shared" si="3234"/>
        <v>-1.0336032972407825E-8</v>
      </c>
      <c r="AA1169">
        <f t="shared" si="3234"/>
        <v>-1.6409690460182854E-10</v>
      </c>
      <c r="AB1169">
        <f t="shared" si="3234"/>
        <v>-2.7913231354039781E-12</v>
      </c>
      <c r="AC1169">
        <f t="shared" si="3234"/>
        <v>-4.9741998205045969E-14</v>
      </c>
      <c r="AD1169">
        <f t="shared" si="3234"/>
        <v>-9.1663209586550099E-16</v>
      </c>
      <c r="AE1169">
        <f t="shared" si="3234"/>
        <v>-1.7324562527053019E-17</v>
      </c>
      <c r="AF1169">
        <f t="shared" si="3234"/>
        <v>-3.3398707886153487E-19</v>
      </c>
      <c r="AG1169">
        <f t="shared" si="3234"/>
        <v>-6.5419775333994677E-21</v>
      </c>
      <c r="AH1169">
        <f t="shared" si="3234"/>
        <v>-1.2982716218003188E-22</v>
      </c>
      <c r="AI1169">
        <f t="shared" si="3234"/>
        <v>-2.6047648045820733E-24</v>
      </c>
      <c r="AJ1169">
        <f t="shared" si="3234"/>
        <v>-5.2747144677930988E-26</v>
      </c>
      <c r="AK1169">
        <f t="shared" si="3234"/>
        <v>-1.0766881358787234E-27</v>
      </c>
      <c r="AL1169">
        <f t="shared" si="3234"/>
        <v>-2.2130254581122826E-29</v>
      </c>
      <c r="AM1169">
        <f t="shared" si="3234"/>
        <v>-4.5763333260635488E-31</v>
      </c>
      <c r="AN1169">
        <f t="shared" si="3234"/>
        <v>-9.5143155613463888E-33</v>
      </c>
      <c r="AO1169">
        <f t="shared" si="3234"/>
        <v>-1.9875152157273758E-34</v>
      </c>
      <c r="DS1169">
        <v>1</v>
      </c>
      <c r="DT1169">
        <f t="shared" ref="DT1169:FP1169" si="3235">DS1169*(2*DS$10-1)/(2*DS$10+2)*POWER(DT$6*SIN($A1169),2)</f>
        <v>-5.6700706658198055E-2</v>
      </c>
      <c r="DU1169">
        <f t="shared" si="3235"/>
        <v>-1.6074850677695127E-3</v>
      </c>
      <c r="DV1169">
        <f t="shared" si="3235"/>
        <v>-9.1145539285032763E-5</v>
      </c>
      <c r="DW1169">
        <f t="shared" si="3235"/>
        <v>-6.4600206077548867E-6</v>
      </c>
      <c r="DX1169">
        <f t="shared" si="3235"/>
        <v>-5.128028268807138E-7</v>
      </c>
      <c r="DY1169">
        <f t="shared" si="3235"/>
        <v>-4.361442399068711E-8</v>
      </c>
      <c r="DZ1169">
        <f t="shared" si="3235"/>
        <v>-3.8860936097692116E-9</v>
      </c>
      <c r="EA1169">
        <f t="shared" si="3235"/>
        <v>-3.5805941244746087E-10</v>
      </c>
      <c r="EB1169">
        <f t="shared" si="3235"/>
        <v>-3.3837036185650385E-11</v>
      </c>
      <c r="EC1169">
        <f t="shared" si="3235"/>
        <v>-3.2615925670071718E-12</v>
      </c>
      <c r="ED1169">
        <f t="shared" si="3235"/>
        <v>-3.1943249674802031E-13</v>
      </c>
      <c r="EE1169">
        <f t="shared" si="3235"/>
        <v>-3.1696084516609278E-14</v>
      </c>
      <c r="EF1169">
        <f t="shared" si="3235"/>
        <v>-3.1796445368433436E-15</v>
      </c>
      <c r="EG1169">
        <f t="shared" si="3235"/>
        <v>-3.2194302171588652E-16</v>
      </c>
      <c r="EH1169">
        <f t="shared" si="3235"/>
        <v>-3.2857914302939459E-17</v>
      </c>
      <c r="EI1169">
        <f t="shared" si="3235"/>
        <v>-3.3768088655277647E-18</v>
      </c>
      <c r="EJ1169">
        <f t="shared" si="3235"/>
        <v>-3.4914652451046252E-19</v>
      </c>
      <c r="EK1169">
        <f t="shared" si="3235"/>
        <v>-3.6294233556161339E-20</v>
      </c>
      <c r="EL1169">
        <f t="shared" si="3235"/>
        <v>-3.7908844294116388E-21</v>
      </c>
      <c r="HP1169">
        <v>1</v>
      </c>
      <c r="HQ1169">
        <f t="shared" ref="HQ1169:JM1169" si="3236">HP1169*(2*HP$10-1)/(2*HP$10+2)*POWER(HQ$6*SIN($A1169),2)</f>
        <v>-0.10206127198475651</v>
      </c>
      <c r="HR1169">
        <f t="shared" si="3236"/>
        <v>-5.2082516195732214E-3</v>
      </c>
      <c r="HS1169">
        <f t="shared" si="3236"/>
        <v>-5.3156078511031111E-4</v>
      </c>
      <c r="HT1169">
        <f t="shared" si="3236"/>
        <v>-6.7814712331967715E-5</v>
      </c>
      <c r="HU1169">
        <f t="shared" si="3236"/>
        <v>-9.6897581198333679E-6</v>
      </c>
      <c r="HV1169">
        <f t="shared" si="3236"/>
        <v>-1.4834235584022244E-6</v>
      </c>
      <c r="HW1169">
        <f t="shared" si="3236"/>
        <v>-2.3791443541279032E-7</v>
      </c>
      <c r="HX1169">
        <f t="shared" si="3236"/>
        <v>-3.9458006090367441E-8</v>
      </c>
      <c r="HY1169">
        <f t="shared" si="3236"/>
        <v>-6.7118904859419512E-9</v>
      </c>
      <c r="HZ1169">
        <f t="shared" si="3236"/>
        <v>-1.1645409367099557E-9</v>
      </c>
      <c r="IA1169">
        <f t="shared" si="3236"/>
        <v>-2.0529418693634728E-10</v>
      </c>
      <c r="IB1169">
        <f t="shared" si="3236"/>
        <v>-3.6667025237149977E-11</v>
      </c>
      <c r="IC1169">
        <f t="shared" si="3236"/>
        <v>-6.6209626476012291E-12</v>
      </c>
      <c r="ID1169">
        <f t="shared" si="3236"/>
        <v>-1.206685481388826E-12</v>
      </c>
      <c r="IE1169">
        <f t="shared" si="3236"/>
        <v>-2.2168053920894727E-13</v>
      </c>
      <c r="IF1169">
        <f t="shared" si="3236"/>
        <v>-4.1007808523251474E-14</v>
      </c>
      <c r="IG1169">
        <f t="shared" si="3236"/>
        <v>-7.6320342397001125E-15</v>
      </c>
      <c r="IH1169">
        <f t="shared" si="3236"/>
        <v>-1.4280477242808474E-15</v>
      </c>
      <c r="II1169">
        <f t="shared" si="3236"/>
        <v>-2.6848383430665287E-16</v>
      </c>
    </row>
    <row r="1170" spans="1:243" x14ac:dyDescent="0.2">
      <c r="A1170">
        <f t="shared" si="3221"/>
        <v>3.6411058855104828</v>
      </c>
      <c r="B1170">
        <f t="shared" si="3123"/>
        <v>0.98846146237794785</v>
      </c>
      <c r="C1170">
        <f t="shared" si="3222"/>
        <v>0.98846146237794785</v>
      </c>
      <c r="D1170">
        <f t="shared" si="3123"/>
        <v>0.94089335901140025</v>
      </c>
      <c r="E1170">
        <f t="shared" si="3223"/>
        <v>0.94089335901140059</v>
      </c>
      <c r="F1170">
        <f t="shared" si="3123"/>
        <v>0.89078873110135404</v>
      </c>
      <c r="G1170">
        <f t="shared" si="3224"/>
        <v>0.89078873110135393</v>
      </c>
      <c r="V1170">
        <v>1</v>
      </c>
      <c r="W1170">
        <f t="shared" si="3218"/>
        <v>-1.1471968696824422E-2</v>
      </c>
      <c r="X1170">
        <f t="shared" si="3234"/>
        <v>-6.5803032890459717E-5</v>
      </c>
      <c r="Y1170">
        <f t="shared" si="3234"/>
        <v>-7.5489033347546177E-7</v>
      </c>
      <c r="Z1170">
        <f t="shared" si="3234"/>
        <v>-1.0825097843957308E-8</v>
      </c>
      <c r="AA1170">
        <f t="shared" si="3234"/>
        <v>-1.7385925704831571E-10</v>
      </c>
      <c r="AB1170">
        <f t="shared" si="3234"/>
        <v>-2.9917619317671424E-12</v>
      </c>
      <c r="AC1170">
        <f t="shared" si="3234"/>
        <v>-5.3933627360774258E-14</v>
      </c>
      <c r="AD1170">
        <f t="shared" si="3234"/>
        <v>-1.0054279377821176E-15</v>
      </c>
      <c r="AE1170">
        <f t="shared" si="3234"/>
        <v>-1.9223729715248643E-17</v>
      </c>
      <c r="AF1170">
        <f t="shared" si="3234"/>
        <v>-3.7490784340022801E-19</v>
      </c>
      <c r="AG1170">
        <f t="shared" si="3234"/>
        <v>-7.4288808936314552E-21</v>
      </c>
      <c r="AH1170">
        <f t="shared" si="3234"/>
        <v>-1.4914180586230989E-22</v>
      </c>
      <c r="AI1170">
        <f t="shared" si="3234"/>
        <v>-3.0270656115020407E-24</v>
      </c>
      <c r="AJ1170">
        <f t="shared" si="3234"/>
        <v>-6.2011432032830511E-26</v>
      </c>
      <c r="AK1170">
        <f t="shared" si="3234"/>
        <v>-1.2805077728265963E-27</v>
      </c>
      <c r="AL1170">
        <f t="shared" si="3234"/>
        <v>-2.6625525468206565E-29</v>
      </c>
      <c r="AM1170">
        <f t="shared" si="3234"/>
        <v>-5.569919432906341E-31</v>
      </c>
      <c r="AN1170">
        <f t="shared" si="3234"/>
        <v>-1.1714622585991524E-32</v>
      </c>
      <c r="AO1170">
        <f t="shared" si="3234"/>
        <v>-2.4756012768717105E-34</v>
      </c>
      <c r="DS1170">
        <v>1</v>
      </c>
      <c r="DT1170">
        <f t="shared" ref="DT1170:FP1170" si="3237">DS1170*(2*DS$10-1)/(2*DS$10+2)*POWER(DT$6*SIN($A1170),2)</f>
        <v>-5.7359843484122118E-2</v>
      </c>
      <c r="DU1170">
        <f t="shared" si="3237"/>
        <v>-1.6450758222614932E-3</v>
      </c>
      <c r="DV1170">
        <f t="shared" si="3237"/>
        <v>-9.4361291684432751E-5</v>
      </c>
      <c r="DW1170">
        <f t="shared" si="3237"/>
        <v>-6.7656861524733204E-6</v>
      </c>
      <c r="DX1170">
        <f t="shared" si="3237"/>
        <v>-5.4331017827598686E-7</v>
      </c>
      <c r="DY1170">
        <f t="shared" si="3237"/>
        <v>-4.6746280183861634E-8</v>
      </c>
      <c r="DZ1170">
        <f t="shared" si="3237"/>
        <v>-4.2135646375604922E-9</v>
      </c>
      <c r="EA1170">
        <f t="shared" si="3237"/>
        <v>-3.9274528819614001E-10</v>
      </c>
      <c r="EB1170">
        <f t="shared" si="3237"/>
        <v>-3.7546347100095045E-11</v>
      </c>
      <c r="EC1170">
        <f t="shared" si="3237"/>
        <v>-3.6612094082053558E-12</v>
      </c>
      <c r="ED1170">
        <f t="shared" si="3237"/>
        <v>-3.6273832488434882E-13</v>
      </c>
      <c r="EE1170">
        <f t="shared" si="3237"/>
        <v>-3.6411573696853054E-14</v>
      </c>
      <c r="EF1170">
        <f t="shared" si="3237"/>
        <v>-3.6951484515405834E-15</v>
      </c>
      <c r="EG1170">
        <f t="shared" si="3237"/>
        <v>-3.7848774434100727E-16</v>
      </c>
      <c r="EH1170">
        <f t="shared" si="3237"/>
        <v>-3.9077995996905487E-17</v>
      </c>
      <c r="EI1170">
        <f t="shared" si="3237"/>
        <v>-4.0627327679758649E-18</v>
      </c>
      <c r="EJ1170">
        <f t="shared" si="3237"/>
        <v>-4.2495112860918856E-19</v>
      </c>
      <c r="EK1170">
        <f t="shared" si="3237"/>
        <v>-4.4687738746610853E-20</v>
      </c>
      <c r="EL1170">
        <f t="shared" si="3237"/>
        <v>-4.7218347108301492E-21</v>
      </c>
      <c r="HP1170">
        <v>1</v>
      </c>
      <c r="HQ1170">
        <f t="shared" ref="HQ1170:JM1170" si="3238">HP1170*(2*HP$10-1)/(2*HP$10+2)*POWER(HQ$6*SIN($A1170),2)</f>
        <v>-0.10324771827141976</v>
      </c>
      <c r="HR1170">
        <f t="shared" si="3238"/>
        <v>-5.3300456641272335E-3</v>
      </c>
      <c r="HS1170">
        <f t="shared" si="3238"/>
        <v>-5.5031505310361103E-4</v>
      </c>
      <c r="HT1170">
        <f t="shared" si="3238"/>
        <v>-7.1023466954203793E-5</v>
      </c>
      <c r="HU1170">
        <f t="shared" si="3238"/>
        <v>-1.0266215269445976E-5</v>
      </c>
      <c r="HV1170">
        <f t="shared" si="3238"/>
        <v>-1.5899449527802586E-6</v>
      </c>
      <c r="HW1170">
        <f t="shared" si="3238"/>
        <v>-2.5796286772413443E-7</v>
      </c>
      <c r="HX1170">
        <f t="shared" si="3238"/>
        <v>-4.3280375923312054E-8</v>
      </c>
      <c r="HY1170">
        <f t="shared" si="3238"/>
        <v>-7.4476667666854377E-9</v>
      </c>
      <c r="HZ1170">
        <f t="shared" si="3238"/>
        <v>-1.3072228201804616E-9</v>
      </c>
      <c r="IA1170">
        <f t="shared" si="3238"/>
        <v>-2.3312615415120902E-10</v>
      </c>
      <c r="IB1170">
        <f t="shared" si="3238"/>
        <v>-4.2122051099631307E-11</v>
      </c>
      <c r="IC1170">
        <f t="shared" si="3238"/>
        <v>-7.6943946379868335E-12</v>
      </c>
      <c r="ID1170">
        <f t="shared" si="3238"/>
        <v>-1.4186226604499774E-12</v>
      </c>
      <c r="IE1170">
        <f t="shared" si="3238"/>
        <v>-2.6364519500326425E-13</v>
      </c>
      <c r="IF1170">
        <f t="shared" si="3238"/>
        <v>-4.9337636231375375E-14</v>
      </c>
      <c r="IG1170">
        <f t="shared" si="3238"/>
        <v>-9.289055843508232E-15</v>
      </c>
      <c r="IH1170">
        <f t="shared" si="3238"/>
        <v>-1.7583020046863763E-15</v>
      </c>
      <c r="II1170">
        <f t="shared" si="3238"/>
        <v>-3.3441702371355819E-16</v>
      </c>
    </row>
    <row r="1171" spans="1:243" x14ac:dyDescent="0.2">
      <c r="A1171">
        <f t="shared" si="3221"/>
        <v>3.6442474781640724</v>
      </c>
      <c r="B1171">
        <f t="shared" si="3123"/>
        <v>0.98832754679253843</v>
      </c>
      <c r="C1171">
        <f t="shared" si="3222"/>
        <v>0.98832754679253843</v>
      </c>
      <c r="D1171">
        <f t="shared" si="3123"/>
        <v>0.94018971423047715</v>
      </c>
      <c r="E1171">
        <f t="shared" si="3223"/>
        <v>0.94018971423047715</v>
      </c>
      <c r="F1171">
        <f t="shared" si="3123"/>
        <v>0.88945042455474443</v>
      </c>
      <c r="G1171">
        <f t="shared" si="3224"/>
        <v>0.88945042455474477</v>
      </c>
      <c r="V1171">
        <v>1</v>
      </c>
      <c r="W1171">
        <f t="shared" si="3218"/>
        <v>-1.1604330125521378E-2</v>
      </c>
      <c r="X1171">
        <f t="shared" si="3234"/>
        <v>-6.7330238831041499E-5</v>
      </c>
      <c r="Y1171">
        <f t="shared" si="3234"/>
        <v>-7.8132231882560407E-7</v>
      </c>
      <c r="Z1171">
        <f t="shared" si="3234"/>
        <v>-1.1333402652612719E-8</v>
      </c>
      <c r="AA1171">
        <f t="shared" si="3234"/>
        <v>-1.8412316415692872E-10</v>
      </c>
      <c r="AB1171">
        <f t="shared" si="3234"/>
        <v>-3.2049389709488487E-12</v>
      </c>
      <c r="AC1171">
        <f t="shared" si="3234"/>
        <v>-5.8443266908775898E-14</v>
      </c>
      <c r="AD1171">
        <f t="shared" si="3234"/>
        <v>-1.1020668145880166E-15</v>
      </c>
      <c r="AE1171">
        <f t="shared" si="3234"/>
        <v>-2.1314578561435173E-17</v>
      </c>
      <c r="AF1171">
        <f t="shared" si="3234"/>
        <v>-4.2048039039253228E-19</v>
      </c>
      <c r="AG1171">
        <f t="shared" si="3234"/>
        <v>-8.428042906094363E-21</v>
      </c>
      <c r="AH1171">
        <f t="shared" si="3234"/>
        <v>-1.7115313634016072E-22</v>
      </c>
      <c r="AI1171">
        <f t="shared" si="3234"/>
        <v>-3.513900185424667E-24</v>
      </c>
      <c r="AJ1171">
        <f t="shared" si="3234"/>
        <v>-7.2815103178211816E-26</v>
      </c>
      <c r="AK1171">
        <f t="shared" si="3234"/>
        <v>-1.5209468917269672E-27</v>
      </c>
      <c r="AL1171">
        <f t="shared" si="3234"/>
        <v>-3.1989845325910943E-29</v>
      </c>
      <c r="AM1171">
        <f t="shared" si="3234"/>
        <v>-6.7693191180078615E-31</v>
      </c>
      <c r="AN1171">
        <f t="shared" si="3234"/>
        <v>-1.4401459191233844E-32</v>
      </c>
      <c r="AO1171">
        <f t="shared" si="3234"/>
        <v>-3.078513176868714E-34</v>
      </c>
      <c r="DS1171">
        <v>1</v>
      </c>
      <c r="DT1171">
        <f t="shared" ref="DT1171:FP1171" si="3239">DS1171*(2*DS$10-1)/(2*DS$10+2)*POWER(DT$6*SIN($A1171),2)</f>
        <v>-5.8021650627606905E-2</v>
      </c>
      <c r="DU1171">
        <f t="shared" si="3239"/>
        <v>-1.6832559707760384E-3</v>
      </c>
      <c r="DV1171">
        <f t="shared" si="3239"/>
        <v>-9.7665289853200599E-5</v>
      </c>
      <c r="DW1171">
        <f t="shared" si="3239"/>
        <v>-7.0833766578829583E-6</v>
      </c>
      <c r="DX1171">
        <f t="shared" si="3239"/>
        <v>-5.7538488799040328E-7</v>
      </c>
      <c r="DY1171">
        <f t="shared" si="3239"/>
        <v>-5.0077171421075865E-8</v>
      </c>
      <c r="DZ1171">
        <f t="shared" si="3239"/>
        <v>-4.5658802272481285E-9</v>
      </c>
      <c r="EA1171">
        <f t="shared" si="3239"/>
        <v>-4.3049484944844514E-10</v>
      </c>
      <c r="EB1171">
        <f t="shared" si="3239"/>
        <v>-4.1630036252803195E-11</v>
      </c>
      <c r="EC1171">
        <f t="shared" si="3239"/>
        <v>-4.1062538124270865E-12</v>
      </c>
      <c r="ED1171">
        <f t="shared" si="3239"/>
        <v>-4.1152553252414022E-13</v>
      </c>
      <c r="EE1171">
        <f t="shared" si="3239"/>
        <v>-4.1785433676797205E-14</v>
      </c>
      <c r="EF1171">
        <f t="shared" si="3239"/>
        <v>-4.2894289372859881E-15</v>
      </c>
      <c r="EG1171">
        <f t="shared" si="3239"/>
        <v>-4.4442811998420498E-16</v>
      </c>
      <c r="EH1171">
        <f t="shared" si="3239"/>
        <v>-4.6415615592253871E-17</v>
      </c>
      <c r="EI1171">
        <f t="shared" si="3239"/>
        <v>-4.8812630197007919E-18</v>
      </c>
      <c r="EJ1171">
        <f t="shared" si="3239"/>
        <v>-5.1645806259215543E-19</v>
      </c>
      <c r="EK1171">
        <f t="shared" si="3239"/>
        <v>-5.4937206997810101E-20</v>
      </c>
      <c r="EL1171">
        <f t="shared" si="3239"/>
        <v>-5.871797898995845E-21</v>
      </c>
      <c r="HP1171">
        <v>1</v>
      </c>
      <c r="HQ1171">
        <f t="shared" ref="HQ1171:JM1171" si="3240">HP1171*(2*HP$10-1)/(2*HP$10+2)*POWER(HQ$6*SIN($A1171),2)</f>
        <v>-0.10443897112969239</v>
      </c>
      <c r="HR1171">
        <f t="shared" si="3240"/>
        <v>-5.4537493453143604E-3</v>
      </c>
      <c r="HS1171">
        <f t="shared" si="3240"/>
        <v>-5.6958397042386521E-4</v>
      </c>
      <c r="HT1171">
        <f t="shared" si="3240"/>
        <v>-7.4358454803792021E-5</v>
      </c>
      <c r="HU1171">
        <f t="shared" si="3240"/>
        <v>-1.087228872030248E-5</v>
      </c>
      <c r="HV1171">
        <f t="shared" si="3240"/>
        <v>-1.7032359716600263E-6</v>
      </c>
      <c r="HW1171">
        <f t="shared" si="3240"/>
        <v>-2.7953233388340074E-7</v>
      </c>
      <c r="HX1171">
        <f t="shared" si="3240"/>
        <v>-4.7440362690929033E-8</v>
      </c>
      <c r="HY1171">
        <f t="shared" si="3240"/>
        <v>-8.2577044491001213E-9</v>
      </c>
      <c r="HZ1171">
        <f t="shared" si="3240"/>
        <v>-1.46612446614707E-9</v>
      </c>
      <c r="IA1171">
        <f t="shared" si="3240"/>
        <v>-2.6448091682335639E-10</v>
      </c>
      <c r="IB1171">
        <f t="shared" si="3240"/>
        <v>-4.8338700963820908E-11</v>
      </c>
      <c r="IC1171">
        <f t="shared" si="3240"/>
        <v>-8.9318628054898825E-12</v>
      </c>
      <c r="ID1171">
        <f t="shared" si="3240"/>
        <v>-1.6657760029945197E-12</v>
      </c>
      <c r="IE1171">
        <f t="shared" si="3240"/>
        <v>-3.1314947739350222E-13</v>
      </c>
      <c r="IF1171">
        <f t="shared" si="3240"/>
        <v>-5.9277829227160557E-14</v>
      </c>
      <c r="IG1171">
        <f t="shared" si="3240"/>
        <v>-1.1289316491404352E-14</v>
      </c>
      <c r="IH1171">
        <f t="shared" si="3240"/>
        <v>-2.1615817650528556E-15</v>
      </c>
      <c r="II1171">
        <f t="shared" si="3240"/>
        <v>-4.1586148128520336E-16</v>
      </c>
    </row>
    <row r="1172" spans="1:243" x14ac:dyDescent="0.2">
      <c r="A1172">
        <f t="shared" si="3221"/>
        <v>3.6473890708176619</v>
      </c>
      <c r="B1172">
        <f t="shared" si="3123"/>
        <v>0.9881930779029694</v>
      </c>
      <c r="C1172">
        <f t="shared" si="3222"/>
        <v>0.9881930779029694</v>
      </c>
      <c r="D1172">
        <f t="shared" si="3123"/>
        <v>0.93948272792889642</v>
      </c>
      <c r="E1172">
        <f t="shared" si="3223"/>
        <v>0.93948272792889664</v>
      </c>
      <c r="F1172">
        <f t="shared" si="3123"/>
        <v>0.8881047420986431</v>
      </c>
      <c r="G1172">
        <f t="shared" si="3224"/>
        <v>0.88810474209864343</v>
      </c>
      <c r="V1172">
        <v>1</v>
      </c>
      <c r="W1172">
        <f t="shared" si="3218"/>
        <v>-1.173722039232792E-2</v>
      </c>
      <c r="X1172">
        <f t="shared" si="3234"/>
        <v>-6.8881171269039187E-5</v>
      </c>
      <c r="Y1172">
        <f t="shared" si="3234"/>
        <v>-8.0847348806639874E-7</v>
      </c>
      <c r="Z1172">
        <f t="shared" si="3234"/>
        <v>-1.1861539388486774E-8</v>
      </c>
      <c r="AA1172">
        <f t="shared" si="3234"/>
        <v>-1.9491010279292693E-10</v>
      </c>
      <c r="AB1172">
        <f t="shared" si="3234"/>
        <v>-3.4315542497578092E-12</v>
      </c>
      <c r="AC1172">
        <f t="shared" si="3234"/>
        <v>-6.3292284813429397E-14</v>
      </c>
      <c r="AD1172">
        <f t="shared" si="3234"/>
        <v>-1.2071726809824667E-15</v>
      </c>
      <c r="AE1172">
        <f t="shared" si="3234"/>
        <v>-2.361475301381429E-17</v>
      </c>
      <c r="AF1172">
        <f t="shared" si="3234"/>
        <v>-4.7119165307699808E-19</v>
      </c>
      <c r="AG1172">
        <f t="shared" si="3234"/>
        <v>-9.552647754964623E-21</v>
      </c>
      <c r="AH1172">
        <f t="shared" si="3234"/>
        <v>-1.962126810530185E-22</v>
      </c>
      <c r="AI1172">
        <f t="shared" si="3234"/>
        <v>-4.074523389972533E-24</v>
      </c>
      <c r="AJ1172">
        <f t="shared" si="3234"/>
        <v>-8.53992482532191E-26</v>
      </c>
      <c r="AK1172">
        <f t="shared" si="3234"/>
        <v>-1.8042296365568837E-27</v>
      </c>
      <c r="AL1172">
        <f t="shared" si="3234"/>
        <v>-3.8382661599781101E-29</v>
      </c>
      <c r="AM1172">
        <f t="shared" si="3234"/>
        <v>-8.2151050068611465E-31</v>
      </c>
      <c r="AN1172">
        <f t="shared" si="3234"/>
        <v>-1.7677457968801737E-32</v>
      </c>
      <c r="AO1172">
        <f t="shared" si="3234"/>
        <v>-3.8220777397146739E-34</v>
      </c>
      <c r="DS1172">
        <v>1</v>
      </c>
      <c r="DT1172">
        <f t="shared" ref="DT1172:FP1172" si="3241">DS1172*(2*DS$10-1)/(2*DS$10+2)*POWER(DT$6*SIN($A1172),2)</f>
        <v>-5.868610196163962E-2</v>
      </c>
      <c r="DU1172">
        <f t="shared" si="3241"/>
        <v>-1.7220292817259808E-3</v>
      </c>
      <c r="DV1172">
        <f t="shared" si="3241"/>
        <v>-1.0105918600829995E-4</v>
      </c>
      <c r="DW1172">
        <f t="shared" si="3241"/>
        <v>-7.4134621178042442E-6</v>
      </c>
      <c r="DX1172">
        <f t="shared" si="3241"/>
        <v>-6.0909407122789772E-7</v>
      </c>
      <c r="DY1172">
        <f t="shared" si="3241"/>
        <v>-5.3618035152465883E-8</v>
      </c>
      <c r="DZ1172">
        <f t="shared" si="3241"/>
        <v>-4.9447097510491842E-9</v>
      </c>
      <c r="EA1172">
        <f t="shared" si="3241"/>
        <v>-4.7155182850877738E-10</v>
      </c>
      <c r="EB1172">
        <f t="shared" si="3241"/>
        <v>-4.6122564480106179E-11</v>
      </c>
      <c r="EC1172">
        <f t="shared" si="3241"/>
        <v>-4.6014809870800754E-12</v>
      </c>
      <c r="ED1172">
        <f t="shared" si="3241"/>
        <v>-4.6643787866038373E-13</v>
      </c>
      <c r="EE1172">
        <f t="shared" si="3241"/>
        <v>-4.7903486585209792E-14</v>
      </c>
      <c r="EF1172">
        <f t="shared" si="3241"/>
        <v>-4.9737834350250861E-15</v>
      </c>
      <c r="EG1172">
        <f t="shared" si="3241"/>
        <v>-5.2123564607677922E-16</v>
      </c>
      <c r="EH1172">
        <f t="shared" si="3241"/>
        <v>-5.5060718889065344E-17</v>
      </c>
      <c r="EI1172">
        <f t="shared" si="3241"/>
        <v>-5.8567293700838188E-18</v>
      </c>
      <c r="EJ1172">
        <f t="shared" si="3241"/>
        <v>-6.2676277212991285E-19</v>
      </c>
      <c r="EK1172">
        <f t="shared" si="3241"/>
        <v>-6.7434150576789265E-20</v>
      </c>
      <c r="EL1172">
        <f t="shared" si="3241"/>
        <v>-7.2900347513479206E-21</v>
      </c>
      <c r="HP1172">
        <v>1</v>
      </c>
      <c r="HQ1172">
        <f t="shared" ref="HQ1172:JM1172" si="3242">HP1172*(2*HP$10-1)/(2*HP$10+2)*POWER(HQ$6*SIN($A1172),2)</f>
        <v>-0.10563498353095127</v>
      </c>
      <c r="HR1172">
        <f t="shared" si="3242"/>
        <v>-5.5793748727921734E-3</v>
      </c>
      <c r="HS1172">
        <f t="shared" si="3242"/>
        <v>-5.8937717280040461E-4</v>
      </c>
      <c r="HT1172">
        <f t="shared" si="3242"/>
        <v>-7.7823559927861702E-5</v>
      </c>
      <c r="HU1172">
        <f t="shared" si="3242"/>
        <v>-1.1509246659819537E-5</v>
      </c>
      <c r="HV1172">
        <f t="shared" si="3242"/>
        <v>-1.8236686220455391E-6</v>
      </c>
      <c r="HW1172">
        <f t="shared" si="3242"/>
        <v>-3.0272503620180349E-7</v>
      </c>
      <c r="HX1172">
        <f t="shared" si="3242"/>
        <v>-5.1964825597074222E-8</v>
      </c>
      <c r="HY1172">
        <f t="shared" si="3242"/>
        <v>-9.1488391602261516E-9</v>
      </c>
      <c r="HZ1172">
        <f t="shared" si="3242"/>
        <v>-1.6429437058302798E-9</v>
      </c>
      <c r="IA1172">
        <f t="shared" si="3242"/>
        <v>-2.9977220862232465E-10</v>
      </c>
      <c r="IB1172">
        <f t="shared" si="3242"/>
        <v>-5.5416256561498269E-11</v>
      </c>
      <c r="IC1172">
        <f t="shared" si="3242"/>
        <v>-1.0356891771698409E-11</v>
      </c>
      <c r="ID1172">
        <f t="shared" si="3242"/>
        <v>-1.9536608780985823E-12</v>
      </c>
      <c r="IE1172">
        <f t="shared" si="3242"/>
        <v>-3.7147488242941362E-13</v>
      </c>
      <c r="IF1172">
        <f t="shared" si="3242"/>
        <v>-7.1123846846262621E-14</v>
      </c>
      <c r="IG1172">
        <f t="shared" si="3242"/>
        <v>-1.3700479888126379E-14</v>
      </c>
      <c r="IH1172">
        <f t="shared" si="3242"/>
        <v>-2.653291606805325E-15</v>
      </c>
      <c r="II1172">
        <f t="shared" si="3242"/>
        <v>-5.1630602797732694E-16</v>
      </c>
    </row>
    <row r="1173" spans="1:243" x14ac:dyDescent="0.2">
      <c r="A1173">
        <f t="shared" si="3221"/>
        <v>3.6505306634712515</v>
      </c>
      <c r="B1173">
        <f t="shared" si="3123"/>
        <v>0.98805806079302461</v>
      </c>
      <c r="C1173">
        <f t="shared" si="3222"/>
        <v>0.98805806079302461</v>
      </c>
      <c r="D1173">
        <f t="shared" si="3123"/>
        <v>0.93877242049943155</v>
      </c>
      <c r="E1173">
        <f t="shared" si="3223"/>
        <v>0.93877242049943133</v>
      </c>
      <c r="F1173">
        <f t="shared" si="3123"/>
        <v>0.88675170339991494</v>
      </c>
      <c r="G1173">
        <f t="shared" si="3224"/>
        <v>0.88675170339991494</v>
      </c>
      <c r="V1173">
        <v>1</v>
      </c>
      <c r="W1173">
        <f t="shared" si="3218"/>
        <v>-1.1870634250963855E-2</v>
      </c>
      <c r="X1173">
        <f t="shared" ref="X1173:BS1176" si="3243">W1173*(2*W$10-1)/(2*W$10+2)*POWER(X$6*SIN($A1173),2)</f>
        <v>-7.0455978760078101E-5</v>
      </c>
      <c r="Y1173">
        <f t="shared" si="3243"/>
        <v>-8.3635715465456499E-7</v>
      </c>
      <c r="Z1173">
        <f t="shared" si="3243"/>
        <v>-1.2410112357601443E-8</v>
      </c>
      <c r="AA1173">
        <f t="shared" si="3243"/>
        <v>-2.062422667346349E-10</v>
      </c>
      <c r="AB1173">
        <f t="shared" si="3243"/>
        <v>-3.6723397732448701E-12</v>
      </c>
      <c r="AC1173">
        <f t="shared" si="3243"/>
        <v>-6.8503289318290184E-14</v>
      </c>
      <c r="AD1173">
        <f t="shared" si="3243"/>
        <v>-1.3214134252887457E-15</v>
      </c>
      <c r="AE1173">
        <f t="shared" si="3243"/>
        <v>-2.6143359109860088E-17</v>
      </c>
      <c r="AF1173">
        <f t="shared" si="3243"/>
        <v>-5.2757503194408021E-19</v>
      </c>
      <c r="AG1173">
        <f t="shared" si="3243"/>
        <v>-1.081730496716602E-20</v>
      </c>
      <c r="AH1173">
        <f t="shared" si="3243"/>
        <v>-2.2471447398113419E-22</v>
      </c>
      <c r="AI1173">
        <f t="shared" si="3243"/>
        <v>-4.7194289711645294E-24</v>
      </c>
      <c r="AJ1173">
        <f t="shared" si="3243"/>
        <v>-1.0004038426802994E-25</v>
      </c>
      <c r="AK1173">
        <f t="shared" si="3243"/>
        <v>-2.1375770615489912E-27</v>
      </c>
      <c r="AL1173">
        <f t="shared" si="3243"/>
        <v>-4.5991091809127857E-29</v>
      </c>
      <c r="AM1173">
        <f t="shared" si="3243"/>
        <v>-9.9554390116049103E-31</v>
      </c>
      <c r="AN1173">
        <f t="shared" si="3243"/>
        <v>-2.1665852140998817E-32</v>
      </c>
      <c r="AO1173">
        <f t="shared" si="3243"/>
        <v>-4.7376627513389837E-34</v>
      </c>
      <c r="DS1173">
        <v>1</v>
      </c>
      <c r="DT1173">
        <f t="shared" ref="DT1173:FP1173" si="3244">DS1173*(2*DS$10-1)/(2*DS$10+2)*POWER(DT$6*SIN($A1173),2)</f>
        <v>-5.9353171254819287E-2</v>
      </c>
      <c r="DU1173">
        <f t="shared" si="3244"/>
        <v>-1.7613994690019532E-3</v>
      </c>
      <c r="DV1173">
        <f t="shared" si="3244"/>
        <v>-1.0454464433182068E-4</v>
      </c>
      <c r="DW1173">
        <f t="shared" si="3244"/>
        <v>-7.7563202235009073E-6</v>
      </c>
      <c r="DX1173">
        <f t="shared" si="3244"/>
        <v>-6.4450708354573454E-7</v>
      </c>
      <c r="DY1173">
        <f t="shared" si="3244"/>
        <v>-5.7380308956951163E-8</v>
      </c>
      <c r="DZ1173">
        <f t="shared" si="3244"/>
        <v>-5.351819477991428E-9</v>
      </c>
      <c r="EA1173">
        <f t="shared" si="3244"/>
        <v>-5.1617711925341704E-10</v>
      </c>
      <c r="EB1173">
        <f t="shared" si="3244"/>
        <v>-5.106124826144556E-11</v>
      </c>
      <c r="EC1173">
        <f t="shared" si="3244"/>
        <v>-5.1520999213289177E-12</v>
      </c>
      <c r="ED1173">
        <f t="shared" si="3244"/>
        <v>-5.2818871909990433E-13</v>
      </c>
      <c r="EE1173">
        <f t="shared" si="3244"/>
        <v>-5.4861932124300458E-14</v>
      </c>
      <c r="EF1173">
        <f t="shared" si="3244"/>
        <v>-5.7610216933160892E-15</v>
      </c>
      <c r="EG1173">
        <f t="shared" si="3244"/>
        <v>-6.1059804851092649E-16</v>
      </c>
      <c r="EH1173">
        <f t="shared" si="3244"/>
        <v>-6.523367497402946E-17</v>
      </c>
      <c r="EI1173">
        <f t="shared" si="3244"/>
        <v>-7.017683686695557E-18</v>
      </c>
      <c r="EJ1173">
        <f t="shared" si="3244"/>
        <v>-7.5953971951331662E-19</v>
      </c>
      <c r="EK1173">
        <f t="shared" si="3244"/>
        <v>-8.264866691970403E-20</v>
      </c>
      <c r="EL1173">
        <f t="shared" si="3244"/>
        <v>-9.0363745714931517E-21</v>
      </c>
      <c r="HP1173">
        <v>1</v>
      </c>
      <c r="HQ1173">
        <f t="shared" ref="HQ1173:JM1173" si="3245">HP1173*(2*HP$10-1)/(2*HP$10+2)*POWER(HQ$6*SIN($A1173),2)</f>
        <v>-0.10683570825867469</v>
      </c>
      <c r="HR1173">
        <f t="shared" si="3245"/>
        <v>-5.7069342795663261E-3</v>
      </c>
      <c r="HS1173">
        <f t="shared" si="3245"/>
        <v>-6.0970436574317791E-4</v>
      </c>
      <c r="HT1173">
        <f t="shared" si="3245"/>
        <v>-8.1422747178223055E-5</v>
      </c>
      <c r="HU1173">
        <f t="shared" si="3245"/>
        <v>-1.2178399608413452E-5</v>
      </c>
      <c r="HV1173">
        <f t="shared" si="3245"/>
        <v>-1.9516319214330263E-6</v>
      </c>
      <c r="HW1173">
        <f t="shared" si="3245"/>
        <v>-3.2764910920741295E-7</v>
      </c>
      <c r="HX1173">
        <f t="shared" si="3245"/>
        <v>-5.688251504405895E-8</v>
      </c>
      <c r="HY1173">
        <f t="shared" si="3245"/>
        <v>-1.0128472970444594E-8</v>
      </c>
      <c r="HZ1173">
        <f t="shared" si="3245"/>
        <v>-1.8395403917396945E-9</v>
      </c>
      <c r="IA1173">
        <f t="shared" si="3245"/>
        <v>-3.3945849198336847E-10</v>
      </c>
      <c r="IB1173">
        <f t="shared" si="3245"/>
        <v>-6.3466004727063436E-11</v>
      </c>
      <c r="IC1173">
        <f t="shared" si="3245"/>
        <v>-1.1996155231029003E-11</v>
      </c>
      <c r="ID1173">
        <f t="shared" si="3245"/>
        <v>-2.2886031080142657E-12</v>
      </c>
      <c r="IE1173">
        <f t="shared" si="3245"/>
        <v>-4.4010816114187483E-13</v>
      </c>
      <c r="IF1173">
        <f t="shared" si="3245"/>
        <v>-8.5222421629652418E-14</v>
      </c>
      <c r="IG1173">
        <f t="shared" si="3245"/>
        <v>-1.6602866529648395E-14</v>
      </c>
      <c r="IH1173">
        <f t="shared" si="3245"/>
        <v>-3.2519281755019229E-15</v>
      </c>
      <c r="II1173">
        <f t="shared" si="3245"/>
        <v>-6.3998798654016162E-16</v>
      </c>
    </row>
    <row r="1174" spans="1:243" x14ac:dyDescent="0.2">
      <c r="A1174">
        <f t="shared" si="3221"/>
        <v>3.6536722561248411</v>
      </c>
      <c r="B1174">
        <f t="shared" si="3123"/>
        <v>0.98792250056927189</v>
      </c>
      <c r="C1174">
        <f t="shared" si="3222"/>
        <v>0.98792250056927189</v>
      </c>
      <c r="D1174">
        <f t="shared" si="3123"/>
        <v>0.93805881247137968</v>
      </c>
      <c r="E1174">
        <f t="shared" si="3223"/>
        <v>0.9380588124713799</v>
      </c>
      <c r="F1174">
        <f t="shared" si="3123"/>
        <v>0.8853913282720739</v>
      </c>
      <c r="G1174">
        <f t="shared" si="3224"/>
        <v>0.88539132827207379</v>
      </c>
      <c r="V1174">
        <v>1</v>
      </c>
      <c r="W1174">
        <f t="shared" si="3218"/>
        <v>-1.2004566434478486E-2</v>
      </c>
      <c r="X1174">
        <f t="shared" si="3243"/>
        <v>-7.2054807639903751E-5</v>
      </c>
      <c r="Y1174">
        <f t="shared" si="3243"/>
        <v>-8.649867252367925E-7</v>
      </c>
      <c r="Z1174">
        <f t="shared" si="3243"/>
        <v>-1.297973826005883E-8</v>
      </c>
      <c r="AA1174">
        <f t="shared" si="3243"/>
        <v>-2.1814258234302579E-10</v>
      </c>
      <c r="AB1174">
        <f t="shared" si="3243"/>
        <v>-3.9280606828883196E-12</v>
      </c>
      <c r="AC1174">
        <f t="shared" si="3243"/>
        <v>-7.4100188527193331E-14</v>
      </c>
      <c r="AD1174">
        <f t="shared" si="3243"/>
        <v>-1.4455035334708682E-15</v>
      </c>
      <c r="AE1174">
        <f t="shared" si="3243"/>
        <v>-2.892107199804072E-17</v>
      </c>
      <c r="AF1174">
        <f t="shared" si="3243"/>
        <v>-5.902143812665859E-19</v>
      </c>
      <c r="AG1174">
        <f t="shared" si="3243"/>
        <v>-1.2238189750862505E-20</v>
      </c>
      <c r="AH1174">
        <f t="shared" si="3243"/>
        <v>-2.5709978332846963E-22</v>
      </c>
      <c r="AI1174">
        <f t="shared" si="3243"/>
        <v>-5.4605032979155904E-24</v>
      </c>
      <c r="AJ1174">
        <f t="shared" si="3243"/>
        <v>-1.1705531179556532E-25</v>
      </c>
      <c r="AK1174">
        <f t="shared" si="3243"/>
        <v>-2.5293568805252224E-27</v>
      </c>
      <c r="AL1174">
        <f t="shared" si="3243"/>
        <v>-5.5034446784646163E-29</v>
      </c>
      <c r="AM1174">
        <f t="shared" si="3243"/>
        <v>-1.2047414618201604E-30</v>
      </c>
      <c r="AN1174">
        <f t="shared" si="3243"/>
        <v>-2.6514398010449881E-32</v>
      </c>
      <c r="AO1174">
        <f t="shared" si="3243"/>
        <v>-5.8633078071224959E-34</v>
      </c>
      <c r="DS1174">
        <v>1</v>
      </c>
      <c r="DT1174">
        <f t="shared" ref="DT1174:FP1174" si="3246">DS1174*(2*DS$10-1)/(2*DS$10+2)*POWER(DT$6*SIN($A1174),2)</f>
        <v>-6.0022832172392446E-2</v>
      </c>
      <c r="DU1174">
        <f t="shared" si="3246"/>
        <v>-1.8013701909975947E-3</v>
      </c>
      <c r="DV1174">
        <f t="shared" si="3246"/>
        <v>-1.0812334065459916E-4</v>
      </c>
      <c r="DW1174">
        <f t="shared" si="3246"/>
        <v>-8.1123364125367772E-6</v>
      </c>
      <c r="DX1174">
        <f t="shared" si="3246"/>
        <v>-6.8169556982195653E-7</v>
      </c>
      <c r="DY1174">
        <f t="shared" si="3246"/>
        <v>-6.1375948170130091E-8</v>
      </c>
      <c r="DZ1174">
        <f t="shared" si="3246"/>
        <v>-5.7890772286869905E-9</v>
      </c>
      <c r="EA1174">
        <f t="shared" si="3246"/>
        <v>-5.6464981776205927E-10</v>
      </c>
      <c r="EB1174">
        <f t="shared" si="3246"/>
        <v>-5.6486468746173439E-11</v>
      </c>
      <c r="EC1174">
        <f t="shared" si="3246"/>
        <v>-5.7638123170565207E-12</v>
      </c>
      <c r="ED1174">
        <f t="shared" si="3246"/>
        <v>-5.9756785892883524E-13</v>
      </c>
      <c r="EE1174">
        <f t="shared" si="3246"/>
        <v>-6.2768501789177376E-14</v>
      </c>
      <c r="EF1174">
        <f t="shared" si="3246"/>
        <v>-6.6656534398383923E-15</v>
      </c>
      <c r="EG1174">
        <f t="shared" si="3246"/>
        <v>-7.1444892453348255E-16</v>
      </c>
      <c r="EH1174">
        <f t="shared" si="3246"/>
        <v>-7.7189846207435093E-17</v>
      </c>
      <c r="EI1174">
        <f t="shared" si="3246"/>
        <v>-8.3975901465830082E-18</v>
      </c>
      <c r="EJ1174">
        <f t="shared" si="3246"/>
        <v>-9.1914479203809055E-19</v>
      </c>
      <c r="EK1174">
        <f t="shared" si="3246"/>
        <v>-1.0114440159015659E-19</v>
      </c>
      <c r="EL1174">
        <f t="shared" si="3246"/>
        <v>-1.1183372129674008E-20</v>
      </c>
      <c r="HP1174">
        <v>1</v>
      </c>
      <c r="HQ1174">
        <f t="shared" ref="HQ1174:JM1174" si="3247">HP1174*(2*HP$10-1)/(2*HP$10+2)*POWER(HQ$6*SIN($A1174),2)</f>
        <v>-0.10804109791030637</v>
      </c>
      <c r="HR1174">
        <f t="shared" si="3247"/>
        <v>-5.8364394188322039E-3</v>
      </c>
      <c r="HS1174">
        <f t="shared" si="3247"/>
        <v>-6.3057532269762174E-4</v>
      </c>
      <c r="HT1174">
        <f t="shared" si="3247"/>
        <v>-8.5160062724245981E-5</v>
      </c>
      <c r="HU1174">
        <f t="shared" si="3247"/>
        <v>-1.2881101344773328E-5</v>
      </c>
      <c r="HV1174">
        <f t="shared" si="3247"/>
        <v>-2.0875324973748514E-6</v>
      </c>
      <c r="HW1174">
        <f t="shared" si="3247"/>
        <v>-3.544189046197214E-7</v>
      </c>
      <c r="HX1174">
        <f t="shared" si="3247"/>
        <v>-6.2224187309834639E-8</v>
      </c>
      <c r="HY1174">
        <f t="shared" si="3247"/>
        <v>-1.1204615855885146E-8</v>
      </c>
      <c r="HZ1174">
        <f t="shared" si="3247"/>
        <v>-2.0579502978461991E-9</v>
      </c>
      <c r="IA1174">
        <f t="shared" si="3247"/>
        <v>-3.8404736207806925E-10</v>
      </c>
      <c r="IB1174">
        <f t="shared" si="3247"/>
        <v>-7.2612572634825222E-11</v>
      </c>
      <c r="IC1174">
        <f t="shared" si="3247"/>
        <v>-1.3879866738449451E-11</v>
      </c>
      <c r="ID1174">
        <f t="shared" si="3247"/>
        <v>-2.6778500736978961E-12</v>
      </c>
      <c r="IE1174">
        <f t="shared" si="3247"/>
        <v>-5.2077215160272791E-13</v>
      </c>
      <c r="IF1174">
        <f t="shared" si="3247"/>
        <v>-1.0197994097424162E-13</v>
      </c>
      <c r="IG1174">
        <f t="shared" si="3247"/>
        <v>-2.009169225989673E-14</v>
      </c>
      <c r="IH1174">
        <f t="shared" si="3247"/>
        <v>-3.9796688994979536E-15</v>
      </c>
      <c r="II1174">
        <f t="shared" si="3247"/>
        <v>-7.9204594224968888E-16</v>
      </c>
    </row>
    <row r="1175" spans="1:243" x14ac:dyDescent="0.2">
      <c r="A1175">
        <f t="shared" si="3221"/>
        <v>3.6568138487784307</v>
      </c>
      <c r="B1175">
        <f t="shared" si="3123"/>
        <v>0.98778640236089654</v>
      </c>
      <c r="C1175">
        <f t="shared" si="3222"/>
        <v>0.98778640236089654</v>
      </c>
      <c r="D1175">
        <f t="shared" si="3123"/>
        <v>0.93734192451069565</v>
      </c>
      <c r="E1175">
        <f t="shared" si="3223"/>
        <v>0.93734192451069542</v>
      </c>
      <c r="F1175">
        <f t="shared" si="3123"/>
        <v>0.88402363667593542</v>
      </c>
      <c r="G1175">
        <f t="shared" si="3224"/>
        <v>0.88402363667593553</v>
      </c>
      <c r="V1175">
        <v>1</v>
      </c>
      <c r="W1175">
        <f t="shared" si="3218"/>
        <v>-1.2139011655458542E-2</v>
      </c>
      <c r="X1175">
        <f t="shared" si="3243"/>
        <v>-7.3677801985679167E-5</v>
      </c>
      <c r="Y1175">
        <f t="shared" si="3243"/>
        <v>-8.943756970527259E-7</v>
      </c>
      <c r="Z1175">
        <f t="shared" si="3243"/>
        <v>-1.3571046263602372E-8</v>
      </c>
      <c r="AA1175">
        <f t="shared" si="3243"/>
        <v>-2.3063472427889079E-10</v>
      </c>
      <c r="AB1175">
        <f t="shared" si="3243"/>
        <v>-4.1995164092623834E-12</v>
      </c>
      <c r="AC1175">
        <f t="shared" si="3243"/>
        <v>-8.0108252147511472E-14</v>
      </c>
      <c r="AD1175">
        <f t="shared" si="3243"/>
        <v>-1.580206885590212E-15</v>
      </c>
      <c r="AE1175">
        <f t="shared" si="3243"/>
        <v>-3.1970249670359042E-17</v>
      </c>
      <c r="AF1175">
        <f t="shared" si="3243"/>
        <v>-6.5974829673989364E-19</v>
      </c>
      <c r="AG1175">
        <f t="shared" si="3243"/>
        <v>-1.38331957283723E-20</v>
      </c>
      <c r="AH1175">
        <f t="shared" si="3243"/>
        <v>-2.9386231731316365E-22</v>
      </c>
      <c r="AI1175">
        <f t="shared" si="3243"/>
        <v>-6.3111966295526647E-24</v>
      </c>
      <c r="AJ1175">
        <f t="shared" si="3243"/>
        <v>-1.3680658829648298E-25</v>
      </c>
      <c r="AK1175">
        <f t="shared" si="3243"/>
        <v>-2.9892541857741445E-27</v>
      </c>
      <c r="AL1175">
        <f t="shared" si="3243"/>
        <v>-6.5769446916561037E-29</v>
      </c>
      <c r="AM1175">
        <f t="shared" si="3243"/>
        <v>-1.4558622684405344E-30</v>
      </c>
      <c r="AN1175">
        <f t="shared" si="3243"/>
        <v>-3.2400003249793593E-32</v>
      </c>
      <c r="AO1175">
        <f t="shared" si="3243"/>
        <v>-7.2450739989551925E-34</v>
      </c>
      <c r="DS1175">
        <v>1</v>
      </c>
      <c r="DT1175">
        <f t="shared" ref="DT1175:FP1175" si="3248">DS1175*(2*DS$10-1)/(2*DS$10+2)*POWER(DT$6*SIN($A1175),2)</f>
        <v>-6.0695058277292699E-2</v>
      </c>
      <c r="DU1175">
        <f t="shared" si="3248"/>
        <v>-1.8419450496419785E-3</v>
      </c>
      <c r="DV1175">
        <f t="shared" si="3248"/>
        <v>-1.1179696213159068E-4</v>
      </c>
      <c r="DW1175">
        <f t="shared" si="3248"/>
        <v>-8.4819039147514771E-6</v>
      </c>
      <c r="DX1175">
        <f t="shared" si="3248"/>
        <v>-7.2073351337153327E-7</v>
      </c>
      <c r="DY1175">
        <f t="shared" si="3248"/>
        <v>-6.5617443894724691E-8</v>
      </c>
      <c r="DZ1175">
        <f t="shared" si="3248"/>
        <v>-6.2584571990243271E-9</v>
      </c>
      <c r="EA1175">
        <f t="shared" si="3248"/>
        <v>-6.1726831468367571E-10</v>
      </c>
      <c r="EB1175">
        <f t="shared" si="3248"/>
        <v>-6.2441893887419905E-11</v>
      </c>
      <c r="EC1175">
        <f t="shared" si="3248"/>
        <v>-6.4428544603505117E-12</v>
      </c>
      <c r="ED1175">
        <f t="shared" si="3248"/>
        <v>-6.754490101744274E-13</v>
      </c>
      <c r="EE1175">
        <f t="shared" si="3248"/>
        <v>-7.1743729812783948E-14</v>
      </c>
      <c r="EF1175">
        <f t="shared" si="3248"/>
        <v>-7.7040974481843896E-15</v>
      </c>
      <c r="EG1175">
        <f t="shared" si="3248"/>
        <v>-8.350011492705241E-16</v>
      </c>
      <c r="EH1175">
        <f t="shared" si="3248"/>
        <v>-9.1224798149845512E-17</v>
      </c>
      <c r="EI1175">
        <f t="shared" si="3248"/>
        <v>-1.0035621172570936E-17</v>
      </c>
      <c r="EJ1175">
        <f t="shared" si="3248"/>
        <v>-1.1107347629093405E-18</v>
      </c>
      <c r="EK1175">
        <f t="shared" si="3248"/>
        <v>-1.2359620380322837E-19</v>
      </c>
      <c r="EL1175">
        <f t="shared" si="3248"/>
        <v>-1.3818881986532539E-20</v>
      </c>
      <c r="HP1175">
        <v>1</v>
      </c>
      <c r="HQ1175">
        <f t="shared" ref="HQ1175:JM1175" si="3249">HP1175*(2*HP$10-1)/(2*HP$10+2)*POWER(HQ$6*SIN($A1175),2)</f>
        <v>-0.10925110489912683</v>
      </c>
      <c r="HR1175">
        <f t="shared" si="3249"/>
        <v>-5.9679019608400077E-3</v>
      </c>
      <c r="HS1175">
        <f t="shared" si="3249"/>
        <v>-6.5199988315143632E-4</v>
      </c>
      <c r="HT1175">
        <f t="shared" si="3249"/>
        <v>-8.9039634535495015E-5</v>
      </c>
      <c r="HU1175">
        <f t="shared" si="3249"/>
        <v>-1.3618749833944192E-5</v>
      </c>
      <c r="HV1175">
        <f t="shared" si="3249"/>
        <v>-2.2317952000548046E-6</v>
      </c>
      <c r="HW1175">
        <f t="shared" si="3249"/>
        <v>-3.8315528666572967E-7</v>
      </c>
      <c r="HX1175">
        <f t="shared" si="3249"/>
        <v>-6.8022724926280547E-8</v>
      </c>
      <c r="HY1175">
        <f t="shared" si="3249"/>
        <v>-1.2385929760742542E-8</v>
      </c>
      <c r="HZ1175">
        <f t="shared" si="3249"/>
        <v>-2.3004000696589705E-9</v>
      </c>
      <c r="IA1175">
        <f t="shared" si="3249"/>
        <v>-4.3410033973501331E-10</v>
      </c>
      <c r="IB1175">
        <f t="shared" si="3249"/>
        <v>-8.2995398067988938E-11</v>
      </c>
      <c r="IC1175">
        <f t="shared" si="3249"/>
        <v>-1.6042215048524989E-11</v>
      </c>
      <c r="ID1175">
        <f t="shared" si="3249"/>
        <v>-3.129695926929919E-12</v>
      </c>
      <c r="IE1175">
        <f t="shared" si="3249"/>
        <v>-6.1546092842770298E-13</v>
      </c>
      <c r="IF1175">
        <f t="shared" si="3249"/>
        <v>-1.2187211294600628E-13</v>
      </c>
      <c r="IG1175">
        <f t="shared" si="3249"/>
        <v>-2.4279679580471372E-14</v>
      </c>
      <c r="IH1175">
        <f t="shared" si="3249"/>
        <v>-4.8630666713993195E-15</v>
      </c>
      <c r="II1175">
        <f t="shared" si="3249"/>
        <v>-9.7870206561564789E-16</v>
      </c>
    </row>
    <row r="1176" spans="1:243" x14ac:dyDescent="0.2">
      <c r="A1176">
        <f t="shared" si="3221"/>
        <v>3.6599554414320203</v>
      </c>
      <c r="B1176">
        <f t="shared" si="3123"/>
        <v>0.98764977131953313</v>
      </c>
      <c r="C1176">
        <f t="shared" si="3222"/>
        <v>0.98764977131953313</v>
      </c>
      <c r="D1176">
        <f t="shared" si="3123"/>
        <v>0.93662177742012331</v>
      </c>
      <c r="E1176">
        <f t="shared" si="3223"/>
        <v>0.9366217774201232</v>
      </c>
      <c r="F1176">
        <f t="shared" si="3123"/>
        <v>0.8826486487202797</v>
      </c>
      <c r="G1176">
        <f t="shared" si="3224"/>
        <v>0.88264864872028004</v>
      </c>
      <c r="V1176">
        <v>1</v>
      </c>
      <c r="W1176">
        <f t="shared" si="3218"/>
        <v>-1.2273964606236896E-2</v>
      </c>
      <c r="X1176">
        <f t="shared" si="3243"/>
        <v>-7.5325103577578021E-5</v>
      </c>
      <c r="Y1176">
        <f t="shared" si="3243"/>
        <v>-9.2453765527232078E-7</v>
      </c>
      <c r="Z1176">
        <f t="shared" si="3243"/>
        <v>-1.4184678072432141E-8</v>
      </c>
      <c r="AA1176">
        <f t="shared" si="3243"/>
        <v>-2.4374313125665533E-10</v>
      </c>
      <c r="AB1176">
        <f t="shared" si="3243"/>
        <v>-4.4875418490863119E-12</v>
      </c>
      <c r="AC1176">
        <f t="shared" si="3243"/>
        <v>-8.6554175438802131E-14</v>
      </c>
      <c r="AD1176">
        <f t="shared" si="3243"/>
        <v>-1.7263396895190487E-15</v>
      </c>
      <c r="AE1176">
        <f t="shared" si="3243"/>
        <v>-3.5315053745831329E-17</v>
      </c>
      <c r="AF1176">
        <f t="shared" si="3243"/>
        <v>-7.3687472356426862E-19</v>
      </c>
      <c r="AG1176">
        <f t="shared" si="3243"/>
        <v>-1.5622101022628198E-20</v>
      </c>
      <c r="AH1176">
        <f t="shared" si="3243"/>
        <v>-3.355539512968925E-22</v>
      </c>
      <c r="AI1176">
        <f t="shared" si="3243"/>
        <v>-7.2867137230094567E-24</v>
      </c>
      <c r="AJ1176">
        <f t="shared" si="3243"/>
        <v>-1.597086898785692E-25</v>
      </c>
      <c r="AK1176">
        <f t="shared" si="3243"/>
        <v>-3.5284658523804418E-27</v>
      </c>
      <c r="AL1176">
        <f t="shared" si="3243"/>
        <v>-7.8496230287909888E-29</v>
      </c>
      <c r="AM1176">
        <f t="shared" si="3243"/>
        <v>-1.7568975600342133E-30</v>
      </c>
      <c r="AN1176">
        <f t="shared" si="3243"/>
        <v>-3.9534180525847143E-32</v>
      </c>
      <c r="AO1176">
        <f t="shared" si="3243"/>
        <v>-8.9386524409889329E-34</v>
      </c>
      <c r="DS1176">
        <v>1</v>
      </c>
      <c r="DT1176">
        <f t="shared" ref="DT1176:FP1176" si="3250">DS1176*(2*DS$10-1)/(2*DS$10+2)*POWER(DT$6*SIN($A1176),2)</f>
        <v>-6.1369823031184489E-2</v>
      </c>
      <c r="DU1176">
        <f t="shared" si="3250"/>
        <v>-1.8831275894394511E-3</v>
      </c>
      <c r="DV1176">
        <f t="shared" si="3250"/>
        <v>-1.1556720690904015E-4</v>
      </c>
      <c r="DW1176">
        <f t="shared" si="3250"/>
        <v>-8.8654237952700941E-6</v>
      </c>
      <c r="DX1176">
        <f t="shared" si="3250"/>
        <v>-7.6169728517704868E-7</v>
      </c>
      <c r="DY1176">
        <f t="shared" si="3250"/>
        <v>-7.011784139197372E-8</v>
      </c>
      <c r="DZ1176">
        <f t="shared" si="3250"/>
        <v>-6.7620449561564264E-9</v>
      </c>
      <c r="EA1176">
        <f t="shared" si="3250"/>
        <v>-6.7435144121837951E-10</v>
      </c>
      <c r="EB1176">
        <f t="shared" si="3250"/>
        <v>-6.8974714347326925E-11</v>
      </c>
      <c r="EC1176">
        <f t="shared" si="3250"/>
        <v>-7.1960422223073225E-12</v>
      </c>
      <c r="ED1176">
        <f t="shared" si="3250"/>
        <v>-7.6279790149551876E-13</v>
      </c>
      <c r="EE1176">
        <f t="shared" si="3250"/>
        <v>-8.1922351390843047E-14</v>
      </c>
      <c r="EF1176">
        <f t="shared" si="3250"/>
        <v>-8.8949142126580471E-15</v>
      </c>
      <c r="EG1176">
        <f t="shared" si="3250"/>
        <v>-9.7478448412212878E-16</v>
      </c>
      <c r="EH1176">
        <f t="shared" si="3250"/>
        <v>-1.0768023231141512E-16</v>
      </c>
      <c r="EI1176">
        <f t="shared" si="3250"/>
        <v>-1.1977574201646439E-17</v>
      </c>
      <c r="EJ1176">
        <f t="shared" si="3250"/>
        <v>-1.3404064636491532E-18</v>
      </c>
      <c r="EK1176">
        <f t="shared" si="3250"/>
        <v>-1.5081093035067466E-19</v>
      </c>
      <c r="EL1176">
        <f t="shared" si="3250"/>
        <v>-1.704912651250641E-20</v>
      </c>
      <c r="HP1176">
        <v>1</v>
      </c>
      <c r="HQ1176">
        <f t="shared" ref="HQ1176:JM1176" si="3251">HP1176*(2*HP$10-1)/(2*HP$10+2)*POWER(HQ$6*SIN($A1176),2)</f>
        <v>-0.11046568145613207</v>
      </c>
      <c r="HR1176">
        <f t="shared" si="3251"/>
        <v>-6.1013333897838203E-3</v>
      </c>
      <c r="HS1176">
        <f t="shared" si="3251"/>
        <v>-6.7398795069352198E-4</v>
      </c>
      <c r="HT1176">
        <f t="shared" si="3251"/>
        <v>-9.3065672833227316E-5</v>
      </c>
      <c r="HU1176">
        <f t="shared" si="3251"/>
        <v>-1.4392788157574248E-5</v>
      </c>
      <c r="HV1176">
        <f t="shared" si="3251"/>
        <v>-2.3848637278202803E-6</v>
      </c>
      <c r="HW1176">
        <f t="shared" si="3251"/>
        <v>-4.1398593794435232E-7</v>
      </c>
      <c r="HX1176">
        <f t="shared" si="3251"/>
        <v>-7.4313262965953179E-8</v>
      </c>
      <c r="HY1176">
        <f t="shared" si="3251"/>
        <v>-1.368177539127127E-8</v>
      </c>
      <c r="HZ1176">
        <f t="shared" si="3251"/>
        <v>-2.5693232916150817E-9</v>
      </c>
      <c r="IA1176">
        <f t="shared" si="3251"/>
        <v>-4.9023808340891592E-10</v>
      </c>
      <c r="IB1176">
        <f t="shared" si="3251"/>
        <v>-9.4770346929149524E-11</v>
      </c>
      <c r="IC1176">
        <f t="shared" si="3251"/>
        <v>-1.8521848613333753E-11</v>
      </c>
      <c r="ID1176">
        <f t="shared" si="3251"/>
        <v>-3.6536225516057642E-12</v>
      </c>
      <c r="IE1176">
        <f t="shared" si="3251"/>
        <v>-7.2647982890392106E-13</v>
      </c>
      <c r="IF1176">
        <f t="shared" si="3251"/>
        <v>-1.4545509947226065E-13</v>
      </c>
      <c r="IG1176">
        <f t="shared" si="3251"/>
        <v>-2.9300099836391485E-14</v>
      </c>
      <c r="IH1176">
        <f t="shared" si="3251"/>
        <v>-5.9338684077927638E-15</v>
      </c>
      <c r="II1176">
        <f t="shared" si="3251"/>
        <v>-1.2074794003591808E-15</v>
      </c>
    </row>
    <row r="1177" spans="1:243" x14ac:dyDescent="0.2">
      <c r="A1177">
        <f t="shared" si="3221"/>
        <v>3.6630970340856099</v>
      </c>
      <c r="B1177">
        <f t="shared" si="3123"/>
        <v>0.98751261261909751</v>
      </c>
      <c r="C1177">
        <f t="shared" si="3222"/>
        <v>0.98751261261909751</v>
      </c>
      <c r="D1177">
        <f t="shared" si="3123"/>
        <v>0.93589839213932757</v>
      </c>
      <c r="E1177">
        <f t="shared" si="3223"/>
        <v>0.93589839213932779</v>
      </c>
      <c r="F1177">
        <f t="shared" si="3123"/>
        <v>0.88126638466252727</v>
      </c>
      <c r="G1177">
        <f t="shared" si="3224"/>
        <v>0.8812663846625276</v>
      </c>
      <c r="V1177">
        <v>1</v>
      </c>
      <c r="W1177">
        <f t="shared" si="3218"/>
        <v>-1.2409419959102138E-2</v>
      </c>
      <c r="X1177">
        <f t="shared" ref="X1177:BS1180" si="3252">W1177*(2*W$10-1)/(2*W$10+2)*POWER(X$6*SIN($A1177),2)</f>
        <v>-7.6996851860681244E-5</v>
      </c>
      <c r="Y1177">
        <f t="shared" si="3252"/>
        <v>-9.5548627026796836E-7</v>
      </c>
      <c r="Z1177">
        <f t="shared" si="3252"/>
        <v>-1.4821287991139231E-8</v>
      </c>
      <c r="AA1177">
        <f t="shared" si="3252"/>
        <v>-2.5749302182358161E-10</v>
      </c>
      <c r="AB1177">
        <f t="shared" si="3252"/>
        <v>-4.7930085665206139E-12</v>
      </c>
      <c r="AC1177">
        <f t="shared" si="3252"/>
        <v>-9.3466145409258966E-14</v>
      </c>
      <c r="AD1177">
        <f t="shared" si="3252"/>
        <v>-1.8847735568057513E-15</v>
      </c>
      <c r="AE1177">
        <f t="shared" si="3252"/>
        <v>-3.898157765702203E-17</v>
      </c>
      <c r="AF1177">
        <f t="shared" si="3252"/>
        <v>-8.2235590528437643E-19</v>
      </c>
      <c r="AG1177">
        <f t="shared" si="3252"/>
        <v>-1.7626748718718866E-20</v>
      </c>
      <c r="AH1177">
        <f t="shared" si="3252"/>
        <v>-3.8279102288725889E-22</v>
      </c>
      <c r="AI1177">
        <f t="shared" si="3252"/>
        <v>-8.4042257592609464E-24</v>
      </c>
      <c r="AJ1177">
        <f t="shared" si="3252"/>
        <v>-1.8623494085316623E-25</v>
      </c>
      <c r="AK1177">
        <f t="shared" si="3252"/>
        <v>-4.1599216657898767E-27</v>
      </c>
      <c r="AL1177">
        <f t="shared" si="3252"/>
        <v>-9.356526459280469E-29</v>
      </c>
      <c r="AM1177">
        <f t="shared" si="3252"/>
        <v>-2.1172829717303124E-30</v>
      </c>
      <c r="AN1177">
        <f t="shared" si="3252"/>
        <v>-4.8169464875504918E-32</v>
      </c>
      <c r="AO1177">
        <f t="shared" si="3252"/>
        <v>-1.1011278505046107E-33</v>
      </c>
      <c r="DS1177">
        <v>1</v>
      </c>
      <c r="DT1177">
        <f t="shared" ref="DT1177:FP1177" si="3253">DS1177*(2*DS$10-1)/(2*DS$10+2)*POWER(DT$6*SIN($A1177),2)</f>
        <v>-6.204709979551068E-2</v>
      </c>
      <c r="DU1177">
        <f t="shared" si="3253"/>
        <v>-1.9249212965170308E-3</v>
      </c>
      <c r="DV1177">
        <f t="shared" si="3253"/>
        <v>-1.1943578378349602E-4</v>
      </c>
      <c r="DW1177">
        <f t="shared" si="3253"/>
        <v>-9.2633049944620158E-6</v>
      </c>
      <c r="DX1177">
        <f t="shared" si="3253"/>
        <v>-8.0466569319869218E-7</v>
      </c>
      <c r="DY1177">
        <f t="shared" si="3253"/>
        <v>-7.4890758851884541E-8</v>
      </c>
      <c r="DZ1177">
        <f t="shared" si="3253"/>
        <v>-7.3020426100983501E-9</v>
      </c>
      <c r="EA1177">
        <f t="shared" si="3253"/>
        <v>-7.362396706272458E-10</v>
      </c>
      <c r="EB1177">
        <f t="shared" si="3253"/>
        <v>-7.6135893861371059E-11</v>
      </c>
      <c r="EC1177">
        <f t="shared" si="3253"/>
        <v>-8.0308193875427278E-12</v>
      </c>
      <c r="ED1177">
        <f t="shared" si="3253"/>
        <v>-8.6068108978119323E-13</v>
      </c>
      <c r="EE1177">
        <f t="shared" si="3253"/>
        <v>-9.3454839572084518E-14</v>
      </c>
      <c r="EF1177">
        <f t="shared" si="3253"/>
        <v>-1.0259064647535313E-14</v>
      </c>
      <c r="EG1177">
        <f t="shared" si="3253"/>
        <v>-1.1366878714182484E-15</v>
      </c>
      <c r="EH1177">
        <f t="shared" si="3253"/>
        <v>-1.2695073442962239E-16</v>
      </c>
      <c r="EI1177">
        <f t="shared" si="3253"/>
        <v>-1.4276926359986029E-17</v>
      </c>
      <c r="EJ1177">
        <f t="shared" si="3253"/>
        <v>-1.6153587125627952E-18</v>
      </c>
      <c r="EK1177">
        <f t="shared" si="3253"/>
        <v>-1.8375192594720757E-19</v>
      </c>
      <c r="EL1177">
        <f t="shared" si="3253"/>
        <v>-2.1002347002117301E-20</v>
      </c>
      <c r="HP1177">
        <v>1</v>
      </c>
      <c r="HQ1177">
        <f t="shared" ref="HQ1177:JM1177" si="3254">HP1177*(2*HP$10-1)/(2*HP$10+2)*POWER(HQ$6*SIN($A1177),2)</f>
        <v>-0.1116847796319192</v>
      </c>
      <c r="HR1177">
        <f t="shared" si="3254"/>
        <v>-6.2367450007151763E-3</v>
      </c>
      <c r="HS1177">
        <f t="shared" si="3254"/>
        <v>-6.9654949102534818E-4</v>
      </c>
      <c r="HT1177">
        <f t="shared" si="3254"/>
        <v>-9.7242470509864361E-5</v>
      </c>
      <c r="HU1177">
        <f t="shared" si="3254"/>
        <v>-1.5204705445660645E-5</v>
      </c>
      <c r="HV1177">
        <f t="shared" si="3254"/>
        <v>-2.5472012656002763E-6</v>
      </c>
      <c r="HW1177">
        <f t="shared" si="3254"/>
        <v>-4.4704567604197684E-7</v>
      </c>
      <c r="HX1177">
        <f t="shared" si="3254"/>
        <v>-8.113332144799459E-8</v>
      </c>
      <c r="HY1177">
        <f t="shared" si="3254"/>
        <v>-1.5102261877874895E-8</v>
      </c>
      <c r="HZ1177">
        <f t="shared" si="3254"/>
        <v>-2.8673777426157862E-9</v>
      </c>
      <c r="IA1177">
        <f t="shared" si="3254"/>
        <v>-5.531460522549787E-10</v>
      </c>
      <c r="IB1177">
        <f t="shared" si="3254"/>
        <v>-1.0811149116313589E-10</v>
      </c>
      <c r="IC1177">
        <f t="shared" si="3254"/>
        <v>-2.1362414271027636E-11</v>
      </c>
      <c r="ID1177">
        <f t="shared" si="3254"/>
        <v>-4.2604580897597984E-12</v>
      </c>
      <c r="IE1177">
        <f t="shared" si="3254"/>
        <v>-8.5649098119453092E-13</v>
      </c>
      <c r="IF1177">
        <f t="shared" si="3254"/>
        <v>-1.7337832426573035E-13</v>
      </c>
      <c r="IG1177">
        <f t="shared" si="3254"/>
        <v>-3.5310312829156189E-14</v>
      </c>
      <c r="IH1177">
        <f t="shared" si="3254"/>
        <v>-7.2299782629404699E-15</v>
      </c>
      <c r="II1177">
        <f t="shared" si="3254"/>
        <v>-1.4874604482317123E-15</v>
      </c>
    </row>
    <row r="1178" spans="1:243" x14ac:dyDescent="0.2">
      <c r="A1178">
        <f t="shared" si="3221"/>
        <v>3.6662386267391995</v>
      </c>
      <c r="B1178">
        <f t="shared" si="3123"/>
        <v>0.98737493145561595</v>
      </c>
      <c r="C1178">
        <f t="shared" si="3222"/>
        <v>0.98737493145561595</v>
      </c>
      <c r="D1178">
        <f t="shared" si="3123"/>
        <v>0.93517178974502402</v>
      </c>
      <c r="E1178">
        <f t="shared" si="3223"/>
        <v>0.93517178974502413</v>
      </c>
      <c r="F1178">
        <f t="shared" si="3123"/>
        <v>0.87987686490942618</v>
      </c>
      <c r="G1178">
        <f t="shared" si="3224"/>
        <v>0.87987686490942663</v>
      </c>
      <c r="V1178">
        <v>1</v>
      </c>
      <c r="W1178">
        <f t="shared" si="3218"/>
        <v>-1.2545372366508862E-2</v>
      </c>
      <c r="X1178">
        <f t="shared" si="3252"/>
        <v>-7.8693183907182086E-5</v>
      </c>
      <c r="Y1178">
        <f t="shared" si="3252"/>
        <v>-9.8723529482176211E-7</v>
      </c>
      <c r="Z1178">
        <f t="shared" si="3252"/>
        <v>-1.5481542983623957E-8</v>
      </c>
      <c r="AA1178">
        <f t="shared" si="3252"/>
        <v>-2.7191041015274522E-10</v>
      </c>
      <c r="AB1178">
        <f t="shared" si="3252"/>
        <v>-5.1168260185445111E-12</v>
      </c>
      <c r="AC1178">
        <f t="shared" si="3252"/>
        <v>-1.0087390930144295E-13</v>
      </c>
      <c r="AD1178">
        <f t="shared" si="3252"/>
        <v>-2.0564387256595711E-15</v>
      </c>
      <c r="AE1178">
        <f t="shared" si="3252"/>
        <v>-4.2997982603847143E-17</v>
      </c>
      <c r="AF1178">
        <f t="shared" si="3252"/>
        <v>-9.1702369471568557E-19</v>
      </c>
      <c r="AG1178">
        <f t="shared" si="3252"/>
        <v>-1.9871242787570945E-20</v>
      </c>
      <c r="AH1178">
        <f t="shared" si="3252"/>
        <v>-4.3626124527191684E-22</v>
      </c>
      <c r="AI1178">
        <f t="shared" si="3252"/>
        <v>-9.6831057487153976E-24</v>
      </c>
      <c r="AJ1178">
        <f t="shared" si="3252"/>
        <v>-2.1692529871770938E-25</v>
      </c>
      <c r="AK1178">
        <f t="shared" si="3252"/>
        <v>-4.898535566633697E-27</v>
      </c>
      <c r="AL1178">
        <f t="shared" si="3252"/>
        <v>-1.1138528933038807E-28</v>
      </c>
      <c r="AM1178">
        <f t="shared" si="3252"/>
        <v>-2.5481451679313171E-30</v>
      </c>
      <c r="AN1178">
        <f t="shared" si="3252"/>
        <v>-5.8606954955300821E-32</v>
      </c>
      <c r="AO1178">
        <f t="shared" si="3252"/>
        <v>-1.3544006611237431E-33</v>
      </c>
      <c r="DS1178">
        <v>1</v>
      </c>
      <c r="DT1178">
        <f t="shared" ref="DT1178:FP1178" si="3255">DS1178*(2*DS$10-1)/(2*DS$10+2)*POWER(DT$6*SIN($A1178),2)</f>
        <v>-6.272686183254432E-2</v>
      </c>
      <c r="DU1178">
        <f t="shared" si="3255"/>
        <v>-1.9673295976795529E-3</v>
      </c>
      <c r="DV1178">
        <f t="shared" si="3255"/>
        <v>-1.234044118527203E-4</v>
      </c>
      <c r="DW1178">
        <f t="shared" si="3255"/>
        <v>-9.6759643647649759E-6</v>
      </c>
      <c r="DX1178">
        <f t="shared" si="3255"/>
        <v>-8.4972003172732921E-7</v>
      </c>
      <c r="DY1178">
        <f t="shared" si="3255"/>
        <v>-7.9950406539758036E-8</v>
      </c>
      <c r="DZ1178">
        <f t="shared" si="3255"/>
        <v>-7.8807741641752365E-9</v>
      </c>
      <c r="EA1178">
        <f t="shared" si="3255"/>
        <v>-8.0329637721077056E-10</v>
      </c>
      <c r="EB1178">
        <f t="shared" si="3255"/>
        <v>-8.3980434773139012E-11</v>
      </c>
      <c r="EC1178">
        <f t="shared" si="3255"/>
        <v>-8.9553095187078744E-12</v>
      </c>
      <c r="ED1178">
        <f t="shared" si="3255"/>
        <v>-9.7027552673686343E-13</v>
      </c>
      <c r="EE1178">
        <f t="shared" si="3255"/>
        <v>-1.0650909308396419E-13</v>
      </c>
      <c r="EF1178">
        <f t="shared" si="3255"/>
        <v>-1.1820197447162366E-14</v>
      </c>
      <c r="EG1178">
        <f t="shared" si="3255"/>
        <v>-1.3240069501813334E-15</v>
      </c>
      <c r="EH1178">
        <f t="shared" si="3255"/>
        <v>-1.494914418528352E-16</v>
      </c>
      <c r="EI1178">
        <f t="shared" si="3255"/>
        <v>-1.6996046345579261E-17</v>
      </c>
      <c r="EJ1178">
        <f t="shared" si="3255"/>
        <v>-1.9440804809046336E-18</v>
      </c>
      <c r="EK1178">
        <f t="shared" si="3255"/>
        <v>-2.2356779081459397E-19</v>
      </c>
      <c r="EL1178">
        <f t="shared" si="3255"/>
        <v>-2.5833142492747222E-20</v>
      </c>
      <c r="HP1178">
        <v>1</v>
      </c>
      <c r="HQ1178">
        <f t="shared" ref="HQ1178:JM1178" si="3256">HP1178*(2*HP$10-1)/(2*HP$10+2)*POWER(HQ$6*SIN($A1178),2)</f>
        <v>-0.11290835129857973</v>
      </c>
      <c r="HR1178">
        <f t="shared" si="3256"/>
        <v>-6.3741478964817458E-3</v>
      </c>
      <c r="HS1178">
        <f t="shared" si="3256"/>
        <v>-7.1969452992506401E-4</v>
      </c>
      <c r="HT1178">
        <f t="shared" si="3256"/>
        <v>-1.0157440351555666E-4</v>
      </c>
      <c r="HU1178">
        <f t="shared" si="3256"/>
        <v>-1.605603780910943E-5</v>
      </c>
      <c r="HV1178">
        <f t="shared" si="3256"/>
        <v>-2.7192911361213091E-6</v>
      </c>
      <c r="HW1178">
        <f t="shared" si="3256"/>
        <v>-4.8247678109761238E-7</v>
      </c>
      <c r="HX1178">
        <f t="shared" si="3256"/>
        <v>-8.8522944077062899E-8</v>
      </c>
      <c r="HY1178">
        <f t="shared" si="3256"/>
        <v>-1.6658299446395908E-8</v>
      </c>
      <c r="HZ1178">
        <f t="shared" si="3256"/>
        <v>-3.1974639140820293E-9</v>
      </c>
      <c r="IA1178">
        <f t="shared" si="3256"/>
        <v>-6.2358065442167321E-10</v>
      </c>
      <c r="IB1178">
        <f t="shared" si="3256"/>
        <v>-1.2321306128677091E-10</v>
      </c>
      <c r="IC1178">
        <f t="shared" si="3256"/>
        <v>-2.461315561475568E-11</v>
      </c>
      <c r="ID1178">
        <f t="shared" si="3256"/>
        <v>-4.9625550369954362E-12</v>
      </c>
      <c r="IE1178">
        <f t="shared" si="3256"/>
        <v>-1.0085650334201107E-12</v>
      </c>
      <c r="IF1178">
        <f t="shared" si="3256"/>
        <v>-2.0639918987031179E-13</v>
      </c>
      <c r="IG1178">
        <f t="shared" si="3256"/>
        <v>-4.2495879962717776E-14</v>
      </c>
      <c r="IH1178">
        <f t="shared" si="3256"/>
        <v>-8.7965895298834928E-15</v>
      </c>
      <c r="II1178">
        <f t="shared" si="3256"/>
        <v>-1.829594459496436E-15</v>
      </c>
    </row>
    <row r="1179" spans="1:243" x14ac:dyDescent="0.2">
      <c r="A1179">
        <f t="shared" si="3221"/>
        <v>3.6693802193927891</v>
      </c>
      <c r="B1179">
        <f t="shared" si="3123"/>
        <v>0.98723673304705517</v>
      </c>
      <c r="C1179">
        <f t="shared" si="3222"/>
        <v>0.98723673304705517</v>
      </c>
      <c r="D1179">
        <f t="shared" si="3123"/>
        <v>0.93444199145110762</v>
      </c>
      <c r="E1179">
        <f t="shared" si="3223"/>
        <v>0.93444199145110751</v>
      </c>
      <c r="F1179">
        <f t="shared" si="3123"/>
        <v>0.87848011001775173</v>
      </c>
      <c r="G1179">
        <f t="shared" si="3224"/>
        <v>0.8784801100177525</v>
      </c>
      <c r="V1179">
        <v>1</v>
      </c>
      <c r="W1179">
        <f t="shared" si="3218"/>
        <v>-1.2681816461288823E-2</v>
      </c>
      <c r="X1179">
        <f t="shared" si="3252"/>
        <v>-8.0414234378908093E-5</v>
      </c>
      <c r="Y1179">
        <f t="shared" si="3252"/>
        <v>-1.0197985612683743E-6</v>
      </c>
      <c r="Z1179">
        <f t="shared" si="3252"/>
        <v>-1.6166122726864909E-8</v>
      </c>
      <c r="AA1179">
        <f t="shared" si="3252"/>
        <v>-2.8702212183787909E-10</v>
      </c>
      <c r="AB1179">
        <f t="shared" si="3252"/>
        <v>-5.4599428042164924E-12</v>
      </c>
      <c r="AC1179">
        <f t="shared" si="3252"/>
        <v>-1.0880884540775572E-13</v>
      </c>
      <c r="AD1179">
        <f t="shared" si="3252"/>
        <v>-2.2423274360920994E-15</v>
      </c>
      <c r="AE1179">
        <f t="shared" si="3252"/>
        <v>-4.7394641651053914E-17</v>
      </c>
      <c r="AF1179">
        <f t="shared" si="3252"/>
        <v>-1.0217852493342749E-18</v>
      </c>
      <c r="AG1179">
        <f t="shared" si="3252"/>
        <v>-2.2382160627570974E-20</v>
      </c>
      <c r="AH1179">
        <f t="shared" si="3252"/>
        <v>-4.9673129290039524E-22</v>
      </c>
      <c r="AI1179">
        <f t="shared" si="3252"/>
        <v>-1.114518976955806E-23</v>
      </c>
      <c r="AJ1179">
        <f t="shared" si="3252"/>
        <v>-2.5239509122101641E-25</v>
      </c>
      <c r="AK1179">
        <f t="shared" si="3252"/>
        <v>-5.7614908006713243E-27</v>
      </c>
      <c r="AL1179">
        <f t="shared" si="3252"/>
        <v>-1.3243243109050087E-28</v>
      </c>
      <c r="AM1179">
        <f t="shared" si="3252"/>
        <v>-3.0625880778219035E-30</v>
      </c>
      <c r="AN1179">
        <f t="shared" si="3252"/>
        <v>-7.1205163149025966E-32</v>
      </c>
      <c r="AO1179">
        <f t="shared" si="3252"/>
        <v>-1.6634409660696097E-33</v>
      </c>
      <c r="DS1179">
        <v>1</v>
      </c>
      <c r="DT1179">
        <f t="shared" ref="DT1179:FP1179" si="3257">DS1179*(2*DS$10-1)/(2*DS$10+2)*POWER(DT$6*SIN($A1179),2)</f>
        <v>-6.3409082306444126E-2</v>
      </c>
      <c r="DU1179">
        <f t="shared" si="3257"/>
        <v>-2.0103558594727028E-3</v>
      </c>
      <c r="DV1179">
        <f t="shared" si="3257"/>
        <v>-1.2747482015854682E-4</v>
      </c>
      <c r="DW1179">
        <f t="shared" si="3257"/>
        <v>-1.0103826704290573E-5</v>
      </c>
      <c r="DX1179">
        <f t="shared" si="3257"/>
        <v>-8.9694413074337256E-7</v>
      </c>
      <c r="DY1179">
        <f t="shared" si="3257"/>
        <v>-8.531160631588273E-8</v>
      </c>
      <c r="DZ1179">
        <f t="shared" si="3257"/>
        <v>-8.5006910474809201E-9</v>
      </c>
      <c r="EA1179">
        <f t="shared" si="3257"/>
        <v>-8.7590915472347682E-10</v>
      </c>
      <c r="EB1179">
        <f t="shared" si="3257"/>
        <v>-9.2567659474714736E-11</v>
      </c>
      <c r="EC1179">
        <f t="shared" si="3257"/>
        <v>-9.9783715755300339E-12</v>
      </c>
      <c r="ED1179">
        <f t="shared" si="3257"/>
        <v>-1.0928789368931149E-12</v>
      </c>
      <c r="EE1179">
        <f t="shared" si="3257"/>
        <v>-1.2127228830576068E-13</v>
      </c>
      <c r="EF1179">
        <f t="shared" si="3257"/>
        <v>-1.3604967980417571E-14</v>
      </c>
      <c r="EG1179">
        <f t="shared" si="3257"/>
        <v>-1.5404973829407764E-15</v>
      </c>
      <c r="EH1179">
        <f t="shared" si="3257"/>
        <v>-1.7582674562595626E-16</v>
      </c>
      <c r="EI1179">
        <f t="shared" si="3257"/>
        <v>-2.0207585310440235E-17</v>
      </c>
      <c r="EJ1179">
        <f t="shared" si="3257"/>
        <v>-2.3365692732405926E-18</v>
      </c>
      <c r="EK1179">
        <f t="shared" si="3257"/>
        <v>-2.7162614116297197E-19</v>
      </c>
      <c r="EL1179">
        <f t="shared" si="3257"/>
        <v>-3.1727618523971819E-20</v>
      </c>
      <c r="HP1179">
        <v>1</v>
      </c>
      <c r="HQ1179">
        <f t="shared" ref="HQ1179:JM1179" si="3258">HP1179*(2*HP$10-1)/(2*HP$10+2)*POWER(HQ$6*SIN($A1179),2)</f>
        <v>-0.1141363481515994</v>
      </c>
      <c r="HR1179">
        <f t="shared" si="3258"/>
        <v>-6.5135529846915537E-3</v>
      </c>
      <c r="HS1179">
        <f t="shared" si="3258"/>
        <v>-7.4343315116464454E-4</v>
      </c>
      <c r="HT1179">
        <f t="shared" si="3258"/>
        <v>-1.0606593121096062E-4</v>
      </c>
      <c r="HU1179">
        <f t="shared" si="3258"/>
        <v>-1.6948369272404912E-5</v>
      </c>
      <c r="HV1179">
        <f t="shared" si="3258"/>
        <v>-2.9016374638156147E-6</v>
      </c>
      <c r="HW1179">
        <f t="shared" si="3258"/>
        <v>-5.2042933451108743E-7</v>
      </c>
      <c r="HX1179">
        <f t="shared" si="3258"/>
        <v>-9.6524843532101808E-8</v>
      </c>
      <c r="HY1179">
        <f t="shared" si="3258"/>
        <v>-1.8361655244431049E-8</v>
      </c>
      <c r="HZ1179">
        <f t="shared" si="3258"/>
        <v>-3.562744868550639E-9</v>
      </c>
      <c r="IA1179">
        <f t="shared" si="3258"/>
        <v>-7.0237591683201637E-10</v>
      </c>
      <c r="IB1179">
        <f t="shared" si="3258"/>
        <v>-1.4029158880946623E-10</v>
      </c>
      <c r="IC1179">
        <f t="shared" si="3258"/>
        <v>-2.8329577025481543E-11</v>
      </c>
      <c r="ID1179">
        <f t="shared" si="3258"/>
        <v>-5.7739901185141311E-12</v>
      </c>
      <c r="IE1179">
        <f t="shared" si="3258"/>
        <v>-1.1862398635031222E-12</v>
      </c>
      <c r="IF1179">
        <f t="shared" si="3258"/>
        <v>-2.4539996846942783E-13</v>
      </c>
      <c r="IG1179">
        <f t="shared" si="3258"/>
        <v>-5.1075337845068357E-14</v>
      </c>
      <c r="IH1179">
        <f t="shared" si="3258"/>
        <v>-1.0687512994116351E-14</v>
      </c>
      <c r="II1179">
        <f t="shared" si="3258"/>
        <v>-2.2470620862627489E-15</v>
      </c>
    </row>
    <row r="1180" spans="1:243" x14ac:dyDescent="0.2">
      <c r="A1180">
        <f t="shared" si="3221"/>
        <v>3.6725218120463787</v>
      </c>
      <c r="B1180">
        <f t="shared" si="3123"/>
        <v>0.98709802263314983</v>
      </c>
      <c r="C1180">
        <f t="shared" si="3222"/>
        <v>0.98709802263314983</v>
      </c>
      <c r="D1180">
        <f t="shared" si="3123"/>
        <v>0.93370901860878053</v>
      </c>
      <c r="E1180">
        <f t="shared" si="3223"/>
        <v>0.93370901860878042</v>
      </c>
      <c r="F1180">
        <f t="shared" si="3123"/>
        <v>0.8770761406950196</v>
      </c>
      <c r="G1180">
        <f t="shared" si="3224"/>
        <v>0.87707614069502049</v>
      </c>
      <c r="V1180">
        <v>1</v>
      </c>
      <c r="W1180">
        <f t="shared" si="3218"/>
        <v>-1.2818746856862785E-2</v>
      </c>
      <c r="X1180">
        <f t="shared" si="3252"/>
        <v>-8.2160135490164755E-5</v>
      </c>
      <c r="Y1180">
        <f t="shared" si="3252"/>
        <v>-1.0531899785739701E-6</v>
      </c>
      <c r="Z1180">
        <f t="shared" si="3252"/>
        <v>-1.6875719659405579E-8</v>
      </c>
      <c r="AA1180">
        <f t="shared" si="3252"/>
        <v>-3.0285580967782388E-10</v>
      </c>
      <c r="AB1180">
        <f t="shared" si="3252"/>
        <v>-5.8233479375853578E-12</v>
      </c>
      <c r="AC1180">
        <f t="shared" si="3252"/>
        <v>-1.1730403625496395E-13</v>
      </c>
      <c r="AD1180">
        <f t="shared" si="3252"/>
        <v>-2.4434974623160357E-15</v>
      </c>
      <c r="AE1180">
        <f t="shared" si="3252"/>
        <v>-5.2204292358026454E-17</v>
      </c>
      <c r="AF1180">
        <f t="shared" si="3252"/>
        <v>-1.1376291345846358E-18</v>
      </c>
      <c r="AG1180">
        <f t="shared" si="3252"/>
        <v>-2.5188783451946752E-20</v>
      </c>
      <c r="AH1180">
        <f t="shared" si="3252"/>
        <v>-5.6505511772996947E-22</v>
      </c>
      <c r="AI1180">
        <f t="shared" si="3252"/>
        <v>-1.2815066602320874E-23</v>
      </c>
      <c r="AJ1180">
        <f t="shared" si="3252"/>
        <v>-2.9334481201604992E-25</v>
      </c>
      <c r="AK1180">
        <f t="shared" si="3252"/>
        <v>-6.7685631966139393E-27</v>
      </c>
      <c r="AL1180">
        <f t="shared" si="3252"/>
        <v>-1.5726065299125561E-28</v>
      </c>
      <c r="AM1180">
        <f t="shared" si="3252"/>
        <v>-3.6760246787314861E-30</v>
      </c>
      <c r="AN1180">
        <f t="shared" si="3252"/>
        <v>-8.6390387959772003E-32</v>
      </c>
      <c r="AO1180">
        <f t="shared" si="3252"/>
        <v>-2.0399777891729966E-33</v>
      </c>
      <c r="DS1180">
        <v>1</v>
      </c>
      <c r="DT1180">
        <f t="shared" ref="DT1180:FP1180" si="3259">DS1180*(2*DS$10-1)/(2*DS$10+2)*POWER(DT$6*SIN($A1180),2)</f>
        <v>-6.4093734284313933E-2</v>
      </c>
      <c r="DU1180">
        <f t="shared" si="3259"/>
        <v>-2.0540033872541198E-3</v>
      </c>
      <c r="DV1180">
        <f t="shared" si="3259"/>
        <v>-1.3164874732174634E-4</v>
      </c>
      <c r="DW1180">
        <f t="shared" si="3259"/>
        <v>-1.0547324787128494E-5</v>
      </c>
      <c r="DX1180">
        <f t="shared" si="3259"/>
        <v>-9.4642440524320028E-7</v>
      </c>
      <c r="DY1180">
        <f t="shared" si="3259"/>
        <v>-9.0989811524771294E-8</v>
      </c>
      <c r="DZ1180">
        <f t="shared" si="3259"/>
        <v>-9.1643778324190659E-9</v>
      </c>
      <c r="EA1180">
        <f t="shared" si="3259"/>
        <v>-9.5449119621720219E-10</v>
      </c>
      <c r="EB1180">
        <f t="shared" si="3259"/>
        <v>-1.0196150851177053E-10</v>
      </c>
      <c r="EC1180">
        <f t="shared" si="3259"/>
        <v>-1.1109659517428098E-11</v>
      </c>
      <c r="ED1180">
        <f t="shared" si="3259"/>
        <v>-1.2299210669895893E-12</v>
      </c>
      <c r="EE1180">
        <f t="shared" si="3259"/>
        <v>-1.3795290960204356E-13</v>
      </c>
      <c r="EF1180">
        <f t="shared" si="3259"/>
        <v>-1.564339184853625E-14</v>
      </c>
      <c r="EG1180">
        <f t="shared" si="3259"/>
        <v>-1.7904346436526517E-15</v>
      </c>
      <c r="EH1180">
        <f t="shared" si="3259"/>
        <v>-2.0656015614666607E-16</v>
      </c>
      <c r="EI1180">
        <f t="shared" si="3259"/>
        <v>-2.3996071318245846E-17</v>
      </c>
      <c r="EJ1180">
        <f t="shared" si="3259"/>
        <v>-2.8045842580654103E-18</v>
      </c>
      <c r="EK1180">
        <f t="shared" si="3259"/>
        <v>-3.2955317672642593E-19</v>
      </c>
      <c r="EL1180">
        <f t="shared" si="3259"/>
        <v>-3.8909488471469911E-20</v>
      </c>
      <c r="HP1180">
        <v>1</v>
      </c>
      <c r="HQ1180">
        <f t="shared" ref="HQ1180:JM1180" si="3260">HP1180*(2*HP$10-1)/(2*HP$10+2)*POWER(HQ$6*SIN($A1180),2)</f>
        <v>-0.11536872171176506</v>
      </c>
      <c r="HR1180">
        <f t="shared" si="3260"/>
        <v>-6.6549709747033454E-3</v>
      </c>
      <c r="HS1180">
        <f t="shared" si="3260"/>
        <v>-7.6777549438042413E-4</v>
      </c>
      <c r="HT1180">
        <f t="shared" si="3260"/>
        <v>-1.1072159668535999E-4</v>
      </c>
      <c r="HU1180">
        <f t="shared" si="3260"/>
        <v>-1.7883332705665818E-5</v>
      </c>
      <c r="HV1180">
        <f t="shared" si="3260"/>
        <v>-3.0947658512982991E-6</v>
      </c>
      <c r="HW1180">
        <f t="shared" si="3260"/>
        <v>-5.6106156898236832E-7</v>
      </c>
      <c r="HX1180">
        <f t="shared" si="3260"/>
        <v>-1.0518455352452632E-7</v>
      </c>
      <c r="HY1180">
        <f t="shared" si="3260"/>
        <v>-2.0225012473245554E-8</v>
      </c>
      <c r="HZ1180">
        <f t="shared" si="3260"/>
        <v>-3.9666675205928342E-9</v>
      </c>
      <c r="IA1180">
        <f t="shared" si="3260"/>
        <v>-7.9045071498373295E-10</v>
      </c>
      <c r="IB1180">
        <f t="shared" si="3260"/>
        <v>-1.59588254986692E-10</v>
      </c>
      <c r="IC1180">
        <f t="shared" si="3260"/>
        <v>-3.2574179884199619E-11</v>
      </c>
      <c r="ID1180">
        <f t="shared" si="3260"/>
        <v>-6.7107883822307167E-12</v>
      </c>
      <c r="IE1180">
        <f t="shared" si="3260"/>
        <v>-1.3935871392050189E-12</v>
      </c>
      <c r="IF1180">
        <f t="shared" si="3260"/>
        <v>-2.9140716490481997E-13</v>
      </c>
      <c r="IG1180">
        <f t="shared" si="3260"/>
        <v>-6.1305731499663347E-14</v>
      </c>
      <c r="IH1180">
        <f t="shared" si="3260"/>
        <v>-1.2966733773988224E-14</v>
      </c>
      <c r="II1180">
        <f t="shared" si="3260"/>
        <v>-2.7557075005190914E-15</v>
      </c>
    </row>
    <row r="1181" spans="1:243" x14ac:dyDescent="0.2">
      <c r="A1181">
        <f t="shared" si="3221"/>
        <v>3.6756634046999683</v>
      </c>
      <c r="B1181">
        <f t="shared" si="3123"/>
        <v>0.98695880547523029</v>
      </c>
      <c r="C1181">
        <f t="shared" si="3222"/>
        <v>0.98695880547523041</v>
      </c>
      <c r="D1181">
        <f t="shared" si="3123"/>
        <v>0.93297289270667882</v>
      </c>
      <c r="E1181">
        <f t="shared" si="3223"/>
        <v>0.93297289270667871</v>
      </c>
      <c r="F1181">
        <f t="shared" si="3123"/>
        <v>0.87566497780021024</v>
      </c>
      <c r="G1181">
        <f t="shared" si="3224"/>
        <v>0.87566497780021113</v>
      </c>
      <c r="V1181">
        <v>1</v>
      </c>
      <c r="W1181">
        <f t="shared" si="3218"/>
        <v>-1.2956158147453187E-2</v>
      </c>
      <c r="X1181">
        <f t="shared" ref="X1181:BS1184" si="3261">W1181*(2*W$10-1)/(2*W$10+2)*POWER(X$6*SIN($A1181),2)</f>
        <v>-8.3931016970908802E-5</v>
      </c>
      <c r="Y1181">
        <f t="shared" si="3261"/>
        <v>-1.0874235293516718E-6</v>
      </c>
      <c r="Z1181">
        <f t="shared" si="3261"/>
        <v>-1.7611039024427455E-8</v>
      </c>
      <c r="AA1181">
        <f t="shared" si="3261"/>
        <v>-3.1943996943803257E-10</v>
      </c>
      <c r="AB1181">
        <f t="shared" si="3261"/>
        <v>-6.2080721439851439E-12</v>
      </c>
      <c r="AC1181">
        <f t="shared" si="3261"/>
        <v>-1.2639434419585334E-13</v>
      </c>
      <c r="AD1181">
        <f t="shared" si="3261"/>
        <v>-2.6610758075608001E-15</v>
      </c>
      <c r="AE1181">
        <f t="shared" si="3261"/>
        <v>-5.7462198341865714E-17</v>
      </c>
      <c r="AF1181">
        <f t="shared" si="3261"/>
        <v>-1.2656318596698088E-18</v>
      </c>
      <c r="AG1181">
        <f t="shared" si="3261"/>
        <v>-2.8323345825128099E-20</v>
      </c>
      <c r="AH1181">
        <f t="shared" si="3261"/>
        <v>-6.4218305860689343E-22</v>
      </c>
      <c r="AI1181">
        <f t="shared" si="3261"/>
        <v>-1.4720398549176964E-23</v>
      </c>
      <c r="AJ1181">
        <f t="shared" si="3261"/>
        <v>-3.4057109213692359E-25</v>
      </c>
      <c r="AK1181">
        <f t="shared" si="3261"/>
        <v>-7.9424872743182991E-27</v>
      </c>
      <c r="AL1181">
        <f t="shared" si="3261"/>
        <v>-1.8651371969349165E-28</v>
      </c>
      <c r="AM1181">
        <f t="shared" si="3261"/>
        <v>-4.4065611011516231E-30</v>
      </c>
      <c r="AN1181">
        <f t="shared" si="3261"/>
        <v>-1.0466885460704914E-31</v>
      </c>
      <c r="AO1181">
        <f t="shared" si="3261"/>
        <v>-2.4980904299505233E-33</v>
      </c>
      <c r="DS1181">
        <v>1</v>
      </c>
      <c r="DT1181">
        <f t="shared" ref="DT1181:FP1181" si="3262">DS1181*(2*DS$10-1)/(2*DS$10+2)*POWER(DT$6*SIN($A1181),2)</f>
        <v>-6.4780790737265934E-2</v>
      </c>
      <c r="DU1181">
        <f t="shared" si="3262"/>
        <v>-2.09827542427272E-3</v>
      </c>
      <c r="DV1181">
        <f t="shared" si="3262"/>
        <v>-1.3592794116895897E-4</v>
      </c>
      <c r="DW1181">
        <f t="shared" si="3262"/>
        <v>-1.1006899390267158E-5</v>
      </c>
      <c r="DX1181">
        <f t="shared" si="3262"/>
        <v>-9.9824990449385134E-7</v>
      </c>
      <c r="DY1181">
        <f t="shared" si="3262"/>
        <v>-9.7001127249767815E-8</v>
      </c>
      <c r="DZ1181">
        <f t="shared" si="3262"/>
        <v>-9.874558140301034E-9</v>
      </c>
      <c r="EA1181">
        <f t="shared" si="3262"/>
        <v>-1.0394827373284366E-9</v>
      </c>
      <c r="EB1181">
        <f t="shared" si="3262"/>
        <v>-1.1223085613645635E-10</v>
      </c>
      <c r="EC1181">
        <f t="shared" si="3262"/>
        <v>-1.2359686129587961E-11</v>
      </c>
      <c r="ED1181">
        <f t="shared" si="3262"/>
        <v>-1.3829758703675814E-12</v>
      </c>
      <c r="EE1181">
        <f t="shared" si="3262"/>
        <v>-1.567829732926984E-13</v>
      </c>
      <c r="EF1181">
        <f t="shared" si="3262"/>
        <v>-1.7969236510225761E-14</v>
      </c>
      <c r="EG1181">
        <f t="shared" si="3262"/>
        <v>-2.0786809822810247E-15</v>
      </c>
      <c r="EH1181">
        <f t="shared" si="3262"/>
        <v>-2.423854759008266E-16</v>
      </c>
      <c r="EI1181">
        <f t="shared" si="3262"/>
        <v>-2.8459735060652362E-17</v>
      </c>
      <c r="EJ1181">
        <f t="shared" si="3262"/>
        <v>-3.3619393166745105E-18</v>
      </c>
      <c r="EK1181">
        <f t="shared" si="3262"/>
        <v>-3.9927999346561023E-19</v>
      </c>
      <c r="EL1181">
        <f t="shared" si="3262"/>
        <v>-4.7647293662081117E-20</v>
      </c>
      <c r="HP1181">
        <v>1</v>
      </c>
      <c r="HQ1181">
        <f t="shared" ref="HQ1181:JM1181" si="3263">HP1181*(2*HP$10-1)/(2*HP$10+2)*POWER(HQ$6*SIN($A1181),2)</f>
        <v>-0.11660542332707866</v>
      </c>
      <c r="HR1181">
        <f t="shared" si="3263"/>
        <v>-6.7984123746436097E-3</v>
      </c>
      <c r="HS1181">
        <f t="shared" si="3263"/>
        <v>-7.9273175289736812E-4</v>
      </c>
      <c r="HT1181">
        <f t="shared" si="3263"/>
        <v>-1.1554602703926839E-4</v>
      </c>
      <c r="HU1181">
        <f t="shared" si="3263"/>
        <v>-1.8862610755346356E-5</v>
      </c>
      <c r="HV1181">
        <f t="shared" si="3263"/>
        <v>-3.2992240682716034E-6</v>
      </c>
      <c r="HW1181">
        <f t="shared" si="3263"/>
        <v>-6.0454023006409511E-7</v>
      </c>
      <c r="HX1181">
        <f t="shared" si="3263"/>
        <v>-1.1455058784791917E-7</v>
      </c>
      <c r="HY1181">
        <f t="shared" si="3263"/>
        <v>-2.2262032980620546E-8</v>
      </c>
      <c r="HZ1181">
        <f t="shared" si="3263"/>
        <v>-4.4129854257052967E-9</v>
      </c>
      <c r="IA1181">
        <f t="shared" si="3263"/>
        <v>-8.8881660366466322E-10</v>
      </c>
      <c r="IB1181">
        <f t="shared" si="3263"/>
        <v>-1.8137146357829509E-10</v>
      </c>
      <c r="IC1181">
        <f t="shared" si="3263"/>
        <v>-3.7417278051536561E-11</v>
      </c>
      <c r="ID1181">
        <f t="shared" si="3263"/>
        <v>-7.7911741909757671E-12</v>
      </c>
      <c r="IE1181">
        <f t="shared" si="3263"/>
        <v>-1.6352876965567301E-12</v>
      </c>
      <c r="IF1181">
        <f t="shared" si="3263"/>
        <v>-3.4561368808989154E-13</v>
      </c>
      <c r="IG1181">
        <f t="shared" si="3263"/>
        <v>-7.3489020154588033E-14</v>
      </c>
      <c r="IH1181">
        <f t="shared" si="3263"/>
        <v>-1.571023355919958E-14</v>
      </c>
      <c r="II1181">
        <f t="shared" si="3263"/>
        <v>-3.3745497482011088E-15</v>
      </c>
    </row>
    <row r="1182" spans="1:243" x14ac:dyDescent="0.2">
      <c r="A1182">
        <f t="shared" si="3221"/>
        <v>3.6788049973535579</v>
      </c>
      <c r="B1182">
        <f t="shared" si="3123"/>
        <v>0.98681908685604824</v>
      </c>
      <c r="C1182">
        <f t="shared" si="3222"/>
        <v>0.98681908685604824</v>
      </c>
      <c r="D1182">
        <f t="shared" si="3123"/>
        <v>0.93223363537099668</v>
      </c>
      <c r="E1182">
        <f t="shared" si="3223"/>
        <v>0.93223363537099657</v>
      </c>
      <c r="F1182">
        <f t="shared" si="3123"/>
        <v>0.87424664234450666</v>
      </c>
      <c r="G1182">
        <f t="shared" si="3224"/>
        <v>0.874246642344508</v>
      </c>
      <c r="V1182">
        <v>1</v>
      </c>
      <c r="W1182">
        <f t="shared" si="3218"/>
        <v>-1.3094044908297568E-2</v>
      </c>
      <c r="X1182">
        <f t="shared" si="3261"/>
        <v>-8.5727006030256739E-5</v>
      </c>
      <c r="Y1182">
        <f t="shared" si="3261"/>
        <v>-1.122513266814078E-6</v>
      </c>
      <c r="Z1182">
        <f t="shared" si="3261"/>
        <v>-1.8372798907279185E-8</v>
      </c>
      <c r="AA1182">
        <f t="shared" si="3261"/>
        <v>-3.3680395557624778E-10</v>
      </c>
      <c r="AB1182">
        <f t="shared" si="3261"/>
        <v>-6.6151891794114711E-12</v>
      </c>
      <c r="AC1182">
        <f t="shared" si="3261"/>
        <v>-1.3611648944472535E-13</v>
      </c>
      <c r="AD1182">
        <f t="shared" si="3261"/>
        <v>-2.896262566517199E-15</v>
      </c>
      <c r="AE1182">
        <f t="shared" si="3261"/>
        <v>-6.3206320186995625E-17</v>
      </c>
      <c r="AF1182">
        <f t="shared" si="3261"/>
        <v>-1.4069648715284852E-18</v>
      </c>
      <c r="AG1182">
        <f t="shared" si="3261"/>
        <v>-3.1821305730148273E-20</v>
      </c>
      <c r="AH1182">
        <f t="shared" si="3261"/>
        <v>-7.291718109746494E-22</v>
      </c>
      <c r="AI1182">
        <f t="shared" si="3261"/>
        <v>-1.6892276468587282E-23</v>
      </c>
      <c r="AJ1182">
        <f t="shared" si="3261"/>
        <v>-3.9497897621975022E-25</v>
      </c>
      <c r="AK1182">
        <f t="shared" si="3261"/>
        <v>-9.3093704144186506E-27</v>
      </c>
      <c r="AL1182">
        <f t="shared" si="3261"/>
        <v>-2.209388821223039E-28</v>
      </c>
      <c r="AM1182">
        <f t="shared" si="3261"/>
        <v>-5.2754407634972833E-30</v>
      </c>
      <c r="AN1182">
        <f t="shared" si="3261"/>
        <v>-1.2664090682521124E-31</v>
      </c>
      <c r="AO1182">
        <f t="shared" si="3261"/>
        <v>-3.0546558022047128E-33</v>
      </c>
      <c r="DS1182">
        <v>1</v>
      </c>
      <c r="DT1182">
        <f t="shared" ref="DT1182:FP1182" si="3264">DS1182*(2*DS$10-1)/(2*DS$10+2)*POWER(DT$6*SIN($A1182),2)</f>
        <v>-6.5470224541487834E-2</v>
      </c>
      <c r="DU1182">
        <f t="shared" si="3264"/>
        <v>-2.143175150756418E-3</v>
      </c>
      <c r="DV1182">
        <f t="shared" si="3264"/>
        <v>-1.4031415835175974E-4</v>
      </c>
      <c r="DW1182">
        <f t="shared" si="3264"/>
        <v>-1.1482999317049488E-5</v>
      </c>
      <c r="DX1182">
        <f t="shared" si="3264"/>
        <v>-1.0525123611757741E-6</v>
      </c>
      <c r="DY1182">
        <f t="shared" si="3264"/>
        <v>-1.0336233092830421E-7</v>
      </c>
      <c r="DZ1182">
        <f t="shared" si="3264"/>
        <v>-1.0634100737869162E-8</v>
      </c>
      <c r="EA1182">
        <f t="shared" si="3264"/>
        <v>-1.1313525650457801E-9</v>
      </c>
      <c r="EB1182">
        <f t="shared" si="3264"/>
        <v>-1.2344984411522573E-10</v>
      </c>
      <c r="EC1182">
        <f t="shared" si="3264"/>
        <v>-1.3739891323520347E-11</v>
      </c>
      <c r="ED1182">
        <f t="shared" si="3264"/>
        <v>-1.5537746938548938E-12</v>
      </c>
      <c r="EE1182">
        <f t="shared" si="3264"/>
        <v>-1.7802046166373246E-13</v>
      </c>
      <c r="EF1182">
        <f t="shared" si="3264"/>
        <v>-2.0620454673568425E-14</v>
      </c>
      <c r="EG1182">
        <f t="shared" si="3264"/>
        <v>-2.410760352903745E-15</v>
      </c>
      <c r="EH1182">
        <f t="shared" si="3264"/>
        <v>-2.8409943891658437E-16</v>
      </c>
      <c r="EI1182">
        <f t="shared" si="3264"/>
        <v>-3.3712597980087821E-17</v>
      </c>
      <c r="EJ1182">
        <f t="shared" si="3264"/>
        <v>-4.0248418910959431E-18</v>
      </c>
      <c r="EK1182">
        <f t="shared" si="3264"/>
        <v>-4.8309672098240286E-19</v>
      </c>
      <c r="EL1182">
        <f t="shared" si="3264"/>
        <v>-5.8262935680479189E-20</v>
      </c>
      <c r="HP1182">
        <v>1</v>
      </c>
      <c r="HQ1182">
        <f t="shared" ref="HQ1182:JM1182" si="3265">HP1182*(2*HP$10-1)/(2*HP$10+2)*POWER(HQ$6*SIN($A1182),2)</f>
        <v>-0.11784640417467811</v>
      </c>
      <c r="HR1182">
        <f t="shared" si="3265"/>
        <v>-6.9438874884507947E-3</v>
      </c>
      <c r="HS1182">
        <f t="shared" si="3265"/>
        <v>-8.1831217150746271E-4</v>
      </c>
      <c r="HT1182">
        <f t="shared" si="3265"/>
        <v>-1.2054393363065871E-4</v>
      </c>
      <c r="HU1182">
        <f t="shared" si="3265"/>
        <v>-1.9887936772821848E-5</v>
      </c>
      <c r="HV1182">
        <f t="shared" si="3265"/>
        <v>-3.5155827526956101E-6</v>
      </c>
      <c r="HW1182">
        <f t="shared" si="3265"/>
        <v>-6.5104094940294817E-7</v>
      </c>
      <c r="HX1182">
        <f t="shared" si="3265"/>
        <v>-1.2467460664360975E-7</v>
      </c>
      <c r="HY1182">
        <f t="shared" si="3265"/>
        <v>-2.4487423474736406E-8</v>
      </c>
      <c r="HZ1182">
        <f t="shared" si="3265"/>
        <v>-4.905783166800488E-9</v>
      </c>
      <c r="IA1182">
        <f t="shared" si="3265"/>
        <v>-9.9858629195399539E-10</v>
      </c>
      <c r="IB1182">
        <f t="shared" si="3265"/>
        <v>-2.059396565885814E-10</v>
      </c>
      <c r="IC1182">
        <f t="shared" si="3265"/>
        <v>-4.2937900318188049E-11</v>
      </c>
      <c r="ID1182">
        <f t="shared" si="3265"/>
        <v>-9.0358520630521928E-12</v>
      </c>
      <c r="IE1182">
        <f t="shared" si="3265"/>
        <v>-1.9167168137130859E-12</v>
      </c>
      <c r="IF1182">
        <f t="shared" si="3265"/>
        <v>-4.0940420907498578E-13</v>
      </c>
      <c r="IG1182">
        <f t="shared" si="3265"/>
        <v>-8.7979484158671822E-14</v>
      </c>
      <c r="IH1182">
        <f t="shared" si="3265"/>
        <v>-1.9008120723611304E-14</v>
      </c>
      <c r="II1182">
        <f t="shared" si="3265"/>
        <v>-4.126387037308002E-15</v>
      </c>
    </row>
    <row r="1183" spans="1:243" x14ac:dyDescent="0.2">
      <c r="A1183">
        <f t="shared" si="3221"/>
        <v>3.6819465900071475</v>
      </c>
      <c r="B1183">
        <f t="shared" si="3123"/>
        <v>0.98667887207960148</v>
      </c>
      <c r="C1183">
        <f t="shared" si="3222"/>
        <v>0.98667887207960137</v>
      </c>
      <c r="D1183">
        <f t="shared" si="3123"/>
        <v>0.93149126836561003</v>
      </c>
      <c r="E1183">
        <f t="shared" si="3223"/>
        <v>0.93149126836561014</v>
      </c>
      <c r="F1183">
        <f t="shared" si="3123"/>
        <v>0.87282115549204653</v>
      </c>
      <c r="G1183">
        <f t="shared" si="3224"/>
        <v>0.8728211554920482</v>
      </c>
      <c r="V1183">
        <v>1</v>
      </c>
      <c r="W1183">
        <f t="shared" si="3218"/>
        <v>-1.3232401695862709E-2</v>
      </c>
      <c r="X1183">
        <f t="shared" si="3261"/>
        <v>-8.7548227320335145E-5</v>
      </c>
      <c r="Y1183">
        <f t="shared" si="3261"/>
        <v>-1.1584733116633768E-6</v>
      </c>
      <c r="Z1183">
        <f t="shared" si="3261"/>
        <v>-1.9161730267332697E-8</v>
      </c>
      <c r="AA1183">
        <f t="shared" si="3261"/>
        <v>-3.5497799691916377E-10</v>
      </c>
      <c r="AB1183">
        <f t="shared" si="3261"/>
        <v>-7.0458171726406361E-12</v>
      </c>
      <c r="AC1183">
        <f t="shared" si="3261"/>
        <v>-1.4650913059198202E-13</v>
      </c>
      <c r="AD1183">
        <f t="shared" si="3261"/>
        <v>-3.1503349606701598E-15</v>
      </c>
      <c r="AE1183">
        <f t="shared" si="3261"/>
        <v>-6.9477496126845665E-17</v>
      </c>
      <c r="AF1183">
        <f t="shared" si="3261"/>
        <v>-1.5629020338743848E-18</v>
      </c>
      <c r="AG1183">
        <f t="shared" si="3261"/>
        <v>-3.5721636631511554E-20</v>
      </c>
      <c r="AH1183">
        <f t="shared" si="3261"/>
        <v>-8.2719532899815873E-22</v>
      </c>
      <c r="AI1183">
        <f t="shared" si="3261"/>
        <v>-1.936561231597183E-23</v>
      </c>
      <c r="AJ1183">
        <f t="shared" si="3261"/>
        <v>-4.5759564509158111E-25</v>
      </c>
      <c r="AK1183">
        <f t="shared" si="3261"/>
        <v>-1.0899160902232612E-26</v>
      </c>
      <c r="AL1183">
        <f t="shared" si="3261"/>
        <v>-2.614025113112073E-28</v>
      </c>
      <c r="AM1183">
        <f t="shared" si="3261"/>
        <v>-6.3075572972525238E-30</v>
      </c>
      <c r="AN1183">
        <f t="shared" si="3261"/>
        <v>-1.5301757510767844E-31</v>
      </c>
      <c r="AO1183">
        <f t="shared" si="3261"/>
        <v>-3.7298763532793436E-33</v>
      </c>
      <c r="DS1183">
        <v>1</v>
      </c>
      <c r="DT1183">
        <f t="shared" ref="DT1183:FP1183" si="3266">DS1183*(2*DS$10-1)/(2*DS$10+2)*POWER(DT$6*SIN($A1183),2)</f>
        <v>-6.6162008479313542E-2</v>
      </c>
      <c r="DU1183">
        <f t="shared" si="3266"/>
        <v>-2.1887056830083786E-3</v>
      </c>
      <c r="DV1183">
        <f t="shared" si="3266"/>
        <v>-1.4480916395792208E-4</v>
      </c>
      <c r="DW1183">
        <f t="shared" si="3266"/>
        <v>-1.1976081417082932E-5</v>
      </c>
      <c r="DX1183">
        <f t="shared" si="3266"/>
        <v>-1.1093062403723863E-6</v>
      </c>
      <c r="DY1183">
        <f t="shared" si="3266"/>
        <v>-1.1009089332250987E-7</v>
      </c>
      <c r="DZ1183">
        <f t="shared" si="3266"/>
        <v>-1.1446025827498587E-8</v>
      </c>
      <c r="EA1183">
        <f t="shared" si="3266"/>
        <v>-1.2305995940117804E-9</v>
      </c>
      <c r="EB1183">
        <f t="shared" si="3266"/>
        <v>-1.3569823462274536E-10</v>
      </c>
      <c r="EC1183">
        <f t="shared" si="3266"/>
        <v>-1.5262715174554526E-11</v>
      </c>
      <c r="ED1183">
        <f t="shared" si="3266"/>
        <v>-1.7442205386480232E-12</v>
      </c>
      <c r="EE1183">
        <f t="shared" si="3266"/>
        <v>-2.0195198461869084E-13</v>
      </c>
      <c r="EF1183">
        <f t="shared" si="3266"/>
        <v>-2.363966347164527E-14</v>
      </c>
      <c r="EG1183">
        <f t="shared" si="3266"/>
        <v>-2.7929421697484157E-15</v>
      </c>
      <c r="EH1183">
        <f t="shared" si="3266"/>
        <v>-3.3261599433082862E-16</v>
      </c>
      <c r="EI1183">
        <f t="shared" si="3266"/>
        <v>-3.9886857805054754E-17</v>
      </c>
      <c r="EJ1183">
        <f t="shared" si="3266"/>
        <v>-4.8122843149204343E-18</v>
      </c>
      <c r="EK1183">
        <f t="shared" si="3266"/>
        <v>-5.8371572535582782E-19</v>
      </c>
      <c r="EL1183">
        <f t="shared" si="3266"/>
        <v>-7.1141745629870146E-20</v>
      </c>
      <c r="HP1183">
        <v>1</v>
      </c>
      <c r="HQ1183">
        <f t="shared" ref="HQ1183:JM1183" si="3267">HP1183*(2*HP$10-1)/(2*HP$10+2)*POWER(HQ$6*SIN($A1183),2)</f>
        <v>-0.11909161526276438</v>
      </c>
      <c r="HR1183">
        <f t="shared" si="3267"/>
        <v>-7.0914064129471467E-3</v>
      </c>
      <c r="HS1183">
        <f t="shared" si="3267"/>
        <v>-8.4452704420260162E-4</v>
      </c>
      <c r="HT1183">
        <f t="shared" si="3267"/>
        <v>-1.2572011228396978E-4</v>
      </c>
      <c r="HU1183">
        <f t="shared" si="3267"/>
        <v>-2.0961095740079694E-5</v>
      </c>
      <c r="HV1183">
        <f t="shared" si="3267"/>
        <v>-3.7444361240453102E-6</v>
      </c>
      <c r="HW1183">
        <f t="shared" si="3267"/>
        <v>-7.0074862983840118E-7</v>
      </c>
      <c r="HX1183">
        <f t="shared" si="3267"/>
        <v>-1.3561159010851427E-7</v>
      </c>
      <c r="HY1183">
        <f t="shared" si="3267"/>
        <v>-2.6917005523958144E-8</v>
      </c>
      <c r="HZ1183">
        <f t="shared" si="3267"/>
        <v>-5.449502432004375E-9</v>
      </c>
      <c r="IA1183">
        <f t="shared" si="3267"/>
        <v>-1.1209828084645012E-9</v>
      </c>
      <c r="IB1183">
        <f t="shared" si="3267"/>
        <v>-2.3362439334819807E-10</v>
      </c>
      <c r="IC1183">
        <f t="shared" si="3267"/>
        <v>-4.922478819063597E-11</v>
      </c>
      <c r="ID1183">
        <f t="shared" si="3267"/>
        <v>-1.0468320601054084E-11</v>
      </c>
      <c r="IE1183">
        <f t="shared" si="3267"/>
        <v>-2.244040577042406E-12</v>
      </c>
      <c r="IF1183">
        <f t="shared" si="3267"/>
        <v>-4.8438413087623842E-13</v>
      </c>
      <c r="IG1183">
        <f t="shared" si="3267"/>
        <v>-1.0519227912733802E-13</v>
      </c>
      <c r="IH1183">
        <f t="shared" si="3267"/>
        <v>-2.2967117129818144E-14</v>
      </c>
      <c r="II1183">
        <f t="shared" si="3267"/>
        <v>-5.0385098785352714E-15</v>
      </c>
    </row>
    <row r="1184" spans="1:243" x14ac:dyDescent="0.2">
      <c r="A1184">
        <f t="shared" si="3221"/>
        <v>3.6850881826607371</v>
      </c>
      <c r="B1184">
        <f t="shared" si="3123"/>
        <v>0.9865381664709586</v>
      </c>
      <c r="C1184">
        <f t="shared" si="3222"/>
        <v>0.9865381664709586</v>
      </c>
      <c r="D1184">
        <f t="shared" si="3123"/>
        <v>0.9307458135921991</v>
      </c>
      <c r="E1184">
        <f t="shared" si="3223"/>
        <v>0.93074581359219899</v>
      </c>
      <c r="F1184">
        <f t="shared" si="3123"/>
        <v>0.8713885385606861</v>
      </c>
      <c r="G1184">
        <f t="shared" si="3224"/>
        <v>0.87138853856068788</v>
      </c>
      <c r="V1184">
        <v>1</v>
      </c>
      <c r="W1184">
        <f t="shared" si="3218"/>
        <v>-1.3371223048059541E-2</v>
      </c>
      <c r="X1184">
        <f t="shared" si="3261"/>
        <v>-8.9394802900479329E-5</v>
      </c>
      <c r="Y1184">
        <f t="shared" si="3261"/>
        <v>-1.1953178489196293E-6</v>
      </c>
      <c r="Z1184">
        <f t="shared" si="3261"/>
        <v>-1.9978576964038876E-8</v>
      </c>
      <c r="AA1184">
        <f t="shared" si="3261"/>
        <v>-3.7399321227658323E-10</v>
      </c>
      <c r="AB1184">
        <f t="shared" si="3261"/>
        <v>-7.5011199897157122E-12</v>
      </c>
      <c r="AC1184">
        <f t="shared" si="3261"/>
        <v>-1.5761294763145938E-13</v>
      </c>
      <c r="AD1184">
        <f t="shared" si="3261"/>
        <v>-3.4246515518188532E-15</v>
      </c>
      <c r="AE1184">
        <f t="shared" si="3261"/>
        <v>-7.6319632935421877E-17</v>
      </c>
      <c r="AF1184">
        <f t="shared" si="3261"/>
        <v>-1.7348276193734473E-18</v>
      </c>
      <c r="AG1184">
        <f t="shared" si="3261"/>
        <v>-4.0067143083904867E-20</v>
      </c>
      <c r="AH1184">
        <f t="shared" si="3261"/>
        <v>-9.3755673737846425E-22</v>
      </c>
      <c r="AI1184">
        <f t="shared" si="3261"/>
        <v>-2.217957276008183E-23</v>
      </c>
      <c r="AJ1184">
        <f t="shared" si="3261"/>
        <v>-5.2958574015307086E-25</v>
      </c>
      <c r="AK1184">
        <f t="shared" si="3261"/>
        <v>-1.2746176298385142E-26</v>
      </c>
      <c r="AL1184">
        <f t="shared" si="3261"/>
        <v>-3.0890793891077071E-28</v>
      </c>
      <c r="AM1184">
        <f t="shared" si="3261"/>
        <v>-7.532046207485897E-30</v>
      </c>
      <c r="AN1184">
        <f t="shared" si="3261"/>
        <v>-1.8463989472240561E-31</v>
      </c>
      <c r="AO1184">
        <f t="shared" si="3261"/>
        <v>-4.5479022398222677E-33</v>
      </c>
      <c r="DS1184">
        <v>1</v>
      </c>
      <c r="DT1184">
        <f t="shared" ref="DT1184:FP1184" si="3268">DS1184*(2*DS$10-1)/(2*DS$10+2)*POWER(DT$6*SIN($A1184),2)</f>
        <v>-6.685611524029772E-2</v>
      </c>
      <c r="DU1184">
        <f t="shared" si="3268"/>
        <v>-2.2348700725119846E-3</v>
      </c>
      <c r="DV1184">
        <f t="shared" si="3268"/>
        <v>-1.4941473111495376E-4</v>
      </c>
      <c r="DW1184">
        <f t="shared" si="3268"/>
        <v>-1.2486610602524308E-5</v>
      </c>
      <c r="DX1184">
        <f t="shared" si="3268"/>
        <v>-1.1687287883643241E-6</v>
      </c>
      <c r="DY1184">
        <f t="shared" si="3268"/>
        <v>-1.1720499983930817E-7</v>
      </c>
      <c r="DZ1184">
        <f t="shared" si="3268"/>
        <v>-1.2313511533707785E-8</v>
      </c>
      <c r="EA1184">
        <f t="shared" si="3268"/>
        <v>-1.337754512429242E-9</v>
      </c>
      <c r="EB1184">
        <f t="shared" si="3268"/>
        <v>-1.4906178307699614E-10</v>
      </c>
      <c r="EC1184">
        <f t="shared" si="3268"/>
        <v>-1.6941675970443854E-11</v>
      </c>
      <c r="ED1184">
        <f t="shared" si="3268"/>
        <v>-1.9564034708937967E-12</v>
      </c>
      <c r="EE1184">
        <f t="shared" si="3268"/>
        <v>-2.2889568783653972E-13</v>
      </c>
      <c r="EF1184">
        <f t="shared" si="3268"/>
        <v>-2.7074673779396846E-14</v>
      </c>
      <c r="EG1184">
        <f t="shared" si="3268"/>
        <v>-3.2323348398014687E-15</v>
      </c>
      <c r="EH1184">
        <f t="shared" si="3268"/>
        <v>-3.8898243098099327E-16</v>
      </c>
      <c r="EI1184">
        <f t="shared" si="3268"/>
        <v>-4.7135610795711049E-17</v>
      </c>
      <c r="EJ1184">
        <f t="shared" si="3268"/>
        <v>-5.7464952144515439E-18</v>
      </c>
      <c r="EK1184">
        <f t="shared" si="3268"/>
        <v>-7.0434530152285164E-19</v>
      </c>
      <c r="EL1184">
        <f t="shared" si="3268"/>
        <v>-8.6744351192899507E-20</v>
      </c>
      <c r="HP1184">
        <v>1</v>
      </c>
      <c r="HQ1184">
        <f t="shared" ref="HQ1184:JM1184" si="3269">HP1184*(2*HP$10-1)/(2*HP$10+2)*POWER(HQ$6*SIN($A1184),2)</f>
        <v>-0.12034100743253585</v>
      </c>
      <c r="HR1184">
        <f t="shared" si="3269"/>
        <v>-7.2409790349388251E-3</v>
      </c>
      <c r="HS1184">
        <f t="shared" si="3269"/>
        <v>-8.7138671186240944E-4</v>
      </c>
      <c r="HT1184">
        <f t="shared" si="3269"/>
        <v>-1.3107944346105901E-4</v>
      </c>
      <c r="HU1184">
        <f t="shared" si="3269"/>
        <v>-2.208392519171995E-5</v>
      </c>
      <c r="HV1184">
        <f t="shared" si="3269"/>
        <v>-3.9864027084545049E-6</v>
      </c>
      <c r="HW1184">
        <f t="shared" si="3269"/>
        <v>-7.53857842519893E-7</v>
      </c>
      <c r="HX1184">
        <f t="shared" si="3269"/>
        <v>-1.4742001987336307E-7</v>
      </c>
      <c r="HY1184">
        <f t="shared" si="3269"/>
        <v>-2.9567789512141616E-8</v>
      </c>
      <c r="HZ1184">
        <f t="shared" si="3269"/>
        <v>-6.0489698816552917E-9</v>
      </c>
      <c r="IA1184">
        <f t="shared" si="3269"/>
        <v>-1.2573494054783486E-9</v>
      </c>
      <c r="IB1184">
        <f t="shared" si="3269"/>
        <v>-2.6479371476243784E-10</v>
      </c>
      <c r="IC1184">
        <f t="shared" si="3269"/>
        <v>-5.6377498085788633E-11</v>
      </c>
      <c r="ID1184">
        <f t="shared" si="3269"/>
        <v>-1.2115223064588688E-11</v>
      </c>
      <c r="IE1184">
        <f t="shared" si="3269"/>
        <v>-2.6243246679524948E-12</v>
      </c>
      <c r="IF1184">
        <f t="shared" si="3269"/>
        <v>-5.7241264729826827E-13</v>
      </c>
      <c r="IG1184">
        <f t="shared" si="3269"/>
        <v>-1.2561330317252653E-13</v>
      </c>
      <c r="IH1184">
        <f t="shared" si="3269"/>
        <v>-2.7713457659635725E-14</v>
      </c>
      <c r="II1184">
        <f t="shared" si="3269"/>
        <v>-6.1435415524727454E-15</v>
      </c>
    </row>
    <row r="1185" spans="1:243" x14ac:dyDescent="0.2">
      <c r="A1185">
        <f t="shared" si="3221"/>
        <v>3.6882297753143267</v>
      </c>
      <c r="B1185">
        <f t="shared" si="3123"/>
        <v>0.98639697537608173</v>
      </c>
      <c r="C1185">
        <f t="shared" si="3222"/>
        <v>0.98639697537608184</v>
      </c>
      <c r="D1185">
        <f t="shared" si="3123"/>
        <v>0.92999729309036816</v>
      </c>
      <c r="E1185">
        <f t="shared" si="3223"/>
        <v>0.92999729309036805</v>
      </c>
      <c r="F1185">
        <f t="shared" si="3123"/>
        <v>0.86994881302277882</v>
      </c>
      <c r="G1185">
        <f t="shared" si="3224"/>
        <v>0.86994881302278115</v>
      </c>
      <c r="V1185">
        <v>1</v>
      </c>
      <c r="W1185">
        <f t="shared" si="3218"/>
        <v>-1.3510503484458784E-2</v>
      </c>
      <c r="X1185">
        <f t="shared" ref="X1185:BS1188" si="3270">W1185*(2*W$10-1)/(2*W$10+2)*POWER(X$6*SIN($A1185),2)</f>
        <v>-9.1266852201786478E-5</v>
      </c>
      <c r="Y1185">
        <f t="shared" si="3270"/>
        <v>-1.2330611246878211E-6</v>
      </c>
      <c r="Z1185">
        <f t="shared" si="3270"/>
        <v>-2.0824095777056845E-8</v>
      </c>
      <c r="AA1185">
        <f t="shared" si="3270"/>
        <v>-3.9388162597928195E-10</v>
      </c>
      <c r="AB1185">
        <f t="shared" si="3270"/>
        <v>-7.9823086203860707E-12</v>
      </c>
      <c r="AC1185">
        <f t="shared" si="3270"/>
        <v>-1.6947072753246648E-13</v>
      </c>
      <c r="AD1185">
        <f t="shared" si="3270"/>
        <v>-3.7206566391168748E-15</v>
      </c>
      <c r="AE1185">
        <f t="shared" si="3270"/>
        <v>-8.3779907478772068E-17</v>
      </c>
      <c r="AF1185">
        <f t="shared" si="3270"/>
        <v>-1.9242448442632936E-18</v>
      </c>
      <c r="AG1185">
        <f t="shared" si="3270"/>
        <v>-4.4904801526731863E-20</v>
      </c>
      <c r="AH1185">
        <f t="shared" si="3270"/>
        <v>-1.0617013356177215E-21</v>
      </c>
      <c r="AI1185">
        <f t="shared" si="3270"/>
        <v>-2.5378057743792975E-23</v>
      </c>
      <c r="AJ1185">
        <f t="shared" si="3270"/>
        <v>-6.1226845995769856E-25</v>
      </c>
      <c r="AK1185">
        <f t="shared" si="3270"/>
        <v>-1.4889699291028859E-26</v>
      </c>
      <c r="AL1185">
        <f t="shared" si="3270"/>
        <v>-3.6461579315410482E-28</v>
      </c>
      <c r="AM1185">
        <f t="shared" si="3270"/>
        <v>-8.9829665447537848E-30</v>
      </c>
      <c r="AN1185">
        <f t="shared" si="3270"/>
        <v>-2.2250140147339992E-31</v>
      </c>
      <c r="AO1185">
        <f t="shared" si="3270"/>
        <v>-5.5375636103482442E-33</v>
      </c>
      <c r="DS1185">
        <v>1</v>
      </c>
      <c r="DT1185">
        <f t="shared" ref="DT1185:FP1185" si="3271">DS1185*(2*DS$10-1)/(2*DS$10+2)*POWER(DT$6*SIN($A1185),2)</f>
        <v>-6.7552517422293928E-2</v>
      </c>
      <c r="DU1185">
        <f t="shared" si="3271"/>
        <v>-2.2816713050446626E-3</v>
      </c>
      <c r="DV1185">
        <f t="shared" si="3271"/>
        <v>-1.541326405859777E-4</v>
      </c>
      <c r="DW1185">
        <f t="shared" si="3271"/>
        <v>-1.3015059860660533E-5</v>
      </c>
      <c r="DX1185">
        <f t="shared" si="3271"/>
        <v>-1.2308800811852565E-6</v>
      </c>
      <c r="DY1185">
        <f t="shared" si="3271"/>
        <v>-1.247235721935324E-7</v>
      </c>
      <c r="DZ1185">
        <f t="shared" si="3271"/>
        <v>-1.3239900588473951E-8</v>
      </c>
      <c r="EA1185">
        <f t="shared" si="3271"/>
        <v>-1.4533814996550302E-9</v>
      </c>
      <c r="EB1185">
        <f t="shared" si="3271"/>
        <v>-1.6363263179447685E-10</v>
      </c>
      <c r="EC1185">
        <f t="shared" si="3271"/>
        <v>-1.879145355725875E-11</v>
      </c>
      <c r="ED1185">
        <f t="shared" si="3271"/>
        <v>-2.1926172620474571E-12</v>
      </c>
      <c r="EE1185">
        <f t="shared" si="3271"/>
        <v>-2.592044276410457E-13</v>
      </c>
      <c r="EF1185">
        <f t="shared" si="3271"/>
        <v>-3.0979074394278588E-14</v>
      </c>
      <c r="EG1185">
        <f t="shared" si="3271"/>
        <v>-3.7369901120465071E-15</v>
      </c>
      <c r="EH1185">
        <f t="shared" si="3271"/>
        <v>-4.5439756137173129E-16</v>
      </c>
      <c r="EI1185">
        <f t="shared" si="3271"/>
        <v>-5.5635954765946304E-17</v>
      </c>
      <c r="EJ1185">
        <f t="shared" si="3271"/>
        <v>-6.8534595830946406E-18</v>
      </c>
      <c r="EK1185">
        <f t="shared" si="3271"/>
        <v>-8.4877548779831126E-19</v>
      </c>
      <c r="EL1185">
        <f t="shared" si="3271"/>
        <v>-1.0562064381310004E-19</v>
      </c>
      <c r="HP1185">
        <v>1</v>
      </c>
      <c r="HQ1185">
        <f t="shared" ref="HQ1185:JM1185" si="3272">HP1185*(2*HP$10-1)/(2*HP$10+2)*POWER(HQ$6*SIN($A1185),2)</f>
        <v>-0.12159453136012907</v>
      </c>
      <c r="HR1185">
        <f t="shared" si="3272"/>
        <v>-7.3926150283447059E-3</v>
      </c>
      <c r="HS1185">
        <f t="shared" si="3272"/>
        <v>-8.9890155989742185E-4</v>
      </c>
      <c r="HT1185">
        <f t="shared" si="3272"/>
        <v>-1.3662689239327E-4</v>
      </c>
      <c r="HU1185">
        <f t="shared" si="3272"/>
        <v>-2.3258316132450631E-5</v>
      </c>
      <c r="HV1185">
        <f t="shared" si="3272"/>
        <v>-4.2421260755265964E-6</v>
      </c>
      <c r="HW1185">
        <f t="shared" si="3272"/>
        <v>-8.1057323619523424E-7</v>
      </c>
      <c r="HX1185">
        <f t="shared" si="3272"/>
        <v>-1.6016206828086192E-7</v>
      </c>
      <c r="HY1185">
        <f t="shared" si="3272"/>
        <v>-3.245805272380066E-8</v>
      </c>
      <c r="HZ1185">
        <f t="shared" si="3272"/>
        <v>-6.709426906681933E-9</v>
      </c>
      <c r="IA1185">
        <f t="shared" si="3272"/>
        <v>-1.4091602534406886E-9</v>
      </c>
      <c r="IB1185">
        <f t="shared" si="3272"/>
        <v>-2.998558160997722E-10</v>
      </c>
      <c r="IC1185">
        <f t="shared" si="3272"/>
        <v>-6.4507617768307654E-11</v>
      </c>
      <c r="ID1185">
        <f t="shared" si="3272"/>
        <v>-1.40067384851709E-11</v>
      </c>
      <c r="IE1185">
        <f t="shared" si="3272"/>
        <v>-3.0656570435788316E-12</v>
      </c>
      <c r="IF1185">
        <f t="shared" si="3272"/>
        <v>-6.7564042588878485E-13</v>
      </c>
      <c r="IG1185">
        <f t="shared" si="3272"/>
        <v>-1.4981056526888526E-13</v>
      </c>
      <c r="IH1185">
        <f t="shared" si="3272"/>
        <v>-3.3396266707221247E-14</v>
      </c>
      <c r="II1185">
        <f t="shared" si="3272"/>
        <v>-7.4804273147624058E-15</v>
      </c>
    </row>
    <row r="1186" spans="1:243" x14ac:dyDescent="0.2">
      <c r="A1186">
        <f t="shared" si="3221"/>
        <v>3.6913713679679163</v>
      </c>
      <c r="B1186">
        <f t="shared" ref="B1186:F1249" si="3273">POWER(1-B$8*POWER(SIN($A1186),2),$B$4)</f>
        <v>0.98625530416164831</v>
      </c>
      <c r="C1186">
        <f t="shared" si="3222"/>
        <v>0.98625530416164831</v>
      </c>
      <c r="D1186">
        <f t="shared" si="3273"/>
        <v>0.92924572903776481</v>
      </c>
      <c r="E1186">
        <f t="shared" si="3223"/>
        <v>0.92924572903776481</v>
      </c>
      <c r="F1186">
        <f t="shared" si="3273"/>
        <v>0.86850200050596815</v>
      </c>
      <c r="G1186">
        <f t="shared" si="3224"/>
        <v>0.86850200050597071</v>
      </c>
      <c r="V1186">
        <v>1</v>
      </c>
      <c r="W1186">
        <f t="shared" si="3218"/>
        <v>-1.365023750650729E-2</v>
      </c>
      <c r="X1186">
        <f t="shared" si="3270"/>
        <v>-9.316449199202918E-5</v>
      </c>
      <c r="Y1186">
        <f t="shared" si="3270"/>
        <v>-1.2717174428642948E-6</v>
      </c>
      <c r="Z1186">
        <f t="shared" si="3270"/>
        <v>-2.1699056420332175E-8</v>
      </c>
      <c r="AA1186">
        <f t="shared" si="3270"/>
        <v>-4.1467618332649055E-10</v>
      </c>
      <c r="AB1186">
        <f t="shared" si="3270"/>
        <v>-8.4906425860478305E-12</v>
      </c>
      <c r="AC1186">
        <f t="shared" si="3270"/>
        <v>-1.8212745238665711E-13</v>
      </c>
      <c r="AD1186">
        <f t="shared" si="3270"/>
        <v>-4.0398848449910721E-15</v>
      </c>
      <c r="AE1186">
        <f t="shared" si="3270"/>
        <v>-9.1908979388445873E-17</v>
      </c>
      <c r="AF1186">
        <f t="shared" si="3270"/>
        <v>-2.132784975976048E-18</v>
      </c>
      <c r="AG1186">
        <f t="shared" si="3270"/>
        <v>-5.0286127997753321E-20</v>
      </c>
      <c r="AH1186">
        <f t="shared" si="3270"/>
        <v>-1.2012307832909277E-21</v>
      </c>
      <c r="AI1186">
        <f t="shared" si="3270"/>
        <v>-2.9010228178240453E-23</v>
      </c>
      <c r="AJ1186">
        <f t="shared" si="3270"/>
        <v>-7.0713661562670088E-25</v>
      </c>
      <c r="AK1186">
        <f t="shared" si="3270"/>
        <v>-1.7374648955133998E-26</v>
      </c>
      <c r="AL1186">
        <f t="shared" si="3270"/>
        <v>-4.2986715375395414E-28</v>
      </c>
      <c r="AM1186">
        <f t="shared" si="3270"/>
        <v>-1.0700085358507093E-29</v>
      </c>
      <c r="AN1186">
        <f t="shared" si="3270"/>
        <v>-2.6777429521979218E-31</v>
      </c>
      <c r="AO1186">
        <f t="shared" si="3270"/>
        <v>-6.7332313408458797E-33</v>
      </c>
      <c r="DS1186">
        <v>1</v>
      </c>
      <c r="DT1186">
        <f t="shared" ref="DT1186:FP1186" si="3274">DS1186*(2*DS$10-1)/(2*DS$10+2)*POWER(DT$6*SIN($A1186),2)</f>
        <v>-6.8251187532536464E-2</v>
      </c>
      <c r="DU1186">
        <f t="shared" si="3274"/>
        <v>-2.3291122998007306E-3</v>
      </c>
      <c r="DV1186">
        <f t="shared" si="3274"/>
        <v>-1.5896468035803696E-4</v>
      </c>
      <c r="DW1186">
        <f t="shared" si="3274"/>
        <v>-1.3561910262707621E-5</v>
      </c>
      <c r="DX1186">
        <f t="shared" si="3274"/>
        <v>-1.2958630728952844E-6</v>
      </c>
      <c r="DY1186">
        <f t="shared" si="3274"/>
        <v>-1.3266629040699753E-7</v>
      </c>
      <c r="DZ1186">
        <f t="shared" si="3274"/>
        <v>-1.4228707217707608E-8</v>
      </c>
      <c r="EA1186">
        <f t="shared" si="3274"/>
        <v>-1.5780800175746401E-9</v>
      </c>
      <c r="EB1186">
        <f t="shared" si="3274"/>
        <v>-1.7950972536805867E-10</v>
      </c>
      <c r="EC1186">
        <f t="shared" si="3274"/>
        <v>-2.0827978281016134E-11</v>
      </c>
      <c r="ED1186">
        <f t="shared" si="3274"/>
        <v>-2.4553773436403039E-12</v>
      </c>
      <c r="EE1186">
        <f t="shared" si="3274"/>
        <v>-2.932692342018873E-13</v>
      </c>
      <c r="EF1186">
        <f t="shared" si="3274"/>
        <v>-3.5412876194141266E-14</v>
      </c>
      <c r="EG1186">
        <f t="shared" si="3274"/>
        <v>-4.3160193824871999E-15</v>
      </c>
      <c r="EH1186">
        <f t="shared" si="3274"/>
        <v>-5.3023220688275296E-16</v>
      </c>
      <c r="EI1186">
        <f t="shared" si="3274"/>
        <v>-6.5592522240288623E-17</v>
      </c>
      <c r="EJ1186">
        <f t="shared" si="3274"/>
        <v>-8.1635172718102501E-18</v>
      </c>
      <c r="EK1186">
        <f t="shared" si="3274"/>
        <v>-1.0214778717796066E-18</v>
      </c>
      <c r="EL1186">
        <f t="shared" si="3274"/>
        <v>-1.2842619592372717E-19</v>
      </c>
      <c r="HP1186">
        <v>1</v>
      </c>
      <c r="HQ1186">
        <f t="shared" ref="HQ1186:JM1186" si="3275">HP1186*(2*HP$10-1)/(2*HP$10+2)*POWER(HQ$6*SIN($A1186),2)</f>
        <v>-0.12285213755856561</v>
      </c>
      <c r="HR1186">
        <f t="shared" si="3275"/>
        <v>-7.5463238513543635E-3</v>
      </c>
      <c r="HS1186">
        <f t="shared" si="3275"/>
        <v>-9.2708201584807087E-4</v>
      </c>
      <c r="HT1186">
        <f t="shared" si="3275"/>
        <v>-1.4236750917379938E-4</v>
      </c>
      <c r="HU1186">
        <f t="shared" si="3275"/>
        <v>-2.4486213949245929E-5</v>
      </c>
      <c r="HV1186">
        <f t="shared" si="3275"/>
        <v>-4.5122755865718431E-6</v>
      </c>
      <c r="HW1186">
        <f t="shared" si="3275"/>
        <v>-8.7110995881435646E-7</v>
      </c>
      <c r="HX1186">
        <f t="shared" si="3275"/>
        <v>-1.7390379579445882E-7</v>
      </c>
      <c r="HY1186">
        <f t="shared" si="3275"/>
        <v>-3.5607421738162593E-8</v>
      </c>
      <c r="HZ1186">
        <f t="shared" si="3275"/>
        <v>-7.4365613849204369E-9</v>
      </c>
      <c r="IA1186">
        <f t="shared" si="3275"/>
        <v>-1.5780319802032992E-9</v>
      </c>
      <c r="IB1186">
        <f t="shared" si="3275"/>
        <v>-3.3926305333156501E-10</v>
      </c>
      <c r="IC1186">
        <f t="shared" si="3275"/>
        <v>-7.3740107678296412E-11</v>
      </c>
      <c r="ID1186">
        <f t="shared" si="3275"/>
        <v>-1.6177017592995554E-11</v>
      </c>
      <c r="IE1186">
        <f t="shared" si="3275"/>
        <v>-3.5772861431196464E-12</v>
      </c>
      <c r="IF1186">
        <f t="shared" si="3275"/>
        <v>-7.9655251443035481E-13</v>
      </c>
      <c r="IG1186">
        <f t="shared" si="3275"/>
        <v>-1.7844726772576456E-13</v>
      </c>
      <c r="IH1186">
        <f t="shared" si="3275"/>
        <v>-4.0191485182925662E-14</v>
      </c>
      <c r="II1186">
        <f t="shared" si="3275"/>
        <v>-9.0955971222712736E-15</v>
      </c>
    </row>
    <row r="1187" spans="1:243" x14ac:dyDescent="0.2">
      <c r="A1187">
        <f t="shared" si="3221"/>
        <v>3.6945129606215059</v>
      </c>
      <c r="B1187">
        <f t="shared" si="3273"/>
        <v>0.98611315821487233</v>
      </c>
      <c r="C1187">
        <f t="shared" si="3222"/>
        <v>0.98611315821487222</v>
      </c>
      <c r="D1187">
        <f t="shared" si="3273"/>
        <v>0.92849114375019681</v>
      </c>
      <c r="E1187">
        <f t="shared" si="3223"/>
        <v>0.9284911437501967</v>
      </c>
      <c r="F1187">
        <f t="shared" si="3273"/>
        <v>0.86704812279399335</v>
      </c>
      <c r="G1187">
        <f t="shared" si="3224"/>
        <v>0.86704812279399668</v>
      </c>
      <c r="V1187">
        <v>1</v>
      </c>
      <c r="W1187">
        <f t="shared" si="3218"/>
        <v>-1.3790419597745131E-2</v>
      </c>
      <c r="X1187">
        <f t="shared" si="3270"/>
        <v>-9.5087836340936494E-5</v>
      </c>
      <c r="Y1187">
        <f t="shared" si="3270"/>
        <v>-1.3113011617832322E-6</v>
      </c>
      <c r="Z1187">
        <f t="shared" si="3270"/>
        <v>-2.2604241550001805E-8</v>
      </c>
      <c r="AA1187">
        <f t="shared" si="3270"/>
        <v>-4.3641076592863353E-10</v>
      </c>
      <c r="AB1187">
        <f t="shared" si="3270"/>
        <v>-9.0274313686937863E-12</v>
      </c>
      <c r="AC1187">
        <f t="shared" si="3270"/>
        <v>-1.9563039015792474E-13</v>
      </c>
      <c r="AD1187">
        <f t="shared" si="3270"/>
        <v>-4.3839658953161037E-15</v>
      </c>
      <c r="AE1187">
        <f t="shared" si="3270"/>
        <v>-1.0076121533102245E-16</v>
      </c>
      <c r="AF1187">
        <f t="shared" si="3270"/>
        <v>-2.3622170456090338E-18</v>
      </c>
      <c r="AG1187">
        <f t="shared" si="3270"/>
        <v>-5.6267574596181279E-20</v>
      </c>
      <c r="AH1187">
        <f t="shared" si="3270"/>
        <v>-1.3579185610003378E-21</v>
      </c>
      <c r="AI1187">
        <f t="shared" si="3270"/>
        <v>-3.3131087301730867E-23</v>
      </c>
      <c r="AJ1187">
        <f t="shared" si="3270"/>
        <v>-8.1587784932213249E-25</v>
      </c>
      <c r="AK1187">
        <f t="shared" si="3270"/>
        <v>-2.0252336188784552E-26</v>
      </c>
      <c r="AL1187">
        <f t="shared" si="3270"/>
        <v>-5.0620988765376159E-28</v>
      </c>
      <c r="AM1187">
        <f t="shared" si="3270"/>
        <v>-1.2729779377262157E-29</v>
      </c>
      <c r="AN1187">
        <f t="shared" si="3270"/>
        <v>-3.2183983149847445E-31</v>
      </c>
      <c r="AO1187">
        <f t="shared" si="3270"/>
        <v>-8.1758274309002288E-33</v>
      </c>
      <c r="DS1187">
        <v>1</v>
      </c>
      <c r="DT1187">
        <f t="shared" ref="DT1187:FP1187" si="3276">DS1187*(2*DS$10-1)/(2*DS$10+2)*POWER(DT$6*SIN($A1187),2)</f>
        <v>-6.8952097988725661E-2</v>
      </c>
      <c r="DU1187">
        <f t="shared" si="3276"/>
        <v>-2.3771959085234127E-3</v>
      </c>
      <c r="DV1187">
        <f t="shared" si="3276"/>
        <v>-1.6391264522290408E-4</v>
      </c>
      <c r="DW1187">
        <f t="shared" si="3276"/>
        <v>-1.4127650968751133E-5</v>
      </c>
      <c r="DX1187">
        <f t="shared" si="3276"/>
        <v>-1.3637836435269803E-6</v>
      </c>
      <c r="DY1187">
        <f t="shared" si="3276"/>
        <v>-1.4105361513584047E-7</v>
      </c>
      <c r="DZ1187">
        <f t="shared" si="3276"/>
        <v>-1.5283624231087878E-8</v>
      </c>
      <c r="EA1187">
        <f t="shared" si="3276"/>
        <v>-1.7124866778578541E-9</v>
      </c>
      <c r="EB1187">
        <f t="shared" si="3276"/>
        <v>-1.9679924869340339E-10</v>
      </c>
      <c r="EC1187">
        <f t="shared" si="3276"/>
        <v>-2.3068525836025741E-11</v>
      </c>
      <c r="ED1187">
        <f t="shared" si="3276"/>
        <v>-2.7474401658291664E-12</v>
      </c>
      <c r="EE1187">
        <f t="shared" si="3276"/>
        <v>-3.3152308618172341E-13</v>
      </c>
      <c r="EF1187">
        <f t="shared" si="3276"/>
        <v>-4.0443221803870735E-14</v>
      </c>
      <c r="EG1187">
        <f t="shared" si="3276"/>
        <v>-4.9797232014290387E-15</v>
      </c>
      <c r="EH1187">
        <f t="shared" si="3276"/>
        <v>-6.1805225185499828E-16</v>
      </c>
      <c r="EI1187">
        <f t="shared" si="3276"/>
        <v>-7.724149897060584E-17</v>
      </c>
      <c r="EJ1187">
        <f t="shared" si="3276"/>
        <v>-9.712050916490308E-18</v>
      </c>
      <c r="EK1187">
        <f t="shared" si="3276"/>
        <v>-1.227721525186443E-18</v>
      </c>
      <c r="EL1187">
        <f t="shared" si="3276"/>
        <v>-1.5594153272438507E-19</v>
      </c>
      <c r="HP1187">
        <v>1</v>
      </c>
      <c r="HQ1187">
        <f t="shared" ref="HQ1187:JM1187" si="3277">HP1187*(2*HP$10-1)/(2*HP$10+2)*POWER(HQ$6*SIN($A1187),2)</f>
        <v>-0.12411377637970616</v>
      </c>
      <c r="HR1187">
        <f t="shared" si="3277"/>
        <v>-7.7021147436158541E-3</v>
      </c>
      <c r="HS1187">
        <f t="shared" si="3277"/>
        <v>-9.5593854693997609E-4</v>
      </c>
      <c r="HT1187">
        <f t="shared" si="3277"/>
        <v>-1.4830642880956179E-4</v>
      </c>
      <c r="HU1187">
        <f t="shared" si="3277"/>
        <v>-2.576961931731987E-5</v>
      </c>
      <c r="HV1187">
        <f t="shared" si="3277"/>
        <v>-4.7975471540099916E-6</v>
      </c>
      <c r="HW1187">
        <f t="shared" si="3277"/>
        <v>-9.3569409158325858E-7</v>
      </c>
      <c r="HX1187">
        <f t="shared" si="3277"/>
        <v>-1.8871535676918739E-7</v>
      </c>
      <c r="HY1187">
        <f t="shared" si="3277"/>
        <v>-3.9036959315778989E-8</v>
      </c>
      <c r="HZ1187">
        <f t="shared" si="3277"/>
        <v>-8.2365415464058769E-9</v>
      </c>
      <c r="IA1187">
        <f t="shared" si="3277"/>
        <v>-1.7657361124566168E-9</v>
      </c>
      <c r="IB1187">
        <f t="shared" si="3277"/>
        <v>-3.8351630976227143E-10</v>
      </c>
      <c r="IC1187">
        <f t="shared" si="3277"/>
        <v>-8.4214778667654429E-11</v>
      </c>
      <c r="ID1187">
        <f t="shared" si="3277"/>
        <v>-1.8664668227542339E-11</v>
      </c>
      <c r="IE1187">
        <f t="shared" si="3277"/>
        <v>-4.1697764254702736E-12</v>
      </c>
      <c r="IF1187">
        <f t="shared" si="3277"/>
        <v>-9.3801714161884089E-13</v>
      </c>
      <c r="IG1187">
        <f t="shared" si="3277"/>
        <v>-2.1229684367126891E-13</v>
      </c>
      <c r="IH1187">
        <f t="shared" si="3277"/>
        <v>-4.8306432132811066E-14</v>
      </c>
      <c r="II1187">
        <f t="shared" si="3277"/>
        <v>-1.1044330528429514E-14</v>
      </c>
    </row>
    <row r="1188" spans="1:243" x14ac:dyDescent="0.2">
      <c r="A1188">
        <f t="shared" si="3221"/>
        <v>3.6976545532750955</v>
      </c>
      <c r="B1188">
        <f t="shared" si="3273"/>
        <v>0.98597054294332409</v>
      </c>
      <c r="C1188">
        <f t="shared" si="3222"/>
        <v>0.98597054294332409</v>
      </c>
      <c r="D1188">
        <f t="shared" si="3273"/>
        <v>0.92773355968174731</v>
      </c>
      <c r="E1188">
        <f t="shared" si="3223"/>
        <v>0.92773355968174731</v>
      </c>
      <c r="F1188">
        <f t="shared" si="3273"/>
        <v>0.86558720182751037</v>
      </c>
      <c r="G1188">
        <f t="shared" si="3224"/>
        <v>0.86558720182751447</v>
      </c>
      <c r="V1188">
        <v>1</v>
      </c>
      <c r="W1188">
        <f t="shared" si="3218"/>
        <v>-1.3931044224023378E-2</v>
      </c>
      <c r="X1188">
        <f t="shared" si="3270"/>
        <v>-9.7036996585847562E-5</v>
      </c>
      <c r="Y1188">
        <f t="shared" si="3270"/>
        <v>-1.3518266908038478E-6</v>
      </c>
      <c r="Z1188">
        <f t="shared" si="3270"/>
        <v>-2.3540446766004476E-8</v>
      </c>
      <c r="AA1188">
        <f t="shared" si="3270"/>
        <v>-4.5912020693066705E-10</v>
      </c>
      <c r="AB1188">
        <f t="shared" si="3270"/>
        <v>-9.5940358603408298E-12</v>
      </c>
      <c r="AC1188">
        <f t="shared" si="3270"/>
        <v>-2.1002918806143102E-13</v>
      </c>
      <c r="AD1188">
        <f t="shared" si="3270"/>
        <v>-4.7546295992317171E-15</v>
      </c>
      <c r="AE1188">
        <f t="shared" si="3270"/>
        <v>-1.1039492535957932E-16</v>
      </c>
      <c r="AF1188">
        <f t="shared" si="3270"/>
        <v>-2.6144581983965011E-18</v>
      </c>
      <c r="AG1188">
        <f t="shared" si="3270"/>
        <v>-6.291095662642915E-20</v>
      </c>
      <c r="AH1188">
        <f t="shared" si="3270"/>
        <v>-1.5337268081422017E-21</v>
      </c>
      <c r="AI1188">
        <f t="shared" si="3270"/>
        <v>-3.780212060087556E-23</v>
      </c>
      <c r="AJ1188">
        <f t="shared" si="3270"/>
        <v>-9.4039823902261171E-25</v>
      </c>
      <c r="AK1188">
        <f t="shared" si="3270"/>
        <v>-2.3581313020831878E-26</v>
      </c>
      <c r="AL1188">
        <f t="shared" si="3270"/>
        <v>-5.9542857012866677E-28</v>
      </c>
      <c r="AM1188">
        <f t="shared" si="3270"/>
        <v>-1.5126070236705491E-29</v>
      </c>
      <c r="AN1188">
        <f t="shared" si="3270"/>
        <v>-3.8632358123925117E-31</v>
      </c>
      <c r="AO1188">
        <f t="shared" si="3270"/>
        <v>-9.9140095434709673E-33</v>
      </c>
      <c r="DS1188">
        <v>1</v>
      </c>
      <c r="DT1188">
        <f t="shared" ref="DT1188:FP1188" si="3278">DS1188*(2*DS$10-1)/(2*DS$10+2)*POWER(DT$6*SIN($A1188),2)</f>
        <v>-6.9655221120116892E-2</v>
      </c>
      <c r="DU1188">
        <f t="shared" si="3278"/>
        <v>-2.425924914646189E-3</v>
      </c>
      <c r="DV1188">
        <f t="shared" si="3278"/>
        <v>-1.6897833635048099E-4</v>
      </c>
      <c r="DW1188">
        <f t="shared" si="3278"/>
        <v>-1.4712779228752799E-5</v>
      </c>
      <c r="DX1188">
        <f t="shared" si="3278"/>
        <v>-1.4347506466583347E-6</v>
      </c>
      <c r="DY1188">
        <f t="shared" si="3278"/>
        <v>-1.4990681031782552E-7</v>
      </c>
      <c r="DZ1188">
        <f t="shared" si="3278"/>
        <v>-1.6408530317299304E-8</v>
      </c>
      <c r="EA1188">
        <f t="shared" si="3278"/>
        <v>-1.8572771871998901E-9</v>
      </c>
      <c r="EB1188">
        <f t="shared" si="3278"/>
        <v>-2.1561508859292847E-10</v>
      </c>
      <c r="EC1188">
        <f t="shared" si="3278"/>
        <v>-2.5531818343715847E-11</v>
      </c>
      <c r="ED1188">
        <f t="shared" si="3278"/>
        <v>-3.0718240540248634E-12</v>
      </c>
      <c r="EE1188">
        <f t="shared" si="3278"/>
        <v>-3.7444502151909261E-13</v>
      </c>
      <c r="EF1188">
        <f t="shared" si="3278"/>
        <v>-4.6145166749115717E-14</v>
      </c>
      <c r="EG1188">
        <f t="shared" si="3278"/>
        <v>-5.739735345597001E-15</v>
      </c>
      <c r="EH1188">
        <f t="shared" si="3278"/>
        <v>-7.1964456240331737E-16</v>
      </c>
      <c r="EI1188">
        <f t="shared" si="3278"/>
        <v>-9.0855189533793253E-17</v>
      </c>
      <c r="EJ1188">
        <f t="shared" si="3278"/>
        <v>-1.1540275754322439E-17</v>
      </c>
      <c r="EK1188">
        <f t="shared" si="3278"/>
        <v>-1.4737075089998311E-18</v>
      </c>
      <c r="EL1188">
        <f t="shared" si="3278"/>
        <v>-1.8909472548429451E-19</v>
      </c>
      <c r="HP1188">
        <v>1</v>
      </c>
      <c r="HQ1188">
        <f t="shared" ref="HQ1188:JM1188" si="3279">HP1188*(2*HP$10-1)/(2*HP$10+2)*POWER(HQ$6*SIN($A1188),2)</f>
        <v>-0.12537939801621034</v>
      </c>
      <c r="HR1188">
        <f t="shared" si="3279"/>
        <v>-7.8599967234536453E-3</v>
      </c>
      <c r="HS1188">
        <f t="shared" si="3279"/>
        <v>-9.8548165759600377E-4</v>
      </c>
      <c r="HT1188">
        <f t="shared" si="3279"/>
        <v>-1.544488712317551E-4</v>
      </c>
      <c r="HU1188">
        <f t="shared" si="3279"/>
        <v>-2.7110589099048896E-5</v>
      </c>
      <c r="HV1188">
        <f t="shared" si="3279"/>
        <v>-5.0986640116553773E-6</v>
      </c>
      <c r="HW1188">
        <f t="shared" si="3279"/>
        <v>-1.0045630955929914E-6</v>
      </c>
      <c r="HX1188">
        <f t="shared" si="3279"/>
        <v>-2.0467121381646879E-7</v>
      </c>
      <c r="HY1188">
        <f t="shared" si="3279"/>
        <v>-4.2769255965926551E-8</v>
      </c>
      <c r="HZ1188">
        <f t="shared" si="3279"/>
        <v>-9.1160520632354419E-9</v>
      </c>
      <c r="IA1188">
        <f t="shared" si="3279"/>
        <v>-1.9742124799531769E-9</v>
      </c>
      <c r="IB1188">
        <f t="shared" si="3279"/>
        <v>-4.331697515120833E-10</v>
      </c>
      <c r="IC1188">
        <f t="shared" si="3279"/>
        <v>-9.6087918593736739E-11</v>
      </c>
      <c r="ID1188">
        <f t="shared" si="3279"/>
        <v>-2.1513295339130959E-11</v>
      </c>
      <c r="IE1188">
        <f t="shared" si="3279"/>
        <v>-4.85518323413733E-12</v>
      </c>
      <c r="IF1188">
        <f t="shared" si="3279"/>
        <v>-1.1033411614675959E-12</v>
      </c>
      <c r="IG1188">
        <f t="shared" si="3279"/>
        <v>-2.5226022173945401E-13</v>
      </c>
      <c r="IH1188">
        <f t="shared" si="3279"/>
        <v>-5.798509703273555E-14</v>
      </c>
      <c r="II1188">
        <f t="shared" si="3279"/>
        <v>-1.3392356820824076E-14</v>
      </c>
    </row>
    <row r="1189" spans="1:243" x14ac:dyDescent="0.2">
      <c r="A1189">
        <f t="shared" si="3221"/>
        <v>3.7007961459286851</v>
      </c>
      <c r="B1189">
        <f t="shared" si="3273"/>
        <v>0.98582746377474939</v>
      </c>
      <c r="C1189">
        <f t="shared" si="3222"/>
        <v>0.98582746377474961</v>
      </c>
      <c r="D1189">
        <f t="shared" si="3273"/>
        <v>0.92697299942488853</v>
      </c>
      <c r="E1189">
        <f t="shared" si="3223"/>
        <v>0.92697299942488842</v>
      </c>
      <c r="F1189">
        <f t="shared" si="3273"/>
        <v>0.86411925970492853</v>
      </c>
      <c r="G1189">
        <f t="shared" si="3224"/>
        <v>0.86411925970493364</v>
      </c>
      <c r="V1189">
        <v>1</v>
      </c>
      <c r="W1189">
        <f t="shared" si="3218"/>
        <v>-1.4072105833722575E-2</v>
      </c>
      <c r="X1189">
        <f t="shared" ref="X1189:BS1192" si="3280">W1189*(2*W$10-1)/(2*W$10+2)*POWER(X$6*SIN($A1189),2)</f>
        <v>-9.9012081297744463E-5</v>
      </c>
      <c r="Y1189">
        <f t="shared" si="3280"/>
        <v>-1.3933084868390036E-6</v>
      </c>
      <c r="Z1189">
        <f t="shared" si="3280"/>
        <v>-2.4508480607277897E-8</v>
      </c>
      <c r="AA1189">
        <f t="shared" si="3280"/>
        <v>-4.8284030610109266E-10</v>
      </c>
      <c r="AB1189">
        <f t="shared" si="3280"/>
        <v>-1.019186983236237E-11</v>
      </c>
      <c r="AC1189">
        <f t="shared" si="3280"/>
        <v>-2.253759685956863E-13</v>
      </c>
      <c r="AD1189">
        <f t="shared" si="3280"/>
        <v>-5.1537110339913787E-15</v>
      </c>
      <c r="AE1189">
        <f t="shared" si="3280"/>
        <v>-1.2087261184458414E-16</v>
      </c>
      <c r="AF1189">
        <f t="shared" si="3280"/>
        <v>-2.8915847166682769E-18</v>
      </c>
      <c r="AG1189">
        <f t="shared" si="3280"/>
        <v>-7.0283912458407578E-20</v>
      </c>
      <c r="AH1189">
        <f t="shared" si="3280"/>
        <v>-1.730824645414907E-21</v>
      </c>
      <c r="AI1189">
        <f t="shared" si="3280"/>
        <v>-4.3091999582120009E-23</v>
      </c>
      <c r="AJ1189">
        <f t="shared" si="3280"/>
        <v>-1.082848533404146E-24</v>
      </c>
      <c r="AK1189">
        <f t="shared" si="3280"/>
        <v>-2.7428326495117953E-26</v>
      </c>
      <c r="AL1189">
        <f t="shared" si="3280"/>
        <v>-6.995784428221693E-28</v>
      </c>
      <c r="AM1189">
        <f t="shared" si="3280"/>
        <v>-1.7951811675171556E-29</v>
      </c>
      <c r="AN1189">
        <f t="shared" si="3280"/>
        <v>-4.6313628863346288E-31</v>
      </c>
      <c r="AO1189">
        <f t="shared" si="3280"/>
        <v>-1.200555791674027E-32</v>
      </c>
      <c r="DS1189">
        <v>1</v>
      </c>
      <c r="DT1189">
        <f t="shared" ref="DT1189:FP1189" si="3281">DS1189*(2*DS$10-1)/(2*DS$10+2)*POWER(DT$6*SIN($A1189),2)</f>
        <v>-7.0360529168612879E-2</v>
      </c>
      <c r="DU1189">
        <f t="shared" si="3281"/>
        <v>-2.475302032443612E-3</v>
      </c>
      <c r="DV1189">
        <f t="shared" si="3281"/>
        <v>-1.741635608548755E-4</v>
      </c>
      <c r="DW1189">
        <f t="shared" si="3281"/>
        <v>-1.5317800379548692E-5</v>
      </c>
      <c r="DX1189">
        <f t="shared" si="3281"/>
        <v>-1.5088759565659153E-6</v>
      </c>
      <c r="DY1189">
        <f t="shared" si="3281"/>
        <v>-1.5924796613066212E-7</v>
      </c>
      <c r="DZ1189">
        <f t="shared" si="3281"/>
        <v>-1.7607497546538003E-8</v>
      </c>
      <c r="EA1189">
        <f t="shared" si="3281"/>
        <v>-2.0131683726528836E-9</v>
      </c>
      <c r="EB1189">
        <f t="shared" si="3281"/>
        <v>-2.3607932000895355E-10</v>
      </c>
      <c r="EC1189">
        <f t="shared" si="3281"/>
        <v>-2.8238131998713655E-11</v>
      </c>
      <c r="ED1189">
        <f t="shared" si="3281"/>
        <v>-3.4318316630081842E-12</v>
      </c>
      <c r="EE1189">
        <f t="shared" si="3281"/>
        <v>-4.2256461069699901E-13</v>
      </c>
      <c r="EF1189">
        <f t="shared" si="3281"/>
        <v>-5.2602538552392618E-14</v>
      </c>
      <c r="EG1189">
        <f t="shared" si="3281"/>
        <v>-6.6091829431405437E-15</v>
      </c>
      <c r="EH1189">
        <f t="shared" si="3281"/>
        <v>-8.3704609665277017E-16</v>
      </c>
      <c r="EI1189">
        <f t="shared" si="3281"/>
        <v>-1.0674719891695707E-16</v>
      </c>
      <c r="EJ1189">
        <f t="shared" si="3281"/>
        <v>-1.3696145382058391E-17</v>
      </c>
      <c r="EK1189">
        <f t="shared" si="3281"/>
        <v>-1.7667247338617835E-18</v>
      </c>
      <c r="EL1189">
        <f t="shared" si="3281"/>
        <v>-2.2898784478645866E-19</v>
      </c>
      <c r="HP1189">
        <v>1</v>
      </c>
      <c r="HQ1189">
        <f t="shared" ref="HQ1189:JM1189" si="3282">HP1189*(2*HP$10-1)/(2*HP$10+2)*POWER(HQ$6*SIN($A1189),2)</f>
        <v>-0.12664895250350311</v>
      </c>
      <c r="HR1189">
        <f t="shared" si="3282"/>
        <v>-8.0199785851172937E-3</v>
      </c>
      <c r="HS1189">
        <f t="shared" si="3282"/>
        <v>-1.0157218869056323E-3</v>
      </c>
      <c r="HT1189">
        <f t="shared" si="3282"/>
        <v>-1.6080014126434997E-4</v>
      </c>
      <c r="HU1189">
        <f t="shared" si="3282"/>
        <v>-2.8511237234963348E-5</v>
      </c>
      <c r="HV1189">
        <f t="shared" si="3282"/>
        <v>-5.4163774955804739E-6</v>
      </c>
      <c r="HW1189">
        <f t="shared" si="3282"/>
        <v>-1.0779662711381371E-6</v>
      </c>
      <c r="HX1189">
        <f t="shared" si="3282"/>
        <v>-2.2185036099484745E-7</v>
      </c>
      <c r="HY1189">
        <f t="shared" si="3282"/>
        <v>-4.6828526387535761E-8</v>
      </c>
      <c r="HZ1189">
        <f t="shared" si="3282"/>
        <v>-1.00823324842489E-8</v>
      </c>
      <c r="IA1189">
        <f t="shared" si="3282"/>
        <v>-2.2055836464110131E-9</v>
      </c>
      <c r="IB1189">
        <f t="shared" si="3282"/>
        <v>-4.8883600233442033E-10</v>
      </c>
      <c r="IC1189">
        <f t="shared" si="3282"/>
        <v>-1.0953408121215768E-10</v>
      </c>
      <c r="ID1189">
        <f t="shared" si="3282"/>
        <v>-2.4772101158845374E-11</v>
      </c>
      <c r="IE1189">
        <f t="shared" si="3282"/>
        <v>-5.6472491935414478E-12</v>
      </c>
      <c r="IF1189">
        <f t="shared" si="3282"/>
        <v>-1.2963329782350023E-12</v>
      </c>
      <c r="IG1189">
        <f t="shared" si="3282"/>
        <v>-2.9938562514502913E-13</v>
      </c>
      <c r="IH1189">
        <f t="shared" si="3282"/>
        <v>-6.9514272335244705E-14</v>
      </c>
      <c r="II1189">
        <f t="shared" si="3282"/>
        <v>-1.6217728533451029E-14</v>
      </c>
    </row>
    <row r="1190" spans="1:243" x14ac:dyDescent="0.2">
      <c r="A1190">
        <f t="shared" si="3221"/>
        <v>3.7039377385822747</v>
      </c>
      <c r="B1190">
        <f t="shared" si="3273"/>
        <v>0.98568392615688738</v>
      </c>
      <c r="C1190">
        <f t="shared" si="3222"/>
        <v>0.98568392615688738</v>
      </c>
      <c r="D1190">
        <f t="shared" si="3273"/>
        <v>0.92620948571059292</v>
      </c>
      <c r="E1190">
        <f t="shared" si="3223"/>
        <v>0.92620948571059303</v>
      </c>
      <c r="F1190">
        <f t="shared" si="3273"/>
        <v>0.86264431868325997</v>
      </c>
      <c r="G1190">
        <f t="shared" si="3224"/>
        <v>0.86264431868326596</v>
      </c>
      <c r="V1190">
        <v>1</v>
      </c>
      <c r="W1190">
        <f t="shared" si="3218"/>
        <v>-1.4213598857971899E-2</v>
      </c>
      <c r="X1190">
        <f t="shared" si="3280"/>
        <v>-1.0101319624767004E-4</v>
      </c>
      <c r="Y1190">
        <f t="shared" si="3280"/>
        <v>-1.4357610508259743E-6</v>
      </c>
      <c r="Z1190">
        <f t="shared" si="3280"/>
        <v>-2.5509164540425751E-8</v>
      </c>
      <c r="AA1190">
        <f t="shared" si="3280"/>
        <v>-5.0760784477145784E-10</v>
      </c>
      <c r="AB1190">
        <f t="shared" si="3280"/>
        <v>-1.0822401424111754E-11</v>
      </c>
      <c r="AC1190">
        <f t="shared" si="3280"/>
        <v>-2.4172542824927874E-13</v>
      </c>
      <c r="AD1190">
        <f t="shared" si="3280"/>
        <v>-5.5831559402234146E-15</v>
      </c>
      <c r="AE1190">
        <f t="shared" si="3280"/>
        <v>-1.3226123149306427E-16</v>
      </c>
      <c r="AF1190">
        <f t="shared" si="3280"/>
        <v>-3.1958437511364179E-18</v>
      </c>
      <c r="AG1190">
        <f t="shared" si="3280"/>
        <v>-7.8460398248797753E-20</v>
      </c>
      <c r="AH1190">
        <f t="shared" si="3280"/>
        <v>-1.9516080971539813E-21</v>
      </c>
      <c r="AI1190">
        <f t="shared" si="3280"/>
        <v>-4.9077355098544648E-23</v>
      </c>
      <c r="AJ1190">
        <f t="shared" si="3280"/>
        <v>-1.2456532828231348E-24</v>
      </c>
      <c r="AK1190">
        <f t="shared" si="3280"/>
        <v>-3.1869388940694941E-26</v>
      </c>
      <c r="AL1190">
        <f t="shared" si="3280"/>
        <v>-8.210239123312497E-28</v>
      </c>
      <c r="AM1190">
        <f t="shared" si="3280"/>
        <v>-2.1280049460179484E-29</v>
      </c>
      <c r="AN1190">
        <f t="shared" si="3280"/>
        <v>-5.5452115895878652E-31</v>
      </c>
      <c r="AO1190">
        <f t="shared" si="3280"/>
        <v>-1.451899715312764E-32</v>
      </c>
      <c r="DS1190">
        <v>1</v>
      </c>
      <c r="DT1190">
        <f t="shared" ref="DT1190:FP1190" si="3283">DS1190*(2*DS$10-1)/(2*DS$10+2)*POWER(DT$6*SIN($A1190),2)</f>
        <v>-7.1067994289859507E-2</v>
      </c>
      <c r="DU1190">
        <f t="shared" si="3283"/>
        <v>-2.5253299061917516E-3</v>
      </c>
      <c r="DV1190">
        <f t="shared" si="3283"/>
        <v>-1.7947013135324684E-4</v>
      </c>
      <c r="DW1190">
        <f t="shared" si="3283"/>
        <v>-1.5943227837766103E-5</v>
      </c>
      <c r="DX1190">
        <f t="shared" si="3283"/>
        <v>-1.5862745149108067E-6</v>
      </c>
      <c r="DY1190">
        <f t="shared" si="3283"/>
        <v>-1.6910002225174629E-7</v>
      </c>
      <c r="DZ1190">
        <f t="shared" si="3283"/>
        <v>-1.8884799081974921E-8</v>
      </c>
      <c r="EA1190">
        <f t="shared" si="3283"/>
        <v>-2.1809202891497735E-9</v>
      </c>
      <c r="EB1190">
        <f t="shared" si="3283"/>
        <v>-2.5832271775989146E-10</v>
      </c>
      <c r="EC1190">
        <f t="shared" si="3283"/>
        <v>-3.1209411632191625E-11</v>
      </c>
      <c r="ED1190">
        <f t="shared" si="3283"/>
        <v>-3.8310741332420835E-12</v>
      </c>
      <c r="EE1190">
        <f t="shared" si="3283"/>
        <v>-4.7646682059423449E-13</v>
      </c>
      <c r="EF1190">
        <f t="shared" si="3283"/>
        <v>-5.9908880735528235E-14</v>
      </c>
      <c r="EG1190">
        <f t="shared" si="3283"/>
        <v>-7.6028642750435608E-15</v>
      </c>
      <c r="EH1190">
        <f t="shared" si="3283"/>
        <v>-9.7257656679367066E-16</v>
      </c>
      <c r="EI1190">
        <f t="shared" si="3283"/>
        <v>-1.2527830693531056E-16</v>
      </c>
      <c r="EJ1190">
        <f t="shared" si="3283"/>
        <v>-1.623538929762232E-17</v>
      </c>
      <c r="EK1190">
        <f t="shared" si="3283"/>
        <v>-2.1153303488112934E-18</v>
      </c>
      <c r="EL1190">
        <f t="shared" si="3283"/>
        <v>-2.7692789369826648E-19</v>
      </c>
      <c r="HP1190">
        <v>1</v>
      </c>
      <c r="HQ1190">
        <f t="shared" ref="HQ1190:JM1190" si="3284">HP1190*(2*HP$10-1)/(2*HP$10+2)*POWER(HQ$6*SIN($A1190),2)</f>
        <v>-0.12792238972174708</v>
      </c>
      <c r="HR1190">
        <f t="shared" si="3284"/>
        <v>-8.182068896061271E-3</v>
      </c>
      <c r="HS1190">
        <f t="shared" si="3284"/>
        <v>-1.0466698060521348E-3</v>
      </c>
      <c r="HT1190">
        <f t="shared" si="3284"/>
        <v>-1.6736562854973328E-4</v>
      </c>
      <c r="HU1190">
        <f t="shared" si="3284"/>
        <v>-2.9973735625909795E-5</v>
      </c>
      <c r="HV1190">
        <f t="shared" si="3284"/>
        <v>-5.7514678352313707E-6</v>
      </c>
      <c r="HW1190">
        <f t="shared" si="3284"/>
        <v>-1.1561652298280234E-6</v>
      </c>
      <c r="HX1190">
        <f t="shared" si="3284"/>
        <v>-2.4033655605828973E-7</v>
      </c>
      <c r="HY1190">
        <f t="shared" si="3284"/>
        <v>-5.124071098078509E-8</v>
      </c>
      <c r="HZ1190">
        <f t="shared" si="3284"/>
        <v>-1.1143218139495771E-8</v>
      </c>
      <c r="IA1190">
        <f t="shared" si="3284"/>
        <v>-2.4621704343913973E-9</v>
      </c>
      <c r="IB1190">
        <f t="shared" si="3284"/>
        <v>-5.5119177027176436E-10</v>
      </c>
      <c r="IC1190">
        <f t="shared" si="3284"/>
        <v>-1.2474805186975844E-10</v>
      </c>
      <c r="ID1190">
        <f t="shared" si="3284"/>
        <v>-2.8496551621985638E-11</v>
      </c>
      <c r="IE1190">
        <f t="shared" si="3284"/>
        <v>-6.561624568164355E-12</v>
      </c>
      <c r="IF1190">
        <f t="shared" si="3284"/>
        <v>-1.521373885079926E-12</v>
      </c>
      <c r="IG1190">
        <f t="shared" si="3284"/>
        <v>-3.5489125142530387E-13</v>
      </c>
      <c r="IH1190">
        <f t="shared" si="3284"/>
        <v>-8.3230651118388122E-14</v>
      </c>
      <c r="II1190">
        <f t="shared" si="3284"/>
        <v>-1.9613012243191701E-14</v>
      </c>
    </row>
    <row r="1191" spans="1:243" x14ac:dyDescent="0.2">
      <c r="A1191">
        <f t="shared" si="3221"/>
        <v>3.7070793312358643</v>
      </c>
      <c r="B1191">
        <f t="shared" si="3273"/>
        <v>0.98553993555728725</v>
      </c>
      <c r="C1191">
        <f t="shared" si="3222"/>
        <v>0.98553993555728725</v>
      </c>
      <c r="D1191">
        <f t="shared" si="3273"/>
        <v>0.92544304140844325</v>
      </c>
      <c r="E1191">
        <f t="shared" si="3223"/>
        <v>0.92544304140844336</v>
      </c>
      <c r="F1191">
        <f t="shared" si="3273"/>
        <v>0.86116240117898635</v>
      </c>
      <c r="G1191">
        <f t="shared" si="3224"/>
        <v>0.8611624011789939</v>
      </c>
      <c r="V1191">
        <v>1</v>
      </c>
      <c r="W1191">
        <f t="shared" si="3218"/>
        <v>-1.4355517710869032E-2</v>
      </c>
      <c r="X1191">
        <f t="shared" si="3280"/>
        <v>-1.0304044437353722E-4</v>
      </c>
      <c r="Y1191">
        <f t="shared" si="3280"/>
        <v>-1.4791989241401292E-6</v>
      </c>
      <c r="Z1191">
        <f t="shared" si="3280"/>
        <v>-2.6543332941740053E-8</v>
      </c>
      <c r="AA1191">
        <f t="shared" si="3280"/>
        <v>-5.3346060061089979E-10</v>
      </c>
      <c r="AB1191">
        <f t="shared" si="3280"/>
        <v>-1.1487154650180903E-11</v>
      </c>
      <c r="AC1191">
        <f t="shared" si="3280"/>
        <v>-2.5913493890139981E-13</v>
      </c>
      <c r="AD1191">
        <f t="shared" si="3280"/>
        <v>-6.0450263329690155E-15</v>
      </c>
      <c r="AE1191">
        <f t="shared" si="3280"/>
        <v>-1.4463247097601061E-16</v>
      </c>
      <c r="AF1191">
        <f t="shared" si="3280"/>
        <v>-3.5296657977268821E-18</v>
      </c>
      <c r="AG1191">
        <f t="shared" si="3280"/>
        <v>-8.7521219780147424E-20</v>
      </c>
      <c r="AH1191">
        <f t="shared" si="3280"/>
        <v>-2.1987217361038431E-21</v>
      </c>
      <c r="AI1191">
        <f t="shared" si="3280"/>
        <v>-5.5843626380766368E-23</v>
      </c>
      <c r="AJ1191">
        <f t="shared" si="3280"/>
        <v>-1.4315431563361512E-24</v>
      </c>
      <c r="AK1191">
        <f t="shared" si="3280"/>
        <v>-3.6990977642382553E-26</v>
      </c>
      <c r="AL1191">
        <f t="shared" si="3280"/>
        <v>-9.6248215037124432E-28</v>
      </c>
      <c r="AM1191">
        <f t="shared" si="3280"/>
        <v>-2.5195577425737702E-29</v>
      </c>
      <c r="AN1191">
        <f t="shared" si="3280"/>
        <v>-6.631085229463742E-31</v>
      </c>
      <c r="AO1191">
        <f t="shared" si="3280"/>
        <v>-1.753549026781425E-32</v>
      </c>
      <c r="DS1191">
        <v>1</v>
      </c>
      <c r="DT1191">
        <f t="shared" ref="DT1191:FP1191" si="3285">DS1191*(2*DS$10-1)/(2*DS$10+2)*POWER(DT$6*SIN($A1191),2)</f>
        <v>-7.177758855434517E-2</v>
      </c>
      <c r="DU1191">
        <f t="shared" si="3285"/>
        <v>-2.5760111093384316E-3</v>
      </c>
      <c r="DV1191">
        <f t="shared" si="3285"/>
        <v>-1.848998655175162E-4</v>
      </c>
      <c r="DW1191">
        <f t="shared" si="3285"/>
        <v>-1.6589583088587542E-5</v>
      </c>
      <c r="DX1191">
        <f t="shared" si="3285"/>
        <v>-1.6670643769090629E-6</v>
      </c>
      <c r="DY1191">
        <f t="shared" si="3285"/>
        <v>-1.7948679140907677E-7</v>
      </c>
      <c r="DZ1191">
        <f t="shared" si="3285"/>
        <v>-2.024491710167188E-8</v>
      </c>
      <c r="EA1191">
        <f t="shared" si="3285"/>
        <v>-2.3613384113160243E-9</v>
      </c>
      <c r="EB1191">
        <f t="shared" si="3285"/>
        <v>-2.8248529487502118E-10</v>
      </c>
      <c r="EC1191">
        <f t="shared" si="3285"/>
        <v>-3.4469392555926637E-11</v>
      </c>
      <c r="ED1191">
        <f t="shared" si="3285"/>
        <v>-4.2734970595775182E-12</v>
      </c>
      <c r="EE1191">
        <f t="shared" si="3285"/>
        <v>-5.3679729885347825E-13</v>
      </c>
      <c r="EF1191">
        <f t="shared" si="3285"/>
        <v>-6.8168489234334075E-14</v>
      </c>
      <c r="EG1191">
        <f t="shared" si="3285"/>
        <v>-8.7374460225595349E-15</v>
      </c>
      <c r="EH1191">
        <f t="shared" si="3285"/>
        <v>-1.1288750501215406E-15</v>
      </c>
      <c r="EI1191">
        <f t="shared" si="3285"/>
        <v>-1.4686312108936264E-16</v>
      </c>
      <c r="EJ1191">
        <f t="shared" si="3285"/>
        <v>-1.9222700062360975E-17</v>
      </c>
      <c r="EK1191">
        <f t="shared" si="3285"/>
        <v>-2.5295582692961744E-18</v>
      </c>
      <c r="EL1191">
        <f t="shared" si="3285"/>
        <v>-3.3446293388012523E-19</v>
      </c>
      <c r="HP1191">
        <v>1</v>
      </c>
      <c r="HQ1191">
        <f t="shared" ref="HQ1191:JM1191" si="3286">HP1191*(2*HP$10-1)/(2*HP$10+2)*POWER(HQ$6*SIN($A1191),2)</f>
        <v>-0.12919965939782127</v>
      </c>
      <c r="HR1191">
        <f t="shared" si="3286"/>
        <v>-8.3462759942565124E-3</v>
      </c>
      <c r="HS1191">
        <f t="shared" si="3286"/>
        <v>-1.0783360156981535E-3</v>
      </c>
      <c r="HT1191">
        <f t="shared" si="3286"/>
        <v>-1.7415080743075637E-4</v>
      </c>
      <c r="HU1191">
        <f t="shared" si="3286"/>
        <v>-3.1500315005472993E-5</v>
      </c>
      <c r="HV1191">
        <f t="shared" si="3286"/>
        <v>-6.104744954446784E-6</v>
      </c>
      <c r="HW1191">
        <f t="shared" si="3286"/>
        <v>-1.2394343795822882E-6</v>
      </c>
      <c r="HX1191">
        <f t="shared" si="3286"/>
        <v>-2.6021856199297001E-7</v>
      </c>
      <c r="HY1191">
        <f t="shared" si="3286"/>
        <v>-5.6033582630804266E-8</v>
      </c>
      <c r="HZ1191">
        <f t="shared" si="3286"/>
        <v>-1.2307183644257296E-8</v>
      </c>
      <c r="IA1191">
        <f t="shared" si="3286"/>
        <v>-2.7465086149731915E-9</v>
      </c>
      <c r="IB1191">
        <f t="shared" si="3286"/>
        <v>-6.2098396077850685E-10</v>
      </c>
      <c r="IC1191">
        <f t="shared" si="3286"/>
        <v>-1.4194700562724161E-10</v>
      </c>
      <c r="ID1191">
        <f t="shared" si="3286"/>
        <v>-3.2749115677821853E-11</v>
      </c>
      <c r="IE1191">
        <f t="shared" si="3286"/>
        <v>-7.6161142640779787E-12</v>
      </c>
      <c r="IF1191">
        <f t="shared" si="3286"/>
        <v>-1.7834988560474455E-12</v>
      </c>
      <c r="IG1191">
        <f t="shared" si="3286"/>
        <v>-4.2019122275704403E-13</v>
      </c>
      <c r="IH1191">
        <f t="shared" si="3286"/>
        <v>-9.9529031913967591E-14</v>
      </c>
      <c r="II1191">
        <f t="shared" si="3286"/>
        <v>-2.3687847148514861E-14</v>
      </c>
    </row>
    <row r="1192" spans="1:243" x14ac:dyDescent="0.2">
      <c r="A1192">
        <f t="shared" si="3221"/>
        <v>3.7102209238894539</v>
      </c>
      <c r="B1192">
        <f t="shared" si="3273"/>
        <v>0.98539549746312449</v>
      </c>
      <c r="C1192">
        <f t="shared" si="3222"/>
        <v>0.9853954974631246</v>
      </c>
      <c r="D1192">
        <f t="shared" si="3273"/>
        <v>0.92467368952673967</v>
      </c>
      <c r="E1192">
        <f t="shared" si="3223"/>
        <v>0.92467368952673967</v>
      </c>
      <c r="F1192">
        <f t="shared" si="3273"/>
        <v>0.85967352976893963</v>
      </c>
      <c r="G1192">
        <f t="shared" si="3224"/>
        <v>0.85967352976894873</v>
      </c>
      <c r="V1192">
        <v>1</v>
      </c>
      <c r="W1192">
        <f t="shared" si="3218"/>
        <v>-1.4497856789700671E-2</v>
      </c>
      <c r="X1192">
        <f t="shared" si="3280"/>
        <v>-1.0509392574733493E-4</v>
      </c>
      <c r="Y1192">
        <f t="shared" si="3280"/>
        <v>-1.523636684952298E-6</v>
      </c>
      <c r="Z1192">
        <f t="shared" si="3280"/>
        <v>-2.7611833072465868E-8</v>
      </c>
      <c r="AA1192">
        <f t="shared" si="3280"/>
        <v>-5.6043736222002321E-10</v>
      </c>
      <c r="AB1192">
        <f t="shared" si="3280"/>
        <v>-1.2187710925595247E-11</v>
      </c>
      <c r="AC1192">
        <f t="shared" si="3280"/>
        <v>-2.7766465193272155E-13</v>
      </c>
      <c r="AD1192">
        <f t="shared" si="3280"/>
        <v>-6.5415063338343562E-15</v>
      </c>
      <c r="AE1192">
        <f t="shared" si="3280"/>
        <v>-1.5806303669475063E-16</v>
      </c>
      <c r="AF1192">
        <f t="shared" si="3280"/>
        <v>-3.895677958567684E-18</v>
      </c>
      <c r="AG1192">
        <f t="shared" si="3280"/>
        <v>-9.7554603790913389E-20</v>
      </c>
      <c r="AH1192">
        <f t="shared" si="3280"/>
        <v>-2.4750821811391418E-21</v>
      </c>
      <c r="AI1192">
        <f t="shared" si="3280"/>
        <v>-6.3485992393276223E-23</v>
      </c>
      <c r="AJ1192">
        <f t="shared" si="3280"/>
        <v>-1.6435907604816871E-24</v>
      </c>
      <c r="AK1192">
        <f t="shared" si="3280"/>
        <v>-4.2891378239409692E-26</v>
      </c>
      <c r="AL1192">
        <f t="shared" si="3280"/>
        <v>-1.1270724198504698E-27</v>
      </c>
      <c r="AM1192">
        <f t="shared" si="3280"/>
        <v>-2.9796715916059914E-29</v>
      </c>
      <c r="AN1192">
        <f t="shared" si="3280"/>
        <v>-7.919789536164574E-31</v>
      </c>
      <c r="AO1192">
        <f t="shared" si="3280"/>
        <v>-2.1151047934189137E-32</v>
      </c>
      <c r="DS1192">
        <v>1</v>
      </c>
      <c r="DT1192">
        <f t="shared" ref="DT1192:FP1192" si="3287">DS1192*(2*DS$10-1)/(2*DS$10+2)*POWER(DT$6*SIN($A1192),2)</f>
        <v>-7.2489283948503375E-2</v>
      </c>
      <c r="DU1192">
        <f t="shared" si="3287"/>
        <v>-2.6273481436833745E-3</v>
      </c>
      <c r="DV1192">
        <f t="shared" si="3287"/>
        <v>-1.9045458561903737E-4</v>
      </c>
      <c r="DW1192">
        <f t="shared" si="3287"/>
        <v>-1.7257395670291183E-5</v>
      </c>
      <c r="DX1192">
        <f t="shared" si="3287"/>
        <v>-1.7513667569375742E-6</v>
      </c>
      <c r="DY1192">
        <f t="shared" si="3287"/>
        <v>-1.9043298321242595E-7</v>
      </c>
      <c r="DZ1192">
        <f t="shared" si="3287"/>
        <v>-2.1692550932243906E-8</v>
      </c>
      <c r="EA1192">
        <f t="shared" si="3287"/>
        <v>-2.5552759116540499E-9</v>
      </c>
      <c r="EB1192">
        <f t="shared" si="3287"/>
        <v>-3.0871686854443541E-10</v>
      </c>
      <c r="EC1192">
        <f t="shared" si="3287"/>
        <v>-3.8043730064137627E-11</v>
      </c>
      <c r="ED1192">
        <f t="shared" si="3287"/>
        <v>-4.7634083882282042E-12</v>
      </c>
      <c r="EE1192">
        <f t="shared" si="3287"/>
        <v>-6.0426811062967489E-13</v>
      </c>
      <c r="EF1192">
        <f t="shared" si="3287"/>
        <v>-7.7497549308198733E-14</v>
      </c>
      <c r="EG1192">
        <f t="shared" si="3287"/>
        <v>-1.0031681887705642E-14</v>
      </c>
      <c r="EH1192">
        <f t="shared" si="3287"/>
        <v>-1.3089409863101147E-15</v>
      </c>
      <c r="EI1192">
        <f t="shared" si="3287"/>
        <v>-1.7197760312659821E-16</v>
      </c>
      <c r="EJ1192">
        <f t="shared" si="3287"/>
        <v>-2.2733090145919823E-17</v>
      </c>
      <c r="EK1192">
        <f t="shared" si="3287"/>
        <v>-3.021159948793261E-18</v>
      </c>
      <c r="EL1192">
        <f t="shared" si="3287"/>
        <v>-4.0342422359827483E-19</v>
      </c>
      <c r="HP1192">
        <v>1</v>
      </c>
      <c r="HQ1192">
        <f t="shared" ref="HQ1192:JM1192" si="3288">HP1192*(2*HP$10-1)/(2*HP$10+2)*POWER(HQ$6*SIN($A1192),2)</f>
        <v>-0.13048071110730608</v>
      </c>
      <c r="HR1192">
        <f t="shared" si="3288"/>
        <v>-8.5126079855341336E-3</v>
      </c>
      <c r="HS1192">
        <f t="shared" si="3288"/>
        <v>-1.1107311433302262E-3</v>
      </c>
      <c r="HT1192">
        <f t="shared" si="3288"/>
        <v>-1.8116123678844879E-4</v>
      </c>
      <c r="HU1192">
        <f t="shared" si="3288"/>
        <v>-3.3093265801730198E-5</v>
      </c>
      <c r="HV1192">
        <f t="shared" si="3288"/>
        <v>-6.4770492820092757E-6</v>
      </c>
      <c r="HW1192">
        <f t="shared" si="3288"/>
        <v>-1.3280614225900004E-6</v>
      </c>
      <c r="HX1192">
        <f t="shared" si="3288"/>
        <v>-2.8159039807230113E-7</v>
      </c>
      <c r="HY1192">
        <f t="shared" si="3288"/>
        <v>-6.1236858969105412E-8</v>
      </c>
      <c r="HZ1192">
        <f t="shared" si="3288"/>
        <v>-1.3583389137253371E-8</v>
      </c>
      <c r="IA1192">
        <f t="shared" si="3288"/>
        <v>-3.0613668366950414E-9</v>
      </c>
      <c r="IB1192">
        <f t="shared" si="3288"/>
        <v>-6.9903631317151294E-10</v>
      </c>
      <c r="IC1192">
        <f t="shared" si="3288"/>
        <v>-1.613728746420243E-10</v>
      </c>
      <c r="ID1192">
        <f t="shared" si="3288"/>
        <v>-3.7600084708431237E-11</v>
      </c>
      <c r="IE1192">
        <f t="shared" si="3288"/>
        <v>-8.8309544228118966E-12</v>
      </c>
      <c r="IF1192">
        <f t="shared" si="3288"/>
        <v>-2.0884879482810296E-12</v>
      </c>
      <c r="IG1192">
        <f t="shared" si="3288"/>
        <v>-4.9692524538548053E-13</v>
      </c>
      <c r="IH1192">
        <f t="shared" si="3288"/>
        <v>-1.188717922059618E-13</v>
      </c>
      <c r="II1192">
        <f t="shared" si="3288"/>
        <v>-2.8571929432483353E-14</v>
      </c>
    </row>
    <row r="1193" spans="1:243" x14ac:dyDescent="0.2">
      <c r="A1193">
        <f t="shared" si="3221"/>
        <v>3.7133625165430435</v>
      </c>
      <c r="B1193">
        <f t="shared" si="3273"/>
        <v>0.98525061738101571</v>
      </c>
      <c r="C1193">
        <f t="shared" si="3222"/>
        <v>0.98525061738101549</v>
      </c>
      <c r="D1193">
        <f t="shared" si="3273"/>
        <v>0.92390145321260475</v>
      </c>
      <c r="E1193">
        <f t="shared" si="3223"/>
        <v>0.92390145321260464</v>
      </c>
      <c r="F1193">
        <f t="shared" si="3273"/>
        <v>0.85817772719119978</v>
      </c>
      <c r="G1193">
        <f t="shared" si="3224"/>
        <v>0.85817772719121099</v>
      </c>
      <c r="V1193">
        <v>1</v>
      </c>
      <c r="W1193">
        <f t="shared" si="3218"/>
        <v>-1.4640610475163705E-2</v>
      </c>
      <c r="X1193">
        <f t="shared" ref="X1193:BS1196" si="3289">W1193*(2*W$10-1)/(2*W$10+2)*POWER(X$6*SIN($A1193),2)</f>
        <v>-1.0717373754273661E-4</v>
      </c>
      <c r="Y1193">
        <f t="shared" si="3289"/>
        <v>-1.5690889445306351E-6</v>
      </c>
      <c r="Z1193">
        <f t="shared" si="3289"/>
        <v>-2.8715525047198474E-8</v>
      </c>
      <c r="AA1193">
        <f t="shared" si="3289"/>
        <v>-5.8857794352817561E-10</v>
      </c>
      <c r="AB1193">
        <f t="shared" si="3289"/>
        <v>-1.2925710608203381E-11</v>
      </c>
      <c r="AC1193">
        <f t="shared" si="3289"/>
        <v>-2.9737760506048108E-13</v>
      </c>
      <c r="AD1193">
        <f t="shared" si="3289"/>
        <v>-7.0749082295573086E-15</v>
      </c>
      <c r="AE1193">
        <f t="shared" si="3289"/>
        <v>-1.7263495922746438E-16</v>
      </c>
      <c r="AF1193">
        <f t="shared" si="3289"/>
        <v>-4.2967180271566254E-18</v>
      </c>
      <c r="AG1193">
        <f t="shared" si="3289"/>
        <v>-1.0865681128973331E-19</v>
      </c>
      <c r="AH1193">
        <f t="shared" si="3289"/>
        <v>-2.7839035867411225E-21</v>
      </c>
      <c r="AI1193">
        <f t="shared" si="3289"/>
        <v>-7.2110392639955494E-23</v>
      </c>
      <c r="AJ1193">
        <f t="shared" si="3289"/>
        <v>-1.8852503033083934E-24</v>
      </c>
      <c r="AK1193">
        <f t="shared" si="3289"/>
        <v>-4.968218761006035E-26</v>
      </c>
      <c r="AL1193">
        <f t="shared" si="3289"/>
        <v>-1.3183718208896277E-27</v>
      </c>
      <c r="AM1193">
        <f t="shared" si="3289"/>
        <v>-3.5197342177846899E-29</v>
      </c>
      <c r="AN1193">
        <f t="shared" si="3289"/>
        <v>-9.447360570759956E-31</v>
      </c>
      <c r="AO1193">
        <f t="shared" si="3289"/>
        <v>-2.5479102182747825E-32</v>
      </c>
      <c r="DS1193">
        <v>1</v>
      </c>
      <c r="DT1193">
        <f t="shared" ref="DT1193:FP1193" si="3290">DS1193*(2*DS$10-1)/(2*DS$10+2)*POWER(DT$6*SIN($A1193),2)</f>
        <v>-7.3203052375818548E-2</v>
      </c>
      <c r="DU1193">
        <f t="shared" si="3290"/>
        <v>-2.6793434385684167E-3</v>
      </c>
      <c r="DV1193">
        <f t="shared" si="3290"/>
        <v>-1.9613611806632957E-4</v>
      </c>
      <c r="DW1193">
        <f t="shared" si="3290"/>
        <v>-1.7947203154499069E-5</v>
      </c>
      <c r="DX1193">
        <f t="shared" si="3290"/>
        <v>-1.8393060735255516E-6</v>
      </c>
      <c r="DY1193">
        <f t="shared" si="3290"/>
        <v>-2.0196422825317818E-7</v>
      </c>
      <c r="DZ1193">
        <f t="shared" si="3290"/>
        <v>-2.3232625395350133E-8</v>
      </c>
      <c r="EA1193">
        <f t="shared" si="3290"/>
        <v>-2.7636360271708306E-9</v>
      </c>
      <c r="EB1193">
        <f t="shared" si="3290"/>
        <v>-3.3717765474114232E-10</v>
      </c>
      <c r="EC1193">
        <f t="shared" si="3290"/>
        <v>-4.1960136983951563E-11</v>
      </c>
      <c r="ED1193">
        <f t="shared" si="3290"/>
        <v>-5.3055083637565289E-12</v>
      </c>
      <c r="EE1193">
        <f t="shared" si="3290"/>
        <v>-6.796639616067219E-13</v>
      </c>
      <c r="EF1193">
        <f t="shared" si="3290"/>
        <v>-8.8025381640571018E-14</v>
      </c>
      <c r="EG1193">
        <f t="shared" si="3290"/>
        <v>-1.1506654683278816E-14</v>
      </c>
      <c r="EH1193">
        <f t="shared" si="3290"/>
        <v>-1.5161800418109305E-15</v>
      </c>
      <c r="EI1193">
        <f t="shared" si="3290"/>
        <v>-2.0116757520898953E-16</v>
      </c>
      <c r="EJ1193">
        <f t="shared" si="3290"/>
        <v>-2.6853440992620141E-17</v>
      </c>
      <c r="EK1193">
        <f t="shared" si="3290"/>
        <v>-3.6038820536651628E-18</v>
      </c>
      <c r="EL1193">
        <f t="shared" si="3290"/>
        <v>-4.8597530713554311E-19</v>
      </c>
      <c r="HP1193">
        <v>1</v>
      </c>
      <c r="HQ1193">
        <f t="shared" ref="HQ1193:JM1193" si="3291">HP1193*(2*HP$10-1)/(2*HP$10+2)*POWER(HQ$6*SIN($A1193),2)</f>
        <v>-0.13176549427647333</v>
      </c>
      <c r="HR1193">
        <f t="shared" si="3291"/>
        <v>-8.6810727409616633E-3</v>
      </c>
      <c r="HS1193">
        <f t="shared" si="3291"/>
        <v>-1.1438658405628326E-3</v>
      </c>
      <c r="HT1193">
        <f t="shared" si="3291"/>
        <v>-1.884025598346691E-4</v>
      </c>
      <c r="HU1193">
        <f t="shared" si="3291"/>
        <v>-3.4754938987395223E-5</v>
      </c>
      <c r="HV1193">
        <f t="shared" si="3291"/>
        <v>-6.8692525713342075E-6</v>
      </c>
      <c r="HW1193">
        <f t="shared" si="3291"/>
        <v>-1.4223478662985227E-6</v>
      </c>
      <c r="HX1193">
        <f t="shared" si="3291"/>
        <v>-3.0455160065835704E-7</v>
      </c>
      <c r="HY1193">
        <f t="shared" si="3291"/>
        <v>-6.6882320322399215E-8</v>
      </c>
      <c r="HZ1193">
        <f t="shared" si="3291"/>
        <v>-1.4981729392585194E-8</v>
      </c>
      <c r="IA1193">
        <f t="shared" si="3291"/>
        <v>-3.4097658720069795E-9</v>
      </c>
      <c r="IB1193">
        <f t="shared" si="3291"/>
        <v>-7.8625659961108696E-10</v>
      </c>
      <c r="IC1193">
        <f t="shared" si="3291"/>
        <v>-1.832949429188895E-10</v>
      </c>
      <c r="ID1193">
        <f t="shared" si="3291"/>
        <v>-4.3128479914438284E-11</v>
      </c>
      <c r="IE1193">
        <f t="shared" si="3291"/>
        <v>-1.0229121851974042E-11</v>
      </c>
      <c r="IF1193">
        <f t="shared" si="3291"/>
        <v>-2.4429696005218365E-12</v>
      </c>
      <c r="IG1193">
        <f t="shared" si="3291"/>
        <v>-5.869924708452888E-13</v>
      </c>
      <c r="IH1193">
        <f t="shared" si="3291"/>
        <v>-1.4179981393874606E-13</v>
      </c>
      <c r="II1193">
        <f t="shared" si="3291"/>
        <v>-3.441848894833047E-14</v>
      </c>
    </row>
    <row r="1194" spans="1:243" x14ac:dyDescent="0.2">
      <c r="A1194">
        <f t="shared" si="3221"/>
        <v>3.7165041091966331</v>
      </c>
      <c r="B1194">
        <f t="shared" si="3273"/>
        <v>0.98510530083683234</v>
      </c>
      <c r="C1194">
        <f t="shared" si="3222"/>
        <v>0.98510530083683234</v>
      </c>
      <c r="D1194">
        <f t="shared" si="3273"/>
        <v>0.92312635575208735</v>
      </c>
      <c r="E1194">
        <f t="shared" si="3223"/>
        <v>0.92312635575208724</v>
      </c>
      <c r="F1194">
        <f t="shared" si="3273"/>
        <v>0.85667501634600784</v>
      </c>
      <c r="G1194">
        <f t="shared" si="3224"/>
        <v>0.8566750163460215</v>
      </c>
      <c r="V1194">
        <v>1</v>
      </c>
      <c r="W1194">
        <f t="shared" si="3218"/>
        <v>-1.4783773131587064E-2</v>
      </c>
      <c r="X1194">
        <f t="shared" si="3289"/>
        <v>-1.0927997400311779E-4</v>
      </c>
      <c r="Y1194">
        <f t="shared" si="3289"/>
        <v>-1.6155703434878257E-6</v>
      </c>
      <c r="Z1194">
        <f t="shared" si="3289"/>
        <v>-2.9855281795305246E-8</v>
      </c>
      <c r="AA1194">
        <f t="shared" si="3289"/>
        <v>-6.1792319797795178E-10</v>
      </c>
      <c r="AB1194">
        <f t="shared" si="3289"/>
        <v>-1.3702854557476196E-11</v>
      </c>
      <c r="AC1194">
        <f t="shared" si="3289"/>
        <v>-3.1833983190878301E-13</v>
      </c>
      <c r="AD1194">
        <f t="shared" si="3289"/>
        <v>-7.647678762241388E-15</v>
      </c>
      <c r="AE1194">
        <f t="shared" si="3289"/>
        <v>-1.8843591300705542E-16</v>
      </c>
      <c r="AF1194">
        <f t="shared" si="3289"/>
        <v>-4.7358494391576309E-18</v>
      </c>
      <c r="AG1194">
        <f t="shared" si="3289"/>
        <v>-1.2093279547121315E-19</v>
      </c>
      <c r="AH1194">
        <f t="shared" si="3289"/>
        <v>-3.1287252717263109E-21</v>
      </c>
      <c r="AI1194">
        <f t="shared" si="3289"/>
        <v>-8.1834645076160919E-23</v>
      </c>
      <c r="AJ1194">
        <f t="shared" si="3289"/>
        <v>-2.1604014769819847E-24</v>
      </c>
      <c r="AK1194">
        <f t="shared" si="3289"/>
        <v>-5.7489993555925108E-26</v>
      </c>
      <c r="AL1194">
        <f t="shared" si="3289"/>
        <v>-1.5404782274967982E-27</v>
      </c>
      <c r="AM1194">
        <f t="shared" si="3289"/>
        <v>-4.1529205853724876E-29</v>
      </c>
      <c r="AN1194">
        <f t="shared" si="3289"/>
        <v>-1.1255903224068177E-30</v>
      </c>
      <c r="AO1194">
        <f t="shared" si="3289"/>
        <v>-3.0653500989212187E-32</v>
      </c>
      <c r="DS1194">
        <v>1</v>
      </c>
      <c r="DT1194">
        <f t="shared" ref="DT1194:FP1194" si="3292">DS1194*(2*DS$10-1)/(2*DS$10+2)*POWER(DT$6*SIN($A1194),2)</f>
        <v>-7.3918865657935318E-2</v>
      </c>
      <c r="DU1194">
        <f t="shared" si="3292"/>
        <v>-2.7319993500779446E-3</v>
      </c>
      <c r="DV1194">
        <f t="shared" si="3292"/>
        <v>-2.019462929359782E-4</v>
      </c>
      <c r="DW1194">
        <f t="shared" si="3292"/>
        <v>-1.8659551122065778E-5</v>
      </c>
      <c r="DX1194">
        <f t="shared" si="3292"/>
        <v>-1.9310099936810987E-6</v>
      </c>
      <c r="DY1194">
        <f t="shared" si="3292"/>
        <v>-2.1410710246056551E-7</v>
      </c>
      <c r="DZ1194">
        <f t="shared" si="3292"/>
        <v>-2.4870299367873668E-8</v>
      </c>
      <c r="EA1194">
        <f t="shared" si="3292"/>
        <v>-2.9873745165005418E-9</v>
      </c>
      <c r="EB1194">
        <f t="shared" si="3292"/>
        <v>-3.6803889259190507E-10</v>
      </c>
      <c r="EC1194">
        <f t="shared" si="3292"/>
        <v>-4.6248529679273732E-11</v>
      </c>
      <c r="ED1194">
        <f t="shared" si="3292"/>
        <v>-5.9049216538678291E-12</v>
      </c>
      <c r="EE1194">
        <f t="shared" si="3292"/>
        <v>-7.6384894329255611E-13</v>
      </c>
      <c r="EF1194">
        <f t="shared" si="3292"/>
        <v>-9.9895806977735467E-14</v>
      </c>
      <c r="EG1194">
        <f t="shared" si="3292"/>
        <v>-1.3186044171032617E-14</v>
      </c>
      <c r="EH1194">
        <f t="shared" si="3292"/>
        <v>-1.75445536974869E-15</v>
      </c>
      <c r="EI1194">
        <f t="shared" si="3292"/>
        <v>-2.3505832328747515E-16</v>
      </c>
      <c r="EJ1194">
        <f t="shared" si="3292"/>
        <v>-3.1684269602756383E-17</v>
      </c>
      <c r="EK1194">
        <f t="shared" si="3292"/>
        <v>-4.2937863250992466E-18</v>
      </c>
      <c r="EL1194">
        <f t="shared" si="3292"/>
        <v>-5.8466913202690448E-19</v>
      </c>
      <c r="HP1194">
        <v>1</v>
      </c>
      <c r="HQ1194">
        <f t="shared" ref="HQ1194:JM1194" si="3293">HP1194*(2*HP$10-1)/(2*HP$10+2)*POWER(HQ$6*SIN($A1194),2)</f>
        <v>-0.13305395818428356</v>
      </c>
      <c r="HR1194">
        <f t="shared" si="3293"/>
        <v>-8.8516778942525388E-3</v>
      </c>
      <c r="HS1194">
        <f t="shared" si="3293"/>
        <v>-1.1777507804026244E-3</v>
      </c>
      <c r="HT1194">
        <f t="shared" si="3293"/>
        <v>-1.9588050385899766E-4</v>
      </c>
      <c r="HU1194">
        <f t="shared" si="3293"/>
        <v>-3.6487746917400052E-5</v>
      </c>
      <c r="HV1194">
        <f t="shared" si="3293"/>
        <v>-7.2822587288797012E-6</v>
      </c>
      <c r="HW1194">
        <f t="shared" si="3293"/>
        <v>-1.5226095474849186E-6</v>
      </c>
      <c r="HX1194">
        <f t="shared" si="3293"/>
        <v>-3.2920749397583006E-7</v>
      </c>
      <c r="HY1194">
        <f t="shared" si="3293"/>
        <v>-7.3003933562354787E-8</v>
      </c>
      <c r="HZ1194">
        <f t="shared" si="3293"/>
        <v>-1.6512885949939407E-8</v>
      </c>
      <c r="IA1194">
        <f t="shared" si="3293"/>
        <v>-3.794999263365141E-9</v>
      </c>
      <c r="IB1194">
        <f t="shared" si="3293"/>
        <v>-8.8364442827005168E-10</v>
      </c>
      <c r="IC1194">
        <f t="shared" si="3293"/>
        <v>-2.0801268789252524E-10</v>
      </c>
      <c r="ID1194">
        <f t="shared" si="3293"/>
        <v>-4.9423056208307998E-11</v>
      </c>
      <c r="IE1194">
        <f t="shared" si="3293"/>
        <v>-1.1836679857343474E-11</v>
      </c>
      <c r="IF1194">
        <f t="shared" si="3293"/>
        <v>-2.8545372560382606E-12</v>
      </c>
      <c r="IG1194">
        <f t="shared" si="3293"/>
        <v>-6.9259011186542488E-13</v>
      </c>
      <c r="IH1194">
        <f t="shared" si="3293"/>
        <v>-1.6894506893548261E-13</v>
      </c>
      <c r="II1194">
        <f t="shared" si="3293"/>
        <v>-4.1408334463967961E-14</v>
      </c>
    </row>
    <row r="1195" spans="1:243" x14ac:dyDescent="0.2">
      <c r="A1195">
        <f t="shared" si="3221"/>
        <v>3.7196457018502227</v>
      </c>
      <c r="B1195">
        <f t="shared" si="3273"/>
        <v>0.98495955337551377</v>
      </c>
      <c r="C1195">
        <f t="shared" si="3222"/>
        <v>0.98495955337551389</v>
      </c>
      <c r="D1195">
        <f t="shared" si="3273"/>
        <v>0.92234842057026256</v>
      </c>
      <c r="E1195">
        <f t="shared" si="3223"/>
        <v>0.92234842057026289</v>
      </c>
      <c r="F1195">
        <f t="shared" si="3273"/>
        <v>0.85516542029669584</v>
      </c>
      <c r="G1195">
        <f t="shared" si="3224"/>
        <v>0.85516542029671228</v>
      </c>
      <c r="V1195">
        <v>1</v>
      </c>
      <c r="W1195">
        <f t="shared" si="3218"/>
        <v>-1.4927339107154203E-2</v>
      </c>
      <c r="X1195">
        <f t="shared" si="3289"/>
        <v>-1.1141272640998763E-4</v>
      </c>
      <c r="Y1195">
        <f t="shared" si="3289"/>
        <v>-1.6630955479744803E-6</v>
      </c>
      <c r="Z1195">
        <f t="shared" si="3289"/>
        <v>-3.1031989015266891E-8</v>
      </c>
      <c r="AA1195">
        <f t="shared" si="3289"/>
        <v>-6.4851503248052238E-10</v>
      </c>
      <c r="AB1195">
        <f t="shared" si="3289"/>
        <v>-1.4520905708885819E-11</v>
      </c>
      <c r="AC1195">
        <f t="shared" si="3289"/>
        <v>-3.4062047432215001E-13</v>
      </c>
      <c r="AD1195">
        <f t="shared" si="3289"/>
        <v>-8.2624056564504715E-15</v>
      </c>
      <c r="AE1195">
        <f t="shared" si="3289"/>
        <v>-2.0555955179117538E-16</v>
      </c>
      <c r="AF1195">
        <f t="shared" si="3289"/>
        <v>-5.2163771317125538E-18</v>
      </c>
      <c r="AG1195">
        <f t="shared" si="3289"/>
        <v>-1.3449690697833418E-19</v>
      </c>
      <c r="AH1195">
        <f t="shared" si="3289"/>
        <v>-3.5134416438256959E-21</v>
      </c>
      <c r="AI1195">
        <f t="shared" si="3289"/>
        <v>-9.2789669351032267E-23</v>
      </c>
      <c r="AJ1195">
        <f t="shared" si="3289"/>
        <v>-2.4733979643635208E-24</v>
      </c>
      <c r="AK1195">
        <f t="shared" si="3289"/>
        <v>-6.6458250289798532E-26</v>
      </c>
      <c r="AL1195">
        <f t="shared" si="3289"/>
        <v>-1.7980812698609126E-27</v>
      </c>
      <c r="AM1195">
        <f t="shared" si="3289"/>
        <v>-4.894456674003089E-29</v>
      </c>
      <c r="AN1195">
        <f t="shared" si="3289"/>
        <v>-1.3394555994988336E-30</v>
      </c>
      <c r="AO1195">
        <f t="shared" si="3289"/>
        <v>-3.683198833391298E-32</v>
      </c>
      <c r="DS1195">
        <v>1</v>
      </c>
      <c r="DT1195">
        <f t="shared" ref="DT1195:FP1195" si="3294">DS1195*(2*DS$10-1)/(2*DS$10+2)*POWER(DT$6*SIN($A1195),2)</f>
        <v>-7.4636695535771028E-2</v>
      </c>
      <c r="DU1195">
        <f t="shared" si="3294"/>
        <v>-2.7853181602496913E-3</v>
      </c>
      <c r="DV1195">
        <f t="shared" si="3294"/>
        <v>-2.0788694349681015E-4</v>
      </c>
      <c r="DW1195">
        <f t="shared" si="3294"/>
        <v>-1.939499313454182E-5</v>
      </c>
      <c r="DX1195">
        <f t="shared" si="3294"/>
        <v>-2.0266094765016335E-6</v>
      </c>
      <c r="DY1195">
        <f t="shared" si="3294"/>
        <v>-2.2688915170134109E-7</v>
      </c>
      <c r="DZ1195">
        <f t="shared" si="3294"/>
        <v>-2.6610974556417995E-8</v>
      </c>
      <c r="EA1195">
        <f t="shared" si="3294"/>
        <v>-3.2275022095509691E-9</v>
      </c>
      <c r="EB1195">
        <f t="shared" si="3294"/>
        <v>-4.0148349959213991E-10</v>
      </c>
      <c r="EC1195">
        <f t="shared" si="3294"/>
        <v>-5.0941182926880476E-11</v>
      </c>
      <c r="ED1195">
        <f t="shared" si="3294"/>
        <v>-6.5672317860514831E-12</v>
      </c>
      <c r="EE1195">
        <f t="shared" si="3294"/>
        <v>-8.5777383882463411E-13</v>
      </c>
      <c r="EF1195">
        <f t="shared" si="3294"/>
        <v>-1.13268639344522E-13</v>
      </c>
      <c r="EG1195">
        <f t="shared" si="3294"/>
        <v>-1.5096423122335972E-14</v>
      </c>
      <c r="EH1195">
        <f t="shared" si="3294"/>
        <v>-2.028144845269735E-15</v>
      </c>
      <c r="EI1195">
        <f t="shared" si="3294"/>
        <v>-2.7436542814039871E-16</v>
      </c>
      <c r="EJ1195">
        <f t="shared" si="3294"/>
        <v>-3.7341740982079326E-17</v>
      </c>
      <c r="EK1195">
        <f t="shared" si="3294"/>
        <v>-5.1096176128343106E-18</v>
      </c>
      <c r="EL1195">
        <f t="shared" si="3294"/>
        <v>-7.025144259245508E-19</v>
      </c>
      <c r="HP1195">
        <v>1</v>
      </c>
      <c r="HQ1195">
        <f t="shared" ref="HQ1195:JM1195" si="3295">HP1195*(2*HP$10-1)/(2*HP$10+2)*POWER(HQ$6*SIN($A1195),2)</f>
        <v>-0.13434605196438779</v>
      </c>
      <c r="HR1195">
        <f t="shared" si="3295"/>
        <v>-9.0244308392089922E-3</v>
      </c>
      <c r="HS1195">
        <f t="shared" si="3295"/>
        <v>-1.2123966544733949E-3</v>
      </c>
      <c r="HT1195">
        <f t="shared" si="3295"/>
        <v>-2.0360087992916576E-4</v>
      </c>
      <c r="HU1195">
        <f t="shared" si="3295"/>
        <v>-3.8294164152942293E-5</v>
      </c>
      <c r="HV1195">
        <f t="shared" si="3295"/>
        <v>-7.7170046508359712E-6</v>
      </c>
      <c r="HW1195">
        <f t="shared" si="3295"/>
        <v>-1.6291771694481354E-6</v>
      </c>
      <c r="HX1195">
        <f t="shared" si="3295"/>
        <v>-3.5566947108204429E-7</v>
      </c>
      <c r="HY1195">
        <f t="shared" si="3295"/>
        <v>-7.9637982073557746E-8</v>
      </c>
      <c r="HZ1195">
        <f t="shared" si="3295"/>
        <v>-1.8188382412588395E-8</v>
      </c>
      <c r="IA1195">
        <f t="shared" si="3295"/>
        <v>-4.2206554551132173E-9</v>
      </c>
      <c r="IB1195">
        <f t="shared" si="3295"/>
        <v>-9.9229969491872988E-10</v>
      </c>
      <c r="IC1195">
        <f t="shared" si="3295"/>
        <v>-2.3585888974533463E-10</v>
      </c>
      <c r="ID1195">
        <f t="shared" si="3295"/>
        <v>-5.6583411889267023E-11</v>
      </c>
      <c r="IE1195">
        <f t="shared" si="3295"/>
        <v>-1.3683164389196085E-11</v>
      </c>
      <c r="IF1195">
        <f t="shared" si="3295"/>
        <v>-3.3318808942486082E-12</v>
      </c>
      <c r="IG1195">
        <f t="shared" si="3295"/>
        <v>-8.1625743273494735E-13</v>
      </c>
      <c r="IH1195">
        <f t="shared" si="3295"/>
        <v>-2.010450997032995E-13</v>
      </c>
      <c r="II1195">
        <f t="shared" si="3295"/>
        <v>-4.9754554706177626E-14</v>
      </c>
    </row>
    <row r="1196" spans="1:243" x14ac:dyDescent="0.2">
      <c r="A1196">
        <f t="shared" si="3221"/>
        <v>3.7227872945038123</v>
      </c>
      <c r="B1196">
        <f t="shared" si="3273"/>
        <v>0.98481338056087941</v>
      </c>
      <c r="C1196">
        <f t="shared" si="3222"/>
        <v>0.98481338056087953</v>
      </c>
      <c r="D1196">
        <f t="shared" si="3273"/>
        <v>0.92156767123133054</v>
      </c>
      <c r="E1196">
        <f t="shared" si="3223"/>
        <v>0.92156767123133043</v>
      </c>
      <c r="F1196">
        <f t="shared" si="3273"/>
        <v>0.85364896227063258</v>
      </c>
      <c r="G1196">
        <f t="shared" si="3224"/>
        <v>0.85364896227065279</v>
      </c>
      <c r="V1196">
        <v>1</v>
      </c>
      <c r="W1196">
        <f t="shared" si="3218"/>
        <v>-1.5071302734126235E-2</v>
      </c>
      <c r="X1196">
        <f t="shared" si="3289"/>
        <v>-1.1357208305184047E-4</v>
      </c>
      <c r="Y1196">
        <f t="shared" si="3289"/>
        <v>-1.7116792458196152E-6</v>
      </c>
      <c r="Z1196">
        <f t="shared" si="3289"/>
        <v>-3.2246545121835374E-8</v>
      </c>
      <c r="AA1196">
        <f t="shared" si="3289"/>
        <v>-6.8039642112517948E-10</v>
      </c>
      <c r="AB1196">
        <f t="shared" si="3289"/>
        <v>-1.5381690662990433E-11</v>
      </c>
      <c r="AC1196">
        <f t="shared" si="3289"/>
        <v>-3.6429189742724695E-13</v>
      </c>
      <c r="AD1196">
        <f t="shared" si="3289"/>
        <v>-8.9218243882873651E-15</v>
      </c>
      <c r="AE1196">
        <f t="shared" si="3289"/>
        <v>-2.2410586049431584E-16</v>
      </c>
      <c r="AF1196">
        <f t="shared" si="3289"/>
        <v>-5.7418643556028815E-18</v>
      </c>
      <c r="AG1196">
        <f t="shared" si="3289"/>
        <v>-1.494736493881831E-19</v>
      </c>
      <c r="AH1196">
        <f t="shared" si="3289"/>
        <v>-3.9423345862319128E-21</v>
      </c>
      <c r="AI1196">
        <f t="shared" si="3289"/>
        <v>-1.0512082420394625E-22</v>
      </c>
      <c r="AJ1196">
        <f t="shared" si="3289"/>
        <v>-2.8291210093545334E-24</v>
      </c>
      <c r="AK1196">
        <f t="shared" si="3289"/>
        <v>-7.6749370566226125E-26</v>
      </c>
      <c r="AL1196">
        <f t="shared" si="3289"/>
        <v>-2.0965423097037322E-27</v>
      </c>
      <c r="AM1196">
        <f t="shared" si="3289"/>
        <v>-5.7619196422230873E-29</v>
      </c>
      <c r="AN1196">
        <f t="shared" si="3289"/>
        <v>-1.5920599797236285E-30</v>
      </c>
      <c r="AO1196">
        <f t="shared" si="3289"/>
        <v>-4.4200243546608364E-32</v>
      </c>
      <c r="DS1196">
        <v>1</v>
      </c>
      <c r="DT1196">
        <f t="shared" ref="DT1196:FP1196" si="3296">DS1196*(2*DS$10-1)/(2*DS$10+2)*POWER(DT$6*SIN($A1196),2)</f>
        <v>-7.5356513670631189E-2</v>
      </c>
      <c r="DU1196">
        <f t="shared" si="3296"/>
        <v>-2.8393020762960126E-3</v>
      </c>
      <c r="DV1196">
        <f t="shared" si="3296"/>
        <v>-2.13959905727452E-4</v>
      </c>
      <c r="DW1196">
        <f t="shared" si="3296"/>
        <v>-2.0154090701147121E-5</v>
      </c>
      <c r="DX1196">
        <f t="shared" si="3296"/>
        <v>-2.1262388160161875E-6</v>
      </c>
      <c r="DY1196">
        <f t="shared" si="3296"/>
        <v>-2.4033891660922573E-7</v>
      </c>
      <c r="DZ1196">
        <f t="shared" si="3296"/>
        <v>-2.8460304486503696E-8</v>
      </c>
      <c r="EA1196">
        <f t="shared" si="3296"/>
        <v>-3.4850876516747554E-9</v>
      </c>
      <c r="EB1196">
        <f t="shared" si="3296"/>
        <v>-4.3770675877796107E-10</v>
      </c>
      <c r="EC1196">
        <f t="shared" si="3296"/>
        <v>-5.607289409768445E-11</v>
      </c>
      <c r="ED1196">
        <f t="shared" si="3296"/>
        <v>-7.2985180365323857E-12</v>
      </c>
      <c r="EE1196">
        <f t="shared" si="3296"/>
        <v>-9.6248402984177677E-13</v>
      </c>
      <c r="EF1196">
        <f t="shared" si="3296"/>
        <v>-1.2832131860833301E-13</v>
      </c>
      <c r="EG1196">
        <f t="shared" si="3296"/>
        <v>-1.7267584285611191E-14</v>
      </c>
      <c r="EH1196">
        <f t="shared" si="3296"/>
        <v>-2.3422049122993848E-15</v>
      </c>
      <c r="EI1196">
        <f t="shared" si="3296"/>
        <v>-3.1990696864375844E-16</v>
      </c>
      <c r="EJ1196">
        <f t="shared" si="3296"/>
        <v>-4.3959958207878859E-17</v>
      </c>
      <c r="EK1196">
        <f t="shared" si="3296"/>
        <v>-6.0732268513627312E-18</v>
      </c>
      <c r="EL1196">
        <f t="shared" si="3296"/>
        <v>-8.4305274098603177E-19</v>
      </c>
      <c r="HP1196">
        <v>1</v>
      </c>
      <c r="HQ1196">
        <f t="shared" ref="HQ1196:JM1196" si="3297">HP1196*(2*HP$10-1)/(2*HP$10+2)*POWER(HQ$6*SIN($A1196),2)</f>
        <v>-0.13564172460713608</v>
      </c>
      <c r="HR1196">
        <f t="shared" si="3297"/>
        <v>-9.1993387271990731E-3</v>
      </c>
      <c r="HS1196">
        <f t="shared" si="3297"/>
        <v>-1.2478141702024984E-3</v>
      </c>
      <c r="HT1196">
        <f t="shared" si="3297"/>
        <v>-2.1156958254436167E-4</v>
      </c>
      <c r="HU1196">
        <f t="shared" si="3297"/>
        <v>-4.0176728271020668E-5</v>
      </c>
      <c r="HV1196">
        <f t="shared" si="3297"/>
        <v>-8.1744610676302863E-6</v>
      </c>
      <c r="HW1196">
        <f t="shared" si="3297"/>
        <v>-1.7423968523456988E-6</v>
      </c>
      <c r="HX1196">
        <f t="shared" si="3297"/>
        <v>-3.8405528525360104E-7</v>
      </c>
      <c r="HY1196">
        <f t="shared" si="3297"/>
        <v>-8.6823202060473389E-8</v>
      </c>
      <c r="HZ1196">
        <f t="shared" si="3297"/>
        <v>-2.0020643067773984E-8</v>
      </c>
      <c r="IA1196">
        <f t="shared" si="3297"/>
        <v>-4.6906415014253243E-9</v>
      </c>
      <c r="IB1196">
        <f t="shared" si="3297"/>
        <v>-1.1134317298424899E-9</v>
      </c>
      <c r="IC1196">
        <f t="shared" si="3297"/>
        <v>-2.6720303088978994E-10</v>
      </c>
      <c r="ID1196">
        <f t="shared" si="3297"/>
        <v>-6.4721214160973147E-11</v>
      </c>
      <c r="IE1196">
        <f t="shared" si="3297"/>
        <v>-1.5802014793431953E-11</v>
      </c>
      <c r="IF1196">
        <f t="shared" si="3297"/>
        <v>-3.8849352266630647E-12</v>
      </c>
      <c r="IG1196">
        <f t="shared" si="3297"/>
        <v>-9.6092580812231708E-13</v>
      </c>
      <c r="IH1196">
        <f t="shared" si="3297"/>
        <v>-2.3895966202756454E-13</v>
      </c>
      <c r="II1196">
        <f t="shared" si="3297"/>
        <v>-5.9707974916500156E-14</v>
      </c>
    </row>
    <row r="1197" spans="1:243" x14ac:dyDescent="0.2">
      <c r="A1197">
        <f t="shared" si="3221"/>
        <v>3.7259288871574019</v>
      </c>
      <c r="B1197">
        <f t="shared" si="3273"/>
        <v>0.98466678797543927</v>
      </c>
      <c r="C1197">
        <f t="shared" si="3222"/>
        <v>0.98466678797543927</v>
      </c>
      <c r="D1197">
        <f t="shared" si="3273"/>
        <v>0.92078413143871207</v>
      </c>
      <c r="E1197">
        <f t="shared" si="3223"/>
        <v>0.92078413143871229</v>
      </c>
      <c r="F1197">
        <f t="shared" si="3273"/>
        <v>0.85212566566018766</v>
      </c>
      <c r="G1197">
        <f t="shared" si="3224"/>
        <v>0.85212566566021219</v>
      </c>
      <c r="V1197">
        <v>1</v>
      </c>
      <c r="W1197">
        <f t="shared" si="3218"/>
        <v>-1.5215658329065667E-2</v>
      </c>
      <c r="X1197">
        <f t="shared" ref="X1197:BS1200" si="3298">W1197*(2*W$10-1)/(2*W$10+2)*POWER(X$6*SIN($A1197),2)</f>
        <v>-1.157581291934327E-4</v>
      </c>
      <c r="Y1197">
        <f t="shared" si="3298"/>
        <v>-1.7613361426191137E-6</v>
      </c>
      <c r="Z1197">
        <f t="shared" si="3298"/>
        <v>-3.3499861185908638E-8</v>
      </c>
      <c r="AA1197">
        <f t="shared" si="3298"/>
        <v>-7.1361141862628016E-10</v>
      </c>
      <c r="AB1197">
        <f t="shared" si="3298"/>
        <v>-1.6287101288305989E-11</v>
      </c>
      <c r="AC1197">
        <f t="shared" si="3298"/>
        <v>-3.8942980744446302E-13</v>
      </c>
      <c r="AD1197">
        <f t="shared" si="3298"/>
        <v>-9.6288252014967713E-15</v>
      </c>
      <c r="AE1197">
        <f t="shared" si="3298"/>
        <v>-2.4418152396045293E-16</v>
      </c>
      <c r="AF1197">
        <f t="shared" si="3298"/>
        <v>-6.3161504860497828E-18</v>
      </c>
      <c r="AG1197">
        <f t="shared" si="3298"/>
        <v>-1.6599848793301957E-19</v>
      </c>
      <c r="AH1197">
        <f t="shared" si="3298"/>
        <v>-4.420108482178123E-21</v>
      </c>
      <c r="AI1197">
        <f t="shared" si="3298"/>
        <v>-1.1898936847470995E-22</v>
      </c>
      <c r="AJ1197">
        <f t="shared" si="3298"/>
        <v>-3.2330385276830076E-24</v>
      </c>
      <c r="AK1197">
        <f t="shared" si="3298"/>
        <v>-8.8547057283474278E-26</v>
      </c>
      <c r="AL1197">
        <f t="shared" si="3298"/>
        <v>-2.4419844575260595E-27</v>
      </c>
      <c r="AM1197">
        <f t="shared" si="3298"/>
        <v>-6.7755790333456706E-29</v>
      </c>
      <c r="AN1197">
        <f t="shared" si="3298"/>
        <v>-1.8900730851377605E-30</v>
      </c>
      <c r="AO1197">
        <f t="shared" si="3298"/>
        <v>-5.2976564200772215E-32</v>
      </c>
      <c r="DS1197">
        <v>1</v>
      </c>
      <c r="DT1197">
        <f t="shared" ref="DT1197:FP1197" si="3299">DS1197*(2*DS$10-1)/(2*DS$10+2)*POWER(DT$6*SIN($A1197),2)</f>
        <v>-7.6078291645328339E-2</v>
      </c>
      <c r="DU1197">
        <f t="shared" si="3299"/>
        <v>-2.8939532298358178E-3</v>
      </c>
      <c r="DV1197">
        <f t="shared" si="3299"/>
        <v>-2.2016701782738926E-4</v>
      </c>
      <c r="DW1197">
        <f t="shared" si="3299"/>
        <v>-2.0937413241192902E-5</v>
      </c>
      <c r="DX1197">
        <f t="shared" si="3299"/>
        <v>-2.230035683207126E-6</v>
      </c>
      <c r="DY1197">
        <f t="shared" si="3299"/>
        <v>-2.5448595762978112E-7</v>
      </c>
      <c r="DZ1197">
        <f t="shared" si="3299"/>
        <v>-3.0424203706598673E-8</v>
      </c>
      <c r="EA1197">
        <f t="shared" si="3299"/>
        <v>-3.7612598443346771E-9</v>
      </c>
      <c r="EB1197">
        <f t="shared" si="3299"/>
        <v>-4.7691703898525969E-10</v>
      </c>
      <c r="EC1197">
        <f t="shared" si="3299"/>
        <v>-6.1681157090329935E-11</v>
      </c>
      <c r="ED1197">
        <f t="shared" si="3299"/>
        <v>-8.1053949186044755E-12</v>
      </c>
      <c r="EE1197">
        <f t="shared" si="3299"/>
        <v>-1.0791280474067689E-12</v>
      </c>
      <c r="EF1197">
        <f t="shared" si="3299"/>
        <v>-1.4525069393885503E-13</v>
      </c>
      <c r="EG1197">
        <f t="shared" si="3299"/>
        <v>-1.9732901169940247E-14</v>
      </c>
      <c r="EH1197">
        <f t="shared" si="3299"/>
        <v>-2.7022417383872788E-15</v>
      </c>
      <c r="EI1197">
        <f t="shared" si="3299"/>
        <v>-3.726172573129367E-16</v>
      </c>
      <c r="EJ1197">
        <f t="shared" si="3299"/>
        <v>-5.169356562305968E-17</v>
      </c>
      <c r="EK1197">
        <f t="shared" si="3299"/>
        <v>-7.2100566297064316E-18</v>
      </c>
      <c r="EL1197">
        <f t="shared" si="3299"/>
        <v>-1.0104477729944665E-18</v>
      </c>
      <c r="HP1197">
        <v>1</v>
      </c>
      <c r="HQ1197">
        <f t="shared" ref="HQ1197:JM1197" si="3300">HP1197*(2*HP$10-1)/(2*HP$10+2)*POWER(HQ$6*SIN($A1197),2)</f>
        <v>-0.13694092496159099</v>
      </c>
      <c r="HR1197">
        <f t="shared" si="3300"/>
        <v>-9.3764084646680481E-3</v>
      </c>
      <c r="HS1197">
        <f t="shared" si="3300"/>
        <v>-1.2840140479693338E-3</v>
      </c>
      <c r="HT1197">
        <f t="shared" si="3300"/>
        <v>-2.1979258924074654E-4</v>
      </c>
      <c r="HU1197">
        <f t="shared" si="3300"/>
        <v>-4.2138040658463205E-5</v>
      </c>
      <c r="HV1197">
        <f t="shared" si="3300"/>
        <v>-8.6556333957586187E-6</v>
      </c>
      <c r="HW1197">
        <f t="shared" si="3300"/>
        <v>-1.8626306966828345E-6</v>
      </c>
      <c r="HX1197">
        <f t="shared" si="3300"/>
        <v>-4.1448935200660001E-7</v>
      </c>
      <c r="HY1197">
        <f t="shared" si="3300"/>
        <v>-9.4600925417523802E-8</v>
      </c>
      <c r="HZ1197">
        <f t="shared" si="3300"/>
        <v>-2.2023054989126928E-8</v>
      </c>
      <c r="IA1197">
        <f t="shared" si="3300"/>
        <v>-5.2092084448299491E-9</v>
      </c>
      <c r="IB1197">
        <f t="shared" si="3300"/>
        <v>-1.2483691898173023E-9</v>
      </c>
      <c r="IC1197">
        <f t="shared" si="3300"/>
        <v>-3.0245500966031281E-10</v>
      </c>
      <c r="ID1197">
        <f t="shared" si="3300"/>
        <v>-7.3961551396696738E-11</v>
      </c>
      <c r="IE1197">
        <f t="shared" si="3300"/>
        <v>-1.8231053867744227E-11</v>
      </c>
      <c r="IF1197">
        <f t="shared" si="3300"/>
        <v>-4.525046500658193E-12</v>
      </c>
      <c r="IG1197">
        <f t="shared" si="3300"/>
        <v>-1.1299756265955677E-12</v>
      </c>
      <c r="IH1197">
        <f t="shared" si="3300"/>
        <v>-2.8368983039842572E-13</v>
      </c>
      <c r="II1197">
        <f t="shared" si="3300"/>
        <v>-7.1563482747026593E-14</v>
      </c>
    </row>
    <row r="1198" spans="1:243" x14ac:dyDescent="0.2">
      <c r="A1198">
        <f t="shared" si="3221"/>
        <v>3.7290704798109915</v>
      </c>
      <c r="B1198">
        <f t="shared" si="3273"/>
        <v>0.984519781220204</v>
      </c>
      <c r="C1198">
        <f t="shared" si="3222"/>
        <v>0.98451978122020412</v>
      </c>
      <c r="D1198">
        <f t="shared" si="3273"/>
        <v>0.91999782503514216</v>
      </c>
      <c r="E1198">
        <f t="shared" si="3223"/>
        <v>0.91999782503514216</v>
      </c>
      <c r="F1198">
        <f t="shared" si="3273"/>
        <v>0.85059555402371212</v>
      </c>
      <c r="G1198">
        <f t="shared" si="3224"/>
        <v>0.85059555402374187</v>
      </c>
      <c r="V1198">
        <v>1</v>
      </c>
      <c r="W1198">
        <f t="shared" si="3218"/>
        <v>-1.5360400193060795E-2</v>
      </c>
      <c r="X1198">
        <f t="shared" si="3298"/>
        <v>-1.1797094704549104E-4</v>
      </c>
      <c r="Y1198">
        <f t="shared" si="3298"/>
        <v>-1.8120809577731253E-6</v>
      </c>
      <c r="Z1198">
        <f t="shared" si="3298"/>
        <v>-3.4792860867025129E-8</v>
      </c>
      <c r="AA1198">
        <f t="shared" si="3298"/>
        <v>-7.4820517349058621E-10</v>
      </c>
      <c r="AB1198">
        <f t="shared" si="3298"/>
        <v>-1.7239096337000831E-11</v>
      </c>
      <c r="AC1198">
        <f t="shared" si="3298"/>
        <v>-4.1611337224766759E-13</v>
      </c>
      <c r="AD1198">
        <f t="shared" si="3298"/>
        <v>-1.038646037553841E-14</v>
      </c>
      <c r="AE1198">
        <f t="shared" si="3298"/>
        <v>-2.6590031326273081E-16</v>
      </c>
      <c r="AF1198">
        <f t="shared" si="3298"/>
        <v>-6.9433698793988188E-18</v>
      </c>
      <c r="AG1198">
        <f t="shared" si="3298"/>
        <v>-1.8421871460765387E-19</v>
      </c>
      <c r="AH1198">
        <f t="shared" si="3298"/>
        <v>-4.9519280639934311E-21</v>
      </c>
      <c r="AI1198">
        <f t="shared" si="3298"/>
        <v>-1.3457405585956315E-22</v>
      </c>
      <c r="AJ1198">
        <f t="shared" si="3298"/>
        <v>-3.6912702742967997E-24</v>
      </c>
      <c r="AK1198">
        <f t="shared" si="3298"/>
        <v>-1.0205889954110664E-25</v>
      </c>
      <c r="AL1198">
        <f t="shared" si="3298"/>
        <v>-2.8413937916393007E-27</v>
      </c>
      <c r="AM1198">
        <f t="shared" si="3298"/>
        <v>-7.9587842242082331E-29</v>
      </c>
      <c r="AN1198">
        <f t="shared" si="3298"/>
        <v>-2.2412520301243847E-30</v>
      </c>
      <c r="AO1198">
        <f t="shared" si="3298"/>
        <v>-6.3417288635143019E-32</v>
      </c>
      <c r="DS1198">
        <v>1</v>
      </c>
      <c r="DT1198">
        <f t="shared" ref="DT1198:FP1198" si="3301">DS1198*(2*DS$10-1)/(2*DS$10+2)*POWER(DT$6*SIN($A1198),2)</f>
        <v>-7.6802000965303985E-2</v>
      </c>
      <c r="DU1198">
        <f t="shared" si="3301"/>
        <v>-2.9492736761372769E-3</v>
      </c>
      <c r="DV1198">
        <f t="shared" si="3301"/>
        <v>-2.2651011972164078E-4</v>
      </c>
      <c r="DW1198">
        <f t="shared" si="3301"/>
        <v>-2.1745538041890717E-5</v>
      </c>
      <c r="DX1198">
        <f t="shared" si="3301"/>
        <v>-2.3381411671580835E-6</v>
      </c>
      <c r="DY1198">
        <f t="shared" si="3301"/>
        <v>-2.6936088026563815E-7</v>
      </c>
      <c r="DZ1198">
        <f t="shared" si="3301"/>
        <v>-3.250885720684906E-8</v>
      </c>
      <c r="EA1198">
        <f t="shared" si="3301"/>
        <v>-4.0572110841946951E-9</v>
      </c>
      <c r="EB1198">
        <f t="shared" si="3301"/>
        <v>-5.1933654934127164E-10</v>
      </c>
      <c r="EC1198">
        <f t="shared" si="3301"/>
        <v>-6.7806346478504178E-11</v>
      </c>
      <c r="ED1198">
        <f t="shared" si="3301"/>
        <v>-8.9950544242018614E-12</v>
      </c>
      <c r="EE1198">
        <f t="shared" si="3301"/>
        <v>-1.2089668124983982E-12</v>
      </c>
      <c r="EF1198">
        <f t="shared" si="3301"/>
        <v>-1.6427497053169355E-13</v>
      </c>
      <c r="EG1198">
        <f t="shared" si="3301"/>
        <v>-2.2529725795268591E-14</v>
      </c>
      <c r="EH1198">
        <f t="shared" si="3301"/>
        <v>-3.1145904400972538E-15</v>
      </c>
      <c r="EI1198">
        <f t="shared" si="3301"/>
        <v>-4.335622851012125E-16</v>
      </c>
      <c r="EJ1198">
        <f t="shared" si="3301"/>
        <v>-6.072070483557321E-17</v>
      </c>
      <c r="EK1198">
        <f t="shared" si="3301"/>
        <v>-8.5496979908919917E-18</v>
      </c>
      <c r="EL1198">
        <f t="shared" si="3301"/>
        <v>-1.2095887877491604E-18</v>
      </c>
      <c r="HP1198">
        <v>1</v>
      </c>
      <c r="HQ1198">
        <f t="shared" ref="HQ1198:JM1198" si="3302">HP1198*(2*HP$10-1)/(2*HP$10+2)*POWER(HQ$6*SIN($A1198),2)</f>
        <v>-0.13824360173754716</v>
      </c>
      <c r="HR1198">
        <f t="shared" si="3302"/>
        <v>-9.5556467106847759E-3</v>
      </c>
      <c r="HS1198">
        <f t="shared" si="3302"/>
        <v>-1.3210070182166087E-3</v>
      </c>
      <c r="HT1198">
        <f t="shared" si="3302"/>
        <v>-2.2827596014855195E-4</v>
      </c>
      <c r="HU1198">
        <f t="shared" si="3302"/>
        <v>-4.4180767289445644E-5</v>
      </c>
      <c r="HV1198">
        <f t="shared" si="3302"/>
        <v>-9.1615625964320613E-6</v>
      </c>
      <c r="HW1198">
        <f t="shared" si="3302"/>
        <v>-1.9902573599460552E-6</v>
      </c>
      <c r="HX1198">
        <f t="shared" si="3302"/>
        <v>-4.4710306196335732E-7</v>
      </c>
      <c r="HY1198">
        <f t="shared" si="3302"/>
        <v>-1.0301522938950039E-7</v>
      </c>
      <c r="HZ1198">
        <f t="shared" si="3302"/>
        <v>-2.4210033785861065E-8</v>
      </c>
      <c r="IA1198">
        <f t="shared" si="3302"/>
        <v>-5.7809784641961477E-9</v>
      </c>
      <c r="IB1198">
        <f t="shared" si="3302"/>
        <v>-1.3985707478009212E-9</v>
      </c>
      <c r="IC1198">
        <f t="shared" si="3302"/>
        <v>-3.4206919396906177E-10</v>
      </c>
      <c r="ID1198">
        <f t="shared" si="3302"/>
        <v>-8.4444423960254905E-11</v>
      </c>
      <c r="IE1198">
        <f t="shared" si="3302"/>
        <v>-2.1013022366852514E-11</v>
      </c>
      <c r="IF1198">
        <f t="shared" si="3302"/>
        <v>-5.2651600603859095E-12</v>
      </c>
      <c r="IG1198">
        <f t="shared" si="3302"/>
        <v>-1.3273009061556064E-12</v>
      </c>
      <c r="IH1198">
        <f t="shared" si="3302"/>
        <v>-3.363999060701787E-13</v>
      </c>
      <c r="II1198">
        <f t="shared" si="3302"/>
        <v>-8.5667353282946944E-14</v>
      </c>
    </row>
    <row r="1199" spans="1:243" x14ac:dyDescent="0.2">
      <c r="A1199">
        <f t="shared" si="3221"/>
        <v>3.7322120724645811</v>
      </c>
      <c r="B1199">
        <f t="shared" si="3273"/>
        <v>0.98437236591449406</v>
      </c>
      <c r="C1199">
        <f t="shared" si="3222"/>
        <v>0.98437236591449395</v>
      </c>
      <c r="D1199">
        <f t="shared" si="3273"/>
        <v>0.91920877600276063</v>
      </c>
      <c r="E1199">
        <f t="shared" si="3223"/>
        <v>0.91920877600276063</v>
      </c>
      <c r="F1199">
        <f t="shared" si="3273"/>
        <v>0.84905865108653611</v>
      </c>
      <c r="G1199">
        <f t="shared" si="3224"/>
        <v>0.84905865108657186</v>
      </c>
      <c r="V1199">
        <v>1</v>
      </c>
      <c r="W1199">
        <f t="shared" si="3218"/>
        <v>-1.5505522611950659E-2</v>
      </c>
      <c r="X1199">
        <f t="shared" si="3298"/>
        <v>-1.2021061573485659E-4</v>
      </c>
      <c r="Y1199">
        <f t="shared" si="3298"/>
        <v>-1.8639284204733305E-6</v>
      </c>
      <c r="Z1199">
        <f t="shared" si="3298"/>
        <v>-3.6126480338383379E-8</v>
      </c>
      <c r="AA1199">
        <f t="shared" si="3298"/>
        <v>-7.8422394088779205E-10</v>
      </c>
      <c r="AB1199">
        <f t="shared" si="3298"/>
        <v>-1.8239703072403077E-11</v>
      </c>
      <c r="AC1199">
        <f t="shared" si="3298"/>
        <v>-4.4442534466693283E-13</v>
      </c>
      <c r="AD1199">
        <f t="shared" si="3298"/>
        <v>-1.1197951750467776E-14</v>
      </c>
      <c r="AE1199">
        <f t="shared" si="3298"/>
        <v>-2.8938349012401761E-16</v>
      </c>
      <c r="AF1199">
        <f t="shared" si="3298"/>
        <v>-7.6279718243933637E-18</v>
      </c>
      <c r="AG1199">
        <f t="shared" si="3298"/>
        <v>-2.0429437295660207E-19</v>
      </c>
      <c r="AH1199">
        <f t="shared" si="3298"/>
        <v>-5.5434592839025308E-21</v>
      </c>
      <c r="AI1199">
        <f t="shared" si="3298"/>
        <v>-1.5207287425573121E-22</v>
      </c>
      <c r="AJ1199">
        <f t="shared" si="3298"/>
        <v>-4.2106596257795881E-24</v>
      </c>
      <c r="AK1199">
        <f t="shared" si="3298"/>
        <v>-1.1751926046975557E-25</v>
      </c>
      <c r="AL1199">
        <f t="shared" si="3298"/>
        <v>-3.3027330603782449E-27</v>
      </c>
      <c r="AM1199">
        <f t="shared" si="3298"/>
        <v>-9.3384039212758128E-29</v>
      </c>
      <c r="AN1199">
        <f t="shared" si="3298"/>
        <v>-2.6546086079492983E-30</v>
      </c>
      <c r="AO1199">
        <f t="shared" si="3298"/>
        <v>-7.5823067519751825E-32</v>
      </c>
      <c r="DS1199">
        <v>1</v>
      </c>
      <c r="DT1199">
        <f t="shared" ref="DT1199:FP1199" si="3303">DS1199*(2*DS$10-1)/(2*DS$10+2)*POWER(DT$6*SIN($A1199),2)</f>
        <v>-7.7527613059753309E-2</v>
      </c>
      <c r="DU1199">
        <f t="shared" si="3303"/>
        <v>-3.0052653933714158E-3</v>
      </c>
      <c r="DV1199">
        <f t="shared" si="3303"/>
        <v>-2.3299105255916643E-4</v>
      </c>
      <c r="DW1199">
        <f t="shared" si="3303"/>
        <v>-2.2579050211489624E-5</v>
      </c>
      <c r="DX1199">
        <f t="shared" si="3303"/>
        <v>-2.4506998152743522E-6</v>
      </c>
      <c r="DY1199">
        <f t="shared" si="3303"/>
        <v>-2.8499536050629835E-7</v>
      </c>
      <c r="DZ1199">
        <f t="shared" si="3303"/>
        <v>-3.472073005210417E-8</v>
      </c>
      <c r="EA1199">
        <f t="shared" si="3303"/>
        <v>-4.3741999025264809E-9</v>
      </c>
      <c r="EB1199">
        <f t="shared" si="3303"/>
        <v>-5.6520212914847272E-10</v>
      </c>
      <c r="EC1199">
        <f t="shared" si="3303"/>
        <v>-7.4491912347591567E-11</v>
      </c>
      <c r="ED1199">
        <f t="shared" si="3303"/>
        <v>-9.9753111795216028E-12</v>
      </c>
      <c r="EE1199">
        <f t="shared" si="3303"/>
        <v>-1.3533836142340189E-12</v>
      </c>
      <c r="EF1199">
        <f t="shared" si="3303"/>
        <v>-1.856358328317035E-13</v>
      </c>
      <c r="EG1199">
        <f t="shared" si="3303"/>
        <v>-2.5699826817502425E-14</v>
      </c>
      <c r="EH1199">
        <f t="shared" si="3303"/>
        <v>-3.5864032125779985E-15</v>
      </c>
      <c r="EI1199">
        <f t="shared" si="3303"/>
        <v>-5.0395707098056845E-16</v>
      </c>
      <c r="EJ1199">
        <f t="shared" si="3303"/>
        <v>-7.1246367807585458E-17</v>
      </c>
      <c r="EK1199">
        <f t="shared" si="3303"/>
        <v>-1.012652819804881E-17</v>
      </c>
      <c r="EL1199">
        <f t="shared" si="3303"/>
        <v>-1.4462102416944903E-18</v>
      </c>
      <c r="HP1199">
        <v>1</v>
      </c>
      <c r="HQ1199">
        <f t="shared" ref="HQ1199:JM1199" si="3304">HP1199*(2*HP$10-1)/(2*HP$10+2)*POWER(HQ$6*SIN($A1199),2)</f>
        <v>-0.13954970350755594</v>
      </c>
      <c r="HR1199">
        <f t="shared" si="3304"/>
        <v>-9.7370598745233853E-3</v>
      </c>
      <c r="HS1199">
        <f t="shared" si="3304"/>
        <v>-1.3588038185250583E-3</v>
      </c>
      <c r="HT1199">
        <f t="shared" si="3304"/>
        <v>-2.370258375001334E-4</v>
      </c>
      <c r="HU1199">
        <f t="shared" si="3304"/>
        <v>-4.6307639485483253E-5</v>
      </c>
      <c r="HV1199">
        <f t="shared" si="3304"/>
        <v>-9.6933260405009671E-6</v>
      </c>
      <c r="HW1199">
        <f t="shared" si="3304"/>
        <v>-2.125672646356256E-6</v>
      </c>
      <c r="HX1199">
        <f t="shared" si="3304"/>
        <v>-4.8203510477384821E-7</v>
      </c>
      <c r="HY1199">
        <f t="shared" si="3304"/>
        <v>-1.1211309325237362E-7</v>
      </c>
      <c r="HZ1199">
        <f t="shared" si="3304"/>
        <v>-2.6597093168562306E-8</v>
      </c>
      <c r="IA1199">
        <f t="shared" si="3304"/>
        <v>-6.4109738955344103E-9</v>
      </c>
      <c r="IB1199">
        <f t="shared" si="3304"/>
        <v>-1.5656366360538887E-9</v>
      </c>
      <c r="IC1199">
        <f t="shared" si="3304"/>
        <v>-3.8654884248641618E-10</v>
      </c>
      <c r="ID1199">
        <f t="shared" si="3304"/>
        <v>-9.6326386357443418E-11</v>
      </c>
      <c r="IE1199">
        <f t="shared" si="3304"/>
        <v>-2.4196173581043921E-11</v>
      </c>
      <c r="IF1199">
        <f t="shared" si="3304"/>
        <v>-6.120031039269317E-12</v>
      </c>
      <c r="IG1199">
        <f t="shared" si="3304"/>
        <v>-1.5573825897999562E-12</v>
      </c>
      <c r="IH1199">
        <f t="shared" si="3304"/>
        <v>-3.9844251086642472E-13</v>
      </c>
      <c r="II1199">
        <f t="shared" si="3304"/>
        <v>-1.0242572099829209E-13</v>
      </c>
    </row>
    <row r="1200" spans="1:243" x14ac:dyDescent="0.2">
      <c r="A1200">
        <f t="shared" si="3221"/>
        <v>3.7353536651181707</v>
      </c>
      <c r="B1200">
        <f t="shared" si="3273"/>
        <v>0.98422454769574752</v>
      </c>
      <c r="C1200">
        <f t="shared" si="3222"/>
        <v>0.9842245476957473</v>
      </c>
      <c r="D1200">
        <f t="shared" si="3273"/>
        <v>0.91841700846319996</v>
      </c>
      <c r="E1200">
        <f t="shared" si="3223"/>
        <v>0.91841700846319985</v>
      </c>
      <c r="F1200">
        <f t="shared" si="3273"/>
        <v>0.84751498074198561</v>
      </c>
      <c r="G1200">
        <f t="shared" si="3224"/>
        <v>0.8475149807420288</v>
      </c>
      <c r="V1200">
        <v>1</v>
      </c>
      <c r="W1200">
        <f t="shared" si="3218"/>
        <v>-1.5651019856550659E-2</v>
      </c>
      <c r="X1200">
        <f t="shared" si="3298"/>
        <v>-1.2247721127507151E-4</v>
      </c>
      <c r="Y1200">
        <f t="shared" si="3298"/>
        <v>-1.9168932656410945E-6</v>
      </c>
      <c r="Z1200">
        <f t="shared" si="3298"/>
        <v>-3.7501668204296261E-8</v>
      </c>
      <c r="AA1200">
        <f t="shared" si="3298"/>
        <v>-8.2171509520690134E-10</v>
      </c>
      <c r="AB1200">
        <f t="shared" si="3298"/>
        <v>-1.929101890726594E-11</v>
      </c>
      <c r="AC1200">
        <f t="shared" si="3298"/>
        <v>-4.7445218852540681E-13</v>
      </c>
      <c r="AD1200">
        <f t="shared" si="3298"/>
        <v>-1.206669851334197E-14</v>
      </c>
      <c r="AE1200">
        <f t="shared" si="3298"/>
        <v>-3.1476023005887581E-16</v>
      </c>
      <c r="AF1200">
        <f t="shared" si="3298"/>
        <v>-8.3747416381966635E-18</v>
      </c>
      <c r="AG1200">
        <f t="shared" si="3298"/>
        <v>-2.2639924598045944E-19</v>
      </c>
      <c r="AH1200">
        <f t="shared" si="3298"/>
        <v>-6.2009134151094686E-21</v>
      </c>
      <c r="AI1200">
        <f t="shared" si="3298"/>
        <v>-1.7170494128757554E-22</v>
      </c>
      <c r="AJ1200">
        <f t="shared" si="3298"/>
        <v>-4.7988525813566242E-24</v>
      </c>
      <c r="AK1200">
        <f t="shared" si="3298"/>
        <v>-1.3519248667104943E-25</v>
      </c>
      <c r="AL1200">
        <f t="shared" si="3298"/>
        <v>-3.8350692816879118E-27</v>
      </c>
      <c r="AM1200">
        <f t="shared" si="3298"/>
        <v>-1.0945324175572319E-28</v>
      </c>
      <c r="AN1200">
        <f t="shared" si="3298"/>
        <v>-3.140600576818216E-30</v>
      </c>
      <c r="AO1200">
        <f t="shared" si="3298"/>
        <v>-9.0546108927614337E-32</v>
      </c>
      <c r="DS1200">
        <v>1</v>
      </c>
      <c r="DT1200">
        <f t="shared" ref="DT1200:FP1200" si="3305">DS1200*(2*DS$10-1)/(2*DS$10+2)*POWER(DT$6*SIN($A1200),2)</f>
        <v>-7.8255099282753288E-2</v>
      </c>
      <c r="DU1200">
        <f t="shared" si="3305"/>
        <v>-3.0619302818767871E-3</v>
      </c>
      <c r="DV1200">
        <f t="shared" si="3305"/>
        <v>-2.3961165820513675E-4</v>
      </c>
      <c r="DW1200">
        <f t="shared" si="3305"/>
        <v>-2.3438542627685154E-5</v>
      </c>
      <c r="DX1200">
        <f t="shared" si="3305"/>
        <v>-2.5678596725215655E-6</v>
      </c>
      <c r="DY1200">
        <f t="shared" si="3305"/>
        <v>-3.0142217042603019E-7</v>
      </c>
      <c r="DZ1200">
        <f t="shared" si="3305"/>
        <v>-3.7066577228547387E-8</v>
      </c>
      <c r="EA1200">
        <f t="shared" si="3305"/>
        <v>-4.7135541067742049E-9</v>
      </c>
      <c r="EB1200">
        <f t="shared" si="3305"/>
        <v>-6.1476607433374151E-10</v>
      </c>
      <c r="EC1200">
        <f t="shared" si="3305"/>
        <v>-8.178458631051423E-11</v>
      </c>
      <c r="ED1200">
        <f t="shared" si="3305"/>
        <v>-1.1054650682639613E-11</v>
      </c>
      <c r="EE1200">
        <f t="shared" si="3305"/>
        <v>-1.5138948767357088E-12</v>
      </c>
      <c r="EF1200">
        <f t="shared" si="3305"/>
        <v>-2.0960075840768474E-13</v>
      </c>
      <c r="EG1200">
        <f t="shared" si="3305"/>
        <v>-2.9289871712381704E-14</v>
      </c>
      <c r="EH1200">
        <f t="shared" si="3305"/>
        <v>-4.1257472738967671E-15</v>
      </c>
      <c r="EI1200">
        <f t="shared" si="3305"/>
        <v>-5.8518513209349173E-16</v>
      </c>
      <c r="EJ1200">
        <f t="shared" si="3305"/>
        <v>-8.3506196407869773E-17</v>
      </c>
      <c r="EK1200">
        <f t="shared" si="3305"/>
        <v>-1.1980440432808733E-17</v>
      </c>
      <c r="EL1200">
        <f t="shared" si="3305"/>
        <v>-1.7270299706957669E-18</v>
      </c>
      <c r="HP1200">
        <v>1</v>
      </c>
      <c r="HQ1200">
        <f t="shared" ref="HQ1200:JM1200" si="3306">HP1200*(2*HP$10-1)/(2*HP$10+2)*POWER(HQ$6*SIN($A1200),2)</f>
        <v>-0.14085917870895587</v>
      </c>
      <c r="HR1200">
        <f t="shared" si="3306"/>
        <v>-9.9206541132807833E-3</v>
      </c>
      <c r="HS1200">
        <f t="shared" si="3306"/>
        <v>-1.397415190652356E-3</v>
      </c>
      <c r="HT1200">
        <f t="shared" si="3306"/>
        <v>-2.4604844508838733E-4</v>
      </c>
      <c r="HU1200">
        <f t="shared" si="3306"/>
        <v>-4.8521454656872208E-5</v>
      </c>
      <c r="HV1200">
        <f t="shared" si="3306"/>
        <v>-1.0252038379096292E-5</v>
      </c>
      <c r="HW1200">
        <f t="shared" si="3306"/>
        <v>-2.2692901096991698E-6</v>
      </c>
      <c r="HX1200">
        <f t="shared" si="3306"/>
        <v>-5.1943180429494483E-7</v>
      </c>
      <c r="HY1200">
        <f t="shared" si="3306"/>
        <v>-1.219445622471617E-7</v>
      </c>
      <c r="HZ1200">
        <f t="shared" si="3306"/>
        <v>-2.9200918506469181E-8</v>
      </c>
      <c r="IA1200">
        <f t="shared" si="3306"/>
        <v>-7.1046482335454165E-9</v>
      </c>
      <c r="IB1200">
        <f t="shared" si="3306"/>
        <v>-1.7513211015881726E-9</v>
      </c>
      <c r="IC1200">
        <f t="shared" si="3306"/>
        <v>-4.3645092281412298E-10</v>
      </c>
      <c r="ID1200">
        <f t="shared" si="3306"/>
        <v>-1.0978235452564867E-10</v>
      </c>
      <c r="IE1200">
        <f t="shared" si="3306"/>
        <v>-2.7834934131392933E-11</v>
      </c>
      <c r="IF1200">
        <f t="shared" si="3306"/>
        <v>-7.1064608046131799E-12</v>
      </c>
      <c r="IG1200">
        <f t="shared" si="3306"/>
        <v>-1.8253716003777146E-12</v>
      </c>
      <c r="IH1200">
        <f t="shared" si="3306"/>
        <v>-4.7138729819107165E-13</v>
      </c>
      <c r="II1200">
        <f t="shared" si="3306"/>
        <v>-1.2231436677347269E-13</v>
      </c>
    </row>
    <row r="1201" spans="1:243" x14ac:dyDescent="0.2">
      <c r="A1201">
        <f t="shared" si="3221"/>
        <v>3.7384952577717603</v>
      </c>
      <c r="B1201">
        <f t="shared" si="3273"/>
        <v>0.98407633221932667</v>
      </c>
      <c r="C1201">
        <f t="shared" si="3222"/>
        <v>0.98407633221932678</v>
      </c>
      <c r="D1201">
        <f t="shared" si="3273"/>
        <v>0.91762254667767029</v>
      </c>
      <c r="E1201">
        <f t="shared" si="3223"/>
        <v>0.91762254667767029</v>
      </c>
      <c r="F1201">
        <f t="shared" si="3273"/>
        <v>0.84596456705241718</v>
      </c>
      <c r="G1201">
        <f t="shared" si="3224"/>
        <v>0.84596456705246947</v>
      </c>
      <c r="V1201">
        <v>1</v>
      </c>
      <c r="W1201">
        <f t="shared" si="3218"/>
        <v>-1.5796886182878698E-2</v>
      </c>
      <c r="X1201">
        <f t="shared" ref="X1201:BS1204" si="3307">W1201*(2*W$10-1)/(2*W$10+2)*POWER(X$6*SIN($A1201),2)</f>
        <v>-1.2477080653741196E-4</v>
      </c>
      <c r="Y1201">
        <f t="shared" si="3307"/>
        <v>-1.9709902298174739E-6</v>
      </c>
      <c r="Z1201">
        <f t="shared" si="3307"/>
        <v>-3.89193854099907E-8</v>
      </c>
      <c r="AA1201">
        <f t="shared" si="3307"/>
        <v>-8.6072714228089797E-10</v>
      </c>
      <c r="AB1201">
        <f t="shared" si="3307"/>
        <v>-2.0395213051688676E-11</v>
      </c>
      <c r="AC1201">
        <f t="shared" si="3307"/>
        <v>-5.0628420739770991E-13</v>
      </c>
      <c r="AD1201">
        <f t="shared" si="3307"/>
        <v>-1.2996285250732187E-14</v>
      </c>
      <c r="AE1201">
        <f t="shared" si="3307"/>
        <v>-3.4216806484340248E-16</v>
      </c>
      <c r="AF1201">
        <f t="shared" si="3307"/>
        <v>-9.1888229587700487E-18</v>
      </c>
      <c r="AG1201">
        <f t="shared" si="3307"/>
        <v>-2.5072191075017725E-19</v>
      </c>
      <c r="AH1201">
        <f t="shared" si="3307"/>
        <v>-6.9310946034302353E-21</v>
      </c>
      <c r="AI1201">
        <f t="shared" si="3307"/>
        <v>-1.9371256839865388E-22</v>
      </c>
      <c r="AJ1201">
        <f t="shared" si="3307"/>
        <v>-5.4643846342618574E-24</v>
      </c>
      <c r="AK1201">
        <f t="shared" si="3307"/>
        <v>-1.5537647182843043E-25</v>
      </c>
      <c r="AL1201">
        <f t="shared" si="3307"/>
        <v>-4.4487167992598903E-27</v>
      </c>
      <c r="AM1201">
        <f t="shared" si="3307"/>
        <v>-1.2815012123946095E-28</v>
      </c>
      <c r="AN1201">
        <f t="shared" si="3307"/>
        <v>-3.7113502791600959E-30</v>
      </c>
      <c r="AO1201">
        <f t="shared" si="3307"/>
        <v>-1.0799853831916049E-31</v>
      </c>
      <c r="DS1201">
        <v>1</v>
      </c>
      <c r="DT1201">
        <f t="shared" ref="DT1201:FP1201" si="3308">DS1201*(2*DS$10-1)/(2*DS$10+2)*POWER(DT$6*SIN($A1201),2)</f>
        <v>-7.8984430914393486E-2</v>
      </c>
      <c r="DU1201">
        <f t="shared" si="3308"/>
        <v>-3.1192701634352987E-3</v>
      </c>
      <c r="DV1201">
        <f t="shared" si="3308"/>
        <v>-2.4637377872718423E-4</v>
      </c>
      <c r="DW1201">
        <f t="shared" si="3308"/>
        <v>-2.4324615881244186E-5</v>
      </c>
      <c r="DX1201">
        <f t="shared" si="3308"/>
        <v>-2.6897723196278061E-6</v>
      </c>
      <c r="DY1201">
        <f t="shared" si="3308"/>
        <v>-3.1867520393263559E-7</v>
      </c>
      <c r="DZ1201">
        <f t="shared" si="3308"/>
        <v>-3.9553453702946091E-8</v>
      </c>
      <c r="EA1201">
        <f t="shared" si="3308"/>
        <v>-5.0766739260672611E-9</v>
      </c>
      <c r="EB1201">
        <f t="shared" si="3308"/>
        <v>-6.6829700164727046E-10</v>
      </c>
      <c r="EC1201">
        <f t="shared" si="3308"/>
        <v>-8.9734599206738745E-11</v>
      </c>
      <c r="ED1201">
        <f t="shared" si="3308"/>
        <v>-1.2242280798348496E-11</v>
      </c>
      <c r="EE1201">
        <f t="shared" si="3308"/>
        <v>-1.6921617684155847E-12</v>
      </c>
      <c r="EF1201">
        <f t="shared" si="3308"/>
        <v>-2.3646553759601303E-13</v>
      </c>
      <c r="EG1201">
        <f t="shared" si="3308"/>
        <v>-3.3351956996227155E-14</v>
      </c>
      <c r="EH1201">
        <f t="shared" si="3308"/>
        <v>-4.7417136178109871E-15</v>
      </c>
      <c r="EI1201">
        <f t="shared" si="3308"/>
        <v>-6.7882031238706815E-16</v>
      </c>
      <c r="EJ1201">
        <f t="shared" si="3308"/>
        <v>-9.7770783416336776E-17</v>
      </c>
      <c r="EK1201">
        <f t="shared" si="3308"/>
        <v>-1.4157677761688598E-17</v>
      </c>
      <c r="EL1201">
        <f t="shared" si="3308"/>
        <v>-2.0599086440879914E-18</v>
      </c>
      <c r="HP1201">
        <v>1</v>
      </c>
      <c r="HQ1201">
        <f t="shared" ref="HQ1201:JM1201" si="3309">HP1201*(2*HP$10-1)/(2*HP$10+2)*POWER(HQ$6*SIN($A1201),2)</f>
        <v>-0.14217197564590825</v>
      </c>
      <c r="HR1201">
        <f t="shared" si="3309"/>
        <v>-1.0106435329530363E-2</v>
      </c>
      <c r="HS1201">
        <f t="shared" si="3309"/>
        <v>-1.4368518775369375E-3</v>
      </c>
      <c r="HT1201">
        <f t="shared" si="3309"/>
        <v>-2.5535008767494879E-4</v>
      </c>
      <c r="HU1201">
        <f t="shared" si="3309"/>
        <v>-5.0825077024544697E-5</v>
      </c>
      <c r="HV1201">
        <f t="shared" si="3309"/>
        <v>-1.0838852419402469E-5</v>
      </c>
      <c r="HW1201">
        <f t="shared" si="3309"/>
        <v>-2.4215416691728137E-6</v>
      </c>
      <c r="HX1201">
        <f t="shared" si="3309"/>
        <v>-5.594474652246826E-7</v>
      </c>
      <c r="HY1201">
        <f t="shared" si="3309"/>
        <v>-1.3256291900181447E-7</v>
      </c>
      <c r="HZ1201">
        <f t="shared" si="3309"/>
        <v>-3.2039444556190006E-8</v>
      </c>
      <c r="IA1201">
        <f t="shared" si="3309"/>
        <v>-7.8679192265336715E-9</v>
      </c>
      <c r="IB1201">
        <f t="shared" si="3309"/>
        <v>-1.9575458361527571E-9</v>
      </c>
      <c r="IC1201">
        <f t="shared" si="3309"/>
        <v>-4.923913581303811E-10</v>
      </c>
      <c r="ID1201">
        <f t="shared" si="3309"/>
        <v>-1.2500759317208613E-10</v>
      </c>
      <c r="IE1201">
        <f t="shared" si="3309"/>
        <v>-3.1990637685627783E-11</v>
      </c>
      <c r="IF1201">
        <f t="shared" si="3309"/>
        <v>-8.2435620435128926E-12</v>
      </c>
      <c r="IG1201">
        <f t="shared" si="3309"/>
        <v>-2.1371828567447827E-12</v>
      </c>
      <c r="IH1201">
        <f t="shared" si="3309"/>
        <v>-5.5705376660994834E-13</v>
      </c>
      <c r="II1201">
        <f t="shared" si="3309"/>
        <v>-1.458900109946098E-13</v>
      </c>
    </row>
    <row r="1202" spans="1:243" x14ac:dyDescent="0.2">
      <c r="A1202">
        <f t="shared" si="3221"/>
        <v>3.7416368504253499</v>
      </c>
      <c r="B1202">
        <f t="shared" si="3273"/>
        <v>0.98392772515832483</v>
      </c>
      <c r="C1202">
        <f t="shared" si="3222"/>
        <v>0.98392772515832494</v>
      </c>
      <c r="D1202">
        <f t="shared" si="3273"/>
        <v>0.91682541504704163</v>
      </c>
      <c r="E1202">
        <f t="shared" si="3223"/>
        <v>0.91682541504704129</v>
      </c>
      <c r="F1202">
        <f t="shared" si="3273"/>
        <v>0.84440743425027009</v>
      </c>
      <c r="G1202">
        <f t="shared" si="3224"/>
        <v>0.84440743425033304</v>
      </c>
      <c r="V1202">
        <v>1</v>
      </c>
      <c r="W1202">
        <f t="shared" si="3218"/>
        <v>-1.594311583238198E-2</v>
      </c>
      <c r="X1202">
        <f t="shared" si="3307"/>
        <v>-1.2709147122237448E-4</v>
      </c>
      <c r="Y1202">
        <f t="shared" si="3307"/>
        <v>-2.0262340470061572E-6</v>
      </c>
      <c r="Z1202">
        <f t="shared" si="3307"/>
        <v>-4.0380605143669096E-8</v>
      </c>
      <c r="AA1202">
        <f t="shared" si="3307"/>
        <v>-9.0130973126207444E-10</v>
      </c>
      <c r="AB1202">
        <f t="shared" si="3307"/>
        <v>-2.1554528169546489E-11</v>
      </c>
      <c r="AC1202">
        <f t="shared" si="3307"/>
        <v>-5.4001567607337436E-13</v>
      </c>
      <c r="AD1202">
        <f t="shared" si="3307"/>
        <v>-1.3990490271777295E-14</v>
      </c>
      <c r="AE1202">
        <f t="shared" si="3307"/>
        <v>-3.7175334492459778E-16</v>
      </c>
      <c r="AF1202">
        <f t="shared" si="3307"/>
        <v>-1.0075741286654134E-17</v>
      </c>
      <c r="AG1202">
        <f t="shared" si="3307"/>
        <v>-2.7746686347041505E-19</v>
      </c>
      <c r="AH1202">
        <f t="shared" si="3307"/>
        <v>-7.7414511019239511E-21</v>
      </c>
      <c r="AI1202">
        <f t="shared" si="3307"/>
        <v>-2.1836350672769057E-22</v>
      </c>
      <c r="AJ1202">
        <f t="shared" si="3307"/>
        <v>-6.2167762166512367E-24</v>
      </c>
      <c r="AK1202">
        <f t="shared" si="3307"/>
        <v>-1.7840660998692255E-25</v>
      </c>
      <c r="AL1202">
        <f t="shared" si="3307"/>
        <v>-5.1553975125149345E-27</v>
      </c>
      <c r="AM1202">
        <f t="shared" si="3307"/>
        <v>-1.4988153475435211E-28</v>
      </c>
      <c r="AN1202">
        <f t="shared" si="3307"/>
        <v>-4.3808942278270053E-30</v>
      </c>
      <c r="AO1202">
        <f t="shared" si="3307"/>
        <v>-1.2866203391200447E-31</v>
      </c>
      <c r="DS1202">
        <v>1</v>
      </c>
      <c r="DT1202">
        <f t="shared" ref="DT1202:FP1202" si="3310">DS1202*(2*DS$10-1)/(2*DS$10+2)*POWER(DT$6*SIN($A1202),2)</f>
        <v>-7.9715579161909925E-2</v>
      </c>
      <c r="DU1202">
        <f t="shared" si="3310"/>
        <v>-3.1772867805593638E-3</v>
      </c>
      <c r="DV1202">
        <f t="shared" si="3310"/>
        <v>-2.5327925587576987E-4</v>
      </c>
      <c r="DW1202">
        <f t="shared" si="3310"/>
        <v>-2.5237878214793218E-5</v>
      </c>
      <c r="DX1202">
        <f t="shared" si="3310"/>
        <v>-2.8165929101939868E-6</v>
      </c>
      <c r="DY1202">
        <f t="shared" si="3310"/>
        <v>-3.367895026491645E-7</v>
      </c>
      <c r="DZ1202">
        <f t="shared" si="3310"/>
        <v>-4.2188724693232456E-8</v>
      </c>
      <c r="EA1202">
        <f t="shared" si="3310"/>
        <v>-5.465035262413019E-9</v>
      </c>
      <c r="EB1202">
        <f t="shared" si="3310"/>
        <v>-7.2608075180585695E-10</v>
      </c>
      <c r="EC1202">
        <f t="shared" si="3310"/>
        <v>-9.8395911002482061E-11</v>
      </c>
      <c r="ED1202">
        <f t="shared" si="3310"/>
        <v>-1.3548186692891403E-11</v>
      </c>
      <c r="EE1202">
        <f t="shared" si="3310"/>
        <v>-1.8900027104306588E-12</v>
      </c>
      <c r="EF1202">
        <f t="shared" si="3310"/>
        <v>-2.665570150484514E-13</v>
      </c>
      <c r="EG1202">
        <f t="shared" si="3310"/>
        <v>-3.7944190775459367E-14</v>
      </c>
      <c r="EH1202">
        <f t="shared" si="3310"/>
        <v>-5.4445376582923381E-15</v>
      </c>
      <c r="EI1202">
        <f t="shared" si="3310"/>
        <v>-7.8665123176802972E-16</v>
      </c>
      <c r="EJ1202">
        <f t="shared" si="3310"/>
        <v>-1.1435053615902166E-16</v>
      </c>
      <c r="EK1202">
        <f t="shared" si="3310"/>
        <v>-1.6711785231884113E-17</v>
      </c>
      <c r="EL1202">
        <f t="shared" si="3310"/>
        <v>-2.4540335447693863E-18</v>
      </c>
      <c r="HP1202">
        <v>1</v>
      </c>
      <c r="HQ1202">
        <f t="shared" ref="HQ1202:JM1202" si="3311">HP1202*(2*HP$10-1)/(2*HP$10+2)*POWER(HQ$6*SIN($A1202),2)</f>
        <v>-0.14348804249143779</v>
      </c>
      <c r="HR1202">
        <f t="shared" si="3311"/>
        <v>-1.0294409169012328E-2</v>
      </c>
      <c r="HS1202">
        <f t="shared" si="3311"/>
        <v>-1.4771246202674876E-3</v>
      </c>
      <c r="HT1202">
        <f t="shared" si="3311"/>
        <v>-2.649371503476127E-4</v>
      </c>
      <c r="HU1202">
        <f t="shared" si="3311"/>
        <v>-5.3221438321294175E-5</v>
      </c>
      <c r="HV1202">
        <f t="shared" si="3311"/>
        <v>-1.1454960004951943E-5</v>
      </c>
      <c r="HW1202">
        <f t="shared" si="3311"/>
        <v>-2.5828782381729873E-6</v>
      </c>
      <c r="HX1202">
        <f t="shared" si="3311"/>
        <v>-6.0224473138241037E-7</v>
      </c>
      <c r="HY1202">
        <f t="shared" si="3311"/>
        <v>-1.4402486267807306E-7</v>
      </c>
      <c r="HZ1202">
        <f t="shared" si="3311"/>
        <v>-3.513193754681723E-8</v>
      </c>
      <c r="IA1202">
        <f t="shared" si="3311"/>
        <v>-8.7072041820873397E-9</v>
      </c>
      <c r="IB1202">
        <f t="shared" si="3311"/>
        <v>-2.1864144464067025E-9</v>
      </c>
      <c r="IC1202">
        <f t="shared" si="3311"/>
        <v>-5.5505073590520476E-10</v>
      </c>
      <c r="ID1202">
        <f t="shared" si="3311"/>
        <v>-1.4221989924726758E-10</v>
      </c>
      <c r="IE1202">
        <f t="shared" si="3311"/>
        <v>-3.6732338903375874E-11</v>
      </c>
      <c r="IF1202">
        <f t="shared" si="3311"/>
        <v>-9.5530556722467027E-12</v>
      </c>
      <c r="IG1202">
        <f t="shared" si="3311"/>
        <v>-2.4996015885232108E-12</v>
      </c>
      <c r="IH1202">
        <f t="shared" si="3311"/>
        <v>-6.575487214004204E-13</v>
      </c>
      <c r="II1202">
        <f t="shared" si="3311"/>
        <v>-1.7380332950933126E-13</v>
      </c>
    </row>
    <row r="1203" spans="1:243" x14ac:dyDescent="0.2">
      <c r="A1203">
        <f t="shared" si="3221"/>
        <v>3.7447784430789395</v>
      </c>
      <c r="B1203">
        <f t="shared" si="3273"/>
        <v>0.98377873220337064</v>
      </c>
      <c r="C1203">
        <f t="shared" si="3222"/>
        <v>0.98377873220337064</v>
      </c>
      <c r="D1203">
        <f t="shared" si="3273"/>
        <v>0.9160256381119235</v>
      </c>
      <c r="E1203">
        <f t="shared" si="3223"/>
        <v>0.91602563811192383</v>
      </c>
      <c r="F1203">
        <f t="shared" si="3273"/>
        <v>0.84284360673913994</v>
      </c>
      <c r="G1203">
        <f t="shared" si="3224"/>
        <v>0.84284360673921588</v>
      </c>
      <c r="V1203">
        <v>1</v>
      </c>
      <c r="W1203">
        <f t="shared" si="3218"/>
        <v>-1.6089703032164338E-2</v>
      </c>
      <c r="X1203">
        <f t="shared" si="3307"/>
        <v>-1.2943927183161914E-4</v>
      </c>
      <c r="Y1203">
        <f t="shared" si="3307"/>
        <v>-2.0826394444703465E-6</v>
      </c>
      <c r="Z1203">
        <f t="shared" si="3307"/>
        <v>-4.188631273074948E-8</v>
      </c>
      <c r="AA1203">
        <f t="shared" si="3307"/>
        <v>-9.4351366613017302E-10</v>
      </c>
      <c r="AB1203">
        <f t="shared" si="3307"/>
        <v>-2.2771282042234707E-11</v>
      </c>
      <c r="AC1203">
        <f t="shared" si="3307"/>
        <v>-5.7574497470476354E-13</v>
      </c>
      <c r="AD1203">
        <f t="shared" si="3307"/>
        <v>-1.5053294206048496E-14</v>
      </c>
      <c r="AE1203">
        <f t="shared" si="3307"/>
        <v>-4.0367172238520057E-16</v>
      </c>
      <c r="AF1203">
        <f t="shared" si="3307"/>
        <v>-1.1041428830622276E-17</v>
      </c>
      <c r="AG1203">
        <f t="shared" si="3307"/>
        <v>-3.0685571888857358E-19</v>
      </c>
      <c r="AH1203">
        <f t="shared" si="3307"/>
        <v>-8.6401304336172866E-21</v>
      </c>
      <c r="AI1203">
        <f t="shared" si="3307"/>
        <v>-2.4595338886381163E-22</v>
      </c>
      <c r="AJ1203">
        <f t="shared" si="3307"/>
        <v>-7.0666374760235085E-24</v>
      </c>
      <c r="AK1203">
        <f t="shared" si="3307"/>
        <v>-2.0466017716532683E-25</v>
      </c>
      <c r="AL1203">
        <f t="shared" si="3307"/>
        <v>-5.9684201699942025E-27</v>
      </c>
      <c r="AM1203">
        <f t="shared" si="3307"/>
        <v>-1.751137265469401E-28</v>
      </c>
      <c r="AN1203">
        <f t="shared" si="3307"/>
        <v>-5.1654677378258146E-30</v>
      </c>
      <c r="AO1203">
        <f t="shared" si="3307"/>
        <v>-1.5309891933339512E-31</v>
      </c>
      <c r="DS1203">
        <v>1</v>
      </c>
      <c r="DT1203">
        <f t="shared" ref="DT1203:FP1203" si="3312">DS1203*(2*DS$10-1)/(2*DS$10+2)*POWER(DT$6*SIN($A1203),2)</f>
        <v>-8.0448515160821688E-2</v>
      </c>
      <c r="DU1203">
        <f t="shared" si="3312"/>
        <v>-3.2359817957904784E-3</v>
      </c>
      <c r="DV1203">
        <f t="shared" si="3312"/>
        <v>-2.6032993055879333E-4</v>
      </c>
      <c r="DW1203">
        <f t="shared" si="3312"/>
        <v>-2.6178945456718428E-5</v>
      </c>
      <c r="DX1203">
        <f t="shared" si="3312"/>
        <v>-2.9484802066567913E-6</v>
      </c>
      <c r="DY1203">
        <f t="shared" si="3312"/>
        <v>-3.5580128190991724E-7</v>
      </c>
      <c r="DZ1203">
        <f t="shared" si="3312"/>
        <v>-4.4980076148809634E-8</v>
      </c>
      <c r="EA1203">
        <f t="shared" si="3312"/>
        <v>-5.8801930492376917E-9</v>
      </c>
      <c r="EB1203">
        <f t="shared" si="3312"/>
        <v>-7.8842133278359458E-10</v>
      </c>
      <c r="EC1203">
        <f t="shared" si="3312"/>
        <v>-1.0782645342404563E-10</v>
      </c>
      <c r="ED1203">
        <f t="shared" si="3312"/>
        <v>-1.4983189398856128E-11</v>
      </c>
      <c r="EE1203">
        <f t="shared" si="3312"/>
        <v>-2.1094068441448446E-12</v>
      </c>
      <c r="EF1203">
        <f t="shared" si="3312"/>
        <v>-3.0023607039039492E-13</v>
      </c>
      <c r="EG1203">
        <f t="shared" si="3312"/>
        <v>-4.3131332251120018E-14</v>
      </c>
      <c r="EH1203">
        <f t="shared" si="3312"/>
        <v>-6.2457329457191998E-15</v>
      </c>
      <c r="EI1203">
        <f t="shared" si="3312"/>
        <v>-9.107086441031188E-16</v>
      </c>
      <c r="EJ1203">
        <f t="shared" si="3312"/>
        <v>-1.336011707664032E-16</v>
      </c>
      <c r="EK1203">
        <f t="shared" si="3312"/>
        <v>-1.9704695655158276E-17</v>
      </c>
      <c r="EL1203">
        <f t="shared" si="3312"/>
        <v>-2.9201301447562222E-18</v>
      </c>
      <c r="HP1203">
        <v>1</v>
      </c>
      <c r="HQ1203">
        <f t="shared" ref="HQ1203:JM1203" si="3313">HP1203*(2*HP$10-1)/(2*HP$10+2)*POWER(HQ$6*SIN($A1203),2)</f>
        <v>-0.14480732728947904</v>
      </c>
      <c r="HR1203">
        <f t="shared" si="3313"/>
        <v>-1.0484581018361151E-2</v>
      </c>
      <c r="HS1203">
        <f t="shared" si="3313"/>
        <v>-1.5182441550188827E-3</v>
      </c>
      <c r="HT1203">
        <f t="shared" si="3313"/>
        <v>-2.7481609782644735E-4</v>
      </c>
      <c r="HU1203">
        <f t="shared" si="3313"/>
        <v>-5.5713538471320592E-5</v>
      </c>
      <c r="HV1203">
        <f t="shared" si="3313"/>
        <v>-1.2101592899807253E-5</v>
      </c>
      <c r="HW1203">
        <f t="shared" si="3313"/>
        <v>-2.7537703659186671E-6</v>
      </c>
      <c r="HX1203">
        <f t="shared" si="3313"/>
        <v>-6.4799495581868593E-7</v>
      </c>
      <c r="HY1203">
        <f t="shared" si="3313"/>
        <v>-1.563906960819466E-7</v>
      </c>
      <c r="HZ1203">
        <f t="shared" si="3313"/>
        <v>-3.8499081811365411E-8</v>
      </c>
      <c r="IA1203">
        <f t="shared" si="3313"/>
        <v>-9.6294576058048707E-9</v>
      </c>
      <c r="IB1203">
        <f t="shared" si="3313"/>
        <v>-2.440228033501911E-9</v>
      </c>
      <c r="IC1203">
        <f t="shared" si="3313"/>
        <v>-6.2518051451463691E-10</v>
      </c>
      <c r="ID1203">
        <f t="shared" si="3313"/>
        <v>-1.6166199889343917E-10</v>
      </c>
      <c r="IE1203">
        <f t="shared" si="3313"/>
        <v>-4.2137715571260555E-11</v>
      </c>
      <c r="IF1203">
        <f t="shared" si="3313"/>
        <v>-1.1059603070549791E-11</v>
      </c>
      <c r="IG1203">
        <f t="shared" si="3313"/>
        <v>-2.9204034357290442E-12</v>
      </c>
      <c r="IH1203">
        <f t="shared" si="3313"/>
        <v>-7.7530899624738043E-13</v>
      </c>
      <c r="II1203">
        <f t="shared" si="3313"/>
        <v>-2.0681393815539559E-13</v>
      </c>
    </row>
    <row r="1204" spans="1:243" x14ac:dyDescent="0.2">
      <c r="A1204">
        <f t="shared" si="3221"/>
        <v>3.7479200357325291</v>
      </c>
      <c r="B1204">
        <f t="shared" si="3273"/>
        <v>0.98362935906243254</v>
      </c>
      <c r="C1204">
        <f t="shared" si="3222"/>
        <v>0.98362935906243243</v>
      </c>
      <c r="D1204">
        <f t="shared" si="3273"/>
        <v>0.91522324055274018</v>
      </c>
      <c r="E1204">
        <f t="shared" si="3223"/>
        <v>0.9152232405527404</v>
      </c>
      <c r="F1204">
        <f t="shared" si="3273"/>
        <v>0.84127310909486819</v>
      </c>
      <c r="G1204">
        <f t="shared" si="3224"/>
        <v>0.84127310909495956</v>
      </c>
      <c r="V1204">
        <v>1</v>
      </c>
      <c r="W1204">
        <f t="shared" si="3218"/>
        <v>-1.6236641995214112E-2</v>
      </c>
      <c r="X1204">
        <f t="shared" si="3307"/>
        <v>-1.3181427164037524E-4</v>
      </c>
      <c r="Y1204">
        <f t="shared" si="3307"/>
        <v>-2.140221138484677E-6</v>
      </c>
      <c r="Z1204">
        <f t="shared" si="3307"/>
        <v>-4.3437505520206581E-8</v>
      </c>
      <c r="AA1204">
        <f t="shared" si="3307"/>
        <v>-9.873909168154233E-10</v>
      </c>
      <c r="AB1204">
        <f t="shared" si="3307"/>
        <v>-2.40478692384874E-11</v>
      </c>
      <c r="AC1204">
        <f t="shared" si="3307"/>
        <v>-6.1357472561478036E-13</v>
      </c>
      <c r="AD1204">
        <f t="shared" si="3307"/>
        <v>-1.6188888880318245E-14</v>
      </c>
      <c r="AE1204">
        <f t="shared" si="3307"/>
        <v>-4.3808865508338332E-16</v>
      </c>
      <c r="AF1204">
        <f t="shared" si="3307"/>
        <v>-1.2092250713081344E-17</v>
      </c>
      <c r="AG1204">
        <f t="shared" si="3307"/>
        <v>-3.3912848810443745E-19</v>
      </c>
      <c r="AH1204">
        <f t="shared" si="3307"/>
        <v>-9.6360387405274625E-21</v>
      </c>
      <c r="AI1204">
        <f t="shared" si="3307"/>
        <v>-2.7680838149884928E-22</v>
      </c>
      <c r="AJ1204">
        <f t="shared" si="3307"/>
        <v>-8.0257831994133324E-24</v>
      </c>
      <c r="AK1204">
        <f t="shared" si="3307"/>
        <v>-2.3456118337214107E-25</v>
      </c>
      <c r="AL1204">
        <f t="shared" si="3307"/>
        <v>-6.9028808032018427E-27</v>
      </c>
      <c r="AM1204">
        <f t="shared" si="3307"/>
        <v>-2.0438045496787972E-28</v>
      </c>
      <c r="AN1204">
        <f t="shared" si="3307"/>
        <v>-6.0838291765761459E-30</v>
      </c>
      <c r="AO1204">
        <f t="shared" si="3307"/>
        <v>-1.8196491950019368E-31</v>
      </c>
      <c r="DS1204">
        <v>1</v>
      </c>
      <c r="DT1204">
        <f t="shared" ref="DT1204:FP1204" si="3314">DS1204*(2*DS$10-1)/(2*DS$10+2)*POWER(DT$6*SIN($A1204),2)</f>
        <v>-8.1183209976070564E-2</v>
      </c>
      <c r="DU1204">
        <f t="shared" si="3314"/>
        <v>-3.2953567910093814E-3</v>
      </c>
      <c r="DV1204">
        <f t="shared" si="3314"/>
        <v>-2.6752764231058465E-4</v>
      </c>
      <c r="DW1204">
        <f t="shared" si="3314"/>
        <v>-2.7148440950129114E-5</v>
      </c>
      <c r="DX1204">
        <f t="shared" si="3314"/>
        <v>-3.0855966150481981E-6</v>
      </c>
      <c r="DY1204">
        <f t="shared" si="3314"/>
        <v>-3.7574795685136569E-7</v>
      </c>
      <c r="DZ1204">
        <f t="shared" si="3314"/>
        <v>-4.793552543865473E-8</v>
      </c>
      <c r="EA1204">
        <f t="shared" si="3314"/>
        <v>-6.3237847188743162E-9</v>
      </c>
      <c r="EB1204">
        <f t="shared" si="3314"/>
        <v>-8.5564190445973325E-10</v>
      </c>
      <c r="EC1204">
        <f t="shared" si="3314"/>
        <v>-1.1808838586993504E-10</v>
      </c>
      <c r="ED1204">
        <f t="shared" si="3314"/>
        <v>-1.6559008208224494E-11</v>
      </c>
      <c r="EE1204">
        <f t="shared" si="3314"/>
        <v>-2.3525485206365888E-12</v>
      </c>
      <c r="EF1204">
        <f t="shared" si="3314"/>
        <v>-3.3790085632183768E-13</v>
      </c>
      <c r="EG1204">
        <f t="shared" si="3314"/>
        <v>-4.8985493160481778E-14</v>
      </c>
      <c r="EH1204">
        <f t="shared" si="3314"/>
        <v>-7.1582392386517684E-15</v>
      </c>
      <c r="EI1204">
        <f t="shared" si="3314"/>
        <v>-1.0532960209963754E-15</v>
      </c>
      <c r="EJ1204">
        <f t="shared" si="3314"/>
        <v>-1.5592991254263292E-16</v>
      </c>
      <c r="EK1204">
        <f t="shared" si="3314"/>
        <v>-2.3207966524414629E-17</v>
      </c>
      <c r="EL1204">
        <f t="shared" si="3314"/>
        <v>-3.4707054042853123E-18</v>
      </c>
      <c r="HP1204">
        <v>1</v>
      </c>
      <c r="HQ1204">
        <f t="shared" ref="HQ1204:JM1204" si="3315">HP1204*(2*HP$10-1)/(2*HP$10+2)*POWER(HQ$6*SIN($A1204),2)</f>
        <v>-0.14612977795692694</v>
      </c>
      <c r="HR1204">
        <f t="shared" si="3315"/>
        <v>-1.0676956002870386E-2</v>
      </c>
      <c r="HS1204">
        <f t="shared" si="3315"/>
        <v>-1.5602212099553277E-3</v>
      </c>
      <c r="HT1204">
        <f t="shared" si="3315"/>
        <v>-2.849934737180749E-4</v>
      </c>
      <c r="HU1204">
        <f t="shared" si="3315"/>
        <v>-5.8304446247033808E-5</v>
      </c>
      <c r="HV1204">
        <f t="shared" si="3315"/>
        <v>-1.278002367597095E-5</v>
      </c>
      <c r="HW1204">
        <f t="shared" si="3315"/>
        <v>-2.934708891798992E-6</v>
      </c>
      <c r="HX1204">
        <f t="shared" si="3315"/>
        <v>-6.9687858293105943E-7</v>
      </c>
      <c r="HY1204">
        <f t="shared" si="3315"/>
        <v>-1.6972452097775604E-7</v>
      </c>
      <c r="HZ1204">
        <f t="shared" si="3315"/>
        <v>-4.2163071159352981E-8</v>
      </c>
      <c r="IA1204">
        <f t="shared" si="3315"/>
        <v>-1.0642211300315351E-8</v>
      </c>
      <c r="IB1204">
        <f t="shared" si="3315"/>
        <v>-2.7215019550001165E-9</v>
      </c>
      <c r="IC1204">
        <f t="shared" si="3315"/>
        <v>-7.0360976592697851E-10</v>
      </c>
      <c r="ID1204">
        <f t="shared" si="3315"/>
        <v>-1.8360417654149055E-10</v>
      </c>
      <c r="IE1204">
        <f t="shared" si="3315"/>
        <v>-4.8294067589950367E-11</v>
      </c>
      <c r="IF1204">
        <f t="shared" si="3315"/>
        <v>-1.2791177489570737E-11</v>
      </c>
      <c r="IG1204">
        <f t="shared" si="3315"/>
        <v>-3.4084899833598255E-12</v>
      </c>
      <c r="IH1204">
        <f t="shared" si="3315"/>
        <v>-9.1315012146743177E-13</v>
      </c>
      <c r="II1204">
        <f t="shared" si="3315"/>
        <v>-2.4580762406306229E-13</v>
      </c>
    </row>
    <row r="1205" spans="1:243" x14ac:dyDescent="0.2">
      <c r="A1205">
        <f t="shared" si="3221"/>
        <v>3.7510616283861187</v>
      </c>
      <c r="B1205">
        <f t="shared" si="3273"/>
        <v>0.98347961146062135</v>
      </c>
      <c r="C1205">
        <f t="shared" si="3222"/>
        <v>0.98347961146062135</v>
      </c>
      <c r="D1205">
        <f t="shared" si="3273"/>
        <v>0.91441824718980402</v>
      </c>
      <c r="E1205">
        <f t="shared" si="3223"/>
        <v>0.91441824718980391</v>
      </c>
      <c r="F1205">
        <f t="shared" si="3273"/>
        <v>0.83969596606665475</v>
      </c>
      <c r="G1205">
        <f t="shared" si="3224"/>
        <v>0.83969596606676433</v>
      </c>
      <c r="V1205">
        <v>1</v>
      </c>
      <c r="W1205">
        <f t="shared" si="3218"/>
        <v>-1.6383926920632636E-2</v>
      </c>
      <c r="X1205">
        <f t="shared" ref="X1205:BS1208" si="3316">W1205*(2*W$10-1)/(2*W$10+2)*POWER(X$6*SIN($A1205),2)</f>
        <v>-1.3421653067031541E-4</v>
      </c>
      <c r="Y1205">
        <f t="shared" si="3316"/>
        <v>-2.1989938300432964E-6</v>
      </c>
      <c r="Z1205">
        <f t="shared" si="3316"/>
        <v>-4.5035192762939292E-8</v>
      </c>
      <c r="AA1205">
        <f t="shared" si="3316"/>
        <v>-1.0329946299184416E-9</v>
      </c>
      <c r="AB1205">
        <f t="shared" si="3316"/>
        <v>-2.5386762788984553E-11</v>
      </c>
      <c r="AC1205">
        <f t="shared" si="3316"/>
        <v>-6.536119327353925E-13</v>
      </c>
      <c r="AD1205">
        <f t="shared" si="3316"/>
        <v>-1.7401686478133952E-14</v>
      </c>
      <c r="AE1205">
        <f t="shared" si="3316"/>
        <v>-4.7517993258917962E-16</v>
      </c>
      <c r="AF1205">
        <f t="shared" si="3316"/>
        <v>-1.3235032592476845E-17</v>
      </c>
      <c r="AG1205">
        <f t="shared" si="3316"/>
        <v>-3.7454493899630026E-19</v>
      </c>
      <c r="AH1205">
        <f t="shared" si="3316"/>
        <v>-1.0738904590764336E-20</v>
      </c>
      <c r="AI1205">
        <f t="shared" si="3316"/>
        <v>-3.1128806496329012E-22</v>
      </c>
      <c r="AJ1205">
        <f t="shared" si="3316"/>
        <v>-9.1073587636137322E-24</v>
      </c>
      <c r="AK1205">
        <f t="shared" si="3316"/>
        <v>-2.6858574076145503E-25</v>
      </c>
      <c r="AL1205">
        <f t="shared" si="3316"/>
        <v>-7.9758865817643869E-27</v>
      </c>
      <c r="AM1205">
        <f t="shared" si="3316"/>
        <v>-2.3829215466878515E-28</v>
      </c>
      <c r="AN1205">
        <f t="shared" si="3316"/>
        <v>-7.1576289543980199E-30</v>
      </c>
      <c r="AO1205">
        <f t="shared" si="3316"/>
        <v>-2.1602381263079723E-31</v>
      </c>
      <c r="DS1205">
        <v>1</v>
      </c>
      <c r="DT1205">
        <f t="shared" ref="DT1205:FP1205" si="3317">DS1205*(2*DS$10-1)/(2*DS$10+2)*POWER(DT$6*SIN($A1205),2)</f>
        <v>-8.1919634603163205E-2</v>
      </c>
      <c r="DU1205">
        <f t="shared" si="3317"/>
        <v>-3.3554132667578873E-3</v>
      </c>
      <c r="DV1205">
        <f t="shared" si="3317"/>
        <v>-2.7487422875541227E-4</v>
      </c>
      <c r="DW1205">
        <f t="shared" si="3317"/>
        <v>-2.8146995476837086E-5</v>
      </c>
      <c r="DX1205">
        <f t="shared" si="3317"/>
        <v>-3.2281082184951344E-6</v>
      </c>
      <c r="DY1205">
        <f t="shared" si="3317"/>
        <v>-3.966681685778843E-7</v>
      </c>
      <c r="DZ1205">
        <f t="shared" si="3317"/>
        <v>-5.1063432244952642E-8</v>
      </c>
      <c r="EA1205">
        <f t="shared" si="3317"/>
        <v>-6.7975337805210904E-9</v>
      </c>
      <c r="EB1205">
        <f t="shared" si="3317"/>
        <v>-9.2808580583824382E-10</v>
      </c>
      <c r="EC1205">
        <f t="shared" si="3317"/>
        <v>-1.2924836516090708E-10</v>
      </c>
      <c r="ED1205">
        <f t="shared" si="3317"/>
        <v>-1.8288327099428786E-11</v>
      </c>
      <c r="EE1205">
        <f t="shared" si="3317"/>
        <v>-2.6218028786045842E-12</v>
      </c>
      <c r="EF1205">
        <f t="shared" si="3317"/>
        <v>-3.7999031367589278E-13</v>
      </c>
      <c r="EG1205">
        <f t="shared" si="3317"/>
        <v>-5.5586906516197338E-14</v>
      </c>
      <c r="EH1205">
        <f t="shared" si="3317"/>
        <v>-8.1965863269487397E-15</v>
      </c>
      <c r="EI1205">
        <f t="shared" si="3317"/>
        <v>-1.2170237093756753E-15</v>
      </c>
      <c r="EJ1205">
        <f t="shared" si="3317"/>
        <v>-1.8180248616698174E-16</v>
      </c>
      <c r="EK1205">
        <f t="shared" si="3317"/>
        <v>-2.7304187600700593E-17</v>
      </c>
      <c r="EL1205">
        <f t="shared" si="3317"/>
        <v>-4.1203272367629692E-18</v>
      </c>
      <c r="HP1205">
        <v>1</v>
      </c>
      <c r="HQ1205">
        <f t="shared" ref="HQ1205:JM1205" si="3318">HP1205*(2*HP$10-1)/(2*HP$10+2)*POWER(HQ$6*SIN($A1205),2)</f>
        <v>-0.14745534228569376</v>
      </c>
      <c r="HR1205">
        <f t="shared" si="3318"/>
        <v>-1.0871538984295553E-2</v>
      </c>
      <c r="HS1205">
        <f t="shared" si="3318"/>
        <v>-1.6030665021015643E-3</v>
      </c>
      <c r="HT1205">
        <f t="shared" si="3318"/>
        <v>-2.9547589971764502E-4</v>
      </c>
      <c r="HU1205">
        <f t="shared" si="3318"/>
        <v>-6.0997299902054144E-5</v>
      </c>
      <c r="HV1205">
        <f t="shared" si="3318"/>
        <v>-1.3491566603340762E-5</v>
      </c>
      <c r="HW1205">
        <f t="shared" si="3318"/>
        <v>-3.1262056123034735E-6</v>
      </c>
      <c r="HX1205">
        <f t="shared" si="3318"/>
        <v>-7.4908554275370656E-7</v>
      </c>
      <c r="HY1205">
        <f t="shared" si="3318"/>
        <v>-1.8409444184668751E-7</v>
      </c>
      <c r="HZ1205">
        <f t="shared" si="3318"/>
        <v>-4.6147705190174983E-8</v>
      </c>
      <c r="IA1205">
        <f t="shared" si="3318"/>
        <v>-1.1753617056892201E-8</v>
      </c>
      <c r="IB1205">
        <f t="shared" si="3318"/>
        <v>-3.0329838458832635E-9</v>
      </c>
      <c r="IC1205">
        <f t="shared" si="3318"/>
        <v>-7.9125249509684773E-10</v>
      </c>
      <c r="ID1205">
        <f t="shared" si="3318"/>
        <v>-2.0834715624806234E-10</v>
      </c>
      <c r="IE1205">
        <f t="shared" si="3318"/>
        <v>-5.5299422229856116E-11</v>
      </c>
      <c r="IF1205">
        <f t="shared" si="3318"/>
        <v>-1.4779478860001972E-11</v>
      </c>
      <c r="IG1205">
        <f t="shared" si="3318"/>
        <v>-3.9740415610163958E-12</v>
      </c>
      <c r="IH1205">
        <f t="shared" si="3318"/>
        <v>-1.0743217075016165E-12</v>
      </c>
      <c r="II1205">
        <f t="shared" si="3318"/>
        <v>-2.9181613835058235E-13</v>
      </c>
    </row>
    <row r="1206" spans="1:243" x14ac:dyDescent="0.2">
      <c r="A1206">
        <f t="shared" si="3221"/>
        <v>3.7542032210397083</v>
      </c>
      <c r="B1206">
        <f t="shared" si="3273"/>
        <v>0.98332949513999302</v>
      </c>
      <c r="C1206">
        <f t="shared" si="3222"/>
        <v>0.98332949513999302</v>
      </c>
      <c r="D1206">
        <f t="shared" si="3273"/>
        <v>0.9136106829833851</v>
      </c>
      <c r="E1206">
        <f t="shared" si="3223"/>
        <v>0.9136106829833851</v>
      </c>
      <c r="F1206">
        <f t="shared" si="3273"/>
        <v>0.83811220257818786</v>
      </c>
      <c r="G1206">
        <f t="shared" si="3224"/>
        <v>0.83811220257831964</v>
      </c>
      <c r="V1206">
        <v>1</v>
      </c>
      <c r="W1206">
        <f t="shared" si="3218"/>
        <v>-1.6531551993863261E-2</v>
      </c>
      <c r="X1206">
        <f t="shared" si="3316"/>
        <v>-1.3664610566290218E-4</v>
      </c>
      <c r="Y1206">
        <f t="shared" si="3316"/>
        <v>-2.2589722005252005E-6</v>
      </c>
      <c r="Z1206">
        <f t="shared" si="3316"/>
        <v>-4.6680395482092576E-8</v>
      </c>
      <c r="AA1206">
        <f t="shared" si="3316"/>
        <v>-1.0803791390088385E-9</v>
      </c>
      <c r="AB1206">
        <f t="shared" si="3316"/>
        <v>-2.6790515864414757E-11</v>
      </c>
      <c r="AC1206">
        <f t="shared" si="3316"/>
        <v>-6.9596812364355742E-13</v>
      </c>
      <c r="AD1206">
        <f t="shared" si="3316"/>
        <v>-1.8696328985888001E-14</v>
      </c>
      <c r="AE1206">
        <f t="shared" si="3316"/>
        <v>-5.1513222454096711E-16</v>
      </c>
      <c r="AF1206">
        <f t="shared" si="3316"/>
        <v>-1.4477089761312852E-17</v>
      </c>
      <c r="AG1206">
        <f t="shared" si="3316"/>
        <v>-4.1338604364276445E-19</v>
      </c>
      <c r="AH1206">
        <f t="shared" si="3316"/>
        <v>-1.1959347529531129E-20</v>
      </c>
      <c r="AI1206">
        <f t="shared" si="3316"/>
        <v>-3.4978855664875787E-22</v>
      </c>
      <c r="AJ1206">
        <f t="shared" si="3316"/>
        <v>-1.032597805553094E-23</v>
      </c>
      <c r="AK1206">
        <f t="shared" si="3316"/>
        <v>-3.0726799760250145E-25</v>
      </c>
      <c r="AL1206">
        <f t="shared" si="3316"/>
        <v>-9.2068055921290083E-27</v>
      </c>
      <c r="AM1206">
        <f t="shared" si="3316"/>
        <v>-2.7754625562669547E-28</v>
      </c>
      <c r="AN1206">
        <f t="shared" si="3316"/>
        <v>-8.4118289852570959E-30</v>
      </c>
      <c r="AO1206">
        <f t="shared" si="3316"/>
        <v>-2.5616424148232793E-31</v>
      </c>
      <c r="DS1206">
        <v>1</v>
      </c>
      <c r="DT1206">
        <f t="shared" ref="DT1206:FP1206" si="3319">DS1206*(2*DS$10-1)/(2*DS$10+2)*POWER(DT$6*SIN($A1206),2)</f>
        <v>-8.2657759969316305E-2</v>
      </c>
      <c r="DU1206">
        <f t="shared" si="3319"/>
        <v>-3.4161526415725546E-3</v>
      </c>
      <c r="DV1206">
        <f t="shared" si="3319"/>
        <v>-2.8237152506565004E-4</v>
      </c>
      <c r="DW1206">
        <f t="shared" si="3319"/>
        <v>-2.9175247176307855E-5</v>
      </c>
      <c r="DX1206">
        <f t="shared" si="3319"/>
        <v>-3.3761848094026196E-6</v>
      </c>
      <c r="DY1206">
        <f t="shared" si="3319"/>
        <v>-4.1860181038148051E-7</v>
      </c>
      <c r="DZ1206">
        <f t="shared" si="3319"/>
        <v>-5.4372509659652913E-8</v>
      </c>
      <c r="EA1206">
        <f t="shared" si="3319"/>
        <v>-7.3032535101124987E-9</v>
      </c>
      <c r="EB1206">
        <f t="shared" si="3319"/>
        <v>-1.0061176260565761E-9</v>
      </c>
      <c r="EC1206">
        <f t="shared" si="3319"/>
        <v>-1.4137782970032077E-10</v>
      </c>
      <c r="ED1206">
        <f t="shared" si="3319"/>
        <v>-2.0184865412244347E-11</v>
      </c>
      <c r="EE1206">
        <f t="shared" si="3319"/>
        <v>-2.919762580451934E-12</v>
      </c>
      <c r="EF1206">
        <f t="shared" si="3319"/>
        <v>-4.26987984190378E-13</v>
      </c>
      <c r="EG1206">
        <f t="shared" si="3319"/>
        <v>-6.3024768405340152E-14</v>
      </c>
      <c r="EH1206">
        <f t="shared" si="3319"/>
        <v>-9.3770751221466402E-15</v>
      </c>
      <c r="EI1206">
        <f t="shared" si="3319"/>
        <v>-1.4048470446974181E-15</v>
      </c>
      <c r="EJ1206">
        <f t="shared" si="3319"/>
        <v>-2.1175098848472231E-16</v>
      </c>
      <c r="EK1206">
        <f t="shared" si="3319"/>
        <v>-3.2088581028965338E-17</v>
      </c>
      <c r="EL1206">
        <f t="shared" si="3319"/>
        <v>-4.8859451576676885E-18</v>
      </c>
      <c r="HP1206">
        <v>1</v>
      </c>
      <c r="HQ1206">
        <f t="shared" ref="HQ1206:JM1206" si="3320">HP1206*(2*HP$10-1)/(2*HP$10+2)*POWER(HQ$6*SIN($A1206),2)</f>
        <v>-0.14878396794476934</v>
      </c>
      <c r="HR1206">
        <f t="shared" si="3320"/>
        <v>-1.1068334558695074E-2</v>
      </c>
      <c r="HS1206">
        <f t="shared" si="3320"/>
        <v>-1.6467907341828705E-3</v>
      </c>
      <c r="HT1206">
        <f t="shared" si="3320"/>
        <v>-3.0627007475800917E-4</v>
      </c>
      <c r="HU1206">
        <f t="shared" si="3320"/>
        <v>-6.3795307779332844E-5</v>
      </c>
      <c r="HV1206">
        <f t="shared" si="3320"/>
        <v>-1.4237578541500425E-5</v>
      </c>
      <c r="HW1206">
        <f t="shared" si="3320"/>
        <v>-3.3287939603752982E-6</v>
      </c>
      <c r="HX1206">
        <f t="shared" si="3320"/>
        <v>-8.048156575797328E-7</v>
      </c>
      <c r="HY1206">
        <f t="shared" si="3320"/>
        <v>-1.9957277833131903E-7</v>
      </c>
      <c r="HZ1206">
        <f t="shared" si="3320"/>
        <v>-5.0478490751622396E-8</v>
      </c>
      <c r="IA1206">
        <f t="shared" si="3320"/>
        <v>-1.2972492077082246E-8</v>
      </c>
      <c r="IB1206">
        <f t="shared" si="3320"/>
        <v>-3.3776729793806634E-9</v>
      </c>
      <c r="IC1206">
        <f t="shared" si="3320"/>
        <v>-8.8911557928599856E-10</v>
      </c>
      <c r="ID1206">
        <f t="shared" si="3320"/>
        <v>-2.3622525687086254E-10</v>
      </c>
      <c r="IE1206">
        <f t="shared" si="3320"/>
        <v>-6.3263755882834771E-11</v>
      </c>
      <c r="IF1206">
        <f t="shared" si="3320"/>
        <v>-1.7060396637049038E-11</v>
      </c>
      <c r="IG1206">
        <f t="shared" si="3320"/>
        <v>-4.6286893351484945E-12</v>
      </c>
      <c r="IH1206">
        <f t="shared" si="3320"/>
        <v>-1.2625704037228869E-12</v>
      </c>
      <c r="II1206">
        <f t="shared" si="3320"/>
        <v>-3.4603990561280088E-13</v>
      </c>
    </row>
    <row r="1207" spans="1:243" x14ac:dyDescent="0.2">
      <c r="A1207">
        <f t="shared" si="3221"/>
        <v>3.7573448136932979</v>
      </c>
      <c r="B1207">
        <f t="shared" si="3273"/>
        <v>0.98317901585934908</v>
      </c>
      <c r="C1207">
        <f t="shared" si="3222"/>
        <v>0.9831790158593493</v>
      </c>
      <c r="D1207">
        <f t="shared" si="3273"/>
        <v>0.91280057303377682</v>
      </c>
      <c r="E1207">
        <f t="shared" si="3223"/>
        <v>0.91280057303377704</v>
      </c>
      <c r="F1207">
        <f t="shared" si="3273"/>
        <v>0.83652184372879623</v>
      </c>
      <c r="G1207">
        <f t="shared" si="3224"/>
        <v>0.83652184372895422</v>
      </c>
      <c r="V1207">
        <v>1</v>
      </c>
      <c r="W1207">
        <f t="shared" si="3218"/>
        <v>-1.6679511386920861E-2</v>
      </c>
      <c r="X1207">
        <f t="shared" si="3316"/>
        <v>-1.3910305005321134E-4</v>
      </c>
      <c r="Y1207">
        <f t="shared" si="3316"/>
        <v>-2.3201709073179612E-6</v>
      </c>
      <c r="Z1207">
        <f t="shared" si="3316"/>
        <v>-4.8374146335265547E-8</v>
      </c>
      <c r="AA1207">
        <f t="shared" si="3316"/>
        <v>-1.1295999744842929E-9</v>
      </c>
      <c r="AB1207">
        <f t="shared" si="3316"/>
        <v>-2.8261763455614417E-11</v>
      </c>
      <c r="AC1207">
        <f t="shared" si="3316"/>
        <v>-7.4075949415660428E-13</v>
      </c>
      <c r="AD1207">
        <f t="shared" si="3316"/>
        <v>-2.0077697928851577E-14</v>
      </c>
      <c r="AE1207">
        <f t="shared" si="3316"/>
        <v>-5.5814365204572879E-16</v>
      </c>
      <c r="AF1207">
        <f t="shared" si="3316"/>
        <v>-1.5826257779718357E-17</v>
      </c>
      <c r="AG1207">
        <f t="shared" si="3316"/>
        <v>-4.5595551728490788E-19</v>
      </c>
      <c r="AH1207">
        <f t="shared" si="3316"/>
        <v>-1.3308951674345272E-20</v>
      </c>
      <c r="AI1207">
        <f t="shared" si="3316"/>
        <v>-3.9274589638500717E-22</v>
      </c>
      <c r="AJ1207">
        <f t="shared" si="3316"/>
        <v>-1.1697874376643157E-23</v>
      </c>
      <c r="AK1207">
        <f t="shared" si="3316"/>
        <v>-3.5120669196238076E-25</v>
      </c>
      <c r="AL1207">
        <f t="shared" si="3316"/>
        <v>-1.0617545282170674E-26</v>
      </c>
      <c r="AM1207">
        <f t="shared" si="3316"/>
        <v>-3.2293879355814835E-28</v>
      </c>
      <c r="AN1207">
        <f t="shared" si="3316"/>
        <v>-9.8751790214579711E-30</v>
      </c>
      <c r="AO1207">
        <f t="shared" si="3316"/>
        <v>-3.034189806721136E-31</v>
      </c>
      <c r="DS1207">
        <v>1</v>
      </c>
      <c r="DT1207">
        <f t="shared" ref="DT1207:FP1207" si="3321">DS1207*(2*DS$10-1)/(2*DS$10+2)*POWER(DT$6*SIN($A1207),2)</f>
        <v>-8.3397556934604322E-2</v>
      </c>
      <c r="DU1207">
        <f t="shared" si="3321"/>
        <v>-3.4775762513302847E-3</v>
      </c>
      <c r="DV1207">
        <f t="shared" si="3321"/>
        <v>-2.900213634147453E-4</v>
      </c>
      <c r="DW1207">
        <f t="shared" si="3321"/>
        <v>-3.0233841459540989E-5</v>
      </c>
      <c r="DX1207">
        <f t="shared" si="3321"/>
        <v>-3.5299999202634181E-6</v>
      </c>
      <c r="DY1207">
        <f t="shared" si="3321"/>
        <v>-4.4159005399397575E-7</v>
      </c>
      <c r="DZ1207">
        <f t="shared" si="3321"/>
        <v>-5.7871835480984781E-8</v>
      </c>
      <c r="EA1207">
        <f t="shared" si="3321"/>
        <v>-7.8428507534576603E-9</v>
      </c>
      <c r="EB1207">
        <f t="shared" si="3321"/>
        <v>-1.0901243204018162E-9</v>
      </c>
      <c r="EC1207">
        <f t="shared" si="3321"/>
        <v>-1.5455329863006244E-10</v>
      </c>
      <c r="ED1207">
        <f t="shared" si="3321"/>
        <v>-2.2263452992427202E-11</v>
      </c>
      <c r="EE1207">
        <f t="shared" si="3321"/>
        <v>-3.2492557798694602E-12</v>
      </c>
      <c r="EF1207">
        <f t="shared" si="3321"/>
        <v>-4.7942614304810585E-13</v>
      </c>
      <c r="EG1207">
        <f t="shared" si="3321"/>
        <v>-7.1398159037128869E-14</v>
      </c>
      <c r="EH1207">
        <f t="shared" si="3321"/>
        <v>-1.0717977659984802E-14</v>
      </c>
      <c r="EI1207">
        <f t="shared" si="3321"/>
        <v>-1.6201088382218496E-15</v>
      </c>
      <c r="EJ1207">
        <f t="shared" si="3321"/>
        <v>-2.4638274655010194E-16</v>
      </c>
      <c r="EK1207">
        <f t="shared" si="3321"/>
        <v>-3.767081841071324E-17</v>
      </c>
      <c r="EL1207">
        <f t="shared" si="3321"/>
        <v>-5.7872577795432071E-18</v>
      </c>
      <c r="HP1207">
        <v>1</v>
      </c>
      <c r="HQ1207">
        <f t="shared" ref="HQ1207:JM1207" si="3322">HP1207*(2*HP$10-1)/(2*HP$10+2)*POWER(HQ$6*SIN($A1207),2)</f>
        <v>-0.15011560248228772</v>
      </c>
      <c r="HR1207">
        <f t="shared" si="3322"/>
        <v>-1.1267347054310114E-2</v>
      </c>
      <c r="HS1207">
        <f t="shared" si="3322"/>
        <v>-1.6914045914347927E-3</v>
      </c>
      <c r="HT1207">
        <f t="shared" si="3322"/>
        <v>-3.1738277410567703E-4</v>
      </c>
      <c r="HU1207">
        <f t="shared" si="3322"/>
        <v>-6.6701748893322962E-5</v>
      </c>
      <c r="HV1207">
        <f t="shared" si="3322"/>
        <v>-1.5019459832615168E-5</v>
      </c>
      <c r="HW1207">
        <f t="shared" si="3322"/>
        <v>-3.5430296970067155E-6</v>
      </c>
      <c r="HX1207">
        <f t="shared" si="3322"/>
        <v>-8.642790610655507E-7</v>
      </c>
      <c r="HY1207">
        <f t="shared" si="3322"/>
        <v>-2.1623628660780182E-7</v>
      </c>
      <c r="HZ1207">
        <f t="shared" si="3322"/>
        <v>-5.5182748752526786E-8</v>
      </c>
      <c r="IA1207">
        <f t="shared" si="3322"/>
        <v>-1.4308367266970102E-8</v>
      </c>
      <c r="IB1207">
        <f t="shared" si="3322"/>
        <v>-3.7588410524333575E-9</v>
      </c>
      <c r="IC1207">
        <f t="shared" si="3322"/>
        <v>-9.983073732374899E-10</v>
      </c>
      <c r="ID1207">
        <f t="shared" si="3322"/>
        <v>-2.6760984427867121E-10</v>
      </c>
      <c r="IE1207">
        <f t="shared" si="3322"/>
        <v>-7.2310343407351081E-11</v>
      </c>
      <c r="IF1207">
        <f t="shared" si="3322"/>
        <v>-1.9674525763910831E-11</v>
      </c>
      <c r="IG1207">
        <f t="shared" si="3322"/>
        <v>-5.385708938040339E-12</v>
      </c>
      <c r="IH1207">
        <f t="shared" si="3322"/>
        <v>-1.482211393718307E-12</v>
      </c>
      <c r="II1207">
        <f t="shared" si="3322"/>
        <v>-4.0987405121551194E-13</v>
      </c>
    </row>
    <row r="1208" spans="1:243" x14ac:dyDescent="0.2">
      <c r="A1208">
        <f t="shared" si="3221"/>
        <v>3.7604864063468875</v>
      </c>
      <c r="B1208">
        <f t="shared" si="3273"/>
        <v>0.98302817939403753</v>
      </c>
      <c r="C1208">
        <f t="shared" si="3222"/>
        <v>0.98302817939403753</v>
      </c>
      <c r="D1208">
        <f t="shared" si="3273"/>
        <v>0.91198794258135918</v>
      </c>
      <c r="E1208">
        <f t="shared" si="3223"/>
        <v>0.91198794258135929</v>
      </c>
      <c r="F1208">
        <f t="shared" si="3273"/>
        <v>0.83492491479462094</v>
      </c>
      <c r="G1208">
        <f t="shared" si="3224"/>
        <v>0.83492491479481001</v>
      </c>
      <c r="V1208">
        <v>1</v>
      </c>
      <c r="W1208">
        <f t="shared" si="3218"/>
        <v>-1.6827799258621944E-2</v>
      </c>
      <c r="X1208">
        <f t="shared" si="3316"/>
        <v>-1.4158741394423863E-4</v>
      </c>
      <c r="Y1208">
        <f t="shared" si="3316"/>
        <v>-2.382604579401057E-6</v>
      </c>
      <c r="Z1208">
        <f t="shared" si="3316"/>
        <v>-5.0117489468542944E-8</v>
      </c>
      <c r="AA1208">
        <f t="shared" si="3316"/>
        <v>-1.1807138729718362E-9</v>
      </c>
      <c r="AB1208">
        <f t="shared" si="3316"/>
        <v>-2.9803224054360161E-11</v>
      </c>
      <c r="AC1208">
        <f t="shared" si="3316"/>
        <v>-7.8810705544450882E-13</v>
      </c>
      <c r="AD1208">
        <f t="shared" si="3316"/>
        <v>-2.1550924400401222E-14</v>
      </c>
      <c r="AE1208">
        <f t="shared" si="3316"/>
        <v>-6.0442438274614873E-16</v>
      </c>
      <c r="AF1208">
        <f t="shared" si="3316"/>
        <v>-1.7290924705776736E-17</v>
      </c>
      <c r="AG1208">
        <f t="shared" si="3316"/>
        <v>-5.0258145354094497E-19</v>
      </c>
      <c r="AH1208">
        <f t="shared" si="3316"/>
        <v>-1.4800344669763542E-20</v>
      </c>
      <c r="AI1208">
        <f t="shared" si="3316"/>
        <v>-4.4063971295442408E-22</v>
      </c>
      <c r="AJ1208">
        <f t="shared" si="3316"/>
        <v>-1.324106541959615E-23</v>
      </c>
      <c r="AK1208">
        <f t="shared" si="3316"/>
        <v>-4.010723835322405E-25</v>
      </c>
      <c r="AL1208">
        <f t="shared" si="3316"/>
        <v>-1.2232862574341852E-26</v>
      </c>
      <c r="AM1208">
        <f t="shared" si="3316"/>
        <v>-3.7537746050231483E-28</v>
      </c>
      <c r="AN1208">
        <f t="shared" si="3316"/>
        <v>-1.1580757011164443E-29</v>
      </c>
      <c r="AO1208">
        <f t="shared" si="3316"/>
        <v>-3.5898699466507301E-31</v>
      </c>
      <c r="DS1208">
        <v>1</v>
      </c>
      <c r="DT1208">
        <f t="shared" ref="DT1208:FP1208" si="3323">DS1208*(2*DS$10-1)/(2*DS$10+2)*POWER(DT$6*SIN($A1208),2)</f>
        <v>-8.4138996293109725E-2</v>
      </c>
      <c r="DU1208">
        <f t="shared" si="3323"/>
        <v>-3.539685348605966E-3</v>
      </c>
      <c r="DV1208">
        <f t="shared" si="3323"/>
        <v>-2.9782557242513219E-4</v>
      </c>
      <c r="DW1208">
        <f t="shared" si="3323"/>
        <v>-3.1323430917839353E-5</v>
      </c>
      <c r="DX1208">
        <f t="shared" si="3323"/>
        <v>-3.6897308530369895E-6</v>
      </c>
      <c r="DY1208">
        <f t="shared" si="3323"/>
        <v>-4.6567537584937778E-7</v>
      </c>
      <c r="DZ1208">
        <f t="shared" si="3323"/>
        <v>-6.1570863706602291E-8</v>
      </c>
      <c r="EA1208">
        <f t="shared" si="3323"/>
        <v>-8.4183298439067343E-9</v>
      </c>
      <c r="EB1208">
        <f t="shared" si="3323"/>
        <v>-1.1805163725510729E-9</v>
      </c>
      <c r="EC1208">
        <f t="shared" si="3323"/>
        <v>-1.6885668657985111E-10</v>
      </c>
      <c r="ED1208">
        <f t="shared" si="3323"/>
        <v>-2.4540110036178979E-11</v>
      </c>
      <c r="EE1208">
        <f t="shared" si="3323"/>
        <v>-3.6133653978914933E-12</v>
      </c>
      <c r="EF1208">
        <f t="shared" si="3323"/>
        <v>-5.378902746025689E-13</v>
      </c>
      <c r="EG1208">
        <f t="shared" si="3323"/>
        <v>-8.0817049680152361E-14</v>
      </c>
      <c r="EH1208">
        <f t="shared" si="3323"/>
        <v>-1.2239757798225129E-14</v>
      </c>
      <c r="EI1208">
        <f t="shared" si="3323"/>
        <v>-1.8665866965243329E-15</v>
      </c>
      <c r="EJ1208">
        <f t="shared" si="3323"/>
        <v>-2.8639027443108772E-16</v>
      </c>
      <c r="EK1208">
        <f t="shared" si="3323"/>
        <v>-4.4177082104356605E-17</v>
      </c>
      <c r="EL1208">
        <f t="shared" si="3323"/>
        <v>-6.8471335347189611E-18</v>
      </c>
      <c r="HP1208">
        <v>1</v>
      </c>
      <c r="HQ1208">
        <f t="shared" ref="HQ1208:JM1208" si="3324">HP1208*(2*HP$10-1)/(2*HP$10+2)*POWER(HQ$6*SIN($A1208),2)</f>
        <v>-0.15145019332759749</v>
      </c>
      <c r="HR1208">
        <f t="shared" si="3324"/>
        <v>-1.1468580529483328E-2</v>
      </c>
      <c r="HS1208">
        <f t="shared" si="3324"/>
        <v>-1.7369187383833706E-3</v>
      </c>
      <c r="HT1208">
        <f t="shared" si="3324"/>
        <v>-3.2882084840311026E-4</v>
      </c>
      <c r="HU1208">
        <f t="shared" si="3324"/>
        <v>-6.9719973485113946E-5</v>
      </c>
      <c r="HV1208">
        <f t="shared" si="3324"/>
        <v>-1.5838655194673215E-5</v>
      </c>
      <c r="HW1208">
        <f t="shared" si="3324"/>
        <v>-3.7694916148723659E-6</v>
      </c>
      <c r="HX1208">
        <f t="shared" si="3324"/>
        <v>-9.2769662995616338E-7</v>
      </c>
      <c r="HY1208">
        <f t="shared" si="3324"/>
        <v>-2.3416638992703599E-7</v>
      </c>
      <c r="HZ1208">
        <f t="shared" si="3324"/>
        <v>-6.0289726542967804E-8</v>
      </c>
      <c r="IA1208">
        <f t="shared" si="3324"/>
        <v>-1.5771538551946248E-8</v>
      </c>
      <c r="IB1208">
        <f t="shared" si="3324"/>
        <v>-4.1800544848403536E-9</v>
      </c>
      <c r="IC1208">
        <f t="shared" si="3324"/>
        <v>-1.120047028963549E-9</v>
      </c>
      <c r="ID1208">
        <f t="shared" si="3324"/>
        <v>-3.0291310548666191E-10</v>
      </c>
      <c r="IE1208">
        <f t="shared" si="3324"/>
        <v>-8.2577247097352186E-11</v>
      </c>
      <c r="IF1208">
        <f t="shared" si="3324"/>
        <v>-2.2667741317705532E-11</v>
      </c>
      <c r="IG1208">
        <f t="shared" si="3324"/>
        <v>-6.2602381147565084E-12</v>
      </c>
      <c r="IH1208">
        <f t="shared" si="3324"/>
        <v>-1.7382095000538906E-12</v>
      </c>
      <c r="II1208">
        <f t="shared" si="3324"/>
        <v>-4.8493819836557837E-13</v>
      </c>
    </row>
    <row r="1209" spans="1:243" x14ac:dyDescent="0.2">
      <c r="A1209">
        <f t="shared" si="3221"/>
        <v>3.7636279990004771</v>
      </c>
      <c r="B1209">
        <f t="shared" si="3273"/>
        <v>0.98287699153575137</v>
      </c>
      <c r="C1209">
        <f t="shared" si="3222"/>
        <v>0.98287699153575159</v>
      </c>
      <c r="D1209">
        <f t="shared" si="3273"/>
        <v>0.91117281700665742</v>
      </c>
      <c r="E1209">
        <f t="shared" si="3223"/>
        <v>0.91117281700665731</v>
      </c>
      <c r="F1209">
        <f t="shared" si="3273"/>
        <v>0.83332144122980867</v>
      </c>
      <c r="G1209">
        <f t="shared" si="3224"/>
        <v>0.83332144123003504</v>
      </c>
      <c r="V1209">
        <v>1</v>
      </c>
      <c r="W1209">
        <f t="shared" si="3218"/>
        <v>-1.697640975481525E-2</v>
      </c>
      <c r="X1209">
        <f t="shared" ref="X1209:BS1212" si="3325">W1209*(2*W$10-1)/(2*W$10+2)*POWER(X$6*SIN($A1209),2)</f>
        <v>-1.4409924408169319E-4</v>
      </c>
      <c r="Y1209">
        <f t="shared" si="3325"/>
        <v>-2.4462878128899598E-6</v>
      </c>
      <c r="Z1209">
        <f t="shared" si="3325"/>
        <v>-5.1911480362288467E-8</v>
      </c>
      <c r="AA1209">
        <f t="shared" si="3325"/>
        <v>-1.233778786252956E-9</v>
      </c>
      <c r="AB1209">
        <f t="shared" si="3325"/>
        <v>-3.1417701333343205E-11</v>
      </c>
      <c r="AC1209">
        <f t="shared" si="3325"/>
        <v>-8.381367836116623E-13</v>
      </c>
      <c r="AD1209">
        <f t="shared" si="3325"/>
        <v>-2.3121399387408566E-14</v>
      </c>
      <c r="AE1209">
        <f t="shared" si="3325"/>
        <v>-6.5419725017563689E-16</v>
      </c>
      <c r="AF1209">
        <f t="shared" si="3325"/>
        <v>-1.888006498507349E-17</v>
      </c>
      <c r="AG1209">
        <f t="shared" si="3325"/>
        <v>-5.536180607544366E-19</v>
      </c>
      <c r="AH1209">
        <f t="shared" si="3325"/>
        <v>-1.6447282332308659E-20</v>
      </c>
      <c r="AI1209">
        <f t="shared" si="3325"/>
        <v>-4.939971920928708E-22</v>
      </c>
      <c r="AJ1209">
        <f t="shared" si="3325"/>
        <v>-1.4975533483387062E-23</v>
      </c>
      <c r="AK1209">
        <f t="shared" si="3325"/>
        <v>-4.5761542687968211E-25</v>
      </c>
      <c r="AL1209">
        <f t="shared" si="3325"/>
        <v>-1.4080708931761952E-26</v>
      </c>
      <c r="AM1209">
        <f t="shared" si="3325"/>
        <v>-4.3589625990471834E-28</v>
      </c>
      <c r="AN1209">
        <f t="shared" si="3325"/>
        <v>-1.3566581451012231E-29</v>
      </c>
      <c r="AO1209">
        <f t="shared" si="3325"/>
        <v>-4.2425866310295199E-31</v>
      </c>
      <c r="DS1209">
        <v>1</v>
      </c>
      <c r="DT1209">
        <f t="shared" ref="DT1209:FP1209" si="3326">DS1209*(2*DS$10-1)/(2*DS$10+2)*POWER(DT$6*SIN($A1209),2)</f>
        <v>-8.4882048774076263E-2</v>
      </c>
      <c r="DU1209">
        <f t="shared" si="3326"/>
        <v>-3.602481102042331E-3</v>
      </c>
      <c r="DV1209">
        <f t="shared" si="3326"/>
        <v>-3.0578597661124515E-4</v>
      </c>
      <c r="DW1209">
        <f t="shared" si="3326"/>
        <v>-3.2444675226430321E-5</v>
      </c>
      <c r="DX1209">
        <f t="shared" si="3326"/>
        <v>-3.8555587070404909E-6</v>
      </c>
      <c r="DY1209">
        <f t="shared" si="3326"/>
        <v>-4.9090158333348815E-7</v>
      </c>
      <c r="DZ1209">
        <f t="shared" si="3326"/>
        <v>-6.5479436219661207E-8</v>
      </c>
      <c r="EA1209">
        <f t="shared" si="3326"/>
        <v>-9.031796635706486E-9</v>
      </c>
      <c r="EB1209">
        <f t="shared" si="3326"/>
        <v>-1.2777290042492932E-9</v>
      </c>
      <c r="EC1209">
        <f t="shared" si="3326"/>
        <v>-1.8437563461985866E-10</v>
      </c>
      <c r="ED1209">
        <f t="shared" si="3326"/>
        <v>-2.7032131872775272E-11</v>
      </c>
      <c r="EE1209">
        <f t="shared" si="3326"/>
        <v>-4.0154497881613011E-12</v>
      </c>
      <c r="EF1209">
        <f t="shared" si="3326"/>
        <v>-6.0302391612899395E-13</v>
      </c>
      <c r="EG1209">
        <f t="shared" si="3326"/>
        <v>-9.1403402608563805E-14</v>
      </c>
      <c r="EH1209">
        <f t="shared" si="3326"/>
        <v>-1.3965314541005956E-14</v>
      </c>
      <c r="EI1209">
        <f t="shared" si="3326"/>
        <v>-2.1485456744021584E-15</v>
      </c>
      <c r="EJ1209">
        <f t="shared" si="3326"/>
        <v>-3.3256245415093957E-16</v>
      </c>
      <c r="EK1209">
        <f t="shared" si="3326"/>
        <v>-5.1752401165055349E-17</v>
      </c>
      <c r="EL1209">
        <f t="shared" si="3326"/>
        <v>-8.0920918102827698E-18</v>
      </c>
      <c r="HP1209">
        <v>1</v>
      </c>
      <c r="HQ1209">
        <f t="shared" ref="HQ1209:JM1209" si="3327">HP1209*(2*HP$10-1)/(2*HP$10+2)*POWER(HQ$6*SIN($A1209),2)</f>
        <v>-0.15278768779333723</v>
      </c>
      <c r="HR1209">
        <f t="shared" si="3327"/>
        <v>-1.1672038770617146E-2</v>
      </c>
      <c r="HS1209">
        <f t="shared" si="3327"/>
        <v>-1.78334381559678E-3</v>
      </c>
      <c r="HT1209">
        <f t="shared" si="3327"/>
        <v>-3.4059122265697452E-4</v>
      </c>
      <c r="HU1209">
        <f t="shared" si="3327"/>
        <v>-7.2853403549450775E-5</v>
      </c>
      <c r="HV1209">
        <f t="shared" si="3327"/>
        <v>-1.6696654614293237E-5</v>
      </c>
      <c r="HW1209">
        <f t="shared" si="3327"/>
        <v>-4.0087822537742867E-6</v>
      </c>
      <c r="HX1209">
        <f t="shared" si="3327"/>
        <v>-9.9530042855934677E-7</v>
      </c>
      <c r="HY1209">
        <f t="shared" si="3327"/>
        <v>-2.5344941856550036E-7</v>
      </c>
      <c r="HZ1209">
        <f t="shared" si="3327"/>
        <v>-6.5830716079820485E-8</v>
      </c>
      <c r="IA1209">
        <f t="shared" si="3327"/>
        <v>-1.7373121365153937E-8</v>
      </c>
      <c r="IB1209">
        <f t="shared" si="3327"/>
        <v>-4.6451983254860682E-9</v>
      </c>
      <c r="IC1209">
        <f t="shared" si="3327"/>
        <v>-1.2556745818713431E-9</v>
      </c>
      <c r="ID1209">
        <f t="shared" si="3327"/>
        <v>-3.4259217140176441E-10</v>
      </c>
      <c r="IE1209">
        <f t="shared" si="3327"/>
        <v>-9.4218958304233661E-11</v>
      </c>
      <c r="IF1209">
        <f t="shared" si="3327"/>
        <v>-2.6091837923901289E-11</v>
      </c>
      <c r="IG1209">
        <f t="shared" si="3327"/>
        <v>-7.2695211286360575E-12</v>
      </c>
      <c r="IH1209">
        <f t="shared" si="3327"/>
        <v>-2.0362710951167102E-12</v>
      </c>
      <c r="II1209">
        <f t="shared" si="3327"/>
        <v>-5.7311054379026889E-13</v>
      </c>
    </row>
    <row r="1210" spans="1:243" x14ac:dyDescent="0.2">
      <c r="A1210">
        <f t="shared" si="3221"/>
        <v>3.7667695916540667</v>
      </c>
      <c r="B1210">
        <f t="shared" si="3273"/>
        <v>0.98272545809232714</v>
      </c>
      <c r="C1210">
        <f t="shared" si="3222"/>
        <v>0.98272545809232725</v>
      </c>
      <c r="D1210">
        <f t="shared" si="3273"/>
        <v>0.91035522183039708</v>
      </c>
      <c r="E1210">
        <f t="shared" si="3223"/>
        <v>0.91035522183039708</v>
      </c>
      <c r="F1210">
        <f t="shared" si="3273"/>
        <v>0.83171144866772673</v>
      </c>
      <c r="G1210">
        <f t="shared" si="3224"/>
        <v>0.83171144866799729</v>
      </c>
      <c r="V1210">
        <v>1</v>
      </c>
      <c r="W1210">
        <f t="shared" si="3218"/>
        <v>-1.7125337008612854E-2</v>
      </c>
      <c r="X1210">
        <f t="shared" si="3325"/>
        <v>-1.4663858382928254E-4</v>
      </c>
      <c r="Y1210">
        <f t="shared" si="3325"/>
        <v>-2.5112351665421909E-6</v>
      </c>
      <c r="Z1210">
        <f t="shared" si="3325"/>
        <v>-5.3757185668643811E-8</v>
      </c>
      <c r="AA1210">
        <f t="shared" si="3325"/>
        <v>-1.2888538896941379E-9</v>
      </c>
      <c r="AB1210">
        <f t="shared" si="3325"/>
        <v>-3.3108085823810468E-11</v>
      </c>
      <c r="AC1210">
        <f t="shared" si="3325"/>
        <v>-8.9097977169587892E-13</v>
      </c>
      <c r="AD1210">
        <f t="shared" si="3325"/>
        <v>-2.4794784394491909E-14</v>
      </c>
      <c r="AE1210">
        <f t="shared" si="3325"/>
        <v>-7.0769839801928123E-16</v>
      </c>
      <c r="AF1210">
        <f t="shared" si="3325"/>
        <v>-2.0603275063110564E-17</v>
      </c>
      <c r="AG1210">
        <f t="shared" si="3325"/>
        <v>-6.0944750452740334E-19</v>
      </c>
      <c r="AH1210">
        <f t="shared" si="3325"/>
        <v>-1.8264739332157307E-20</v>
      </c>
      <c r="AI1210">
        <f t="shared" si="3325"/>
        <v>-5.5339736754355288E-22</v>
      </c>
      <c r="AJ1210">
        <f t="shared" si="3325"/>
        <v>-1.6923422176540246E-23</v>
      </c>
      <c r="AK1210">
        <f t="shared" si="3325"/>
        <v>-5.2167475460211145E-25</v>
      </c>
      <c r="AL1210">
        <f t="shared" si="3325"/>
        <v>-1.6192613966371905E-26</v>
      </c>
      <c r="AM1210">
        <f t="shared" si="3325"/>
        <v>-5.0567194752701155E-28</v>
      </c>
      <c r="AN1210">
        <f t="shared" si="3325"/>
        <v>-1.5876304614869724E-29</v>
      </c>
      <c r="AO1210">
        <f t="shared" si="3325"/>
        <v>-5.0084459707033594E-31</v>
      </c>
      <c r="DS1210">
        <v>1</v>
      </c>
      <c r="DT1210">
        <f t="shared" ref="DT1210:FP1210" si="3328">DS1210*(2*DS$10-1)/(2*DS$10+2)*POWER(DT$6*SIN($A1210),2)</f>
        <v>-8.5626685043064282E-2</v>
      </c>
      <c r="DU1210">
        <f t="shared" si="3328"/>
        <v>-3.6659645957320642E-3</v>
      </c>
      <c r="DV1210">
        <f t="shared" si="3328"/>
        <v>-3.139043958177739E-4</v>
      </c>
      <c r="DW1210">
        <f t="shared" si="3328"/>
        <v>-3.3598241042902387E-5</v>
      </c>
      <c r="DX1210">
        <f t="shared" si="3328"/>
        <v>-4.0276684052941814E-6</v>
      </c>
      <c r="DY1210">
        <f t="shared" si="3328"/>
        <v>-5.1731384099703869E-7</v>
      </c>
      <c r="DZ1210">
        <f t="shared" si="3328"/>
        <v>-6.9607794663740554E-8</v>
      </c>
      <c r="EA1210">
        <f t="shared" si="3328"/>
        <v>-9.6854626540984051E-9</v>
      </c>
      <c r="EB1210">
        <f t="shared" si="3328"/>
        <v>-1.3822234336314093E-9</v>
      </c>
      <c r="EC1210">
        <f t="shared" si="3328"/>
        <v>-2.0120385803818925E-10</v>
      </c>
      <c r="ED1210">
        <f t="shared" si="3328"/>
        <v>-2.9758178932002139E-11</v>
      </c>
      <c r="EE1210">
        <f t="shared" si="3328"/>
        <v>-4.4591648760149718E-12</v>
      </c>
      <c r="EF1210">
        <f t="shared" si="3328"/>
        <v>-6.7553389592718933E-13</v>
      </c>
      <c r="EG1210">
        <f t="shared" si="3328"/>
        <v>-1.0329237168298501E-13</v>
      </c>
      <c r="EH1210">
        <f t="shared" si="3328"/>
        <v>-1.5920250079410158E-14</v>
      </c>
      <c r="EI1210">
        <f t="shared" si="3328"/>
        <v>-2.4707968088336068E-15</v>
      </c>
      <c r="EJ1210">
        <f t="shared" si="3328"/>
        <v>-3.8579707910691234E-16</v>
      </c>
      <c r="EK1210">
        <f t="shared" si="3328"/>
        <v>-6.0563295802573196E-17</v>
      </c>
      <c r="EL1210">
        <f t="shared" si="3328"/>
        <v>-9.552852574736342E-18</v>
      </c>
      <c r="HP1210">
        <v>1</v>
      </c>
      <c r="HQ1210">
        <f t="shared" ref="HQ1210:JM1210" si="3329">HP1210*(2*HP$10-1)/(2*HP$10+2)*POWER(HQ$6*SIN($A1210),2)</f>
        <v>-0.15412803307751566</v>
      </c>
      <c r="HR1210">
        <f t="shared" si="3329"/>
        <v>-1.187772529017188E-2</v>
      </c>
      <c r="HS1210">
        <f t="shared" si="3329"/>
        <v>-1.8306904364092558E-3</v>
      </c>
      <c r="HT1210">
        <f t="shared" si="3329"/>
        <v>-3.5270089517197166E-4</v>
      </c>
      <c r="HU1210">
        <f t="shared" si="3329"/>
        <v>-7.610553333254904E-5</v>
      </c>
      <c r="HV1210">
        <f t="shared" si="3329"/>
        <v>-1.7594994238291636E-5</v>
      </c>
      <c r="HW1210">
        <f t="shared" si="3329"/>
        <v>-4.26152862764846E-6</v>
      </c>
      <c r="HX1210">
        <f t="shared" si="3329"/>
        <v>-1.0673341660848454E-6</v>
      </c>
      <c r="HY1210">
        <f t="shared" si="3329"/>
        <v>-2.7417685942514603E-7</v>
      </c>
      <c r="HZ1210">
        <f t="shared" si="3329"/>
        <v>-7.1839178099566059E-8</v>
      </c>
      <c r="IA1210">
        <f t="shared" si="3329"/>
        <v>-1.9125108468130694E-8</v>
      </c>
      <c r="IB1210">
        <f t="shared" si="3329"/>
        <v>-5.1585018635274637E-9</v>
      </c>
      <c r="IC1210">
        <f t="shared" si="3329"/>
        <v>-1.4066618580461771E-9</v>
      </c>
      <c r="ID1210">
        <f t="shared" si="3329"/>
        <v>-3.8715361676039428E-10</v>
      </c>
      <c r="IE1210">
        <f t="shared" si="3329"/>
        <v>-1.0740820581022657E-10</v>
      </c>
      <c r="IF1210">
        <f t="shared" si="3329"/>
        <v>-3.0005240589971321E-11</v>
      </c>
      <c r="IG1210">
        <f t="shared" si="3329"/>
        <v>-8.4331829493321978E-12</v>
      </c>
      <c r="IH1210">
        <f t="shared" si="3329"/>
        <v>-2.3829481510329258E-12</v>
      </c>
      <c r="II1210">
        <f t="shared" si="3329"/>
        <v>-6.7656678423969819E-13</v>
      </c>
    </row>
    <row r="1211" spans="1:243" x14ac:dyDescent="0.2">
      <c r="A1211">
        <f t="shared" si="3221"/>
        <v>3.7699111843076563</v>
      </c>
      <c r="B1211">
        <f t="shared" si="3273"/>
        <v>0.98257358488754243</v>
      </c>
      <c r="C1211">
        <f t="shared" si="3222"/>
        <v>0.98257358488754243</v>
      </c>
      <c r="D1211">
        <f t="shared" si="3273"/>
        <v>0.90953518271355638</v>
      </c>
      <c r="E1211">
        <f t="shared" si="3223"/>
        <v>0.90953518271355638</v>
      </c>
      <c r="F1211">
        <f t="shared" si="3273"/>
        <v>0.83009496292219975</v>
      </c>
      <c r="G1211">
        <f t="shared" si="3224"/>
        <v>0.83009496292252283</v>
      </c>
      <c r="V1211">
        <v>1</v>
      </c>
      <c r="W1211">
        <f t="shared" si="3218"/>
        <v>-1.7274575140621765E-2</v>
      </c>
      <c r="X1211">
        <f t="shared" si="3325"/>
        <v>-1.4920547314449374E-4</v>
      </c>
      <c r="Y1211">
        <f t="shared" si="3325"/>
        <v>-2.57746115722658E-6</v>
      </c>
      <c r="Z1211">
        <f t="shared" si="3325"/>
        <v>-5.5655683040680604E-8</v>
      </c>
      <c r="AA1211">
        <f t="shared" si="3325"/>
        <v>-1.3459995901644118E-9</v>
      </c>
      <c r="AB1211">
        <f t="shared" si="3325"/>
        <v>-3.4877356589311843E-11</v>
      </c>
      <c r="AC1211">
        <f t="shared" si="3325"/>
        <v>-9.4677238402737116E-13</v>
      </c>
      <c r="AD1211">
        <f t="shared" si="3325"/>
        <v>-2.6577022369537945E-14</v>
      </c>
      <c r="AE1211">
        <f t="shared" si="3325"/>
        <v>-7.6517794989428112E-16</v>
      </c>
      <c r="AF1211">
        <f t="shared" si="3325"/>
        <v>-2.2470810785372646E-17</v>
      </c>
      <c r="AG1211">
        <f t="shared" si="3325"/>
        <v>-6.7048186166087834E-19</v>
      </c>
      <c r="AH1211">
        <f t="shared" si="3325"/>
        <v>-2.0269006274448416E-20</v>
      </c>
      <c r="AI1211">
        <f t="shared" si="3325"/>
        <v>-6.1947575800114949E-22</v>
      </c>
      <c r="AJ1211">
        <f t="shared" si="3325"/>
        <v>-1.9109250945329429E-23</v>
      </c>
      <c r="AK1211">
        <f t="shared" si="3325"/>
        <v>-5.9418754440496326E-25</v>
      </c>
      <c r="AL1211">
        <f t="shared" si="3325"/>
        <v>-1.860411150749419E-26</v>
      </c>
      <c r="AM1211">
        <f t="shared" si="3325"/>
        <v>-5.8604245805777339E-28</v>
      </c>
      <c r="AN1211">
        <f t="shared" si="3325"/>
        <v>-1.8559996541741756E-29</v>
      </c>
      <c r="AO1211">
        <f t="shared" si="3325"/>
        <v>-5.9060852212894379E-31</v>
      </c>
      <c r="DS1211">
        <v>1</v>
      </c>
      <c r="DT1211">
        <f t="shared" ref="DT1211:FP1211" si="3330">DS1211*(2*DS$10-1)/(2*DS$10+2)*POWER(DT$6*SIN($A1211),2)</f>
        <v>-8.6372875703108837E-2</v>
      </c>
      <c r="DU1211">
        <f t="shared" si="3330"/>
        <v>-3.7301368286123443E-3</v>
      </c>
      <c r="DV1211">
        <f t="shared" si="3330"/>
        <v>-3.221826446533226E-4</v>
      </c>
      <c r="DW1211">
        <f t="shared" si="3330"/>
        <v>-3.4784801900425393E-5</v>
      </c>
      <c r="DX1211">
        <f t="shared" si="3330"/>
        <v>-4.2062487192637888E-6</v>
      </c>
      <c r="DY1211">
        <f t="shared" si="3330"/>
        <v>-5.4495869670799806E-7</v>
      </c>
      <c r="DZ1211">
        <f t="shared" si="3330"/>
        <v>-7.3966592502138448E-8</v>
      </c>
      <c r="EA1211">
        <f t="shared" si="3330"/>
        <v>-1.0381649363100774E-8</v>
      </c>
      <c r="EB1211">
        <f t="shared" si="3330"/>
        <v>-1.4944881833872701E-9</v>
      </c>
      <c r="EC1211">
        <f t="shared" si="3330"/>
        <v>-2.1944151157590511E-10</v>
      </c>
      <c r="ED1211">
        <f t="shared" si="3330"/>
        <v>-3.273837215141013E-11</v>
      </c>
      <c r="EE1211">
        <f t="shared" si="3330"/>
        <v>-4.9484878599727674E-12</v>
      </c>
      <c r="EF1211">
        <f t="shared" si="3330"/>
        <v>-7.5619599365374843E-13</v>
      </c>
      <c r="EG1211">
        <f t="shared" si="3330"/>
        <v>-1.1663361172686446E-13</v>
      </c>
      <c r="EH1211">
        <f t="shared" si="3330"/>
        <v>-1.8133164807280415E-14</v>
      </c>
      <c r="EI1211">
        <f t="shared" si="3330"/>
        <v>-2.8387621318808341E-15</v>
      </c>
      <c r="EJ1211">
        <f t="shared" si="3330"/>
        <v>-4.4711491245862946E-16</v>
      </c>
      <c r="EK1211">
        <f t="shared" si="3330"/>
        <v>-7.0800768057791907E-17</v>
      </c>
      <c r="EL1211">
        <f t="shared" si="3330"/>
        <v>-1.1264963572100549E-17</v>
      </c>
      <c r="HP1211">
        <v>1</v>
      </c>
      <c r="HQ1211">
        <f t="shared" ref="HQ1211:JM1211" si="3331">HP1211*(2*HP$10-1)/(2*HP$10+2)*POWER(HQ$6*SIN($A1211),2)</f>
        <v>-0.15547117626559587</v>
      </c>
      <c r="HR1211">
        <f t="shared" si="3331"/>
        <v>-1.2085643324703989E-2</v>
      </c>
      <c r="HS1211">
        <f t="shared" si="3331"/>
        <v>-1.8789691836181757E-3</v>
      </c>
      <c r="HT1211">
        <f t="shared" si="3331"/>
        <v>-3.6515693642990519E-4</v>
      </c>
      <c r="HU1211">
        <f t="shared" si="3331"/>
        <v>-7.9479929799618283E-5</v>
      </c>
      <c r="HV1211">
        <f t="shared" si="3331"/>
        <v>-1.8535257263180459E-5</v>
      </c>
      <c r="HW1211">
        <f t="shared" si="3331"/>
        <v>-4.5283829628590061E-6</v>
      </c>
      <c r="HX1211">
        <f t="shared" si="3331"/>
        <v>-1.1440536669522574E-6</v>
      </c>
      <c r="HY1211">
        <f t="shared" si="3331"/>
        <v>-2.964456155200595E-7</v>
      </c>
      <c r="HZ1211">
        <f t="shared" si="3331"/>
        <v>-7.8350872524259803E-8</v>
      </c>
      <c r="IA1211">
        <f t="shared" si="3331"/>
        <v>-2.1040431267533285E-8</v>
      </c>
      <c r="IB1211">
        <f t="shared" si="3331"/>
        <v>-5.7245660470229379E-9</v>
      </c>
      <c r="IC1211">
        <f t="shared" si="3331"/>
        <v>-1.5746242607413245E-9</v>
      </c>
      <c r="ID1211">
        <f t="shared" si="3331"/>
        <v>-4.371583678460679E-10</v>
      </c>
      <c r="IE1211">
        <f t="shared" si="3331"/>
        <v>-1.223379461940772E-10</v>
      </c>
      <c r="IF1211">
        <f t="shared" si="3331"/>
        <v>-3.4473794219037527E-11</v>
      </c>
      <c r="IG1211">
        <f t="shared" si="3331"/>
        <v>-9.773536556748692E-12</v>
      </c>
      <c r="IH1211">
        <f t="shared" si="3331"/>
        <v>-2.7857559120462879E-12</v>
      </c>
      <c r="II1211">
        <f t="shared" si="3331"/>
        <v>-7.978245365901894E-13</v>
      </c>
    </row>
    <row r="1212" spans="1:243" x14ac:dyDescent="0.2">
      <c r="A1212">
        <f t="shared" si="3221"/>
        <v>3.7730527769612459</v>
      </c>
      <c r="B1212">
        <f t="shared" si="3273"/>
        <v>0.98242137776091165</v>
      </c>
      <c r="C1212">
        <f t="shared" si="3222"/>
        <v>0.98242137776091165</v>
      </c>
      <c r="D1212">
        <f t="shared" si="3273"/>
        <v>0.90871272545741266</v>
      </c>
      <c r="E1212">
        <f t="shared" si="3223"/>
        <v>0.90871272545741277</v>
      </c>
      <c r="F1212">
        <f t="shared" si="3273"/>
        <v>0.82847200998876869</v>
      </c>
      <c r="G1212">
        <f t="shared" si="3224"/>
        <v>0.8284720099891536</v>
      </c>
      <c r="V1212">
        <v>1</v>
      </c>
      <c r="W1212">
        <f t="shared" si="3218"/>
        <v>-1.7424118259176086E-2</v>
      </c>
      <c r="X1212">
        <f t="shared" si="3325"/>
        <v>-1.5179994855487672E-4</v>
      </c>
      <c r="Y1212">
        <f t="shared" si="3325"/>
        <v>-2.6449802553570182E-6</v>
      </c>
      <c r="Z1212">
        <f t="shared" si="3325"/>
        <v>-5.7608060953158057E-8</v>
      </c>
      <c r="AA1212">
        <f t="shared" si="3325"/>
        <v>-1.4052775334215103E-9</v>
      </c>
      <c r="AB1212">
        <f t="shared" si="3325"/>
        <v>-3.6728582893949502E-11</v>
      </c>
      <c r="AC1212">
        <f t="shared" si="3325"/>
        <v>-1.0056564128853439E-12</v>
      </c>
      <c r="AD1212">
        <f t="shared" si="3325"/>
        <v>-2.84743489325962E-14</v>
      </c>
      <c r="AE1212">
        <f t="shared" si="3325"/>
        <v>-8.2690070525766757E-16</v>
      </c>
      <c r="AF1212">
        <f t="shared" si="3325"/>
        <v>-2.4493626650909705E-17</v>
      </c>
      <c r="AG1212">
        <f t="shared" si="3325"/>
        <v>-7.371651908972361E-19</v>
      </c>
      <c r="AH1212">
        <f t="shared" si="3325"/>
        <v>-2.2477793559797725E-20</v>
      </c>
      <c r="AI1212">
        <f t="shared" si="3325"/>
        <v>-6.9292937410761772E-22</v>
      </c>
      <c r="AJ1212">
        <f t="shared" si="3325"/>
        <v>-2.1560148856621423E-23</v>
      </c>
      <c r="AK1212">
        <f t="shared" si="3325"/>
        <v>-6.761998500537811E-25</v>
      </c>
      <c r="AL1212">
        <f t="shared" si="3325"/>
        <v>-2.1355212404440772E-26</v>
      </c>
      <c r="AM1212">
        <f t="shared" si="3325"/>
        <v>-6.7852753752522372E-28</v>
      </c>
      <c r="AN1212">
        <f t="shared" si="3325"/>
        <v>-2.1675030769236233E-29</v>
      </c>
      <c r="AO1212">
        <f t="shared" si="3325"/>
        <v>-6.9570476204241261E-31</v>
      </c>
      <c r="DS1212">
        <v>1</v>
      </c>
      <c r="DT1212">
        <f t="shared" ref="DT1212:FP1212" si="3332">DS1212*(2*DS$10-1)/(2*DS$10+2)*POWER(DT$6*SIN($A1212),2)</f>
        <v>-8.7120591295880442E-2</v>
      </c>
      <c r="DU1212">
        <f t="shared" si="3332"/>
        <v>-3.7949987138719194E-3</v>
      </c>
      <c r="DV1212">
        <f t="shared" si="3332"/>
        <v>-3.3062253191962741E-4</v>
      </c>
      <c r="DW1212">
        <f t="shared" si="3332"/>
        <v>-3.6005038095723806E-5</v>
      </c>
      <c r="DX1212">
        <f t="shared" si="3332"/>
        <v>-4.3914922919422228E-6</v>
      </c>
      <c r="DY1212">
        <f t="shared" si="3332"/>
        <v>-5.7388410771796151E-7</v>
      </c>
      <c r="DZ1212">
        <f t="shared" si="3332"/>
        <v>-7.8566907256667578E-8</v>
      </c>
      <c r="EA1212">
        <f t="shared" si="3332"/>
        <v>-1.1122792551795403E-8</v>
      </c>
      <c r="EB1212">
        <f t="shared" si="3332"/>
        <v>-1.6150404399563839E-9</v>
      </c>
      <c r="EC1212">
        <f t="shared" si="3332"/>
        <v>-2.3919557276279041E-10</v>
      </c>
      <c r="ED1212">
        <f t="shared" si="3332"/>
        <v>-3.5994394086779163E-11</v>
      </c>
      <c r="EE1212">
        <f t="shared" si="3332"/>
        <v>-5.48774256831E-12</v>
      </c>
      <c r="EF1212">
        <f t="shared" si="3332"/>
        <v>-8.4586105237746439E-13</v>
      </c>
      <c r="EG1212">
        <f t="shared" si="3332"/>
        <v>-1.31592705423715E-13</v>
      </c>
      <c r="EH1212">
        <f t="shared" si="3332"/>
        <v>-2.0635981752129596E-14</v>
      </c>
      <c r="EI1212">
        <f t="shared" si="3332"/>
        <v>-3.2585468146424593E-15</v>
      </c>
      <c r="EJ1212">
        <f t="shared" si="3332"/>
        <v>-5.1767542840974841E-16</v>
      </c>
      <c r="EK1212">
        <f t="shared" si="3332"/>
        <v>-8.2683680607743443E-17</v>
      </c>
      <c r="EL1212">
        <f t="shared" si="3332"/>
        <v>-1.3269515267227452E-17</v>
      </c>
      <c r="HP1212">
        <v>1</v>
      </c>
      <c r="HQ1212">
        <f t="shared" ref="HQ1212:JM1212" si="3333">HP1212*(2*HP$10-1)/(2*HP$10+2)*POWER(HQ$6*SIN($A1212),2)</f>
        <v>-0.15681706433258474</v>
      </c>
      <c r="HR1212">
        <f t="shared" si="3333"/>
        <v>-1.2295795832945012E-2</v>
      </c>
      <c r="HS1212">
        <f t="shared" si="3333"/>
        <v>-1.9281906061552653E-3</v>
      </c>
      <c r="HT1212">
        <f t="shared" si="3333"/>
        <v>-3.7796648791366979E-4</v>
      </c>
      <c r="HU1212">
        <f t="shared" si="3333"/>
        <v>-8.298023307100669E-5</v>
      </c>
      <c r="HV1212">
        <f t="shared" si="3333"/>
        <v>-1.9519074821743399E-5</v>
      </c>
      <c r="HW1212">
        <f t="shared" si="3333"/>
        <v>-4.8100234474817954E-6</v>
      </c>
      <c r="HX1212">
        <f t="shared" si="3333"/>
        <v>-1.2257273541581147E-6</v>
      </c>
      <c r="HY1212">
        <f t="shared" si="3333"/>
        <v>-3.2035827558536995E-7</v>
      </c>
      <c r="HZ1212">
        <f t="shared" si="3333"/>
        <v>-8.540399533030968E-8</v>
      </c>
      <c r="IA1212">
        <f t="shared" si="3333"/>
        <v>-2.3133024797225984E-8</v>
      </c>
      <c r="IB1212">
        <f t="shared" si="3333"/>
        <v>-6.3483928162092645E-9</v>
      </c>
      <c r="IC1212">
        <f t="shared" si="3333"/>
        <v>-1.7613334974895509E-9</v>
      </c>
      <c r="ID1212">
        <f t="shared" si="3333"/>
        <v>-4.9322705069099179E-10</v>
      </c>
      <c r="IE1212">
        <f t="shared" si="3333"/>
        <v>-1.3922355264980452E-10</v>
      </c>
      <c r="IF1212">
        <f t="shared" si="3333"/>
        <v>-3.9571639722647907E-11</v>
      </c>
      <c r="IG1212">
        <f t="shared" si="3333"/>
        <v>-1.1315927031535449E-11</v>
      </c>
      <c r="IH1212">
        <f t="shared" si="3333"/>
        <v>-3.2533058383597367E-12</v>
      </c>
      <c r="II1212">
        <f t="shared" si="3333"/>
        <v>-9.3979397279827023E-13</v>
      </c>
    </row>
    <row r="1213" spans="1:243" x14ac:dyDescent="0.2">
      <c r="A1213">
        <f t="shared" si="3221"/>
        <v>3.7761943696148355</v>
      </c>
      <c r="B1213">
        <f t="shared" si="3273"/>
        <v>0.98226884256748215</v>
      </c>
      <c r="C1213">
        <f t="shared" si="3222"/>
        <v>0.98226884256748193</v>
      </c>
      <c r="D1213">
        <f t="shared" si="3273"/>
        <v>0.907887876003587</v>
      </c>
      <c r="E1213">
        <f t="shared" si="3223"/>
        <v>0.90788787600358711</v>
      </c>
      <c r="F1213">
        <f t="shared" si="3273"/>
        <v>0.82684261604597287</v>
      </c>
      <c r="G1213">
        <f t="shared" si="3224"/>
        <v>0.8268426160464315</v>
      </c>
      <c r="V1213">
        <v>1</v>
      </c>
      <c r="W1213">
        <f t="shared" si="3218"/>
        <v>-1.7573960460569547E-2</v>
      </c>
      <c r="X1213">
        <f t="shared" ref="X1213:BS1216" si="3334">W1213*(2*W$10-1)/(2*W$10+2)*POWER(X$6*SIN($A1213),2)</f>
        <v>-1.5442204313483092E-4</v>
      </c>
      <c r="Y1213">
        <f t="shared" si="3334"/>
        <v>-2.7138068802918839E-6</v>
      </c>
      <c r="Z1213">
        <f t="shared" si="3334"/>
        <v>-5.9615418514838949E-8</v>
      </c>
      <c r="AA1213">
        <f t="shared" si="3334"/>
        <v>-1.4667506109481195E-9</v>
      </c>
      <c r="AB1213">
        <f t="shared" si="3334"/>
        <v>-3.8664925863477723E-11</v>
      </c>
      <c r="AC1213">
        <f t="shared" si="3334"/>
        <v>-1.0677792373845304E-12</v>
      </c>
      <c r="AD1213">
        <f t="shared" si="3334"/>
        <v>-3.0493303909920872E-14</v>
      </c>
      <c r="AE1213">
        <f t="shared" si="3334"/>
        <v>-8.931468620418003E-16</v>
      </c>
      <c r="AF1213">
        <f t="shared" si="3334"/>
        <v>-2.6683416986307418E-17</v>
      </c>
      <c r="AG1213">
        <f t="shared" si="3334"/>
        <v>-8.0997572603044283E-19</v>
      </c>
      <c r="AH1213">
        <f t="shared" si="3334"/>
        <v>-2.4910342420740202E-20</v>
      </c>
      <c r="AI1213">
        <f t="shared" si="3334"/>
        <v>-7.7452212103928777E-22</v>
      </c>
      <c r="AJ1213">
        <f t="shared" si="3334"/>
        <v>-2.4306109162465901E-23</v>
      </c>
      <c r="AK1213">
        <f t="shared" si="3334"/>
        <v>-7.6887828246863337E-25</v>
      </c>
      <c r="AL1213">
        <f t="shared" si="3334"/>
        <v>-2.4490928719858576E-26</v>
      </c>
      <c r="AM1213">
        <f t="shared" si="3334"/>
        <v>-7.84851823642828E-28</v>
      </c>
      <c r="AN1213">
        <f t="shared" si="3334"/>
        <v>-2.5287084012859097E-29</v>
      </c>
      <c r="AO1213">
        <f t="shared" si="3334"/>
        <v>-8.1862092164094806E-31</v>
      </c>
      <c r="DS1213">
        <v>1</v>
      </c>
      <c r="DT1213">
        <f t="shared" ref="DT1213:FP1213" si="3335">DS1213*(2*DS$10-1)/(2*DS$10+2)*POWER(DT$6*SIN($A1213),2)</f>
        <v>-8.786980230284773E-2</v>
      </c>
      <c r="DU1213">
        <f t="shared" si="3335"/>
        <v>-3.8605510783707719E-3</v>
      </c>
      <c r="DV1213">
        <f t="shared" si="3335"/>
        <v>-3.3922586003648535E-4</v>
      </c>
      <c r="DW1213">
        <f t="shared" si="3335"/>
        <v>-3.7259636571774327E-5</v>
      </c>
      <c r="DX1213">
        <f t="shared" si="3335"/>
        <v>-4.5835956592128713E-6</v>
      </c>
      <c r="DY1213">
        <f t="shared" si="3335"/>
        <v>-6.0413946661683902E-7</v>
      </c>
      <c r="DZ1213">
        <f t="shared" si="3335"/>
        <v>-8.3420252920666384E-8</v>
      </c>
      <c r="EA1213">
        <f t="shared" si="3335"/>
        <v>-1.191144683981283E-8</v>
      </c>
      <c r="EB1213">
        <f t="shared" si="3335"/>
        <v>-1.7444274649253897E-9</v>
      </c>
      <c r="EC1213">
        <f t="shared" si="3335"/>
        <v>-2.605802440069081E-10</v>
      </c>
      <c r="ED1213">
        <f t="shared" si="3335"/>
        <v>-3.9549595997580168E-11</v>
      </c>
      <c r="EE1213">
        <f t="shared" si="3335"/>
        <v>-6.0816265675635173E-12</v>
      </c>
      <c r="EF1213">
        <f t="shared" si="3335"/>
        <v>-9.4546157353428542E-13</v>
      </c>
      <c r="EG1213">
        <f t="shared" si="3335"/>
        <v>-1.4835271705606605E-13</v>
      </c>
      <c r="EH1213">
        <f t="shared" si="3335"/>
        <v>-2.3464303053852293E-14</v>
      </c>
      <c r="EI1213">
        <f t="shared" si="3335"/>
        <v>-3.7370191528104451E-15</v>
      </c>
      <c r="EJ1213">
        <f t="shared" si="3335"/>
        <v>-5.9879442111421703E-16</v>
      </c>
      <c r="EK1213">
        <f t="shared" si="3335"/>
        <v>-9.6462570239483059E-17</v>
      </c>
      <c r="EL1213">
        <f t="shared" si="3335"/>
        <v>-1.5613954956835678E-17</v>
      </c>
      <c r="HP1213">
        <v>1</v>
      </c>
      <c r="HQ1213">
        <f t="shared" ref="HQ1213:JM1213" si="3336">HP1213*(2*HP$10-1)/(2*HP$10+2)*POWER(HQ$6*SIN($A1213),2)</f>
        <v>-0.15816564414512593</v>
      </c>
      <c r="HR1213">
        <f t="shared" si="3336"/>
        <v>-1.2508185493921305E-2</v>
      </c>
      <c r="HS1213">
        <f t="shared" si="3336"/>
        <v>-1.9783652157327834E-3</v>
      </c>
      <c r="HT1213">
        <f t="shared" si="3336"/>
        <v>-3.911367608758584E-4</v>
      </c>
      <c r="HU1213">
        <f t="shared" si="3336"/>
        <v>-8.6610156825875541E-5</v>
      </c>
      <c r="HV1213">
        <f t="shared" si="3336"/>
        <v>-2.0548126865812469E-5</v>
      </c>
      <c r="HW1213">
        <f t="shared" si="3336"/>
        <v>-5.1071549912538523E-6</v>
      </c>
      <c r="HX1213">
        <f t="shared" si="3336"/>
        <v>-1.3126367457785733E-6</v>
      </c>
      <c r="HY1213">
        <f t="shared" si="3336"/>
        <v>-3.4602339404104992E-7</v>
      </c>
      <c r="HZ1213">
        <f t="shared" si="3336"/>
        <v>-9.303932211323517E-8</v>
      </c>
      <c r="IA1213">
        <f t="shared" si="3336"/>
        <v>-2.541789654040439E-8</v>
      </c>
      <c r="IB1213">
        <f t="shared" si="3336"/>
        <v>-7.0354164634726498E-9</v>
      </c>
      <c r="IC1213">
        <f t="shared" si="3336"/>
        <v>-1.968731312754664E-9</v>
      </c>
      <c r="ID1213">
        <f t="shared" si="3336"/>
        <v>-5.5604581469735863E-10</v>
      </c>
      <c r="IE1213">
        <f t="shared" si="3336"/>
        <v>-1.5830522002045631E-10</v>
      </c>
      <c r="IF1213">
        <f t="shared" si="3336"/>
        <v>-4.5382185361629338E-11</v>
      </c>
      <c r="IG1213">
        <f t="shared" si="3336"/>
        <v>-1.308911647020611E-11</v>
      </c>
      <c r="IH1213">
        <f t="shared" si="3336"/>
        <v>-3.7954556526346651E-12</v>
      </c>
      <c r="II1213">
        <f t="shared" si="3336"/>
        <v>-1.1058354781217232E-12</v>
      </c>
    </row>
    <row r="1214" spans="1:243" x14ac:dyDescent="0.2">
      <c r="A1214">
        <f t="shared" si="3221"/>
        <v>3.7793359622684251</v>
      </c>
      <c r="B1214">
        <f t="shared" si="3273"/>
        <v>0.98211598517762799</v>
      </c>
      <c r="C1214">
        <f t="shared" si="3222"/>
        <v>0.98211598517762799</v>
      </c>
      <c r="D1214">
        <f t="shared" si="3273"/>
        <v>0.90706066043408251</v>
      </c>
      <c r="E1214">
        <f t="shared" si="3223"/>
        <v>0.90706066043408262</v>
      </c>
      <c r="F1214">
        <f t="shared" si="3273"/>
        <v>0.8252068074566552</v>
      </c>
      <c r="G1214">
        <f t="shared" si="3224"/>
        <v>0.82520680745720087</v>
      </c>
      <c r="V1214">
        <v>1</v>
      </c>
      <c r="W1214">
        <f t="shared" si="3218"/>
        <v>-1.7724095829288609E-2</v>
      </c>
      <c r="X1214">
        <f t="shared" si="3334"/>
        <v>-1.5707178648290292E-4</v>
      </c>
      <c r="Y1214">
        <f t="shared" si="3334"/>
        <v>-2.7839553957005306E-6</v>
      </c>
      <c r="Z1214">
        <f t="shared" si="3334"/>
        <v>-6.1678865272326617E-8</v>
      </c>
      <c r="AA1214">
        <f t="shared" si="3334"/>
        <v>-1.5304829662198976E-9</v>
      </c>
      <c r="AB1214">
        <f t="shared" si="3334"/>
        <v>-4.0689640137563014E-11</v>
      </c>
      <c r="AC1214">
        <f t="shared" si="3334"/>
        <v>-1.1332939845188265E-12</v>
      </c>
      <c r="AD1214">
        <f t="shared" si="3334"/>
        <v>-3.2640743174598003E-14</v>
      </c>
      <c r="AE1214">
        <f t="shared" si="3334"/>
        <v>-9.6421276660962181E-16</v>
      </c>
      <c r="AF1214">
        <f t="shared" si="3334"/>
        <v>-2.905265910786113E-17</v>
      </c>
      <c r="AG1214">
        <f t="shared" si="3334"/>
        <v>-8.8942819712221069E-19</v>
      </c>
      <c r="AH1214">
        <f t="shared" si="3334"/>
        <v>-2.7587543548364555E-20</v>
      </c>
      <c r="AI1214">
        <f t="shared" si="3334"/>
        <v>-8.6509062365810606E-22</v>
      </c>
      <c r="AJ1214">
        <f t="shared" si="3334"/>
        <v>-2.7380266276313071E-23</v>
      </c>
      <c r="AK1214">
        <f t="shared" si="3334"/>
        <v>-8.7352283396306168E-25</v>
      </c>
      <c r="AL1214">
        <f t="shared" si="3334"/>
        <v>-2.8061854383047433E-26</v>
      </c>
      <c r="AM1214">
        <f t="shared" si="3334"/>
        <v>-9.0697064018899627E-28</v>
      </c>
      <c r="AN1214">
        <f t="shared" si="3334"/>
        <v>-2.9471263325278515E-29</v>
      </c>
      <c r="AO1214">
        <f t="shared" si="3334"/>
        <v>-9.6222643887159128E-31</v>
      </c>
      <c r="DS1214">
        <v>1</v>
      </c>
      <c r="DT1214">
        <f t="shared" ref="DT1214:FP1214" si="3337">DS1214*(2*DS$10-1)/(2*DS$10+2)*POWER(DT$6*SIN($A1214),2)</f>
        <v>-8.8620479146443026E-2</v>
      </c>
      <c r="DU1214">
        <f t="shared" si="3337"/>
        <v>-3.9267946620725721E-3</v>
      </c>
      <c r="DV1214">
        <f t="shared" si="3337"/>
        <v>-3.4799442446256619E-4</v>
      </c>
      <c r="DW1214">
        <f t="shared" si="3337"/>
        <v>-3.8549290795204112E-5</v>
      </c>
      <c r="DX1214">
        <f t="shared" si="3337"/>
        <v>-4.7827592694371754E-6</v>
      </c>
      <c r="DY1214">
        <f t="shared" si="3337"/>
        <v>-6.3577562714942139E-7</v>
      </c>
      <c r="DZ1214">
        <f t="shared" si="3337"/>
        <v>-8.8538592540533187E-8</v>
      </c>
      <c r="EA1214">
        <f t="shared" si="3337"/>
        <v>-1.2750290302577323E-8</v>
      </c>
      <c r="EB1214">
        <f t="shared" si="3337"/>
        <v>-1.8832280597844139E-9</v>
      </c>
      <c r="EC1214">
        <f t="shared" si="3337"/>
        <v>-2.8371737410020572E-10</v>
      </c>
      <c r="ED1214">
        <f t="shared" si="3337"/>
        <v>-4.3429111187607842E-11</v>
      </c>
      <c r="EE1214">
        <f t="shared" si="3337"/>
        <v>-6.7352401241124234E-12</v>
      </c>
      <c r="EF1214">
        <f t="shared" si="3337"/>
        <v>-1.0560188277076462E-12</v>
      </c>
      <c r="EG1214">
        <f t="shared" si="3337"/>
        <v>-1.6711588303413692E-13</v>
      </c>
      <c r="EH1214">
        <f t="shared" si="3337"/>
        <v>-2.665780132943906E-14</v>
      </c>
      <c r="EI1214">
        <f t="shared" si="3337"/>
        <v>-4.2818991673351054E-15</v>
      </c>
      <c r="EJ1214">
        <f t="shared" si="3337"/>
        <v>-6.9196368422622166E-16</v>
      </c>
      <c r="EK1214">
        <f t="shared" si="3337"/>
        <v>-1.124239476214539E-16</v>
      </c>
      <c r="EL1214">
        <f t="shared" si="3337"/>
        <v>-1.8353012826377633E-17</v>
      </c>
      <c r="HP1214">
        <v>1</v>
      </c>
      <c r="HQ1214">
        <f t="shared" ref="HQ1214:JM1214" si="3338">HP1214*(2*HP$10-1)/(2*HP$10+2)*POWER(HQ$6*SIN($A1214),2)</f>
        <v>-0.15951686246359742</v>
      </c>
      <c r="HR1214">
        <f t="shared" si="3338"/>
        <v>-1.2722814705115128E-2</v>
      </c>
      <c r="HS1214">
        <f t="shared" si="3338"/>
        <v>-2.0295034834656844E-3</v>
      </c>
      <c r="HT1214">
        <f t="shared" si="3338"/>
        <v>-4.0467503505173431E-4</v>
      </c>
      <c r="HU1214">
        <f t="shared" si="3338"/>
        <v>-9.0373488672318563E-5</v>
      </c>
      <c r="HV1214">
        <f t="shared" si="3338"/>
        <v>-2.1624143044346579E-5</v>
      </c>
      <c r="HW1214">
        <f t="shared" si="3338"/>
        <v>-5.4205099958400127E-6</v>
      </c>
      <c r="HX1214">
        <f t="shared" si="3338"/>
        <v>-1.4050769646695702E-6</v>
      </c>
      <c r="HY1214">
        <f t="shared" si="3338"/>
        <v>-3.7355578153994127E-7</v>
      </c>
      <c r="HZ1214">
        <f t="shared" si="3338"/>
        <v>-1.0130035858486037E-7</v>
      </c>
      <c r="IA1214">
        <f t="shared" si="3338"/>
        <v>-2.7911199271817381E-8</v>
      </c>
      <c r="IB1214">
        <f t="shared" si="3338"/>
        <v>-7.7915371370139692E-9</v>
      </c>
      <c r="IC1214">
        <f t="shared" si="3338"/>
        <v>-2.1989442946843525E-9</v>
      </c>
      <c r="ID1214">
        <f t="shared" si="3338"/>
        <v>-6.2637266896477879E-10</v>
      </c>
      <c r="IE1214">
        <f t="shared" si="3338"/>
        <v>-1.7985060519517992E-10</v>
      </c>
      <c r="IF1214">
        <f t="shared" si="3338"/>
        <v>-5.1999182708407119E-11</v>
      </c>
      <c r="IG1214">
        <f t="shared" si="3338"/>
        <v>-1.5125714162694705E-11</v>
      </c>
      <c r="IH1214">
        <f t="shared" si="3338"/>
        <v>-4.4234785205494743E-12</v>
      </c>
      <c r="II1214">
        <f t="shared" si="3338"/>
        <v>-1.299825237740046E-12</v>
      </c>
    </row>
    <row r="1215" spans="1:243" x14ac:dyDescent="0.2">
      <c r="A1215">
        <f t="shared" si="3221"/>
        <v>3.7824775549220147</v>
      </c>
      <c r="B1215">
        <f t="shared" si="3273"/>
        <v>0.98196281147684417</v>
      </c>
      <c r="C1215">
        <f t="shared" si="3222"/>
        <v>0.98196281147684406</v>
      </c>
      <c r="D1215">
        <f t="shared" si="3273"/>
        <v>0.90623110497132042</v>
      </c>
      <c r="E1215">
        <f t="shared" si="3223"/>
        <v>0.90623110497132042</v>
      </c>
      <c r="F1215">
        <f t="shared" si="3273"/>
        <v>0.82356461076929022</v>
      </c>
      <c r="G1215">
        <f t="shared" si="3224"/>
        <v>0.82356461076993825</v>
      </c>
      <c r="V1215">
        <v>1</v>
      </c>
      <c r="W1215">
        <f t="shared" si="3218"/>
        <v>-1.7874518438245977E-2</v>
      </c>
      <c r="X1215">
        <f t="shared" si="3334"/>
        <v>-1.597492046995977E-4</v>
      </c>
      <c r="Y1215">
        <f t="shared" si="3334"/>
        <v>-2.85544010489809E-6</v>
      </c>
      <c r="Z1215">
        <f t="shared" si="3334"/>
        <v>-6.3799521005384918E-8</v>
      </c>
      <c r="AA1215">
        <f t="shared" si="3334"/>
        <v>-1.59654000038682E-9</v>
      </c>
      <c r="AB1215">
        <f t="shared" si="3334"/>
        <v>-4.2806075511467177E-11</v>
      </c>
      <c r="AC1215">
        <f t="shared" si="3334"/>
        <v>-1.2023596922836234E-12</v>
      </c>
      <c r="AD1215">
        <f t="shared" si="3334"/>
        <v>-3.4923850794832001E-14</v>
      </c>
      <c r="AE1215">
        <f t="shared" si="3334"/>
        <v>-1.0404116916112931E-15</v>
      </c>
      <c r="AF1215">
        <f t="shared" si="3334"/>
        <v>-3.1614658540623666E-17</v>
      </c>
      <c r="AG1215">
        <f t="shared" si="3334"/>
        <v>-9.7607628573284907E-19</v>
      </c>
      <c r="AH1215">
        <f t="shared" si="3334"/>
        <v>-3.0532063741316302E-20</v>
      </c>
      <c r="AI1215">
        <f t="shared" si="3334"/>
        <v>-9.6555050268790557E-22</v>
      </c>
      <c r="AJ1215">
        <f t="shared" si="3334"/>
        <v>-3.0819196898843998E-23</v>
      </c>
      <c r="AK1215">
        <f t="shared" si="3334"/>
        <v>-9.9158094579657642E-25</v>
      </c>
      <c r="AL1215">
        <f t="shared" si="3334"/>
        <v>-3.2124807816310899E-26</v>
      </c>
      <c r="AM1215">
        <f t="shared" si="3334"/>
        <v>-1.0470987975747344E-27</v>
      </c>
      <c r="AN1215">
        <f t="shared" si="3334"/>
        <v>-3.4313375733843769E-29</v>
      </c>
      <c r="AO1215">
        <f t="shared" si="3334"/>
        <v>-1.1298277554293072E-30</v>
      </c>
      <c r="DS1215">
        <v>1</v>
      </c>
      <c r="DT1215">
        <f t="shared" ref="DT1215:FP1215" si="3339">DS1215*(2*DS$10-1)/(2*DS$10+2)*POWER(DT$6*SIN($A1215),2)</f>
        <v>-8.937259219122988E-2</v>
      </c>
      <c r="DU1215">
        <f t="shared" si="3339"/>
        <v>-3.9937301174899423E-3</v>
      </c>
      <c r="DV1215">
        <f t="shared" si="3339"/>
        <v>-3.5693001311226121E-4</v>
      </c>
      <c r="DW1215">
        <f t="shared" si="3339"/>
        <v>-3.9874700628365564E-5</v>
      </c>
      <c r="DX1215">
        <f t="shared" si="3339"/>
        <v>-4.9891875012088105E-6</v>
      </c>
      <c r="DY1215">
        <f t="shared" si="3339"/>
        <v>-6.6884492986667436E-7</v>
      </c>
      <c r="DZ1215">
        <f t="shared" si="3339"/>
        <v>-9.3934350959658059E-8</v>
      </c>
      <c r="EA1215">
        <f t="shared" si="3339"/>
        <v>-1.3642129216731247E-8</v>
      </c>
      <c r="EB1215">
        <f t="shared" si="3339"/>
        <v>-2.0320540851783068E-9</v>
      </c>
      <c r="EC1215">
        <f t="shared" si="3339"/>
        <v>-3.0873689981077799E-10</v>
      </c>
      <c r="ED1215">
        <f t="shared" si="3339"/>
        <v>-4.765997488929927E-11</v>
      </c>
      <c r="EE1215">
        <f t="shared" si="3339"/>
        <v>-7.4541171243447987E-12</v>
      </c>
      <c r="EF1215">
        <f t="shared" si="3339"/>
        <v>-1.178650515976447E-12</v>
      </c>
      <c r="EG1215">
        <f t="shared" si="3339"/>
        <v>-1.8810544982204585E-13</v>
      </c>
      <c r="EH1215">
        <f t="shared" si="3339"/>
        <v>-3.0260648980608409E-14</v>
      </c>
      <c r="EI1215">
        <f t="shared" si="3339"/>
        <v>-4.9018566614243926E-15</v>
      </c>
      <c r="EJ1215">
        <f t="shared" si="3339"/>
        <v>-7.9887298398951302E-16</v>
      </c>
      <c r="EK1215">
        <f t="shared" si="3339"/>
        <v>-1.3089514058625705E-16</v>
      </c>
      <c r="EL1215">
        <f t="shared" si="3339"/>
        <v>-2.1549754246317048E-17</v>
      </c>
      <c r="HP1215">
        <v>1</v>
      </c>
      <c r="HQ1215">
        <f t="shared" ref="HQ1215:JM1215" si="3340">HP1215*(2*HP$10-1)/(2*HP$10+2)*POWER(HQ$6*SIN($A1215),2)</f>
        <v>-0.16087066594421379</v>
      </c>
      <c r="HR1215">
        <f t="shared" si="3340"/>
        <v>-1.2939685580667413E-2</v>
      </c>
      <c r="HS1215">
        <f t="shared" si="3340"/>
        <v>-2.0816158364707076E-3</v>
      </c>
      <c r="HT1215">
        <f t="shared" si="3340"/>
        <v>-4.1858865731633045E-4</v>
      </c>
      <c r="HU1215">
        <f t="shared" si="3340"/>
        <v>-9.4274090482841325E-5</v>
      </c>
      <c r="HV1215">
        <f t="shared" si="3340"/>
        <v>-2.2748903575889627E-5</v>
      </c>
      <c r="HW1215">
        <f t="shared" si="3340"/>
        <v>-5.7508491350421112E-6</v>
      </c>
      <c r="HX1215">
        <f t="shared" si="3340"/>
        <v>-1.5033572614107618E-6</v>
      </c>
      <c r="HY1215">
        <f t="shared" si="3340"/>
        <v>-4.0307680632536461E-7</v>
      </c>
      <c r="HZ1215">
        <f t="shared" si="3340"/>
        <v>-1.1023349824238808E-7</v>
      </c>
      <c r="IA1215">
        <f t="shared" si="3340"/>
        <v>-3.0630308105513871E-8</v>
      </c>
      <c r="IB1215">
        <f t="shared" si="3340"/>
        <v>-8.6231566102683149E-9</v>
      </c>
      <c r="IC1215">
        <f t="shared" si="3340"/>
        <v>-2.4542998283082766E-9</v>
      </c>
      <c r="ID1215">
        <f t="shared" si="3340"/>
        <v>-7.0504437108343218E-10</v>
      </c>
      <c r="IE1215">
        <f t="shared" si="3340"/>
        <v>-2.0415772349354003E-10</v>
      </c>
      <c r="IF1215">
        <f t="shared" si="3340"/>
        <v>-5.9527917446609553E-11</v>
      </c>
      <c r="IG1215">
        <f t="shared" si="3340"/>
        <v>-1.7462656904656241E-11</v>
      </c>
      <c r="IH1215">
        <f t="shared" si="3340"/>
        <v>-5.1502536165801825E-12</v>
      </c>
      <c r="II1215">
        <f t="shared" si="3340"/>
        <v>-1.5262297640963016E-12</v>
      </c>
    </row>
    <row r="1216" spans="1:243" x14ac:dyDescent="0.2">
      <c r="A1216">
        <f t="shared" si="3221"/>
        <v>3.7856191475756042</v>
      </c>
      <c r="B1216">
        <f t="shared" si="3273"/>
        <v>0.98180932736553828</v>
      </c>
      <c r="C1216">
        <f t="shared" si="3222"/>
        <v>0.9818093273655385</v>
      </c>
      <c r="D1216">
        <f t="shared" si="3273"/>
        <v>0.90539923597816985</v>
      </c>
      <c r="E1216">
        <f t="shared" si="3223"/>
        <v>0.90539923597816963</v>
      </c>
      <c r="F1216">
        <f t="shared" si="3273"/>
        <v>0.82191605271933743</v>
      </c>
      <c r="G1216">
        <f t="shared" si="3224"/>
        <v>0.82191605272010682</v>
      </c>
      <c r="V1216">
        <v>1</v>
      </c>
      <c r="W1216">
        <f t="shared" si="3218"/>
        <v>-1.8025222349014627E-2</v>
      </c>
      <c r="X1216">
        <f t="shared" si="3334"/>
        <v>-1.6245432036570819E-4</v>
      </c>
      <c r="Y1216">
        <f t="shared" si="3334"/>
        <v>-2.9282752461499453E-6</v>
      </c>
      <c r="Z1216">
        <f t="shared" si="3334"/>
        <v>-6.597851551371038E-8</v>
      </c>
      <c r="AA1216">
        <f t="shared" si="3334"/>
        <v>-1.6649883773495569E-9</v>
      </c>
      <c r="AB1216">
        <f t="shared" si="3334"/>
        <v>-4.5017678565376243E-11</v>
      </c>
      <c r="AC1216">
        <f t="shared" si="3334"/>
        <v>-1.2751414747930203E-12</v>
      </c>
      <c r="AD1216">
        <f t="shared" si="3334"/>
        <v>-3.7350151490591257E-14</v>
      </c>
      <c r="AE1216">
        <f t="shared" si="3334"/>
        <v>-1.1220746423121459E-15</v>
      </c>
      <c r="AF1216">
        <f t="shared" si="3334"/>
        <v>-3.4383596363774724E-17</v>
      </c>
      <c r="AG1216">
        <f t="shared" si="3334"/>
        <v>-1.0705152202454904E-18</v>
      </c>
      <c r="AH1216">
        <f t="shared" si="3334"/>
        <v>-3.3768481027626325E-20</v>
      </c>
      <c r="AI1216">
        <f t="shared" si="3334"/>
        <v>-1.0769031319202513E-21</v>
      </c>
      <c r="AJ1216">
        <f t="shared" si="3334"/>
        <v>-3.4663247145022785E-23</v>
      </c>
      <c r="AK1216">
        <f t="shared" si="3334"/>
        <v>-1.1246629268301879E-24</v>
      </c>
      <c r="AL1216">
        <f t="shared" si="3334"/>
        <v>-3.6743542524401464E-26</v>
      </c>
      <c r="AM1216">
        <f t="shared" si="3334"/>
        <v>-1.207742720039831E-27</v>
      </c>
      <c r="AN1216">
        <f t="shared" si="3334"/>
        <v>-3.9911356960056404E-29</v>
      </c>
      <c r="AO1216">
        <f t="shared" si="3334"/>
        <v>-1.3252309432082538E-30</v>
      </c>
      <c r="DS1216">
        <v>1</v>
      </c>
      <c r="DT1216">
        <f t="shared" ref="DT1216:FP1216" si="3341">DS1216*(2*DS$10-1)/(2*DS$10+2)*POWER(DT$6*SIN($A1216),2)</f>
        <v>-9.0126111745073151E-2</v>
      </c>
      <c r="DU1216">
        <f t="shared" si="3341"/>
        <v>-4.0613580091427058E-3</v>
      </c>
      <c r="DV1216">
        <f t="shared" si="3341"/>
        <v>-3.6603440576874331E-4</v>
      </c>
      <c r="DW1216">
        <f t="shared" si="3341"/>
        <v>-4.1236572196069012E-5</v>
      </c>
      <c r="DX1216">
        <f t="shared" si="3341"/>
        <v>-5.2030886792173693E-6</v>
      </c>
      <c r="DY1216">
        <f t="shared" si="3341"/>
        <v>-7.0340122758400456E-7</v>
      </c>
      <c r="DZ1216">
        <f t="shared" si="3341"/>
        <v>-9.9620427718204823E-8</v>
      </c>
      <c r="EA1216">
        <f t="shared" si="3341"/>
        <v>-1.4589902926012229E-8</v>
      </c>
      <c r="EB1216">
        <f t="shared" si="3341"/>
        <v>-2.191552035765913E-9</v>
      </c>
      <c r="EC1216">
        <f t="shared" si="3341"/>
        <v>-3.3577730823998808E-10</v>
      </c>
      <c r="ED1216">
        <f t="shared" si="3341"/>
        <v>-5.2271250988549432E-11</v>
      </c>
      <c r="EE1216">
        <f t="shared" si="3341"/>
        <v>-8.2442580633853506E-12</v>
      </c>
      <c r="EF1216">
        <f t="shared" si="3341"/>
        <v>-1.3145790184573411E-12</v>
      </c>
      <c r="EG1216">
        <f t="shared" si="3341"/>
        <v>-2.1156767056288376E-13</v>
      </c>
      <c r="EH1216">
        <f t="shared" si="3341"/>
        <v>-3.4321988733831516E-14</v>
      </c>
      <c r="EI1216">
        <f t="shared" si="3341"/>
        <v>-5.6066196478884241E-15</v>
      </c>
      <c r="EJ1216">
        <f t="shared" si="3341"/>
        <v>-9.2143457034289164E-16</v>
      </c>
      <c r="EK1216">
        <f t="shared" si="3341"/>
        <v>-1.5224974426291101E-16</v>
      </c>
      <c r="EL1216">
        <f t="shared" si="3341"/>
        <v>-2.5276774276890919E-17</v>
      </c>
      <c r="HP1216">
        <v>1</v>
      </c>
      <c r="HQ1216">
        <f t="shared" ref="HQ1216:JM1216" si="3342">HP1216*(2*HP$10-1)/(2*HP$10+2)*POWER(HQ$6*SIN($A1216),2)</f>
        <v>-0.16222700114113164</v>
      </c>
      <c r="HR1216">
        <f t="shared" si="3342"/>
        <v>-1.3158799949622364E-2</v>
      </c>
      <c r="HS1216">
        <f t="shared" si="3342"/>
        <v>-2.1347126544433103E-3</v>
      </c>
      <c r="HT1216">
        <f t="shared" si="3342"/>
        <v>-4.3288504028545383E-4</v>
      </c>
      <c r="HU1216">
        <f t="shared" si="3342"/>
        <v>-9.8315898694113982E-5</v>
      </c>
      <c r="HV1216">
        <f t="shared" si="3342"/>
        <v>-2.3924240114462117E-5</v>
      </c>
      <c r="HW1216">
        <f t="shared" si="3342"/>
        <v>-6.0989621445492978E-6</v>
      </c>
      <c r="HX1216">
        <f t="shared" si="3342"/>
        <v>-1.6078015505232161E-6</v>
      </c>
      <c r="HY1216">
        <f t="shared" si="3342"/>
        <v>-4.3471470661907169E-7</v>
      </c>
      <c r="HZ1216">
        <f t="shared" si="3342"/>
        <v>-1.1988818745149004E-7</v>
      </c>
      <c r="IA1216">
        <f t="shared" si="3342"/>
        <v>-3.3593901938865501E-8</v>
      </c>
      <c r="IB1216">
        <f t="shared" si="3342"/>
        <v>-9.5372164442999464E-9</v>
      </c>
      <c r="IC1216">
        <f t="shared" si="3342"/>
        <v>-2.7373432714485648E-9</v>
      </c>
      <c r="ID1216">
        <f t="shared" si="3342"/>
        <v>-7.92983910751706E-10</v>
      </c>
      <c r="IE1216">
        <f t="shared" si="3342"/>
        <v>-2.3155812322994888E-10</v>
      </c>
      <c r="IF1216">
        <f t="shared" si="3342"/>
        <v>-6.8086526107652082E-11</v>
      </c>
      <c r="IG1216">
        <f t="shared" si="3342"/>
        <v>-2.0141744788553808E-11</v>
      </c>
      <c r="IH1216">
        <f t="shared" si="3342"/>
        <v>-5.990480567128019E-12</v>
      </c>
      <c r="II1216">
        <f t="shared" si="3342"/>
        <v>-1.7901904959462707E-12</v>
      </c>
    </row>
    <row r="1217" spans="1:243" x14ac:dyDescent="0.2">
      <c r="A1217">
        <f t="shared" si="3221"/>
        <v>3.7887607402291938</v>
      </c>
      <c r="B1217">
        <f t="shared" si="3273"/>
        <v>0.98165553875882328</v>
      </c>
      <c r="C1217">
        <f t="shared" si="3222"/>
        <v>0.98165553875882328</v>
      </c>
      <c r="D1217">
        <f t="shared" si="3273"/>
        <v>0.90456507995797508</v>
      </c>
      <c r="E1217">
        <f t="shared" si="3223"/>
        <v>0.90456507995797486</v>
      </c>
      <c r="F1217">
        <f t="shared" si="3273"/>
        <v>0.82026116023061835</v>
      </c>
      <c r="G1217">
        <f t="shared" si="3224"/>
        <v>0.82026116023153095</v>
      </c>
      <c r="V1217">
        <v>1</v>
      </c>
      <c r="W1217">
        <f t="shared" si="3218"/>
        <v>-1.8176201612062216E-2</v>
      </c>
      <c r="X1217">
        <f t="shared" ref="X1217:BS1220" si="3343">W1217*(2*W$10-1)/(2*W$10+2)*POWER(X$6*SIN($A1217),2)</f>
        <v>-1.6518715252116656E-4</v>
      </c>
      <c r="Y1217">
        <f t="shared" si="3343"/>
        <v>-3.0024749879471951E-6</v>
      </c>
      <c r="Z1217">
        <f t="shared" si="3343"/>
        <v>-6.8216988395127864E-8</v>
      </c>
      <c r="AA1217">
        <f t="shared" si="3343"/>
        <v>-1.7358960282125736E-9</v>
      </c>
      <c r="AB1217">
        <f t="shared" si="3343"/>
        <v>-4.7327994279554669E-11</v>
      </c>
      <c r="AC1217">
        <f t="shared" si="3343"/>
        <v>-1.351810689302406E-12</v>
      </c>
      <c r="AD1217">
        <f t="shared" si="3343"/>
        <v>-3.9927523398914658E-14</v>
      </c>
      <c r="AE1217">
        <f t="shared" si="3343"/>
        <v>-1.2095511919483408E-15</v>
      </c>
      <c r="AF1217">
        <f t="shared" si="3343"/>
        <v>-3.737457875243745E-17</v>
      </c>
      <c r="AG1217">
        <f t="shared" si="3343"/>
        <v>-1.1733845175303452E-18</v>
      </c>
      <c r="AH1217">
        <f t="shared" si="3343"/>
        <v>-3.7323428728431836E-20</v>
      </c>
      <c r="AI1217">
        <f t="shared" si="3343"/>
        <v>-1.2002429080532673E-21</v>
      </c>
      <c r="AJ1217">
        <f t="shared" si="3343"/>
        <v>-3.8956887643257211E-23</v>
      </c>
      <c r="AK1217">
        <f t="shared" si="3343"/>
        <v>-1.2745588391681371E-24</v>
      </c>
      <c r="AL1217">
        <f t="shared" si="3343"/>
        <v>-4.1989532149220327E-26</v>
      </c>
      <c r="AM1217">
        <f t="shared" si="3343"/>
        <v>-1.3917362505971941E-27</v>
      </c>
      <c r="AN1217">
        <f t="shared" si="3343"/>
        <v>-4.6376877583061927E-29</v>
      </c>
      <c r="AO1217">
        <f t="shared" si="3343"/>
        <v>-1.5528127209509569E-30</v>
      </c>
      <c r="DS1217">
        <v>1</v>
      </c>
      <c r="DT1217">
        <f t="shared" ref="DT1217:FP1217" si="3344">DS1217*(2*DS$10-1)/(2*DS$10+2)*POWER(DT$6*SIN($A1217),2)</f>
        <v>-9.0881008060311089E-2</v>
      </c>
      <c r="DU1217">
        <f t="shared" si="3344"/>
        <v>-4.1296788130291643E-3</v>
      </c>
      <c r="DV1217">
        <f t="shared" si="3344"/>
        <v>-3.753093734933994E-4</v>
      </c>
      <c r="DW1217">
        <f t="shared" si="3344"/>
        <v>-4.2635617746954916E-5</v>
      </c>
      <c r="DX1217">
        <f t="shared" si="3344"/>
        <v>-5.4246750881642932E-6</v>
      </c>
      <c r="DY1217">
        <f t="shared" si="3344"/>
        <v>-7.3949991061804189E-7</v>
      </c>
      <c r="DZ1217">
        <f t="shared" si="3344"/>
        <v>-1.0561021010175051E-7</v>
      </c>
      <c r="EA1217">
        <f t="shared" si="3344"/>
        <v>-1.5596688827701045E-8</v>
      </c>
      <c r="EB1217">
        <f t="shared" si="3344"/>
        <v>-2.3624046717741043E-9</v>
      </c>
      <c r="EC1217">
        <f t="shared" si="3344"/>
        <v>-3.6498612062927215E-10</v>
      </c>
      <c r="ED1217">
        <f t="shared" si="3344"/>
        <v>-5.7294165895036413E-11</v>
      </c>
      <c r="EE1217">
        <f t="shared" si="3344"/>
        <v>-9.1121652169023089E-12</v>
      </c>
      <c r="EF1217">
        <f t="shared" si="3344"/>
        <v>-1.4651402686197121E-12</v>
      </c>
      <c r="EG1217">
        <f t="shared" si="3344"/>
        <v>-2.3777397243199E-13</v>
      </c>
      <c r="EH1217">
        <f t="shared" si="3344"/>
        <v>-3.8896448949222966E-14</v>
      </c>
      <c r="EI1217">
        <f t="shared" si="3344"/>
        <v>-6.407094138980158E-15</v>
      </c>
      <c r="EJ1217">
        <f t="shared" si="3344"/>
        <v>-1.0618104939248624E-15</v>
      </c>
      <c r="EK1217">
        <f t="shared" si="3344"/>
        <v>-1.7691374810433191E-16</v>
      </c>
      <c r="EL1217">
        <f t="shared" si="3344"/>
        <v>-2.9617552203196691E-17</v>
      </c>
      <c r="HP1217">
        <v>1</v>
      </c>
      <c r="HQ1217">
        <f t="shared" ref="HQ1217:JM1217" si="3345">HP1217*(2*HP$10-1)/(2*HP$10+2)*POWER(HQ$6*SIN($A1217),2)</f>
        <v>-0.16358581450855994</v>
      </c>
      <c r="HR1217">
        <f t="shared" si="3345"/>
        <v>-1.338015935421449E-2</v>
      </c>
      <c r="HS1217">
        <f t="shared" si="3345"/>
        <v>-2.1888042662135043E-3</v>
      </c>
      <c r="HT1217">
        <f t="shared" si="3345"/>
        <v>-4.4757166086043372E-4</v>
      </c>
      <c r="HU1217">
        <f t="shared" si="3345"/>
        <v>-1.0250292456992422E-4</v>
      </c>
      <c r="HV1217">
        <f t="shared" si="3345"/>
        <v>-2.5152036607920799E-5</v>
      </c>
      <c r="HW1217">
        <f t="shared" si="3345"/>
        <v>-6.4656686208020359E-6</v>
      </c>
      <c r="HX1217">
        <f t="shared" si="3345"/>
        <v>-1.71874895997405E-6</v>
      </c>
      <c r="HY1217">
        <f t="shared" si="3345"/>
        <v>-4.6860491425515876E-7</v>
      </c>
      <c r="HZ1217">
        <f t="shared" si="3345"/>
        <v>-1.3031709818794486E-7</v>
      </c>
      <c r="IA1217">
        <f t="shared" si="3345"/>
        <v>-3.6822049488897441E-8</v>
      </c>
      <c r="IB1217">
        <f t="shared" si="3345"/>
        <v>-1.0541238675652633E-8</v>
      </c>
      <c r="IC1217">
        <f t="shared" si="3345"/>
        <v>-3.0508564336748235E-9</v>
      </c>
      <c r="ID1217">
        <f t="shared" si="3345"/>
        <v>-8.9120863330602922E-10</v>
      </c>
      <c r="IE1217">
        <f t="shared" si="3345"/>
        <v>-2.6242036231756916E-10</v>
      </c>
      <c r="IF1217">
        <f t="shared" si="3345"/>
        <v>-7.7807450792948611E-11</v>
      </c>
      <c r="IG1217">
        <f t="shared" si="3345"/>
        <v>-2.3210238329222063E-11</v>
      </c>
      <c r="IH1217">
        <f t="shared" si="3345"/>
        <v>-6.9609205270432453E-12</v>
      </c>
      <c r="II1217">
        <f t="shared" si="3345"/>
        <v>-2.0976197313210698E-12</v>
      </c>
    </row>
    <row r="1218" spans="1:243" x14ac:dyDescent="0.2">
      <c r="A1218">
        <f t="shared" si="3221"/>
        <v>3.7919023328827834</v>
      </c>
      <c r="B1218">
        <f t="shared" si="3273"/>
        <v>0.98150145158630719</v>
      </c>
      <c r="C1218">
        <f t="shared" si="3222"/>
        <v>0.98150145158630731</v>
      </c>
      <c r="D1218">
        <f t="shared" si="3273"/>
        <v>0.90372866355457637</v>
      </c>
      <c r="E1218">
        <f t="shared" si="3223"/>
        <v>0.90372866355457626</v>
      </c>
      <c r="F1218">
        <f t="shared" si="3273"/>
        <v>0.81859996041671856</v>
      </c>
      <c r="G1218">
        <f t="shared" si="3224"/>
        <v>0.81859996041779948</v>
      </c>
      <c r="V1218">
        <v>1</v>
      </c>
      <c r="W1218">
        <f t="shared" si="3218"/>
        <v>-1.8327450266985935E-2</v>
      </c>
      <c r="X1218">
        <f t="shared" si="3343"/>
        <v>-1.6794771664442143E-4</v>
      </c>
      <c r="Y1218">
        <f t="shared" si="3343"/>
        <v>-3.0780534242544799E-6</v>
      </c>
      <c r="Z1218">
        <f t="shared" si="3343"/>
        <v>-7.0516088815187178E-8</v>
      </c>
      <c r="AA1218">
        <f t="shared" si="3343"/>
        <v>-1.8093321550957887E-9</v>
      </c>
      <c r="AB1218">
        <f t="shared" si="3343"/>
        <v>-4.9740667633464825E-11</v>
      </c>
      <c r="AC1218">
        <f t="shared" si="3343"/>
        <v>-1.4325451050412914E-12</v>
      </c>
      <c r="AD1218">
        <f t="shared" si="3343"/>
        <v>-4.2664211147769914E-14</v>
      </c>
      <c r="AE1218">
        <f t="shared" si="3343"/>
        <v>-1.3032103466515668E-15</v>
      </c>
      <c r="AF1218">
        <f t="shared" si="3343"/>
        <v>-4.060368878665275E-17</v>
      </c>
      <c r="AG1218">
        <f t="shared" si="3343"/>
        <v>-1.285370877361591E-18</v>
      </c>
      <c r="AH1218">
        <f t="shared" si="3343"/>
        <v>-4.1225748951584114E-20</v>
      </c>
      <c r="AI1218">
        <f t="shared" si="3343"/>
        <v>-1.3367650664212558E-21</v>
      </c>
      <c r="AJ1218">
        <f t="shared" si="3343"/>
        <v>-4.3749098702642347E-23</v>
      </c>
      <c r="AK1218">
        <f t="shared" si="3343"/>
        <v>-1.4432569752566456E-24</v>
      </c>
      <c r="AL1218">
        <f t="shared" si="3343"/>
        <v>-4.7942837041150308E-26</v>
      </c>
      <c r="AM1218">
        <f t="shared" si="3343"/>
        <v>-1.6022805180839231E-27</v>
      </c>
      <c r="AN1218">
        <f t="shared" si="3343"/>
        <v>-5.3837146933063197E-29</v>
      </c>
      <c r="AO1218">
        <f t="shared" si="3343"/>
        <v>-1.8176009027697133E-30</v>
      </c>
      <c r="DS1218">
        <v>1</v>
      </c>
      <c r="DT1218">
        <f t="shared" ref="DT1218:FP1218" si="3346">DS1218*(2*DS$10-1)/(2*DS$10+2)*POWER(DT$6*SIN($A1218),2)</f>
        <v>-9.1637251334929684E-2</v>
      </c>
      <c r="DU1218">
        <f t="shared" si="3346"/>
        <v>-4.1986929161105359E-3</v>
      </c>
      <c r="DV1218">
        <f t="shared" si="3346"/>
        <v>-3.8475667803180999E-4</v>
      </c>
      <c r="DW1218">
        <f t="shared" si="3346"/>
        <v>-4.4072555509491991E-5</v>
      </c>
      <c r="DX1218">
        <f t="shared" si="3346"/>
        <v>-5.6541629846743403E-6</v>
      </c>
      <c r="DY1218">
        <f t="shared" si="3346"/>
        <v>-7.7719793177288798E-7</v>
      </c>
      <c r="DZ1218">
        <f t="shared" si="3346"/>
        <v>-1.1191758633135089E-7</v>
      </c>
      <c r="EA1218">
        <f t="shared" si="3346"/>
        <v>-1.6665707479597626E-8</v>
      </c>
      <c r="EB1218">
        <f t="shared" si="3346"/>
        <v>-2.545332708303842E-9</v>
      </c>
      <c r="EC1218">
        <f t="shared" si="3346"/>
        <v>-3.9652039830715592E-10</v>
      </c>
      <c r="ED1218">
        <f t="shared" si="3346"/>
        <v>-6.2762249871171471E-11</v>
      </c>
      <c r="EE1218">
        <f t="shared" si="3346"/>
        <v>-1.0064880115132846E-11</v>
      </c>
      <c r="EF1218">
        <f t="shared" si="3346"/>
        <v>-1.6317932939712605E-12</v>
      </c>
      <c r="EG1218">
        <f t="shared" si="3346"/>
        <v>-2.67023307511245E-13</v>
      </c>
      <c r="EH1218">
        <f t="shared" si="3346"/>
        <v>-4.4044707496845922E-14</v>
      </c>
      <c r="EI1218">
        <f t="shared" si="3346"/>
        <v>-7.3154963746872511E-15</v>
      </c>
      <c r="EJ1218">
        <f t="shared" si="3346"/>
        <v>-1.2224430222197915E-15</v>
      </c>
      <c r="EK1218">
        <f t="shared" si="3346"/>
        <v>-2.0537241719460777E-16</v>
      </c>
      <c r="EL1218">
        <f t="shared" si="3346"/>
        <v>-3.4667985968965822E-17</v>
      </c>
      <c r="HP1218">
        <v>1</v>
      </c>
      <c r="HQ1218">
        <f t="shared" ref="HQ1218:JM1218" si="3347">HP1218*(2*HP$10-1)/(2*HP$10+2)*POWER(HQ$6*SIN($A1218),2)</f>
        <v>-0.16494705240287341</v>
      </c>
      <c r="HR1218">
        <f t="shared" si="3347"/>
        <v>-1.3603765048198133E-2</v>
      </c>
      <c r="HS1218">
        <f t="shared" si="3347"/>
        <v>-2.2439009462815154E-3</v>
      </c>
      <c r="HT1218">
        <f t="shared" si="3347"/>
        <v>-4.6265605871644293E-4</v>
      </c>
      <c r="HU1218">
        <f t="shared" si="3347"/>
        <v>-1.068392544262512E-4</v>
      </c>
      <c r="HV1218">
        <f t="shared" si="3347"/>
        <v>-2.6434230147796174E-5</v>
      </c>
      <c r="HW1218">
        <f t="shared" si="3347"/>
        <v>-6.8518188285142391E-6</v>
      </c>
      <c r="HX1218">
        <f t="shared" si="3347"/>
        <v>-1.8365543939631408E-6</v>
      </c>
      <c r="HY1218">
        <f t="shared" si="3347"/>
        <v>-5.0489038976960937E-7</v>
      </c>
      <c r="HZ1218">
        <f t="shared" si="3347"/>
        <v>-1.415763086843594E-7</v>
      </c>
      <c r="IA1218">
        <f t="shared" si="3347"/>
        <v>-4.0336300122156704E-8</v>
      </c>
      <c r="IB1218">
        <f t="shared" si="3347"/>
        <v>-1.164336916747797E-8</v>
      </c>
      <c r="IC1218">
        <f t="shared" si="3347"/>
        <v>-3.397877442840135E-9</v>
      </c>
      <c r="ID1218">
        <f t="shared" si="3347"/>
        <v>-1.0008390511119524E-9</v>
      </c>
      <c r="IE1218">
        <f t="shared" si="3347"/>
        <v>-2.9715381253908953E-10</v>
      </c>
      <c r="IF1218">
        <f t="shared" si="3347"/>
        <v>-8.8839044948085368E-11</v>
      </c>
      <c r="IG1218">
        <f t="shared" si="3347"/>
        <v>-2.6721523333921468E-11</v>
      </c>
      <c r="IH1218">
        <f t="shared" si="3347"/>
        <v>-8.080666934349074E-12</v>
      </c>
      <c r="II1218">
        <f t="shared" si="3347"/>
        <v>-2.4553093015504482E-12</v>
      </c>
    </row>
    <row r="1219" spans="1:243" x14ac:dyDescent="0.2">
      <c r="A1219">
        <f t="shared" si="3221"/>
        <v>3.795043925536373</v>
      </c>
      <c r="B1219">
        <f t="shared" si="3273"/>
        <v>0.98134707179188352</v>
      </c>
      <c r="C1219">
        <f t="shared" si="3222"/>
        <v>0.98134707179188363</v>
      </c>
      <c r="D1219">
        <f t="shared" si="3273"/>
        <v>0.90289001355232701</v>
      </c>
      <c r="E1219">
        <f t="shared" si="3223"/>
        <v>0.90289001355232701</v>
      </c>
      <c r="F1219">
        <f t="shared" si="3273"/>
        <v>0.81693248058241508</v>
      </c>
      <c r="G1219">
        <f t="shared" si="3224"/>
        <v>0.81693248058369428</v>
      </c>
      <c r="V1219">
        <v>1</v>
      </c>
      <c r="W1219">
        <f t="shared" si="3218"/>
        <v>-1.8478962342747884E-2</v>
      </c>
      <c r="X1219">
        <f t="shared" si="3343"/>
        <v>-1.7073602463234719E-4</v>
      </c>
      <c r="Y1219">
        <f t="shared" si="3343"/>
        <v>-3.1550245697316187E-6</v>
      </c>
      <c r="Z1219">
        <f t="shared" si="3343"/>
        <v>-7.2876975268143658E-8</v>
      </c>
      <c r="AA1219">
        <f t="shared" si="3343"/>
        <v>-1.8853672342867539E-9</v>
      </c>
      <c r="AB1219">
        <f t="shared" si="3343"/>
        <v>-5.2259445186953473E-11</v>
      </c>
      <c r="AC1219">
        <f t="shared" si="3343"/>
        <v>-1.5175290737555306E-12</v>
      </c>
      <c r="AD1219">
        <f t="shared" si="3343"/>
        <v>-4.5568839237924478E-14</v>
      </c>
      <c r="AE1219">
        <f t="shared" si="3343"/>
        <v>-1.403441440467231E-15</v>
      </c>
      <c r="AF1219">
        <f t="shared" si="3343"/>
        <v>-4.4088040598697868E-17</v>
      </c>
      <c r="AG1219">
        <f t="shared" si="3343"/>
        <v>-1.407211236162607E-18</v>
      </c>
      <c r="AH1219">
        <f t="shared" si="3343"/>
        <v>-4.5506656022345903E-20</v>
      </c>
      <c r="AI1219">
        <f t="shared" si="3343"/>
        <v>-1.4877740775823195E-21</v>
      </c>
      <c r="AJ1219">
        <f t="shared" si="3343"/>
        <v>-4.9093787775285983E-23</v>
      </c>
      <c r="AK1219">
        <f t="shared" si="3343"/>
        <v>-1.6329640600122588E-24</v>
      </c>
      <c r="AL1219">
        <f t="shared" si="3343"/>
        <v>-5.4693059986799347E-26</v>
      </c>
      <c r="AM1219">
        <f t="shared" si="3343"/>
        <v>-1.8429882866516E-27</v>
      </c>
      <c r="AN1219">
        <f t="shared" si="3343"/>
        <v>-6.2436937103127327E-29</v>
      </c>
      <c r="AO1219">
        <f t="shared" si="3343"/>
        <v>-2.1253654385990675E-30</v>
      </c>
      <c r="DS1219">
        <v>1</v>
      </c>
      <c r="DT1219">
        <f t="shared" ref="DT1219:FP1219" si="3348">DS1219*(2*DS$10-1)/(2*DS$10+2)*POWER(DT$6*SIN($A1219),2)</f>
        <v>-9.2394811713739436E-2</v>
      </c>
      <c r="DU1219">
        <f t="shared" si="3348"/>
        <v>-4.2684006158086813E-3</v>
      </c>
      <c r="DV1219">
        <f t="shared" si="3348"/>
        <v>-3.9437807121645257E-4</v>
      </c>
      <c r="DW1219">
        <f t="shared" si="3348"/>
        <v>-4.5548109542589827E-5</v>
      </c>
      <c r="DX1219">
        <f t="shared" si="3348"/>
        <v>-5.8917726071461127E-6</v>
      </c>
      <c r="DY1219">
        <f t="shared" si="3348"/>
        <v>-8.1655383104614918E-7</v>
      </c>
      <c r="DZ1219">
        <f t="shared" si="3348"/>
        <v>-1.1855695888715102E-7</v>
      </c>
      <c r="EA1219">
        <f t="shared" si="3348"/>
        <v>-1.7800327827314281E-8</v>
      </c>
      <c r="EB1219">
        <f t="shared" si="3348"/>
        <v>-2.7410965634125658E-9</v>
      </c>
      <c r="EC1219">
        <f t="shared" si="3348"/>
        <v>-4.3054727147165979E-10</v>
      </c>
      <c r="ED1219">
        <f t="shared" si="3348"/>
        <v>-6.8711486140752451E-11</v>
      </c>
      <c r="EE1219">
        <f t="shared" si="3348"/>
        <v>-1.111002344295557E-11</v>
      </c>
      <c r="EF1219">
        <f t="shared" si="3348"/>
        <v>-1.816130465798735E-12</v>
      </c>
      <c r="EG1219">
        <f t="shared" si="3348"/>
        <v>-2.996447007768929E-13</v>
      </c>
      <c r="EH1219">
        <f t="shared" si="3348"/>
        <v>-4.9834108276741467E-14</v>
      </c>
      <c r="EI1219">
        <f t="shared" si="3348"/>
        <v>-8.345498655212332E-15</v>
      </c>
      <c r="EJ1219">
        <f t="shared" si="3348"/>
        <v>-1.4060884755337579E-15</v>
      </c>
      <c r="EK1219">
        <f t="shared" si="3348"/>
        <v>-2.381780132413009E-16</v>
      </c>
      <c r="EL1219">
        <f t="shared" si="3348"/>
        <v>-4.0538128635388876E-17</v>
      </c>
      <c r="HP1219">
        <v>1</v>
      </c>
      <c r="HQ1219">
        <f t="shared" ref="HQ1219:JM1219" si="3349">HP1219*(2*HP$10-1)/(2*HP$10+2)*POWER(HQ$6*SIN($A1219),2)</f>
        <v>-0.16631066108473094</v>
      </c>
      <c r="HR1219">
        <f t="shared" si="3349"/>
        <v>-1.3829617995220121E-2</v>
      </c>
      <c r="HS1219">
        <f t="shared" si="3349"/>
        <v>-2.3000129113343501E-3</v>
      </c>
      <c r="HT1219">
        <f t="shared" si="3349"/>
        <v>-4.7814583473429056E-4</v>
      </c>
      <c r="HU1219">
        <f t="shared" si="3349"/>
        <v>-1.1132904981739853E-4</v>
      </c>
      <c r="HV1219">
        <f t="shared" si="3349"/>
        <v>-2.7772811809599739E-5</v>
      </c>
      <c r="HW1219">
        <f t="shared" si="3349"/>
        <v>-7.2582945163714151E-6</v>
      </c>
      <c r="HX1219">
        <f t="shared" si="3349"/>
        <v>-1.9615891089687874E-6</v>
      </c>
      <c r="HY1219">
        <f t="shared" si="3349"/>
        <v>-5.437219691486789E-7</v>
      </c>
      <c r="HZ1219">
        <f t="shared" si="3349"/>
        <v>-1.537254922301944E-7</v>
      </c>
      <c r="IA1219">
        <f t="shared" si="3349"/>
        <v>-4.4159779684473341E-8</v>
      </c>
      <c r="IB1219">
        <f t="shared" si="3349"/>
        <v>-1.2852423767191457E-8</v>
      </c>
      <c r="IC1219">
        <f t="shared" si="3349"/>
        <v>-3.7817220880801953E-9</v>
      </c>
      <c r="ID1219">
        <f t="shared" si="3349"/>
        <v>-1.1231083937631185E-9</v>
      </c>
      <c r="IE1219">
        <f t="shared" si="3349"/>
        <v>-3.3621281898579821E-10</v>
      </c>
      <c r="IF1219">
        <f t="shared" si="3349"/>
        <v>-1.0134734434562395E-10</v>
      </c>
      <c r="IG1219">
        <f t="shared" si="3349"/>
        <v>-3.0735850526845896E-11</v>
      </c>
      <c r="IH1219">
        <f t="shared" si="3349"/>
        <v>-9.3714493035555652E-12</v>
      </c>
      <c r="II1219">
        <f t="shared" si="3349"/>
        <v>-2.8710535534143612E-12</v>
      </c>
    </row>
    <row r="1220" spans="1:243" x14ac:dyDescent="0.2">
      <c r="A1220">
        <f t="shared" si="3221"/>
        <v>3.7981855181899626</v>
      </c>
      <c r="B1220">
        <f t="shared" si="3273"/>
        <v>0.98119240533351992</v>
      </c>
      <c r="C1220">
        <f t="shared" si="3222"/>
        <v>0.98119240533351992</v>
      </c>
      <c r="D1220">
        <f t="shared" si="3273"/>
        <v>0.90204915687610543</v>
      </c>
      <c r="E1220">
        <f t="shared" si="3223"/>
        <v>0.90204915687610554</v>
      </c>
      <c r="F1220">
        <f t="shared" si="3273"/>
        <v>0.81525874822513045</v>
      </c>
      <c r="G1220">
        <f t="shared" si="3224"/>
        <v>0.81525874822664235</v>
      </c>
      <c r="V1220">
        <v>1</v>
      </c>
      <c r="W1220">
        <f t="shared" si="3218"/>
        <v>-1.863073185791074E-2</v>
      </c>
      <c r="X1220">
        <f t="shared" si="3343"/>
        <v>-1.735520847806851E-4</v>
      </c>
      <c r="Y1220">
        <f t="shared" si="3343"/>
        <v>-3.2334023549303354E-6</v>
      </c>
      <c r="Z1220">
        <f t="shared" si="3343"/>
        <v>-7.5300815329305271E-8</v>
      </c>
      <c r="AA1220">
        <f t="shared" si="3343"/>
        <v>-1.9640730187152777E-9</v>
      </c>
      <c r="AB1220">
        <f t="shared" si="3343"/>
        <v>-5.4888176641562457E-11</v>
      </c>
      <c r="AC1220">
        <f t="shared" si="3343"/>
        <v>-1.6069537018520696E-12</v>
      </c>
      <c r="AD1220">
        <f t="shared" si="3343"/>
        <v>-4.8650425731834793E-14</v>
      </c>
      <c r="AE1220">
        <f t="shared" si="3343"/>
        <v>-1.5106550609716915E-15</v>
      </c>
      <c r="AF1220">
        <f t="shared" si="3343"/>
        <v>-4.7845835930290947E-17</v>
      </c>
      <c r="AG1220">
        <f t="shared" si="3343"/>
        <v>-1.5396959868147267E-18</v>
      </c>
      <c r="AH1220">
        <f t="shared" si="3343"/>
        <v>-5.0199910377831275E-20</v>
      </c>
      <c r="AI1220">
        <f t="shared" si="3343"/>
        <v>-1.6546926614947752E-21</v>
      </c>
      <c r="AJ1220">
        <f t="shared" si="3343"/>
        <v>-5.5050241577788956E-23</v>
      </c>
      <c r="AK1220">
        <f t="shared" si="3343"/>
        <v>-1.8461273211881911E-24</v>
      </c>
      <c r="AL1220">
        <f t="shared" si="3343"/>
        <v>-6.2340399362624194E-26</v>
      </c>
      <c r="AM1220">
        <f t="shared" si="3343"/>
        <v>-2.1179332469202201E-27</v>
      </c>
      <c r="AN1220">
        <f t="shared" si="3343"/>
        <v>-7.2340851763262275E-29</v>
      </c>
      <c r="AO1220">
        <f t="shared" si="3343"/>
        <v>-2.4827213371103846E-30</v>
      </c>
      <c r="DS1220">
        <v>1</v>
      </c>
      <c r="DT1220">
        <f t="shared" ref="DT1220:FP1220" si="3350">DS1220*(2*DS$10-1)/(2*DS$10+2)*POWER(DT$6*SIN($A1220),2)</f>
        <v>-9.31536592895537E-2</v>
      </c>
      <c r="DU1220">
        <f t="shared" si="3350"/>
        <v>-4.3388021195171272E-3</v>
      </c>
      <c r="DV1220">
        <f t="shared" si="3350"/>
        <v>-4.0417529436629192E-4</v>
      </c>
      <c r="DW1220">
        <f t="shared" si="3350"/>
        <v>-4.7063009580815789E-5</v>
      </c>
      <c r="DX1220">
        <f t="shared" si="3350"/>
        <v>-6.1377281834852414E-6</v>
      </c>
      <c r="DY1220">
        <f t="shared" si="3350"/>
        <v>-8.5762776002441335E-7</v>
      </c>
      <c r="DZ1220">
        <f t="shared" si="3350"/>
        <v>-1.2554325795719292E-7</v>
      </c>
      <c r="EA1220">
        <f t="shared" si="3350"/>
        <v>-1.9004072551497966E-8</v>
      </c>
      <c r="EB1220">
        <f t="shared" si="3350"/>
        <v>-2.9504981659603353E-9</v>
      </c>
      <c r="EC1220">
        <f t="shared" si="3350"/>
        <v>-4.6724449150674761E-10</v>
      </c>
      <c r="ED1220">
        <f t="shared" si="3350"/>
        <v>-7.5180468106187842E-11</v>
      </c>
      <c r="EE1220">
        <f t="shared" si="3350"/>
        <v>-1.2255837494587716E-11</v>
      </c>
      <c r="EF1220">
        <f t="shared" si="3350"/>
        <v>-2.0198885028012396E-12</v>
      </c>
      <c r="EG1220">
        <f t="shared" si="3350"/>
        <v>-3.3600000963005964E-13</v>
      </c>
      <c r="EH1220">
        <f t="shared" si="3350"/>
        <v>-5.6339334753057616E-14</v>
      </c>
      <c r="EI1220">
        <f t="shared" si="3350"/>
        <v>-9.5123900394629253E-15</v>
      </c>
      <c r="EJ1220">
        <f t="shared" si="3350"/>
        <v>-1.6158548331605694E-15</v>
      </c>
      <c r="EK1220">
        <f t="shared" si="3350"/>
        <v>-2.7595844941430025E-16</v>
      </c>
      <c r="EL1220">
        <f t="shared" si="3350"/>
        <v>-4.7354151479919174E-17</v>
      </c>
      <c r="HP1220">
        <v>1</v>
      </c>
      <c r="HQ1220">
        <f t="shared" ref="HQ1220:JM1220" si="3351">HP1220*(2*HP$10-1)/(2*HP$10+2)*POWER(HQ$6*SIN($A1220),2)</f>
        <v>-0.16767658672119659</v>
      </c>
      <c r="HR1220">
        <f t="shared" si="3351"/>
        <v>-1.405771886723548E-2</v>
      </c>
      <c r="HS1220">
        <f t="shared" si="3351"/>
        <v>-2.3571503167442113E-3</v>
      </c>
      <c r="HT1220">
        <f t="shared" si="3351"/>
        <v>-4.9404864937557097E-4</v>
      </c>
      <c r="HU1220">
        <f t="shared" si="3351"/>
        <v>-1.1597654768211815E-4</v>
      </c>
      <c r="HV1220">
        <f t="shared" si="3351"/>
        <v>-2.9169827482568514E-5</v>
      </c>
      <c r="HW1220">
        <f t="shared" si="3351"/>
        <v>-7.6860097403936678E-6</v>
      </c>
      <c r="HX1220">
        <f t="shared" si="3351"/>
        <v>-2.094241303009506E-6</v>
      </c>
      <c r="HY1220">
        <f t="shared" si="3351"/>
        <v>-5.8525872243197527E-7</v>
      </c>
      <c r="HZ1220">
        <f t="shared" si="3351"/>
        <v>-1.6682811437454313E-7</v>
      </c>
      <c r="IA1220">
        <f t="shared" si="3351"/>
        <v>-4.8317291541970807E-8</v>
      </c>
      <c r="IB1220">
        <f t="shared" si="3351"/>
        <v>-1.4177937419398563E-8</v>
      </c>
      <c r="IC1220">
        <f t="shared" si="3351"/>
        <v>-4.2060067326403131E-9</v>
      </c>
      <c r="ID1220">
        <f t="shared" si="3351"/>
        <v>-1.2593729511705359E-9</v>
      </c>
      <c r="IE1220">
        <f t="shared" si="3351"/>
        <v>-3.8010124415029616E-10</v>
      </c>
      <c r="IF1220">
        <f t="shared" si="3351"/>
        <v>-1.1551801860002835E-10</v>
      </c>
      <c r="IG1220">
        <f t="shared" si="3351"/>
        <v>-3.5321157586653063E-11</v>
      </c>
      <c r="IH1220">
        <f t="shared" si="3351"/>
        <v>-1.0857973762481054E-11</v>
      </c>
      <c r="II1220">
        <f t="shared" si="3351"/>
        <v>-3.3537883827389264E-12</v>
      </c>
    </row>
    <row r="1221" spans="1:243" x14ac:dyDescent="0.2">
      <c r="A1221">
        <f t="shared" si="3221"/>
        <v>3.8013271108435522</v>
      </c>
      <c r="B1221">
        <f t="shared" si="3273"/>
        <v>0.98103745818304622</v>
      </c>
      <c r="C1221">
        <f t="shared" si="3222"/>
        <v>0.98103745818304633</v>
      </c>
      <c r="D1221">
        <f t="shared" si="3273"/>
        <v>0.90120612059132232</v>
      </c>
      <c r="E1221">
        <f t="shared" si="3223"/>
        <v>0.90120612059132232</v>
      </c>
      <c r="F1221">
        <f t="shared" si="3273"/>
        <v>0.81357879103641195</v>
      </c>
      <c r="G1221">
        <f t="shared" si="3224"/>
        <v>0.81357879103819752</v>
      </c>
      <c r="V1221">
        <v>1</v>
      </c>
      <c r="W1221">
        <f t="shared" si="3218"/>
        <v>-1.8782752820873907E-2</v>
      </c>
      <c r="X1221">
        <f t="shared" ref="X1221:BS1224" si="3352">W1221*(2*W$10-1)/(2*W$10+2)*POWER(X$6*SIN($A1221),2)</f>
        <v>-1.7639590176502337E-4</v>
      </c>
      <c r="Y1221">
        <f t="shared" si="3352"/>
        <v>-3.3132006214675896E-6</v>
      </c>
      <c r="Z1221">
        <f t="shared" si="3352"/>
        <v>-7.7788785398739433E-8</v>
      </c>
      <c r="AA1221">
        <f t="shared" si="3352"/>
        <v>-2.0455225397327391E-9</v>
      </c>
      <c r="AB1221">
        <f t="shared" si="3352"/>
        <v>-5.7630816379989401E-11</v>
      </c>
      <c r="AC1221">
        <f t="shared" si="3352"/>
        <v>-1.7010170240336619E-12</v>
      </c>
      <c r="AD1221">
        <f t="shared" si="3352"/>
        <v>-5.191839624809955E-14</v>
      </c>
      <c r="AE1221">
        <f t="shared" si="3352"/>
        <v>-1.6252840059737353E-15</v>
      </c>
      <c r="AF1221">
        <f t="shared" si="3352"/>
        <v>-5.1896423171471518E-17</v>
      </c>
      <c r="AG1221">
        <f t="shared" si="3352"/>
        <v>-1.6836723714206574E-18</v>
      </c>
      <c r="AH1221">
        <f t="shared" si="3352"/>
        <v>-5.5342003471525415E-20</v>
      </c>
      <c r="AI1221">
        <f t="shared" si="3352"/>
        <v>-1.8390714578311519E-21</v>
      </c>
      <c r="AJ1221">
        <f t="shared" si="3352"/>
        <v>-6.1683615379226351E-23</v>
      </c>
      <c r="AK1221">
        <f t="shared" si="3352"/>
        <v>-2.0854585813785564E-24</v>
      </c>
      <c r="AL1221">
        <f t="shared" si="3352"/>
        <v>-7.099680865711935E-26</v>
      </c>
      <c r="AM1221">
        <f t="shared" si="3352"/>
        <v>-2.4317047500237742E-27</v>
      </c>
      <c r="AN1221">
        <f t="shared" si="3352"/>
        <v>-8.3735866963909464E-29</v>
      </c>
      <c r="AO1221">
        <f t="shared" si="3352"/>
        <v>-2.8972449052560127E-30</v>
      </c>
      <c r="DS1221">
        <v>1</v>
      </c>
      <c r="DT1221">
        <f t="shared" ref="DT1221:FP1221" si="3353">DS1221*(2*DS$10-1)/(2*DS$10+2)*POWER(DT$6*SIN($A1221),2)</f>
        <v>-9.3913764104369551E-2</v>
      </c>
      <c r="DU1221">
        <f t="shared" si="3353"/>
        <v>-4.4098975441255852E-3</v>
      </c>
      <c r="DV1221">
        <f t="shared" si="3353"/>
        <v>-4.1415007768344882E-4</v>
      </c>
      <c r="DW1221">
        <f t="shared" si="3353"/>
        <v>-4.8617990874212175E-5</v>
      </c>
      <c r="DX1221">
        <f t="shared" si="3353"/>
        <v>-6.3922579366648155E-6</v>
      </c>
      <c r="DY1221">
        <f t="shared" si="3353"/>
        <v>-9.0048150593733516E-7</v>
      </c>
      <c r="DZ1221">
        <f t="shared" si="3353"/>
        <v>-1.3289195500262998E-7</v>
      </c>
      <c r="EA1221">
        <f t="shared" si="3353"/>
        <v>-2.0280623534413912E-8</v>
      </c>
      <c r="EB1221">
        <f t="shared" si="3353"/>
        <v>-3.1743828241674564E-9</v>
      </c>
      <c r="EC1221">
        <f t="shared" si="3353"/>
        <v>-5.0680100753390235E-10</v>
      </c>
      <c r="ED1221">
        <f t="shared" si="3353"/>
        <v>-8.2210565010774431E-11</v>
      </c>
      <c r="EE1221">
        <f t="shared" si="3353"/>
        <v>-1.3511231316290413E-11</v>
      </c>
      <c r="EF1221">
        <f t="shared" si="3353"/>
        <v>-2.2449602756727978E-12</v>
      </c>
      <c r="EG1221">
        <f t="shared" si="3353"/>
        <v>-3.7648691027359923E-13</v>
      </c>
      <c r="EH1221">
        <f t="shared" si="3353"/>
        <v>-6.3643145183671939E-14</v>
      </c>
      <c r="EI1221">
        <f t="shared" si="3353"/>
        <v>-1.0833253274096611E-14</v>
      </c>
      <c r="EJ1221">
        <f t="shared" si="3353"/>
        <v>-1.8552434921446086E-15</v>
      </c>
      <c r="EK1221">
        <f t="shared" si="3353"/>
        <v>-3.1942698274196518E-16</v>
      </c>
      <c r="EL1221">
        <f t="shared" si="3353"/>
        <v>-5.5260561089630551E-17</v>
      </c>
      <c r="HP1221">
        <v>1</v>
      </c>
      <c r="HQ1221">
        <f t="shared" ref="HQ1221:JM1221" si="3354">HP1221*(2*HP$10-1)/(2*HP$10+2)*POWER(HQ$6*SIN($A1221),2)</f>
        <v>-0.16904477538786514</v>
      </c>
      <c r="HR1221">
        <f t="shared" si="3354"/>
        <v>-1.4288068042966888E-2</v>
      </c>
      <c r="HS1221">
        <f t="shared" si="3354"/>
        <v>-2.4153232530498715E-3</v>
      </c>
      <c r="HT1221">
        <f t="shared" si="3354"/>
        <v>-5.1037222100112911E-4</v>
      </c>
      <c r="HU1221">
        <f t="shared" si="3354"/>
        <v>-1.2078606044867843E-4</v>
      </c>
      <c r="HV1221">
        <f t="shared" si="3354"/>
        <v>-3.062737868779792E-5</v>
      </c>
      <c r="HW1221">
        <f t="shared" si="3354"/>
        <v>-8.1359116944252518E-6</v>
      </c>
      <c r="HX1221">
        <f t="shared" si="3354"/>
        <v>-2.2349167180593858E-6</v>
      </c>
      <c r="HY1221">
        <f t="shared" si="3354"/>
        <v>-6.2966832435822258E-7</v>
      </c>
      <c r="HZ1221">
        <f t="shared" si="3354"/>
        <v>-1.8095163878198153E-7</v>
      </c>
      <c r="IA1221">
        <f t="shared" si="3354"/>
        <v>-5.2835423049577932E-8</v>
      </c>
      <c r="IB1221">
        <f t="shared" si="3354"/>
        <v>-1.5630216388392784E-8</v>
      </c>
      <c r="IC1221">
        <f t="shared" si="3354"/>
        <v>-4.6746728945161925E-9</v>
      </c>
      <c r="ID1221">
        <f t="shared" si="3354"/>
        <v>-1.4111232669021983E-9</v>
      </c>
      <c r="IE1221">
        <f t="shared" si="3354"/>
        <v>-4.2937742825653069E-10</v>
      </c>
      <c r="IF1221">
        <f t="shared" si="3354"/>
        <v>-1.3155851978569299E-10</v>
      </c>
      <c r="IG1221">
        <f t="shared" si="3354"/>
        <v>-4.0553981956088655E-11</v>
      </c>
      <c r="IH1221">
        <f t="shared" si="3354"/>
        <v>-1.2568304413225993E-11</v>
      </c>
      <c r="II1221">
        <f t="shared" si="3354"/>
        <v>-3.9137482567843986E-12</v>
      </c>
    </row>
    <row r="1222" spans="1:243" x14ac:dyDescent="0.2">
      <c r="A1222">
        <f t="shared" si="3221"/>
        <v>3.8044687034971418</v>
      </c>
      <c r="B1222">
        <f t="shared" si="3273"/>
        <v>0.98088223632594129</v>
      </c>
      <c r="C1222">
        <f t="shared" si="3222"/>
        <v>0.98088223632594129</v>
      </c>
      <c r="D1222">
        <f t="shared" si="3273"/>
        <v>0.90036093190392219</v>
      </c>
      <c r="E1222">
        <f t="shared" si="3223"/>
        <v>0.90036093190392219</v>
      </c>
      <c r="F1222">
        <f t="shared" si="3273"/>
        <v>0.8118926369034386</v>
      </c>
      <c r="G1222">
        <f t="shared" si="3224"/>
        <v>0.81189263690554447</v>
      </c>
      <c r="V1222">
        <v>1</v>
      </c>
      <c r="W1222">
        <f t="shared" si="3218"/>
        <v>-1.8935019230110071E-2</v>
      </c>
      <c r="X1222">
        <f t="shared" si="3352"/>
        <v>-1.7926747662231908E-4</v>
      </c>
      <c r="Y1222">
        <f t="shared" si="3352"/>
        <v>-3.3944331171769192E-6</v>
      </c>
      <c r="Z1222">
        <f t="shared" si="3352"/>
        <v>-8.03420704363343E-8</v>
      </c>
      <c r="AA1222">
        <f t="shared" si="3352"/>
        <v>-2.1297901081783868E-9</v>
      </c>
      <c r="AB1222">
        <f t="shared" si="3352"/>
        <v>-6.0491424981683951E-11</v>
      </c>
      <c r="AC1222">
        <f t="shared" si="3352"/>
        <v>-1.7999241783049156E-12</v>
      </c>
      <c r="AD1222">
        <f t="shared" si="3352"/>
        <v>-5.5382598259533419E-14</v>
      </c>
      <c r="AE1222">
        <f t="shared" si="3352"/>
        <v>-1.7477842717628763E-15</v>
      </c>
      <c r="AF1222">
        <f t="shared" si="3352"/>
        <v>-5.6260358953053781E-17</v>
      </c>
      <c r="AG1222">
        <f t="shared" si="3352"/>
        <v>-1.840048054064582E-18</v>
      </c>
      <c r="AH1222">
        <f t="shared" si="3352"/>
        <v>-6.0972354254069089E-20</v>
      </c>
      <c r="AI1222">
        <f t="shared" si="3352"/>
        <v>-2.0425993928488677E-21</v>
      </c>
      <c r="AJ1222">
        <f t="shared" si="3352"/>
        <v>-6.9065462112507974E-23</v>
      </c>
      <c r="AK1222">
        <f t="shared" si="3352"/>
        <v>-2.3539605358261988E-24</v>
      </c>
      <c r="AL1222">
        <f t="shared" si="3352"/>
        <v>-8.0787272023180571E-26</v>
      </c>
      <c r="AM1222">
        <f t="shared" si="3352"/>
        <v>-2.7894685310893398E-27</v>
      </c>
      <c r="AN1222">
        <f t="shared" si="3352"/>
        <v>-9.6834173842933157E-29</v>
      </c>
      <c r="AO1222">
        <f t="shared" si="3352"/>
        <v>-3.3776048965616645E-30</v>
      </c>
      <c r="DS1222">
        <v>1</v>
      </c>
      <c r="DT1222">
        <f t="shared" ref="DT1222:FP1222" si="3355">DS1222*(2*DS$10-1)/(2*DS$10+2)*POWER(DT$6*SIN($A1222),2)</f>
        <v>-9.467509615055035E-2</v>
      </c>
      <c r="DU1222">
        <f t="shared" si="3355"/>
        <v>-4.481686915557977E-3</v>
      </c>
      <c r="DV1222">
        <f t="shared" si="3355"/>
        <v>-4.2430413964711491E-4</v>
      </c>
      <c r="DW1222">
        <f t="shared" si="3355"/>
        <v>-5.0213794022708933E-5</v>
      </c>
      <c r="DX1222">
        <f t="shared" si="3355"/>
        <v>-6.6555940880574585E-6</v>
      </c>
      <c r="DY1222">
        <f t="shared" si="3355"/>
        <v>-9.4517851533881155E-7</v>
      </c>
      <c r="DZ1222">
        <f t="shared" si="3355"/>
        <v>-1.4061907643007151E-7</v>
      </c>
      <c r="EA1222">
        <f t="shared" si="3355"/>
        <v>-2.1633827445130238E-8</v>
      </c>
      <c r="EB1222">
        <f t="shared" si="3355"/>
        <v>-3.4136411557868672E-9</v>
      </c>
      <c r="EC1222">
        <f t="shared" si="3355"/>
        <v>-5.4941756790091575E-10</v>
      </c>
      <c r="ED1222">
        <f t="shared" si="3355"/>
        <v>-8.9846096389872169E-11</v>
      </c>
      <c r="EE1222">
        <f t="shared" si="3355"/>
        <v>-1.4885828675309834E-11</v>
      </c>
      <c r="EF1222">
        <f t="shared" si="3355"/>
        <v>-2.4934074619737153E-12</v>
      </c>
      <c r="EG1222">
        <f t="shared" si="3355"/>
        <v>-4.2154212715153787E-13</v>
      </c>
      <c r="EH1222">
        <f t="shared" si="3355"/>
        <v>-7.1837174555242869E-14</v>
      </c>
      <c r="EI1222">
        <f t="shared" si="3355"/>
        <v>-1.2327159427365198E-14</v>
      </c>
      <c r="EJ1222">
        <f t="shared" si="3355"/>
        <v>-2.1281955956186978E-15</v>
      </c>
      <c r="EK1222">
        <f t="shared" si="3355"/>
        <v>-3.6939305817769296E-16</v>
      </c>
      <c r="EL1222">
        <f t="shared" si="3355"/>
        <v>-6.4422700816376954E-17</v>
      </c>
      <c r="HP1222">
        <v>1</v>
      </c>
      <c r="HQ1222">
        <f t="shared" ref="HQ1222:JM1222" si="3356">HP1222*(2*HP$10-1)/(2*HP$10+2)*POWER(HQ$6*SIN($A1222),2)</f>
        <v>-0.17041517307099058</v>
      </c>
      <c r="HR1222">
        <f t="shared" si="3356"/>
        <v>-1.4520665606407836E-2</v>
      </c>
      <c r="HS1222">
        <f t="shared" si="3356"/>
        <v>-2.4745417424219718E-3</v>
      </c>
      <c r="HT1222">
        <f t="shared" si="3356"/>
        <v>-5.2712432413278866E-4</v>
      </c>
      <c r="HU1222">
        <f t="shared" si="3356"/>
        <v>-1.2576197609782535E-4</v>
      </c>
      <c r="HV1222">
        <f t="shared" si="3356"/>
        <v>-3.2147623383691024E-5</v>
      </c>
      <c r="HW1222">
        <f t="shared" si="3356"/>
        <v>-8.6089815471828619E-6</v>
      </c>
      <c r="HX1222">
        <f t="shared" si="3356"/>
        <v>-2.3840392555332138E-6</v>
      </c>
      <c r="HY1222">
        <f t="shared" si="3356"/>
        <v>-6.7712743723288022E-7</v>
      </c>
      <c r="HZ1222">
        <f t="shared" si="3356"/>
        <v>-1.9616774199216791E-7</v>
      </c>
      <c r="IA1222">
        <f t="shared" si="3356"/>
        <v>-5.7742657668024885E-8</v>
      </c>
      <c r="IB1222">
        <f t="shared" si="3356"/>
        <v>-1.7220393750131989E-8</v>
      </c>
      <c r="IC1222">
        <f t="shared" si="3356"/>
        <v>-5.1920135976480762E-9</v>
      </c>
      <c r="ID1222">
        <f t="shared" si="3356"/>
        <v>-1.5799962425538096E-9</v>
      </c>
      <c r="IE1222">
        <f t="shared" si="3356"/>
        <v>-4.8465959962738009E-10</v>
      </c>
      <c r="IF1222">
        <f t="shared" si="3356"/>
        <v>-1.4970044606121826E-10</v>
      </c>
      <c r="IG1222">
        <f t="shared" si="3356"/>
        <v>-4.6520473538478642E-11</v>
      </c>
      <c r="IH1222">
        <f t="shared" si="3356"/>
        <v>-1.4534290007241172E-11</v>
      </c>
      <c r="II1222">
        <f t="shared" si="3356"/>
        <v>-4.5626433761410027E-12</v>
      </c>
    </row>
    <row r="1223" spans="1:243" x14ac:dyDescent="0.2">
      <c r="A1223">
        <f t="shared" si="3221"/>
        <v>3.8076102961507314</v>
      </c>
      <c r="B1223">
        <f t="shared" si="3273"/>
        <v>0.98072674576111962</v>
      </c>
      <c r="C1223">
        <f t="shared" si="3222"/>
        <v>0.9807267457611194</v>
      </c>
      <c r="D1223">
        <f t="shared" si="3273"/>
        <v>0.89951361816038045</v>
      </c>
      <c r="E1223">
        <f t="shared" si="3223"/>
        <v>0.89951361816038056</v>
      </c>
      <c r="F1223">
        <f t="shared" si="3273"/>
        <v>0.81020031391055503</v>
      </c>
      <c r="G1223">
        <f t="shared" si="3224"/>
        <v>0.81020031391303682</v>
      </c>
      <c r="V1223">
        <v>1</v>
      </c>
      <c r="W1223">
        <f t="shared" si="3218"/>
        <v>-1.9087525074402121E-2</v>
      </c>
      <c r="X1223">
        <f t="shared" si="3352"/>
        <v>-1.8216680673296484E-4</v>
      </c>
      <c r="Y1223">
        <f t="shared" si="3352"/>
        <v>-3.4771134912392314E-6</v>
      </c>
      <c r="Z1223">
        <f t="shared" si="3352"/>
        <v>-8.2961863688213414E-8</v>
      </c>
      <c r="AA1223">
        <f t="shared" si="3352"/>
        <v>-2.2169513147150661E-9</v>
      </c>
      <c r="AB1223">
        <f t="shared" si="3352"/>
        <v>-6.3474170712528861E-11</v>
      </c>
      <c r="AC1223">
        <f t="shared" si="3352"/>
        <v>-1.9038875822250039E-12</v>
      </c>
      <c r="AD1223">
        <f t="shared" si="3352"/>
        <v>-5.9053315692414204E-14</v>
      </c>
      <c r="AE1223">
        <f t="shared" si="3352"/>
        <v>-1.8786360733425674E-15</v>
      </c>
      <c r="AF1223">
        <f t="shared" si="3352"/>
        <v>-6.0959472364524423E-17</v>
      </c>
      <c r="AG1223">
        <f t="shared" si="3352"/>
        <v>-2.00979488075668E-18</v>
      </c>
      <c r="AH1223">
        <f t="shared" si="3352"/>
        <v>-6.7133517816484264E-20</v>
      </c>
      <c r="AI1223">
        <f t="shared" si="3352"/>
        <v>-2.2671147851587843E-21</v>
      </c>
      <c r="AJ1223">
        <f t="shared" si="3352"/>
        <v>-7.7274304121903717E-23</v>
      </c>
      <c r="AK1223">
        <f t="shared" si="3352"/>
        <v>-2.6549553915608625E-24</v>
      </c>
      <c r="AL1223">
        <f t="shared" si="3352"/>
        <v>-9.1851206289204678E-26</v>
      </c>
      <c r="AM1223">
        <f t="shared" si="3352"/>
        <v>-3.1970340175257386E-27</v>
      </c>
      <c r="AN1223">
        <f t="shared" si="3352"/>
        <v>-1.1187635611760499E-28</v>
      </c>
      <c r="AO1223">
        <f t="shared" si="3352"/>
        <v>-3.9337103337875486E-30</v>
      </c>
      <c r="DS1223">
        <v>1</v>
      </c>
      <c r="DT1223">
        <f t="shared" ref="DT1223:FP1223" si="3357">DS1223*(2*DS$10-1)/(2*DS$10+2)*POWER(DT$6*SIN($A1223),2)</f>
        <v>-9.5437625372010615E-2</v>
      </c>
      <c r="DU1223">
        <f t="shared" si="3357"/>
        <v>-4.5541701683241217E-3</v>
      </c>
      <c r="DV1223">
        <f t="shared" si="3357"/>
        <v>-4.3463918640490406E-4</v>
      </c>
      <c r="DW1223">
        <f t="shared" si="3357"/>
        <v>-5.1851164805133403E-5</v>
      </c>
      <c r="DX1223">
        <f t="shared" si="3357"/>
        <v>-6.9279728584845842E-6</v>
      </c>
      <c r="DY1223">
        <f t="shared" si="3357"/>
        <v>-9.9178391738326375E-7</v>
      </c>
      <c r="DZ1223">
        <f t="shared" si="3357"/>
        <v>-1.4874121736132852E-7</v>
      </c>
      <c r="EA1223">
        <f t="shared" si="3357"/>
        <v>-2.3067701442349317E-8</v>
      </c>
      <c r="EB1223">
        <f t="shared" si="3357"/>
        <v>-3.6692110807472049E-9</v>
      </c>
      <c r="EC1223">
        <f t="shared" si="3357"/>
        <v>-5.9530734730980926E-10</v>
      </c>
      <c r="ED1223">
        <f t="shared" si="3357"/>
        <v>-9.8134515661947334E-11</v>
      </c>
      <c r="EE1223">
        <f t="shared" si="3357"/>
        <v>-1.6390018998165115E-11</v>
      </c>
      <c r="EF1223">
        <f t="shared" si="3357"/>
        <v>-2.7674741029770336E-12</v>
      </c>
      <c r="EG1223">
        <f t="shared" si="3357"/>
        <v>-4.716449226190416E-13</v>
      </c>
      <c r="EH1223">
        <f t="shared" si="3357"/>
        <v>-8.1022808580348652E-14</v>
      </c>
      <c r="EI1223">
        <f t="shared" si="3357"/>
        <v>-1.4015381819031488E-14</v>
      </c>
      <c r="EJ1223">
        <f t="shared" si="3357"/>
        <v>-2.4391433849531115E-15</v>
      </c>
      <c r="EK1223">
        <f t="shared" si="3357"/>
        <v>-4.26774429769917E-16</v>
      </c>
      <c r="EL1223">
        <f t="shared" si="3357"/>
        <v>-7.5029570270300945E-17</v>
      </c>
      <c r="HP1223">
        <v>1</v>
      </c>
      <c r="HQ1223">
        <f t="shared" ref="HQ1223:JM1223" si="3358">HP1223*(2*HP$10-1)/(2*HP$10+2)*POWER(HQ$6*SIN($A1223),2)</f>
        <v>-0.17178772566961908</v>
      </c>
      <c r="HR1223">
        <f t="shared" si="3358"/>
        <v>-1.4755511345370152E-2</v>
      </c>
      <c r="HS1223">
        <f t="shared" si="3358"/>
        <v>-2.5348157351134E-3</v>
      </c>
      <c r="HT1223">
        <f t="shared" si="3358"/>
        <v>-5.4431278765836825E-4</v>
      </c>
      <c r="HU1223">
        <f t="shared" si="3358"/>
        <v>-1.3090875818260996E-4</v>
      </c>
      <c r="HV1223">
        <f t="shared" si="3358"/>
        <v>-3.3732776757637054E-5</v>
      </c>
      <c r="HW1223">
        <f t="shared" si="3358"/>
        <v>-9.1062352852671459E-6</v>
      </c>
      <c r="HX1223">
        <f t="shared" si="3358"/>
        <v>-2.5420516047362766E-6</v>
      </c>
      <c r="HY1223">
        <f t="shared" si="3358"/>
        <v>-7.2782210618741745E-7</v>
      </c>
      <c r="HZ1223">
        <f t="shared" si="3358"/>
        <v>-2.1255253733381436E-7</v>
      </c>
      <c r="IA1223">
        <f t="shared" si="3358"/>
        <v>-6.306949295488841E-8</v>
      </c>
      <c r="IB1223">
        <f t="shared" si="3358"/>
        <v>-1.8960488319248603E-8</v>
      </c>
      <c r="IC1223">
        <f t="shared" si="3358"/>
        <v>-5.7627016012945543E-9</v>
      </c>
      <c r="ID1223">
        <f t="shared" si="3358"/>
        <v>-1.7677882174983274E-9</v>
      </c>
      <c r="IE1223">
        <f t="shared" si="3358"/>
        <v>-5.4663177122925763E-10</v>
      </c>
      <c r="IF1223">
        <f t="shared" si="3358"/>
        <v>-1.7020213962429132E-10</v>
      </c>
      <c r="IG1223">
        <f t="shared" si="3358"/>
        <v>-5.3317517210291702E-11</v>
      </c>
      <c r="IH1223">
        <f t="shared" si="3358"/>
        <v>-1.6792040869829107E-11</v>
      </c>
      <c r="II1223">
        <f t="shared" si="3358"/>
        <v>-5.3138593612249053E-12</v>
      </c>
    </row>
    <row r="1224" spans="1:243" x14ac:dyDescent="0.2">
      <c r="A1224">
        <f t="shared" si="3221"/>
        <v>3.810751888804321</v>
      </c>
      <c r="B1224">
        <f t="shared" si="3273"/>
        <v>0.98057099250071589</v>
      </c>
      <c r="C1224">
        <f t="shared" si="3222"/>
        <v>0.98057099250071578</v>
      </c>
      <c r="D1224">
        <f t="shared" si="3273"/>
        <v>0.89866420684769421</v>
      </c>
      <c r="E1224">
        <f t="shared" si="3223"/>
        <v>0.89866420684769444</v>
      </c>
      <c r="F1224">
        <f t="shared" si="3273"/>
        <v>0.80850185034083366</v>
      </c>
      <c r="G1224">
        <f t="shared" si="3224"/>
        <v>0.8085018503437551</v>
      </c>
      <c r="V1224">
        <v>1</v>
      </c>
      <c r="W1224">
        <f t="shared" si="3218"/>
        <v>-1.9240264333080466E-2</v>
      </c>
      <c r="X1224">
        <f t="shared" si="3352"/>
        <v>-1.8509388580340415E-4</v>
      </c>
      <c r="Y1224">
        <f t="shared" si="3352"/>
        <v>-3.5612552892945058E-6</v>
      </c>
      <c r="Z1224">
        <f t="shared" si="3352"/>
        <v>-8.5649366404509047E-8</v>
      </c>
      <c r="AA1224">
        <f t="shared" si="3352"/>
        <v>-2.3070830294170617E-9</v>
      </c>
      <c r="AB1224">
        <f t="shared" si="3352"/>
        <v>-6.6583330986522483E-11</v>
      </c>
      <c r="AC1224">
        <f t="shared" si="3352"/>
        <v>-2.0131271102763542E-12</v>
      </c>
      <c r="AD1224">
        <f t="shared" si="3352"/>
        <v>-6.2941283823937167E-14</v>
      </c>
      <c r="AE1224">
        <f t="shared" si="3352"/>
        <v>-2.0183448970599879E-15</v>
      </c>
      <c r="AF1224">
        <f t="shared" si="3352"/>
        <v>-6.6016931869089024E-17</v>
      </c>
      <c r="AG1224">
        <f t="shared" si="3352"/>
        <v>-2.1939528338894997E-18</v>
      </c>
      <c r="AH1224">
        <f t="shared" si="3352"/>
        <v>-7.3871406802103671E-20</v>
      </c>
      <c r="AI1224">
        <f t="shared" si="3352"/>
        <v>-2.5146172347051414E-21</v>
      </c>
      <c r="AJ1224">
        <f t="shared" si="3352"/>
        <v>-8.6396250521869223E-23</v>
      </c>
      <c r="AK1224">
        <f t="shared" si="3352"/>
        <v>-2.9921160553700492E-24</v>
      </c>
      <c r="AL1224">
        <f t="shared" si="3352"/>
        <v>-1.0434400067478997E-25</v>
      </c>
      <c r="AM1224">
        <f t="shared" si="3352"/>
        <v>-3.6609288700692153E-27</v>
      </c>
      <c r="AN1224">
        <f t="shared" si="3352"/>
        <v>-1.2913493846868505E-28</v>
      </c>
      <c r="AO1224">
        <f t="shared" si="3352"/>
        <v>-4.5768769619513342E-30</v>
      </c>
      <c r="DS1224">
        <v>1</v>
      </c>
      <c r="DT1224">
        <f t="shared" ref="DT1224:FP1224" si="3359">DS1224*(2*DS$10-1)/(2*DS$10+2)*POWER(DT$6*SIN($A1224),2)</f>
        <v>-9.6201321665402323E-2</v>
      </c>
      <c r="DU1224">
        <f t="shared" si="3359"/>
        <v>-4.6273471450851032E-3</v>
      </c>
      <c r="DV1224">
        <f t="shared" si="3359"/>
        <v>-4.4515691116181315E-4</v>
      </c>
      <c r="DW1224">
        <f t="shared" si="3359"/>
        <v>-5.353085400281814E-5</v>
      </c>
      <c r="DX1224">
        <f t="shared" si="3359"/>
        <v>-7.2096344669283166E-6</v>
      </c>
      <c r="DY1224">
        <f t="shared" si="3359"/>
        <v>-1.0403645466644137E-6</v>
      </c>
      <c r="DZ1224">
        <f t="shared" si="3359"/>
        <v>-1.5727555549034011E-7</v>
      </c>
      <c r="EA1224">
        <f t="shared" si="3359"/>
        <v>-2.4586438993725438E-8</v>
      </c>
      <c r="EB1224">
        <f t="shared" si="3359"/>
        <v>-3.9420798770702859E-9</v>
      </c>
      <c r="EC1224">
        <f t="shared" si="3359"/>
        <v>-6.4469660028407203E-10</v>
      </c>
      <c r="ED1224">
        <f t="shared" si="3359"/>
        <v>-1.0712660321726065E-10</v>
      </c>
      <c r="EE1224">
        <f t="shared" si="3359"/>
        <v>-1.8035011426294827E-11</v>
      </c>
      <c r="EF1224">
        <f t="shared" si="3359"/>
        <v>-3.0696011165834219E-12</v>
      </c>
      <c r="EG1224">
        <f t="shared" si="3359"/>
        <v>-5.2732086500164268E-13</v>
      </c>
      <c r="EH1224">
        <f t="shared" si="3359"/>
        <v>-9.1312135478822191E-14</v>
      </c>
      <c r="EI1224">
        <f t="shared" si="3359"/>
        <v>-1.5921630962339755E-14</v>
      </c>
      <c r="EJ1224">
        <f t="shared" si="3359"/>
        <v>-2.7930670700601266E-15</v>
      </c>
      <c r="EK1224">
        <f t="shared" si="3359"/>
        <v>-4.926106966731446E-16</v>
      </c>
      <c r="EL1224">
        <f t="shared" si="3359"/>
        <v>-8.7297000159288896E-17</v>
      </c>
      <c r="HP1224">
        <v>1</v>
      </c>
      <c r="HQ1224">
        <f t="shared" ref="HQ1224:JM1224" si="3360">HP1224*(2*HP$10-1)/(2*HP$10+2)*POWER(HQ$6*SIN($A1224),2)</f>
        <v>-0.17316237899772416</v>
      </c>
      <c r="HR1224">
        <f t="shared" si="3360"/>
        <v>-1.499260475007573E-2</v>
      </c>
      <c r="HS1224">
        <f t="shared" si="3360"/>
        <v>-2.596155105895693E-3</v>
      </c>
      <c r="HT1224">
        <f t="shared" si="3360"/>
        <v>-5.6194549297998333E-4</v>
      </c>
      <c r="HU1224">
        <f t="shared" si="3360"/>
        <v>-1.3623094580404794E-4</v>
      </c>
      <c r="HV1224">
        <f t="shared" si="3360"/>
        <v>-3.538511200280845E-5</v>
      </c>
      <c r="HW1224">
        <f t="shared" si="3360"/>
        <v>-9.6287245615113685E-6</v>
      </c>
      <c r="HX1224">
        <f t="shared" si="3360"/>
        <v>-2.709415884150831E-6</v>
      </c>
      <c r="HY1224">
        <f t="shared" si="3360"/>
        <v>-7.8194816698963349E-7</v>
      </c>
      <c r="HZ1224">
        <f t="shared" si="3360"/>
        <v>-2.3018680824301882E-7</v>
      </c>
      <c r="IA1224">
        <f t="shared" si="3360"/>
        <v>-6.8848564659620691E-8</v>
      </c>
      <c r="IB1224">
        <f t="shared" si="3360"/>
        <v>-2.0863467182317475E-8</v>
      </c>
      <c r="IC1224">
        <f t="shared" si="3360"/>
        <v>-6.3918196202241456E-9</v>
      </c>
      <c r="ID1224">
        <f t="shared" si="3360"/>
        <v>-1.9764690920756122E-9</v>
      </c>
      <c r="IE1224">
        <f t="shared" si="3360"/>
        <v>-6.1605016199871294E-10</v>
      </c>
      <c r="IF1224">
        <f t="shared" si="3360"/>
        <v>-1.9335153983595529E-10</v>
      </c>
      <c r="IG1224">
        <f t="shared" si="3360"/>
        <v>-6.1053975955699108E-11</v>
      </c>
      <c r="IH1224">
        <f t="shared" si="3360"/>
        <v>-1.9382461493557631E-11</v>
      </c>
      <c r="II1224">
        <f t="shared" si="3360"/>
        <v>-6.1826821056298814E-12</v>
      </c>
    </row>
    <row r="1225" spans="1:243" x14ac:dyDescent="0.2">
      <c r="A1225">
        <f t="shared" si="3221"/>
        <v>3.8138934814579106</v>
      </c>
      <c r="B1225">
        <f t="shared" si="3273"/>
        <v>0.98041498256987014</v>
      </c>
      <c r="C1225">
        <f t="shared" si="3222"/>
        <v>0.98041498256987003</v>
      </c>
      <c r="D1225">
        <f t="shared" si="3273"/>
        <v>0.89781272559336855</v>
      </c>
      <c r="E1225">
        <f t="shared" si="3223"/>
        <v>0.89781272559336844</v>
      </c>
      <c r="F1225">
        <f t="shared" si="3273"/>
        <v>0.80679727467766504</v>
      </c>
      <c r="G1225">
        <f t="shared" si="3224"/>
        <v>0.8067972746811013</v>
      </c>
      <c r="V1225">
        <v>1</v>
      </c>
      <c r="W1225">
        <f t="shared" si="3218"/>
        <v>-1.9393230976260677E-2</v>
      </c>
      <c r="X1225">
        <f t="shared" ref="X1225:BS1228" si="3361">W1225*(2*W$10-1)/(2*W$10+2)*POWER(X$6*SIN($A1225),2)</f>
        <v>-1.8804870384929833E-4</v>
      </c>
      <c r="Y1225">
        <f t="shared" si="3361"/>
        <v>-3.6468719485358827E-6</v>
      </c>
      <c r="Z1225">
        <f t="shared" si="3361"/>
        <v>-8.8405787548502775E-8</v>
      </c>
      <c r="AA1225">
        <f t="shared" si="3361"/>
        <v>-2.4002634005928821E-9</v>
      </c>
      <c r="AB1225">
        <f t="shared" si="3361"/>
        <v>-6.9823293797344006E-11</v>
      </c>
      <c r="AC1225">
        <f t="shared" si="3361"/>
        <v>-2.12787027221246E-12</v>
      </c>
      <c r="AD1225">
        <f t="shared" si="3361"/>
        <v>-6.705770447436924E-14</v>
      </c>
      <c r="AE1225">
        <f t="shared" si="3361"/>
        <v>-2.1674425860154532E-15</v>
      </c>
      <c r="AF1225">
        <f t="shared" si="3361"/>
        <v>-7.145731498724843E-17</v>
      </c>
      <c r="AG1225">
        <f t="shared" si="3361"/>
        <v>-2.3936341886664848E-18</v>
      </c>
      <c r="AH1225">
        <f t="shared" si="3361"/>
        <v>-8.1235526213596055E-20</v>
      </c>
      <c r="AI1225">
        <f t="shared" si="3361"/>
        <v>-2.7872803412909223E-21</v>
      </c>
      <c r="AJ1225">
        <f t="shared" si="3361"/>
        <v>-9.6525663311152762E-23</v>
      </c>
      <c r="AK1225">
        <f t="shared" si="3361"/>
        <v>-3.3695000707139215E-24</v>
      </c>
      <c r="AL1225">
        <f t="shared" si="3361"/>
        <v>-1.184387063269107E-25</v>
      </c>
      <c r="AM1225">
        <f t="shared" si="3361"/>
        <v>-4.1884814610674048E-27</v>
      </c>
      <c r="AN1225">
        <f t="shared" si="3361"/>
        <v>-1.4891834542615426E-28</v>
      </c>
      <c r="AO1225">
        <f t="shared" si="3361"/>
        <v>-5.3200144963589153E-30</v>
      </c>
      <c r="DS1225">
        <v>1</v>
      </c>
      <c r="DT1225">
        <f t="shared" ref="DT1225:FP1225" si="3362">DS1225*(2*DS$10-1)/(2*DS$10+2)*POWER(DT$6*SIN($A1225),2)</f>
        <v>-9.696615488130339E-2</v>
      </c>
      <c r="DU1225">
        <f t="shared" si="3362"/>
        <v>-4.701217596232459E-3</v>
      </c>
      <c r="DV1225">
        <f t="shared" si="3362"/>
        <v>-4.5585899356698542E-4</v>
      </c>
      <c r="DW1225">
        <f t="shared" si="3362"/>
        <v>-5.525361721781424E-5</v>
      </c>
      <c r="DX1225">
        <f t="shared" si="3362"/>
        <v>-7.5008231268527585E-6</v>
      </c>
      <c r="DY1225">
        <f t="shared" si="3362"/>
        <v>-1.0909889655835004E-6</v>
      </c>
      <c r="DZ1225">
        <f t="shared" si="3362"/>
        <v>-1.6623986501659848E-7</v>
      </c>
      <c r="EA1225">
        <f t="shared" si="3362"/>
        <v>-2.6194415810300493E-8</v>
      </c>
      <c r="EB1225">
        <f t="shared" si="3362"/>
        <v>-4.2332863008114328E-9</v>
      </c>
      <c r="EC1225">
        <f t="shared" si="3362"/>
        <v>-6.9782534167234815E-10</v>
      </c>
      <c r="ED1225">
        <f t="shared" si="3362"/>
        <v>-1.1687666936848071E-10</v>
      </c>
      <c r="EE1225">
        <f t="shared" si="3362"/>
        <v>-1.9832892141991229E-11</v>
      </c>
      <c r="EF1225">
        <f t="shared" si="3362"/>
        <v>-3.4024418228648958E-12</v>
      </c>
      <c r="EG1225">
        <f t="shared" si="3362"/>
        <v>-5.8914589423311015E-13</v>
      </c>
      <c r="EH1225">
        <f t="shared" si="3362"/>
        <v>-1.0282898165020515E-13</v>
      </c>
      <c r="EI1225">
        <f t="shared" si="3362"/>
        <v>-1.8072312366777151E-14</v>
      </c>
      <c r="EJ1225">
        <f t="shared" si="3362"/>
        <v>-3.1955577553309672E-15</v>
      </c>
      <c r="EK1225">
        <f t="shared" si="3362"/>
        <v>-5.6807840509855007E-16</v>
      </c>
      <c r="EL1225">
        <f t="shared" si="3362"/>
        <v>-1.014712237617286E-16</v>
      </c>
      <c r="HP1225">
        <v>1</v>
      </c>
      <c r="HQ1225">
        <f t="shared" ref="HQ1225:JM1225" si="3363">HP1225*(2*HP$10-1)/(2*HP$10+2)*POWER(HQ$6*SIN($A1225),2)</f>
        <v>-0.17453907878634606</v>
      </c>
      <c r="HR1225">
        <f t="shared" si="3363"/>
        <v>-1.5231945011793159E-2</v>
      </c>
      <c r="HS1225">
        <f t="shared" si="3363"/>
        <v>-2.6585696504826568E-3</v>
      </c>
      <c r="HT1225">
        <f t="shared" si="3363"/>
        <v>-5.8003037210572616E-4</v>
      </c>
      <c r="HU1225">
        <f t="shared" si="3363"/>
        <v>-1.4173315354160893E-4</v>
      </c>
      <c r="HV1225">
        <f t="shared" si="3363"/>
        <v>-3.710696107895424E-5</v>
      </c>
      <c r="HW1225">
        <f t="shared" si="3363"/>
        <v>-1.017753754801374E-5</v>
      </c>
      <c r="HX1225">
        <f t="shared" si="3363"/>
        <v>-2.8866142954086192E-6</v>
      </c>
      <c r="HY1225">
        <f t="shared" si="3363"/>
        <v>-8.3971166655352963E-7</v>
      </c>
      <c r="HZ1225">
        <f t="shared" si="3363"/>
        <v>-2.491562512348808E-7</v>
      </c>
      <c r="IA1225">
        <f t="shared" si="3363"/>
        <v>-7.5114777156683115E-8</v>
      </c>
      <c r="IB1225">
        <f t="shared" si="3363"/>
        <v>-2.2943312014295996E-8</v>
      </c>
      <c r="IC1225">
        <f t="shared" si="3363"/>
        <v>-7.0848926535005671E-9</v>
      </c>
      <c r="ID1225">
        <f t="shared" si="3363"/>
        <v>-2.2081975661466784E-9</v>
      </c>
      <c r="IE1225">
        <f t="shared" si="3363"/>
        <v>-6.9375018415228691E-10</v>
      </c>
      <c r="IF1225">
        <f t="shared" si="3363"/>
        <v>-2.1946931396525903E-10</v>
      </c>
      <c r="IG1225">
        <f t="shared" si="3363"/>
        <v>-6.9852066371905741E-11</v>
      </c>
      <c r="IH1225">
        <f t="shared" si="3363"/>
        <v>-2.2351844745771071E-11</v>
      </c>
      <c r="II1225">
        <f t="shared" si="3363"/>
        <v>-7.1865507204516278E-12</v>
      </c>
    </row>
    <row r="1226" spans="1:243" x14ac:dyDescent="0.2">
      <c r="A1226">
        <f t="shared" si="3221"/>
        <v>3.8170350741115002</v>
      </c>
      <c r="B1226">
        <f t="shared" si="3273"/>
        <v>0.98025872200651021</v>
      </c>
      <c r="C1226">
        <f t="shared" si="3222"/>
        <v>0.98025872200651043</v>
      </c>
      <c r="D1226">
        <f t="shared" si="3273"/>
        <v>0.89695920216539604</v>
      </c>
      <c r="E1226">
        <f t="shared" si="3223"/>
        <v>0.89695920216539615</v>
      </c>
      <c r="F1226">
        <f t="shared" si="3273"/>
        <v>0.80508661560637729</v>
      </c>
      <c r="G1226">
        <f t="shared" si="3224"/>
        <v>0.80508661561041428</v>
      </c>
      <c r="V1226">
        <v>1</v>
      </c>
      <c r="W1226">
        <f t="shared" si="3218"/>
        <v>-1.9546418965081629E-2</v>
      </c>
      <c r="X1226">
        <f t="shared" si="3361"/>
        <v>-1.9103124717925139E-4</v>
      </c>
      <c r="Y1226">
        <f t="shared" si="3361"/>
        <v>-3.7339767927877155E-6</v>
      </c>
      <c r="Z1226">
        <f t="shared" si="3361"/>
        <v>-9.1232343497150589E-8</v>
      </c>
      <c r="AA1226">
        <f t="shared" si="3361"/>
        <v>-2.4965718528261643E-9</v>
      </c>
      <c r="AB1226">
        <f t="shared" si="3361"/>
        <v>-7.3198559117655474E-11</v>
      </c>
      <c r="AC1226">
        <f t="shared" si="3361"/>
        <v>-2.2483523922419841E-12</v>
      </c>
      <c r="AD1226">
        <f t="shared" si="3361"/>
        <v>-7.1414261489846213E-14</v>
      </c>
      <c r="AE1226">
        <f t="shared" si="3361"/>
        <v>-2.3264884586040475E-15</v>
      </c>
      <c r="AF1226">
        <f t="shared" si="3361"/>
        <v>-7.730668081981286E-17</v>
      </c>
      <c r="AG1226">
        <f t="shared" si="3361"/>
        <v>-2.6100278790885586E-18</v>
      </c>
      <c r="AH1226">
        <f t="shared" si="3361"/>
        <v>-8.927922226161467E-20</v>
      </c>
      <c r="AI1226">
        <f t="shared" si="3361"/>
        <v>-3.0874653010499809E-21</v>
      </c>
      <c r="AJ1226">
        <f t="shared" si="3361"/>
        <v>-1.0776587556156215E-22</v>
      </c>
      <c r="AK1226">
        <f t="shared" si="3361"/>
        <v>-3.7915865169572617E-24</v>
      </c>
      <c r="AL1226">
        <f t="shared" si="3361"/>
        <v>-1.3432788871757722E-25</v>
      </c>
      <c r="AM1226">
        <f t="shared" si="3361"/>
        <v>-4.7879120552133764E-27</v>
      </c>
      <c r="AN1226">
        <f t="shared" si="3361"/>
        <v>-1.7157531416513713E-28</v>
      </c>
      <c r="AO1226">
        <f t="shared" si="3361"/>
        <v>-6.1778370587265598E-30</v>
      </c>
      <c r="DS1226">
        <v>1</v>
      </c>
      <c r="DT1226">
        <f t="shared" ref="DT1226:FP1226" si="3364">DS1226*(2*DS$10-1)/(2*DS$10+2)*POWER(DT$6*SIN($A1226),2)</f>
        <v>-9.7732094825408136E-2</v>
      </c>
      <c r="DU1226">
        <f t="shared" si="3364"/>
        <v>-4.7757811794812838E-3</v>
      </c>
      <c r="DV1226">
        <f t="shared" si="3364"/>
        <v>-4.6674709909846435E-4</v>
      </c>
      <c r="DW1226">
        <f t="shared" si="3364"/>
        <v>-5.7020214685719105E-5</v>
      </c>
      <c r="DX1226">
        <f t="shared" si="3364"/>
        <v>-7.8017870400817615E-6</v>
      </c>
      <c r="DY1226">
        <f t="shared" si="3364"/>
        <v>-1.1437274862133665E-6</v>
      </c>
      <c r="DZ1226">
        <f t="shared" si="3364"/>
        <v>-1.7565253064390495E-7</v>
      </c>
      <c r="EA1226">
        <f t="shared" si="3364"/>
        <v>-2.7896195894471169E-8</v>
      </c>
      <c r="EB1226">
        <f t="shared" si="3364"/>
        <v>-4.5439227707110286E-9</v>
      </c>
      <c r="EC1226">
        <f t="shared" si="3364"/>
        <v>-7.5494805488098462E-10</v>
      </c>
      <c r="ED1226">
        <f t="shared" si="3364"/>
        <v>-1.2744276753362096E-10</v>
      </c>
      <c r="EE1226">
        <f t="shared" si="3364"/>
        <v>-2.1796685122464507E-11</v>
      </c>
      <c r="EF1226">
        <f t="shared" si="3364"/>
        <v>-3.7688785413207743E-12</v>
      </c>
      <c r="EG1226">
        <f t="shared" si="3364"/>
        <v>-6.5775070533179963E-13</v>
      </c>
      <c r="EH1226">
        <f t="shared" si="3364"/>
        <v>-1.1571003774893975E-13</v>
      </c>
      <c r="EI1226">
        <f t="shared" si="3364"/>
        <v>-2.049680919152482E-14</v>
      </c>
      <c r="EJ1226">
        <f t="shared" si="3364"/>
        <v>-3.6528870050150836E-15</v>
      </c>
      <c r="EK1226">
        <f t="shared" si="3364"/>
        <v>-6.5450788179449807E-16</v>
      </c>
      <c r="EL1226">
        <f t="shared" si="3364"/>
        <v>-1.1783289067700482E-16</v>
      </c>
      <c r="HP1226">
        <v>1</v>
      </c>
      <c r="HQ1226">
        <f t="shared" ref="HQ1226:JM1226" si="3365">HP1226*(2*HP$10-1)/(2*HP$10+2)*POWER(HQ$6*SIN($A1226),2)</f>
        <v>-0.17591777068573464</v>
      </c>
      <c r="HR1226">
        <f t="shared" si="3365"/>
        <v>-1.5473531021519358E-2</v>
      </c>
      <c r="HS1226">
        <f t="shared" si="3365"/>
        <v>-2.7220690819422439E-3</v>
      </c>
      <c r="HT1226">
        <f t="shared" si="3365"/>
        <v>-5.9857540568480482E-4</v>
      </c>
      <c r="HU1226">
        <f t="shared" si="3365"/>
        <v>-1.4742007133753212E-4</v>
      </c>
      <c r="HV1226">
        <f t="shared" si="3365"/>
        <v>-3.8900715456045926E-5</v>
      </c>
      <c r="HW1226">
        <f t="shared" si="3365"/>
        <v>-1.0753799793169244E-5</v>
      </c>
      <c r="HX1226">
        <f t="shared" si="3365"/>
        <v>-3.0741497897744528E-6</v>
      </c>
      <c r="HY1226">
        <f t="shared" si="3365"/>
        <v>-9.0132929628523594E-7</v>
      </c>
      <c r="HZ1226">
        <f t="shared" si="3365"/>
        <v>-2.6955172877560922E-7</v>
      </c>
      <c r="IA1226">
        <f t="shared" si="3365"/>
        <v>-8.1905440454829838E-8</v>
      </c>
      <c r="IB1226">
        <f t="shared" si="3365"/>
        <v>-2.5215089360731983E-8</v>
      </c>
      <c r="IC1226">
        <f t="shared" si="3365"/>
        <v>-7.8479225448904453E-9</v>
      </c>
      <c r="ID1226">
        <f t="shared" si="3365"/>
        <v>-2.4653375689490081E-9</v>
      </c>
      <c r="IE1226">
        <f t="shared" si="3365"/>
        <v>-7.8065404041113667E-10</v>
      </c>
      <c r="IF1226">
        <f t="shared" si="3365"/>
        <v>-2.4891228971951364E-10</v>
      </c>
      <c r="IG1226">
        <f t="shared" si="3365"/>
        <v>-7.9848879306817335E-11</v>
      </c>
      <c r="IH1226">
        <f t="shared" si="3365"/>
        <v>-2.5752534205584258E-11</v>
      </c>
      <c r="II1226">
        <f t="shared" si="3365"/>
        <v>-8.345341802284621E-12</v>
      </c>
    </row>
    <row r="1227" spans="1:243" x14ac:dyDescent="0.2">
      <c r="A1227">
        <f t="shared" si="3221"/>
        <v>3.8201766667650898</v>
      </c>
      <c r="B1227">
        <f t="shared" si="3273"/>
        <v>0.98010221686113552</v>
      </c>
      <c r="C1227">
        <f t="shared" si="3222"/>
        <v>0.98010221686113563</v>
      </c>
      <c r="D1227">
        <f t="shared" si="3273"/>
        <v>0.89610366447223166</v>
      </c>
      <c r="E1227">
        <f t="shared" si="3223"/>
        <v>0.89610366447223166</v>
      </c>
      <c r="F1227">
        <f t="shared" si="3273"/>
        <v>0.80336990201588421</v>
      </c>
      <c r="G1227">
        <f t="shared" si="3224"/>
        <v>0.80336990202062286</v>
      </c>
      <c r="V1227">
        <v>1</v>
      </c>
      <c r="W1227">
        <f t="shared" si="3218"/>
        <v>-1.9699822251943812E-2</v>
      </c>
      <c r="X1227">
        <f t="shared" si="3361"/>
        <v>-1.9404149837909027E-4</v>
      </c>
      <c r="Y1227">
        <f t="shared" si="3361"/>
        <v>-3.8225830275689224E-6</v>
      </c>
      <c r="Z1227">
        <f t="shared" si="3361"/>
        <v>-9.4130257733006261E-8</v>
      </c>
      <c r="AA1227">
        <f t="shared" si="3361"/>
        <v>-2.596089084217836E-9</v>
      </c>
      <c r="AB1227">
        <f t="shared" si="3361"/>
        <v>-7.6713740263954432E-11</v>
      </c>
      <c r="AC1227">
        <f t="shared" si="3361"/>
        <v>-2.3748167888997947E-12</v>
      </c>
      <c r="AD1227">
        <f t="shared" si="3361"/>
        <v>-7.6023136511169135E-14</v>
      </c>
      <c r="AE1227">
        <f t="shared" si="3361"/>
        <v>-2.4960704605088199E-15</v>
      </c>
      <c r="AF1227">
        <f t="shared" si="3361"/>
        <v>-8.3592645480597197E-17</v>
      </c>
      <c r="AG1227">
        <f t="shared" si="3361"/>
        <v>-2.8444040812011693E-18</v>
      </c>
      <c r="AH1227">
        <f t="shared" si="3361"/>
        <v>-9.8059945921641537E-20</v>
      </c>
      <c r="AI1227">
        <f t="shared" si="3361"/>
        <v>-3.4177354313773765E-21</v>
      </c>
      <c r="AJ1227">
        <f t="shared" si="3361"/>
        <v>-1.2022996518268718E-22</v>
      </c>
      <c r="AK1227">
        <f t="shared" si="3361"/>
        <v>-4.2633160982213951E-24</v>
      </c>
      <c r="AL1227">
        <f t="shared" si="3361"/>
        <v>-1.5222565692659694E-25</v>
      </c>
      <c r="AM1227">
        <f t="shared" si="3361"/>
        <v>-5.4684335231070297E-27</v>
      </c>
      <c r="AN1227">
        <f t="shared" si="3361"/>
        <v>-1.9749980873659548E-28</v>
      </c>
      <c r="AO1227">
        <f t="shared" si="3361"/>
        <v>-7.1670994442965288E-30</v>
      </c>
      <c r="DS1227">
        <v>1</v>
      </c>
      <c r="DT1227">
        <f t="shared" ref="DT1227:FP1227" si="3366">DS1227*(2*DS$10-1)/(2*DS$10+2)*POWER(DT$6*SIN($A1227),2)</f>
        <v>-9.8499111259719052E-2</v>
      </c>
      <c r="DU1227">
        <f t="shared" si="3366"/>
        <v>-4.8510374594772565E-3</v>
      </c>
      <c r="DV1227">
        <f t="shared" si="3366"/>
        <v>-4.7782287844611515E-4</v>
      </c>
      <c r="DW1227">
        <f t="shared" si="3366"/>
        <v>-5.8831411083128881E-5</v>
      </c>
      <c r="DX1227">
        <f t="shared" si="3366"/>
        <v>-8.1127783881807336E-6</v>
      </c>
      <c r="DY1227">
        <f t="shared" si="3366"/>
        <v>-1.1986521916242876E-6</v>
      </c>
      <c r="DZ1227">
        <f t="shared" si="3366"/>
        <v>-1.8553256163279639E-7</v>
      </c>
      <c r="EA1227">
        <f t="shared" si="3366"/>
        <v>-2.9696537699675425E-8</v>
      </c>
      <c r="EB1227">
        <f t="shared" si="3366"/>
        <v>-4.8751376181812849E-9</v>
      </c>
      <c r="EC1227">
        <f t="shared" si="3366"/>
        <v>-8.1633442852145622E-10</v>
      </c>
      <c r="ED1227">
        <f t="shared" si="3366"/>
        <v>-1.3888691802740071E-10</v>
      </c>
      <c r="EE1227">
        <f t="shared" si="3366"/>
        <v>-2.3940416484775739E-11</v>
      </c>
      <c r="EF1227">
        <f t="shared" si="3366"/>
        <v>-4.1720403215055822E-12</v>
      </c>
      <c r="EG1227">
        <f t="shared" si="3366"/>
        <v>-7.3382547108573633E-13</v>
      </c>
      <c r="EH1227">
        <f t="shared" si="3366"/>
        <v>-1.3010608209904145E-13</v>
      </c>
      <c r="EI1227">
        <f t="shared" si="3366"/>
        <v>-2.3227791889434318E-14</v>
      </c>
      <c r="EJ1227">
        <f t="shared" si="3366"/>
        <v>-4.1720836815696887E-15</v>
      </c>
      <c r="EK1227">
        <f t="shared" si="3366"/>
        <v>-7.5340198034895027E-16</v>
      </c>
      <c r="EL1227">
        <f t="shared" si="3366"/>
        <v>-1.3670157326310198E-16</v>
      </c>
      <c r="HP1227">
        <v>1</v>
      </c>
      <c r="HQ1227">
        <f t="shared" ref="HQ1227:JM1227" si="3367">HP1227*(2*HP$10-1)/(2*HP$10+2)*POWER(HQ$6*SIN($A1227),2)</f>
        <v>-0.17729840026749433</v>
      </c>
      <c r="HR1227">
        <f t="shared" si="3367"/>
        <v>-1.5717361368706315E-2</v>
      </c>
      <c r="HS1227">
        <f t="shared" si="3367"/>
        <v>-2.7866630270977446E-3</v>
      </c>
      <c r="HT1227">
        <f t="shared" si="3367"/>
        <v>-6.1758862098625414E-4</v>
      </c>
      <c r="HU1227">
        <f t="shared" si="3367"/>
        <v>-1.5329646433397901E-4</v>
      </c>
      <c r="HV1227">
        <f t="shared" si="3367"/>
        <v>-4.0768826839616218E-5</v>
      </c>
      <c r="HW1227">
        <f t="shared" si="3367"/>
        <v>-1.1358675081987265E-5</v>
      </c>
      <c r="HX1227">
        <f t="shared" si="3367"/>
        <v>-3.272546746941212E-6</v>
      </c>
      <c r="HY1227">
        <f t="shared" si="3367"/>
        <v>-9.6702883838878242E-7</v>
      </c>
      <c r="HZ1227">
        <f t="shared" si="3367"/>
        <v>-2.9146953230006952E-7</v>
      </c>
      <c r="IA1227">
        <f t="shared" si="3367"/>
        <v>-8.9260414024256786E-8</v>
      </c>
      <c r="IB1227">
        <f t="shared" si="3367"/>
        <v>-2.7695025074001151E-8</v>
      </c>
      <c r="IC1227">
        <f t="shared" si="3367"/>
        <v>-8.6874249032874309E-9</v>
      </c>
      <c r="ID1227">
        <f t="shared" si="3367"/>
        <v>-2.7504759603515232E-9</v>
      </c>
      <c r="IE1227">
        <f t="shared" si="3367"/>
        <v>-8.7777897794014538E-10</v>
      </c>
      <c r="IF1227">
        <f t="shared" si="3367"/>
        <v>-2.8207721554621845E-10</v>
      </c>
      <c r="IG1227">
        <f t="shared" si="3367"/>
        <v>-9.1198059477403843E-11</v>
      </c>
      <c r="IH1227">
        <f t="shared" si="3367"/>
        <v>-2.9643661763546417E-11</v>
      </c>
      <c r="II1227">
        <f t="shared" si="3367"/>
        <v>-9.6816885950611272E-12</v>
      </c>
    </row>
    <row r="1228" spans="1:243" x14ac:dyDescent="0.2">
      <c r="A1228">
        <f t="shared" si="3221"/>
        <v>3.8233182594186794</v>
      </c>
      <c r="B1228">
        <f t="shared" si="3273"/>
        <v>0.97994547319659764</v>
      </c>
      <c r="C1228">
        <f t="shared" si="3222"/>
        <v>0.97994547319659764</v>
      </c>
      <c r="D1228">
        <f t="shared" si="3273"/>
        <v>0.89524614056276097</v>
      </c>
      <c r="E1228">
        <f t="shared" si="3223"/>
        <v>0.89524614056276097</v>
      </c>
      <c r="F1228">
        <f t="shared" si="3273"/>
        <v>0.80164716300036498</v>
      </c>
      <c r="G1228">
        <f t="shared" si="3224"/>
        <v>0.8016471630059212</v>
      </c>
      <c r="V1228">
        <v>1</v>
      </c>
      <c r="W1228">
        <f t="shared" ref="W1228:AL1291" si="3368">V1228*(2*V$10-1)/(2*V$10+2)*POWER(W$6*SIN($A1228),2)</f>
        <v>-1.9853434780748129E-2</v>
      </c>
      <c r="X1228">
        <f t="shared" si="3368"/>
        <v>-1.9707943629670977E-4</v>
      </c>
      <c r="Y1228">
        <f t="shared" si="3368"/>
        <v>-3.9127037351433327E-6</v>
      </c>
      <c r="Z1228">
        <f t="shared" si="3368"/>
        <v>-9.7100760527572201E-8</v>
      </c>
      <c r="AA1228">
        <f t="shared" si="3368"/>
        <v>-2.6988970628132756E-9</v>
      </c>
      <c r="AB1228">
        <f t="shared" si="3368"/>
        <v>-8.0373565224774078E-11</v>
      </c>
      <c r="AC1228">
        <f t="shared" si="3368"/>
        <v>-2.5075149554498339E-12</v>
      </c>
      <c r="AD1228">
        <f t="shared" si="3368"/>
        <v>-8.0897025023382481E-14</v>
      </c>
      <c r="AE1228">
        <f t="shared" si="3368"/>
        <v>-2.6768063504304558E-15</v>
      </c>
      <c r="AF1228">
        <f t="shared" si="3368"/>
        <v>-9.0344460508237914E-17</v>
      </c>
      <c r="AG1228">
        <f t="shared" si="3368"/>
        <v>-3.0981190214128501E-18</v>
      </c>
      <c r="AH1228">
        <f t="shared" si="3368"/>
        <v>-1.0763953188557665E-19</v>
      </c>
      <c r="AI1228">
        <f t="shared" si="3368"/>
        <v>-3.7808716769825193E-21</v>
      </c>
      <c r="AJ1228">
        <f t="shared" si="3368"/>
        <v>-1.3404158795241115E-22</v>
      </c>
      <c r="AK1228">
        <f t="shared" si="3368"/>
        <v>-4.790134663777996E-24</v>
      </c>
      <c r="AL1228">
        <f t="shared" si="3368"/>
        <v>-1.7236988487570013E-25</v>
      </c>
      <c r="AM1228">
        <f t="shared" si="3361"/>
        <v>-6.2403624878757679E-27</v>
      </c>
      <c r="AN1228">
        <f t="shared" si="3361"/>
        <v>-2.2713648771232591E-28</v>
      </c>
      <c r="AO1228">
        <f t="shared" si="3361"/>
        <v>-8.3068621357563243E-30</v>
      </c>
      <c r="DS1228">
        <v>1</v>
      </c>
      <c r="DT1228">
        <f t="shared" ref="DT1228:FP1228" si="3369">DS1228*(2*DS$10-1)/(2*DS$10+2)*POWER(DT$6*SIN($A1228),2)</f>
        <v>-9.9267173903740652E-2</v>
      </c>
      <c r="DU1228">
        <f t="shared" si="3369"/>
        <v>-4.9269859074177443E-3</v>
      </c>
      <c r="DV1228">
        <f t="shared" si="3369"/>
        <v>-4.8908796689291667E-4</v>
      </c>
      <c r="DW1228">
        <f t="shared" si="3369"/>
        <v>-6.0687975329732631E-5</v>
      </c>
      <c r="DX1228">
        <f t="shared" si="3369"/>
        <v>-8.4340533212914867E-6</v>
      </c>
      <c r="DY1228">
        <f t="shared" si="3369"/>
        <v>-1.2558369566370951E-6</v>
      </c>
      <c r="DZ1228">
        <f t="shared" si="3369"/>
        <v>-1.958996058945183E-7</v>
      </c>
      <c r="EA1228">
        <f t="shared" si="3369"/>
        <v>-3.1600400399758781E-8</v>
      </c>
      <c r="EB1228">
        <f t="shared" si="3369"/>
        <v>-5.2281374031844846E-9</v>
      </c>
      <c r="EC1228">
        <f t="shared" si="3369"/>
        <v>-8.8227012215076101E-10</v>
      </c>
      <c r="ED1228">
        <f t="shared" si="3369"/>
        <v>-1.5127534284242437E-10</v>
      </c>
      <c r="EE1228">
        <f t="shared" si="3369"/>
        <v>-2.6279182589252124E-11</v>
      </c>
      <c r="EF1228">
        <f t="shared" si="3369"/>
        <v>-4.6153218713165559E-12</v>
      </c>
      <c r="EG1228">
        <f t="shared" si="3369"/>
        <v>-8.1812492646735405E-13</v>
      </c>
      <c r="EH1228">
        <f t="shared" si="3369"/>
        <v>-1.4618330883111575E-13</v>
      </c>
      <c r="EI1228">
        <f t="shared" si="3369"/>
        <v>-2.6301557140457201E-14</v>
      </c>
      <c r="EJ1228">
        <f t="shared" si="3369"/>
        <v>-4.7610187438017081E-15</v>
      </c>
      <c r="EK1228">
        <f t="shared" si="3369"/>
        <v>-8.6645693859987715E-16</v>
      </c>
      <c r="EL1228">
        <f t="shared" si="3369"/>
        <v>-1.5844082137596769E-16</v>
      </c>
      <c r="HP1228">
        <v>1</v>
      </c>
      <c r="HQ1228">
        <f t="shared" ref="HQ1228:JM1228" si="3370">HP1228*(2*HP$10-1)/(2*HP$10+2)*POWER(HQ$6*SIN($A1228),2)</f>
        <v>-0.17868091302673314</v>
      </c>
      <c r="HR1228">
        <f t="shared" si="3370"/>
        <v>-1.5963434340033486E-2</v>
      </c>
      <c r="HS1228">
        <f t="shared" si="3370"/>
        <v>-2.8523610229194887E-3</v>
      </c>
      <c r="HT1228">
        <f t="shared" si="3370"/>
        <v>-6.3707808982140087E-4</v>
      </c>
      <c r="HU1228">
        <f t="shared" si="3370"/>
        <v>-1.5936717266206099E-4</v>
      </c>
      <c r="HV1228">
        <f t="shared" si="3370"/>
        <v>-4.271380787661912E-5</v>
      </c>
      <c r="HW1228">
        <f t="shared" si="3370"/>
        <v>-1.1993366298952923E-5</v>
      </c>
      <c r="HX1228">
        <f t="shared" si="3370"/>
        <v>-3.4823516659115593E-6</v>
      </c>
      <c r="HY1228">
        <f t="shared" si="3370"/>
        <v>-1.0370496252420709E-6</v>
      </c>
      <c r="HZ1228">
        <f t="shared" si="3370"/>
        <v>-3.1501165561688391E-7</v>
      </c>
      <c r="IA1228">
        <f t="shared" si="3370"/>
        <v>-9.7222257686733207E-8</v>
      </c>
      <c r="IB1228">
        <f t="shared" si="3370"/>
        <v>-3.0400583097475173E-8</v>
      </c>
      <c r="IC1228">
        <f t="shared" si="3370"/>
        <v>-9.6104685170188078E-9</v>
      </c>
      <c r="ID1228">
        <f t="shared" si="3370"/>
        <v>-3.0664415879207048E-9</v>
      </c>
      <c r="IE1228">
        <f t="shared" si="3370"/>
        <v>-9.8624624881107038E-10</v>
      </c>
      <c r="IF1228">
        <f t="shared" si="3370"/>
        <v>-3.1940487662473922E-10</v>
      </c>
      <c r="IG1228">
        <f t="shared" si="3370"/>
        <v>-1.0407165908208726E-10</v>
      </c>
      <c r="IH1228">
        <f t="shared" si="3370"/>
        <v>-3.40919682858228E-11</v>
      </c>
      <c r="II1228">
        <f t="shared" si="3370"/>
        <v>-1.1221338984559141E-11</v>
      </c>
    </row>
    <row r="1229" spans="1:243" x14ac:dyDescent="0.2">
      <c r="A1229">
        <f t="shared" ref="A1229:A1292" si="3371">A1228+B$3</f>
        <v>3.826459852072269</v>
      </c>
      <c r="B1229">
        <f t="shared" si="3273"/>
        <v>0.97978849708788174</v>
      </c>
      <c r="C1229">
        <f t="shared" ref="C1229:C1292" si="3372">SUM(V1229:DR1229)</f>
        <v>0.97978849708788174</v>
      </c>
      <c r="D1229">
        <f t="shared" si="3273"/>
        <v>0.89438665862626232</v>
      </c>
      <c r="E1229">
        <f t="shared" ref="E1229:E1292" si="3373">SUM(DS1229:HO1229)</f>
        <v>0.89438665862626243</v>
      </c>
      <c r="F1229">
        <f t="shared" si="3273"/>
        <v>0.79991842786097289</v>
      </c>
      <c r="G1229">
        <f t="shared" ref="G1229:G1292" si="3374">SUM(HP1229:LL1229)</f>
        <v>0.79991842786748157</v>
      </c>
      <c r="V1229">
        <v>1</v>
      </c>
      <c r="W1229">
        <f t="shared" si="3368"/>
        <v>-2.0007250487134972E-2</v>
      </c>
      <c r="X1229">
        <f t="shared" ref="X1229:BS1232" si="3375">W1229*(2*W$10-1)/(2*W$10+2)*POWER(X$6*SIN($A1229),2)</f>
        <v>-2.0014503602748128E-4</v>
      </c>
      <c r="Y1229">
        <f t="shared" si="3375"/>
        <v>-4.0043518695584716E-6</v>
      </c>
      <c r="Z1229">
        <f t="shared" si="3375"/>
        <v>-1.0014508861610446E-7</v>
      </c>
      <c r="AA1229">
        <f t="shared" si="3375"/>
        <v>-2.8050790221982236E-9</v>
      </c>
      <c r="AB1229">
        <f t="shared" si="3375"/>
        <v>-8.4182877949991252E-11</v>
      </c>
      <c r="AC1229">
        <f t="shared" si="3375"/>
        <v>-2.6467067406581787E-12</v>
      </c>
      <c r="AD1229">
        <f t="shared" si="3375"/>
        <v>-8.6049152680297234E-14</v>
      </c>
      <c r="AE1229">
        <f t="shared" si="3375"/>
        <v>-2.8693449198007141E-15</v>
      </c>
      <c r="AF1229">
        <f t="shared" si="3375"/>
        <v>-9.7593094325549869E-17</v>
      </c>
      <c r="AG1229">
        <f t="shared" si="3375"/>
        <v>-3.3726200177937703E-18</v>
      </c>
      <c r="AH1229">
        <f t="shared" si="3375"/>
        <v>-1.1808449361436976E-19</v>
      </c>
      <c r="AI1229">
        <f t="shared" si="3375"/>
        <v>-4.1798891519193287E-21</v>
      </c>
      <c r="AJ1229">
        <f t="shared" si="3375"/>
        <v>-1.4933587369805031E-22</v>
      </c>
      <c r="AK1229">
        <f t="shared" si="3375"/>
        <v>-5.378040417225679E-24</v>
      </c>
      <c r="AL1229">
        <f t="shared" si="3375"/>
        <v>-1.9502464068523316E-25</v>
      </c>
      <c r="AM1229">
        <f t="shared" si="3375"/>
        <v>-7.1152418798789154E-27</v>
      </c>
      <c r="AN1229">
        <f t="shared" si="3375"/>
        <v>-2.6098678204003277E-28</v>
      </c>
      <c r="AO1229">
        <f t="shared" si="3375"/>
        <v>-9.6187882775641156E-30</v>
      </c>
      <c r="DS1229">
        <v>1</v>
      </c>
      <c r="DT1229">
        <f t="shared" ref="DT1229:FP1229" si="3376">DS1229*(2*DS$10-1)/(2*DS$10+2)*POWER(DT$6*SIN($A1229),2)</f>
        <v>-0.10003625243567486</v>
      </c>
      <c r="DU1229">
        <f t="shared" si="3376"/>
        <v>-5.0036259006870322E-3</v>
      </c>
      <c r="DV1229">
        <f t="shared" si="3376"/>
        <v>-5.0054398369480898E-4</v>
      </c>
      <c r="DW1229">
        <f t="shared" si="3376"/>
        <v>-6.2590680385065287E-5</v>
      </c>
      <c r="DX1229">
        <f t="shared" si="3376"/>
        <v>-8.7658719443694479E-6</v>
      </c>
      <c r="DY1229">
        <f t="shared" si="3376"/>
        <v>-1.3153574679686132E-6</v>
      </c>
      <c r="DZ1229">
        <f t="shared" si="3376"/>
        <v>-2.0677396411392021E-7</v>
      </c>
      <c r="EA1229">
        <f t="shared" si="3376"/>
        <v>-3.3612950265741111E-8</v>
      </c>
      <c r="EB1229">
        <f t="shared" si="3376"/>
        <v>-5.6041892964857704E-9</v>
      </c>
      <c r="EC1229">
        <f t="shared" si="3376"/>
        <v>-9.5305756177294822E-10</v>
      </c>
      <c r="ED1229">
        <f t="shared" si="3376"/>
        <v>-1.6467871180633647E-10</v>
      </c>
      <c r="EE1229">
        <f t="shared" si="3376"/>
        <v>-2.8829222073820741E-11</v>
      </c>
      <c r="EF1229">
        <f t="shared" si="3376"/>
        <v>-5.1024037499015238E-12</v>
      </c>
      <c r="EG1229">
        <f t="shared" si="3376"/>
        <v>-9.1147383848907673E-13</v>
      </c>
      <c r="EH1229">
        <f t="shared" si="3376"/>
        <v>-1.6412476859209227E-13</v>
      </c>
      <c r="EI1229">
        <f t="shared" si="3376"/>
        <v>-2.9758398542058288E-14</v>
      </c>
      <c r="EJ1229">
        <f t="shared" si="3376"/>
        <v>-5.4284987486869181E-15</v>
      </c>
      <c r="EK1229">
        <f t="shared" si="3376"/>
        <v>-9.9558556381238103E-16</v>
      </c>
      <c r="EL1229">
        <f t="shared" si="3376"/>
        <v>-1.8346382670524823E-16</v>
      </c>
      <c r="HP1229">
        <v>1</v>
      </c>
      <c r="HQ1229">
        <f t="shared" ref="HQ1229:JM1229" si="3377">HP1229*(2*HP$10-1)/(2*HP$10+2)*POWER(HQ$6*SIN($A1229),2)</f>
        <v>-0.18006525438421472</v>
      </c>
      <c r="HR1229">
        <f t="shared" si="3377"/>
        <v>-1.621174791822598E-2</v>
      </c>
      <c r="HS1229">
        <f t="shared" si="3377"/>
        <v>-2.9191725129081247E-3</v>
      </c>
      <c r="HT1229">
        <f t="shared" si="3377"/>
        <v>-6.5705192641026097E-4</v>
      </c>
      <c r="HU1229">
        <f t="shared" si="3377"/>
        <v>-1.6563711118178277E-4</v>
      </c>
      <c r="HV1229">
        <f t="shared" si="3377"/>
        <v>-4.4738232840621259E-5</v>
      </c>
      <c r="HW1229">
        <f t="shared" si="3377"/>
        <v>-1.2659116292659091E-5</v>
      </c>
      <c r="HX1229">
        <f t="shared" si="3377"/>
        <v>-3.7041338677151516E-6</v>
      </c>
      <c r="HY1229">
        <f t="shared" si="3377"/>
        <v>-1.1116430119388565E-6</v>
      </c>
      <c r="HZ1229">
        <f t="shared" si="3377"/>
        <v>-3.4028607893964827E-7</v>
      </c>
      <c r="IA1229">
        <f t="shared" si="3377"/>
        <v>-1.0583638981689273E-7</v>
      </c>
      <c r="IB1229">
        <f t="shared" si="3377"/>
        <v>-3.3350548797099985E-8</v>
      </c>
      <c r="IC1229">
        <f t="shared" si="3377"/>
        <v>-1.0624717401466801E-8</v>
      </c>
      <c r="ID1229">
        <f t="shared" si="3377"/>
        <v>-3.4163257886705582E-9</v>
      </c>
      <c r="IE1229">
        <f t="shared" si="3377"/>
        <v>-1.1072908299533706E-9</v>
      </c>
      <c r="IF1229">
        <f t="shared" si="3377"/>
        <v>-3.6138459651331224E-10</v>
      </c>
      <c r="IG1229">
        <f t="shared" si="3377"/>
        <v>-1.1866218166781749E-10</v>
      </c>
      <c r="IH1229">
        <f t="shared" si="3377"/>
        <v>-3.9172715867636002E-11</v>
      </c>
      <c r="II1229">
        <f t="shared" si="3377"/>
        <v>-1.2993556666680286E-11</v>
      </c>
    </row>
    <row r="1230" spans="1:243" x14ac:dyDescent="0.2">
      <c r="A1230">
        <f t="shared" si="3371"/>
        <v>3.8296014447258586</v>
      </c>
      <c r="B1230">
        <f t="shared" si="3273"/>
        <v>0.97963129462188614</v>
      </c>
      <c r="C1230">
        <f t="shared" si="3372"/>
        <v>0.97963129462188625</v>
      </c>
      <c r="D1230">
        <f t="shared" si="3273"/>
        <v>0.89352524699236324</v>
      </c>
      <c r="E1230">
        <f t="shared" si="3373"/>
        <v>0.89352524699236313</v>
      </c>
      <c r="F1230">
        <f t="shared" si="3273"/>
        <v>0.7981837261075766</v>
      </c>
      <c r="G1230">
        <f t="shared" si="3374"/>
        <v>0.79818372611519373</v>
      </c>
      <c r="V1230">
        <v>1</v>
      </c>
      <c r="W1230">
        <f t="shared" si="3368"/>
        <v>-2.0161263298723621E-2</v>
      </c>
      <c r="X1230">
        <f t="shared" si="3375"/>
        <v>-2.0323826890023003E-4</v>
      </c>
      <c r="Y1230">
        <f t="shared" si="3375"/>
        <v>-4.0975402516743303E-6</v>
      </c>
      <c r="Z1230">
        <f t="shared" si="3375"/>
        <v>-1.0326448486390554E-7</v>
      </c>
      <c r="AA1230">
        <f t="shared" si="3375"/>
        <v>-2.9147194562475635E-9</v>
      </c>
      <c r="AB1230">
        <f t="shared" si="3375"/>
        <v>-8.8146639598979504E-11</v>
      </c>
      <c r="AC1230">
        <f t="shared" si="3375"/>
        <v>-2.7926605297685664E-12</v>
      </c>
      <c r="AD1230">
        <f t="shared" si="3375"/>
        <v>-9.1493291897502732E-14</v>
      </c>
      <c r="AE1230">
        <f t="shared" si="3375"/>
        <v>-3.0743672466875486E-15</v>
      </c>
      <c r="AF1230">
        <f t="shared" si="3375"/>
        <v>-1.0537131681364742E-16</v>
      </c>
      <c r="AG1230">
        <f t="shared" si="3375"/>
        <v>-3.669450762350019E-18</v>
      </c>
      <c r="AH1230">
        <f t="shared" si="3375"/>
        <v>-1.2946633521752149E-19</v>
      </c>
      <c r="AI1230">
        <f t="shared" si="3375"/>
        <v>-4.6180547746730082E-21</v>
      </c>
      <c r="AJ1230">
        <f t="shared" si="3375"/>
        <v>-1.6626038971448267E-22</v>
      </c>
      <c r="AK1230">
        <f t="shared" si="3375"/>
        <v>-6.0336350877277553E-24</v>
      </c>
      <c r="AL1230">
        <f t="shared" si="3375"/>
        <v>-2.2048284149442524E-25</v>
      </c>
      <c r="AM1230">
        <f t="shared" si="3375"/>
        <v>-8.1059759545185558E-27</v>
      </c>
      <c r="AN1230">
        <f t="shared" si="3375"/>
        <v>-2.9961564510564707E-28</v>
      </c>
      <c r="AO1230">
        <f t="shared" si="3375"/>
        <v>-1.1127476148879786E-29</v>
      </c>
      <c r="DS1230">
        <v>1</v>
      </c>
      <c r="DT1230">
        <f t="shared" ref="DT1230:FP1230" si="3378">DS1230*(2*DS$10-1)/(2*DS$10+2)*POWER(DT$6*SIN($A1230),2)</f>
        <v>-0.1008063164936181</v>
      </c>
      <c r="DU1230">
        <f t="shared" si="3378"/>
        <v>-5.0809567225057499E-3</v>
      </c>
      <c r="DV1230">
        <f t="shared" si="3378"/>
        <v>-5.1219253145929114E-4</v>
      </c>
      <c r="DW1230">
        <f t="shared" si="3378"/>
        <v>-6.4540303039940935E-5</v>
      </c>
      <c r="DX1230">
        <f t="shared" si="3378"/>
        <v>-9.1084983007736311E-6</v>
      </c>
      <c r="DY1230">
        <f t="shared" si="3378"/>
        <v>-1.377291243734054E-6</v>
      </c>
      <c r="DZ1230">
        <f t="shared" si="3378"/>
        <v>-2.181766038881691E-7</v>
      </c>
      <c r="EA1230">
        <f t="shared" si="3378"/>
        <v>-3.5739567147461976E-8</v>
      </c>
      <c r="EB1230">
        <f t="shared" si="3378"/>
        <v>-6.0046235286866135E-9</v>
      </c>
      <c r="EC1230">
        <f t="shared" si="3378"/>
        <v>-1.0290167657582746E-9</v>
      </c>
      <c r="ED1230">
        <f t="shared" si="3378"/>
        <v>-1.7917240050537184E-10</v>
      </c>
      <c r="EE1230">
        <f t="shared" si="3378"/>
        <v>-3.1607991996465172E-11</v>
      </c>
      <c r="EF1230">
        <f t="shared" si="3378"/>
        <v>-5.6372738948645058E-12</v>
      </c>
      <c r="EG1230">
        <f t="shared" si="3378"/>
        <v>-1.0147728864409331E-12</v>
      </c>
      <c r="EH1230">
        <f t="shared" si="3378"/>
        <v>-1.8413193016747276E-13</v>
      </c>
      <c r="EI1230">
        <f t="shared" si="3378"/>
        <v>-3.3643011702640519E-14</v>
      </c>
      <c r="EJ1230">
        <f t="shared" si="3378"/>
        <v>-6.1843688617847767E-15</v>
      </c>
      <c r="EK1230">
        <f t="shared" si="3378"/>
        <v>-1.1429429821229803E-15</v>
      </c>
      <c r="EL1230">
        <f t="shared" si="3378"/>
        <v>-2.1223976419219523E-16</v>
      </c>
      <c r="HP1230">
        <v>1</v>
      </c>
      <c r="HQ1230">
        <f t="shared" ref="HQ1230:JM1230" si="3379">HP1230*(2*HP$10-1)/(2*HP$10+2)*POWER(HQ$6*SIN($A1230),2)</f>
        <v>-0.18145136968851253</v>
      </c>
      <c r="HR1230">
        <f t="shared" si="3379"/>
        <v>-1.6462299780918621E-2</v>
      </c>
      <c r="HS1230">
        <f t="shared" si="3379"/>
        <v>-2.9871068434705835E-3</v>
      </c>
      <c r="HT1230">
        <f t="shared" si="3379"/>
        <v>-6.7751828519208317E-4</v>
      </c>
      <c r="HU1230">
        <f t="shared" si="3379"/>
        <v>-1.7211126917196206E-4</v>
      </c>
      <c r="HV1230">
        <f t="shared" si="3379"/>
        <v>-4.6844738295121166E-5</v>
      </c>
      <c r="HW1230">
        <f t="shared" si="3379"/>
        <v>-1.3357208741406594E-5</v>
      </c>
      <c r="HX1230">
        <f t="shared" si="3379"/>
        <v>-3.938486209683348E-6</v>
      </c>
      <c r="HY1230">
        <f t="shared" si="3379"/>
        <v>-1.1910728620772692E-6</v>
      </c>
      <c r="HZ1230">
        <f t="shared" si="3379"/>
        <v>-3.6740706377865332E-7</v>
      </c>
      <c r="IA1230">
        <f t="shared" si="3379"/>
        <v>-1.1515125310559592E-7</v>
      </c>
      <c r="IB1230">
        <f t="shared" si="3379"/>
        <v>-3.6565117045378187E-8</v>
      </c>
      <c r="IC1230">
        <f t="shared" si="3379"/>
        <v>-1.1738475625092838E-8</v>
      </c>
      <c r="ID1230">
        <f t="shared" si="3379"/>
        <v>-3.8035044289791326E-9</v>
      </c>
      <c r="IE1230">
        <f t="shared" si="3379"/>
        <v>-1.2422719588582572E-9</v>
      </c>
      <c r="IF1230">
        <f t="shared" si="3379"/>
        <v>-4.0855915658458786E-10</v>
      </c>
      <c r="IG1230">
        <f t="shared" si="3379"/>
        <v>-1.3518483384663322E-10</v>
      </c>
      <c r="IH1230">
        <f t="shared" si="3379"/>
        <v>-4.4970700981406917E-11</v>
      </c>
      <c r="II1230">
        <f t="shared" si="3379"/>
        <v>-1.5031570269079404E-11</v>
      </c>
    </row>
    <row r="1231" spans="1:243" x14ac:dyDescent="0.2">
      <c r="A1231">
        <f t="shared" si="3371"/>
        <v>3.8327430373794482</v>
      </c>
      <c r="B1231">
        <f t="shared" si="3273"/>
        <v>0.97947387189720181</v>
      </c>
      <c r="C1231">
        <f t="shared" si="3372"/>
        <v>0.97947387189720159</v>
      </c>
      <c r="D1231">
        <f t="shared" si="3273"/>
        <v>0.89266193413099004</v>
      </c>
      <c r="E1231">
        <f t="shared" si="3373"/>
        <v>0.89266193413099038</v>
      </c>
      <c r="F1231">
        <f t="shared" si="3273"/>
        <v>0.79644308746053161</v>
      </c>
      <c r="G1231">
        <f t="shared" si="3374"/>
        <v>0.79644308746943748</v>
      </c>
      <c r="V1231">
        <v>1</v>
      </c>
      <c r="W1231">
        <f t="shared" si="3368"/>
        <v>-2.0315467135352001E-2</v>
      </c>
      <c r="X1231">
        <f t="shared" si="3375"/>
        <v>-2.0635910246378361E-4</v>
      </c>
      <c r="Y1231">
        <f t="shared" si="3375"/>
        <v>-4.1922815641837317E-6</v>
      </c>
      <c r="Z1231">
        <f t="shared" si="3375"/>
        <v>-1.0646019792414585E-7</v>
      </c>
      <c r="AA1231">
        <f t="shared" si="3375"/>
        <v>-3.0279041130114757E-9</v>
      </c>
      <c r="AB1231">
        <f t="shared" si="3375"/>
        <v>-9.2269929745322663E-11</v>
      </c>
      <c r="AC1231">
        <f t="shared" si="3375"/>
        <v>-2.9456534255065355E-12</v>
      </c>
      <c r="AD1231">
        <f t="shared" si="3375"/>
        <v>-9.7243778706774487E-14</v>
      </c>
      <c r="AE1231">
        <f t="shared" si="3375"/>
        <v>-3.2925879840581992E-15</v>
      </c>
      <c r="AF1231">
        <f t="shared" si="3375"/>
        <v>-1.1371378706666171E-16</v>
      </c>
      <c r="AG1231">
        <f t="shared" si="3375"/>
        <v>-3.9902568523449497E-18</v>
      </c>
      <c r="AH1231">
        <f t="shared" si="3375"/>
        <v>-1.4186188090449714E-19</v>
      </c>
      <c r="AI1231">
        <f t="shared" si="3375"/>
        <v>-5.0989060556395547E-21</v>
      </c>
      <c r="AJ1231">
        <f t="shared" si="3375"/>
        <v>-1.8497617571355837E-22</v>
      </c>
      <c r="AK1231">
        <f t="shared" si="3375"/>
        <v>-6.7641793533574057E-24</v>
      </c>
      <c r="AL1231">
        <f t="shared" si="3375"/>
        <v>-2.4906915232325054E-25</v>
      </c>
      <c r="AM1231">
        <f t="shared" si="3375"/>
        <v>-9.226978913649547E-27</v>
      </c>
      <c r="AN1231">
        <f t="shared" si="3375"/>
        <v>-3.4365904261119434E-28</v>
      </c>
      <c r="AO1231">
        <f t="shared" si="3375"/>
        <v>-1.2860831026720989E-29</v>
      </c>
      <c r="DS1231">
        <v>1</v>
      </c>
      <c r="DT1231">
        <f t="shared" ref="DT1231:FP1231" si="3380">DS1231*(2*DS$10-1)/(2*DS$10+2)*POWER(DT$6*SIN($A1231),2)</f>
        <v>-0.10157733567676</v>
      </c>
      <c r="DU1231">
        <f t="shared" si="3380"/>
        <v>-5.1589775615945898E-3</v>
      </c>
      <c r="DV1231">
        <f t="shared" si="3380"/>
        <v>-5.2403519552296648E-4</v>
      </c>
      <c r="DW1231">
        <f t="shared" si="3380"/>
        <v>-6.6537623702591164E-5</v>
      </c>
      <c r="DX1231">
        <f t="shared" si="3380"/>
        <v>-9.4622003531608623E-6</v>
      </c>
      <c r="DY1231">
        <f t="shared" si="3380"/>
        <v>-1.4417176522706668E-6</v>
      </c>
      <c r="DZ1231">
        <f t="shared" si="3380"/>
        <v>-2.3012917386769809E-7</v>
      </c>
      <c r="EA1231">
        <f t="shared" si="3380"/>
        <v>-3.7985851057333777E-8</v>
      </c>
      <c r="EB1231">
        <f t="shared" si="3380"/>
        <v>-6.4308359063636705E-9</v>
      </c>
      <c r="EC1231">
        <f t="shared" si="3380"/>
        <v>-1.1104862018228682E-9</v>
      </c>
      <c r="ED1231">
        <f t="shared" si="3380"/>
        <v>-1.9483676036840573E-10</v>
      </c>
      <c r="EE1231">
        <f t="shared" si="3380"/>
        <v>-3.4634248267699496E-11</v>
      </c>
      <c r="EF1231">
        <f t="shared" si="3380"/>
        <v>-6.2242505562006292E-12</v>
      </c>
      <c r="EG1231">
        <f t="shared" si="3380"/>
        <v>-1.1290049787204492E-12</v>
      </c>
      <c r="EH1231">
        <f t="shared" si="3380"/>
        <v>-2.0642637186759663E-13</v>
      </c>
      <c r="EI1231">
        <f t="shared" si="3380"/>
        <v>-3.8004936572761627E-14</v>
      </c>
      <c r="EJ1231">
        <f t="shared" si="3380"/>
        <v>-7.0396262463756932E-15</v>
      </c>
      <c r="EK1231">
        <f t="shared" si="3380"/>
        <v>-1.3109552101562286E-15</v>
      </c>
      <c r="EL1231">
        <f t="shared" si="3380"/>
        <v>-2.453008847564886E-16</v>
      </c>
      <c r="HP1231">
        <v>1</v>
      </c>
      <c r="HQ1231">
        <f t="shared" ref="HQ1231:JM1231" si="3381">HP1231*(2*HP$10-1)/(2*HP$10+2)*POWER(HQ$6*SIN($A1231),2)</f>
        <v>-0.18283920421816796</v>
      </c>
      <c r="HR1231">
        <f t="shared" si="3381"/>
        <v>-1.6715087299566465E-2</v>
      </c>
      <c r="HS1231">
        <f t="shared" si="3381"/>
        <v>-3.0561732602899386E-3</v>
      </c>
      <c r="HT1231">
        <f t="shared" si="3381"/>
        <v>-6.9848535858032027E-4</v>
      </c>
      <c r="HU1231">
        <f t="shared" si="3381"/>
        <v>-1.7879470996921444E-4</v>
      </c>
      <c r="HV1231">
        <f t="shared" si="3381"/>
        <v>-4.9036023733783964E-5</v>
      </c>
      <c r="HW1231">
        <f t="shared" si="3381"/>
        <v>-1.4088969018941546E-5</v>
      </c>
      <c r="HX1231">
        <f t="shared" si="3381"/>
        <v>-4.1860258109762542E-6</v>
      </c>
      <c r="HY1231">
        <f t="shared" si="3381"/>
        <v>-1.2756160468593491E-6</v>
      </c>
      <c r="HZ1231">
        <f t="shared" si="3381"/>
        <v>-3.9649545892267068E-7</v>
      </c>
      <c r="IA1231">
        <f t="shared" si="3381"/>
        <v>-1.2521848813865726E-7</v>
      </c>
      <c r="IB1231">
        <f t="shared" si="3381"/>
        <v>-4.0065985268179844E-8</v>
      </c>
      <c r="IC1231">
        <f t="shared" si="3381"/>
        <v>-1.2960735064689955E-8</v>
      </c>
      <c r="ID1231">
        <f t="shared" si="3381"/>
        <v>-4.231661580911459E-9</v>
      </c>
      <c r="IE1231">
        <f t="shared" si="3381"/>
        <v>-1.3926845447540024E-9</v>
      </c>
      <c r="IF1231">
        <f t="shared" si="3381"/>
        <v>-4.6153016767519595E-10</v>
      </c>
      <c r="IG1231">
        <f t="shared" si="3381"/>
        <v>-1.5388000388192495E-10</v>
      </c>
      <c r="IH1231">
        <f t="shared" si="3381"/>
        <v>-5.1581378667242874E-11</v>
      </c>
      <c r="II1231">
        <f t="shared" si="3381"/>
        <v>-1.7373075683148081E-11</v>
      </c>
    </row>
    <row r="1232" spans="1:243" x14ac:dyDescent="0.2">
      <c r="A1232">
        <f t="shared" si="3371"/>
        <v>3.8358846300330378</v>
      </c>
      <c r="B1232">
        <f t="shared" si="3273"/>
        <v>0.97931623502388987</v>
      </c>
      <c r="C1232">
        <f t="shared" si="3372"/>
        <v>0.97931623502388965</v>
      </c>
      <c r="D1232">
        <f t="shared" si="3273"/>
        <v>0.89179674865231118</v>
      </c>
      <c r="E1232">
        <f t="shared" si="3373"/>
        <v>0.89179674865231096</v>
      </c>
      <c r="F1232">
        <f t="shared" si="3273"/>
        <v>0.79469654185248595</v>
      </c>
      <c r="G1232">
        <f t="shared" si="3374"/>
        <v>0.79469654186288852</v>
      </c>
      <c r="V1232">
        <v>1</v>
      </c>
      <c r="W1232">
        <f t="shared" si="3368"/>
        <v>-2.0469855909316662E-2</v>
      </c>
      <c r="X1232">
        <f t="shared" si="3375"/>
        <v>-2.0950750047409313E-4</v>
      </c>
      <c r="Y1232">
        <f t="shared" si="3375"/>
        <v>-4.2885883466257784E-6</v>
      </c>
      <c r="Z1232">
        <f t="shared" si="3375"/>
        <v>-1.0973348188725533E-7</v>
      </c>
      <c r="AA1232">
        <f t="shared" si="3375"/>
        <v>-3.1447199877236168E-9</v>
      </c>
      <c r="AB1232">
        <f t="shared" si="3375"/>
        <v>-9.655794753577575E-11</v>
      </c>
      <c r="AC1232">
        <f t="shared" si="3375"/>
        <v>-3.105971428931938E-12</v>
      </c>
      <c r="AD1232">
        <f t="shared" si="3375"/>
        <v>-1.0331552986412312E-13</v>
      </c>
      <c r="AE1232">
        <f t="shared" si="3375"/>
        <v>-3.5247566825221712E-15</v>
      </c>
      <c r="AF1232">
        <f t="shared" si="3375"/>
        <v>-1.2265714439127075E-16</v>
      </c>
      <c r="AG1232">
        <f t="shared" si="3375"/>
        <v>-4.3367915788012412E-18</v>
      </c>
      <c r="AH1232">
        <f t="shared" si="3375"/>
        <v>-1.5535362277189881E-19</v>
      </c>
      <c r="AI1232">
        <f t="shared" si="3375"/>
        <v>-5.6262710986165699E-21</v>
      </c>
      <c r="AJ1232">
        <f t="shared" si="3375"/>
        <v>-2.0565885481327491E-22</v>
      </c>
      <c r="AK1232">
        <f t="shared" si="3375"/>
        <v>-7.5776528241050641E-24</v>
      </c>
      <c r="AL1232">
        <f t="shared" si="3375"/>
        <v>-2.8114314886046608E-25</v>
      </c>
      <c r="AM1232">
        <f t="shared" si="3375"/>
        <v>-1.0494338362295559E-26</v>
      </c>
      <c r="AN1232">
        <f t="shared" si="3375"/>
        <v>-3.9383225592297449E-28</v>
      </c>
      <c r="AO1232">
        <f t="shared" si="3375"/>
        <v>-1.4850480715339703E-29</v>
      </c>
      <c r="DS1232">
        <v>1</v>
      </c>
      <c r="DT1232">
        <f t="shared" ref="DT1232:FP1232" si="3382">DS1232*(2*DS$10-1)/(2*DS$10+2)*POWER(DT$6*SIN($A1232),2)</f>
        <v>-0.10234927954658332</v>
      </c>
      <c r="DU1232">
        <f t="shared" si="3382"/>
        <v>-5.2376875118523292E-3</v>
      </c>
      <c r="DV1232">
        <f t="shared" si="3382"/>
        <v>-5.3607354332822245E-4</v>
      </c>
      <c r="DW1232">
        <f t="shared" si="3382"/>
        <v>-6.8583426179534606E-5</v>
      </c>
      <c r="DX1232">
        <f t="shared" si="3382"/>
        <v>-9.8272499616363089E-6</v>
      </c>
      <c r="DY1232">
        <f t="shared" si="3382"/>
        <v>-1.5087179302464973E-6</v>
      </c>
      <c r="DZ1232">
        <f t="shared" si="3382"/>
        <v>-2.4265401788530786E-7</v>
      </c>
      <c r="EA1232">
        <f t="shared" si="3382"/>
        <v>-4.0357628853173132E-8</v>
      </c>
      <c r="EB1232">
        <f t="shared" si="3382"/>
        <v>-6.8842903955511238E-9</v>
      </c>
      <c r="EC1232">
        <f t="shared" si="3382"/>
        <v>-1.1978236756960051E-9</v>
      </c>
      <c r="ED1232">
        <f t="shared" si="3382"/>
        <v>-2.1175740130865471E-10</v>
      </c>
      <c r="EE1232">
        <f t="shared" si="3382"/>
        <v>-3.7928130559545671E-11</v>
      </c>
      <c r="EF1232">
        <f t="shared" si="3382"/>
        <v>-6.8680067121784421E-12</v>
      </c>
      <c r="EG1232">
        <f t="shared" si="3382"/>
        <v>-1.2552420337724321E-12</v>
      </c>
      <c r="EH1232">
        <f t="shared" si="3382"/>
        <v>-2.3125161206375358E-13</v>
      </c>
      <c r="EI1232">
        <f t="shared" si="3382"/>
        <v>-4.2899040048288967E-14</v>
      </c>
      <c r="EJ1232">
        <f t="shared" si="3382"/>
        <v>-8.0065447710384952E-15</v>
      </c>
      <c r="EK1232">
        <f t="shared" si="3382"/>
        <v>-1.5023508297842989E-15</v>
      </c>
      <c r="EL1232">
        <f t="shared" si="3382"/>
        <v>-2.8325044089011642E-16</v>
      </c>
      <c r="HP1232">
        <v>1</v>
      </c>
      <c r="HQ1232">
        <f t="shared" ref="HQ1232:JM1232" si="3383">HP1232*(2*HP$10-1)/(2*HP$10+2)*POWER(HQ$6*SIN($A1232),2)</f>
        <v>-0.18422870318384993</v>
      </c>
      <c r="HR1232">
        <f t="shared" si="3383"/>
        <v>-1.6970107538401537E-2</v>
      </c>
      <c r="HS1232">
        <f t="shared" si="3383"/>
        <v>-3.126380904690191E-3</v>
      </c>
      <c r="HT1232">
        <f t="shared" si="3383"/>
        <v>-7.1996137466228175E-4</v>
      </c>
      <c r="HU1232">
        <f t="shared" si="3383"/>
        <v>-1.8569257055509172E-4</v>
      </c>
      <c r="HV1232">
        <f t="shared" si="3383"/>
        <v>-5.1314852196360161E-5</v>
      </c>
      <c r="HW1232">
        <f t="shared" si="3383"/>
        <v>-1.4855765059467148E-5</v>
      </c>
      <c r="HX1232">
        <f t="shared" si="3383"/>
        <v>-4.4473947890280703E-6</v>
      </c>
      <c r="HY1232">
        <f t="shared" si="3383"/>
        <v>-1.3655629575487555E-6</v>
      </c>
      <c r="HZ1232">
        <f t="shared" si="3383"/>
        <v>-4.276790177346869E-7</v>
      </c>
      <c r="IA1232">
        <f t="shared" si="3383"/>
        <v>-1.3609311504617075E-7</v>
      </c>
      <c r="IB1232">
        <f t="shared" si="3383"/>
        <v>-4.3876451670111432E-8</v>
      </c>
      <c r="IC1232">
        <f t="shared" si="3383"/>
        <v>-1.4301226246488493E-8</v>
      </c>
      <c r="ID1232">
        <f t="shared" si="3383"/>
        <v>-4.7048149380882364E-9</v>
      </c>
      <c r="IE1232">
        <f t="shared" si="3383"/>
        <v>-1.5601715185752018E-9</v>
      </c>
      <c r="IF1232">
        <f t="shared" si="3383"/>
        <v>-5.2096393079582071E-10</v>
      </c>
      <c r="IG1232">
        <f t="shared" si="3383"/>
        <v>-1.7501598768578383E-10</v>
      </c>
      <c r="IH1232">
        <f t="shared" si="3383"/>
        <v>-5.9112108820953111E-11</v>
      </c>
      <c r="II1232">
        <f t="shared" si="3383"/>
        <v>-2.0060797382586224E-11</v>
      </c>
    </row>
    <row r="1233" spans="1:243" x14ac:dyDescent="0.2">
      <c r="A1233">
        <f t="shared" si="3371"/>
        <v>3.8390262226866274</v>
      </c>
      <c r="B1233">
        <f t="shared" si="3273"/>
        <v>0.97915839012325967</v>
      </c>
      <c r="C1233">
        <f t="shared" si="3372"/>
        <v>0.97915839012325978</v>
      </c>
      <c r="D1233">
        <f t="shared" si="3273"/>
        <v>0.89092971930667364</v>
      </c>
      <c r="E1233">
        <f t="shared" si="3373"/>
        <v>0.89092971930667386</v>
      </c>
      <c r="F1233">
        <f t="shared" si="3273"/>
        <v>0.79294411943021725</v>
      </c>
      <c r="G1233">
        <f t="shared" si="3374"/>
        <v>0.79294411944235654</v>
      </c>
      <c r="V1233">
        <v>1</v>
      </c>
      <c r="W1233">
        <f t="shared" si="3368"/>
        <v>-2.0624423525613184E-2</v>
      </c>
      <c r="X1233">
        <f t="shared" ref="X1233:BS1236" si="3384">W1233*(2*W$10-1)/(2*W$10+2)*POWER(X$6*SIN($A1233),2)</f>
        <v>-2.126834228819333E-4</v>
      </c>
      <c r="Y1233">
        <f t="shared" si="3384"/>
        <v>-4.3864729903940828E-6</v>
      </c>
      <c r="Z1233">
        <f t="shared" si="3384"/>
        <v>-1.1308559592193817E-7</v>
      </c>
      <c r="AA1233">
        <f t="shared" si="3384"/>
        <v>-3.2652553149165713E-9</v>
      </c>
      <c r="AB1233">
        <f t="shared" si="3384"/>
        <v>-1.0101601280114823E-10</v>
      </c>
      <c r="AC1233">
        <f t="shared" si="3384"/>
        <v>-3.2739096199537264E-12</v>
      </c>
      <c r="AD1233">
        <f t="shared" si="3384"/>
        <v>-1.0972406020307054E-13</v>
      </c>
      <c r="AE1233">
        <f t="shared" si="3384"/>
        <v>-3.771659147630009E-15</v>
      </c>
      <c r="AF1233">
        <f t="shared" si="3384"/>
        <v>-1.322401026134567E-16</v>
      </c>
      <c r="AG1233">
        <f t="shared" si="3384"/>
        <v>-4.7109219803671882E-18</v>
      </c>
      <c r="AH1233">
        <f t="shared" si="3384"/>
        <v>-1.7003008770862323E-19</v>
      </c>
      <c r="AI1233">
        <f t="shared" si="3384"/>
        <v>-6.2042898802304193E-21</v>
      </c>
      <c r="AJ1233">
        <f t="shared" si="3384"/>
        <v>-2.2849982529562158E-22</v>
      </c>
      <c r="AK1233">
        <f t="shared" si="3384"/>
        <v>-8.4828189103659379E-24</v>
      </c>
      <c r="AL1233">
        <f t="shared" si="3384"/>
        <v>-3.1710276544097261E-25</v>
      </c>
      <c r="AM1233">
        <f t="shared" si="3384"/>
        <v>-1.1925994929619508E-26</v>
      </c>
      <c r="AN1233">
        <f t="shared" si="3384"/>
        <v>-4.5093907905344488E-28</v>
      </c>
      <c r="AO1233">
        <f t="shared" si="3384"/>
        <v>-1.7132239435404603E-29</v>
      </c>
      <c r="DS1233">
        <v>1</v>
      </c>
      <c r="DT1233">
        <f t="shared" ref="DT1233:FP1233" si="3385">DS1233*(2*DS$10-1)/(2*DS$10+2)*POWER(DT$6*SIN($A1233),2)</f>
        <v>-0.10312211762806593</v>
      </c>
      <c r="DU1233">
        <f t="shared" si="3385"/>
        <v>-5.3170855720483332E-3</v>
      </c>
      <c r="DV1233">
        <f t="shared" si="3385"/>
        <v>-5.4830912379926053E-4</v>
      </c>
      <c r="DW1233">
        <f t="shared" si="3385"/>
        <v>-7.0678497451211384E-5</v>
      </c>
      <c r="DX1233">
        <f t="shared" si="3385"/>
        <v>-1.0203922859114289E-5</v>
      </c>
      <c r="DY1233">
        <f t="shared" si="3385"/>
        <v>-1.5783752000179421E-6</v>
      </c>
      <c r="DZ1233">
        <f t="shared" si="3385"/>
        <v>-2.5577418905888506E-7</v>
      </c>
      <c r="EA1233">
        <f t="shared" si="3385"/>
        <v>-4.286096101682447E-8</v>
      </c>
      <c r="EB1233">
        <f t="shared" si="3385"/>
        <v>-7.366521772714869E-9</v>
      </c>
      <c r="EC1233">
        <f t="shared" si="3385"/>
        <v>-1.2914072520845393E-9</v>
      </c>
      <c r="ED1233">
        <f t="shared" si="3385"/>
        <v>-2.3002548732261692E-10</v>
      </c>
      <c r="EE1233">
        <f t="shared" si="3385"/>
        <v>-4.1511251881988158E-11</v>
      </c>
      <c r="EF1233">
        <f t="shared" si="3385"/>
        <v>-7.5735960452031595E-12</v>
      </c>
      <c r="EG1233">
        <f t="shared" si="3385"/>
        <v>-1.3946522540015985E-12</v>
      </c>
      <c r="EH1233">
        <f t="shared" si="3385"/>
        <v>-2.5887508881732026E-13</v>
      </c>
      <c r="EI1233">
        <f t="shared" si="3385"/>
        <v>-4.8386042089992232E-14</v>
      </c>
      <c r="EJ1233">
        <f t="shared" si="3385"/>
        <v>-9.0988120495754458E-15</v>
      </c>
      <c r="EK1233">
        <f t="shared" si="3385"/>
        <v>-1.7201960718286351E-15</v>
      </c>
      <c r="EL1233">
        <f t="shared" si="3385"/>
        <v>-3.2677153464135425E-16</v>
      </c>
      <c r="HP1233">
        <v>1</v>
      </c>
      <c r="HQ1233">
        <f t="shared" ref="HQ1233:JM1233" si="3386">HP1233*(2*HP$10-1)/(2*HP$10+2)*POWER(HQ$6*SIN($A1233),2)</f>
        <v>-0.18561981173051859</v>
      </c>
      <c r="HR1233">
        <f t="shared" si="3386"/>
        <v>-1.7227357253436583E-2</v>
      </c>
      <c r="HS1233">
        <f t="shared" si="3386"/>
        <v>-3.1977388099972822E-3</v>
      </c>
      <c r="HT1233">
        <f t="shared" si="3386"/>
        <v>-7.4195459484383518E-4</v>
      </c>
      <c r="HU1233">
        <f t="shared" si="3386"/>
        <v>-1.9281006109050824E-4</v>
      </c>
      <c r="HV1233">
        <f t="shared" si="3386"/>
        <v>-5.3684050859054886E-5</v>
      </c>
      <c r="HW1233">
        <f t="shared" si="3386"/>
        <v>-1.5659008221040412E-5</v>
      </c>
      <c r="HX1233">
        <f t="shared" si="3386"/>
        <v>-4.7232610065487668E-6</v>
      </c>
      <c r="HY1233">
        <f t="shared" si="3386"/>
        <v>-1.4612180313161362E-6</v>
      </c>
      <c r="HZ1233">
        <f t="shared" si="3386"/>
        <v>-4.6109272697923838E-7</v>
      </c>
      <c r="IA1233">
        <f t="shared" si="3386"/>
        <v>-1.4783372347925047E-7</v>
      </c>
      <c r="IB1233">
        <f t="shared" si="3386"/>
        <v>-4.8021518859370032E-8</v>
      </c>
      <c r="IC1233">
        <f t="shared" si="3386"/>
        <v>-1.5770472435605053E-8</v>
      </c>
      <c r="ID1233">
        <f t="shared" si="3386"/>
        <v>-5.2273430792827549E-9</v>
      </c>
      <c r="IE1233">
        <f t="shared" si="3386"/>
        <v>-1.7465371888091297E-9</v>
      </c>
      <c r="IF1233">
        <f t="shared" si="3386"/>
        <v>-5.8759782630286855E-10</v>
      </c>
      <c r="IG1233">
        <f t="shared" si="3386"/>
        <v>-1.9889198439056548E-10</v>
      </c>
      <c r="IH1233">
        <f t="shared" si="3386"/>
        <v>-6.7683536611691008E-11</v>
      </c>
      <c r="II1233">
        <f t="shared" si="3386"/>
        <v>-2.3143115068901116E-11</v>
      </c>
    </row>
    <row r="1234" spans="1:243" x14ac:dyDescent="0.2">
      <c r="A1234">
        <f t="shared" si="3371"/>
        <v>3.842167815340217</v>
      </c>
      <c r="B1234">
        <f t="shared" si="3273"/>
        <v>0.97900034332764485</v>
      </c>
      <c r="C1234">
        <f t="shared" si="3372"/>
        <v>0.97900034332764485</v>
      </c>
      <c r="D1234">
        <f t="shared" si="3273"/>
        <v>0.89006087498453312</v>
      </c>
      <c r="E1234">
        <f t="shared" si="3373"/>
        <v>0.89006087498453323</v>
      </c>
      <c r="F1234">
        <f t="shared" si="3273"/>
        <v>0.79118585055650426</v>
      </c>
      <c r="G1234">
        <f t="shared" si="3374"/>
        <v>0.79118585057065727</v>
      </c>
      <c r="V1234">
        <v>1</v>
      </c>
      <c r="W1234">
        <f t="shared" si="3368"/>
        <v>-2.077916388217672E-2</v>
      </c>
      <c r="X1234">
        <f t="shared" si="3384"/>
        <v>-2.1588682582117876E-4</v>
      </c>
      <c r="Y1234">
        <f t="shared" si="3384"/>
        <v>-4.4859477337412139E-6</v>
      </c>
      <c r="Z1234">
        <f t="shared" si="3384"/>
        <v>-1.1651780390785992E-7</v>
      </c>
      <c r="AA1234">
        <f t="shared" si="3384"/>
        <v>-3.3895995596298533E-9</v>
      </c>
      <c r="AB1234">
        <f t="shared" si="3384"/>
        <v>-1.0564956711675415E-10</v>
      </c>
      <c r="AC1234">
        <f t="shared" si="3384"/>
        <v>-3.4497723373143843E-12</v>
      </c>
      <c r="AD1234">
        <f t="shared" si="3384"/>
        <v>-1.1648550022404005E-13</v>
      </c>
      <c r="AE1234">
        <f t="shared" si="3384"/>
        <v>-4.0341188317544357E-15</v>
      </c>
      <c r="AF1234">
        <f t="shared" si="3384"/>
        <v>-1.4250354775284121E-16</v>
      </c>
      <c r="AG1234">
        <f t="shared" si="3384"/>
        <v>-5.1146351707645264E-18</v>
      </c>
      <c r="AH1234">
        <f t="shared" si="3384"/>
        <v>-1.8598622421900678E-19</v>
      </c>
      <c r="AI1234">
        <f t="shared" si="3384"/>
        <v>-6.8374368735463198E-21</v>
      </c>
      <c r="AJ1234">
        <f t="shared" si="3384"/>
        <v>-2.5370753808831606E-22</v>
      </c>
      <c r="AK1234">
        <f t="shared" si="3384"/>
        <v>-9.4892949217452817E-24</v>
      </c>
      <c r="AL1234">
        <f t="shared" si="3384"/>
        <v>-3.5738805092827021E-25</v>
      </c>
      <c r="AM1234">
        <f t="shared" si="3384"/>
        <v>-1.3541939486639862E-26</v>
      </c>
      <c r="AN1234">
        <f t="shared" si="3384"/>
        <v>-5.1588199643825127E-28</v>
      </c>
      <c r="AO1234">
        <f t="shared" si="3384"/>
        <v>-1.9746625219732766E-29</v>
      </c>
      <c r="DS1234">
        <v>1</v>
      </c>
      <c r="DT1234">
        <f t="shared" ref="DT1234:FP1234" si="3387">DS1234*(2*DS$10-1)/(2*DS$10+2)*POWER(DT$6*SIN($A1234),2)</f>
        <v>-0.10389581941088361</v>
      </c>
      <c r="DU1234">
        <f t="shared" si="3387"/>
        <v>-5.397170645529469E-3</v>
      </c>
      <c r="DV1234">
        <f t="shared" si="3387"/>
        <v>-5.6074346671765177E-4</v>
      </c>
      <c r="DW1234">
        <f t="shared" si="3387"/>
        <v>-7.2823627442412456E-5</v>
      </c>
      <c r="DX1234">
        <f t="shared" si="3387"/>
        <v>-1.0592498623843293E-5</v>
      </c>
      <c r="DY1234">
        <f t="shared" si="3387"/>
        <v>-1.6507744861992837E-6</v>
      </c>
      <c r="DZ1234">
        <f t="shared" si="3387"/>
        <v>-2.6951346385268636E-7</v>
      </c>
      <c r="EA1234">
        <f t="shared" si="3387"/>
        <v>-4.5502148525015664E-8</v>
      </c>
      <c r="EB1234">
        <f t="shared" si="3387"/>
        <v>-7.8791383432703853E-9</v>
      </c>
      <c r="EC1234">
        <f t="shared" si="3387"/>
        <v>-1.3916362085238406E-9</v>
      </c>
      <c r="ED1234">
        <f t="shared" si="3387"/>
        <v>-2.4973804544748676E-10</v>
      </c>
      <c r="EE1234">
        <f t="shared" si="3387"/>
        <v>-4.540679302221847E-11</v>
      </c>
      <c r="EF1234">
        <f t="shared" si="3387"/>
        <v>-8.346480558528227E-12</v>
      </c>
      <c r="EG1234">
        <f t="shared" si="3387"/>
        <v>-1.5485079229023207E-12</v>
      </c>
      <c r="EH1234">
        <f t="shared" si="3387"/>
        <v>-2.8959029912552762E-13</v>
      </c>
      <c r="EI1234">
        <f t="shared" si="3387"/>
        <v>-5.4533088825724869E-14</v>
      </c>
      <c r="EJ1234">
        <f t="shared" si="3387"/>
        <v>-1.0331679906188869E-14</v>
      </c>
      <c r="EK1234">
        <f t="shared" si="3387"/>
        <v>-1.9679336411981651E-15</v>
      </c>
      <c r="EL1234">
        <f t="shared" si="3387"/>
        <v>-3.7663698615518167E-16</v>
      </c>
      <c r="HP1234">
        <v>1</v>
      </c>
      <c r="HQ1234">
        <f t="shared" ref="HQ1234:JM1234" si="3388">HP1234*(2*HP$10-1)/(2*HP$10+2)*POWER(HQ$6*SIN($A1234),2)</f>
        <v>-0.18701247493959045</v>
      </c>
      <c r="HR1234">
        <f t="shared" si="3388"/>
        <v>-1.7486832891515473E-2</v>
      </c>
      <c r="HS1234">
        <f t="shared" si="3388"/>
        <v>-3.2702558978973434E-3</v>
      </c>
      <c r="HT1234">
        <f t="shared" si="3388"/>
        <v>-7.644733114394685E-4</v>
      </c>
      <c r="HU1234">
        <f t="shared" si="3388"/>
        <v>-2.0015246439658306E-4</v>
      </c>
      <c r="HV1234">
        <f t="shared" si="3388"/>
        <v>-5.6146511598094889E-5</v>
      </c>
      <c r="HW1234">
        <f t="shared" si="3388"/>
        <v>-1.6500154146432226E-5</v>
      </c>
      <c r="HX1234">
        <f t="shared" si="3388"/>
        <v>-5.0143188286896836E-6</v>
      </c>
      <c r="HY1234">
        <f t="shared" si="3388"/>
        <v>-1.5629002904824097E-6</v>
      </c>
      <c r="HZ1234">
        <f t="shared" si="3388"/>
        <v>-4.968791473917644E-7</v>
      </c>
      <c r="IA1234">
        <f t="shared" si="3388"/>
        <v>-1.6050267117204916E-7</v>
      </c>
      <c r="IB1234">
        <f t="shared" si="3388"/>
        <v>-5.25280030980253E-8</v>
      </c>
      <c r="IC1234">
        <f t="shared" si="3388"/>
        <v>-1.737984714222402E-8</v>
      </c>
      <c r="ID1234">
        <f t="shared" si="3388"/>
        <v>-5.8040146931055033E-9</v>
      </c>
      <c r="IE1234">
        <f t="shared" si="3388"/>
        <v>-1.9537616742181338E-9</v>
      </c>
      <c r="IF1234">
        <f t="shared" si="3388"/>
        <v>-6.6224727362449245E-10</v>
      </c>
      <c r="IG1234">
        <f t="shared" si="3388"/>
        <v>-2.2584138538458158E-10</v>
      </c>
      <c r="IH1234">
        <f t="shared" si="3388"/>
        <v>-7.7431120111686816E-11</v>
      </c>
      <c r="II1234">
        <f t="shared" si="3388"/>
        <v>-2.6674762596320723E-11</v>
      </c>
    </row>
    <row r="1235" spans="1:243" x14ac:dyDescent="0.2">
      <c r="A1235">
        <f t="shared" si="3371"/>
        <v>3.8453094079938066</v>
      </c>
      <c r="B1235">
        <f t="shared" si="3273"/>
        <v>0.97884210078017897</v>
      </c>
      <c r="C1235">
        <f t="shared" si="3372"/>
        <v>0.97884210078017897</v>
      </c>
      <c r="D1235">
        <f t="shared" si="3273"/>
        <v>0.88919024471637698</v>
      </c>
      <c r="E1235">
        <f t="shared" si="3373"/>
        <v>0.88919024471637709</v>
      </c>
      <c r="F1235">
        <f t="shared" si="3273"/>
        <v>0.78942176581203194</v>
      </c>
      <c r="G1235">
        <f t="shared" si="3374"/>
        <v>0.78942176582851742</v>
      </c>
      <c r="V1235">
        <v>1</v>
      </c>
      <c r="W1235">
        <f t="shared" si="3368"/>
        <v>-2.0934070870122959E-2</v>
      </c>
      <c r="X1235">
        <f t="shared" si="3384"/>
        <v>-2.1911766159766531E-4</v>
      </c>
      <c r="Y1235">
        <f t="shared" si="3384"/>
        <v>-4.5870246567811456E-6</v>
      </c>
      <c r="Z1235">
        <f t="shared" si="3384"/>
        <v>-1.2003137406007243E-7</v>
      </c>
      <c r="AA1235">
        <f t="shared" si="3384"/>
        <v>-3.5178434076965125E-9</v>
      </c>
      <c r="AB1235">
        <f t="shared" si="3384"/>
        <v>-1.1046417481007048E-10</v>
      </c>
      <c r="AC1235">
        <f t="shared" si="3384"/>
        <v>-3.6338733578457625E-12</v>
      </c>
      <c r="AD1235">
        <f t="shared" si="3384"/>
        <v>-1.2361661391006667E-13</v>
      </c>
      <c r="AE1235">
        <f t="shared" si="3384"/>
        <v>-4.3129982605299394E-15</v>
      </c>
      <c r="AF1235">
        <f t="shared" si="3384"/>
        <v>-1.5349063912270635E-16</v>
      </c>
      <c r="AG1235">
        <f t="shared" si="3384"/>
        <v>-5.5500449480553499E-18</v>
      </c>
      <c r="AH1235">
        <f t="shared" si="3384"/>
        <v>-2.0332380998117754E-19</v>
      </c>
      <c r="AI1235">
        <f t="shared" si="3384"/>
        <v>-7.5305450844442948E-21</v>
      </c>
      <c r="AJ1235">
        <f t="shared" si="3384"/>
        <v>-2.8150886515788026E-22</v>
      </c>
      <c r="AK1235">
        <f t="shared" si="3384"/>
        <v>-1.0607627760809316E-23</v>
      </c>
      <c r="AL1235">
        <f t="shared" si="3384"/>
        <v>-4.0248525674695699E-25</v>
      </c>
      <c r="AM1235">
        <f t="shared" si="3384"/>
        <v>-1.5364429503325494E-26</v>
      </c>
      <c r="AN1235">
        <f t="shared" si="3384"/>
        <v>-5.8967343618631069E-28</v>
      </c>
      <c r="AO1235">
        <f t="shared" si="3384"/>
        <v>-2.2739436453545288E-29</v>
      </c>
      <c r="DS1235">
        <v>1</v>
      </c>
      <c r="DT1235">
        <f t="shared" ref="DT1235:FP1235" si="3389">DS1235*(2*DS$10-1)/(2*DS$10+2)*POWER(DT$6*SIN($A1235),2)</f>
        <v>-0.10467035435061482</v>
      </c>
      <c r="DU1235">
        <f t="shared" si="3389"/>
        <v>-5.4779415399416357E-3</v>
      </c>
      <c r="DV1235">
        <f t="shared" si="3389"/>
        <v>-5.7337808209764361E-4</v>
      </c>
      <c r="DW1235">
        <f t="shared" si="3389"/>
        <v>-7.501960878754534E-5</v>
      </c>
      <c r="DX1235">
        <f t="shared" si="3389"/>
        <v>-1.0993260649051616E-5</v>
      </c>
      <c r="DY1235">
        <f t="shared" si="3389"/>
        <v>-1.7260027314073535E-6</v>
      </c>
      <c r="DZ1235">
        <f t="shared" si="3389"/>
        <v>-2.8389635608170057E-7</v>
      </c>
      <c r="EA1235">
        <f t="shared" si="3389"/>
        <v>-4.8287739808619872E-8</v>
      </c>
      <c r="EB1235">
        <f t="shared" si="3389"/>
        <v>-8.4238247275975513E-9</v>
      </c>
      <c r="EC1235">
        <f t="shared" si="3389"/>
        <v>-1.4989320226826822E-9</v>
      </c>
      <c r="ED1235">
        <f t="shared" si="3389"/>
        <v>-2.7099828847926575E-10</v>
      </c>
      <c r="EE1235">
        <f t="shared" si="3389"/>
        <v>-4.9639602046186049E-11</v>
      </c>
      <c r="EF1235">
        <f t="shared" si="3389"/>
        <v>-9.1925599175345654E-12</v>
      </c>
      <c r="EG1235">
        <f t="shared" si="3389"/>
        <v>-1.7181937570671457E-12</v>
      </c>
      <c r="EH1235">
        <f t="shared" si="3389"/>
        <v>-3.2371910891141823E-13</v>
      </c>
      <c r="EI1235">
        <f t="shared" si="3389"/>
        <v>-6.1414376334679952E-14</v>
      </c>
      <c r="EJ1235">
        <f t="shared" si="3389"/>
        <v>-1.1722129442844815E-14</v>
      </c>
      <c r="EK1235">
        <f t="shared" si="3389"/>
        <v>-2.2494256446316268E-15</v>
      </c>
      <c r="EL1235">
        <f t="shared" si="3389"/>
        <v>-4.3372033030596524E-16</v>
      </c>
      <c r="HP1235">
        <v>1</v>
      </c>
      <c r="HQ1235">
        <f t="shared" ref="HQ1235:JM1235" si="3390">HP1235*(2*HP$10-1)/(2*HP$10+2)*POWER(HQ$6*SIN($A1235),2)</f>
        <v>-0.18840663783110662</v>
      </c>
      <c r="HR1235">
        <f t="shared" si="3390"/>
        <v>-1.7748530589410887E-2</v>
      </c>
      <c r="HS1235">
        <f t="shared" si="3390"/>
        <v>-3.343940974793454E-3</v>
      </c>
      <c r="HT1235">
        <f t="shared" si="3390"/>
        <v>-7.8752584520813478E-4</v>
      </c>
      <c r="HU1235">
        <f t="shared" si="3390"/>
        <v>-2.0772513538107126E-4</v>
      </c>
      <c r="HV1235">
        <f t="shared" si="3390"/>
        <v>-5.8705191525238629E-5</v>
      </c>
      <c r="HW1235">
        <f t="shared" si="3390"/>
        <v>-1.7380703620502174E-5</v>
      </c>
      <c r="HX1235">
        <f t="shared" si="3390"/>
        <v>-5.3212898899513546E-6</v>
      </c>
      <c r="HY1235">
        <f t="shared" si="3390"/>
        <v>-1.6709438951506565E-6</v>
      </c>
      <c r="HZ1235">
        <f t="shared" si="3390"/>
        <v>-5.3518876619257208E-7</v>
      </c>
      <c r="IA1235">
        <f t="shared" si="3390"/>
        <v>-1.74166291347554E-7</v>
      </c>
      <c r="IB1235">
        <f t="shared" si="3390"/>
        <v>-5.74246494085348E-8</v>
      </c>
      <c r="IC1235">
        <f t="shared" si="3390"/>
        <v>-1.9141635218839849E-8</v>
      </c>
      <c r="ID1235">
        <f t="shared" si="3390"/>
        <v>-6.4400198824484192E-9</v>
      </c>
      <c r="IE1235">
        <f t="shared" si="3390"/>
        <v>-2.1840164885116535E-9</v>
      </c>
      <c r="IF1235">
        <f t="shared" si="3390"/>
        <v>-7.4581330646732687E-10</v>
      </c>
      <c r="IG1235">
        <f t="shared" si="3390"/>
        <v>-2.5623538253867668E-10</v>
      </c>
      <c r="IH1235">
        <f t="shared" si="3390"/>
        <v>-8.8506819348712455E-11</v>
      </c>
      <c r="II1235">
        <f t="shared" si="3390"/>
        <v>-3.0717606792187453E-11</v>
      </c>
    </row>
    <row r="1236" spans="1:243" x14ac:dyDescent="0.2">
      <c r="A1236">
        <f t="shared" si="3371"/>
        <v>3.8484510006473962</v>
      </c>
      <c r="B1236">
        <f t="shared" si="3273"/>
        <v>0.97868366863457035</v>
      </c>
      <c r="C1236">
        <f t="shared" si="3372"/>
        <v>0.97868366863457035</v>
      </c>
      <c r="D1236">
        <f t="shared" si="3273"/>
        <v>0.88831785767263927</v>
      </c>
      <c r="E1236">
        <f t="shared" si="3373"/>
        <v>0.88831785767263927</v>
      </c>
      <c r="F1236">
        <f t="shared" si="3273"/>
        <v>0.78765189599733287</v>
      </c>
      <c r="G1236">
        <f t="shared" si="3374"/>
        <v>0.78765189601651708</v>
      </c>
      <c r="V1236">
        <v>1</v>
      </c>
      <c r="W1236">
        <f t="shared" si="3368"/>
        <v>-2.1089138373989267E-2</v>
      </c>
      <c r="X1236">
        <f t="shared" si="3384"/>
        <v>-2.2237587867863332E-4</v>
      </c>
      <c r="Y1236">
        <f t="shared" si="3384"/>
        <v>-4.6897156764911477E-6</v>
      </c>
      <c r="Z1236">
        <f t="shared" si="3384"/>
        <v>-1.2362757854523562E-7</v>
      </c>
      <c r="AA1236">
        <f t="shared" si="3384"/>
        <v>-3.6500787550943811E-9</v>
      </c>
      <c r="AB1236">
        <f t="shared" si="3384"/>
        <v>-1.1546552391321581E-10</v>
      </c>
      <c r="AC1236">
        <f t="shared" si="3384"/>
        <v>-3.8265360747915312E-12</v>
      </c>
      <c r="AD1236">
        <f t="shared" si="3384"/>
        <v>-1.3113481675830307E-13</v>
      </c>
      <c r="AE1236">
        <f t="shared" si="3384"/>
        <v>-4.6092004937726334E-15</v>
      </c>
      <c r="AF1236">
        <f t="shared" si="3384"/>
        <v>-1.6524691391127225E-16</v>
      </c>
      <c r="AG1236">
        <f t="shared" si="3384"/>
        <v>-6.01939869396734E-18</v>
      </c>
      <c r="AH1236">
        <f t="shared" si="3384"/>
        <v>-2.2215188097425314E-19</v>
      </c>
      <c r="AI1236">
        <f t="shared" si="3384"/>
        <v>-8.2888315716834165E-21</v>
      </c>
      <c r="AJ1236">
        <f t="shared" si="3384"/>
        <v>-3.1215056423914728E-22</v>
      </c>
      <c r="AK1236">
        <f t="shared" si="3384"/>
        <v>-1.1849375596964764E-23</v>
      </c>
      <c r="AL1236">
        <f t="shared" si="3384"/>
        <v>-4.5293128291769286E-25</v>
      </c>
      <c r="AM1236">
        <f t="shared" si="3384"/>
        <v>-1.7418226204714757E-26</v>
      </c>
      <c r="AN1236">
        <f t="shared" si="3384"/>
        <v>-6.7344820154457158E-28</v>
      </c>
      <c r="AO1236">
        <f t="shared" si="3384"/>
        <v>-2.6162393729108889E-29</v>
      </c>
      <c r="DS1236">
        <v>1</v>
      </c>
      <c r="DT1236">
        <f t="shared" ref="DT1236:FP1236" si="3391">DS1236*(2*DS$10-1)/(2*DS$10+2)*POWER(DT$6*SIN($A1236),2)</f>
        <v>-0.10544569186994636</v>
      </c>
      <c r="DU1236">
        <f t="shared" si="3391"/>
        <v>-5.5593969669658358E-3</v>
      </c>
      <c r="DV1236">
        <f t="shared" si="3391"/>
        <v>-5.8621445956139387E-4</v>
      </c>
      <c r="DW1236">
        <f t="shared" si="3391"/>
        <v>-7.7267236590772341E-5</v>
      </c>
      <c r="DX1236">
        <f t="shared" si="3391"/>
        <v>-1.1406496109669954E-5</v>
      </c>
      <c r="DY1236">
        <f t="shared" si="3391"/>
        <v>-1.8041488111439998E-6</v>
      </c>
      <c r="DZ1236">
        <f t="shared" si="3391"/>
        <v>-2.9894813084308896E-7</v>
      </c>
      <c r="EA1236">
        <f t="shared" si="3391"/>
        <v>-5.1224537796212246E-8</v>
      </c>
      <c r="EB1236">
        <f t="shared" si="3391"/>
        <v>-9.0023447143996966E-9</v>
      </c>
      <c r="EC1236">
        <f t="shared" si="3391"/>
        <v>-1.613739393664772E-9</v>
      </c>
      <c r="ED1236">
        <f t="shared" si="3391"/>
        <v>-2.9391595185387482E-10</v>
      </c>
      <c r="EE1236">
        <f t="shared" si="3391"/>
        <v>-5.4236299065979927E-11</v>
      </c>
      <c r="EF1236">
        <f t="shared" si="3391"/>
        <v>-1.011820260215264E-11</v>
      </c>
      <c r="EG1236">
        <f t="shared" si="3391"/>
        <v>-1.9052158461862085E-12</v>
      </c>
      <c r="EH1236">
        <f t="shared" si="3391"/>
        <v>-3.6161424551284213E-13</v>
      </c>
      <c r="EI1236">
        <f t="shared" si="3391"/>
        <v>-6.9111829058486148E-14</v>
      </c>
      <c r="EJ1236">
        <f t="shared" si="3391"/>
        <v>-1.3289051975032683E-14</v>
      </c>
      <c r="EK1236">
        <f t="shared" si="3391"/>
        <v>-2.5690010129721636E-15</v>
      </c>
      <c r="EL1236">
        <f t="shared" si="3391"/>
        <v>-4.9900805910318412E-16</v>
      </c>
      <c r="HP1236">
        <v>1</v>
      </c>
      <c r="HQ1236">
        <f t="shared" ref="HQ1236:JM1236" si="3392">HP1236*(2*HP$10-1)/(2*HP$10+2)*POWER(HQ$6*SIN($A1236),2)</f>
        <v>-0.18980224536590337</v>
      </c>
      <c r="HR1236">
        <f t="shared" si="3392"/>
        <v>-1.8012446172969293E-2</v>
      </c>
      <c r="HS1236">
        <f t="shared" si="3392"/>
        <v>-3.4188027281620448E-3</v>
      </c>
      <c r="HT1236">
        <f t="shared" si="3392"/>
        <v>-8.1112054283529031E-4</v>
      </c>
      <c r="HU1236">
        <f t="shared" si="3392"/>
        <v>-2.1553350040956791E-4</v>
      </c>
      <c r="HV1236">
        <f t="shared" si="3392"/>
        <v>-6.1363113493963266E-5</v>
      </c>
      <c r="HW1236">
        <f t="shared" si="3392"/>
        <v>-1.830220342310956E-5</v>
      </c>
      <c r="HX1236">
        <f t="shared" si="3392"/>
        <v>-5.6449238703807899E-6</v>
      </c>
      <c r="HY1236">
        <f t="shared" si="3392"/>
        <v>-1.7856987091964324E-6</v>
      </c>
      <c r="HZ1236">
        <f t="shared" si="3392"/>
        <v>-5.7618036173921285E-7</v>
      </c>
      <c r="IA1236">
        <f t="shared" si="3392"/>
        <v>-1.8889510922572541E-7</v>
      </c>
      <c r="IB1236">
        <f t="shared" si="3392"/>
        <v>-6.274225277194044E-8</v>
      </c>
      <c r="IC1236">
        <f t="shared" si="3392"/>
        <v>-2.1069097728836576E-8</v>
      </c>
      <c r="ID1236">
        <f t="shared" si="3392"/>
        <v>-7.1410036727979244E-9</v>
      </c>
      <c r="IE1236">
        <f t="shared" si="3392"/>
        <v>-2.4396813562737758E-9</v>
      </c>
      <c r="IF1236">
        <f t="shared" si="3392"/>
        <v>-8.3929081140904747E-10</v>
      </c>
      <c r="IG1236">
        <f t="shared" si="3392"/>
        <v>-2.9048692330192078E-10</v>
      </c>
      <c r="IH1236">
        <f t="shared" si="3392"/>
        <v>-1.0108096220225212E-10</v>
      </c>
      <c r="II1236">
        <f t="shared" si="3392"/>
        <v>-3.5341514507403747E-11</v>
      </c>
    </row>
    <row r="1237" spans="1:243" x14ac:dyDescent="0.2">
      <c r="A1237">
        <f t="shared" si="3371"/>
        <v>3.8515925933009858</v>
      </c>
      <c r="B1237">
        <f t="shared" si="3273"/>
        <v>0.97852505305487603</v>
      </c>
      <c r="C1237">
        <f t="shared" si="3372"/>
        <v>0.9785250530548758</v>
      </c>
      <c r="D1237">
        <f t="shared" si="3273"/>
        <v>0.88744374316360985</v>
      </c>
      <c r="E1237">
        <f t="shared" si="3373"/>
        <v>0.88744374316360997</v>
      </c>
      <c r="F1237">
        <f t="shared" si="3273"/>
        <v>0.78587627213476186</v>
      </c>
      <c r="G1237">
        <f t="shared" si="3374"/>
        <v>0.78587627215706657</v>
      </c>
      <c r="V1237">
        <v>1</v>
      </c>
      <c r="W1237">
        <f t="shared" si="3368"/>
        <v>-2.1244360271976095E-2</v>
      </c>
      <c r="X1237">
        <f t="shared" ref="X1237:BS1240" si="3393">W1237*(2*W$10-1)/(2*W$10+2)*POWER(X$6*SIN($A1237),2)</f>
        <v>-2.2566142168275809E-4</v>
      </c>
      <c r="Y1237">
        <f t="shared" si="3393"/>
        <v>-4.794032541714831E-6</v>
      </c>
      <c r="Z1237">
        <f t="shared" si="3393"/>
        <v>-1.2730769308970893E-7</v>
      </c>
      <c r="AA1237">
        <f t="shared" si="3393"/>
        <v>-3.7863986963487128E-9</v>
      </c>
      <c r="AB1237">
        <f t="shared" si="3393"/>
        <v>-1.20659427057859E-10</v>
      </c>
      <c r="AC1237">
        <f t="shared" si="3393"/>
        <v>-4.0280936749858783E-12</v>
      </c>
      <c r="AD1237">
        <f t="shared" si="3393"/>
        <v>-1.3905819401608579E-13</v>
      </c>
      <c r="AE1237">
        <f t="shared" si="3393"/>
        <v>-4.9236706207467946E-15</v>
      </c>
      <c r="AF1237">
        <f t="shared" si="3393"/>
        <v>-1.7782039529707143E-16</v>
      </c>
      <c r="AG1237">
        <f t="shared" si="3393"/>
        <v>-6.525084571502508E-18</v>
      </c>
      <c r="AH1237">
        <f t="shared" si="3393"/>
        <v>-2.4258718302369605E-19</v>
      </c>
      <c r="AI1237">
        <f t="shared" si="3393"/>
        <v>-9.117924523918588E-21</v>
      </c>
      <c r="AJ1237">
        <f t="shared" si="3393"/>
        <v>-3.4590084556930821E-22</v>
      </c>
      <c r="AK1237">
        <f t="shared" si="3393"/>
        <v>-1.3227195926979989E-23</v>
      </c>
      <c r="AL1237">
        <f t="shared" si="3393"/>
        <v>-5.0931850963515959E-25</v>
      </c>
      <c r="AM1237">
        <f t="shared" si="3393"/>
        <v>-1.9730854309890179E-26</v>
      </c>
      <c r="AN1237">
        <f t="shared" si="3393"/>
        <v>-7.6847719196082858E-28</v>
      </c>
      <c r="AO1237">
        <f t="shared" si="3393"/>
        <v>-3.0073853759917525E-29</v>
      </c>
      <c r="DS1237">
        <v>1</v>
      </c>
      <c r="DT1237">
        <f t="shared" ref="DT1237:FP1237" si="3394">DS1237*(2*DS$10-1)/(2*DS$10+2)*POWER(DT$6*SIN($A1237),2)</f>
        <v>-0.1062218013598805</v>
      </c>
      <c r="DU1237">
        <f t="shared" si="3394"/>
        <v>-5.6415355420689562E-3</v>
      </c>
      <c r="DV1237">
        <f t="shared" si="3394"/>
        <v>-5.9925406771435443E-4</v>
      </c>
      <c r="DW1237">
        <f t="shared" si="3394"/>
        <v>-7.9567308181068182E-5</v>
      </c>
      <c r="DX1237">
        <f t="shared" si="3394"/>
        <v>-1.1832495926089748E-5</v>
      </c>
      <c r="DY1237">
        <f t="shared" si="3394"/>
        <v>-1.8853035477790507E-6</v>
      </c>
      <c r="DZ1237">
        <f t="shared" si="3394"/>
        <v>-3.1469481835827247E-7</v>
      </c>
      <c r="EA1237">
        <f t="shared" si="3394"/>
        <v>-5.4319607037533654E-8</v>
      </c>
      <c r="EB1237">
        <f t="shared" si="3394"/>
        <v>-9.6165441811461117E-9</v>
      </c>
      <c r="EC1237">
        <f t="shared" si="3394"/>
        <v>-1.7365272978229687E-9</v>
      </c>
      <c r="ED1237">
        <f t="shared" si="3394"/>
        <v>-3.1860764509289704E-10</v>
      </c>
      <c r="EE1237">
        <f t="shared" si="3394"/>
        <v>-5.922538648039478E-11</v>
      </c>
      <c r="EF1237">
        <f t="shared" si="3394"/>
        <v>-1.1130278959861606E-11</v>
      </c>
      <c r="EG1237">
        <f t="shared" si="3394"/>
        <v>-2.1112112156329944E-12</v>
      </c>
      <c r="EH1237">
        <f t="shared" si="3394"/>
        <v>-4.0366198507629558E-13</v>
      </c>
      <c r="EI1237">
        <f t="shared" si="3394"/>
        <v>-7.7715837041498142E-14</v>
      </c>
      <c r="EJ1237">
        <f t="shared" si="3394"/>
        <v>-1.5053447196876742E-14</v>
      </c>
      <c r="EK1237">
        <f t="shared" si="3394"/>
        <v>-2.9315078428681675E-15</v>
      </c>
      <c r="EL1237">
        <f t="shared" si="3394"/>
        <v>-5.7361323852382103E-16</v>
      </c>
      <c r="HP1237">
        <v>1</v>
      </c>
      <c r="HQ1237">
        <f t="shared" ref="HQ1237:JM1237" si="3395">HP1237*(2*HP$10-1)/(2*HP$10+2)*POWER(HQ$6*SIN($A1237),2)</f>
        <v>-0.19119924244778486</v>
      </c>
      <c r="HR1237">
        <f t="shared" si="3395"/>
        <v>-1.8278575156303406E-2</v>
      </c>
      <c r="HS1237">
        <f t="shared" si="3395"/>
        <v>-3.4948497229101119E-3</v>
      </c>
      <c r="HT1237">
        <f t="shared" si="3395"/>
        <v>-8.3526577436158036E-4</v>
      </c>
      <c r="HU1237">
        <f t="shared" si="3395"/>
        <v>-2.2358305662069521E-4</v>
      </c>
      <c r="HV1237">
        <f t="shared" si="3395"/>
        <v>-6.4123366575055666E-5</v>
      </c>
      <c r="HW1237">
        <f t="shared" si="3395"/>
        <v>-1.9266247176553539E-5</v>
      </c>
      <c r="HX1237">
        <f t="shared" si="3395"/>
        <v>-5.985999280574317E-6</v>
      </c>
      <c r="HY1237">
        <f t="shared" si="3395"/>
        <v>-1.9075308795646574E-6</v>
      </c>
      <c r="HZ1237">
        <f t="shared" si="3395"/>
        <v>-6.2002138050148262E-7</v>
      </c>
      <c r="IA1237">
        <f t="shared" si="3395"/>
        <v>-2.047640678920865E-7</v>
      </c>
      <c r="IB1237">
        <f t="shared" si="3395"/>
        <v>-6.8513785657614015E-8</v>
      </c>
      <c r="IC1237">
        <f t="shared" si="3395"/>
        <v>-2.3176540772631633E-8</v>
      </c>
      <c r="ID1237">
        <f t="shared" si="3395"/>
        <v>-7.9131018540845828E-9</v>
      </c>
      <c r="IE1237">
        <f t="shared" si="3395"/>
        <v>-2.7233623438436412E-9</v>
      </c>
      <c r="IF1237">
        <f t="shared" si="3395"/>
        <v>-9.4377748090988209E-10</v>
      </c>
      <c r="IG1237">
        <f t="shared" si="3395"/>
        <v>-3.2905504241568785E-10</v>
      </c>
      <c r="IH1237">
        <f t="shared" si="3395"/>
        <v>-1.1534430386142259E-10</v>
      </c>
      <c r="II1237">
        <f t="shared" si="3395"/>
        <v>-4.0625317008630981E-11</v>
      </c>
    </row>
    <row r="1238" spans="1:243" x14ac:dyDescent="0.2">
      <c r="A1238">
        <f t="shared" si="3371"/>
        <v>3.8547341859545754</v>
      </c>
      <c r="B1238">
        <f t="shared" si="3273"/>
        <v>0.97836626021527473</v>
      </c>
      <c r="C1238">
        <f t="shared" si="3372"/>
        <v>0.97836626021527462</v>
      </c>
      <c r="D1238">
        <f t="shared" si="3273"/>
        <v>0.88656793063933514</v>
      </c>
      <c r="E1238">
        <f t="shared" si="3373"/>
        <v>0.88656793063933537</v>
      </c>
      <c r="F1238">
        <f t="shared" si="3273"/>
        <v>0.78409492547050919</v>
      </c>
      <c r="G1238">
        <f t="shared" si="3374"/>
        <v>0.78409492549641813</v>
      </c>
      <c r="V1238">
        <v>1</v>
      </c>
      <c r="W1238">
        <f t="shared" si="3368"/>
        <v>-2.1399730436188702E-2</v>
      </c>
      <c r="X1238">
        <f t="shared" si="3393"/>
        <v>-2.2897423137077056E-4</v>
      </c>
      <c r="Y1238">
        <f t="shared" si="3393"/>
        <v>-4.8999868281679926E-6</v>
      </c>
      <c r="Z1238">
        <f t="shared" si="3393"/>
        <v>-1.3107299657958792E-7</v>
      </c>
      <c r="AA1238">
        <f t="shared" si="3393"/>
        <v>-3.9268975119733316E-9</v>
      </c>
      <c r="AB1238">
        <f t="shared" si="3393"/>
        <v>-1.2605182231015408E-10</v>
      </c>
      <c r="AC1238">
        <f t="shared" si="3393"/>
        <v>-4.2388893146720288E-12</v>
      </c>
      <c r="AD1238">
        <f t="shared" si="3393"/>
        <v>-1.4740551910958589E-13</v>
      </c>
      <c r="AE1238">
        <f t="shared" si="3393"/>
        <v>-5.2573972895860014E-15</v>
      </c>
      <c r="AF1238">
        <f t="shared" si="3393"/>
        <v>-1.9126170414825223E-16</v>
      </c>
      <c r="AG1238">
        <f t="shared" si="3393"/>
        <v>-7.0696390290213429E-18</v>
      </c>
      <c r="AH1238">
        <f t="shared" si="3393"/>
        <v>-2.6475464662887725E-19</v>
      </c>
      <c r="AI1238">
        <f t="shared" si="3393"/>
        <v>-1.0023891969268192E-20</v>
      </c>
      <c r="AJ1238">
        <f t="shared" si="3393"/>
        <v>-3.8305104654252864E-22</v>
      </c>
      <c r="AK1238">
        <f t="shared" si="3393"/>
        <v>-1.4754940450758153E-23</v>
      </c>
      <c r="AL1238">
        <f t="shared" si="3393"/>
        <v>-5.7230004369993695E-25</v>
      </c>
      <c r="AM1238">
        <f t="shared" si="3393"/>
        <v>-2.2332886269278098E-26</v>
      </c>
      <c r="AN1238">
        <f t="shared" si="3393"/>
        <v>-8.7618253437845397E-28</v>
      </c>
      <c r="AO1238">
        <f t="shared" si="3393"/>
        <v>-3.4539602721097071E-29</v>
      </c>
      <c r="DS1238">
        <v>1</v>
      </c>
      <c r="DT1238">
        <f t="shared" ref="DT1238:FP1238" si="3396">DS1238*(2*DS$10-1)/(2*DS$10+2)*POWER(DT$6*SIN($A1238),2)</f>
        <v>-0.10699865218094354</v>
      </c>
      <c r="DU1238">
        <f t="shared" si="3396"/>
        <v>-5.7243557842692663E-3</v>
      </c>
      <c r="DV1238">
        <f t="shared" si="3396"/>
        <v>-6.1249835352099942E-4</v>
      </c>
      <c r="DW1238">
        <f t="shared" si="3396"/>
        <v>-8.1920622862242511E-5</v>
      </c>
      <c r="DX1238">
        <f t="shared" si="3396"/>
        <v>-1.2271554724916672E-5</v>
      </c>
      <c r="DY1238">
        <f t="shared" si="3396"/>
        <v>-1.9695597235961599E-6</v>
      </c>
      <c r="DZ1238">
        <f t="shared" si="3396"/>
        <v>-3.3116322770875266E-7</v>
      </c>
      <c r="EA1238">
        <f t="shared" si="3396"/>
        <v>-5.7580280902182078E-8</v>
      </c>
      <c r="EB1238">
        <f t="shared" si="3396"/>
        <v>-1.0268354081222676E-8</v>
      </c>
      <c r="EC1238">
        <f t="shared" si="3396"/>
        <v>-1.8677900795727792E-9</v>
      </c>
      <c r="ED1238">
        <f t="shared" si="3396"/>
        <v>-3.4519721821393345E-10</v>
      </c>
      <c r="EE1238">
        <f t="shared" si="3396"/>
        <v>-6.4637364899628386E-11</v>
      </c>
      <c r="EF1238">
        <f t="shared" si="3396"/>
        <v>-1.2236196251548116E-11</v>
      </c>
      <c r="EG1238">
        <f t="shared" si="3396"/>
        <v>-2.3379580477449319E-12</v>
      </c>
      <c r="EH1238">
        <f t="shared" si="3396"/>
        <v>-4.5028504793573601E-13</v>
      </c>
      <c r="EI1238">
        <f t="shared" si="3396"/>
        <v>-8.7326056472768981E-14</v>
      </c>
      <c r="EJ1238">
        <f t="shared" si="3396"/>
        <v>-1.7038640036985912E-14</v>
      </c>
      <c r="EK1238">
        <f t="shared" si="3396"/>
        <v>-3.3423711180818828E-15</v>
      </c>
      <c r="EL1238">
        <f t="shared" si="3396"/>
        <v>-6.5879064027971655E-16</v>
      </c>
      <c r="HP1238">
        <v>1</v>
      </c>
      <c r="HQ1238">
        <f t="shared" ref="HQ1238:JM1238" si="3397">HP1238*(2*HP$10-1)/(2*HP$10+2)*POWER(HQ$6*SIN($A1238),2)</f>
        <v>-0.19259757392569826</v>
      </c>
      <c r="HR1238">
        <f t="shared" si="3397"/>
        <v>-1.8546912741032404E-2</v>
      </c>
      <c r="HS1238">
        <f t="shared" si="3397"/>
        <v>-3.5720903977344634E-3</v>
      </c>
      <c r="HT1238">
        <f t="shared" si="3397"/>
        <v>-8.5996993055867529E-4</v>
      </c>
      <c r="HU1238">
        <f t="shared" si="3397"/>
        <v>-2.3187937118451289E-4</v>
      </c>
      <c r="HV1238">
        <f t="shared" si="3397"/>
        <v>-6.6989106500330478E-5</v>
      </c>
      <c r="HW1238">
        <f t="shared" si="3397"/>
        <v>-2.0274476186507515E-5</v>
      </c>
      <c r="HX1238">
        <f t="shared" si="3397"/>
        <v>-6.3453242549704966E-6</v>
      </c>
      <c r="HY1238">
        <f t="shared" si="3397"/>
        <v>-2.0368234287986775E-6</v>
      </c>
      <c r="HZ1238">
        <f t="shared" si="3397"/>
        <v>-6.6688832653280069E-7</v>
      </c>
      <c r="IA1238">
        <f t="shared" si="3397"/>
        <v>-2.2185276378383088E-7</v>
      </c>
      <c r="IB1238">
        <f t="shared" si="3397"/>
        <v>-7.4774532128584474E-8</v>
      </c>
      <c r="IC1238">
        <f t="shared" si="3397"/>
        <v>-2.5479388463544197E-8</v>
      </c>
      <c r="ID1238">
        <f t="shared" si="3397"/>
        <v>-8.7629792914089936E-9</v>
      </c>
      <c r="IE1238">
        <f t="shared" si="3397"/>
        <v>-3.0379113933957118E-9</v>
      </c>
      <c r="IF1238">
        <f t="shared" si="3397"/>
        <v>-1.0604835350567685E-9</v>
      </c>
      <c r="IG1238">
        <f t="shared" si="3397"/>
        <v>-3.7244960219073746E-10</v>
      </c>
      <c r="IH1238">
        <f t="shared" si="3397"/>
        <v>-1.3151029795113368E-10</v>
      </c>
      <c r="II1238">
        <f t="shared" si="3397"/>
        <v>-4.6657881663536456E-11</v>
      </c>
    </row>
    <row r="1239" spans="1:243" x14ac:dyDescent="0.2">
      <c r="A1239">
        <f t="shared" si="3371"/>
        <v>3.857875778608165</v>
      </c>
      <c r="B1239">
        <f t="shared" si="3273"/>
        <v>0.97820729629983949</v>
      </c>
      <c r="C1239">
        <f t="shared" si="3372"/>
        <v>0.97820729629983927</v>
      </c>
      <c r="D1239">
        <f t="shared" si="3273"/>
        <v>0.88569044968951183</v>
      </c>
      <c r="E1239">
        <f t="shared" si="3373"/>
        <v>0.88569044968951205</v>
      </c>
      <c r="F1239">
        <f t="shared" si="3273"/>
        <v>0.78230788747664903</v>
      </c>
      <c r="G1239">
        <f t="shared" si="3374"/>
        <v>0.78230788750671754</v>
      </c>
      <c r="V1239">
        <v>1</v>
      </c>
      <c r="W1239">
        <f t="shared" si="3368"/>
        <v>-2.1555242732879037E-2</v>
      </c>
      <c r="X1239">
        <f t="shared" si="3393"/>
        <v>-2.3231424463666727E-4</v>
      </c>
      <c r="Y1239">
        <f t="shared" si="3393"/>
        <v>-5.0075899334488054E-6</v>
      </c>
      <c r="Z1239">
        <f t="shared" si="3393"/>
        <v>-1.3492477065276323E-7</v>
      </c>
      <c r="AA1239">
        <f t="shared" si="3393"/>
        <v>-4.0716706549376835E-9</v>
      </c>
      <c r="AB1239">
        <f t="shared" si="3393"/>
        <v>-1.3164877394328352E-10</v>
      </c>
      <c r="AC1239">
        <f t="shared" si="3393"/>
        <v>-4.4592762937381958E-12</v>
      </c>
      <c r="AD1239">
        <f t="shared" si="3393"/>
        <v>-1.5619627225231252E-13</v>
      </c>
      <c r="AE1239">
        <f t="shared" si="3393"/>
        <v>-5.611414270615759E-15</v>
      </c>
      <c r="AF1239">
        <f t="shared" si="3393"/>
        <v>-2.056241743523689E-16</v>
      </c>
      <c r="AG1239">
        <f t="shared" si="3393"/>
        <v>-7.6557546189408993E-18</v>
      </c>
      <c r="AH1239">
        <f t="shared" si="3393"/>
        <v>-2.8878788595060415E-19</v>
      </c>
      <c r="AI1239">
        <f t="shared" si="3393"/>
        <v>-1.1013272195349691E-20</v>
      </c>
      <c r="AJ1239">
        <f t="shared" si="3393"/>
        <v>-4.2391742045362531E-22</v>
      </c>
      <c r="AK1239">
        <f t="shared" si="3393"/>
        <v>-1.6447757213832902E-23</v>
      </c>
      <c r="AL1239">
        <f t="shared" si="3393"/>
        <v>-6.4259541096958012E-25</v>
      </c>
      <c r="AM1239">
        <f t="shared" si="3393"/>
        <v>-2.5258253055116901E-26</v>
      </c>
      <c r="AN1239">
        <f t="shared" si="3393"/>
        <v>-9.9815425528780199E-28</v>
      </c>
      <c r="AO1239">
        <f t="shared" si="3393"/>
        <v>-3.9633737053445462E-29</v>
      </c>
      <c r="DS1239">
        <v>1</v>
      </c>
      <c r="DT1239">
        <f t="shared" ref="DT1239:FP1239" si="3398">DS1239*(2*DS$10-1)/(2*DS$10+2)*POWER(DT$6*SIN($A1239),2)</f>
        <v>-0.10777621366439522</v>
      </c>
      <c r="DU1239">
        <f t="shared" si="3398"/>
        <v>-5.8078561159166852E-3</v>
      </c>
      <c r="DV1239">
        <f t="shared" si="3398"/>
        <v>-6.2594874168110117E-4</v>
      </c>
      <c r="DW1239">
        <f t="shared" si="3398"/>
        <v>-8.4327981657977109E-5</v>
      </c>
      <c r="DX1239">
        <f t="shared" si="3398"/>
        <v>-1.2723970796680279E-5</v>
      </c>
      <c r="DY1239">
        <f t="shared" si="3398"/>
        <v>-2.0570120928638082E-6</v>
      </c>
      <c r="DZ1239">
        <f t="shared" si="3398"/>
        <v>-3.4838096044829721E-7</v>
      </c>
      <c r="EA1239">
        <f t="shared" si="3398"/>
        <v>-6.1014168848559705E-8</v>
      </c>
      <c r="EB1239">
        <f t="shared" si="3398"/>
        <v>-1.0959793497296429E-8</v>
      </c>
      <c r="EC1239">
        <f t="shared" si="3398"/>
        <v>-2.0080485776598579E-9</v>
      </c>
      <c r="ED1239">
        <f t="shared" si="3398"/>
        <v>-3.7381614350297468E-10</v>
      </c>
      <c r="EE1239">
        <f t="shared" si="3398"/>
        <v>-7.0504854968409436E-11</v>
      </c>
      <c r="EF1239">
        <f t="shared" si="3398"/>
        <v>-1.3443935785339025E-11</v>
      </c>
      <c r="EG1239">
        <f t="shared" si="3398"/>
        <v>-2.5873865994484066E-12</v>
      </c>
      <c r="EH1239">
        <f t="shared" si="3398"/>
        <v>-5.0194571575417997E-13</v>
      </c>
      <c r="EI1239">
        <f t="shared" si="3398"/>
        <v>-9.8052278285153656E-14</v>
      </c>
      <c r="EJ1239">
        <f t="shared" si="3398"/>
        <v>-1.927051777276384E-14</v>
      </c>
      <c r="EK1239">
        <f t="shared" si="3398"/>
        <v>-3.8076563083183551E-15</v>
      </c>
      <c r="EL1239">
        <f t="shared" si="3398"/>
        <v>-7.5595354182139724E-16</v>
      </c>
      <c r="HP1239">
        <v>1</v>
      </c>
      <c r="HQ1239">
        <f t="shared" ref="HQ1239:JM1239" si="3399">HP1239*(2*HP$10-1)/(2*HP$10+2)*POWER(HQ$6*SIN($A1239),2)</f>
        <v>-0.19399718459591134</v>
      </c>
      <c r="HR1239">
        <f t="shared" si="3399"/>
        <v>-1.881745381557005E-2</v>
      </c>
      <c r="HS1239">
        <f t="shared" si="3399"/>
        <v>-3.6505330614841794E-3</v>
      </c>
      <c r="HT1239">
        <f t="shared" si="3399"/>
        <v>-8.8524142025277956E-4</v>
      </c>
      <c r="HU1239">
        <f t="shared" si="3399"/>
        <v>-2.4042808050341529E-4</v>
      </c>
      <c r="HV1239">
        <f t="shared" si="3399"/>
        <v>-6.9963556073192532E-5</v>
      </c>
      <c r="HW1239">
        <f t="shared" si="3399"/>
        <v>-2.1328580275384682E-5</v>
      </c>
      <c r="HX1239">
        <f t="shared" si="3399"/>
        <v>-6.723737352885338E-6</v>
      </c>
      <c r="HY1239">
        <f t="shared" si="3399"/>
        <v>-2.1739768607035352E-6</v>
      </c>
      <c r="HZ1239">
        <f t="shared" si="3399"/>
        <v>-7.16967163600344E-7</v>
      </c>
      <c r="IA1239">
        <f t="shared" si="3399"/>
        <v>-2.4024569204886135E-7</v>
      </c>
      <c r="IB1239">
        <f t="shared" si="3399"/>
        <v>-8.156222877035699E-8</v>
      </c>
      <c r="IC1239">
        <f t="shared" si="3399"/>
        <v>-2.7994260251445277E-8</v>
      </c>
      <c r="ID1239">
        <f t="shared" si="3399"/>
        <v>-9.6978708457600223E-9</v>
      </c>
      <c r="IE1239">
        <f t="shared" si="3399"/>
        <v>-3.3864473531739847E-9</v>
      </c>
      <c r="IF1239">
        <f t="shared" si="3399"/>
        <v>-1.1907422697901773E-9</v>
      </c>
      <c r="IG1239">
        <f t="shared" si="3399"/>
        <v>-4.2123647561634261E-10</v>
      </c>
      <c r="IH1239">
        <f t="shared" si="3399"/>
        <v>-1.4981759891757031E-10</v>
      </c>
      <c r="II1239">
        <f t="shared" si="3399"/>
        <v>-5.3539301776446479E-11</v>
      </c>
    </row>
    <row r="1240" spans="1:243" x14ac:dyDescent="0.2">
      <c r="A1240">
        <f t="shared" si="3371"/>
        <v>3.8610173712617546</v>
      </c>
      <c r="B1240">
        <f t="shared" si="3273"/>
        <v>0.97804816750230872</v>
      </c>
      <c r="C1240">
        <f t="shared" si="3372"/>
        <v>0.97804816750230883</v>
      </c>
      <c r="D1240">
        <f t="shared" si="3273"/>
        <v>0.88481133004337187</v>
      </c>
      <c r="E1240">
        <f t="shared" si="3373"/>
        <v>0.88481133004337198</v>
      </c>
      <c r="F1240">
        <f t="shared" si="3273"/>
        <v>0.7805151898532261</v>
      </c>
      <c r="G1240">
        <f t="shared" si="3374"/>
        <v>0.78051518988809077</v>
      </c>
      <c r="V1240">
        <v>1</v>
      </c>
      <c r="W1240">
        <f t="shared" si="3368"/>
        <v>-2.1710891022687917E-2</v>
      </c>
      <c r="X1240">
        <f t="shared" si="3393"/>
        <v>-2.3568139449951539E-4</v>
      </c>
      <c r="Y1240">
        <f t="shared" si="3393"/>
        <v>-5.1168530720540984E-6</v>
      </c>
      <c r="Z1240">
        <f t="shared" si="3393"/>
        <v>-1.3886429928309053E-7</v>
      </c>
      <c r="AA1240">
        <f t="shared" si="3393"/>
        <v>-4.2208147361479374E-9</v>
      </c>
      <c r="AB1240">
        <f t="shared" si="3393"/>
        <v>-1.3745647314519469E-10</v>
      </c>
      <c r="AC1240">
        <f t="shared" si="3393"/>
        <v>-4.6896182281431213E-12</v>
      </c>
      <c r="AD1240">
        <f t="shared" si="3393"/>
        <v>-1.6545065921999241E-13</v>
      </c>
      <c r="AE1240">
        <f t="shared" si="3393"/>
        <v>-5.9868020532618852E-15</v>
      </c>
      <c r="AF1240">
        <f t="shared" si="3393"/>
        <v>-2.2096397181971418E-16</v>
      </c>
      <c r="AG1240">
        <f t="shared" si="3393"/>
        <v>-8.28628813911308E-18</v>
      </c>
      <c r="AH1240">
        <f t="shared" si="3393"/>
        <v>-3.1482972284903218E-19</v>
      </c>
      <c r="AI1240">
        <f t="shared" si="3393"/>
        <v>-1.2093105960000207E-20</v>
      </c>
      <c r="AJ1240">
        <f t="shared" si="3393"/>
        <v>-4.6884304575603969E-22</v>
      </c>
      <c r="AK1240">
        <f t="shared" si="3393"/>
        <v>-1.8322200491678031E-23</v>
      </c>
      <c r="AL1240">
        <f t="shared" si="3393"/>
        <v>-7.2099672793432255E-25</v>
      </c>
      <c r="AM1240">
        <f t="shared" si="3393"/>
        <v>-2.8544583707340941E-26</v>
      </c>
      <c r="AN1240">
        <f t="shared" si="3393"/>
        <v>-1.1361686346231325E-27</v>
      </c>
      <c r="AO1240">
        <f t="shared" si="3393"/>
        <v>-4.5439640491550713E-29</v>
      </c>
      <c r="DS1240">
        <v>1</v>
      </c>
      <c r="DT1240">
        <f t="shared" ref="DT1240:FP1240" si="3400">DS1240*(2*DS$10-1)/(2*DS$10+2)*POWER(DT$6*SIN($A1240),2)</f>
        <v>-0.10855445511343957</v>
      </c>
      <c r="DU1240">
        <f t="shared" si="3400"/>
        <v>-5.8920348624878832E-3</v>
      </c>
      <c r="DV1240">
        <f t="shared" si="3400"/>
        <v>-6.3960663400676205E-4</v>
      </c>
      <c r="DW1240">
        <f t="shared" si="3400"/>
        <v>-8.6790187051931535E-5</v>
      </c>
      <c r="DX1240">
        <f t="shared" si="3400"/>
        <v>-1.3190046050462296E-5</v>
      </c>
      <c r="DY1240">
        <f t="shared" si="3400"/>
        <v>-2.1477573928936655E-6</v>
      </c>
      <c r="DZ1240">
        <f t="shared" si="3400"/>
        <v>-3.6637642407368104E-7</v>
      </c>
      <c r="EA1240">
        <f t="shared" si="3400"/>
        <v>-6.4629163757809473E-8</v>
      </c>
      <c r="EB1240">
        <f t="shared" si="3400"/>
        <v>-1.1692972760277107E-8</v>
      </c>
      <c r="EC1240">
        <f t="shared" si="3400"/>
        <v>-2.1578512873018937E-9</v>
      </c>
      <c r="ED1240">
        <f t="shared" si="3400"/>
        <v>-4.0460391304263031E-10</v>
      </c>
      <c r="EE1240">
        <f t="shared" si="3400"/>
        <v>-7.6862725304939379E-11</v>
      </c>
      <c r="EF1240">
        <f t="shared" si="3400"/>
        <v>-1.4762092236328353E-11</v>
      </c>
      <c r="EG1240">
        <f t="shared" si="3400"/>
        <v>-2.8615908554445729E-12</v>
      </c>
      <c r="EH1240">
        <f t="shared" si="3400"/>
        <v>-5.5914918492669668E-13</v>
      </c>
      <c r="EI1240">
        <f t="shared" si="3400"/>
        <v>-1.1001536986302508E-13</v>
      </c>
      <c r="EJ1240">
        <f t="shared" si="3400"/>
        <v>-2.177778908335944E-14</v>
      </c>
      <c r="EK1240">
        <f t="shared" si="3400"/>
        <v>-4.3341393837857435E-15</v>
      </c>
      <c r="EL1240">
        <f t="shared" si="3400"/>
        <v>-8.6669236167050562E-16</v>
      </c>
      <c r="HP1240">
        <v>1</v>
      </c>
      <c r="HQ1240">
        <f t="shared" ref="HQ1240:JM1240" si="3401">HP1240*(2*HP$10-1)/(2*HP$10+2)*POWER(HQ$6*SIN($A1240),2)</f>
        <v>-0.1953980192041912</v>
      </c>
      <c r="HR1240">
        <f t="shared" si="3401"/>
        <v>-1.9090192954460735E-2</v>
      </c>
      <c r="HS1240">
        <f t="shared" si="3401"/>
        <v>-3.7301858895274344E-3</v>
      </c>
      <c r="HT1240">
        <f t="shared" si="3401"/>
        <v>-9.1108866759635569E-4</v>
      </c>
      <c r="HU1240">
        <f t="shared" si="3401"/>
        <v>-2.4923488935479915E-4</v>
      </c>
      <c r="HV1240">
        <f t="shared" si="3401"/>
        <v>-7.3050005544755261E-5</v>
      </c>
      <c r="HW1240">
        <f t="shared" si="3401"/>
        <v>-2.2430298607043426E-5</v>
      </c>
      <c r="HX1240">
        <f t="shared" si="3401"/>
        <v>-7.1221083667090733E-6</v>
      </c>
      <c r="HY1240">
        <f t="shared" si="3401"/>
        <v>-2.3194097790209172E-6</v>
      </c>
      <c r="HZ1240">
        <f t="shared" si="3401"/>
        <v>-7.7045373012398069E-7</v>
      </c>
      <c r="IA1240">
        <f t="shared" si="3401"/>
        <v>-2.6003250203085635E-7</v>
      </c>
      <c r="IB1240">
        <f t="shared" si="3401"/>
        <v>-8.8917212694693519E-8</v>
      </c>
      <c r="IC1240">
        <f t="shared" si="3401"/>
        <v>-3.0739052798086167E-8</v>
      </c>
      <c r="ID1240">
        <f t="shared" si="3401"/>
        <v>-1.0725625051712658E-8</v>
      </c>
      <c r="IE1240">
        <f t="shared" si="3401"/>
        <v>-3.7723786016967076E-9</v>
      </c>
      <c r="IF1240">
        <f t="shared" si="3401"/>
        <v>-1.3360214929584114E-9</v>
      </c>
      <c r="IG1240">
        <f t="shared" si="3401"/>
        <v>-4.7604320902866452E-10</v>
      </c>
      <c r="IH1240">
        <f t="shared" si="3401"/>
        <v>-1.7053281684964762E-10</v>
      </c>
      <c r="II1240">
        <f t="shared" si="3401"/>
        <v>-6.1382216408454172E-11</v>
      </c>
    </row>
    <row r="1241" spans="1:243" x14ac:dyDescent="0.2">
      <c r="A1241">
        <f t="shared" si="3371"/>
        <v>3.8641589639153442</v>
      </c>
      <c r="B1241">
        <f t="shared" si="3273"/>
        <v>0.97788888002585717</v>
      </c>
      <c r="C1241">
        <f t="shared" si="3372"/>
        <v>0.97788888002585728</v>
      </c>
      <c r="D1241">
        <f t="shared" si="3273"/>
        <v>0.88393060156956116</v>
      </c>
      <c r="E1241">
        <f t="shared" si="3373"/>
        <v>0.88393060156956149</v>
      </c>
      <c r="F1241">
        <f t="shared" si="3273"/>
        <v>0.77871686453038091</v>
      </c>
      <c r="G1241">
        <f t="shared" si="3374"/>
        <v>0.77871686457077105</v>
      </c>
      <c r="V1241">
        <v>1</v>
      </c>
      <c r="W1241">
        <f t="shared" si="3368"/>
        <v>-2.1866669160887364E-2</v>
      </c>
      <c r="X1241">
        <f t="shared" ref="X1241:BS1244" si="3402">W1241*(2*W$10-1)/(2*W$10+2)*POWER(X$6*SIN($A1241),2)</f>
        <v>-2.3907561009585125E-4</v>
      </c>
      <c r="Y1241">
        <f t="shared" si="3402"/>
        <v>-5.2277872704032825E-6</v>
      </c>
      <c r="Z1241">
        <f t="shared" si="3402"/>
        <v>-1.4289286835675874E-7</v>
      </c>
      <c r="AA1241">
        <f t="shared" si="3402"/>
        <v>-4.3744275089304634E-9</v>
      </c>
      <c r="AB1241">
        <f t="shared" si="3402"/>
        <v>-1.4348123865910065E-10</v>
      </c>
      <c r="AC1241">
        <f t="shared" si="3402"/>
        <v>-4.9302892202973772E-12</v>
      </c>
      <c r="AD1241">
        <f t="shared" si="3402"/>
        <v>-1.7518963027756462E-13</v>
      </c>
      <c r="AE1241">
        <f t="shared" si="3402"/>
        <v>-6.3846894761628032E-15</v>
      </c>
      <c r="AF1241">
        <f t="shared" si="3402"/>
        <v>-2.3734021719942717E-16</v>
      </c>
      <c r="AG1241">
        <f t="shared" si="3402"/>
        <v>-8.9642691048534031E-18</v>
      </c>
      <c r="AH1241">
        <f t="shared" si="3402"/>
        <v>-3.430327368737382E-19</v>
      </c>
      <c r="AI1241">
        <f t="shared" si="3402"/>
        <v>-1.3270970575165423E-20</v>
      </c>
      <c r="AJ1241">
        <f t="shared" si="3402"/>
        <v>-5.1819986251966678E-22</v>
      </c>
      <c r="AK1241">
        <f t="shared" si="3402"/>
        <v>-2.0396348915282762E-23</v>
      </c>
      <c r="AL1241">
        <f t="shared" si="3402"/>
        <v>-8.0837538754967795E-25</v>
      </c>
      <c r="AM1241">
        <f t="shared" si="3402"/>
        <v>-3.2233575992820023E-26</v>
      </c>
      <c r="AN1241">
        <f t="shared" si="3402"/>
        <v>-1.2922083938634144E-27</v>
      </c>
      <c r="AO1241">
        <f t="shared" si="3402"/>
        <v>-5.2051066854929062E-29</v>
      </c>
      <c r="DS1241">
        <v>1</v>
      </c>
      <c r="DT1241">
        <f t="shared" ref="DT1241:FP1241" si="3403">DS1241*(2*DS$10-1)/(2*DS$10+2)*POWER(DT$6*SIN($A1241),2)</f>
        <v>-0.10933334580443682</v>
      </c>
      <c r="DU1241">
        <f t="shared" si="3403"/>
        <v>-5.9768902523962813E-3</v>
      </c>
      <c r="DV1241">
        <f t="shared" si="3403"/>
        <v>-6.534734088004102E-4</v>
      </c>
      <c r="DW1241">
        <f t="shared" si="3403"/>
        <v>-8.9308042722974199E-5</v>
      </c>
      <c r="DX1241">
        <f t="shared" si="3403"/>
        <v>-1.3670085965407696E-5</v>
      </c>
      <c r="DY1241">
        <f t="shared" si="3403"/>
        <v>-2.2418943540484475E-6</v>
      </c>
      <c r="DZ1241">
        <f t="shared" si="3403"/>
        <v>-3.8517884533573252E-7</v>
      </c>
      <c r="EA1241">
        <f t="shared" si="3403"/>
        <v>-6.8433449327173665E-8</v>
      </c>
      <c r="EB1241">
        <f t="shared" si="3403"/>
        <v>-1.2470096633130471E-8</v>
      </c>
      <c r="EC1241">
        <f t="shared" si="3403"/>
        <v>-2.3177755585881552E-9</v>
      </c>
      <c r="ED1241">
        <f t="shared" si="3403"/>
        <v>-4.3770845238541994E-10</v>
      </c>
      <c r="EE1241">
        <f t="shared" si="3403"/>
        <v>-8.3748226775814976E-11</v>
      </c>
      <c r="EF1241">
        <f t="shared" si="3403"/>
        <v>-1.6199915252887475E-11</v>
      </c>
      <c r="EG1241">
        <f t="shared" si="3403"/>
        <v>-3.1628409577616373E-12</v>
      </c>
      <c r="EH1241">
        <f t="shared" si="3403"/>
        <v>-6.2244717148690065E-13</v>
      </c>
      <c r="EI1241">
        <f t="shared" si="3403"/>
        <v>-1.2334829521937223E-13</v>
      </c>
      <c r="EJ1241">
        <f t="shared" si="3403"/>
        <v>-2.4592266840225234E-14</v>
      </c>
      <c r="EK1241">
        <f t="shared" si="3403"/>
        <v>-4.929383826688439E-15</v>
      </c>
      <c r="EL1241">
        <f t="shared" si="3403"/>
        <v>-9.9279531202180961E-16</v>
      </c>
      <c r="HP1241">
        <v>1</v>
      </c>
      <c r="HQ1241">
        <f t="shared" ref="HQ1241:JM1241" si="3404">HP1241*(2*HP$10-1)/(2*HP$10+2)*POWER(HQ$6*SIN($A1241),2)</f>
        <v>-0.19680002244798628</v>
      </c>
      <c r="HR1241">
        <f t="shared" si="3404"/>
        <v>-1.9365124417763953E-2</v>
      </c>
      <c r="HS1241">
        <f t="shared" si="3404"/>
        <v>-3.8110569201239932E-3</v>
      </c>
      <c r="HT1241">
        <f t="shared" si="3404"/>
        <v>-9.3752010928869415E-4</v>
      </c>
      <c r="HU1241">
        <f t="shared" si="3404"/>
        <v>-2.5830556997483498E-4</v>
      </c>
      <c r="HV1241">
        <f t="shared" si="3404"/>
        <v>-7.6251812954231126E-5</v>
      </c>
      <c r="HW1241">
        <f t="shared" si="3404"/>
        <v>-2.3581420501716526E-5</v>
      </c>
      <c r="HX1241">
        <f t="shared" si="3404"/>
        <v>-7.5413391366514757E-6</v>
      </c>
      <c r="HY1241">
        <f t="shared" si="3404"/>
        <v>-2.4735595189681466E-6</v>
      </c>
      <c r="HZ1241">
        <f t="shared" si="3404"/>
        <v>-8.2755416706091448E-7</v>
      </c>
      <c r="IA1241">
        <f t="shared" si="3404"/>
        <v>-2.8130826313052171E-7</v>
      </c>
      <c r="IB1241">
        <f t="shared" si="3404"/>
        <v>-9.6882576873058741E-8</v>
      </c>
      <c r="IC1241">
        <f t="shared" si="3404"/>
        <v>-3.373302661377265E-8</v>
      </c>
      <c r="ID1241">
        <f t="shared" si="3404"/>
        <v>-1.1854750705051742E-8</v>
      </c>
      <c r="IE1241">
        <f t="shared" si="3404"/>
        <v>-4.1994273687650354E-9</v>
      </c>
      <c r="IF1241">
        <f t="shared" si="3404"/>
        <v>-1.4979359133004851E-9</v>
      </c>
      <c r="IG1241">
        <f t="shared" si="3404"/>
        <v>-5.3756520366226994E-10</v>
      </c>
      <c r="IH1241">
        <f t="shared" si="3404"/>
        <v>-1.9395354760465026E-10</v>
      </c>
      <c r="II1241">
        <f t="shared" si="3404"/>
        <v>-7.0313273067692684E-11</v>
      </c>
    </row>
    <row r="1242" spans="1:243" x14ac:dyDescent="0.2">
      <c r="A1242">
        <f t="shared" si="3371"/>
        <v>3.8673005565689338</v>
      </c>
      <c r="B1242">
        <f t="shared" si="3273"/>
        <v>0.97772944008286544</v>
      </c>
      <c r="C1242">
        <f t="shared" si="3372"/>
        <v>0.97772944008286566</v>
      </c>
      <c r="D1242">
        <f t="shared" si="3273"/>
        <v>0.88304829427600839</v>
      </c>
      <c r="E1242">
        <f t="shared" si="3373"/>
        <v>0.88304829427600884</v>
      </c>
      <c r="F1242">
        <f t="shared" si="3273"/>
        <v>0.77691294367051333</v>
      </c>
      <c r="G1242">
        <f t="shared" si="3374"/>
        <v>0.77691294371726349</v>
      </c>
      <c r="V1242">
        <v>1</v>
      </c>
      <c r="W1242">
        <f t="shared" si="3368"/>
        <v>-2.2022570997623211E-2</v>
      </c>
      <c r="X1242">
        <f t="shared" si="3402"/>
        <v>-2.4249681667267751E-4</v>
      </c>
      <c r="Y1242">
        <f t="shared" si="3402"/>
        <v>-5.3404033618716608E-6</v>
      </c>
      <c r="Z1242">
        <f t="shared" si="3402"/>
        <v>-1.4701176524095542E-7</v>
      </c>
      <c r="AA1242">
        <f t="shared" si="3402"/>
        <v>-4.5326078525067997E-9</v>
      </c>
      <c r="AB1242">
        <f t="shared" si="3402"/>
        <v>-1.4972951735432321E-10</v>
      </c>
      <c r="AC1242">
        <f t="shared" si="3402"/>
        <v>-5.1816740271614047E-12</v>
      </c>
      <c r="AD1242">
        <f t="shared" si="3402"/>
        <v>-1.854348992432661E-13</v>
      </c>
      <c r="AE1242">
        <f t="shared" si="3402"/>
        <v>-6.8062553900365569E-15</v>
      </c>
      <c r="AF1242">
        <f t="shared" si="3402"/>
        <v>-2.5481511234356076E-16</v>
      </c>
      <c r="AG1242">
        <f t="shared" si="3402"/>
        <v>-9.6929085594740571E-18</v>
      </c>
      <c r="AH1242">
        <f t="shared" si="3402"/>
        <v>-3.7355984211785255E-19</v>
      </c>
      <c r="AI1242">
        <f t="shared" si="3402"/>
        <v>-1.4555015948671575E-20</v>
      </c>
      <c r="AJ1242">
        <f t="shared" si="3402"/>
        <v>-5.7239084303778194E-22</v>
      </c>
      <c r="AK1242">
        <f t="shared" si="3402"/>
        <v>-2.2689932362540119E-23</v>
      </c>
      <c r="AL1242">
        <f t="shared" si="3402"/>
        <v>-9.0568929657337141E-25</v>
      </c>
      <c r="AM1242">
        <f t="shared" si="3402"/>
        <v>-3.637140070016526E-26</v>
      </c>
      <c r="AN1242">
        <f t="shared" si="3402"/>
        <v>-1.4684848827043854E-27</v>
      </c>
      <c r="AO1242">
        <f t="shared" si="3402"/>
        <v>-5.9573338978435805E-29</v>
      </c>
      <c r="DS1242">
        <v>1</v>
      </c>
      <c r="DT1242">
        <f t="shared" ref="DT1242:FP1242" si="3405">DS1242*(2*DS$10-1)/(2*DS$10+2)*POWER(DT$6*SIN($A1242),2)</f>
        <v>-0.11011285498811606</v>
      </c>
      <c r="DU1242">
        <f t="shared" si="3405"/>
        <v>-6.0624204168169375E-3</v>
      </c>
      <c r="DV1242">
        <f t="shared" si="3405"/>
        <v>-6.6755042023395759E-4</v>
      </c>
      <c r="DW1242">
        <f t="shared" si="3405"/>
        <v>-9.1882353275597143E-5</v>
      </c>
      <c r="DX1242">
        <f t="shared" si="3405"/>
        <v>-1.4164399539083752E-5</v>
      </c>
      <c r="DY1242">
        <f t="shared" si="3405"/>
        <v>-2.3395237086613005E-6</v>
      </c>
      <c r="DZ1242">
        <f t="shared" si="3405"/>
        <v>-4.0481828337198486E-7</v>
      </c>
      <c r="EA1242">
        <f t="shared" si="3405"/>
        <v>-7.2435507516900836E-8</v>
      </c>
      <c r="EB1242">
        <f t="shared" si="3405"/>
        <v>-1.3293467558665153E-8</v>
      </c>
      <c r="EC1242">
        <f t="shared" si="3405"/>
        <v>-2.4884288314800861E-9</v>
      </c>
      <c r="ED1242">
        <f t="shared" si="3405"/>
        <v>-4.7328655075556927E-10</v>
      </c>
      <c r="EE1242">
        <f t="shared" si="3405"/>
        <v>-9.1201133329553855E-11</v>
      </c>
      <c r="EF1242">
        <f t="shared" si="3405"/>
        <v>-1.7767353452968237E-11</v>
      </c>
      <c r="EG1242">
        <f t="shared" si="3405"/>
        <v>-3.4935964540880263E-12</v>
      </c>
      <c r="EH1242">
        <f t="shared" si="3405"/>
        <v>-6.9244178352478439E-13</v>
      </c>
      <c r="EI1242">
        <f t="shared" si="3405"/>
        <v>-1.3819721932577086E-13</v>
      </c>
      <c r="EJ1242">
        <f t="shared" si="3405"/>
        <v>-2.7749176559574342E-14</v>
      </c>
      <c r="EK1242">
        <f t="shared" si="3405"/>
        <v>-5.6018252666640719E-15</v>
      </c>
      <c r="EL1242">
        <f t="shared" si="3405"/>
        <v>-1.1362712665259522E-15</v>
      </c>
      <c r="HP1242">
        <v>1</v>
      </c>
      <c r="HQ1242">
        <f t="shared" ref="HQ1242:JM1242" si="3406">HP1242*(2*HP$10-1)/(2*HP$10+2)*POWER(HQ$6*SIN($A1242),2)</f>
        <v>-0.19820313897860886</v>
      </c>
      <c r="HR1242">
        <f t="shared" si="3406"/>
        <v>-1.964224215048687E-2</v>
      </c>
      <c r="HS1242">
        <f t="shared" si="3406"/>
        <v>-3.8931540508044381E-3</v>
      </c>
      <c r="HT1242">
        <f t="shared" si="3406"/>
        <v>-9.6454419174590768E-4</v>
      </c>
      <c r="HU1242">
        <f t="shared" si="3406"/>
        <v>-2.6764596108267373E-4</v>
      </c>
      <c r="HV1242">
        <f t="shared" si="3406"/>
        <v>-7.9572404432298784E-5</v>
      </c>
      <c r="HW1242">
        <f t="shared" si="3406"/>
        <v>-2.4783786240018122E-5</v>
      </c>
      <c r="HX1242">
        <f t="shared" si="3406"/>
        <v>-7.9823643713879737E-6</v>
      </c>
      <c r="HY1242">
        <f t="shared" si="3406"/>
        <v>-2.636882791466844E-6</v>
      </c>
      <c r="HZ1242">
        <f t="shared" si="3406"/>
        <v>-8.8848535885858847E-7</v>
      </c>
      <c r="IA1242">
        <f t="shared" si="3406"/>
        <v>-3.0417374128944103E-7</v>
      </c>
      <c r="IB1242">
        <f t="shared" si="3406"/>
        <v>-1.0550433305726037E-7</v>
      </c>
      <c r="IC1242">
        <f t="shared" si="3406"/>
        <v>-3.6996897670711784E-8</v>
      </c>
      <c r="ID1242">
        <f t="shared" si="3406"/>
        <v>-1.3094466519295461E-8</v>
      </c>
      <c r="IE1242">
        <f t="shared" si="3406"/>
        <v>-4.6716558612743856E-9</v>
      </c>
      <c r="IF1242">
        <f t="shared" si="3406"/>
        <v>-1.6782605513774746E-9</v>
      </c>
      <c r="IG1242">
        <f t="shared" si="3406"/>
        <v>-6.0657245814803391E-10</v>
      </c>
      <c r="IH1242">
        <f t="shared" si="3406"/>
        <v>-2.2041170290867047E-10</v>
      </c>
      <c r="II1242">
        <f t="shared" si="3406"/>
        <v>-8.0474747286535107E-11</v>
      </c>
    </row>
    <row r="1243" spans="1:243" x14ac:dyDescent="0.2">
      <c r="A1243">
        <f t="shared" si="3371"/>
        <v>3.8704421492225234</v>
      </c>
      <c r="B1243">
        <f t="shared" si="3273"/>
        <v>0.97756985389468931</v>
      </c>
      <c r="C1243">
        <f t="shared" si="3372"/>
        <v>0.9775698538946892</v>
      </c>
      <c r="D1243">
        <f t="shared" si="3273"/>
        <v>0.88216443830978652</v>
      </c>
      <c r="E1243">
        <f t="shared" si="3373"/>
        <v>0.88216443830978675</v>
      </c>
      <c r="F1243">
        <f t="shared" si="3273"/>
        <v>0.77510345967048677</v>
      </c>
      <c r="G1243">
        <f t="shared" si="3374"/>
        <v>0.77510345972455041</v>
      </c>
      <c r="V1243">
        <v>1</v>
      </c>
      <c r="W1243">
        <f t="shared" si="3368"/>
        <v>-2.2178590378157899E-2</v>
      </c>
      <c r="X1243">
        <f t="shared" si="3402"/>
        <v>-2.4594493558105908E-4</v>
      </c>
      <c r="Y1243">
        <f t="shared" si="3402"/>
        <v>-5.4547119818347414E-6</v>
      </c>
      <c r="Z1243">
        <f t="shared" si="3402"/>
        <v>-1.5122227834492826E-7</v>
      </c>
      <c r="AA1243">
        <f t="shared" si="3402"/>
        <v>-4.6954557544495184E-9</v>
      </c>
      <c r="AB1243">
        <f t="shared" si="3402"/>
        <v>-1.5620788472505034E-10</v>
      </c>
      <c r="AC1243">
        <f t="shared" si="3402"/>
        <v>-5.4441682258156284E-12</v>
      </c>
      <c r="AD1243">
        <f t="shared" si="3402"/>
        <v>-1.9620896267398963E-13</v>
      </c>
      <c r="AE1243">
        <f t="shared" si="3402"/>
        <v>-7.2527303527828139E-15</v>
      </c>
      <c r="AF1243">
        <f t="shared" si="3402"/>
        <v>-2.734540705499245E-16</v>
      </c>
      <c r="AG1243">
        <f t="shared" si="3402"/>
        <v>-1.0475608231033333E-17</v>
      </c>
      <c r="AH1243">
        <f t="shared" si="3402"/>
        <v>-4.0658489185675825E-19</v>
      </c>
      <c r="AI1243">
        <f t="shared" si="3402"/>
        <v>-1.5954002670776104E-20</v>
      </c>
      <c r="AJ1243">
        <f t="shared" si="3402"/>
        <v>-6.3185230379853634E-22</v>
      </c>
      <c r="AK1243">
        <f t="shared" si="3402"/>
        <v>-2.5224468165797616E-23</v>
      </c>
      <c r="AL1243">
        <f t="shared" si="3402"/>
        <v>-1.0139907038579479E-24</v>
      </c>
      <c r="AM1243">
        <f t="shared" si="3402"/>
        <v>-4.1009142265405212E-26</v>
      </c>
      <c r="AN1243">
        <f t="shared" si="3402"/>
        <v>-1.6674624414507115E-27</v>
      </c>
      <c r="AO1243">
        <f t="shared" si="3402"/>
        <v>-6.8124675057707626E-29</v>
      </c>
      <c r="DS1243">
        <v>1</v>
      </c>
      <c r="DT1243">
        <f t="shared" ref="DT1243:FP1243" si="3407">DS1243*(2*DS$10-1)/(2*DS$10+2)*POWER(DT$6*SIN($A1243),2)</f>
        <v>-0.11089295189078949</v>
      </c>
      <c r="DU1243">
        <f t="shared" si="3407"/>
        <v>-6.1486233895264759E-3</v>
      </c>
      <c r="DV1243">
        <f t="shared" si="3407"/>
        <v>-6.8183899772934244E-4</v>
      </c>
      <c r="DW1243">
        <f t="shared" si="3407"/>
        <v>-9.451392396558012E-5</v>
      </c>
      <c r="DX1243">
        <f t="shared" si="3407"/>
        <v>-1.4673299232654737E-5</v>
      </c>
      <c r="DY1243">
        <f t="shared" si="3407"/>
        <v>-2.4407481988289097E-6</v>
      </c>
      <c r="DZ1243">
        <f t="shared" si="3407"/>
        <v>-4.253256426418456E-7</v>
      </c>
      <c r="EA1243">
        <f t="shared" si="3407"/>
        <v>-7.6644126044527121E-8</v>
      </c>
      <c r="EB1243">
        <f t="shared" si="3407"/>
        <v>-1.4165488970278919E-8</v>
      </c>
      <c r="EC1243">
        <f t="shared" si="3407"/>
        <v>-2.6704499077141036E-9</v>
      </c>
      <c r="ED1243">
        <f t="shared" si="3407"/>
        <v>-5.1150430815592388E-10</v>
      </c>
      <c r="EE1243">
        <f t="shared" si="3407"/>
        <v>-9.926388961346624E-11</v>
      </c>
      <c r="EF1243">
        <f t="shared" si="3407"/>
        <v>-1.947510091647471E-11</v>
      </c>
      <c r="EG1243">
        <f t="shared" si="3407"/>
        <v>-3.8565204089266081E-12</v>
      </c>
      <c r="EH1243">
        <f t="shared" si="3407"/>
        <v>-7.6978967791130307E-13</v>
      </c>
      <c r="EI1243">
        <f t="shared" si="3407"/>
        <v>-1.5472270261504309E-13</v>
      </c>
      <c r="EJ1243">
        <f t="shared" si="3407"/>
        <v>-3.1287492573093528E-14</v>
      </c>
      <c r="EK1243">
        <f t="shared" si="3407"/>
        <v>-6.3608644159344055E-15</v>
      </c>
      <c r="EL1243">
        <f t="shared" si="3407"/>
        <v>-1.2993750583211424E-15</v>
      </c>
      <c r="HP1243">
        <v>1</v>
      </c>
      <c r="HQ1243">
        <f t="shared" ref="HQ1243:JM1243" si="3408">HP1243*(2*HP$10-1)/(2*HP$10+2)*POWER(HQ$6*SIN($A1243),2)</f>
        <v>-0.19960731340342103</v>
      </c>
      <c r="HR1243">
        <f t="shared" si="3408"/>
        <v>-1.9921539782065772E-2</v>
      </c>
      <c r="HS1243">
        <f t="shared" si="3408"/>
        <v>-3.9764850347575225E-3</v>
      </c>
      <c r="HT1243">
        <f t="shared" si="3408"/>
        <v>-9.9216936822107298E-4</v>
      </c>
      <c r="HU1243">
        <f t="shared" si="3408"/>
        <v>-2.7726196684448913E-4</v>
      </c>
      <c r="HV1243">
        <f t="shared" si="3408"/>
        <v>-8.3015274466165308E-5</v>
      </c>
      <c r="HW1243">
        <f t="shared" si="3408"/>
        <v>-2.6039287854861084E-5</v>
      </c>
      <c r="HX1243">
        <f t="shared" si="3408"/>
        <v>-8.4461524739266223E-6</v>
      </c>
      <c r="HY1243">
        <f t="shared" si="3408"/>
        <v>-2.8098563398602523E-6</v>
      </c>
      <c r="HZ1243">
        <f t="shared" si="3408"/>
        <v>-9.5347538758342743E-7</v>
      </c>
      <c r="IA1243">
        <f t="shared" si="3408"/>
        <v>-3.2873568633858701E-7</v>
      </c>
      <c r="IB1243">
        <f t="shared" si="3408"/>
        <v>-1.1483158254728134E-7</v>
      </c>
      <c r="IC1243">
        <f t="shared" si="3408"/>
        <v>-4.0552934213915231E-8</v>
      </c>
      <c r="ID1243">
        <f t="shared" si="3408"/>
        <v>-1.4454754016188023E-8</v>
      </c>
      <c r="IE1243">
        <f t="shared" si="3408"/>
        <v>-5.1934943071414822E-9</v>
      </c>
      <c r="IF1243">
        <f t="shared" si="3408"/>
        <v>-1.878945245556857E-9</v>
      </c>
      <c r="IG1243">
        <f t="shared" si="3408"/>
        <v>-6.839169169076352E-10</v>
      </c>
      <c r="IH1243">
        <f t="shared" si="3408"/>
        <v>-2.5027716702098698E-10</v>
      </c>
      <c r="II1243">
        <f t="shared" si="3408"/>
        <v>-9.2026334317618286E-11</v>
      </c>
    </row>
    <row r="1244" spans="1:243" x14ac:dyDescent="0.2">
      <c r="A1244">
        <f t="shared" si="3371"/>
        <v>3.873583741876113</v>
      </c>
      <c r="B1244">
        <f t="shared" si="3273"/>
        <v>0.97741012769142777</v>
      </c>
      <c r="C1244">
        <f t="shared" si="3372"/>
        <v>0.97741012769142777</v>
      </c>
      <c r="D1244">
        <f t="shared" si="3273"/>
        <v>0.88127906395696576</v>
      </c>
      <c r="E1244">
        <f t="shared" si="3373"/>
        <v>0.88127906395696631</v>
      </c>
      <c r="F1244">
        <f t="shared" si="3273"/>
        <v>0.77328844516387185</v>
      </c>
      <c r="G1244">
        <f t="shared" si="3374"/>
        <v>0.77328844522633944</v>
      </c>
      <c r="V1244">
        <v>1</v>
      </c>
      <c r="W1244">
        <f t="shared" si="3368"/>
        <v>-2.2334721143113426E-2</v>
      </c>
      <c r="X1244">
        <f t="shared" si="3402"/>
        <v>-2.4941988427031893E-4</v>
      </c>
      <c r="Y1244">
        <f t="shared" si="3402"/>
        <v>-5.5707235627251962E-6</v>
      </c>
      <c r="Z1244">
        <f t="shared" si="3402"/>
        <v>-1.5552569667354823E-7</v>
      </c>
      <c r="AA1244">
        <f t="shared" si="3402"/>
        <v>-4.8630722921090007E-9</v>
      </c>
      <c r="AB1244">
        <f t="shared" si="3402"/>
        <v>-1.6292304531458393E-10</v>
      </c>
      <c r="AC1244">
        <f t="shared" si="3402"/>
        <v>-5.718178376252673E-12</v>
      </c>
      <c r="AD1244">
        <f t="shared" si="3402"/>
        <v>-2.0753511915529995E-13</v>
      </c>
      <c r="AE1244">
        <f t="shared" si="3402"/>
        <v>-7.7253983562274028E-15</v>
      </c>
      <c r="AF1244">
        <f t="shared" si="3402"/>
        <v>-2.9332585060987003E-16</v>
      </c>
      <c r="AG1244">
        <f t="shared" si="3402"/>
        <v>-1.1315970042847445E-17</v>
      </c>
      <c r="AH1244">
        <f t="shared" si="3402"/>
        <v>-4.4229331189894012E-19</v>
      </c>
      <c r="AI1244">
        <f t="shared" si="3402"/>
        <v>-1.7477342234516856E-20</v>
      </c>
      <c r="AJ1244">
        <f t="shared" si="3402"/>
        <v>-6.9705636630480877E-22</v>
      </c>
      <c r="AK1244">
        <f t="shared" si="3402"/>
        <v>-2.8023407212409697E-23</v>
      </c>
      <c r="AL1244">
        <f t="shared" si="3402"/>
        <v>-1.1344346613439649E-24</v>
      </c>
      <c r="AM1244">
        <f t="shared" si="3402"/>
        <v>-4.6203278606011342E-26</v>
      </c>
      <c r="AN1244">
        <f t="shared" si="3402"/>
        <v>-1.8918851298652099E-27</v>
      </c>
      <c r="AO1244">
        <f t="shared" si="3402"/>
        <v>-7.7837654650630726E-29</v>
      </c>
      <c r="DS1244">
        <v>1</v>
      </c>
      <c r="DT1244">
        <f t="shared" ref="DT1244:FP1244" si="3409">DS1244*(2*DS$10-1)/(2*DS$10+2)*POWER(DT$6*SIN($A1244),2)</f>
        <v>-0.11167360571556716</v>
      </c>
      <c r="DU1244">
        <f t="shared" si="3409"/>
        <v>-6.235497106757977E-3</v>
      </c>
      <c r="DV1244">
        <f t="shared" si="3409"/>
        <v>-6.9634044534065014E-4</v>
      </c>
      <c r="DW1244">
        <f t="shared" si="3409"/>
        <v>-9.7203560420967754E-5</v>
      </c>
      <c r="DX1244">
        <f t="shared" si="3409"/>
        <v>-1.5197100912840645E-5</v>
      </c>
      <c r="DY1244">
        <f t="shared" si="3409"/>
        <v>-2.5456725830403779E-6</v>
      </c>
      <c r="DZ1244">
        <f t="shared" si="3409"/>
        <v>-4.4673268564474086E-7</v>
      </c>
      <c r="EA1244">
        <f t="shared" si="3409"/>
        <v>-8.1068405920039202E-8</v>
      </c>
      <c r="EB1244">
        <f t="shared" si="3409"/>
        <v>-1.5088668664506681E-8</v>
      </c>
      <c r="EC1244">
        <f t="shared" si="3409"/>
        <v>-2.8645102598620188E-9</v>
      </c>
      <c r="ED1244">
        <f t="shared" si="3409"/>
        <v>-5.5253759974841188E-10</v>
      </c>
      <c r="EE1244">
        <f t="shared" si="3409"/>
        <v>-1.0798176560032751E-10</v>
      </c>
      <c r="EF1244">
        <f t="shared" si="3409"/>
        <v>-2.1334646282369278E-11</v>
      </c>
      <c r="EG1244">
        <f t="shared" si="3409"/>
        <v>-4.2544944232471386E-12</v>
      </c>
      <c r="EH1244">
        <f t="shared" si="3409"/>
        <v>-8.5520651893340454E-13</v>
      </c>
      <c r="EI1244">
        <f t="shared" si="3409"/>
        <v>-1.7310099202636253E-13</v>
      </c>
      <c r="EJ1244">
        <f t="shared" si="3409"/>
        <v>-3.5250304112252462E-14</v>
      </c>
      <c r="EK1244">
        <f t="shared" si="3409"/>
        <v>-7.2169690317734473E-15</v>
      </c>
      <c r="EL1244">
        <f t="shared" si="3409"/>
        <v>-1.4846354417921277E-15</v>
      </c>
      <c r="HP1244">
        <v>1</v>
      </c>
      <c r="HQ1244">
        <f t="shared" ref="HQ1244:JM1244" si="3410">HP1244*(2*HP$10-1)/(2*HP$10+2)*POWER(HQ$6*SIN($A1244),2)</f>
        <v>-0.20101249028802082</v>
      </c>
      <c r="HR1244">
        <f t="shared" si="3410"/>
        <v>-2.0203010625895832E-2</v>
      </c>
      <c r="HS1244">
        <f t="shared" si="3410"/>
        <v>-4.0610574772266669E-3</v>
      </c>
      <c r="HT1244">
        <f t="shared" si="3410"/>
        <v>-1.0204040958751498E-3</v>
      </c>
      <c r="HU1244">
        <f t="shared" si="3410"/>
        <v>-2.8715955577674428E-4</v>
      </c>
      <c r="HV1244">
        <f t="shared" si="3410"/>
        <v>-8.658398612502778E-5</v>
      </c>
      <c r="HW1244">
        <f t="shared" si="3410"/>
        <v>-2.7349869910086865E-5</v>
      </c>
      <c r="HX1244">
        <f t="shared" si="3410"/>
        <v>-8.9337063719799502E-6</v>
      </c>
      <c r="HY1244">
        <f t="shared" si="3410"/>
        <v>-2.9929776088894156E-6</v>
      </c>
      <c r="HZ1244">
        <f t="shared" si="3410"/>
        <v>-1.0227640003165507E-6</v>
      </c>
      <c r="IA1244">
        <f t="shared" si="3410"/>
        <v>-3.5510713044825373E-7</v>
      </c>
      <c r="IB1244">
        <f t="shared" si="3410"/>
        <v>-1.2491669506826396E-7</v>
      </c>
      <c r="IC1244">
        <f t="shared" si="3410"/>
        <v>-4.4425058995929581E-8</v>
      </c>
      <c r="ID1244">
        <f t="shared" si="3410"/>
        <v>-1.594641382136437E-8</v>
      </c>
      <c r="IE1244">
        <f t="shared" si="3410"/>
        <v>-5.7697710361123799E-9</v>
      </c>
      <c r="IF1244">
        <f t="shared" si="3410"/>
        <v>-2.1021303304036663E-9</v>
      </c>
      <c r="IG1244">
        <f t="shared" si="3410"/>
        <v>-7.7054047243276768E-10</v>
      </c>
      <c r="IH1244">
        <f t="shared" si="3410"/>
        <v>-2.8396180859093424E-10</v>
      </c>
      <c r="II1244">
        <f t="shared" si="3410"/>
        <v>-1.0514712948444157E-10</v>
      </c>
    </row>
    <row r="1245" spans="1:243" x14ac:dyDescent="0.2">
      <c r="A1245">
        <f t="shared" si="3371"/>
        <v>3.8767253345297026</v>
      </c>
      <c r="B1245">
        <f t="shared" si="3273"/>
        <v>0.97725026771169066</v>
      </c>
      <c r="C1245">
        <f t="shared" si="3372"/>
        <v>0.97725026771169043</v>
      </c>
      <c r="D1245">
        <f t="shared" si="3273"/>
        <v>0.88039220164245813</v>
      </c>
      <c r="E1245">
        <f t="shared" si="3373"/>
        <v>0.88039220164245868</v>
      </c>
      <c r="F1245">
        <f t="shared" si="3273"/>
        <v>0.77146793302323213</v>
      </c>
      <c r="G1245">
        <f t="shared" si="3374"/>
        <v>0.77146793309534756</v>
      </c>
      <c r="V1245">
        <v>1</v>
      </c>
      <c r="W1245">
        <f t="shared" si="3368"/>
        <v>-2.2490957128714538E-2</v>
      </c>
      <c r="X1245">
        <f t="shared" ref="X1245:BS1248" si="3411">W1245*(2*W$10-1)/(2*W$10+2)*POWER(X$6*SIN($A1245),2)</f>
        <v>-2.5292157628283767E-4</v>
      </c>
      <c r="Y1245">
        <f t="shared" si="3411"/>
        <v>-5.6884483291042053E-6</v>
      </c>
      <c r="Z1245">
        <f t="shared" si="3411"/>
        <v>-1.5992330937348817E-7</v>
      </c>
      <c r="AA1245">
        <f t="shared" si="3411"/>
        <v>-5.0355596130017835E-9</v>
      </c>
      <c r="AB1245">
        <f t="shared" si="3411"/>
        <v>-1.6988183306266421E-10</v>
      </c>
      <c r="AC1245">
        <f t="shared" si="3411"/>
        <v>-6.0041221811368612E-12</v>
      </c>
      <c r="AD1245">
        <f t="shared" si="3411"/>
        <v>-2.1943748867870891E-13</v>
      </c>
      <c r="AE1245">
        <f t="shared" si="3411"/>
        <v>-8.225598583842706E-15</v>
      </c>
      <c r="AF1245">
        <f t="shared" si="3411"/>
        <v>-3.1450269468227625E-16</v>
      </c>
      <c r="AG1245">
        <f t="shared" si="3411"/>
        <v>-1.2217805985120108E-17</v>
      </c>
      <c r="AH1245">
        <f t="shared" si="3411"/>
        <v>-4.8088276358200447E-19</v>
      </c>
      <c r="AI1245">
        <f t="shared" si="3411"/>
        <v>-1.9135139480938041E-20</v>
      </c>
      <c r="AJ1245">
        <f t="shared" si="3411"/>
        <v>-7.6851357449598291E-22</v>
      </c>
      <c r="AK1245">
        <f t="shared" si="3411"/>
        <v>-3.1112290542283772E-23</v>
      </c>
      <c r="AL1245">
        <f t="shared" si="3411"/>
        <v>-1.2682881618822398E-24</v>
      </c>
      <c r="AM1245">
        <f t="shared" si="3411"/>
        <v>-5.2016203232249316E-26</v>
      </c>
      <c r="AN1245">
        <f t="shared" si="3411"/>
        <v>-2.1448060276408736E-27</v>
      </c>
      <c r="AO1245">
        <f t="shared" si="3411"/>
        <v>-8.8860837610409441E-29</v>
      </c>
      <c r="DS1245">
        <v>1</v>
      </c>
      <c r="DT1245">
        <f t="shared" ref="DT1245:FP1245" si="3412">DS1245*(2*DS$10-1)/(2*DS$10+2)*POWER(DT$6*SIN($A1245),2)</f>
        <v>-0.11245478564357271</v>
      </c>
      <c r="DU1245">
        <f t="shared" si="3412"/>
        <v>-6.3230394070709437E-3</v>
      </c>
      <c r="DV1245">
        <f t="shared" si="3412"/>
        <v>-7.110560411380262E-4</v>
      </c>
      <c r="DW1245">
        <f t="shared" si="3412"/>
        <v>-9.9952068358430185E-5</v>
      </c>
      <c r="DX1245">
        <f t="shared" si="3412"/>
        <v>-1.5736123790630588E-5</v>
      </c>
      <c r="DY1245">
        <f t="shared" si="3412"/>
        <v>-2.6544036416041313E-6</v>
      </c>
      <c r="DZ1245">
        <f t="shared" si="3412"/>
        <v>-4.6907204540131792E-7</v>
      </c>
      <c r="EA1245">
        <f t="shared" si="3412"/>
        <v>-8.5717769015120805E-8</v>
      </c>
      <c r="EB1245">
        <f t="shared" si="3412"/>
        <v>-1.6065622234067816E-8</v>
      </c>
      <c r="EC1245">
        <f t="shared" si="3412"/>
        <v>-3.0713153777566103E-9</v>
      </c>
      <c r="ED1245">
        <f t="shared" si="3412"/>
        <v>-5.9657255786719406E-10</v>
      </c>
      <c r="EE1245">
        <f t="shared" si="3412"/>
        <v>-1.1740301845263807E-10</v>
      </c>
      <c r="EF1245">
        <f t="shared" si="3412"/>
        <v>-2.3358324561691999E-11</v>
      </c>
      <c r="EG1245">
        <f t="shared" si="3412"/>
        <v>-4.6906346099608451E-12</v>
      </c>
      <c r="EH1245">
        <f t="shared" si="3412"/>
        <v>-9.4947175727184614E-13</v>
      </c>
      <c r="EI1245">
        <f t="shared" si="3412"/>
        <v>-1.9352541532627005E-13</v>
      </c>
      <c r="EJ1245">
        <f t="shared" si="3412"/>
        <v>-3.9685213647651266E-14</v>
      </c>
      <c r="EK1245">
        <f t="shared" si="3412"/>
        <v>-8.1817856889376836E-15</v>
      </c>
      <c r="EL1245">
        <f t="shared" si="3412"/>
        <v>-1.6948859712678862E-15</v>
      </c>
      <c r="HP1245">
        <v>1</v>
      </c>
      <c r="HQ1245">
        <f t="shared" ref="HQ1245:JM1245" si="3413">HP1245*(2*HP$10-1)/(2*HP$10+2)*POWER(HQ$6*SIN($A1245),2)</f>
        <v>-0.20241861415843082</v>
      </c>
      <c r="HR1245">
        <f t="shared" si="3413"/>
        <v>-2.0486647678909845E-2</v>
      </c>
      <c r="HS1245">
        <f t="shared" si="3413"/>
        <v>-4.1468788319169647E-3</v>
      </c>
      <c r="HT1245">
        <f t="shared" si="3413"/>
        <v>-1.0492568327994554E-3</v>
      </c>
      <c r="HU1245">
        <f t="shared" si="3413"/>
        <v>-2.9734475958814217E-4</v>
      </c>
      <c r="HV1245">
        <f t="shared" si="3413"/>
        <v>-9.0282171244655284E-5</v>
      </c>
      <c r="HW1245">
        <f t="shared" si="3413"/>
        <v>-2.8717530264589972E-5</v>
      </c>
      <c r="HX1245">
        <f t="shared" si="3413"/>
        <v>-9.4460643520930334E-6</v>
      </c>
      <c r="HY1245">
        <f t="shared" si="3413"/>
        <v>-3.1867654256700462E-6</v>
      </c>
      <c r="HZ1245">
        <f t="shared" si="3413"/>
        <v>-1.0966030898906254E-6</v>
      </c>
      <c r="IA1245">
        <f t="shared" si="3413"/>
        <v>-3.8340769791025064E-7</v>
      </c>
      <c r="IB1245">
        <f t="shared" si="3413"/>
        <v>-1.3581549602016767E-7</v>
      </c>
      <c r="IC1245">
        <f t="shared" si="3413"/>
        <v>-4.8638957166905459E-8</v>
      </c>
      <c r="ID1245">
        <f t="shared" si="3413"/>
        <v>-1.7581125542564784E-8</v>
      </c>
      <c r="IE1245">
        <f t="shared" si="3413"/>
        <v>-6.4057447218084366E-9</v>
      </c>
      <c r="IF1245">
        <f t="shared" si="3413"/>
        <v>-2.3501635692495785E-9</v>
      </c>
      <c r="IG1245">
        <f t="shared" si="3413"/>
        <v>-8.6748367263100365E-10</v>
      </c>
      <c r="IH1245">
        <f t="shared" si="3413"/>
        <v>-3.2192387850156168E-10</v>
      </c>
      <c r="II1245">
        <f t="shared" si="3413"/>
        <v>-1.2003781511988217E-10</v>
      </c>
    </row>
    <row r="1246" spans="1:243" x14ac:dyDescent="0.2">
      <c r="A1246">
        <f t="shared" si="3371"/>
        <v>3.8798669271832922</v>
      </c>
      <c r="B1246">
        <f t="shared" si="3273"/>
        <v>0.97709028020236488</v>
      </c>
      <c r="C1246">
        <f t="shared" si="3372"/>
        <v>0.97709028020236488</v>
      </c>
      <c r="D1246">
        <f t="shared" si="3273"/>
        <v>0.87950388192985229</v>
      </c>
      <c r="E1246">
        <f t="shared" si="3373"/>
        <v>0.87950388192985307</v>
      </c>
      <c r="F1246">
        <f t="shared" si="3273"/>
        <v>0.76964195636245247</v>
      </c>
      <c r="G1246">
        <f t="shared" si="3374"/>
        <v>0.76964195644563449</v>
      </c>
      <c r="V1246">
        <v>1</v>
      </c>
      <c r="W1246">
        <f t="shared" si="3368"/>
        <v>-2.2647292167032044E-2</v>
      </c>
      <c r="X1246">
        <f t="shared" si="3411"/>
        <v>-2.5644992124945548E-4</v>
      </c>
      <c r="Y1246">
        <f t="shared" si="3411"/>
        <v>-5.8078962927487776E-6</v>
      </c>
      <c r="Z1246">
        <f t="shared" si="3411"/>
        <v>-1.6441640527212979E-7</v>
      </c>
      <c r="AA1246">
        <f t="shared" si="3411"/>
        <v>-5.2130209141514987E-9</v>
      </c>
      <c r="AB1246">
        <f t="shared" si="3411"/>
        <v>-1.7709121157345618E-10</v>
      </c>
      <c r="AC1246">
        <f t="shared" si="3411"/>
        <v>-6.3024286422707475E-12</v>
      </c>
      <c r="AD1246">
        <f t="shared" si="3411"/>
        <v>-2.3194103208798713E-13</v>
      </c>
      <c r="AE1246">
        <f t="shared" si="3411"/>
        <v>-8.7547271986993308E-15</v>
      </c>
      <c r="AF1246">
        <f t="shared" si="3411"/>
        <v>-3.3706047000972977E-16</v>
      </c>
      <c r="AG1246">
        <f t="shared" si="3411"/>
        <v>-1.3185148354825668E-17</v>
      </c>
      <c r="AH1246">
        <f t="shared" si="3411"/>
        <v>-5.2256383735044785E-19</v>
      </c>
      <c r="AI1246">
        <f t="shared" si="3411"/>
        <v>-2.0938237362247933E-20</v>
      </c>
      <c r="AJ1246">
        <f t="shared" si="3411"/>
        <v>-8.4677567679552743E-22</v>
      </c>
      <c r="AK1246">
        <f t="shared" si="3411"/>
        <v>-3.4518917074184295E-23</v>
      </c>
      <c r="AL1246">
        <f t="shared" si="3411"/>
        <v>-1.4169400004868424E-24</v>
      </c>
      <c r="AM1246">
        <f t="shared" si="3411"/>
        <v>-5.8516792905857728E-26</v>
      </c>
      <c r="AN1246">
        <f t="shared" si="3411"/>
        <v>-2.4296193269638915E-27</v>
      </c>
      <c r="AO1246">
        <f t="shared" si="3411"/>
        <v>-1.0136055033340343E-28</v>
      </c>
      <c r="DS1246">
        <v>1</v>
      </c>
      <c r="DT1246">
        <f t="shared" ref="DT1246:FP1246" si="3414">DS1246*(2*DS$10-1)/(2*DS$10+2)*POWER(DT$6*SIN($A1246),2)</f>
        <v>-0.11323646083516024</v>
      </c>
      <c r="DU1246">
        <f t="shared" si="3414"/>
        <v>-6.4112480312363898E-3</v>
      </c>
      <c r="DV1246">
        <f t="shared" si="3414"/>
        <v>-7.2598703659359771E-4</v>
      </c>
      <c r="DW1246">
        <f t="shared" si="3414"/>
        <v>-1.0276025329508122E-4</v>
      </c>
      <c r="DX1246">
        <f t="shared" si="3414"/>
        <v>-1.6290690356723456E-5</v>
      </c>
      <c r="DY1246">
        <f t="shared" si="3414"/>
        <v>-2.7670501808352578E-6</v>
      </c>
      <c r="DZ1246">
        <f t="shared" si="3414"/>
        <v>-4.9237723767740311E-7</v>
      </c>
      <c r="EA1246">
        <f t="shared" si="3414"/>
        <v>-9.0601965659370176E-8</v>
      </c>
      <c r="EB1246">
        <f t="shared" si="3414"/>
        <v>-1.7099076559959675E-8</v>
      </c>
      <c r="EC1246">
        <f t="shared" si="3414"/>
        <v>-3.2916061524387766E-9</v>
      </c>
      <c r="ED1246">
        <f t="shared" si="3414"/>
        <v>-6.4380607201297415E-10</v>
      </c>
      <c r="EE1246">
        <f t="shared" si="3414"/>
        <v>-1.2757906185313713E-10</v>
      </c>
      <c r="EF1246">
        <f t="shared" si="3414"/>
        <v>-2.5559371780087901E-11</v>
      </c>
      <c r="EG1246">
        <f t="shared" si="3414"/>
        <v>-5.1683085741914707E-12</v>
      </c>
      <c r="EH1246">
        <f t="shared" si="3414"/>
        <v>-1.0534337486018198E-12</v>
      </c>
      <c r="EI1246">
        <f t="shared" si="3414"/>
        <v>-2.1620788581647464E-13</v>
      </c>
      <c r="EJ1246">
        <f t="shared" si="3414"/>
        <v>-4.4644769978224163E-14</v>
      </c>
      <c r="EK1246">
        <f t="shared" si="3414"/>
        <v>-9.2682622030788484E-15</v>
      </c>
      <c r="EL1246">
        <f t="shared" si="3414"/>
        <v>-1.9332990709954047E-15</v>
      </c>
      <c r="HP1246">
        <v>1</v>
      </c>
      <c r="HQ1246">
        <f t="shared" ref="HQ1246:JM1246" si="3415">HP1246*(2*HP$10-1)/(2*HP$10+2)*POWER(HQ$6*SIN($A1246),2)</f>
        <v>-0.20382562950328842</v>
      </c>
      <c r="HR1246">
        <f t="shared" si="3415"/>
        <v>-2.0772443621205901E-2</v>
      </c>
      <c r="HS1246">
        <f t="shared" si="3415"/>
        <v>-4.233956397413861E-3</v>
      </c>
      <c r="HT1246">
        <f t="shared" si="3415"/>
        <v>-1.0787360349904444E-3</v>
      </c>
      <c r="HU1246">
        <f t="shared" si="3415"/>
        <v>-3.078236719597322E-4</v>
      </c>
      <c r="HV1246">
        <f t="shared" si="3415"/>
        <v>-9.411353056980925E-5</v>
      </c>
      <c r="HW1246">
        <f t="shared" si="3415"/>
        <v>-3.0144320820693123E-5</v>
      </c>
      <c r="HX1246">
        <f t="shared" si="3415"/>
        <v>-9.9843008967436459E-6</v>
      </c>
      <c r="HY1246">
        <f t="shared" si="3415"/>
        <v>-3.391760692381701E-6</v>
      </c>
      <c r="HZ1246">
        <f t="shared" si="3415"/>
        <v>-1.1752571890236562E-6</v>
      </c>
      <c r="IA1246">
        <f t="shared" si="3415"/>
        <v>-4.1376392647629337E-7</v>
      </c>
      <c r="IB1246">
        <f t="shared" si="3415"/>
        <v>-1.4758746236461999E-7</v>
      </c>
      <c r="IC1246">
        <f t="shared" si="3415"/>
        <v>-5.3222190056539674E-8</v>
      </c>
      <c r="ID1246">
        <f t="shared" si="3415"/>
        <v>-1.9371511413960459E-8</v>
      </c>
      <c r="IE1246">
        <f t="shared" si="3415"/>
        <v>-7.1071389150851299E-9</v>
      </c>
      <c r="IF1246">
        <f t="shared" si="3415"/>
        <v>-2.6256184272938626E-9</v>
      </c>
      <c r="IG1246">
        <f t="shared" si="3415"/>
        <v>-9.7589518777275167E-10</v>
      </c>
      <c r="IH1246">
        <f t="shared" si="3415"/>
        <v>-3.6467282679118674E-10</v>
      </c>
      <c r="II1246">
        <f t="shared" si="3415"/>
        <v>-1.3692307352215819E-10</v>
      </c>
    </row>
    <row r="1247" spans="1:243" x14ac:dyDescent="0.2">
      <c r="A1247">
        <f t="shared" si="3371"/>
        <v>3.8830085198368818</v>
      </c>
      <c r="B1247">
        <f t="shared" si="3273"/>
        <v>0.97693017141838101</v>
      </c>
      <c r="C1247">
        <f t="shared" si="3372"/>
        <v>0.97693017141838112</v>
      </c>
      <c r="D1247">
        <f t="shared" si="3273"/>
        <v>0.87861413552124057</v>
      </c>
      <c r="E1247">
        <f t="shared" si="3373"/>
        <v>0.87861413552124135</v>
      </c>
      <c r="F1247">
        <f t="shared" si="3273"/>
        <v>0.76781054853910835</v>
      </c>
      <c r="G1247">
        <f t="shared" si="3374"/>
        <v>0.76781054863497333</v>
      </c>
      <c r="V1247">
        <v>1</v>
      </c>
      <c r="W1247">
        <f t="shared" si="3368"/>
        <v>-2.280372008622631E-2</v>
      </c>
      <c r="X1247">
        <f t="shared" si="3411"/>
        <v>-2.6000482488548065E-4</v>
      </c>
      <c r="Y1247">
        <f t="shared" si="3411"/>
        <v>-5.9290772477567899E-6</v>
      </c>
      <c r="Z1247">
        <f t="shared" si="3411"/>
        <v>-1.6900627240932365E-7</v>
      </c>
      <c r="AA1247">
        <f t="shared" si="3411"/>
        <v>-5.3955604203742208E-9</v>
      </c>
      <c r="AB1247">
        <f t="shared" si="3411"/>
        <v>-1.8455827430180295E-10</v>
      </c>
      <c r="AC1247">
        <f t="shared" si="3411"/>
        <v>-6.6135382135040247E-12</v>
      </c>
      <c r="AD1247">
        <f t="shared" si="3411"/>
        <v>-2.4507157057549889E-13</v>
      </c>
      <c r="AE1247">
        <f t="shared" si="3411"/>
        <v>-9.3142391608258891E-15</v>
      </c>
      <c r="AF1247">
        <f t="shared" si="3411"/>
        <v>-3.6107881448738966E-16</v>
      </c>
      <c r="AG1247">
        <f t="shared" si="3411"/>
        <v>-1.4222260370736414E-17</v>
      </c>
      <c r="AH1247">
        <f t="shared" si="3411"/>
        <v>-5.6756077785347925E-19</v>
      </c>
      <c r="AI1247">
        <f t="shared" si="3411"/>
        <v>-2.2898264117854392E-20</v>
      </c>
      <c r="AJ1247">
        <f t="shared" si="3411"/>
        <v>-9.3243858107862745E-22</v>
      </c>
      <c r="AK1247">
        <f t="shared" si="3411"/>
        <v>-3.8273523120927108E-23</v>
      </c>
      <c r="AL1247">
        <f t="shared" si="3411"/>
        <v>-1.5819114081835404E-24</v>
      </c>
      <c r="AM1247">
        <f t="shared" si="3411"/>
        <v>-6.5781024326834815E-26</v>
      </c>
      <c r="AN1247">
        <f t="shared" si="3411"/>
        <v>-2.7500954538463713E-27</v>
      </c>
      <c r="AO1247">
        <f t="shared" si="3411"/>
        <v>-1.1552285488931924E-28</v>
      </c>
      <c r="DS1247">
        <v>1</v>
      </c>
      <c r="DT1247">
        <f t="shared" ref="DT1247:FP1247" si="3416">DS1247*(2*DS$10-1)/(2*DS$10+2)*POWER(DT$6*SIN($A1247),2)</f>
        <v>-0.11401860043113156</v>
      </c>
      <c r="DU1247">
        <f t="shared" si="3416"/>
        <v>-6.5001206221370171E-3</v>
      </c>
      <c r="DV1247">
        <f t="shared" si="3416"/>
        <v>-7.411346559695988E-4</v>
      </c>
      <c r="DW1247">
        <f t="shared" si="3416"/>
        <v>-1.056289202558273E-4</v>
      </c>
      <c r="DX1247">
        <f t="shared" si="3416"/>
        <v>-1.6861126313669444E-5</v>
      </c>
      <c r="DY1247">
        <f t="shared" si="3416"/>
        <v>-2.883723035965672E-6</v>
      </c>
      <c r="DZ1247">
        <f t="shared" si="3416"/>
        <v>-5.1668267293000215E-7</v>
      </c>
      <c r="EA1247">
        <f t="shared" si="3416"/>
        <v>-9.5731082256054293E-8</v>
      </c>
      <c r="EB1247">
        <f t="shared" si="3416"/>
        <v>-1.8191873360988072E-8</v>
      </c>
      <c r="EC1247">
        <f t="shared" si="3416"/>
        <v>-3.5261602977284167E-9</v>
      </c>
      <c r="ED1247">
        <f t="shared" si="3416"/>
        <v>-6.9444630716486453E-10</v>
      </c>
      <c r="EE1247">
        <f t="shared" si="3416"/>
        <v>-1.3856464303063469E-10</v>
      </c>
      <c r="EF1247">
        <f t="shared" si="3416"/>
        <v>-2.7951982565740249E-11</v>
      </c>
      <c r="EG1247">
        <f t="shared" si="3416"/>
        <v>-5.6911534489662371E-12</v>
      </c>
      <c r="EH1247">
        <f t="shared" si="3416"/>
        <v>-1.1680152319618879E-12</v>
      </c>
      <c r="EI1247">
        <f t="shared" si="3416"/>
        <v>-2.4138052493035E-13</v>
      </c>
      <c r="EJ1247">
        <f t="shared" si="3416"/>
        <v>-5.018693872591772E-14</v>
      </c>
      <c r="EK1247">
        <f t="shared" si="3416"/>
        <v>-1.0490781607995507E-14</v>
      </c>
      <c r="EL1247">
        <f t="shared" si="3416"/>
        <v>-2.2034235933174011E-15</v>
      </c>
      <c r="HP1247">
        <v>1</v>
      </c>
      <c r="HQ1247">
        <f t="shared" ref="HQ1247:JM1247" si="3417">HP1247*(2*HP$10-1)/(2*HP$10+2)*POWER(HQ$6*SIN($A1247),2)</f>
        <v>-0.20523348077603679</v>
      </c>
      <c r="HR1247">
        <f t="shared" si="3417"/>
        <v>-2.1060390815723931E-2</v>
      </c>
      <c r="HS1247">
        <f t="shared" si="3417"/>
        <v>-4.3222973136146994E-3</v>
      </c>
      <c r="HT1247">
        <f t="shared" si="3417"/>
        <v>-1.1088501532775723E-3</v>
      </c>
      <c r="HU1247">
        <f t="shared" si="3417"/>
        <v>-3.1860244726267728E-4</v>
      </c>
      <c r="HV1247">
        <f t="shared" si="3417"/>
        <v>-9.8081833853224423E-5</v>
      </c>
      <c r="HW1247">
        <f t="shared" si="3417"/>
        <v>-3.163234825550512E-5</v>
      </c>
      <c r="HX1247">
        <f t="shared" si="3417"/>
        <v>-1.0549527523595305E-5</v>
      </c>
      <c r="HY1247">
        <f t="shared" si="3417"/>
        <v>-3.6085270903501131E-6</v>
      </c>
      <c r="HZ1247">
        <f t="shared" si="3417"/>
        <v>-1.2590039778862026E-6</v>
      </c>
      <c r="IA1247">
        <f t="shared" si="3417"/>
        <v>-4.4630960046879765E-7</v>
      </c>
      <c r="IB1247">
        <f t="shared" si="3417"/>
        <v>-1.6029592741395386E-7</v>
      </c>
      <c r="IC1247">
        <f t="shared" si="3417"/>
        <v>-5.820431508922614E-8</v>
      </c>
      <c r="ID1247">
        <f t="shared" si="3417"/>
        <v>-2.1331203896334073E-8</v>
      </c>
      <c r="IE1247">
        <f t="shared" si="3417"/>
        <v>-7.8801790046184001E-9</v>
      </c>
      <c r="IF1247">
        <f t="shared" si="3417"/>
        <v>-2.9313137763391436E-9</v>
      </c>
      <c r="IG1247">
        <f t="shared" si="3417"/>
        <v>-1.0970420950888103E-9</v>
      </c>
      <c r="IH1247">
        <f t="shared" si="3417"/>
        <v>-4.1277457417700624E-10</v>
      </c>
      <c r="II1247">
        <f t="shared" si="3417"/>
        <v>-1.5605424695772466E-10</v>
      </c>
    </row>
    <row r="1248" spans="1:243" x14ac:dyDescent="0.2">
      <c r="A1248">
        <f t="shared" si="3371"/>
        <v>3.8861501124904714</v>
      </c>
      <c r="B1248">
        <f t="shared" si="3273"/>
        <v>0.97676994762247782</v>
      </c>
      <c r="C1248">
        <f t="shared" si="3372"/>
        <v>0.97676994762247793</v>
      </c>
      <c r="D1248">
        <f t="shared" si="3273"/>
        <v>0.87772299325703584</v>
      </c>
      <c r="E1248">
        <f t="shared" si="3373"/>
        <v>0.8777229932570364</v>
      </c>
      <c r="F1248">
        <f t="shared" si="3273"/>
        <v>0.76597374315688072</v>
      </c>
      <c r="G1248">
        <f t="shared" si="3374"/>
        <v>0.7659737432672693</v>
      </c>
      <c r="V1248">
        <v>1</v>
      </c>
      <c r="W1248">
        <f t="shared" si="3368"/>
        <v>-2.2960234710790936E-2</v>
      </c>
      <c r="X1248">
        <f t="shared" si="3411"/>
        <v>-2.6358618898730449E-4</v>
      </c>
      <c r="Y1248">
        <f t="shared" si="3411"/>
        <v>-6.0520007656714082E-6</v>
      </c>
      <c r="Z1248">
        <f t="shared" si="3411"/>
        <v>-1.7369419756212751E-7</v>
      </c>
      <c r="AA1248">
        <f t="shared" si="3411"/>
        <v>-5.5832833615005142E-9</v>
      </c>
      <c r="AB1248">
        <f t="shared" si="3411"/>
        <v>-1.922902446553584E-10</v>
      </c>
      <c r="AC1248">
        <f t="shared" si="3411"/>
        <v>-6.9379029498152651E-12</v>
      </c>
      <c r="AD1248">
        <f t="shared" si="3411"/>
        <v>-2.5885580520872685E-13</v>
      </c>
      <c r="AE1248">
        <f t="shared" si="3411"/>
        <v>-9.9056500730719123E-15</v>
      </c>
      <c r="AF1248">
        <f t="shared" si="3411"/>
        <v>-3.8664128608918062E-16</v>
      </c>
      <c r="AG1248">
        <f t="shared" si="3411"/>
        <v>-1.5333647170209402E-17</v>
      </c>
      <c r="AH1248">
        <f t="shared" si="3411"/>
        <v>-6.1611224150081042E-19</v>
      </c>
      <c r="AI1248">
        <f t="shared" si="3411"/>
        <v>-2.5027682960011743E-20</v>
      </c>
      <c r="AJ1248">
        <f t="shared" si="3411"/>
        <v>-1.0261454911234508E-21</v>
      </c>
      <c r="AK1248">
        <f t="shared" si="3411"/>
        <v>-4.2408974382505681E-23</v>
      </c>
      <c r="AL1248">
        <f t="shared" si="3411"/>
        <v>-1.7648675102700793E-24</v>
      </c>
      <c r="AM1248">
        <f t="shared" si="3411"/>
        <v>-7.3892643549809275E-26</v>
      </c>
      <c r="AN1248">
        <f t="shared" si="3411"/>
        <v>-3.110419472058127E-27</v>
      </c>
      <c r="AO1248">
        <f t="shared" si="3411"/>
        <v>-1.3155571786639031E-28</v>
      </c>
      <c r="DS1248">
        <v>1</v>
      </c>
      <c r="DT1248">
        <f t="shared" ref="DT1248:FP1248" si="3418">DS1248*(2*DS$10-1)/(2*DS$10+2)*POWER(DT$6*SIN($A1248),2)</f>
        <v>-0.11480117355395468</v>
      </c>
      <c r="DU1248">
        <f t="shared" si="3418"/>
        <v>-6.589654724682612E-3</v>
      </c>
      <c r="DV1248">
        <f t="shared" si="3418"/>
        <v>-7.5650009570892604E-4</v>
      </c>
      <c r="DW1248">
        <f t="shared" si="3418"/>
        <v>-1.0855887347632969E-4</v>
      </c>
      <c r="DX1248">
        <f t="shared" si="3418"/>
        <v>-1.7447760504689104E-5</v>
      </c>
      <c r="DY1248">
        <f t="shared" si="3418"/>
        <v>-3.0045350727399747E-6</v>
      </c>
      <c r="DZ1248">
        <f t="shared" si="3418"/>
        <v>-5.4202366795431755E-7</v>
      </c>
      <c r="EA1248">
        <f t="shared" si="3418"/>
        <v>-1.0111554890965892E-7</v>
      </c>
      <c r="EB1248">
        <f t="shared" si="3418"/>
        <v>-1.9346972798968578E-8</v>
      </c>
      <c r="EC1248">
        <f t="shared" si="3418"/>
        <v>-3.775793809464655E-9</v>
      </c>
      <c r="ED1248">
        <f t="shared" si="3418"/>
        <v>-7.4871324073288104E-10</v>
      </c>
      <c r="EE1248">
        <f t="shared" si="3418"/>
        <v>-1.5041802771015884E-10</v>
      </c>
      <c r="EF1248">
        <f t="shared" si="3418"/>
        <v>-3.0551370800795596E-11</v>
      </c>
      <c r="EG1248">
        <f t="shared" si="3418"/>
        <v>-6.2630950385952831E-12</v>
      </c>
      <c r="EH1248">
        <f t="shared" si="3418"/>
        <v>-1.2942191889192412E-12</v>
      </c>
      <c r="EI1248">
        <f t="shared" si="3418"/>
        <v>-2.6929741062470698E-13</v>
      </c>
      <c r="EJ1248">
        <f t="shared" si="3418"/>
        <v>-5.6375613059852072E-14</v>
      </c>
      <c r="EK1248">
        <f t="shared" si="3418"/>
        <v>-1.1865308655006898E-14</v>
      </c>
      <c r="EL1248">
        <f t="shared" si="3418"/>
        <v>-2.5092261861112662E-15</v>
      </c>
      <c r="HP1248">
        <v>1</v>
      </c>
      <c r="HQ1248">
        <f t="shared" ref="HQ1248:JM1248" si="3419">HP1248*(2*HP$10-1)/(2*HP$10+2)*POWER(HQ$6*SIN($A1248),2)</f>
        <v>-0.20664211239711838</v>
      </c>
      <c r="HR1248">
        <f t="shared" si="3419"/>
        <v>-2.1350481307971653E-2</v>
      </c>
      <c r="HS1248">
        <f t="shared" si="3419"/>
        <v>-4.4119085581744537E-3</v>
      </c>
      <c r="HT1248">
        <f t="shared" si="3419"/>
        <v>-1.1396076302051174E-3</v>
      </c>
      <c r="HU1248">
        <f t="shared" si="3419"/>
        <v>-3.2968729921324343E-4</v>
      </c>
      <c r="HV1248">
        <f t="shared" si="3419"/>
        <v>-1.0219091990988818E-4</v>
      </c>
      <c r="HW1248">
        <f t="shared" si="3419"/>
        <v>-3.3183774733974914E-5</v>
      </c>
      <c r="HX1248">
        <f t="shared" si="3419"/>
        <v>-1.1142893626050388E-5</v>
      </c>
      <c r="HY1248">
        <f t="shared" si="3419"/>
        <v>-3.8376517951723969E-6</v>
      </c>
      <c r="HZ1248">
        <f t="shared" si="3419"/>
        <v>-1.3481348051183299E-6</v>
      </c>
      <c r="IA1248">
        <f t="shared" si="3419"/>
        <v>-4.8118609587171412E-7</v>
      </c>
      <c r="IB1248">
        <f t="shared" si="3419"/>
        <v>-1.7400829478734334E-7</v>
      </c>
      <c r="IC1248">
        <f t="shared" si="3419"/>
        <v>-6.3617012078305652E-8</v>
      </c>
      <c r="ID1248">
        <f t="shared" si="3419"/>
        <v>-2.3474917429025133E-8</v>
      </c>
      <c r="IE1248">
        <f t="shared" si="3419"/>
        <v>-8.7316317465870322E-9</v>
      </c>
      <c r="IF1248">
        <f t="shared" si="3419"/>
        <v>-3.2703351271791281E-9</v>
      </c>
      <c r="IG1248">
        <f t="shared" si="3419"/>
        <v>-1.2323210427488593E-9</v>
      </c>
      <c r="IH1248">
        <f t="shared" si="3419"/>
        <v>-4.6685727627924716E-10</v>
      </c>
      <c r="II1248">
        <f t="shared" si="3419"/>
        <v>-1.7771226744951613E-10</v>
      </c>
    </row>
    <row r="1249" spans="1:243" x14ac:dyDescent="0.2">
      <c r="A1249">
        <f t="shared" si="3371"/>
        <v>3.889291705144061</v>
      </c>
      <c r="B1249">
        <f t="shared" si="3273"/>
        <v>0.9766096150849668</v>
      </c>
      <c r="C1249">
        <f t="shared" si="3372"/>
        <v>0.9766096150849668</v>
      </c>
      <c r="D1249">
        <f t="shared" si="3273"/>
        <v>0.87683048611577974</v>
      </c>
      <c r="E1249">
        <f t="shared" si="3373"/>
        <v>0.87683048611578018</v>
      </c>
      <c r="F1249">
        <f t="shared" si="3273"/>
        <v>0.76413157406801502</v>
      </c>
      <c r="G1249">
        <f t="shared" si="3374"/>
        <v>0.76413157419502076</v>
      </c>
      <c r="V1249">
        <v>1</v>
      </c>
      <c r="W1249">
        <f t="shared" si="3368"/>
        <v>-2.3116829861796546E-2</v>
      </c>
      <c r="X1249">
        <f t="shared" ref="X1249:BS1252" si="3420">W1249*(2*W$10-1)/(2*W$10+2)*POWER(X$6*SIN($A1249),2)</f>
        <v>-2.6719391142962425E-4</v>
      </c>
      <c r="Y1249">
        <f t="shared" si="3420"/>
        <v>-6.1766761906265595E-6</v>
      </c>
      <c r="Z1249">
        <f t="shared" si="3420"/>
        <v>-1.7848146576265474E-7</v>
      </c>
      <c r="AA1249">
        <f t="shared" si="3420"/>
        <v>-5.7762959485270965E-9</v>
      </c>
      <c r="AB1249">
        <f t="shared" si="3420"/>
        <v>-2.0029447601022841E-10</v>
      </c>
      <c r="AC1249">
        <f t="shared" si="3420"/>
        <v>-7.2759866522925049E-12</v>
      </c>
      <c r="AD1249">
        <f t="shared" si="3420"/>
        <v>-2.7332133646634125E-13</v>
      </c>
      <c r="AE1249">
        <f t="shared" si="3420"/>
        <v>-1.053053805448543E-14</v>
      </c>
      <c r="AF1249">
        <f t="shared" si="3420"/>
        <v>-4.1383551614981324E-16</v>
      </c>
      <c r="AG1249">
        <f t="shared" si="3420"/>
        <v>-1.6524067194043256E-17</v>
      </c>
      <c r="AH1249">
        <f t="shared" si="3420"/>
        <v>-6.6847208741178559E-19</v>
      </c>
      <c r="AI1249">
        <f t="shared" si="3420"/>
        <v>-2.7339844367487648E-20</v>
      </c>
      <c r="AJ1249">
        <f t="shared" si="3420"/>
        <v>-1.1285902333771582E-21</v>
      </c>
      <c r="AK1249">
        <f t="shared" si="3420"/>
        <v>-4.6960971135597045E-23</v>
      </c>
      <c r="AL1249">
        <f t="shared" si="3420"/>
        <v>-1.9676296635439832E-24</v>
      </c>
      <c r="AM1249">
        <f t="shared" si="3420"/>
        <v>-8.2943892062251606E-26</v>
      </c>
      <c r="AN1249">
        <f t="shared" si="3420"/>
        <v>-3.5152330416101935E-27</v>
      </c>
      <c r="AO1249">
        <f t="shared" si="3420"/>
        <v>-1.4969139711375762E-28</v>
      </c>
      <c r="DS1249">
        <v>1</v>
      </c>
      <c r="DT1249">
        <f t="shared" ref="DT1249:FP1249" si="3421">DS1249*(2*DS$10-1)/(2*DS$10+2)*POWER(DT$6*SIN($A1249),2)</f>
        <v>-0.11558414930898273</v>
      </c>
      <c r="DU1249">
        <f t="shared" si="3421"/>
        <v>-6.6798477857406063E-3</v>
      </c>
      <c r="DV1249">
        <f t="shared" si="3421"/>
        <v>-7.7208452382831983E-4</v>
      </c>
      <c r="DW1249">
        <f t="shared" si="3421"/>
        <v>-1.1155091610165919E-4</v>
      </c>
      <c r="DX1249">
        <f t="shared" si="3421"/>
        <v>-1.8050924839147175E-5</v>
      </c>
      <c r="DY1249">
        <f t="shared" si="3421"/>
        <v>-3.1296011876598177E-6</v>
      </c>
      <c r="DZ1249">
        <f t="shared" si="3421"/>
        <v>-5.6843645721035167E-7</v>
      </c>
      <c r="EA1249">
        <f t="shared" si="3421"/>
        <v>-1.0676614705716449E-7</v>
      </c>
      <c r="EB1249">
        <f t="shared" si="3421"/>
        <v>-2.0567457137666844E-8</v>
      </c>
      <c r="EC1249">
        <f t="shared" si="3421"/>
        <v>-4.0413624624005178E-9</v>
      </c>
      <c r="ED1249">
        <f t="shared" si="3421"/>
        <v>-8.0683921845914297E-10</v>
      </c>
      <c r="EE1249">
        <f t="shared" si="3421"/>
        <v>-1.6320119321576789E-10</v>
      </c>
      <c r="EF1249">
        <f t="shared" si="3421"/>
        <v>-3.3373833456405808E-11</v>
      </c>
      <c r="EG1249">
        <f t="shared" si="3421"/>
        <v>-6.888368123639879E-12</v>
      </c>
      <c r="EH1249">
        <f t="shared" si="3421"/>
        <v>-1.4331351054564522E-12</v>
      </c>
      <c r="EI1249">
        <f t="shared" si="3421"/>
        <v>-3.0023645989135469E-13</v>
      </c>
      <c r="EJ1249">
        <f t="shared" si="3421"/>
        <v>-6.3281167650033232E-14</v>
      </c>
      <c r="EK1249">
        <f t="shared" si="3421"/>
        <v>-1.3409549871865049E-14</v>
      </c>
      <c r="EL1249">
        <f t="shared" si="3421"/>
        <v>-2.8551368162871842E-15</v>
      </c>
      <c r="HP1249">
        <v>1</v>
      </c>
      <c r="HQ1249">
        <f t="shared" ref="HQ1249:JM1249" si="3422">HP1249*(2*HP$10-1)/(2*HP$10+2)*POWER(HQ$6*SIN($A1249),2)</f>
        <v>-0.20805146875616884</v>
      </c>
      <c r="HR1249">
        <f t="shared" si="3422"/>
        <v>-2.1642706825799548E-2</v>
      </c>
      <c r="HS1249">
        <f t="shared" si="3422"/>
        <v>-4.5027969429667566E-3</v>
      </c>
      <c r="HT1249">
        <f t="shared" si="3422"/>
        <v>-1.1710168968687758E-3</v>
      </c>
      <c r="HU1249">
        <f t="shared" si="3422"/>
        <v>-3.4108449946457589E-4</v>
      </c>
      <c r="HV1249">
        <f t="shared" si="3422"/>
        <v>-1.0644469662535153E-4</v>
      </c>
      <c r="HW1249">
        <f t="shared" si="3422"/>
        <v>-3.4800818602328737E-5</v>
      </c>
      <c r="HX1249">
        <f t="shared" si="3422"/>
        <v>-1.1765587314213683E-5</v>
      </c>
      <c r="HY1249">
        <f t="shared" si="3422"/>
        <v>-4.0797462025018405E-6</v>
      </c>
      <c r="HZ1249">
        <f t="shared" si="3422"/>
        <v>-1.4429552222909473E-6</v>
      </c>
      <c r="IA1249">
        <f t="shared" si="3422"/>
        <v>-5.1854273759939081E-7</v>
      </c>
      <c r="IB1249">
        <f t="shared" si="3422"/>
        <v>-1.8879626179819632E-7</v>
      </c>
      <c r="IC1249">
        <f t="shared" si="3422"/>
        <v>-6.9494216149549612E-8</v>
      </c>
      <c r="ID1249">
        <f t="shared" si="3422"/>
        <v>-2.581852453566512E-8</v>
      </c>
      <c r="IE1249">
        <f t="shared" si="3422"/>
        <v>-9.6688475113721583E-9</v>
      </c>
      <c r="IF1249">
        <f t="shared" si="3422"/>
        <v>-3.6460574907307346E-9</v>
      </c>
      <c r="IG1249">
        <f t="shared" si="3422"/>
        <v>-1.3832703587996932E-9</v>
      </c>
      <c r="IH1249">
        <f t="shared" si="3422"/>
        <v>-5.2761762136443962E-10</v>
      </c>
      <c r="II1249">
        <f t="shared" si="3422"/>
        <v>-2.0221088091198814E-10</v>
      </c>
    </row>
    <row r="1250" spans="1:243" x14ac:dyDescent="0.2">
      <c r="A1250">
        <f t="shared" si="3371"/>
        <v>3.8924332977976506</v>
      </c>
      <c r="B1250">
        <f t="shared" ref="B1250:F1313" si="3423">POWER(1-B$8*POWER(SIN($A1250),2),$B$4)</f>
        <v>0.97644918008349546</v>
      </c>
      <c r="C1250">
        <f t="shared" si="3372"/>
        <v>0.97644918008349535</v>
      </c>
      <c r="D1250">
        <f t="shared" si="3423"/>
        <v>0.87593664521394066</v>
      </c>
      <c r="E1250">
        <f t="shared" si="3373"/>
        <v>0.87593664521394154</v>
      </c>
      <c r="F1250">
        <f t="shared" si="3423"/>
        <v>0.76228407537582421</v>
      </c>
      <c r="G1250">
        <f t="shared" si="3374"/>
        <v>0.76228407552182709</v>
      </c>
      <c r="V1250">
        <v>1</v>
      </c>
      <c r="W1250">
        <f t="shared" si="3368"/>
        <v>-2.3273499357134707E-2</v>
      </c>
      <c r="X1250">
        <f t="shared" si="3420"/>
        <v>-2.7082788616327483E-4</v>
      </c>
      <c r="Y1250">
        <f t="shared" si="3420"/>
        <v>-6.3031126345151279E-6</v>
      </c>
      <c r="Z1250">
        <f t="shared" si="3420"/>
        <v>-1.8336935980916934E-7</v>
      </c>
      <c r="AA1250">
        <f t="shared" si="3420"/>
        <v>-5.9747053486916667E-9</v>
      </c>
      <c r="AB1250">
        <f t="shared" si="3420"/>
        <v>-2.0857845163776722E-10</v>
      </c>
      <c r="AC1250">
        <f t="shared" si="3420"/>
        <v>-7.62826500873443E-12</v>
      </c>
      <c r="AD1250">
        <f t="shared" si="3420"/>
        <v>-2.8849668376235516E-13</v>
      </c>
      <c r="AE1250">
        <f t="shared" si="3420"/>
        <v>-1.1190545640131112E-14</v>
      </c>
      <c r="AF1250">
        <f t="shared" si="3420"/>
        <v>-4.4275336649468264E-16</v>
      </c>
      <c r="AG1250">
        <f t="shared" si="3420"/>
        <v>-1.7798543965380112E-17</v>
      </c>
      <c r="AH1250">
        <f t="shared" si="3420"/>
        <v>-7.249102026883637E-19</v>
      </c>
      <c r="AI1250">
        <f t="shared" si="3420"/>
        <v>-2.9849041087208042E-20</v>
      </c>
      <c r="AJ1250">
        <f t="shared" si="3420"/>
        <v>-1.2405207831325425E-21</v>
      </c>
      <c r="AK1250">
        <f t="shared" si="3420"/>
        <v>-5.196826736774545E-23</v>
      </c>
      <c r="AL1250">
        <f t="shared" si="3420"/>
        <v>-2.1921887298790138E-24</v>
      </c>
      <c r="AM1250">
        <f t="shared" si="3420"/>
        <v>-9.3036293697780733E-26</v>
      </c>
      <c r="AN1250">
        <f t="shared" si="3420"/>
        <v>-3.9696802228700754E-27</v>
      </c>
      <c r="AO1250">
        <f t="shared" si="3420"/>
        <v>-1.7018906600131037E-28</v>
      </c>
      <c r="DS1250">
        <v>1</v>
      </c>
      <c r="DT1250">
        <f t="shared" ref="DT1250:FP1250" si="3424">DS1250*(2*DS$10-1)/(2*DS$10+2)*POWER(DT$6*SIN($A1250),2)</f>
        <v>-0.11636749678567354</v>
      </c>
      <c r="DU1250">
        <f t="shared" si="3424"/>
        <v>-6.7706971540818705E-3</v>
      </c>
      <c r="DV1250">
        <f t="shared" si="3424"/>
        <v>-7.8788907931439105E-4</v>
      </c>
      <c r="DW1250">
        <f t="shared" si="3424"/>
        <v>-1.1460584988073087E-4</v>
      </c>
      <c r="DX1250">
        <f t="shared" si="3424"/>
        <v>-1.8670954214661468E-5</v>
      </c>
      <c r="DY1250">
        <f t="shared" si="3424"/>
        <v>-3.2590383068401147E-6</v>
      </c>
      <c r="DZ1250">
        <f t="shared" si="3424"/>
        <v>-5.9595820380737761E-7</v>
      </c>
      <c r="EA1250">
        <f t="shared" si="3424"/>
        <v>-1.1269401709467003E-7</v>
      </c>
      <c r="EB1250">
        <f t="shared" si="3424"/>
        <v>-2.1856534453381087E-8</v>
      </c>
      <c r="EC1250">
        <f t="shared" si="3424"/>
        <v>-4.3237633446746371E-9</v>
      </c>
      <c r="ED1250">
        <f t="shared" si="3424"/>
        <v>-8.6906952955957632E-10</v>
      </c>
      <c r="EE1250">
        <f t="shared" si="3424"/>
        <v>-1.7698002995321391E-10</v>
      </c>
      <c r="EF1250">
        <f t="shared" si="3424"/>
        <v>-3.6436817733408275E-11</v>
      </c>
      <c r="EG1250">
        <f t="shared" si="3424"/>
        <v>-7.5715379829867143E-12</v>
      </c>
      <c r="EH1250">
        <f t="shared" si="3424"/>
        <v>-1.5859456594160607E-12</v>
      </c>
      <c r="EI1250">
        <f t="shared" si="3424"/>
        <v>-3.3450145414413682E-13</v>
      </c>
      <c r="EJ1250">
        <f t="shared" si="3424"/>
        <v>-7.098105903456176E-14</v>
      </c>
      <c r="EK1250">
        <f t="shared" si="3424"/>
        <v>-1.5143128291588128E-14</v>
      </c>
      <c r="EL1250">
        <f t="shared" si="3424"/>
        <v>-3.2460988235723592E-15</v>
      </c>
      <c r="HP1250">
        <v>1</v>
      </c>
      <c r="HQ1250">
        <f t="shared" ref="HQ1250:JM1250" si="3425">HP1250*(2*HP$10-1)/(2*HP$10+2)*POWER(HQ$6*SIN($A1250),2)</f>
        <v>-0.20946149421421234</v>
      </c>
      <c r="HR1250">
        <f t="shared" si="3425"/>
        <v>-2.1937058779225256E-2</v>
      </c>
      <c r="HS1250">
        <f t="shared" si="3425"/>
        <v>-4.5949691105615278E-3</v>
      </c>
      <c r="HT1250">
        <f t="shared" si="3425"/>
        <v>-1.2030863697079599E-3</v>
      </c>
      <c r="HU1250">
        <f t="shared" si="3425"/>
        <v>-3.5280037613489424E-4</v>
      </c>
      <c r="HV1250">
        <f t="shared" si="3425"/>
        <v>-1.1084714091682663E-4</v>
      </c>
      <c r="HW1250">
        <f t="shared" si="3425"/>
        <v>-3.6485755060561493E-5</v>
      </c>
      <c r="HX1250">
        <f t="shared" si="3425"/>
        <v>-1.2418836255343326E-5</v>
      </c>
      <c r="HY1250">
        <f t="shared" si="3425"/>
        <v>-4.3354466640764099E-6</v>
      </c>
      <c r="HZ1250">
        <f t="shared" si="3425"/>
        <v>-1.5437855317838939E-6</v>
      </c>
      <c r="IA1250">
        <f t="shared" si="3425"/>
        <v>-5.5853716913099997E-7</v>
      </c>
      <c r="IB1250">
        <f t="shared" si="3425"/>
        <v>-2.0473605253562212E-7</v>
      </c>
      <c r="IC1250">
        <f t="shared" si="3425"/>
        <v>-7.5872257547962328E-8</v>
      </c>
      <c r="ID1250">
        <f t="shared" si="3425"/>
        <v>-2.8379136491788824E-8</v>
      </c>
      <c r="IE1250">
        <f t="shared" si="3425"/>
        <v>-1.06998054013425E-8</v>
      </c>
      <c r="IF1250">
        <f t="shared" si="3425"/>
        <v>-4.0621699742392811E-9</v>
      </c>
      <c r="IG1250">
        <f t="shared" si="3425"/>
        <v>-1.5515831746614305E-9</v>
      </c>
      <c r="IH1250">
        <f t="shared" si="3425"/>
        <v>-5.9582770529739316E-10</v>
      </c>
      <c r="II1250">
        <f t="shared" si="3425"/>
        <v>-2.2990019213703191E-10</v>
      </c>
    </row>
    <row r="1251" spans="1:243" x14ac:dyDescent="0.2">
      <c r="A1251">
        <f t="shared" si="3371"/>
        <v>3.8955748904512402</v>
      </c>
      <c r="B1251">
        <f t="shared" si="3423"/>
        <v>0.97628864890281086</v>
      </c>
      <c r="C1251">
        <f t="shared" si="3372"/>
        <v>0.97628864890281086</v>
      </c>
      <c r="D1251">
        <f t="shared" si="3423"/>
        <v>0.87504150180570295</v>
      </c>
      <c r="E1251">
        <f t="shared" si="3373"/>
        <v>0.87504150180570395</v>
      </c>
      <c r="F1251">
        <f t="shared" si="3423"/>
        <v>0.7604312814372407</v>
      </c>
      <c r="G1251">
        <f t="shared" si="3374"/>
        <v>0.76043128160494378</v>
      </c>
      <c r="V1251">
        <v>1</v>
      </c>
      <c r="W1251">
        <f t="shared" si="3368"/>
        <v>-2.3430237011762004E-2</v>
      </c>
      <c r="X1251">
        <f t="shared" si="3420"/>
        <v>-2.7448800321367106E-4</v>
      </c>
      <c r="Y1251">
        <f t="shared" si="3420"/>
        <v>-6.4313189721816034E-6</v>
      </c>
      <c r="Z1251">
        <f t="shared" si="3420"/>
        <v>-1.8835915977057072E-7</v>
      </c>
      <c r="AA1251">
        <f t="shared" si="3420"/>
        <v>-6.1786196594651463E-9</v>
      </c>
      <c r="AB1251">
        <f t="shared" si="3420"/>
        <v>-2.1714978454020092E-10</v>
      </c>
      <c r="AC1251">
        <f t="shared" si="3420"/>
        <v>-7.9952257295899388E-12</v>
      </c>
      <c r="AD1251">
        <f t="shared" si="3420"/>
        <v>-3.0441130493609883E-13</v>
      </c>
      <c r="AE1251">
        <f t="shared" si="3420"/>
        <v>-1.1887381706187588E-14</v>
      </c>
      <c r="AF1251">
        <f t="shared" si="3420"/>
        <v>-4.7349109040294032E-16</v>
      </c>
      <c r="AG1251">
        <f t="shared" si="3420"/>
        <v>-1.9162378268261082E-17</v>
      </c>
      <c r="AH1251">
        <f t="shared" si="3420"/>
        <v>-7.8571336293519079E-19</v>
      </c>
      <c r="AI1251">
        <f t="shared" si="3420"/>
        <v>-3.2570565945249402E-20</v>
      </c>
      <c r="AJ1251">
        <f t="shared" si="3420"/>
        <v>-1.3627429994721744E-21</v>
      </c>
      <c r="AK1251">
        <f t="shared" si="3420"/>
        <v>-5.7472904634754513E-23</v>
      </c>
      <c r="AL1251">
        <f t="shared" si="3420"/>
        <v>-2.4407193464408814E-24</v>
      </c>
      <c r="AM1251">
        <f t="shared" si="3420"/>
        <v>-1.0428150680914024E-25</v>
      </c>
      <c r="AN1251">
        <f t="shared" si="3420"/>
        <v>-4.4794574375500203E-27</v>
      </c>
      <c r="AO1251">
        <f t="shared" si="3420"/>
        <v>-1.9333769634770514E-28</v>
      </c>
      <c r="DS1251">
        <v>1</v>
      </c>
      <c r="DT1251">
        <f t="shared" ref="DT1251:FP1251" si="3426">DS1251*(2*DS$10-1)/(2*DS$10+2)*POWER(DT$6*SIN($A1251),2)</f>
        <v>-0.11715118505881002</v>
      </c>
      <c r="DU1251">
        <f t="shared" si="3426"/>
        <v>-6.8622000803417755E-3</v>
      </c>
      <c r="DV1251">
        <f t="shared" si="3426"/>
        <v>-8.0391487152270044E-4</v>
      </c>
      <c r="DW1251">
        <f t="shared" si="3426"/>
        <v>-1.1772447485660669E-4</v>
      </c>
      <c r="DX1251">
        <f t="shared" si="3426"/>
        <v>-1.930818643582858E-5</v>
      </c>
      <c r="DY1251">
        <f t="shared" si="3426"/>
        <v>-3.3929653834406391E-6</v>
      </c>
      <c r="DZ1251">
        <f t="shared" si="3426"/>
        <v>-6.2462701012421384E-7</v>
      </c>
      <c r="EA1251">
        <f t="shared" si="3426"/>
        <v>-1.1891066599066357E-7</v>
      </c>
      <c r="EB1251">
        <f t="shared" si="3426"/>
        <v>-2.3217542394897625E-8</v>
      </c>
      <c r="EC1251">
        <f t="shared" si="3426"/>
        <v>-4.6239364297162122E-9</v>
      </c>
      <c r="ED1251">
        <f t="shared" si="3426"/>
        <v>-9.3566300137993535E-10</v>
      </c>
      <c r="EE1251">
        <f t="shared" si="3426"/>
        <v>-1.9182455149784924E-10</v>
      </c>
      <c r="EF1251">
        <f t="shared" si="3426"/>
        <v>-3.9758991632384515E-11</v>
      </c>
      <c r="EG1251">
        <f t="shared" si="3426"/>
        <v>-8.3175231901377809E-12</v>
      </c>
      <c r="EH1251">
        <f t="shared" si="3426"/>
        <v>-1.7539338572617952E-12</v>
      </c>
      <c r="EI1251">
        <f t="shared" si="3426"/>
        <v>-3.7242421668104267E-13</v>
      </c>
      <c r="EJ1251">
        <f t="shared" si="3426"/>
        <v>-7.956047577601642E-14</v>
      </c>
      <c r="EK1251">
        <f t="shared" si="3426"/>
        <v>-1.7087774038505632E-14</v>
      </c>
      <c r="EL1251">
        <f t="shared" si="3426"/>
        <v>-3.687623907999137E-15</v>
      </c>
      <c r="HP1251">
        <v>1</v>
      </c>
      <c r="HQ1251">
        <f t="shared" ref="HQ1251:JM1251" si="3427">HP1251*(2*HP$10-1)/(2*HP$10+2)*POWER(HQ$6*SIN($A1251),2)</f>
        <v>-0.21087213310585798</v>
      </c>
      <c r="HR1251">
        <f t="shared" si="3427"/>
        <v>-2.2233528260307341E-2</v>
      </c>
      <c r="HS1251">
        <f t="shared" si="3427"/>
        <v>-4.688431530720385E-3</v>
      </c>
      <c r="HT1251">
        <f t="shared" si="3427"/>
        <v>-1.235824447254713E-3</v>
      </c>
      <c r="HU1251">
        <f t="shared" si="3427"/>
        <v>-3.6484131227175693E-4</v>
      </c>
      <c r="HV1251">
        <f t="shared" si="3427"/>
        <v>-1.1540229864582873E-4</v>
      </c>
      <c r="HW1251">
        <f t="shared" si="3427"/>
        <v>-3.8240916812630981E-5</v>
      </c>
      <c r="HX1251">
        <f t="shared" si="3427"/>
        <v>-1.3103908512830138E-5</v>
      </c>
      <c r="HY1251">
        <f t="shared" si="3427"/>
        <v>-4.605415233540837E-6</v>
      </c>
      <c r="HZ1251">
        <f t="shared" si="3427"/>
        <v>-1.6509613480294479E-6</v>
      </c>
      <c r="IA1251">
        <f t="shared" si="3427"/>
        <v>-6.0133573468650516E-7</v>
      </c>
      <c r="IB1251">
        <f t="shared" si="3427"/>
        <v>-2.2190866090071286E-7</v>
      </c>
      <c r="IC1251">
        <f t="shared" si="3427"/>
        <v>-8.2790008585565382E-8</v>
      </c>
      <c r="ID1251">
        <f t="shared" si="3427"/>
        <v>-3.117518876837584E-8</v>
      </c>
      <c r="IE1251">
        <f t="shared" si="3427"/>
        <v>-1.1833161400017357E-8</v>
      </c>
      <c r="IF1251">
        <f t="shared" si="3427"/>
        <v>-4.5227022242762037E-9</v>
      </c>
      <c r="IG1251">
        <f t="shared" si="3427"/>
        <v>-1.7391216369710397E-9</v>
      </c>
      <c r="IH1251">
        <f t="shared" si="3427"/>
        <v>-6.7234253041749706E-10</v>
      </c>
      <c r="II1251">
        <f t="shared" si="3427"/>
        <v>-2.6117055920223548E-10</v>
      </c>
    </row>
    <row r="1252" spans="1:243" x14ac:dyDescent="0.2">
      <c r="A1252">
        <f t="shared" si="3371"/>
        <v>3.8987164831048298</v>
      </c>
      <c r="B1252">
        <f t="shared" si="3423"/>
        <v>0.97612802783452113</v>
      </c>
      <c r="C1252">
        <f t="shared" si="3372"/>
        <v>0.97612802783452091</v>
      </c>
      <c r="D1252">
        <f t="shared" si="3423"/>
        <v>0.87414508728274498</v>
      </c>
      <c r="E1252">
        <f t="shared" si="3373"/>
        <v>0.87414508728274609</v>
      </c>
      <c r="F1252">
        <f t="shared" si="3423"/>
        <v>0.75857322686541229</v>
      </c>
      <c r="G1252">
        <f t="shared" si="3374"/>
        <v>0.7585732270578821</v>
      </c>
      <c r="V1252">
        <v>1</v>
      </c>
      <c r="W1252">
        <f t="shared" si="3368"/>
        <v>-2.3587036637944214E-2</v>
      </c>
      <c r="X1252">
        <f t="shared" si="3420"/>
        <v>-2.7817414867986135E-4</v>
      </c>
      <c r="Y1252">
        <f t="shared" si="3420"/>
        <v>-6.5613038366408305E-6</v>
      </c>
      <c r="Z1252">
        <f t="shared" si="3420"/>
        <v>-1.93452142484414E-7</v>
      </c>
      <c r="AA1252">
        <f t="shared" si="3420"/>
        <v>-6.3881478814561483E-9</v>
      </c>
      <c r="AB1252">
        <f t="shared" si="3420"/>
        <v>-2.2601621719276782E-10</v>
      </c>
      <c r="AC1252">
        <f t="shared" si="3420"/>
        <v>-8.3773686789498697E-12</v>
      </c>
      <c r="AD1252">
        <f t="shared" si="3420"/>
        <v>-3.2109561568492996E-13</v>
      </c>
      <c r="AE1252">
        <f t="shared" si="3420"/>
        <v>-1.2622823419072829E-14</v>
      </c>
      <c r="AF1252">
        <f t="shared" si="3420"/>
        <v>-5.0614949738195075E-16</v>
      </c>
      <c r="AG1252">
        <f t="shared" si="3420"/>
        <v>-2.0621160731043392E-17</v>
      </c>
      <c r="AH1252">
        <f t="shared" si="3420"/>
        <v>-8.5118612894009972E-19</v>
      </c>
      <c r="AI1252">
        <f t="shared" si="3420"/>
        <v>-3.5520772569804684E-20</v>
      </c>
      <c r="AJ1252">
        <f t="shared" si="3420"/>
        <v>-1.4961245785929765E-21</v>
      </c>
      <c r="AK1252">
        <f t="shared" si="3420"/>
        <v>-6.3520461450362491E-23</v>
      </c>
      <c r="AL1252">
        <f t="shared" si="3420"/>
        <v>-2.715595255823492E-24</v>
      </c>
      <c r="AM1252">
        <f t="shared" si="3420"/>
        <v>-1.1680224638711895E-25</v>
      </c>
      <c r="AN1252">
        <f t="shared" si="3420"/>
        <v>-5.0508679190331299E-27</v>
      </c>
      <c r="AO1252">
        <f t="shared" si="3420"/>
        <v>-2.1945922279409485E-28</v>
      </c>
      <c r="DS1252">
        <v>1</v>
      </c>
      <c r="DT1252">
        <f t="shared" ref="DT1252:FP1252" si="3428">DS1252*(2*DS$10-1)/(2*DS$10+2)*POWER(DT$6*SIN($A1252),2)</f>
        <v>-0.11793518318972107</v>
      </c>
      <c r="DU1252">
        <f t="shared" si="3428"/>
        <v>-6.9543537169965341E-3</v>
      </c>
      <c r="DV1252">
        <f t="shared" si="3428"/>
        <v>-8.2016297958010392E-4</v>
      </c>
      <c r="DW1252">
        <f t="shared" si="3428"/>
        <v>-1.2090758905275879E-4</v>
      </c>
      <c r="DX1252">
        <f t="shared" si="3428"/>
        <v>-1.9962962129550468E-5</v>
      </c>
      <c r="DY1252">
        <f t="shared" si="3428"/>
        <v>-3.5315033936369983E-6</v>
      </c>
      <c r="DZ1252">
        <f t="shared" si="3428"/>
        <v>-6.5448192804295879E-7</v>
      </c>
      <c r="EA1252">
        <f t="shared" si="3428"/>
        <v>-1.2542797487692581E-7</v>
      </c>
      <c r="EB1252">
        <f t="shared" si="3428"/>
        <v>-2.4653951990376629E-8</v>
      </c>
      <c r="EC1252">
        <f t="shared" si="3428"/>
        <v>-4.9428661853706156E-9</v>
      </c>
      <c r="ED1252">
        <f t="shared" si="3428"/>
        <v>-1.0068926138204787E-9</v>
      </c>
      <c r="EE1252">
        <f t="shared" si="3428"/>
        <v>-2.0780911351076663E-10</v>
      </c>
      <c r="EF1252">
        <f t="shared" si="3428"/>
        <v>-4.336031807837488E-11</v>
      </c>
      <c r="EG1252">
        <f t="shared" si="3428"/>
        <v>-9.1316197423887797E-12</v>
      </c>
      <c r="EH1252">
        <f t="shared" si="3428"/>
        <v>-1.9384906448474897E-12</v>
      </c>
      <c r="EI1252">
        <f t="shared" si="3428"/>
        <v>-4.1436695187736424E-13</v>
      </c>
      <c r="EJ1252">
        <f t="shared" si="3428"/>
        <v>-8.9113041982360117E-14</v>
      </c>
      <c r="EK1252">
        <f t="shared" si="3428"/>
        <v>-1.926753203976873E-14</v>
      </c>
      <c r="EL1252">
        <f t="shared" si="3428"/>
        <v>-4.1858524855441092E-15</v>
      </c>
      <c r="HP1252">
        <v>1</v>
      </c>
      <c r="HQ1252">
        <f t="shared" ref="HQ1252:JM1252" si="3429">HP1252*(2*HP$10-1)/(2*HP$10+2)*POWER(HQ$6*SIN($A1252),2)</f>
        <v>-0.21228332974149786</v>
      </c>
      <c r="HR1252">
        <f t="shared" si="3429"/>
        <v>-2.2532106043068753E-2</v>
      </c>
      <c r="HS1252">
        <f t="shared" si="3429"/>
        <v>-4.7831904969111603E-3</v>
      </c>
      <c r="HT1252">
        <f t="shared" si="3429"/>
        <v>-1.2692395068402385E-3</v>
      </c>
      <c r="HU1252">
        <f t="shared" si="3429"/>
        <v>-3.7721374425210352E-4</v>
      </c>
      <c r="HV1252">
        <f t="shared" si="3429"/>
        <v>-1.2011428448114151E-4</v>
      </c>
      <c r="HW1252">
        <f t="shared" si="3429"/>
        <v>-4.0068694692988095E-5</v>
      </c>
      <c r="HX1252">
        <f t="shared" si="3429"/>
        <v>-1.3822113382712371E-5</v>
      </c>
      <c r="HY1252">
        <f t="shared" si="3429"/>
        <v>-4.8903404215778336E-6</v>
      </c>
      <c r="HZ1252">
        <f t="shared" si="3429"/>
        <v>-1.764834172045371E-6</v>
      </c>
      <c r="IA1252">
        <f t="shared" si="3429"/>
        <v>-6.4711387410764058E-7</v>
      </c>
      <c r="IB1252">
        <f t="shared" si="3429"/>
        <v>-2.4040010385560821E-7</v>
      </c>
      <c r="IC1252">
        <f t="shared" si="3429"/>
        <v>-9.0289037991032265E-8</v>
      </c>
      <c r="ID1252">
        <f t="shared" si="3429"/>
        <v>-3.4226531471237376E-8</v>
      </c>
      <c r="IE1252">
        <f t="shared" si="3429"/>
        <v>-1.3078299719189589E-8</v>
      </c>
      <c r="IF1252">
        <f t="shared" si="3429"/>
        <v>-5.0320528337911877E-9</v>
      </c>
      <c r="IG1252">
        <f t="shared" si="3429"/>
        <v>-1.9479322859271959E-9</v>
      </c>
      <c r="IH1252">
        <f t="shared" si="3429"/>
        <v>-7.5810817824058646E-10</v>
      </c>
      <c r="II1252">
        <f t="shared" si="3429"/>
        <v>-2.9645686807058121E-10</v>
      </c>
    </row>
    <row r="1253" spans="1:243" x14ac:dyDescent="0.2">
      <c r="A1253">
        <f t="shared" si="3371"/>
        <v>3.9018580757584194</v>
      </c>
      <c r="B1253">
        <f t="shared" si="3423"/>
        <v>0.97596732317685653</v>
      </c>
      <c r="C1253">
        <f t="shared" si="3372"/>
        <v>0.97596732317685653</v>
      </c>
      <c r="D1253">
        <f t="shared" si="3423"/>
        <v>0.87324743317400833</v>
      </c>
      <c r="E1253">
        <f t="shared" si="3373"/>
        <v>0.87324743317400966</v>
      </c>
      <c r="F1253">
        <f t="shared" si="3423"/>
        <v>0.75670994653234847</v>
      </c>
      <c r="G1253">
        <f t="shared" si="3374"/>
        <v>0.7567099467530628</v>
      </c>
      <c r="V1253">
        <v>1</v>
      </c>
      <c r="W1253">
        <f t="shared" si="3368"/>
        <v>-2.3743892045500578E-2</v>
      </c>
      <c r="X1253">
        <f t="shared" ref="X1253:BS1256" si="3430">W1253*(2*W$10-1)/(2*W$10+2)*POWER(X$6*SIN($A1253),2)</f>
        <v>-2.8188620473419283E-4</v>
      </c>
      <c r="Y1253">
        <f t="shared" si="3430"/>
        <v>-6.6930756143245485E-6</v>
      </c>
      <c r="Z1253">
        <f t="shared" si="3430"/>
        <v>-1.9864958104861817E-7</v>
      </c>
      <c r="AA1253">
        <f t="shared" si="3430"/>
        <v>-6.6033998902232295E-9</v>
      </c>
      <c r="AB1253">
        <f t="shared" si="3430"/>
        <v>-2.351856211900961E-10</v>
      </c>
      <c r="AC1253">
        <f t="shared" si="3430"/>
        <v>-8.7752060003011416E-12</v>
      </c>
      <c r="AD1253">
        <f t="shared" si="3430"/>
        <v>-3.385810089157912E-13</v>
      </c>
      <c r="AE1253">
        <f t="shared" si="3430"/>
        <v>-1.3398718207255359E-14</v>
      </c>
      <c r="AF1253">
        <f t="shared" si="3430"/>
        <v>-5.4083412172396242E-16</v>
      </c>
      <c r="AG1253">
        <f t="shared" si="3430"/>
        <v>-2.2180784819454614E-17</v>
      </c>
      <c r="AH1253">
        <f t="shared" si="3430"/>
        <v>-9.2165178041581462E-19</v>
      </c>
      <c r="AI1253">
        <f t="shared" si="3430"/>
        <v>-3.8717139129841507E-20</v>
      </c>
      <c r="AJ1253">
        <f t="shared" si="3430"/>
        <v>-1.6415992353742553E-21</v>
      </c>
      <c r="AK1253">
        <f t="shared" si="3430"/>
        <v>-7.0160319048064711E-23</v>
      </c>
      <c r="AL1253">
        <f t="shared" si="3430"/>
        <v>-3.0194057624561666E-24</v>
      </c>
      <c r="AM1253">
        <f t="shared" si="3430"/>
        <v>-1.3073328108382171E-25</v>
      </c>
      <c r="AN1253">
        <f t="shared" si="3430"/>
        <v>-5.6908810068153009E-27</v>
      </c>
      <c r="AO1253">
        <f t="shared" si="3430"/>
        <v>-2.4891201312823289E-28</v>
      </c>
      <c r="DS1253">
        <v>1</v>
      </c>
      <c r="DT1253">
        <f t="shared" ref="DT1253:FP1253" si="3431">DS1253*(2*DS$10-1)/(2*DS$10+2)*POWER(DT$6*SIN($A1253),2)</f>
        <v>-0.11871946022750289</v>
      </c>
      <c r="DU1253">
        <f t="shared" si="3431"/>
        <v>-7.0471551183548201E-3</v>
      </c>
      <c r="DV1253">
        <f t="shared" si="3431"/>
        <v>-8.3663445179056855E-4</v>
      </c>
      <c r="DW1253">
        <f t="shared" si="3431"/>
        <v>-1.2415598815538635E-4</v>
      </c>
      <c r="DX1253">
        <f t="shared" si="3431"/>
        <v>-2.0635624656947595E-5</v>
      </c>
      <c r="DY1253">
        <f t="shared" si="3431"/>
        <v>-3.6747753310952522E-6</v>
      </c>
      <c r="DZ1253">
        <f t="shared" si="3431"/>
        <v>-6.8556296877352677E-7</v>
      </c>
      <c r="EA1253">
        <f t="shared" si="3431"/>
        <v>-1.3225820660773097E-7</v>
      </c>
      <c r="EB1253">
        <f t="shared" si="3431"/>
        <v>-2.6169371498545626E-8</v>
      </c>
      <c r="EC1253">
        <f t="shared" si="3431"/>
        <v>-5.2815832199605697E-9</v>
      </c>
      <c r="ED1253">
        <f t="shared" si="3431"/>
        <v>-1.0830461337624323E-9</v>
      </c>
      <c r="EE1253">
        <f t="shared" si="3431"/>
        <v>-2.2501264170307974E-10</v>
      </c>
      <c r="EF1253">
        <f t="shared" si="3431"/>
        <v>-4.7262132726857314E-11</v>
      </c>
      <c r="EG1253">
        <f t="shared" si="3431"/>
        <v>-1.0019526583094822E-11</v>
      </c>
      <c r="EH1253">
        <f t="shared" si="3431"/>
        <v>-2.1411230178242407E-12</v>
      </c>
      <c r="EI1253">
        <f t="shared" si="3431"/>
        <v>-4.6072475623415634E-13</v>
      </c>
      <c r="EJ1253">
        <f t="shared" si="3431"/>
        <v>-9.9741577975327857E-14</v>
      </c>
      <c r="EK1253">
        <f t="shared" si="3431"/>
        <v>-2.1708988215695576E-14</v>
      </c>
      <c r="EL1253">
        <f t="shared" si="3431"/>
        <v>-4.7476198793074208E-15</v>
      </c>
      <c r="HP1253">
        <v>1</v>
      </c>
      <c r="HQ1253">
        <f t="shared" ref="HQ1253:JM1253" si="3432">HP1253*(2*HP$10-1)/(2*HP$10+2)*POWER(HQ$6*SIN($A1253),2)</f>
        <v>-0.21369502840950519</v>
      </c>
      <c r="HR1253">
        <f t="shared" si="3432"/>
        <v>-2.2832782583469616E-2</v>
      </c>
      <c r="HS1253">
        <f t="shared" si="3432"/>
        <v>-4.8792521228425952E-3</v>
      </c>
      <c r="HT1253">
        <f t="shared" si="3432"/>
        <v>-1.3033399012599835E-3</v>
      </c>
      <c r="HU1253">
        <f t="shared" si="3432"/>
        <v>-3.8992416011779141E-4</v>
      </c>
      <c r="HV1253">
        <f t="shared" si="3432"/>
        <v>-1.2498728171088583E-4</v>
      </c>
      <c r="HW1253">
        <f t="shared" si="3432"/>
        <v>-4.1971538268054337E-5</v>
      </c>
      <c r="HX1253">
        <f t="shared" si="3432"/>
        <v>-1.4574802226696571E-5</v>
      </c>
      <c r="HY1253">
        <f t="shared" si="3432"/>
        <v>-5.190937959828072E-6</v>
      </c>
      <c r="HZ1253">
        <f t="shared" si="3432"/>
        <v>-1.885771979155646E-6</v>
      </c>
      <c r="IA1253">
        <f t="shared" si="3432"/>
        <v>-6.9605653059370706E-7</v>
      </c>
      <c r="IB1253">
        <f t="shared" si="3432"/>
        <v>-2.6030168513972671E-7</v>
      </c>
      <c r="IC1253">
        <f t="shared" si="3432"/>
        <v>-9.8413772924803638E-8</v>
      </c>
      <c r="ID1253">
        <f t="shared" si="3432"/>
        <v>-3.7554525001879472E-8</v>
      </c>
      <c r="IE1253">
        <f t="shared" si="3432"/>
        <v>-1.444538751692779E-8</v>
      </c>
      <c r="IF1253">
        <f t="shared" si="3432"/>
        <v>-5.5950198361668555E-9</v>
      </c>
      <c r="IG1253">
        <f t="shared" si="3432"/>
        <v>-2.1802626828284742E-9</v>
      </c>
      <c r="IH1253">
        <f t="shared" si="3432"/>
        <v>-8.5417070923656039E-10</v>
      </c>
      <c r="II1253">
        <f t="shared" si="3432"/>
        <v>-3.3624322048371521E-10</v>
      </c>
    </row>
    <row r="1254" spans="1:243" x14ac:dyDescent="0.2">
      <c r="A1254">
        <f t="shared" si="3371"/>
        <v>3.904999668412009</v>
      </c>
      <c r="B1254">
        <f t="shared" si="3423"/>
        <v>0.97580654123443122</v>
      </c>
      <c r="C1254">
        <f t="shared" si="3372"/>
        <v>0.97580654123443111</v>
      </c>
      <c r="D1254">
        <f t="shared" si="3423"/>
        <v>0.87234857114545572</v>
      </c>
      <c r="E1254">
        <f t="shared" si="3373"/>
        <v>0.87234857114545739</v>
      </c>
      <c r="F1254">
        <f t="shared" si="3423"/>
        <v>0.75484147557161474</v>
      </c>
      <c r="G1254">
        <f t="shared" si="3374"/>
        <v>0.75484147582451311</v>
      </c>
      <c r="V1254">
        <v>1</v>
      </c>
      <c r="W1254">
        <f t="shared" si="3368"/>
        <v>-2.3900797042048189E-2</v>
      </c>
      <c r="X1254">
        <f t="shared" si="3430"/>
        <v>-2.8562404962258973E-4</v>
      </c>
      <c r="Y1254">
        <f t="shared" si="3430"/>
        <v>-6.826642440357418E-6</v>
      </c>
      <c r="Z1254">
        <f t="shared" si="3430"/>
        <v>-2.03952744307019E-7</v>
      </c>
      <c r="AA1254">
        <f t="shared" si="3430"/>
        <v>-6.8244864069911353E-9</v>
      </c>
      <c r="AB1254">
        <f t="shared" si="3430"/>
        <v>-2.4466599679456771E-10</v>
      </c>
      <c r="AC1254">
        <f t="shared" si="3430"/>
        <v>-9.1892622367501628E-12</v>
      </c>
      <c r="AD1254">
        <f t="shared" si="3430"/>
        <v>-3.5689987399092558E-13</v>
      </c>
      <c r="AE1254">
        <f t="shared" si="3430"/>
        <v>-1.4216985754316142E-14</v>
      </c>
      <c r="AF1254">
        <f t="shared" si="3430"/>
        <v>-5.7765539480812087E-16</v>
      </c>
      <c r="AG1254">
        <f t="shared" si="3430"/>
        <v>-2.3847460243591746E-17</v>
      </c>
      <c r="AH1254">
        <f t="shared" si="3430"/>
        <v>-9.9745328768819894E-19</v>
      </c>
      <c r="AI1254">
        <f t="shared" si="3430"/>
        <v>-4.217833519408193E-20</v>
      </c>
      <c r="AJ1254">
        <f t="shared" si="3430"/>
        <v>-1.8001711232950541E-21</v>
      </c>
      <c r="AK1254">
        <f t="shared" si="3430"/>
        <v>-7.7445944385895797E-23</v>
      </c>
      <c r="AL1254">
        <f t="shared" si="3430"/>
        <v>-3.3549733847758973E-24</v>
      </c>
      <c r="AM1254">
        <f t="shared" si="3430"/>
        <v>-1.4622251038123924E-25</v>
      </c>
      <c r="AN1254">
        <f t="shared" si="3430"/>
        <v>-6.4071966632681026E-27</v>
      </c>
      <c r="AO1254">
        <f t="shared" si="3430"/>
        <v>-2.8209467089495128E-28</v>
      </c>
      <c r="DS1254">
        <v>1</v>
      </c>
      <c r="DT1254">
        <f t="shared" ref="DT1254:FP1254" si="3433">DS1254*(2*DS$10-1)/(2*DS$10+2)*POWER(DT$6*SIN($A1254),2)</f>
        <v>-0.11950398521024093</v>
      </c>
      <c r="DU1254">
        <f t="shared" si="3433"/>
        <v>-7.1406012405647416E-3</v>
      </c>
      <c r="DV1254">
        <f t="shared" si="3433"/>
        <v>-8.5333030504467693E-4</v>
      </c>
      <c r="DW1254">
        <f t="shared" si="3433"/>
        <v>-1.274704651918868E-4</v>
      </c>
      <c r="DX1254">
        <f t="shared" si="3433"/>
        <v>-2.1326520021847278E-5</v>
      </c>
      <c r="DY1254">
        <f t="shared" si="3433"/>
        <v>-3.822906199915117E-6</v>
      </c>
      <c r="DZ1254">
        <f t="shared" si="3433"/>
        <v>-7.1791111224610554E-7</v>
      </c>
      <c r="EA1254">
        <f t="shared" si="3433"/>
        <v>-1.3941401327770507E-7</v>
      </c>
      <c r="EB1254">
        <f t="shared" si="3433"/>
        <v>-2.7767550301398668E-8</v>
      </c>
      <c r="EC1254">
        <f t="shared" si="3433"/>
        <v>-5.6411659649230445E-9</v>
      </c>
      <c r="ED1254">
        <f t="shared" si="3433"/>
        <v>-1.1644267697066257E-9</v>
      </c>
      <c r="EE1254">
        <f t="shared" si="3433"/>
        <v>-2.435188690645011E-10</v>
      </c>
      <c r="EF1254">
        <f t="shared" si="3433"/>
        <v>-5.1487225578713156E-11</v>
      </c>
      <c r="EG1254">
        <f t="shared" si="3433"/>
        <v>-1.0987372578705134E-11</v>
      </c>
      <c r="EH1254">
        <f t="shared" si="3433"/>
        <v>-2.3634626582609732E-12</v>
      </c>
      <c r="EI1254">
        <f t="shared" si="3433"/>
        <v>-5.1192831188596911E-13</v>
      </c>
      <c r="EJ1254">
        <f t="shared" si="3433"/>
        <v>-1.1155892210482695E-13</v>
      </c>
      <c r="EK1254">
        <f t="shared" si="3433"/>
        <v>-2.4441515591690379E-14</v>
      </c>
      <c r="EL1254">
        <f t="shared" si="3433"/>
        <v>-5.380528848551758E-15</v>
      </c>
      <c r="HP1254">
        <v>1</v>
      </c>
      <c r="HQ1254">
        <f t="shared" ref="HQ1254:JM1254" si="3434">HP1254*(2*HP$10-1)/(2*HP$10+2)*POWER(HQ$6*SIN($A1254),2)</f>
        <v>-0.21510717337843366</v>
      </c>
      <c r="HR1254">
        <f t="shared" si="3434"/>
        <v>-2.3135548019429759E-2</v>
      </c>
      <c r="HS1254">
        <f t="shared" si="3434"/>
        <v>-4.9766223390205547E-3</v>
      </c>
      <c r="HT1254">
        <f t="shared" si="3434"/>
        <v>-1.3381339553983505E-3</v>
      </c>
      <c r="HU1254">
        <f t="shared" si="3434"/>
        <v>-4.0297909784641904E-4</v>
      </c>
      <c r="HV1254">
        <f t="shared" si="3434"/>
        <v>-1.3002554200250167E-4</v>
      </c>
      <c r="HW1254">
        <f t="shared" si="3434"/>
        <v>-4.3951956411246614E-5</v>
      </c>
      <c r="HX1254">
        <f t="shared" si="3434"/>
        <v>-1.5363369300622501E-5</v>
      </c>
      <c r="HY1254">
        <f t="shared" si="3434"/>
        <v>-5.5079515730431818E-6</v>
      </c>
      <c r="HZ1254">
        <f t="shared" si="3434"/>
        <v>-2.0141598197704474E-6</v>
      </c>
      <c r="IA1254">
        <f t="shared" si="3434"/>
        <v>-7.4835857142740824E-7</v>
      </c>
      <c r="IB1254">
        <f t="shared" si="3434"/>
        <v>-2.8171026970322673E-7</v>
      </c>
      <c r="IC1254">
        <f t="shared" si="3434"/>
        <v>-1.0721166892564291E-7</v>
      </c>
      <c r="ID1254">
        <f t="shared" si="3434"/>
        <v>-4.1182141171034818E-8</v>
      </c>
      <c r="IE1254">
        <f t="shared" si="3434"/>
        <v>-1.5945433165751252E-8</v>
      </c>
      <c r="IF1254">
        <f t="shared" si="3434"/>
        <v>-6.2168334150503091E-9</v>
      </c>
      <c r="IG1254">
        <f t="shared" si="3434"/>
        <v>-2.4385793742092979E-9</v>
      </c>
      <c r="IH1254">
        <f t="shared" si="3434"/>
        <v>-9.6168584644937141E-10</v>
      </c>
      <c r="II1254">
        <f t="shared" si="3434"/>
        <v>-3.8106807072484068E-10</v>
      </c>
    </row>
    <row r="1255" spans="1:243" x14ac:dyDescent="0.2">
      <c r="A1255">
        <f t="shared" si="3371"/>
        <v>3.9081412610655986</v>
      </c>
      <c r="B1255">
        <f t="shared" si="3423"/>
        <v>0.97564568831800158</v>
      </c>
      <c r="C1255">
        <f t="shared" si="3372"/>
        <v>0.97564568831800158</v>
      </c>
      <c r="D1255">
        <f t="shared" si="3423"/>
        <v>0.8714485329998185</v>
      </c>
      <c r="E1255">
        <f t="shared" si="3373"/>
        <v>0.87144853299982006</v>
      </c>
      <c r="F1255">
        <f t="shared" si="3423"/>
        <v>0.75296784938107708</v>
      </c>
      <c r="G1255">
        <f t="shared" si="3374"/>
        <v>0.75296784967061892</v>
      </c>
      <c r="V1255">
        <v>1</v>
      </c>
      <c r="W1255">
        <f t="shared" si="3368"/>
        <v>-2.4057745433246427E-2</v>
      </c>
      <c r="X1255">
        <f t="shared" si="3430"/>
        <v>-2.8938755766544464E-4</v>
      </c>
      <c r="Y1255">
        <f t="shared" si="3430"/>
        <v>-6.962012193864188E-6</v>
      </c>
      <c r="Z1255">
        <f t="shared" si="3430"/>
        <v>-2.0936289632892763E-7</v>
      </c>
      <c r="AA1255">
        <f t="shared" si="3430"/>
        <v>-7.0515189682679055E-9</v>
      </c>
      <c r="AB1255">
        <f t="shared" si="3430"/>
        <v>-2.5446547238444664E-10</v>
      </c>
      <c r="AC1255">
        <f t="shared" si="3430"/>
        <v>-9.6200744454191408E-12</v>
      </c>
      <c r="AD1255">
        <f t="shared" si="3430"/>
        <v>-3.7608561584225609E-13</v>
      </c>
      <c r="AE1255">
        <f t="shared" si="3430"/>
        <v>-1.5079620011731175E-14</v>
      </c>
      <c r="AF1255">
        <f t="shared" si="3430"/>
        <v>-6.1672882110293915E-16</v>
      </c>
      <c r="AG1255">
        <f t="shared" si="3430"/>
        <v>-2.562772678267028E-17</v>
      </c>
      <c r="AH1255">
        <f t="shared" si="3430"/>
        <v>-1.0789543221979779E-18</v>
      </c>
      <c r="AI1255">
        <f t="shared" si="3430"/>
        <v>-4.5924291815647514E-20</v>
      </c>
      <c r="AJ1255">
        <f t="shared" si="3430"/>
        <v>-1.9729195030410183E-21</v>
      </c>
      <c r="AK1255">
        <f t="shared" si="3430"/>
        <v>-8.5435191296006159E-23</v>
      </c>
      <c r="AL1255">
        <f t="shared" si="3430"/>
        <v>-3.7253727758725489E-24</v>
      </c>
      <c r="AM1255">
        <f t="shared" si="3430"/>
        <v>-1.6343212743897291E-25</v>
      </c>
      <c r="AN1255">
        <f t="shared" si="3430"/>
        <v>-7.2083156154912816E-27</v>
      </c>
      <c r="AO1255">
        <f t="shared" si="3430"/>
        <v>-3.1945019856839213E-28</v>
      </c>
      <c r="DS1255">
        <v>1</v>
      </c>
      <c r="DT1255">
        <f t="shared" ref="DT1255:FP1255" si="3435">DS1255*(2*DS$10-1)/(2*DS$10+2)*POWER(DT$6*SIN($A1255),2)</f>
        <v>-0.12028872716623214</v>
      </c>
      <c r="DU1255">
        <f t="shared" si="3435"/>
        <v>-7.2346889416361167E-3</v>
      </c>
      <c r="DV1255">
        <f t="shared" si="3435"/>
        <v>-8.7025152423302358E-4</v>
      </c>
      <c r="DW1255">
        <f t="shared" si="3435"/>
        <v>-1.3085181020557979E-4</v>
      </c>
      <c r="DX1255">
        <f t="shared" si="3435"/>
        <v>-2.2035996775837208E-5</v>
      </c>
      <c r="DY1255">
        <f t="shared" si="3435"/>
        <v>-3.9760230060069799E-6</v>
      </c>
      <c r="DZ1255">
        <f t="shared" si="3435"/>
        <v>-7.5156831604837043E-7</v>
      </c>
      <c r="EA1255">
        <f t="shared" si="3435"/>
        <v>-1.4690844368838129E-7</v>
      </c>
      <c r="EB1255">
        <f t="shared" si="3435"/>
        <v>-2.9452382835412463E-8</v>
      </c>
      <c r="EC1255">
        <f t="shared" si="3435"/>
        <v>-6.0227423935833922E-9</v>
      </c>
      <c r="ED1255">
        <f t="shared" si="3435"/>
        <v>-1.2513538468100727E-9</v>
      </c>
      <c r="EE1255">
        <f t="shared" si="3435"/>
        <v>-2.6341658256786581E-10</v>
      </c>
      <c r="EF1255">
        <f t="shared" si="3435"/>
        <v>-5.6059926532772868E-11</v>
      </c>
      <c r="EG1255">
        <f t="shared" si="3435"/>
        <v>-1.2041745013678097E-11</v>
      </c>
      <c r="EH1255">
        <f t="shared" si="3435"/>
        <v>-2.60727512500019E-12</v>
      </c>
      <c r="EI1255">
        <f t="shared" si="3435"/>
        <v>-5.6844677366219361E-13</v>
      </c>
      <c r="EJ1255">
        <f t="shared" si="3435"/>
        <v>-1.2468881793134542E-13</v>
      </c>
      <c r="EK1255">
        <f t="shared" si="3435"/>
        <v>-2.7497541868176604E-14</v>
      </c>
      <c r="EL1255">
        <f t="shared" si="3435"/>
        <v>-6.0930289949110485E-15</v>
      </c>
      <c r="HP1255">
        <v>1</v>
      </c>
      <c r="HQ1255">
        <f t="shared" ref="HQ1255:JM1255" si="3436">HP1255*(2*HP$10-1)/(2*HP$10+2)*POWER(HQ$6*SIN($A1255),2)</f>
        <v>-0.21651970889921787</v>
      </c>
      <c r="HR1255">
        <f t="shared" si="3436"/>
        <v>-2.3440392170901023E-2</v>
      </c>
      <c r="HS1255">
        <f t="shared" si="3436"/>
        <v>-5.0753068893269956E-3</v>
      </c>
      <c r="HT1255">
        <f t="shared" si="3436"/>
        <v>-1.3736299628140951E-3</v>
      </c>
      <c r="HU1255">
        <f t="shared" si="3436"/>
        <v>-4.1638514355725188E-4</v>
      </c>
      <c r="HV1255">
        <f t="shared" si="3436"/>
        <v>-1.3523338510946283E-4</v>
      </c>
      <c r="HW1255">
        <f t="shared" si="3436"/>
        <v>-4.6012517850131983E-5</v>
      </c>
      <c r="HX1255">
        <f t="shared" si="3436"/>
        <v>-1.6189252577274793E-5</v>
      </c>
      <c r="HY1255">
        <f t="shared" si="3436"/>
        <v>-5.8421537588790846E-6</v>
      </c>
      <c r="HZ1255">
        <f t="shared" si="3436"/>
        <v>-2.1504004330688506E-6</v>
      </c>
      <c r="IA1255">
        <f t="shared" si="3436"/>
        <v>-8.0422522181014294E-7</v>
      </c>
      <c r="IB1255">
        <f t="shared" si="3436"/>
        <v>-3.0472856910254684E-7</v>
      </c>
      <c r="IC1255">
        <f t="shared" si="3436"/>
        <v>-1.1673338805640375E-7</v>
      </c>
      <c r="ID1255">
        <f t="shared" si="3436"/>
        <v>-4.5134070001414242E-8</v>
      </c>
      <c r="IE1255">
        <f t="shared" si="3436"/>
        <v>-1.7590348256657639E-8</v>
      </c>
      <c r="IF1255">
        <f t="shared" si="3436"/>
        <v>-6.9031909646908703E-9</v>
      </c>
      <c r="IG1255">
        <f t="shared" si="3436"/>
        <v>-2.7255872848628192E-9</v>
      </c>
      <c r="IH1255">
        <f t="shared" si="3436"/>
        <v>-1.08192950341283E-9</v>
      </c>
      <c r="II1255">
        <f t="shared" si="3436"/>
        <v>-4.3152984944709191E-10</v>
      </c>
    </row>
    <row r="1256" spans="1:243" x14ac:dyDescent="0.2">
      <c r="A1256">
        <f t="shared" si="3371"/>
        <v>3.9112828537191882</v>
      </c>
      <c r="B1256">
        <f t="shared" si="3423"/>
        <v>0.9754847707442269</v>
      </c>
      <c r="C1256">
        <f t="shared" si="3372"/>
        <v>0.9754847707442269</v>
      </c>
      <c r="D1256">
        <f t="shared" si="3423"/>
        <v>0.87054735067633404</v>
      </c>
      <c r="E1256">
        <f t="shared" si="3373"/>
        <v>0.87054735067633637</v>
      </c>
      <c r="F1256">
        <f t="shared" si="3423"/>
        <v>0.75108910362569603</v>
      </c>
      <c r="G1256">
        <f t="shared" si="3374"/>
        <v>0.75108910395692685</v>
      </c>
      <c r="V1256">
        <v>1</v>
      </c>
      <c r="W1256">
        <f t="shared" si="3368"/>
        <v>-2.4214731023041579E-2</v>
      </c>
      <c r="X1256">
        <f t="shared" si="3430"/>
        <v>-2.9317659925912613E-4</v>
      </c>
      <c r="Y1256">
        <f t="shared" si="3430"/>
        <v>-7.0991924933097899E-6</v>
      </c>
      <c r="Z1256">
        <f t="shared" si="3430"/>
        <v>-2.1488129588286558E-7</v>
      </c>
      <c r="AA1256">
        <f t="shared" si="3430"/>
        <v>-7.2846098943606822E-9</v>
      </c>
      <c r="AB1256">
        <f t="shared" si="3430"/>
        <v>-2.6459230379959688E-10</v>
      </c>
      <c r="AC1256">
        <f t="shared" si="3430"/>
        <v>-1.0068192305716509E-11</v>
      </c>
      <c r="AD1256">
        <f t="shared" si="3430"/>
        <v>-3.9617267392817087E-13</v>
      </c>
      <c r="AE1256">
        <f t="shared" si="3430"/>
        <v>-1.5988691229749692E-14</v>
      </c>
      <c r="AF1256">
        <f t="shared" si="3430"/>
        <v>-6.5817515781604949E-16</v>
      </c>
      <c r="AG1256">
        <f t="shared" si="3430"/>
        <v>-2.7528468530791639E-17</v>
      </c>
      <c r="AH1256">
        <f t="shared" si="3430"/>
        <v>-1.1665403066614222E-18</v>
      </c>
      <c r="AI1256">
        <f t="shared" si="3430"/>
        <v>-4.9976274948221833E-20</v>
      </c>
      <c r="AJ1256">
        <f t="shared" si="3430"/>
        <v>-2.1610036703656482E-21</v>
      </c>
      <c r="AK1256">
        <f t="shared" si="3430"/>
        <v>-9.419062071187759E-23</v>
      </c>
      <c r="AL1256">
        <f t="shared" si="3430"/>
        <v>-4.1339509885944943E-24</v>
      </c>
      <c r="AM1256">
        <f t="shared" si="3430"/>
        <v>-1.8253987345816633E-25</v>
      </c>
      <c r="AN1256">
        <f t="shared" si="3430"/>
        <v>-8.1036155507441651E-27</v>
      </c>
      <c r="AO1256">
        <f t="shared" si="3430"/>
        <v>-3.6147055161259165E-28</v>
      </c>
      <c r="DS1256">
        <v>1</v>
      </c>
      <c r="DT1256">
        <f t="shared" ref="DT1256:FP1256" si="3437">DS1256*(2*DS$10-1)/(2*DS$10+2)*POWER(DT$6*SIN($A1256),2)</f>
        <v>-0.12107365511520789</v>
      </c>
      <c r="DU1256">
        <f t="shared" si="3437"/>
        <v>-7.3294149814781525E-3</v>
      </c>
      <c r="DV1256">
        <f t="shared" si="3437"/>
        <v>-8.8739906166372359E-4</v>
      </c>
      <c r="DW1256">
        <f t="shared" si="3437"/>
        <v>-1.3430080992679096E-4</v>
      </c>
      <c r="DX1256">
        <f t="shared" si="3437"/>
        <v>-2.2764405919877126E-5</v>
      </c>
      <c r="DY1256">
        <f t="shared" si="3437"/>
        <v>-4.1342547468686995E-6</v>
      </c>
      <c r="DZ1256">
        <f t="shared" si="3437"/>
        <v>-7.8657752388410166E-7</v>
      </c>
      <c r="EA1256">
        <f t="shared" si="3437"/>
        <v>-1.5475495075319161E-7</v>
      </c>
      <c r="EB1256">
        <f t="shared" si="3437"/>
        <v>-3.1227912558104839E-8</v>
      </c>
      <c r="EC1256">
        <f t="shared" si="3437"/>
        <v>-6.4274917755473531E-9</v>
      </c>
      <c r="ED1256">
        <f t="shared" si="3437"/>
        <v>-1.3441635024800594E-9</v>
      </c>
      <c r="EE1256">
        <f t="shared" si="3437"/>
        <v>-2.8479987955601104E-10</v>
      </c>
      <c r="EF1256">
        <f t="shared" si="3437"/>
        <v>-6.1006195005153554E-11</v>
      </c>
      <c r="EG1256">
        <f t="shared" si="3437"/>
        <v>-1.3189719667759072E-11</v>
      </c>
      <c r="EH1256">
        <f t="shared" si="3437"/>
        <v>-2.8744696262169654E-12</v>
      </c>
      <c r="EI1256">
        <f t="shared" si="3437"/>
        <v>-6.3079086129676672E-13</v>
      </c>
      <c r="EJ1256">
        <f t="shared" si="3437"/>
        <v>-1.3926687122967998E-13</v>
      </c>
      <c r="EK1256">
        <f t="shared" si="3437"/>
        <v>-3.0912840083099962E-14</v>
      </c>
      <c r="EL1256">
        <f t="shared" si="3437"/>
        <v>-6.8945036242025607E-15</v>
      </c>
      <c r="HP1256">
        <v>1</v>
      </c>
      <c r="HQ1256">
        <f t="shared" ref="HQ1256:JM1256" si="3438">HP1256*(2*HP$10-1)/(2*HP$10+2)*POWER(HQ$6*SIN($A1256),2)</f>
        <v>-0.21793257920737419</v>
      </c>
      <c r="HR1256">
        <f t="shared" si="3438"/>
        <v>-2.3747304539989213E-2</v>
      </c>
      <c r="HS1256">
        <f t="shared" si="3438"/>
        <v>-5.1753113276228361E-3</v>
      </c>
      <c r="HT1256">
        <f t="shared" si="3438"/>
        <v>-1.4098361822874807E-3</v>
      </c>
      <c r="HU1256">
        <f t="shared" si="3438"/>
        <v>-4.3014892965210371E-4</v>
      </c>
      <c r="HV1256">
        <f t="shared" si="3438"/>
        <v>-1.4061519852356146E-4</v>
      </c>
      <c r="HW1256">
        <f t="shared" si="3438"/>
        <v>-4.8155851684280537E-5</v>
      </c>
      <c r="HX1256">
        <f t="shared" si="3438"/>
        <v>-1.7053934562409927E-5</v>
      </c>
      <c r="HY1256">
        <f t="shared" si="3438"/>
        <v>-6.1943465746996288E-6</v>
      </c>
      <c r="HZ1256">
        <f t="shared" si="3438"/>
        <v>-2.2949148733987114E-6</v>
      </c>
      <c r="IA1256">
        <f t="shared" si="3438"/>
        <v>-8.6387251190925177E-7</v>
      </c>
      <c r="IB1256">
        <f t="shared" si="3438"/>
        <v>-3.2946543809678852E-7</v>
      </c>
      <c r="IC1256">
        <f t="shared" si="3438"/>
        <v>-1.2703298551805951E-7</v>
      </c>
      <c r="ID1256">
        <f t="shared" si="3438"/>
        <v>-4.9436832461363792E-8</v>
      </c>
      <c r="IE1256">
        <f t="shared" si="3438"/>
        <v>-1.9393013531066134E-8</v>
      </c>
      <c r="IF1256">
        <f t="shared" si="3438"/>
        <v>-7.6602946415896089E-9</v>
      </c>
      <c r="IG1256">
        <f t="shared" si="3438"/>
        <v>-3.0442506370959761E-9</v>
      </c>
      <c r="IH1256">
        <f t="shared" si="3438"/>
        <v>-1.2163092206760334E-9</v>
      </c>
      <c r="II1256">
        <f t="shared" si="3438"/>
        <v>-4.8829311553407226E-10</v>
      </c>
    </row>
    <row r="1257" spans="1:243" x14ac:dyDescent="0.2">
      <c r="A1257">
        <f t="shared" si="3371"/>
        <v>3.9144244463727778</v>
      </c>
      <c r="B1257">
        <f t="shared" si="3423"/>
        <v>0.97532379483542653</v>
      </c>
      <c r="C1257">
        <f t="shared" si="3372"/>
        <v>0.97532379483542653</v>
      </c>
      <c r="D1257">
        <f t="shared" si="3423"/>
        <v>0.86964505625047206</v>
      </c>
      <c r="E1257">
        <f t="shared" si="3373"/>
        <v>0.86964505625047406</v>
      </c>
      <c r="F1257">
        <f t="shared" si="3423"/>
        <v>0.74920527424037531</v>
      </c>
      <c r="G1257">
        <f t="shared" si="3374"/>
        <v>0.74920527461899611</v>
      </c>
      <c r="V1257">
        <v>1</v>
      </c>
      <c r="W1257">
        <f t="shared" si="3368"/>
        <v>-2.4371747613911334E-2</v>
      </c>
      <c r="X1257">
        <f t="shared" ref="X1257:BS1260" si="3439">W1257*(2*W$10-1)/(2*W$10+2)*POWER(X$6*SIN($A1257),2)</f>
        <v>-2.969910408780964E-4</v>
      </c>
      <c r="Y1257">
        <f t="shared" si="3439"/>
        <v>-7.2381906918737897E-6</v>
      </c>
      <c r="Z1257">
        <f t="shared" si="3439"/>
        <v>-2.2050919590463783E-7</v>
      </c>
      <c r="AA1257">
        <f t="shared" si="3439"/>
        <v>-7.5238722567881103E-9</v>
      </c>
      <c r="AB1257">
        <f t="shared" si="3439"/>
        <v>-2.75054873582624E-10</v>
      </c>
      <c r="AC1257">
        <f t="shared" si="3439"/>
        <v>-1.0534178221178857E-11</v>
      </c>
      <c r="AD1257">
        <f t="shared" si="3439"/>
        <v>-4.1719654100561537E-13</v>
      </c>
      <c r="AE1257">
        <f t="shared" si="3439"/>
        <v>-1.6946348004642782E-14</v>
      </c>
      <c r="AF1257">
        <f t="shared" si="3439"/>
        <v>-7.0212059812932843E-16</v>
      </c>
      <c r="AG1257">
        <f t="shared" si="3439"/>
        <v>-2.9556928566417521E-17</v>
      </c>
      <c r="AH1257">
        <f t="shared" si="3439"/>
        <v>-1.2606195057104845E-18</v>
      </c>
      <c r="AI1257">
        <f t="shared" si="3439"/>
        <v>-5.4356962299849261E-20</v>
      </c>
      <c r="AJ1257">
        <f t="shared" si="3439"/>
        <v>-2.3656681539836065E-21</v>
      </c>
      <c r="AK1257">
        <f t="shared" si="3439"/>
        <v>-1.0377984093688079E-22</v>
      </c>
      <c r="AL1257">
        <f t="shared" si="3439"/>
        <v>-4.5843491644400088E-24</v>
      </c>
      <c r="AM1257">
        <f t="shared" si="3439"/>
        <v>-2.0374038971194667E-25</v>
      </c>
      <c r="AN1257">
        <f t="shared" si="3439"/>
        <v>-9.1034338208357525E-27</v>
      </c>
      <c r="AO1257">
        <f t="shared" si="3439"/>
        <v>-4.0870161592354594E-28</v>
      </c>
      <c r="DS1257">
        <v>1</v>
      </c>
      <c r="DT1257">
        <f t="shared" ref="DT1257:FP1257" si="3440">DS1257*(2*DS$10-1)/(2*DS$10+2)*POWER(DT$6*SIN($A1257),2)</f>
        <v>-0.1218587380695567</v>
      </c>
      <c r="DU1257">
        <f t="shared" si="3440"/>
        <v>-7.424776021952414E-3</v>
      </c>
      <c r="DV1257">
        <f t="shared" si="3440"/>
        <v>-9.0477383648422444E-4</v>
      </c>
      <c r="DW1257">
        <f t="shared" si="3440"/>
        <v>-1.3781824744039879E-4</v>
      </c>
      <c r="DX1257">
        <f t="shared" si="3440"/>
        <v>-2.3512100802462875E-5</v>
      </c>
      <c r="DY1257">
        <f t="shared" si="3440"/>
        <v>-4.2977323997285058E-6</v>
      </c>
      <c r="DZ1257">
        <f t="shared" si="3440"/>
        <v>-8.2298267352959955E-7</v>
      </c>
      <c r="EA1257">
        <f t="shared" si="3440"/>
        <v>-1.6296739883031884E-7</v>
      </c>
      <c r="EB1257">
        <f t="shared" si="3440"/>
        <v>-3.3098335946568008E-8</v>
      </c>
      <c r="EC1257">
        <f t="shared" si="3440"/>
        <v>-6.8566464661067405E-9</v>
      </c>
      <c r="ED1257">
        <f t="shared" si="3440"/>
        <v>-1.4432094026571095E-9</v>
      </c>
      <c r="EE1257">
        <f t="shared" si="3440"/>
        <v>-3.0776843401134967E-10</v>
      </c>
      <c r="EF1257">
        <f t="shared" si="3440"/>
        <v>-6.6353713744933411E-11</v>
      </c>
      <c r="EG1257">
        <f t="shared" si="3440"/>
        <v>-1.4438892541403901E-11</v>
      </c>
      <c r="EH1257">
        <f t="shared" si="3440"/>
        <v>-3.1671094035913451E-12</v>
      </c>
      <c r="EI1257">
        <f t="shared" si="3440"/>
        <v>-6.9951616889038517E-13</v>
      </c>
      <c r="EJ1257">
        <f t="shared" si="3440"/>
        <v>-1.5544158150630767E-13</v>
      </c>
      <c r="EK1257">
        <f t="shared" si="3440"/>
        <v>-3.4726844104140457E-14</v>
      </c>
      <c r="EL1257">
        <f t="shared" si="3440"/>
        <v>-7.7953646836003869E-15</v>
      </c>
      <c r="HP1257">
        <v>1</v>
      </c>
      <c r="HQ1257">
        <f t="shared" ref="HQ1257:JM1257" si="3441">HP1257*(2*HP$10-1)/(2*HP$10+2)*POWER(HQ$6*SIN($A1257),2)</f>
        <v>-0.21934572852520204</v>
      </c>
      <c r="HR1257">
        <f t="shared" si="3441"/>
        <v>-2.4056274311125815E-2</v>
      </c>
      <c r="HS1257">
        <f t="shared" si="3441"/>
        <v>-5.2766410143759955E-3</v>
      </c>
      <c r="HT1257">
        <f t="shared" si="3441"/>
        <v>-1.4467608343303297E-3</v>
      </c>
      <c r="HU1257">
        <f t="shared" si="3441"/>
        <v>-4.4427713289108141E-4</v>
      </c>
      <c r="HV1257">
        <f t="shared" si="3441"/>
        <v>-1.4617543707162338E-4</v>
      </c>
      <c r="HW1257">
        <f t="shared" si="3441"/>
        <v>-5.038464787237366E-5</v>
      </c>
      <c r="HX1257">
        <f t="shared" si="3441"/>
        <v>-1.7958943102833804E-5</v>
      </c>
      <c r="HY1257">
        <f t="shared" si="3441"/>
        <v>-6.5653624307228894E-6</v>
      </c>
      <c r="HZ1257">
        <f t="shared" si="3441"/>
        <v>-2.4481431491781357E-6</v>
      </c>
      <c r="IA1257">
        <f t="shared" si="3441"/>
        <v>-9.2752773720170464E-7</v>
      </c>
      <c r="IB1257">
        <f t="shared" si="3441"/>
        <v>-3.5603618267672011E-7</v>
      </c>
      <c r="IC1257">
        <f t="shared" si="3441"/>
        <v>-1.3816810500175485E-7</v>
      </c>
      <c r="ID1257">
        <f t="shared" si="3441"/>
        <v>-5.4118899375993803E-8</v>
      </c>
      <c r="IE1257">
        <f t="shared" si="3441"/>
        <v>-2.1367348939097035E-8</v>
      </c>
      <c r="IF1257">
        <f t="shared" si="3441"/>
        <v>-8.4948915544534249E-9</v>
      </c>
      <c r="IG1257">
        <f t="shared" si="3441"/>
        <v>-3.3978154987870203E-9</v>
      </c>
      <c r="IH1257">
        <f t="shared" si="3441"/>
        <v>-1.366376579288713E-9</v>
      </c>
      <c r="II1257">
        <f t="shared" si="3441"/>
        <v>-5.5209527988605096E-10</v>
      </c>
    </row>
    <row r="1258" spans="1:243" x14ac:dyDescent="0.2">
      <c r="A1258">
        <f t="shared" si="3371"/>
        <v>3.9175660390263674</v>
      </c>
      <c r="B1258">
        <f t="shared" si="3423"/>
        <v>0.9751627669193389</v>
      </c>
      <c r="C1258">
        <f t="shared" si="3372"/>
        <v>0.9751627669193389</v>
      </c>
      <c r="D1258">
        <f t="shared" si="3423"/>
        <v>0.86874168193364854</v>
      </c>
      <c r="E1258">
        <f t="shared" si="3373"/>
        <v>0.86874168193365098</v>
      </c>
      <c r="F1258">
        <f t="shared" si="3423"/>
        <v>0.74731639743285971</v>
      </c>
      <c r="G1258">
        <f t="shared" si="3374"/>
        <v>0.74731639786530923</v>
      </c>
      <c r="V1258">
        <v>1</v>
      </c>
      <c r="W1258">
        <f t="shared" si="3368"/>
        <v>-2.4528789007109555E-2</v>
      </c>
      <c r="X1258">
        <f t="shared" si="3439"/>
        <v>-3.008307450776493E-4</v>
      </c>
      <c r="Y1258">
        <f t="shared" si="3439"/>
        <v>-7.3790138728612211E-6</v>
      </c>
      <c r="Z1258">
        <f t="shared" si="3439"/>
        <v>-2.2624784295993403E-7</v>
      </c>
      <c r="AA1258">
        <f t="shared" si="3439"/>
        <v>-7.7694198445890301E-9</v>
      </c>
      <c r="AB1258">
        <f t="shared" si="3439"/>
        <v>-2.8586169011336134E-10</v>
      </c>
      <c r="AC1258">
        <f t="shared" si="3439"/>
        <v>-1.1018607414581448E-11</v>
      </c>
      <c r="AD1258">
        <f t="shared" si="3439"/>
        <v>-4.3919378168971701E-13</v>
      </c>
      <c r="AE1258">
        <f t="shared" si="3439"/>
        <v>-1.7954819340502673E-14</v>
      </c>
      <c r="AF1258">
        <f t="shared" si="3439"/>
        <v>-7.4869695794873206E-16</v>
      </c>
      <c r="AG1258">
        <f t="shared" si="3439"/>
        <v>-3.1720724047635931E-17</v>
      </c>
      <c r="AH1258">
        <f t="shared" si="3439"/>
        <v>-1.361624157805114E-18</v>
      </c>
      <c r="AI1258">
        <f t="shared" si="3439"/>
        <v>-5.9090523730542499E-20</v>
      </c>
      <c r="AJ1258">
        <f t="shared" si="3439"/>
        <v>-2.5882481944751381E-21</v>
      </c>
      <c r="AK1258">
        <f t="shared" si="3439"/>
        <v>-1.1427586894856326E-22</v>
      </c>
      <c r="AL1258">
        <f t="shared" si="3439"/>
        <v>-5.0805257289536815E-24</v>
      </c>
      <c r="AM1258">
        <f t="shared" si="3439"/>
        <v>-2.2724667371597564E-25</v>
      </c>
      <c r="AN1258">
        <f t="shared" si="3439"/>
        <v>-1.0219157138935499E-26</v>
      </c>
      <c r="AO1258">
        <f t="shared" si="3439"/>
        <v>-4.6174864343161137E-28</v>
      </c>
      <c r="DS1258">
        <v>1</v>
      </c>
      <c r="DT1258">
        <f t="shared" ref="DT1258:FP1258" si="3442">DS1258*(2*DS$10-1)/(2*DS$10+2)*POWER(DT$6*SIN($A1258),2)</f>
        <v>-0.12264394503554778</v>
      </c>
      <c r="DU1258">
        <f t="shared" si="3442"/>
        <v>-7.5207686269412322E-3</v>
      </c>
      <c r="DV1258">
        <f t="shared" si="3442"/>
        <v>-9.2237673410765263E-4</v>
      </c>
      <c r="DW1258">
        <f t="shared" si="3442"/>
        <v>-1.4140490184995876E-4</v>
      </c>
      <c r="DX1258">
        <f t="shared" si="3442"/>
        <v>-2.4279437014340716E-5</v>
      </c>
      <c r="DY1258">
        <f t="shared" si="3442"/>
        <v>-4.4665889080212704E-6</v>
      </c>
      <c r="DZ1258">
        <f t="shared" si="3442"/>
        <v>-8.6082870426417552E-7</v>
      </c>
      <c r="EA1258">
        <f t="shared" si="3442"/>
        <v>-1.7156007097254571E-7</v>
      </c>
      <c r="EB1258">
        <f t="shared" si="3442"/>
        <v>-3.5068006524419282E-8</v>
      </c>
      <c r="EC1258">
        <f t="shared" si="3442"/>
        <v>-7.3114937299680855E-9</v>
      </c>
      <c r="ED1258">
        <f t="shared" si="3442"/>
        <v>-1.5488634788884729E-9</v>
      </c>
      <c r="EE1258">
        <f t="shared" si="3442"/>
        <v>-3.3242777290163906E-10</v>
      </c>
      <c r="EF1258">
        <f t="shared" si="3442"/>
        <v>-7.2131986975759864E-11</v>
      </c>
      <c r="EG1258">
        <f t="shared" si="3442"/>
        <v>-1.5797413296357038E-11</v>
      </c>
      <c r="EH1258">
        <f t="shared" si="3442"/>
        <v>-3.4874227584400393E-12</v>
      </c>
      <c r="EI1258">
        <f t="shared" si="3442"/>
        <v>-7.7522670424708245E-13</v>
      </c>
      <c r="EJ1258">
        <f t="shared" si="3442"/>
        <v>-1.733754529693417E-13</v>
      </c>
      <c r="EK1258">
        <f t="shared" si="3442"/>
        <v>-3.8982990794889424E-14</v>
      </c>
      <c r="EL1258">
        <f t="shared" si="3442"/>
        <v>-8.8071564375230998E-15</v>
      </c>
      <c r="HP1258">
        <v>1</v>
      </c>
      <c r="HQ1258">
        <f t="shared" ref="HQ1258:JM1258" si="3443">HP1258*(2*HP$10-1)/(2*HP$10+2)*POWER(HQ$6*SIN($A1258),2)</f>
        <v>-0.22075910106398597</v>
      </c>
      <c r="HR1258">
        <f t="shared" si="3443"/>
        <v>-2.4367290351289584E-2</v>
      </c>
      <c r="HS1258">
        <f t="shared" si="3443"/>
        <v>-5.3793011133158276E-3</v>
      </c>
      <c r="HT1258">
        <f t="shared" si="3443"/>
        <v>-1.4844120976601264E-3</v>
      </c>
      <c r="HU1258">
        <f t="shared" si="3443"/>
        <v>-4.5877647240313737E-4</v>
      </c>
      <c r="HV1258">
        <f t="shared" si="3443"/>
        <v>-1.5191862245553475E-4</v>
      </c>
      <c r="HW1258">
        <f t="shared" si="3443"/>
        <v>-5.2701657687113167E-5</v>
      </c>
      <c r="HX1258">
        <f t="shared" si="3443"/>
        <v>-1.890585218533214E-5</v>
      </c>
      <c r="HY1258">
        <f t="shared" si="3443"/>
        <v>-6.9560648888041975E-6</v>
      </c>
      <c r="HZ1258">
        <f t="shared" si="3443"/>
        <v>-2.6105448740517895E-6</v>
      </c>
      <c r="IA1258">
        <f t="shared" si="3443"/>
        <v>-9.9542993217950193E-7</v>
      </c>
      <c r="IB1258">
        <f t="shared" si="3443"/>
        <v>-3.845628797502299E-7</v>
      </c>
      <c r="IC1258">
        <f t="shared" si="3443"/>
        <v>-1.5020018304872963E-7</v>
      </c>
      <c r="ID1258">
        <f t="shared" si="3443"/>
        <v>-5.9210816766935163E-8</v>
      </c>
      <c r="IE1258">
        <f t="shared" si="3443"/>
        <v>-2.3528388028919391E-8</v>
      </c>
      <c r="IF1258">
        <f t="shared" si="3443"/>
        <v>-9.4143167457323701E-9</v>
      </c>
      <c r="IG1258">
        <f t="shared" si="3443"/>
        <v>-3.7898340682061613E-9</v>
      </c>
      <c r="IH1258">
        <f t="shared" si="3443"/>
        <v>-1.533840663811245E-9</v>
      </c>
      <c r="II1258">
        <f t="shared" si="3443"/>
        <v>-6.2375394811276464E-10</v>
      </c>
    </row>
    <row r="1259" spans="1:243" x14ac:dyDescent="0.2">
      <c r="A1259">
        <f t="shared" si="3371"/>
        <v>3.920707631679957</v>
      </c>
      <c r="B1259">
        <f t="shared" si="3423"/>
        <v>0.97500169332887732</v>
      </c>
      <c r="C1259">
        <f t="shared" si="3372"/>
        <v>0.97500169332887743</v>
      </c>
      <c r="D1259">
        <f t="shared" si="3423"/>
        <v>0.86783726007293016</v>
      </c>
      <c r="E1259">
        <f t="shared" si="3373"/>
        <v>0.86783726007293305</v>
      </c>
      <c r="F1259">
        <f t="shared" si="3423"/>
        <v>0.74542250968668988</v>
      </c>
      <c r="G1259">
        <f t="shared" si="3374"/>
        <v>0.7454225101802342</v>
      </c>
      <c r="V1259">
        <v>1</v>
      </c>
      <c r="W1259">
        <f t="shared" si="3368"/>
        <v>-2.4685849002910935E-2</v>
      </c>
      <c r="X1259">
        <f t="shared" si="3439"/>
        <v>-3.0469557049725941E-4</v>
      </c>
      <c r="Y1259">
        <f t="shared" si="3439"/>
        <v>-7.5216688451511495E-6</v>
      </c>
      <c r="Z1259">
        <f t="shared" si="3439"/>
        <v>-2.3209847670162592E-7</v>
      </c>
      <c r="AA1259">
        <f t="shared" si="3439"/>
        <v>-8.0213671295267702E-9</v>
      </c>
      <c r="AB1259">
        <f t="shared" si="3439"/>
        <v>-2.9702138663461647E-10</v>
      </c>
      <c r="AC1259">
        <f t="shared" si="3439"/>
        <v>-1.1522068016010151E-11</v>
      </c>
      <c r="AD1259">
        <f t="shared" si="3439"/>
        <v>-4.6220205077230625E-13</v>
      </c>
      <c r="AE1259">
        <f t="shared" si="3439"/>
        <v>-1.9016416723668208E-14</v>
      </c>
      <c r="AF1259">
        <f t="shared" si="3439"/>
        <v>-7.9804186608873633E-16</v>
      </c>
      <c r="AG1259">
        <f t="shared" si="3439"/>
        <v>-3.4027861734644405E-17</v>
      </c>
      <c r="AH1259">
        <f t="shared" si="3439"/>
        <v>-1.4700116491783847E-18</v>
      </c>
      <c r="AI1259">
        <f t="shared" si="3439"/>
        <v>-6.420270529962822E-20</v>
      </c>
      <c r="AJ1259">
        <f t="shared" si="3439"/>
        <v>-2.8301755153660929E-21</v>
      </c>
      <c r="AK1259">
        <f t="shared" si="3439"/>
        <v>-1.2575751376331339E-22</v>
      </c>
      <c r="AL1259">
        <f t="shared" si="3439"/>
        <v>-5.6267811797835493E-24</v>
      </c>
      <c r="AM1259">
        <f t="shared" si="3439"/>
        <v>-2.5329164634548766E-25</v>
      </c>
      <c r="AN1259">
        <f t="shared" si="3439"/>
        <v>-1.1463318781536281E-26</v>
      </c>
      <c r="AO1259">
        <f t="shared" si="3439"/>
        <v>-5.2128218305070083E-28</v>
      </c>
      <c r="DS1259">
        <v>1</v>
      </c>
      <c r="DT1259">
        <f t="shared" ref="DT1259:FP1259" si="3444">DS1259*(2*DS$10-1)/(2*DS$10+2)*POWER(DT$6*SIN($A1259),2)</f>
        <v>-0.12342924501455468</v>
      </c>
      <c r="DU1259">
        <f t="shared" si="3444"/>
        <v>-7.6173892624314858E-3</v>
      </c>
      <c r="DV1259">
        <f t="shared" si="3444"/>
        <v>-9.4020860564389386E-4</v>
      </c>
      <c r="DW1259">
        <f t="shared" si="3444"/>
        <v>-1.4506154793851624E-4</v>
      </c>
      <c r="DX1259">
        <f t="shared" si="3444"/>
        <v>-2.5066772279771166E-5</v>
      </c>
      <c r="DY1259">
        <f t="shared" si="3444"/>
        <v>-4.6409591661658834E-6</v>
      </c>
      <c r="DZ1259">
        <f t="shared" si="3444"/>
        <v>-9.0016156375079347E-7</v>
      </c>
      <c r="EA1259">
        <f t="shared" si="3444"/>
        <v>-1.8054767608293223E-7</v>
      </c>
      <c r="EB1259">
        <f t="shared" si="3444"/>
        <v>-3.7141438913414491E-8</v>
      </c>
      <c r="EC1259">
        <f t="shared" si="3444"/>
        <v>-7.7933775985228195E-9</v>
      </c>
      <c r="ED1259">
        <f t="shared" si="3444"/>
        <v>-1.6615166862619348E-9</v>
      </c>
      <c r="EE1259">
        <f t="shared" si="3444"/>
        <v>-3.5888956278769187E-10</v>
      </c>
      <c r="EF1259">
        <f t="shared" si="3444"/>
        <v>-7.8372442992710307E-11</v>
      </c>
      <c r="EG1259">
        <f t="shared" si="3444"/>
        <v>-1.727402047952939E-11</v>
      </c>
      <c r="EH1259">
        <f t="shared" si="3444"/>
        <v>-3.8378147510776832E-12</v>
      </c>
      <c r="EI1259">
        <f t="shared" si="3444"/>
        <v>-8.5857867123162171E-13</v>
      </c>
      <c r="EJ1259">
        <f t="shared" si="3444"/>
        <v>-1.9324619014395747E-13</v>
      </c>
      <c r="EK1259">
        <f t="shared" si="3444"/>
        <v>-4.3729090810914206E-14</v>
      </c>
      <c r="EL1259">
        <f t="shared" si="3444"/>
        <v>-9.9426685915127076E-15</v>
      </c>
      <c r="HP1259">
        <v>1</v>
      </c>
      <c r="HQ1259">
        <f t="shared" ref="HQ1259:JM1259" si="3445">HP1259*(2*HP$10-1)/(2*HP$10+2)*POWER(HQ$6*SIN($A1259),2)</f>
        <v>-0.22217264102619835</v>
      </c>
      <c r="HR1259">
        <f t="shared" si="3445"/>
        <v>-2.4680341210277998E-2</v>
      </c>
      <c r="HS1259">
        <f t="shared" si="3445"/>
        <v>-5.4832965881151836E-3</v>
      </c>
      <c r="HT1259">
        <f t="shared" si="3445"/>
        <v>-1.5227981056393661E-3</v>
      </c>
      <c r="HU1259">
        <f t="shared" si="3445"/>
        <v>-4.7365370763142566E-4</v>
      </c>
      <c r="HV1259">
        <f t="shared" si="3445"/>
        <v>-1.5784934273448698E-4</v>
      </c>
      <c r="HW1259">
        <f t="shared" si="3445"/>
        <v>-5.5109694136467967E-5</v>
      </c>
      <c r="HX1259">
        <f t="shared" si="3445"/>
        <v>-1.9896282725223265E-5</v>
      </c>
      <c r="HY1259">
        <f t="shared" si="3445"/>
        <v>-7.3673494661113004E-6</v>
      </c>
      <c r="HZ1259">
        <f t="shared" si="3445"/>
        <v>-2.7825999300231297E-6</v>
      </c>
      <c r="IA1259">
        <f t="shared" si="3445"/>
        <v>-1.0678303574616832E-6</v>
      </c>
      <c r="IB1259">
        <f t="shared" si="3445"/>
        <v>-4.1517470869912036E-7</v>
      </c>
      <c r="IC1259">
        <f t="shared" si="3445"/>
        <v>-1.6319466268740164E-7</v>
      </c>
      <c r="ID1259">
        <f t="shared" si="3445"/>
        <v>-6.4745337876142168E-8</v>
      </c>
      <c r="IE1259">
        <f t="shared" si="3445"/>
        <v>-2.5892356878136903E-8</v>
      </c>
      <c r="IF1259">
        <f t="shared" si="3445"/>
        <v>-1.0426539124390458E-8</v>
      </c>
      <c r="IG1259">
        <f t="shared" si="3445"/>
        <v>-4.2241908091113662E-9</v>
      </c>
      <c r="IH1259">
        <f t="shared" si="3445"/>
        <v>-1.720582651807921E-9</v>
      </c>
      <c r="II1259">
        <f t="shared" si="3445"/>
        <v>-7.0417493236636314E-10</v>
      </c>
    </row>
    <row r="1260" spans="1:243" x14ac:dyDescent="0.2">
      <c r="A1260">
        <f t="shared" si="3371"/>
        <v>3.9238492243335465</v>
      </c>
      <c r="B1260">
        <f t="shared" si="3423"/>
        <v>0.97484058040188726</v>
      </c>
      <c r="C1260">
        <f t="shared" si="3372"/>
        <v>0.97484058040188737</v>
      </c>
      <c r="D1260">
        <f t="shared" si="3423"/>
        <v>0.86693182315072637</v>
      </c>
      <c r="E1260">
        <f t="shared" si="3373"/>
        <v>0.86693182315072947</v>
      </c>
      <c r="F1260">
        <f t="shared" si="3423"/>
        <v>0.74352364776420943</v>
      </c>
      <c r="G1260">
        <f t="shared" si="3374"/>
        <v>0.74352364832704154</v>
      </c>
      <c r="V1260">
        <v>1</v>
      </c>
      <c r="W1260">
        <f t="shared" si="3368"/>
        <v>-2.4842921400855762E-2</v>
      </c>
      <c r="X1260">
        <f t="shared" si="3439"/>
        <v>-3.0858537186454859E-4</v>
      </c>
      <c r="Y1260">
        <f t="shared" si="3439"/>
        <v>-7.6661621386848287E-6</v>
      </c>
      <c r="Z1260">
        <f t="shared" si="3439"/>
        <v>-2.3806232932195437E-7</v>
      </c>
      <c r="AA1260">
        <f t="shared" si="3439"/>
        <v>-8.2798292301899339E-9</v>
      </c>
      <c r="AB1260">
        <f t="shared" si="3439"/>
        <v>-3.0854272016717488E-10</v>
      </c>
      <c r="AC1260">
        <f t="shared" si="3439"/>
        <v>-1.2045161143587565E-11</v>
      </c>
      <c r="AD1260">
        <f t="shared" si="3439"/>
        <v>-4.8626011127003014E-13</v>
      </c>
      <c r="AE1260">
        <f t="shared" si="3439"/>
        <v>-2.0133536207754562E-14</v>
      </c>
      <c r="AF1260">
        <f t="shared" si="3439"/>
        <v>-8.5029895780190133E-16</v>
      </c>
      <c r="AG1260">
        <f t="shared" si="3439"/>
        <v>-3.6486753940194717E-17</v>
      </c>
      <c r="AH1260">
        <f t="shared" si="3439"/>
        <v>-1.5862657305400877E-18</v>
      </c>
      <c r="AI1260">
        <f t="shared" si="3439"/>
        <v>-6.9720917068277258E-20</v>
      </c>
      <c r="AJ1260">
        <f t="shared" si="3439"/>
        <v>-3.0929843977192769E-21</v>
      </c>
      <c r="AK1260">
        <f t="shared" si="3439"/>
        <v>-1.3830978291590374E-22</v>
      </c>
      <c r="AL1260">
        <f t="shared" si="3439"/>
        <v>-6.2277845570329603E-24</v>
      </c>
      <c r="AM1260">
        <f t="shared" si="3439"/>
        <v>-2.8212983704746045E-25</v>
      </c>
      <c r="AN1260">
        <f t="shared" si="3439"/>
        <v>-1.2849703838778225E-26</v>
      </c>
      <c r="AO1260">
        <f t="shared" si="3439"/>
        <v>-5.8804454669402469E-28</v>
      </c>
      <c r="DS1260">
        <v>1</v>
      </c>
      <c r="DT1260">
        <f t="shared" ref="DT1260:FP1260" si="3446">DS1260*(2*DS$10-1)/(2*DS$10+2)*POWER(DT$6*SIN($A1260),2)</f>
        <v>-0.12421460700427883</v>
      </c>
      <c r="DU1260">
        <f t="shared" si="3446"/>
        <v>-7.7146342966137177E-3</v>
      </c>
      <c r="DV1260">
        <f t="shared" si="3446"/>
        <v>-9.5827026733560396E-4</v>
      </c>
      <c r="DW1260">
        <f t="shared" si="3446"/>
        <v>-1.4878895582622157E-4</v>
      </c>
      <c r="DX1260">
        <f t="shared" si="3446"/>
        <v>-2.587446634434356E-5</v>
      </c>
      <c r="DY1260">
        <f t="shared" si="3446"/>
        <v>-4.8209800026121119E-6</v>
      </c>
      <c r="DZ1260">
        <f t="shared" si="3446"/>
        <v>-9.4102821434277955E-7</v>
      </c>
      <c r="EA1260">
        <f t="shared" si="3446"/>
        <v>-1.8994535596485577E-7</v>
      </c>
      <c r="EB1260">
        <f t="shared" si="3446"/>
        <v>-3.9323312905770686E-8</v>
      </c>
      <c r="EC1260">
        <f t="shared" si="3446"/>
        <v>-8.3037007597842058E-9</v>
      </c>
      <c r="ED1260">
        <f t="shared" si="3446"/>
        <v>-1.7815797822360733E-9</v>
      </c>
      <c r="EE1260">
        <f t="shared" si="3446"/>
        <v>-3.8727190687013936E-10</v>
      </c>
      <c r="EF1260">
        <f t="shared" si="3446"/>
        <v>-8.5108541343112058E-11</v>
      </c>
      <c r="EG1260">
        <f t="shared" si="3446"/>
        <v>-1.887807859936086E-11</v>
      </c>
      <c r="EH1260">
        <f t="shared" si="3446"/>
        <v>-4.2208796055878925E-12</v>
      </c>
      <c r="EI1260">
        <f t="shared" si="3446"/>
        <v>-9.5028450882461182E-13</v>
      </c>
      <c r="EJ1260">
        <f t="shared" si="3446"/>
        <v>-2.1524798358723541E-13</v>
      </c>
      <c r="EK1260">
        <f t="shared" si="3446"/>
        <v>-4.9017730097878492E-14</v>
      </c>
      <c r="EL1260">
        <f t="shared" si="3446"/>
        <v>-1.1216059621696977E-14</v>
      </c>
      <c r="HP1260">
        <v>1</v>
      </c>
      <c r="HQ1260">
        <f t="shared" ref="HQ1260:JM1260" si="3447">HP1260*(2*HP$10-1)/(2*HP$10+2)*POWER(HQ$6*SIN($A1260),2)</f>
        <v>-0.22358629260770185</v>
      </c>
      <c r="HR1260">
        <f t="shared" si="3447"/>
        <v>-2.4995415121028437E-2</v>
      </c>
      <c r="HS1260">
        <f t="shared" si="3447"/>
        <v>-5.5886321991012403E-3</v>
      </c>
      <c r="HT1260">
        <f t="shared" si="3447"/>
        <v>-1.5619269426813426E-3</v>
      </c>
      <c r="HU1260">
        <f t="shared" si="3447"/>
        <v>-4.8891563621348535E-4</v>
      </c>
      <c r="HV1260">
        <f t="shared" si="3447"/>
        <v>-1.6397225174836355E-4</v>
      </c>
      <c r="HW1260">
        <f t="shared" si="3447"/>
        <v>-5.7611632349783858E-5</v>
      </c>
      <c r="HX1260">
        <f t="shared" si="3447"/>
        <v>-2.0931903343269938E-5</v>
      </c>
      <c r="HY1260">
        <f t="shared" si="3447"/>
        <v>-7.8001444429074757E-6</v>
      </c>
      <c r="HZ1260">
        <f t="shared" si="3447"/>
        <v>-2.9648091422502257E-6</v>
      </c>
      <c r="IA1260">
        <f t="shared" si="3447"/>
        <v>-1.1449930003361656E-6</v>
      </c>
      <c r="IB1260">
        <f t="shared" si="3447"/>
        <v>-4.4800829501213174E-7</v>
      </c>
      <c r="IC1260">
        <f t="shared" si="3447"/>
        <v>-1.7722121661561403E-7</v>
      </c>
      <c r="ID1260">
        <f t="shared" si="3447"/>
        <v>-7.0757562133056412E-8</v>
      </c>
      <c r="IE1260">
        <f t="shared" si="3447"/>
        <v>-2.8476757784320553E-8</v>
      </c>
      <c r="IF1260">
        <f t="shared" si="3447"/>
        <v>-1.1540210516001791E-8</v>
      </c>
      <c r="IG1260">
        <f t="shared" si="3447"/>
        <v>-4.7051305553378164E-9</v>
      </c>
      <c r="IH1260">
        <f t="shared" si="3447"/>
        <v>-1.9286716113558661E-9</v>
      </c>
      <c r="II1260">
        <f t="shared" si="3447"/>
        <v>-7.943609859698588E-10</v>
      </c>
    </row>
    <row r="1261" spans="1:243" x14ac:dyDescent="0.2">
      <c r="A1261">
        <f t="shared" si="3371"/>
        <v>3.9269908169871361</v>
      </c>
      <c r="B1261">
        <f t="shared" si="3423"/>
        <v>0.97467943448090177</v>
      </c>
      <c r="C1261">
        <f t="shared" si="3372"/>
        <v>0.97467943448090189</v>
      </c>
      <c r="D1261">
        <f t="shared" si="3423"/>
        <v>0.86602540378446913</v>
      </c>
      <c r="E1261">
        <f t="shared" si="3373"/>
        <v>0.86602540378447279</v>
      </c>
      <c r="F1261">
        <f t="shared" si="3423"/>
        <v>0.74161984870963027</v>
      </c>
      <c r="G1261">
        <f t="shared" si="3374"/>
        <v>0.7416198493509808</v>
      </c>
      <c r="V1261">
        <v>1</v>
      </c>
      <c r="W1261">
        <f t="shared" si="3368"/>
        <v>-2.4999999999994728E-2</v>
      </c>
      <c r="X1261">
        <f t="shared" ref="X1261:BS1264" si="3448">W1261*(2*W$10-1)/(2*W$10+2)*POWER(X$6*SIN($A1261),2)</f>
        <v>-3.1249999999986822E-4</v>
      </c>
      <c r="Y1261">
        <f t="shared" si="3448"/>
        <v>-7.8124999999950586E-6</v>
      </c>
      <c r="Z1261">
        <f t="shared" si="3448"/>
        <v>-2.4414062499979412E-7</v>
      </c>
      <c r="AA1261">
        <f t="shared" si="3448"/>
        <v>-8.5449218749909913E-9</v>
      </c>
      <c r="AB1261">
        <f t="shared" si="3448"/>
        <v>-3.2043457031209461E-10</v>
      </c>
      <c r="AC1261">
        <f t="shared" si="3448"/>
        <v>-1.258850097654392E-11</v>
      </c>
      <c r="AD1261">
        <f t="shared" si="3448"/>
        <v>-5.1140785217198889E-13</v>
      </c>
      <c r="AE1261">
        <f t="shared" si="3448"/>
        <v>-2.1308660507161709E-14</v>
      </c>
      <c r="AF1261">
        <f t="shared" si="3448"/>
        <v>-9.0561807155418167E-16</v>
      </c>
      <c r="AG1261">
        <f t="shared" si="3448"/>
        <v>-3.9106234908013231E-17</v>
      </c>
      <c r="AH1261">
        <f t="shared" si="3448"/>
        <v>-1.710897777225218E-18</v>
      </c>
      <c r="AI1261">
        <f t="shared" si="3448"/>
        <v>-7.567432476186868E-20</v>
      </c>
      <c r="AJ1261">
        <f t="shared" si="3448"/>
        <v>-3.3783180697255677E-21</v>
      </c>
      <c r="AK1261">
        <f t="shared" si="3448"/>
        <v>-1.5202431313761848E-22</v>
      </c>
      <c r="AL1261">
        <f t="shared" si="3448"/>
        <v>-6.8886016890468848E-24</v>
      </c>
      <c r="AM1261">
        <f t="shared" si="3448"/>
        <v>-3.1403919464765943E-25</v>
      </c>
      <c r="AN1261">
        <f t="shared" si="3448"/>
        <v>-1.439346308801469E-26</v>
      </c>
      <c r="AO1261">
        <f t="shared" si="3448"/>
        <v>-6.6285685273737895E-28</v>
      </c>
      <c r="DS1261">
        <v>1</v>
      </c>
      <c r="DT1261">
        <f t="shared" ref="DT1261:FP1261" si="3449">DS1261*(2*DS$10-1)/(2*DS$10+2)*POWER(DT$6*SIN($A1261),2)</f>
        <v>-0.12499999999997366</v>
      </c>
      <c r="DU1261">
        <f t="shared" si="3449"/>
        <v>-7.8124999999967075E-3</v>
      </c>
      <c r="DV1261">
        <f t="shared" si="3449"/>
        <v>-9.7656249999938266E-4</v>
      </c>
      <c r="DW1261">
        <f t="shared" si="3449"/>
        <v>-1.5258789062487139E-4</v>
      </c>
      <c r="DX1261">
        <f t="shared" si="3449"/>
        <v>-2.6702880859346865E-5</v>
      </c>
      <c r="DY1261">
        <f t="shared" si="3449"/>
        <v>-5.0067901611264818E-6</v>
      </c>
      <c r="DZ1261">
        <f t="shared" si="3449"/>
        <v>-9.8347663879249435E-7</v>
      </c>
      <c r="EA1261">
        <f t="shared" si="3449"/>
        <v>-1.9976869225468334E-7</v>
      </c>
      <c r="EB1261">
        <f t="shared" si="3449"/>
        <v>-4.1618477553050257E-8</v>
      </c>
      <c r="EC1261">
        <f t="shared" si="3449"/>
        <v>-8.8439264800213162E-9</v>
      </c>
      <c r="ED1261">
        <f t="shared" si="3449"/>
        <v>-1.9094841263678366E-9</v>
      </c>
      <c r="EE1261">
        <f t="shared" si="3449"/>
        <v>-4.1769965264287624E-10</v>
      </c>
      <c r="EF1261">
        <f t="shared" si="3449"/>
        <v>-9.2375884719078159E-11</v>
      </c>
      <c r="EG1261">
        <f t="shared" si="3449"/>
        <v>-2.0619617124789887E-11</v>
      </c>
      <c r="EH1261">
        <f t="shared" si="3449"/>
        <v>-4.6394138530767473E-12</v>
      </c>
      <c r="EI1261">
        <f t="shared" si="3449"/>
        <v>-1.051117201087479E-12</v>
      </c>
      <c r="EJ1261">
        <f t="shared" si="3449"/>
        <v>-2.3959289142430133E-13</v>
      </c>
      <c r="EK1261">
        <f t="shared" si="3449"/>
        <v>-5.4906704284724156E-14</v>
      </c>
      <c r="EL1261">
        <f t="shared" si="3449"/>
        <v>-1.2642991118190399E-14</v>
      </c>
      <c r="HP1261">
        <v>1</v>
      </c>
      <c r="HQ1261">
        <f t="shared" ref="HQ1261:JM1261" si="3450">HP1261*(2*HP$10-1)/(2*HP$10+2)*POWER(HQ$6*SIN($A1261),2)</f>
        <v>-0.22499999999995257</v>
      </c>
      <c r="HR1261">
        <f t="shared" si="3450"/>
        <v>-2.531249999998933E-2</v>
      </c>
      <c r="HS1261">
        <f t="shared" si="3450"/>
        <v>-5.6953124999963986E-3</v>
      </c>
      <c r="HT1261">
        <f t="shared" si="3450"/>
        <v>-1.6018066406236495E-3</v>
      </c>
      <c r="HU1261">
        <f t="shared" si="3450"/>
        <v>-5.0456909179634327E-4</v>
      </c>
      <c r="HV1261">
        <f t="shared" si="3450"/>
        <v>-1.7029206848122994E-4</v>
      </c>
      <c r="HW1261">
        <f t="shared" si="3450"/>
        <v>-6.0210409927279324E-5</v>
      </c>
      <c r="HX1261">
        <f t="shared" si="3450"/>
        <v>-2.2014431129656863E-5</v>
      </c>
      <c r="HY1261">
        <f t="shared" si="3450"/>
        <v>-8.2554116736195827E-6</v>
      </c>
      <c r="HZ1261">
        <f t="shared" si="3450"/>
        <v>-3.1576949651588243E-6</v>
      </c>
      <c r="IA1261">
        <f t="shared" si="3450"/>
        <v>-1.2271950887319208E-6</v>
      </c>
      <c r="IB1261">
        <f t="shared" si="3450"/>
        <v>-4.8320806618809195E-7</v>
      </c>
      <c r="IC1261">
        <f t="shared" si="3450"/>
        <v>-1.9235398019406529E-7</v>
      </c>
      <c r="ID1261">
        <f t="shared" si="3450"/>
        <v>-7.728508132795637E-8</v>
      </c>
      <c r="IE1261">
        <f t="shared" si="3450"/>
        <v>-3.1300457937815727E-8</v>
      </c>
      <c r="IF1261">
        <f t="shared" si="3450"/>
        <v>-1.2764718002762785E-8</v>
      </c>
      <c r="IG1261">
        <f t="shared" si="3450"/>
        <v>-5.23728870995598E-9</v>
      </c>
      <c r="IH1261">
        <f t="shared" si="3450"/>
        <v>-2.1603815928563864E-9</v>
      </c>
      <c r="II1261">
        <f t="shared" si="3450"/>
        <v>-8.9542131809160301E-10</v>
      </c>
    </row>
    <row r="1262" spans="1:243" x14ac:dyDescent="0.2">
      <c r="A1262">
        <f t="shared" si="3371"/>
        <v>3.9301324096407257</v>
      </c>
      <c r="B1262">
        <f t="shared" si="3423"/>
        <v>0.97451826191289648</v>
      </c>
      <c r="C1262">
        <f t="shared" si="3372"/>
        <v>0.97451826191289648</v>
      </c>
      <c r="D1262">
        <f t="shared" si="3423"/>
        <v>0.86511803472628113</v>
      </c>
      <c r="E1262">
        <f t="shared" si="3373"/>
        <v>0.86511803472628557</v>
      </c>
      <c r="F1262">
        <f t="shared" si="3423"/>
        <v>0.73971114985215236</v>
      </c>
      <c r="G1262">
        <f t="shared" si="3374"/>
        <v>0.73971115058241388</v>
      </c>
      <c r="V1262">
        <v>1</v>
      </c>
      <c r="W1262">
        <f t="shared" si="3368"/>
        <v>-2.51570785991337E-2</v>
      </c>
      <c r="X1262">
        <f t="shared" si="3448"/>
        <v>-3.1643930182149543E-4</v>
      </c>
      <c r="Y1262">
        <f t="shared" si="3448"/>
        <v>-7.9606883877783532E-6</v>
      </c>
      <c r="Z1262">
        <f t="shared" si="3448"/>
        <v>-2.5033457934318872E-7</v>
      </c>
      <c r="AA1262">
        <f t="shared" si="3448"/>
        <v>-8.8167613640647386E-9</v>
      </c>
      <c r="AB1262">
        <f t="shared" si="3448"/>
        <v>-3.3270593793837282E-10</v>
      </c>
      <c r="AC1262">
        <f t="shared" si="3448"/>
        <v>-1.3152714820322226E-11</v>
      </c>
      <c r="AD1262">
        <f t="shared" si="3448"/>
        <v>-5.3768630585610995E-13</v>
      </c>
      <c r="AE1262">
        <f t="shared" si="3448"/>
        <v>-2.2544361096833334E-14</v>
      </c>
      <c r="AF1262">
        <f t="shared" si="3448"/>
        <v>-9.6415544893648998E-16</v>
      </c>
      <c r="AG1262">
        <f t="shared" si="3448"/>
        <v>-4.1895577618444373E-17</v>
      </c>
      <c r="AH1262">
        <f t="shared" si="3448"/>
        <v>-1.8444480934307956E-18</v>
      </c>
      <c r="AI1262">
        <f t="shared" si="3448"/>
        <v>-8.2093945395738391E-20</v>
      </c>
      <c r="AJ1262">
        <f t="shared" si="3448"/>
        <v>-3.6879354229171091E-21</v>
      </c>
      <c r="AK1262">
        <f t="shared" si="3448"/>
        <v>-1.6699982634513918E-22</v>
      </c>
      <c r="AL1262">
        <f t="shared" si="3448"/>
        <v>-7.6147253102990005E-24</v>
      </c>
      <c r="AM1262">
        <f t="shared" si="3448"/>
        <v>-3.4932303161189091E-25</v>
      </c>
      <c r="AN1262">
        <f t="shared" si="3448"/>
        <v>-1.6111236098371343E-26</v>
      </c>
      <c r="AO1262">
        <f t="shared" si="3448"/>
        <v>-7.4662669210302533E-28</v>
      </c>
      <c r="DS1262">
        <v>1</v>
      </c>
      <c r="DT1262">
        <f t="shared" ref="DT1262:FP1262" si="3451">DS1262*(2*DS$10-1)/(2*DS$10+2)*POWER(DT$6*SIN($A1262),2)</f>
        <v>-0.12578539299566852</v>
      </c>
      <c r="DU1262">
        <f t="shared" si="3451"/>
        <v>-7.9109825455373865E-3</v>
      </c>
      <c r="DV1262">
        <f t="shared" si="3451"/>
        <v>-9.9508604847229416E-4</v>
      </c>
      <c r="DW1262">
        <f t="shared" si="3451"/>
        <v>-1.5645911208949295E-4</v>
      </c>
      <c r="DX1262">
        <f t="shared" si="3451"/>
        <v>-2.7552379262702312E-5</v>
      </c>
      <c r="DY1262">
        <f t="shared" si="3451"/>
        <v>-5.1985302802870764E-6</v>
      </c>
      <c r="DZ1262">
        <f t="shared" si="3451"/>
        <v>-1.0275558453376743E-6</v>
      </c>
      <c r="EA1262">
        <f t="shared" si="3451"/>
        <v>-2.1003371322504305E-7</v>
      </c>
      <c r="EB1262">
        <f t="shared" si="3451"/>
        <v>-4.4031955267252635E-8</v>
      </c>
      <c r="EC1262">
        <f t="shared" si="3451"/>
        <v>-9.4155805560204166E-9</v>
      </c>
      <c r="ED1262">
        <f t="shared" si="3451"/>
        <v>-2.0456825009006052E-9</v>
      </c>
      <c r="EE1262">
        <f t="shared" si="3451"/>
        <v>-4.5030471031025309E-10</v>
      </c>
      <c r="EF1262">
        <f t="shared" si="3451"/>
        <v>-1.0021233568815726E-10</v>
      </c>
      <c r="EG1262">
        <f t="shared" si="3451"/>
        <v>-2.250937147776557E-11</v>
      </c>
      <c r="EH1262">
        <f t="shared" si="3451"/>
        <v>-5.096430247349221E-12</v>
      </c>
      <c r="EI1262">
        <f t="shared" si="3451"/>
        <v>-1.1619148727873238E-12</v>
      </c>
      <c r="EJ1262">
        <f t="shared" si="3451"/>
        <v>-2.6651232270194334E-13</v>
      </c>
      <c r="EK1262">
        <f t="shared" si="3451"/>
        <v>-6.1459488290296018E-14</v>
      </c>
      <c r="EL1262">
        <f t="shared" si="3451"/>
        <v>-1.4240774004040265E-14</v>
      </c>
      <c r="HP1262">
        <v>1</v>
      </c>
      <c r="HQ1262">
        <f t="shared" ref="HQ1262:JM1262" si="3452">HP1262*(2*HP$10-1)/(2*HP$10+2)*POWER(HQ$6*SIN($A1262),2)</f>
        <v>-0.22641370739220323</v>
      </c>
      <c r="HR1262">
        <f t="shared" si="3452"/>
        <v>-2.5631583447541111E-2</v>
      </c>
      <c r="HS1262">
        <f t="shared" si="3452"/>
        <v>-5.8033418346904132E-3</v>
      </c>
      <c r="HT1262">
        <f t="shared" si="3452"/>
        <v>-1.6424451750706589E-3</v>
      </c>
      <c r="HU1262">
        <f t="shared" si="3452"/>
        <v>-5.2062094178665784E-4</v>
      </c>
      <c r="HV1262">
        <f t="shared" si="3452"/>
        <v>-1.7681357636390642E-4</v>
      </c>
      <c r="HW1262">
        <f t="shared" si="3452"/>
        <v>-6.2909027251441626E-5</v>
      </c>
      <c r="HX1262">
        <f t="shared" si="3452"/>
        <v>-2.3145632393708573E-5</v>
      </c>
      <c r="HY1262">
        <f t="shared" si="3452"/>
        <v>-8.7341474003277238E-6</v>
      </c>
      <c r="HZ1262">
        <f t="shared" si="3452"/>
        <v>-3.3618021794908955E-6</v>
      </c>
      <c r="IA1262">
        <f t="shared" si="3452"/>
        <v>-1.3147276185978847E-6</v>
      </c>
      <c r="IB1262">
        <f t="shared" si="3452"/>
        <v>-5.2092662009092185E-7</v>
      </c>
      <c r="IC1262">
        <f t="shared" si="3452"/>
        <v>-2.0867179451413338E-7</v>
      </c>
      <c r="ID1262">
        <f t="shared" si="3452"/>
        <v>-8.4368133257373142E-8</v>
      </c>
      <c r="IE1262">
        <f t="shared" si="3452"/>
        <v>-3.4383783305810326E-8</v>
      </c>
      <c r="IF1262">
        <f t="shared" si="3452"/>
        <v>-1.4110239732545073E-8</v>
      </c>
      <c r="IG1262">
        <f t="shared" si="3452"/>
        <v>-5.825723670069841E-9</v>
      </c>
      <c r="IH1262">
        <f t="shared" si="3452"/>
        <v>-2.4182101063688793E-9</v>
      </c>
      <c r="II1262">
        <f t="shared" si="3452"/>
        <v>-1.0085819494878696E-9</v>
      </c>
    </row>
    <row r="1263" spans="1:243" x14ac:dyDescent="0.2">
      <c r="A1263">
        <f t="shared" si="3371"/>
        <v>3.9332740022943153</v>
      </c>
      <c r="B1263">
        <f t="shared" si="3423"/>
        <v>0.97435706904904373</v>
      </c>
      <c r="C1263">
        <f t="shared" si="3372"/>
        <v>0.97435706904904384</v>
      </c>
      <c r="D1263">
        <f t="shared" si="3423"/>
        <v>0.8642097488626328</v>
      </c>
      <c r="E1263">
        <f t="shared" si="3373"/>
        <v>0.86420974886263746</v>
      </c>
      <c r="F1263">
        <f t="shared" si="3423"/>
        <v>0.73779758880914392</v>
      </c>
      <c r="G1263">
        <f t="shared" si="3374"/>
        <v>0.73779758964000708</v>
      </c>
      <c r="V1263">
        <v>1</v>
      </c>
      <c r="W1263">
        <f t="shared" si="3368"/>
        <v>-2.5314150997078524E-2</v>
      </c>
      <c r="X1263">
        <f t="shared" si="3448"/>
        <v>-3.2040312035144585E-4</v>
      </c>
      <c r="Y1263">
        <f t="shared" si="3448"/>
        <v>-8.1107329685116234E-6</v>
      </c>
      <c r="Z1263">
        <f t="shared" si="3448"/>
        <v>-2.5664539882735774E-7</v>
      </c>
      <c r="AA1263">
        <f t="shared" si="3448"/>
        <v>-9.0954645300696437E-9</v>
      </c>
      <c r="AB1263">
        <f t="shared" si="3448"/>
        <v>-3.453659437541323E-10</v>
      </c>
      <c r="AC1263">
        <f t="shared" si="3448"/>
        <v>-1.3738443163406708E-11</v>
      </c>
      <c r="AD1263">
        <f t="shared" si="3448"/>
        <v>-5.6513766514279512E-13</v>
      </c>
      <c r="AE1263">
        <f t="shared" si="3448"/>
        <v>-2.3843300315935191E-14</v>
      </c>
      <c r="AF1263">
        <f t="shared" si="3448"/>
        <v>-1.0260739375926649E-15</v>
      </c>
      <c r="AG1263">
        <f t="shared" si="3448"/>
        <v>-4.4864511019760478E-17</v>
      </c>
      <c r="AH1263">
        <f t="shared" si="3448"/>
        <v>-1.9874872611375428E-18</v>
      </c>
      <c r="AI1263">
        <f t="shared" si="3448"/>
        <v>-8.9012746966441027E-20</v>
      </c>
      <c r="AJ1263">
        <f t="shared" si="3448"/>
        <v>-4.0237180667379134E-21</v>
      </c>
      <c r="AK1263">
        <f t="shared" si="3448"/>
        <v>-1.8334261207993757E-22</v>
      </c>
      <c r="AL1263">
        <f t="shared" si="3448"/>
        <v>-8.4121071515824786E-24</v>
      </c>
      <c r="AM1263">
        <f t="shared" si="3448"/>
        <v>-3.8831210998833247E-25</v>
      </c>
      <c r="AN1263">
        <f t="shared" si="3448"/>
        <v>-1.8021284208104489E-26</v>
      </c>
      <c r="AO1263">
        <f t="shared" si="3448"/>
        <v>-8.4035646506225435E-28</v>
      </c>
      <c r="DS1263">
        <v>1</v>
      </c>
      <c r="DT1263">
        <f t="shared" ref="DT1263:FP1263" si="3453">DS1263*(2*DS$10-1)/(2*DS$10+2)*POWER(DT$6*SIN($A1263),2)</f>
        <v>-0.12657075498539266</v>
      </c>
      <c r="DU1263">
        <f t="shared" si="3453"/>
        <v>-8.010078008786151E-3</v>
      </c>
      <c r="DV1263">
        <f t="shared" si="3453"/>
        <v>-1.0138416210639539E-3</v>
      </c>
      <c r="DW1263">
        <f t="shared" si="3453"/>
        <v>-1.6040337426709877E-4</v>
      </c>
      <c r="DX1263">
        <f t="shared" si="3453"/>
        <v>-2.8423326656467675E-5</v>
      </c>
      <c r="DY1263">
        <f t="shared" si="3453"/>
        <v>-5.3963428711583245E-6</v>
      </c>
      <c r="DZ1263">
        <f t="shared" si="3453"/>
        <v>-1.073315872141151E-6</v>
      </c>
      <c r="EA1263">
        <f t="shared" si="3453"/>
        <v>-2.2075690044640482E-7</v>
      </c>
      <c r="EB1263">
        <f t="shared" si="3453"/>
        <v>-4.6568945929561039E-8</v>
      </c>
      <c r="EC1263">
        <f t="shared" si="3453"/>
        <v>-1.00202532968034E-8</v>
      </c>
      <c r="ED1263">
        <f t="shared" si="3453"/>
        <v>-2.1906499521367494E-9</v>
      </c>
      <c r="EE1263">
        <f t="shared" si="3453"/>
        <v>-4.8522638211365966E-10</v>
      </c>
      <c r="EF1263">
        <f t="shared" si="3453"/>
        <v>-1.0865813838676925E-10</v>
      </c>
      <c r="EG1263">
        <f t="shared" si="3453"/>
        <v>-2.4558826090929753E-11</v>
      </c>
      <c r="EH1263">
        <f t="shared" si="3453"/>
        <v>-5.5951724877910893E-12</v>
      </c>
      <c r="EI1263">
        <f t="shared" si="3453"/>
        <v>-1.283585685971454E-12</v>
      </c>
      <c r="EJ1263">
        <f t="shared" si="3453"/>
        <v>-2.9625862883631485E-13</v>
      </c>
      <c r="EK1263">
        <f t="shared" si="3453"/>
        <v>-6.8745743591707576E-14</v>
      </c>
      <c r="EL1263">
        <f t="shared" si="3453"/>
        <v>-1.6028527547116455E-14</v>
      </c>
      <c r="HP1263">
        <v>1</v>
      </c>
      <c r="HQ1263">
        <f t="shared" ref="HQ1263:JM1263" si="3454">HP1263*(2*HP$10-1)/(2*HP$10+2)*POWER(HQ$6*SIN($A1263),2)</f>
        <v>-0.22782735897370671</v>
      </c>
      <c r="HR1263">
        <f t="shared" si="3454"/>
        <v>-2.5952652748467107E-2</v>
      </c>
      <c r="HS1263">
        <f t="shared" si="3454"/>
        <v>-5.9127243340449708E-3</v>
      </c>
      <c r="HT1263">
        <f t="shared" si="3454"/>
        <v>-1.683850461706293E-3</v>
      </c>
      <c r="HU1263">
        <f t="shared" si="3454"/>
        <v>-5.3707808503608188E-4</v>
      </c>
      <c r="HV1263">
        <f t="shared" si="3454"/>
        <v>-1.8354162251463962E-4</v>
      </c>
      <c r="HW1263">
        <f t="shared" si="3454"/>
        <v>-6.5710547758836152E-5</v>
      </c>
      <c r="HX1263">
        <f t="shared" si="3454"/>
        <v>-2.43273233979933E-5</v>
      </c>
      <c r="HY1263">
        <f t="shared" si="3454"/>
        <v>-9.2373830677734566E-6</v>
      </c>
      <c r="HZ1263">
        <f t="shared" si="3454"/>
        <v>-3.5776985998707475E-6</v>
      </c>
      <c r="IA1263">
        <f t="shared" si="3454"/>
        <v>-1.4078958946397395E-6</v>
      </c>
      <c r="IB1263">
        <f t="shared" si="3454"/>
        <v>-5.6132510592496775E-7</v>
      </c>
      <c r="IC1263">
        <f t="shared" si="3454"/>
        <v>-2.26258459799692E-7</v>
      </c>
      <c r="ID1263">
        <f t="shared" si="3454"/>
        <v>-9.204976311004003E-8</v>
      </c>
      <c r="IE1263">
        <f t="shared" si="3454"/>
        <v>-3.7748617962328362E-8</v>
      </c>
      <c r="IF1263">
        <f t="shared" si="3454"/>
        <v>-1.5587804382667262E-8</v>
      </c>
      <c r="IG1263">
        <f t="shared" si="3454"/>
        <v>-6.4759516144563194E-9</v>
      </c>
      <c r="IH1263">
        <f t="shared" si="3454"/>
        <v>-2.7048980807990083E-9</v>
      </c>
      <c r="II1263">
        <f t="shared" si="3454"/>
        <v>-1.1351969742869478E-9</v>
      </c>
    </row>
    <row r="1264" spans="1:243" x14ac:dyDescent="0.2">
      <c r="A1264">
        <f t="shared" si="3371"/>
        <v>3.9364155949479049</v>
      </c>
      <c r="B1264">
        <f t="shared" si="3423"/>
        <v>0.97419586224446686</v>
      </c>
      <c r="C1264">
        <f t="shared" si="3372"/>
        <v>0.97419586224446675</v>
      </c>
      <c r="D1264">
        <f t="shared" si="3423"/>
        <v>0.8633005792139844</v>
      </c>
      <c r="E1264">
        <f t="shared" si="3373"/>
        <v>0.86330057921399017</v>
      </c>
      <c r="F1264">
        <f t="shared" si="3423"/>
        <v>0.73587920348937819</v>
      </c>
      <c r="G1264">
        <f t="shared" si="3374"/>
        <v>0.73587920443398591</v>
      </c>
      <c r="V1264">
        <v>1</v>
      </c>
      <c r="W1264">
        <f t="shared" si="3368"/>
        <v>-2.5471210992879901E-2</v>
      </c>
      <c r="X1264">
        <f t="shared" si="3448"/>
        <v>-3.2439129472190296E-4</v>
      </c>
      <c r="Y1264">
        <f t="shared" si="3448"/>
        <v>-8.2626391121150778E-6</v>
      </c>
      <c r="Z1264">
        <f t="shared" si="3448"/>
        <v>-2.6307428022838121E-7</v>
      </c>
      <c r="AA1264">
        <f t="shared" si="3448"/>
        <v>-9.3811486978959545E-9</v>
      </c>
      <c r="AB1264">
        <f t="shared" si="3448"/>
        <v>-3.5842382675953261E-10</v>
      </c>
      <c r="AC1264">
        <f t="shared" si="3448"/>
        <v>-1.4346339725563197E-11</v>
      </c>
      <c r="AD1264">
        <f t="shared" si="3448"/>
        <v>-5.938052999537017E-13</v>
      </c>
      <c r="AE1264">
        <f t="shared" si="3448"/>
        <v>-2.5208233473018458E-14</v>
      </c>
      <c r="AF1264">
        <f t="shared" si="3448"/>
        <v>-1.0915431970333523E-15</v>
      </c>
      <c r="AG1264">
        <f t="shared" si="3448"/>
        <v>-4.8023237682736786E-17</v>
      </c>
      <c r="AH1264">
        <f t="shared" si="3448"/>
        <v>-2.1406175342618669E-18</v>
      </c>
      <c r="AI1264">
        <f t="shared" si="3448"/>
        <v>-9.6465752308890271E-20</v>
      </c>
      <c r="AJ1264">
        <f t="shared" si="3448"/>
        <v>-4.3876777332975635E-21</v>
      </c>
      <c r="AK1264">
        <f t="shared" si="3448"/>
        <v>-2.011670375644499E-22</v>
      </c>
      <c r="AL1264">
        <f t="shared" si="3448"/>
        <v>-9.2871921062427698E-24</v>
      </c>
      <c r="AM1264">
        <f t="shared" si="3448"/>
        <v>-4.3136687763265101E-25</v>
      </c>
      <c r="AN1264">
        <f t="shared" si="3448"/>
        <v>-2.0143634051788606E-26</v>
      </c>
      <c r="AO1264">
        <f t="shared" si="3448"/>
        <v>-9.4515243991454604E-28</v>
      </c>
      <c r="DS1264">
        <v>1</v>
      </c>
      <c r="DT1264">
        <f t="shared" ref="DT1264:FP1264" si="3455">DS1264*(2*DS$10-1)/(2*DS$10+2)*POWER(DT$6*SIN($A1264),2)</f>
        <v>-0.12735605496439953</v>
      </c>
      <c r="DU1264">
        <f t="shared" si="3455"/>
        <v>-8.1097823680475762E-3</v>
      </c>
      <c r="DV1264">
        <f t="shared" si="3455"/>
        <v>-1.0328298890143852E-3</v>
      </c>
      <c r="DW1264">
        <f t="shared" si="3455"/>
        <v>-1.6442142514273839E-4</v>
      </c>
      <c r="DX1264">
        <f t="shared" si="3455"/>
        <v>-2.9316089680924889E-5</v>
      </c>
      <c r="DY1264">
        <f t="shared" si="3455"/>
        <v>-5.6003722931177037E-6</v>
      </c>
      <c r="DZ1264">
        <f t="shared" si="3455"/>
        <v>-1.1208077910596264E-6</v>
      </c>
      <c r="EA1264">
        <f t="shared" si="3455"/>
        <v>-2.3195519529441513E-7</v>
      </c>
      <c r="EB1264">
        <f t="shared" si="3455"/>
        <v>-4.9234831001989276E-8</v>
      </c>
      <c r="EC1264">
        <f t="shared" si="3455"/>
        <v>-1.0659601533528856E-8</v>
      </c>
      <c r="ED1264">
        <f t="shared" si="3455"/>
        <v>-2.3448846524773883E-9</v>
      </c>
      <c r="EE1264">
        <f t="shared" si="3455"/>
        <v>-5.2261170270065251E-10</v>
      </c>
      <c r="EF1264">
        <f t="shared" si="3455"/>
        <v>-1.1775604529893865E-10</v>
      </c>
      <c r="EG1264">
        <f t="shared" si="3455"/>
        <v>-2.6780259602646346E-11</v>
      </c>
      <c r="EH1264">
        <f t="shared" si="3455"/>
        <v>-6.1391307850479301E-12</v>
      </c>
      <c r="EI1264">
        <f t="shared" si="3455"/>
        <v>-1.4171130533207401E-12</v>
      </c>
      <c r="EJ1264">
        <f t="shared" si="3455"/>
        <v>-3.2910680971729477E-13</v>
      </c>
      <c r="EK1264">
        <f t="shared" si="3455"/>
        <v>-7.6841865737108944E-14</v>
      </c>
      <c r="EL1264">
        <f t="shared" si="3455"/>
        <v>-1.8027352140704153E-14</v>
      </c>
      <c r="HP1264">
        <v>1</v>
      </c>
      <c r="HQ1264">
        <f t="shared" ref="HQ1264:JM1264" si="3456">HP1264*(2*HP$10-1)/(2*HP$10+2)*POWER(HQ$6*SIN($A1264),2)</f>
        <v>-0.22924089893591906</v>
      </c>
      <c r="HR1264">
        <f t="shared" si="3456"/>
        <v>-2.627569487247413E-2</v>
      </c>
      <c r="HS1264">
        <f t="shared" si="3456"/>
        <v>-6.0234639127318881E-3</v>
      </c>
      <c r="HT1264">
        <f t="shared" si="3456"/>
        <v>-1.726030352578408E-3</v>
      </c>
      <c r="HU1264">
        <f t="shared" si="3456"/>
        <v>-5.539474494620579E-4</v>
      </c>
      <c r="HV1264">
        <f t="shared" si="3456"/>
        <v>-1.9048111691691262E-4</v>
      </c>
      <c r="HW1264">
        <f t="shared" si="3456"/>
        <v>-6.8618098170837209E-5</v>
      </c>
      <c r="HX1264">
        <f t="shared" si="3456"/>
        <v>-2.556137107542828E-5</v>
      </c>
      <c r="HY1264">
        <f t="shared" si="3456"/>
        <v>-9.7661861389429646E-6</v>
      </c>
      <c r="HZ1264">
        <f t="shared" si="3456"/>
        <v>-3.8059757924335567E-6</v>
      </c>
      <c r="IA1264">
        <f t="shared" si="3456"/>
        <v>-1.5070200843391356E-6</v>
      </c>
      <c r="IB1264">
        <f t="shared" si="3456"/>
        <v>-6.0457361798467899E-7</v>
      </c>
      <c r="IC1264">
        <f t="shared" si="3456"/>
        <v>-2.45202999398017E-7</v>
      </c>
      <c r="ID1264">
        <f t="shared" si="3456"/>
        <v>-1.0037599286390186E-7</v>
      </c>
      <c r="IE1264">
        <f t="shared" si="3456"/>
        <v>-4.1418509104271265E-8</v>
      </c>
      <c r="IF1264">
        <f t="shared" si="3456"/>
        <v>-1.7209354470613255E-8</v>
      </c>
      <c r="IG1264">
        <f t="shared" si="3456"/>
        <v>-7.1939837974975325E-9</v>
      </c>
      <c r="IH1264">
        <f t="shared" si="3456"/>
        <v>-3.0234514065594136E-9</v>
      </c>
      <c r="II1264">
        <f t="shared" si="3456"/>
        <v>-1.2767607969213794E-9</v>
      </c>
    </row>
    <row r="1265" spans="1:243" x14ac:dyDescent="0.2">
      <c r="A1265">
        <f t="shared" si="3371"/>
        <v>3.9395571876014945</v>
      </c>
      <c r="B1265">
        <f t="shared" si="3423"/>
        <v>0.97403464785799265</v>
      </c>
      <c r="C1265">
        <f t="shared" si="3372"/>
        <v>0.97403464785799276</v>
      </c>
      <c r="D1265">
        <f t="shared" si="3423"/>
        <v>0.86239055893441852</v>
      </c>
      <c r="E1265">
        <f t="shared" si="3373"/>
        <v>0.86239055893442496</v>
      </c>
      <c r="F1265">
        <f t="shared" si="3423"/>
        <v>0.7339560320963332</v>
      </c>
      <c r="G1265">
        <f t="shared" si="3374"/>
        <v>0.7339560331694468</v>
      </c>
      <c r="V1265">
        <v>1</v>
      </c>
      <c r="W1265">
        <f t="shared" si="3368"/>
        <v>-2.5628252386078132E-2</v>
      </c>
      <c r="X1265">
        <f t="shared" ref="X1265:BS1268" si="3457">W1265*(2*W$10-1)/(2*W$10+2)*POWER(X$6*SIN($A1265),2)</f>
        <v>-3.2840366018225972E-4</v>
      </c>
      <c r="Y1265">
        <f t="shared" si="3457"/>
        <v>-8.4164118876627898E-6</v>
      </c>
      <c r="Z1265">
        <f t="shared" si="3457"/>
        <v>-2.6962241005276286E-7</v>
      </c>
      <c r="AA1265">
        <f t="shared" si="3457"/>
        <v>-9.6739316432847989E-9</v>
      </c>
      <c r="AB1265">
        <f t="shared" si="3457"/>
        <v>-3.7188894257965557E-10</v>
      </c>
      <c r="AC1265">
        <f t="shared" si="3457"/>
        <v>-1.4977071497179206E-11</v>
      </c>
      <c r="AD1265">
        <f t="shared" si="3457"/>
        <v>-6.2373377354282438E-13</v>
      </c>
      <c r="AE1265">
        <f t="shared" si="3457"/>
        <v>-2.6642010950127344E-14</v>
      </c>
      <c r="AF1265">
        <f t="shared" si="3457"/>
        <v>-1.1607399071942855E-15</v>
      </c>
      <c r="AG1265">
        <f t="shared" si="3457"/>
        <v>-5.1382451875199365E-17</v>
      </c>
      <c r="AH1265">
        <f t="shared" si="3457"/>
        <v>-2.304474278527965E-18</v>
      </c>
      <c r="AI1265">
        <f t="shared" si="3457"/>
        <v>-1.0449014721760155E-19</v>
      </c>
      <c r="AJ1265">
        <f t="shared" si="3457"/>
        <v>-4.7819640441984857E-21</v>
      </c>
      <c r="AK1265">
        <f t="shared" si="3457"/>
        <v>-2.2059608656656538E-22</v>
      </c>
      <c r="AL1265">
        <f t="shared" si="3457"/>
        <v>-1.0246954579710203E-23</v>
      </c>
      <c r="AM1265">
        <f t="shared" si="3457"/>
        <v>-4.788798636989564E-25</v>
      </c>
      <c r="AN1265">
        <f t="shared" si="3457"/>
        <v>-2.2500232350727173E-26</v>
      </c>
      <c r="AO1265">
        <f t="shared" si="3457"/>
        <v>-1.0622345878970665E-27</v>
      </c>
      <c r="DS1265">
        <v>1</v>
      </c>
      <c r="DT1265">
        <f t="shared" ref="DT1265:FP1265" si="3458">DS1265*(2*DS$10-1)/(2*DS$10+2)*POWER(DT$6*SIN($A1265),2)</f>
        <v>-0.12814126193039066</v>
      </c>
      <c r="DU1265">
        <f t="shared" si="3458"/>
        <v>-8.210091504556493E-3</v>
      </c>
      <c r="DV1265">
        <f t="shared" si="3458"/>
        <v>-1.0520514859578486E-3</v>
      </c>
      <c r="DW1265">
        <f t="shared" si="3458"/>
        <v>-1.6851400628297675E-4</v>
      </c>
      <c r="DX1265">
        <f t="shared" si="3458"/>
        <v>-3.0231036385264988E-5</v>
      </c>
      <c r="DY1265">
        <f t="shared" si="3458"/>
        <v>-5.8107647278071173E-6</v>
      </c>
      <c r="DZ1265">
        <f t="shared" si="3458"/>
        <v>-1.1700837107171252E-6</v>
      </c>
      <c r="EA1265">
        <f t="shared" si="3458"/>
        <v>-2.4364600529016575E-7</v>
      </c>
      <c r="EB1265">
        <f t="shared" si="3458"/>
        <v>-5.2035177636967455E-8</v>
      </c>
      <c r="EC1265">
        <f t="shared" si="3458"/>
        <v>-1.133535065619419E-8</v>
      </c>
      <c r="ED1265">
        <f t="shared" si="3458"/>
        <v>-2.5089087829687183E-9</v>
      </c>
      <c r="EE1265">
        <f t="shared" si="3458"/>
        <v>-5.6261579065624129E-10</v>
      </c>
      <c r="EF1265">
        <f t="shared" si="3458"/>
        <v>-1.275514492402362E-10</v>
      </c>
      <c r="EG1265">
        <f t="shared" si="3458"/>
        <v>-2.9186792261953632E-11</v>
      </c>
      <c r="EH1265">
        <f t="shared" si="3458"/>
        <v>-6.7320583058644203E-12</v>
      </c>
      <c r="EI1265">
        <f t="shared" si="3458"/>
        <v>-1.5635611846481629E-12</v>
      </c>
      <c r="EJ1265">
        <f t="shared" si="3458"/>
        <v>-3.653563413230563E-13</v>
      </c>
      <c r="EK1265">
        <f t="shared" si="3458"/>
        <v>-8.5831574824246119E-14</v>
      </c>
      <c r="EL1265">
        <f t="shared" si="3458"/>
        <v>-2.0260516889516192E-14</v>
      </c>
      <c r="HP1265">
        <v>1</v>
      </c>
      <c r="HQ1265">
        <f t="shared" ref="HQ1265:JM1265" si="3459">HP1265*(2*HP$10-1)/(2*HP$10+2)*POWER(HQ$6*SIN($A1265),2)</f>
        <v>-0.23065427147470319</v>
      </c>
      <c r="HR1265">
        <f t="shared" si="3459"/>
        <v>-2.6600696474763038E-2</v>
      </c>
      <c r="HS1265">
        <f t="shared" si="3459"/>
        <v>-6.135564266106174E-3</v>
      </c>
      <c r="HT1265">
        <f t="shared" si="3459"/>
        <v>-1.768992632356177E-3</v>
      </c>
      <c r="HU1265">
        <f t="shared" si="3459"/>
        <v>-5.7123598960432407E-4</v>
      </c>
      <c r="HV1265">
        <f t="shared" si="3459"/>
        <v>-1.9763703153347472E-4</v>
      </c>
      <c r="HW1265">
        <f t="shared" si="3459"/>
        <v>-7.1634868681791727E-5</v>
      </c>
      <c r="HX1265">
        <f t="shared" si="3459"/>
        <v>-2.684969372797514E-5</v>
      </c>
      <c r="HY1265">
        <f t="shared" si="3459"/>
        <v>-1.0321660910241689E-5</v>
      </c>
      <c r="HZ1265">
        <f t="shared" si="3459"/>
        <v>-4.0472498020232214E-6</v>
      </c>
      <c r="IA1265">
        <f t="shared" si="3459"/>
        <v>-1.612435785152205E-6</v>
      </c>
      <c r="IB1265">
        <f t="shared" si="3459"/>
        <v>-6.5085160231703995E-7</v>
      </c>
      <c r="IC1265">
        <f t="shared" si="3459"/>
        <v>-2.6559993460948787E-7</v>
      </c>
      <c r="ID1265">
        <f t="shared" si="3459"/>
        <v>-1.0939599896621469E-7</v>
      </c>
      <c r="IE1265">
        <f t="shared" si="3459"/>
        <v>-4.5418777998839333E-8</v>
      </c>
      <c r="IF1265">
        <f t="shared" si="3459"/>
        <v>-1.8987813710450834E-8</v>
      </c>
      <c r="IG1265">
        <f t="shared" si="3459"/>
        <v>-7.986366499219056E-9</v>
      </c>
      <c r="IH1265">
        <f t="shared" si="3459"/>
        <v>-3.3771641687801362E-9</v>
      </c>
      <c r="II1265">
        <f t="shared" si="3459"/>
        <v>-1.4349214176324151E-9</v>
      </c>
    </row>
    <row r="1266" spans="1:243" x14ac:dyDescent="0.2">
      <c r="A1266">
        <f t="shared" si="3371"/>
        <v>3.9426987802550841</v>
      </c>
      <c r="B1266">
        <f t="shared" si="3423"/>
        <v>0.97387343225190415</v>
      </c>
      <c r="C1266">
        <f t="shared" si="3372"/>
        <v>0.97387343225190426</v>
      </c>
      <c r="D1266">
        <f t="shared" si="3423"/>
        <v>0.86147972131125705</v>
      </c>
      <c r="E1266">
        <f t="shared" si="3373"/>
        <v>0.86147972131126438</v>
      </c>
      <c r="F1266">
        <f t="shared" si="3423"/>
        <v>0.73202811313155047</v>
      </c>
      <c r="G1266">
        <f t="shared" si="3374"/>
        <v>0.73202811434973947</v>
      </c>
      <c r="V1266">
        <v>1</v>
      </c>
      <c r="W1266">
        <f t="shared" si="3368"/>
        <v>-2.5785268976947891E-2</v>
      </c>
      <c r="X1266">
        <f t="shared" si="3457"/>
        <v>-3.3244004810677565E-4</v>
      </c>
      <c r="Y1266">
        <f t="shared" si="3457"/>
        <v>-8.5720560591427052E-6</v>
      </c>
      <c r="Z1266">
        <f t="shared" si="3457"/>
        <v>-2.7629096396308826E-7</v>
      </c>
      <c r="AA1266">
        <f t="shared" si="3457"/>
        <v>-9.9739315503638281E-9</v>
      </c>
      <c r="AB1266">
        <f t="shared" si="3457"/>
        <v>-3.8577076167569729E-10</v>
      </c>
      <c r="AC1266">
        <f t="shared" si="3457"/>
        <v>-1.5631318769392722E-11</v>
      </c>
      <c r="AD1266">
        <f t="shared" si="3457"/>
        <v>-6.5496885826645876E-13</v>
      </c>
      <c r="AE1266">
        <f t="shared" si="3457"/>
        <v>-2.8147580303208501E-14</v>
      </c>
      <c r="AF1266">
        <f t="shared" si="3457"/>
        <v>-1.2338479795864019E-15</v>
      </c>
      <c r="AG1266">
        <f t="shared" si="3457"/>
        <v>-5.4953358052334778E-17</v>
      </c>
      <c r="AH1266">
        <f t="shared" si="3457"/>
        <v>-2.479727457490461E-18</v>
      </c>
      <c r="AI1266">
        <f t="shared" si="3457"/>
        <v>-1.1312539292777206E-19</v>
      </c>
      <c r="AJ1266">
        <f t="shared" si="3457"/>
        <v>-5.2088726513670021E-21</v>
      </c>
      <c r="AK1266">
        <f t="shared" si="3457"/>
        <v>-2.4176192828789854E-22</v>
      </c>
      <c r="AL1266">
        <f t="shared" si="3457"/>
        <v>-1.1298937133086405E-23</v>
      </c>
      <c r="AM1266">
        <f t="shared" si="3457"/>
        <v>-5.3127824276694004E-25</v>
      </c>
      <c r="AN1266">
        <f t="shared" si="3457"/>
        <v>-2.5115112717467242E-26</v>
      </c>
      <c r="AO1266">
        <f t="shared" si="3457"/>
        <v>-1.1929472520115271E-27</v>
      </c>
      <c r="DS1266">
        <v>1</v>
      </c>
      <c r="DT1266">
        <f t="shared" ref="DT1266:FP1266" si="3460">DS1266*(2*DS$10-1)/(2*DS$10+2)*POWER(DT$6*SIN($A1266),2)</f>
        <v>-0.12892634488473945</v>
      </c>
      <c r="DU1266">
        <f t="shared" si="3460"/>
        <v>-8.3110012026693901E-3</v>
      </c>
      <c r="DV1266">
        <f t="shared" si="3460"/>
        <v>-1.071507007392838E-3</v>
      </c>
      <c r="DW1266">
        <f t="shared" si="3460"/>
        <v>-1.7268185247693013E-4</v>
      </c>
      <c r="DX1266">
        <f t="shared" si="3460"/>
        <v>-3.1168536094886952E-5</v>
      </c>
      <c r="DY1266">
        <f t="shared" si="3460"/>
        <v>-6.0276681511827669E-6</v>
      </c>
      <c r="DZ1266">
        <f t="shared" si="3460"/>
        <v>-1.2211967788588059E-6</v>
      </c>
      <c r="EA1266">
        <f t="shared" si="3460"/>
        <v>-2.5584721026033536E-7</v>
      </c>
      <c r="EB1266">
        <f t="shared" si="3460"/>
        <v>-5.4975742779704071E-8</v>
      </c>
      <c r="EC1266">
        <f t="shared" si="3460"/>
        <v>-1.2049296675648449E-8</v>
      </c>
      <c r="ED1266">
        <f t="shared" si="3460"/>
        <v>-2.6832694361491574E-9</v>
      </c>
      <c r="EE1266">
        <f t="shared" si="3460"/>
        <v>-6.0540221130138156E-10</v>
      </c>
      <c r="EF1266">
        <f t="shared" si="3460"/>
        <v>-1.3809252066378415E-10</v>
      </c>
      <c r="EG1266">
        <f t="shared" si="3460"/>
        <v>-3.1792435616253651E-11</v>
      </c>
      <c r="EH1266">
        <f t="shared" si="3460"/>
        <v>-7.3779885341765859E-12</v>
      </c>
      <c r="EI1266">
        <f t="shared" si="3460"/>
        <v>-1.7240809834421379E-12</v>
      </c>
      <c r="EJ1266">
        <f t="shared" si="3460"/>
        <v>-4.0533313199381984E-13</v>
      </c>
      <c r="EK1266">
        <f t="shared" si="3460"/>
        <v>-9.5806551809185869E-14</v>
      </c>
      <c r="EL1266">
        <f t="shared" si="3460"/>
        <v>-2.2753663101416126E-14</v>
      </c>
      <c r="HP1266">
        <v>1</v>
      </c>
      <c r="HQ1266">
        <f t="shared" ref="HQ1266:JM1266" si="3461">HP1266*(2*HP$10-1)/(2*HP$10+2)*POWER(HQ$6*SIN($A1266),2)</f>
        <v>-0.23206742079253098</v>
      </c>
      <c r="HR1266">
        <f t="shared" si="3461"/>
        <v>-2.6927643896648819E-2</v>
      </c>
      <c r="HS1266">
        <f t="shared" si="3461"/>
        <v>-6.249028867115031E-3</v>
      </c>
      <c r="HT1266">
        <f t="shared" si="3461"/>
        <v>-1.8127450145618213E-3</v>
      </c>
      <c r="HU1266">
        <f t="shared" si="3461"/>
        <v>-5.8895068411743325E-4</v>
      </c>
      <c r="HV1266">
        <f t="shared" si="3461"/>
        <v>-2.0501439935569408E-4</v>
      </c>
      <c r="HW1266">
        <f t="shared" si="3461"/>
        <v>-7.476411310312347E-5</v>
      </c>
      <c r="HX1266">
        <f t="shared" si="3461"/>
        <v>-2.8194261705484769E-5</v>
      </c>
      <c r="HY1266">
        <f t="shared" si="3461"/>
        <v>-1.0904949325235795E-5</v>
      </c>
      <c r="HZ1266">
        <f t="shared" si="3461"/>
        <v>-4.3021618884272281E-6</v>
      </c>
      <c r="IA1266">
        <f t="shared" si="3461"/>
        <v>-1.7244946047550357E-6</v>
      </c>
      <c r="IB1266">
        <f t="shared" si="3461"/>
        <v>-7.0034827641823849E-7</v>
      </c>
      <c r="IC1266">
        <f t="shared" si="3461"/>
        <v>-2.8754957059939453E-7</v>
      </c>
      <c r="ID1266">
        <f t="shared" si="3461"/>
        <v>-1.1916229856964516E-7</v>
      </c>
      <c r="IE1266">
        <f t="shared" si="3461"/>
        <v>-4.9776637112580701E-8</v>
      </c>
      <c r="IF1266">
        <f t="shared" si="3461"/>
        <v>-2.0937158620176813E-8</v>
      </c>
      <c r="IG1266">
        <f t="shared" si="3461"/>
        <v>-8.8602237877038094E-9</v>
      </c>
      <c r="IH1266">
        <f t="shared" si="3461"/>
        <v>-3.7696436837712629E-9</v>
      </c>
      <c r="II1266">
        <f t="shared" si="3461"/>
        <v>-1.6114948444730437E-9</v>
      </c>
    </row>
    <row r="1267" spans="1:243" x14ac:dyDescent="0.2">
      <c r="A1267">
        <f t="shared" si="3371"/>
        <v>3.9458403729086737</v>
      </c>
      <c r="B1267">
        <f t="shared" si="3423"/>
        <v>0.97371222179169237</v>
      </c>
      <c r="C1267">
        <f t="shared" si="3372"/>
        <v>0.97371222179169237</v>
      </c>
      <c r="D1267">
        <f t="shared" si="3423"/>
        <v>0.86056809976466686</v>
      </c>
      <c r="E1267">
        <f t="shared" si="3373"/>
        <v>0.86056809976467497</v>
      </c>
      <c r="F1267">
        <f t="shared" si="3423"/>
        <v>0.73009548539805758</v>
      </c>
      <c r="G1267">
        <f t="shared" si="3374"/>
        <v>0.73009548677990588</v>
      </c>
      <c r="V1267">
        <v>1</v>
      </c>
      <c r="W1267">
        <f t="shared" si="3368"/>
        <v>-2.5942254566743039E-2</v>
      </c>
      <c r="X1267">
        <f t="shared" si="3457"/>
        <v>-3.3650028600285003E-4</v>
      </c>
      <c r="Y1267">
        <f t="shared" si="3457"/>
        <v>-8.7295760812677744E-6</v>
      </c>
      <c r="Z1267">
        <f t="shared" si="3457"/>
        <v>-2.8308110619999968E-7</v>
      </c>
      <c r="AA1267">
        <f t="shared" si="3457"/>
        <v>-1.0281266968105858E-8</v>
      </c>
      <c r="AB1267">
        <f t="shared" si="3457"/>
        <v>-4.000788674328729E-10</v>
      </c>
      <c r="AC1267">
        <f t="shared" si="3457"/>
        <v>-1.6309775154699447E-11</v>
      </c>
      <c r="AD1267">
        <f t="shared" si="3457"/>
        <v>-6.8755755085802505E-13</v>
      </c>
      <c r="AE1267">
        <f t="shared" si="3457"/>
        <v>-2.9727988356075435E-14</v>
      </c>
      <c r="AF1267">
        <f t="shared" si="3457"/>
        <v>-1.3110587708738193E-15</v>
      </c>
      <c r="AG1267">
        <f t="shared" si="3457"/>
        <v>-5.8747689757584291E-17</v>
      </c>
      <c r="AH1267">
        <f t="shared" si="3457"/>
        <v>-2.6670831650737652E-18</v>
      </c>
      <c r="AI1267">
        <f t="shared" si="3457"/>
        <v>-1.2241334304903248E-19</v>
      </c>
      <c r="AJ1267">
        <f t="shared" si="3457"/>
        <v>-5.6708537638286522E-21</v>
      </c>
      <c r="AK1267">
        <f t="shared" si="3457"/>
        <v>-2.6480651751362845E-22</v>
      </c>
      <c r="AL1267">
        <f t="shared" si="3457"/>
        <v>-1.2451291534991638E-23</v>
      </c>
      <c r="AM1267">
        <f t="shared" si="3457"/>
        <v>-5.8902657736765044E-25</v>
      </c>
      <c r="AN1267">
        <f t="shared" si="3457"/>
        <v>-2.8014575263856412E-26</v>
      </c>
      <c r="AO1267">
        <f t="shared" si="3457"/>
        <v>-1.3387707109260576E-27</v>
      </c>
      <c r="DS1267">
        <v>1</v>
      </c>
      <c r="DT1267">
        <f t="shared" ref="DT1267:FP1267" si="3462">DS1267*(2*DS$10-1)/(2*DS$10+2)*POWER(DT$6*SIN($A1267),2)</f>
        <v>-0.1297112728337152</v>
      </c>
      <c r="DU1267">
        <f t="shared" si="3462"/>
        <v>-8.4125071500712502E-3</v>
      </c>
      <c r="DV1267">
        <f t="shared" si="3462"/>
        <v>-1.0911970101584719E-3</v>
      </c>
      <c r="DW1267">
        <f t="shared" si="3462"/>
        <v>-1.7692569137499979E-4</v>
      </c>
      <c r="DX1267">
        <f t="shared" si="3462"/>
        <v>-3.2128959275330802E-5</v>
      </c>
      <c r="DY1267">
        <f t="shared" si="3462"/>
        <v>-6.2512323036386369E-6</v>
      </c>
      <c r="DZ1267">
        <f t="shared" si="3462"/>
        <v>-1.2742011839608938E-6</v>
      </c>
      <c r="EA1267">
        <f t="shared" si="3462"/>
        <v>-2.6857716830391594E-7</v>
      </c>
      <c r="EB1267">
        <f t="shared" si="3462"/>
        <v>-5.8062477257959812E-8</v>
      </c>
      <c r="EC1267">
        <f t="shared" si="3462"/>
        <v>-1.2803308309314634E-8</v>
      </c>
      <c r="ED1267">
        <f t="shared" si="3462"/>
        <v>-2.8685395389445441E-9</v>
      </c>
      <c r="EE1267">
        <f t="shared" si="3462"/>
        <v>-6.511433508480869E-10</v>
      </c>
      <c r="EF1267">
        <f t="shared" si="3462"/>
        <v>-1.4943035040165091E-10</v>
      </c>
      <c r="EG1267">
        <f t="shared" si="3462"/>
        <v>-3.461214455461823E-11</v>
      </c>
      <c r="EH1267">
        <f t="shared" si="3462"/>
        <v>-8.0812535862313341E-12</v>
      </c>
      <c r="EI1267">
        <f t="shared" si="3462"/>
        <v>-1.8999163108812917E-12</v>
      </c>
      <c r="EJ1267">
        <f t="shared" si="3462"/>
        <v>-4.4939161481296561E-13</v>
      </c>
      <c r="EK1267">
        <f t="shared" si="3462"/>
        <v>-1.0686712365667879E-13</v>
      </c>
      <c r="EL1267">
        <f t="shared" si="3462"/>
        <v>-2.553502485134234E-14</v>
      </c>
      <c r="HP1267">
        <v>1</v>
      </c>
      <c r="HQ1267">
        <f t="shared" ref="HQ1267:JM1267" si="3463">HP1267*(2*HP$10-1)/(2*HP$10+2)*POWER(HQ$6*SIN($A1267),2)</f>
        <v>-0.23348029110068735</v>
      </c>
      <c r="HR1267">
        <f t="shared" si="3463"/>
        <v>-2.7256523166230853E-2</v>
      </c>
      <c r="HS1267">
        <f t="shared" si="3463"/>
        <v>-6.3638609632442082E-3</v>
      </c>
      <c r="HT1267">
        <f t="shared" si="3463"/>
        <v>-1.857295137778198E-3</v>
      </c>
      <c r="HU1267">
        <f t="shared" si="3463"/>
        <v>-6.0709853319968279E-4</v>
      </c>
      <c r="HV1267">
        <f t="shared" si="3463"/>
        <v>-2.1261831338739335E-4</v>
      </c>
      <c r="HW1267">
        <f t="shared" si="3463"/>
        <v>-7.8009148961897631E-5</v>
      </c>
      <c r="HX1267">
        <f t="shared" si="3463"/>
        <v>-2.9597098063228705E-5</v>
      </c>
      <c r="HY1267">
        <f t="shared" si="3463"/>
        <v>-1.1517231785897047E-5</v>
      </c>
      <c r="HZ1267">
        <f t="shared" si="3463"/>
        <v>-4.5713792710770638E-6</v>
      </c>
      <c r="IA1267">
        <f t="shared" si="3463"/>
        <v>-1.8435647541737903E-6</v>
      </c>
      <c r="IB1267">
        <f t="shared" si="3463"/>
        <v>-7.5326306206806143E-7</v>
      </c>
      <c r="IC1267">
        <f t="shared" si="3463"/>
        <v>-3.1115829362785083E-7</v>
      </c>
      <c r="ID1267">
        <f t="shared" si="3463"/>
        <v>-1.2973094459754243E-7</v>
      </c>
      <c r="IE1267">
        <f t="shared" si="3463"/>
        <v>-5.4521313676922433E-8</v>
      </c>
      <c r="IF1267">
        <f t="shared" si="3463"/>
        <v>-2.3072494591619521E-8</v>
      </c>
      <c r="IG1267">
        <f t="shared" si="3463"/>
        <v>-9.8233032566930107E-9</v>
      </c>
      <c r="IH1267">
        <f t="shared" si="3463"/>
        <v>-4.2048374572288593E-9</v>
      </c>
      <c r="II1267">
        <f t="shared" si="3463"/>
        <v>-1.808480714424757E-9</v>
      </c>
    </row>
    <row r="1268" spans="1:243" x14ac:dyDescent="0.2">
      <c r="A1268">
        <f t="shared" si="3371"/>
        <v>3.9489819655622633</v>
      </c>
      <c r="B1268">
        <f t="shared" si="3423"/>
        <v>0.97355102284580719</v>
      </c>
      <c r="C1268">
        <f t="shared" si="3372"/>
        <v>0.97355102284580697</v>
      </c>
      <c r="D1268">
        <f t="shared" si="3423"/>
        <v>0.85965572784725119</v>
      </c>
      <c r="E1268">
        <f t="shared" si="3373"/>
        <v>0.85965572784726041</v>
      </c>
      <c r="F1268">
        <f t="shared" si="3423"/>
        <v>0.72815818800385457</v>
      </c>
      <c r="G1268">
        <f t="shared" si="3374"/>
        <v>0.72815818957019041</v>
      </c>
      <c r="V1268">
        <v>1</v>
      </c>
      <c r="W1268">
        <f t="shared" si="3368"/>
        <v>-2.6099202957941284E-2</v>
      </c>
      <c r="X1268">
        <f t="shared" si="3457"/>
        <v>-3.4058419751990555E-4</v>
      </c>
      <c r="Y1268">
        <f t="shared" si="3457"/>
        <v>-8.8889760953395773E-6</v>
      </c>
      <c r="Z1268">
        <f t="shared" si="3457"/>
        <v>-2.8999398900069508E-7</v>
      </c>
      <c r="AA1268">
        <f t="shared" si="3457"/>
        <v>-1.0596056765716986E-8</v>
      </c>
      <c r="AB1268">
        <f t="shared" si="3457"/>
        <v>-4.1482295412347176E-10</v>
      </c>
      <c r="AC1268">
        <f t="shared" si="3457"/>
        <v>-1.7013147597727689E-11</v>
      </c>
      <c r="AD1268">
        <f t="shared" si="3457"/>
        <v>-7.2154808717307251E-13</v>
      </c>
      <c r="AE1268">
        <f t="shared" si="3457"/>
        <v>-3.1386383285073884E-14</v>
      </c>
      <c r="AF1268">
        <f t="shared" si="3457"/>
        <v>-1.3925712987038947E-15</v>
      </c>
      <c r="AG1268">
        <f t="shared" si="3457"/>
        <v>-6.2777728927932689E-17</v>
      </c>
      <c r="AH1268">
        <f t="shared" si="3457"/>
        <v>-2.8672852049252899E-18</v>
      </c>
      <c r="AI1268">
        <f t="shared" si="3457"/>
        <v>-1.3239836504137618E-19</v>
      </c>
      <c r="AJ1268">
        <f t="shared" si="3457"/>
        <v>-6.1705210723472763E-21</v>
      </c>
      <c r="AK1268">
        <f t="shared" si="3457"/>
        <v>-2.898822272822011E-22</v>
      </c>
      <c r="AL1268">
        <f t="shared" si="3457"/>
        <v>-1.3712822339275543E-23</v>
      </c>
      <c r="AM1268">
        <f t="shared" si="3457"/>
        <v>-6.526297490663088E-25</v>
      </c>
      <c r="AN1268">
        <f t="shared" si="3457"/>
        <v>-3.1227379841665121E-26</v>
      </c>
      <c r="AO1268">
        <f t="shared" si="3457"/>
        <v>-1.5013337027174726E-27</v>
      </c>
      <c r="DS1268">
        <v>1</v>
      </c>
      <c r="DT1268">
        <f t="shared" ref="DT1268:FP1268" si="3464">DS1268*(2*DS$10-1)/(2*DS$10+2)*POWER(DT$6*SIN($A1268),2)</f>
        <v>-0.13049601478970643</v>
      </c>
      <c r="DU1268">
        <f t="shared" si="3464"/>
        <v>-8.5146049379976399E-3</v>
      </c>
      <c r="DV1268">
        <f t="shared" si="3464"/>
        <v>-1.1111220119174475E-3</v>
      </c>
      <c r="DW1268">
        <f t="shared" si="3464"/>
        <v>-1.8124624312543448E-4</v>
      </c>
      <c r="DX1268">
        <f t="shared" si="3464"/>
        <v>-3.31126773928656E-5</v>
      </c>
      <c r="DY1268">
        <f t="shared" si="3464"/>
        <v>-6.4816086581792506E-6</v>
      </c>
      <c r="DZ1268">
        <f t="shared" si="3464"/>
        <v>-1.3291521560724766E-6</v>
      </c>
      <c r="EA1268">
        <f t="shared" si="3464"/>
        <v>-2.8185472155198164E-7</v>
      </c>
      <c r="EB1268">
        <f t="shared" si="3464"/>
        <v>-6.1301529853659975E-8</v>
      </c>
      <c r="EC1268">
        <f t="shared" si="3464"/>
        <v>-1.3599329088905234E-8</v>
      </c>
      <c r="ED1268">
        <f t="shared" si="3464"/>
        <v>-3.0653187953092163E-9</v>
      </c>
      <c r="EE1268">
        <f t="shared" si="3464"/>
        <v>-7.0002080198371402E-10</v>
      </c>
      <c r="EF1268">
        <f t="shared" si="3464"/>
        <v>-1.6161909795089883E-10</v>
      </c>
      <c r="EG1268">
        <f t="shared" si="3464"/>
        <v>-3.7661871779463403E-11</v>
      </c>
      <c r="EH1268">
        <f t="shared" si="3464"/>
        <v>-8.8465035181335906E-12</v>
      </c>
      <c r="EI1268">
        <f t="shared" si="3464"/>
        <v>-2.0924106352654361E-12</v>
      </c>
      <c r="EJ1268">
        <f t="shared" si="3464"/>
        <v>-4.9791698384575641E-13</v>
      </c>
      <c r="EK1268">
        <f t="shared" si="3464"/>
        <v>-1.1912300049463337E-13</v>
      </c>
      <c r="EL1268">
        <f t="shared" si="3464"/>
        <v>-2.8635667852735044E-14</v>
      </c>
      <c r="HP1268">
        <v>1</v>
      </c>
      <c r="HQ1268">
        <f t="shared" ref="HQ1268:JM1268" si="3465">HP1268*(2*HP$10-1)/(2*HP$10+2)*POWER(HQ$6*SIN($A1268),2)</f>
        <v>-0.23489282662147154</v>
      </c>
      <c r="HR1268">
        <f t="shared" si="3465"/>
        <v>-2.7587319999112344E-2</v>
      </c>
      <c r="HS1268">
        <f t="shared" si="3465"/>
        <v>-6.4800635735025505E-3</v>
      </c>
      <c r="HT1268">
        <f t="shared" si="3465"/>
        <v>-1.90265056183356E-3</v>
      </c>
      <c r="HU1268">
        <f t="shared" si="3465"/>
        <v>-6.2568655595882214E-4</v>
      </c>
      <c r="HV1268">
        <f t="shared" si="3465"/>
        <v>-2.2045392556233187E-4</v>
      </c>
      <c r="HW1268">
        <f t="shared" si="3465"/>
        <v>-8.1373357552355963E-5</v>
      </c>
      <c r="HX1268">
        <f t="shared" si="3465"/>
        <v>-3.1060279196622911E-5</v>
      </c>
      <c r="HY1268">
        <f t="shared" si="3465"/>
        <v>-1.215972796024474E-5</v>
      </c>
      <c r="HZ1268">
        <f t="shared" si="3465"/>
        <v>-4.8555958816010473E-6</v>
      </c>
      <c r="IA1268">
        <f t="shared" si="3465"/>
        <v>-1.970031653605098E-6</v>
      </c>
      <c r="IB1268">
        <f t="shared" si="3465"/>
        <v>-8.0980603138587806E-7</v>
      </c>
      <c r="IC1268">
        <f t="shared" si="3465"/>
        <v>-3.3653887982530272E-7</v>
      </c>
      <c r="ID1268">
        <f t="shared" si="3465"/>
        <v>-1.4116172991105194E-7</v>
      </c>
      <c r="IE1268">
        <f t="shared" si="3465"/>
        <v>-5.9684179949250694E-8</v>
      </c>
      <c r="IF1268">
        <f t="shared" si="3465"/>
        <v>-2.5410136640816094E-8</v>
      </c>
      <c r="IG1268">
        <f t="shared" si="3465"/>
        <v>-1.0884024907786621E-8</v>
      </c>
      <c r="IH1268">
        <f t="shared" si="3465"/>
        <v>-4.6870621886155844E-9</v>
      </c>
      <c r="II1268">
        <f t="shared" si="3465"/>
        <v>-2.0280792111162495E-9</v>
      </c>
    </row>
    <row r="1269" spans="1:243" x14ac:dyDescent="0.2">
      <c r="A1269">
        <f t="shared" si="3371"/>
        <v>3.9521235582158529</v>
      </c>
      <c r="B1269">
        <f t="shared" si="3423"/>
        <v>0.97338984178540833</v>
      </c>
      <c r="C1269">
        <f t="shared" si="3372"/>
        <v>0.97338984178540855</v>
      </c>
      <c r="D1269">
        <f t="shared" si="3423"/>
        <v>0.85874263924362759</v>
      </c>
      <c r="E1269">
        <f t="shared" si="3373"/>
        <v>0.85874263924363792</v>
      </c>
      <c r="F1269">
        <f t="shared" si="3423"/>
        <v>0.72621626036546427</v>
      </c>
      <c r="G1269">
        <f t="shared" si="3374"/>
        <v>0.72621626213961321</v>
      </c>
      <c r="V1269">
        <v>1</v>
      </c>
      <c r="W1269">
        <f t="shared" si="3368"/>
        <v>-2.6256107954488902E-2</v>
      </c>
      <c r="X1269">
        <f t="shared" ref="X1269:BS1272" si="3466">W1269*(2*W$10-1)/(2*W$10+2)*POWER(X$6*SIN($A1269),2)</f>
        <v>-3.4469160245888768E-4</v>
      </c>
      <c r="Y1269">
        <f t="shared" si="3466"/>
        <v>-9.0502599251663274E-6</v>
      </c>
      <c r="Z1269">
        <f t="shared" si="3466"/>
        <v>-2.9703075201418969E-7</v>
      </c>
      <c r="AA1269">
        <f t="shared" si="3466"/>
        <v>-1.0918420086962622E-8</v>
      </c>
      <c r="AB1269">
        <f t="shared" si="3466"/>
        <v>-4.3001282474362604E-10</v>
      </c>
      <c r="AC1269">
        <f t="shared" si="3466"/>
        <v>-1.7742156375873855E-11</v>
      </c>
      <c r="AD1269">
        <f t="shared" si="3466"/>
        <v>-7.5698995636934722E-13</v>
      </c>
      <c r="AE1269">
        <f t="shared" si="3466"/>
        <v>-3.3126016691495708E-14</v>
      </c>
      <c r="AF1269">
        <f t="shared" si="3466"/>
        <v>-1.4785924596019915E-15</v>
      </c>
      <c r="AG1269">
        <f t="shared" si="3466"/>
        <v>-6.7056325596369102E-17</v>
      </c>
      <c r="AH1269">
        <f t="shared" si="3466"/>
        <v>-3.0811167168068428E-18</v>
      </c>
      <c r="AI1269">
        <f t="shared" si="3466"/>
        <v>-1.4312746631906155E-19</v>
      </c>
      <c r="AJ1269">
        <f t="shared" si="3466"/>
        <v>-6.7106610837959891E-21</v>
      </c>
      <c r="AK1269">
        <f t="shared" si="3466"/>
        <v>-3.1715251535184297E-22</v>
      </c>
      <c r="AL1269">
        <f t="shared" si="3466"/>
        <v>-1.5093033109522185E-23</v>
      </c>
      <c r="AM1269">
        <f t="shared" si="3466"/>
        <v>-7.2263608865958738E-25</v>
      </c>
      <c r="AN1269">
        <f t="shared" si="3466"/>
        <v>-3.4784953785368853E-26</v>
      </c>
      <c r="AO1269">
        <f t="shared" si="3466"/>
        <v>-1.6824269769641746E-27</v>
      </c>
      <c r="DS1269">
        <v>1</v>
      </c>
      <c r="DT1269">
        <f t="shared" ref="DT1269:FP1269" si="3467">DS1269*(2*DS$10-1)/(2*DS$10+2)*POWER(DT$6*SIN($A1269),2)</f>
        <v>-0.13128053977244453</v>
      </c>
      <c r="DU1269">
        <f t="shared" si="3467"/>
        <v>-8.6172900614721951E-3</v>
      </c>
      <c r="DV1269">
        <f t="shared" si="3467"/>
        <v>-1.1312824906457915E-3</v>
      </c>
      <c r="DW1269">
        <f t="shared" si="3467"/>
        <v>-1.8564422000886865E-4</v>
      </c>
      <c r="DX1269">
        <f t="shared" si="3467"/>
        <v>-3.4120062771758215E-5</v>
      </c>
      <c r="DY1269">
        <f t="shared" si="3467"/>
        <v>-6.7189503866191622E-6</v>
      </c>
      <c r="DZ1269">
        <f t="shared" si="3467"/>
        <v>-1.3861059668651461E-6</v>
      </c>
      <c r="EA1269">
        <f t="shared" si="3467"/>
        <v>-2.9569920170677651E-7</v>
      </c>
      <c r="EB1269">
        <f t="shared" si="3467"/>
        <v>-6.4699251350577619E-8</v>
      </c>
      <c r="EC1269">
        <f t="shared" si="3467"/>
        <v>-1.4439379488300713E-8</v>
      </c>
      <c r="ED1269">
        <f t="shared" si="3467"/>
        <v>-3.2742346482602134E-9</v>
      </c>
      <c r="EE1269">
        <f t="shared" si="3467"/>
        <v>-7.5222576093917159E-10</v>
      </c>
      <c r="EF1269">
        <f t="shared" si="3467"/>
        <v>-1.7471614540901094E-10</v>
      </c>
      <c r="EG1269">
        <f t="shared" si="3467"/>
        <v>-4.0958624779028323E-11</v>
      </c>
      <c r="EH1269">
        <f t="shared" si="3467"/>
        <v>-9.6787266647901469E-12</v>
      </c>
      <c r="EI1269">
        <f t="shared" si="3467"/>
        <v>-2.3030140853152789E-12</v>
      </c>
      <c r="EJ1269">
        <f t="shared" si="3467"/>
        <v>-5.5132758229033558E-13</v>
      </c>
      <c r="EK1269">
        <f t="shared" si="3467"/>
        <v>-1.3269406808993881E-13</v>
      </c>
      <c r="EL1269">
        <f t="shared" si="3467"/>
        <v>-3.2089747943194928E-14</v>
      </c>
      <c r="HP1269">
        <v>1</v>
      </c>
      <c r="HQ1269">
        <f t="shared" ref="HQ1269:JM1269" si="3468">HP1269*(2*HP$10-1)/(2*HP$10+2)*POWER(HQ$6*SIN($A1269),2)</f>
        <v>-0.23630497159040006</v>
      </c>
      <c r="HR1269">
        <f t="shared" si="3468"/>
        <v>-2.7920019799169891E-2</v>
      </c>
      <c r="HS1269">
        <f t="shared" si="3468"/>
        <v>-6.5976394854462481E-3</v>
      </c>
      <c r="HT1269">
        <f t="shared" si="3468"/>
        <v>-1.9488187639650966E-3</v>
      </c>
      <c r="HU1269">
        <f t="shared" si="3468"/>
        <v>-6.4472178771505498E-4</v>
      </c>
      <c r="HV1269">
        <f t="shared" si="3468"/>
        <v>-2.28526445594577E-4</v>
      </c>
      <c r="HW1269">
        <f t="shared" si="3468"/>
        <v>-8.4860183938956837E-5</v>
      </c>
      <c r="HX1269">
        <f t="shared" si="3468"/>
        <v>-3.2585935451633392E-5</v>
      </c>
      <c r="HY1269">
        <f t="shared" si="3468"/>
        <v>-1.2833697585241398E-5</v>
      </c>
      <c r="HZ1269">
        <f t="shared" si="3468"/>
        <v>-5.155533123576433E-6</v>
      </c>
      <c r="IA1269">
        <f t="shared" si="3468"/>
        <v>-2.104298550700165E-6</v>
      </c>
      <c r="IB1269">
        <f t="shared" si="3468"/>
        <v>-8.7019836617161454E-7</v>
      </c>
      <c r="IC1269">
        <f t="shared" si="3468"/>
        <v>-3.6381081573173124E-7</v>
      </c>
      <c r="ID1269">
        <f t="shared" si="3468"/>
        <v>-1.5351840084958398E-7</v>
      </c>
      <c r="IE1269">
        <f t="shared" si="3468"/>
        <v>-6.5298890432456264E-8</v>
      </c>
      <c r="IF1269">
        <f t="shared" si="3468"/>
        <v>-2.7967695062953783E-8</v>
      </c>
      <c r="IG1269">
        <f t="shared" si="3468"/>
        <v>-1.2051533353312248E-8</v>
      </c>
      <c r="IH1269">
        <f t="shared" si="3468"/>
        <v>-5.2210349522378847E-9</v>
      </c>
      <c r="II1269">
        <f t="shared" si="3468"/>
        <v>-2.2727093716914247E-9</v>
      </c>
    </row>
    <row r="1270" spans="1:243" x14ac:dyDescent="0.2">
      <c r="A1270">
        <f t="shared" si="3371"/>
        <v>3.9552651508694425</v>
      </c>
      <c r="B1270">
        <f t="shared" si="3423"/>
        <v>0.97322868498411486</v>
      </c>
      <c r="C1270">
        <f t="shared" si="3372"/>
        <v>0.97322868498411486</v>
      </c>
      <c r="D1270">
        <f t="shared" si="3423"/>
        <v>0.85782886776999256</v>
      </c>
      <c r="E1270">
        <f t="shared" si="3373"/>
        <v>0.85782886777000422</v>
      </c>
      <c r="F1270">
        <f t="shared" si="3423"/>
        <v>0.72426974221155016</v>
      </c>
      <c r="G1270">
        <f t="shared" si="3374"/>
        <v>0.72426974421961543</v>
      </c>
      <c r="V1270">
        <v>1</v>
      </c>
      <c r="W1270">
        <f t="shared" si="3368"/>
        <v>-2.6412963362045266E-2</v>
      </c>
      <c r="X1270">
        <f t="shared" si="3466"/>
        <v>-3.4882231678237278E-4</v>
      </c>
      <c r="Y1270">
        <f t="shared" si="3466"/>
        <v>-9.2134310730365598E-6</v>
      </c>
      <c r="Z1270">
        <f t="shared" si="3466"/>
        <v>-3.0419252171355507E-7</v>
      </c>
      <c r="AA1270">
        <f t="shared" si="3466"/>
        <v>-1.1248476303439604E-8</v>
      </c>
      <c r="AB1270">
        <f t="shared" si="3466"/>
        <v>-4.45658388722377E-10</v>
      </c>
      <c r="AC1270">
        <f t="shared" si="3466"/>
        <v>-1.8497535089490712E-11</v>
      </c>
      <c r="AD1270">
        <f t="shared" si="3466"/>
        <v>-7.9393391448615543E-13</v>
      </c>
      <c r="AE1270">
        <f t="shared" si="3466"/>
        <v>-3.4950245658680004E-14</v>
      </c>
      <c r="AF1270">
        <f t="shared" si="3466"/>
        <v>-1.5693372487312343E-15</v>
      </c>
      <c r="AG1270">
        <f t="shared" si="3466"/>
        <v>-7.1596917983199018E-17</v>
      </c>
      <c r="AH1270">
        <f t="shared" si="3466"/>
        <v>-3.3094018501697925E-18</v>
      </c>
      <c r="AI1270">
        <f t="shared" si="3466"/>
        <v>-1.5465042506406534E-19</v>
      </c>
      <c r="AJ1270">
        <f t="shared" si="3466"/>
        <v>-7.2942428770390794E-21</v>
      </c>
      <c r="AK1270">
        <f t="shared" si="3466"/>
        <v>-3.4679262575716715E-22</v>
      </c>
      <c r="AL1270">
        <f t="shared" si="3466"/>
        <v>-1.660217541451215E-23</v>
      </c>
      <c r="AM1270">
        <f t="shared" si="3466"/>
        <v>-7.9964071644508823E-25</v>
      </c>
      <c r="AN1270">
        <f t="shared" si="3466"/>
        <v>-3.8721615068150197E-26</v>
      </c>
      <c r="AO1270">
        <f t="shared" si="3466"/>
        <v>-1.8840179475789204E-27</v>
      </c>
      <c r="DS1270">
        <v>1</v>
      </c>
      <c r="DT1270">
        <f t="shared" ref="DT1270:FP1270" si="3469">DS1270*(2*DS$10-1)/(2*DS$10+2)*POWER(DT$6*SIN($A1270),2)</f>
        <v>-0.13206481681022636</v>
      </c>
      <c r="DU1270">
        <f t="shared" si="3469"/>
        <v>-8.7205579195593231E-3</v>
      </c>
      <c r="DV1270">
        <f t="shared" si="3469"/>
        <v>-1.1516788841295707E-3</v>
      </c>
      <c r="DW1270">
        <f t="shared" si="3469"/>
        <v>-1.9012032607097206E-4</v>
      </c>
      <c r="DX1270">
        <f t="shared" si="3469"/>
        <v>-3.5151488448248797E-5</v>
      </c>
      <c r="DY1270">
        <f t="shared" si="3469"/>
        <v>-6.9634123237871477E-6</v>
      </c>
      <c r="DZ1270">
        <f t="shared" si="3469"/>
        <v>-1.4451199288664637E-6</v>
      </c>
      <c r="EA1270">
        <f t="shared" si="3469"/>
        <v>-3.1013043534615492E-7</v>
      </c>
      <c r="EB1270">
        <f t="shared" si="3469"/>
        <v>-6.8262198552109505E-8</v>
      </c>
      <c r="EC1270">
        <f t="shared" si="3469"/>
        <v>-1.532555906964099E-8</v>
      </c>
      <c r="ED1270">
        <f t="shared" si="3469"/>
        <v>-3.4959432608983974E-9</v>
      </c>
      <c r="EE1270">
        <f t="shared" si="3469"/>
        <v>-8.0795943607661148E-10</v>
      </c>
      <c r="EF1270">
        <f t="shared" si="3469"/>
        <v>-1.8878225715828341E-10</v>
      </c>
      <c r="EG1270">
        <f t="shared" si="3469"/>
        <v>-4.4520525372553111E-11</v>
      </c>
      <c r="EH1270">
        <f t="shared" si="3469"/>
        <v>-1.0583271049718271E-11</v>
      </c>
      <c r="EI1270">
        <f t="shared" si="3469"/>
        <v>-2.5332909262866529E-12</v>
      </c>
      <c r="EJ1270">
        <f t="shared" si="3469"/>
        <v>-6.100774509011012E-13</v>
      </c>
      <c r="EK1270">
        <f t="shared" si="3469"/>
        <v>-1.4771123912105695E-13</v>
      </c>
      <c r="EL1270">
        <f t="shared" si="3469"/>
        <v>-3.5934790565088816E-14</v>
      </c>
      <c r="HP1270">
        <v>1</v>
      </c>
      <c r="HQ1270">
        <f t="shared" ref="HQ1270:JM1270" si="3470">HP1270*(2*HP$10-1)/(2*HP$10+2)*POWER(HQ$6*SIN($A1270),2)</f>
        <v>-0.23771667025840743</v>
      </c>
      <c r="HR1270">
        <f t="shared" si="3470"/>
        <v>-2.8254607659372204E-2</v>
      </c>
      <c r="HS1270">
        <f t="shared" si="3470"/>
        <v>-6.716591252243654E-3</v>
      </c>
      <c r="HT1270">
        <f t="shared" si="3470"/>
        <v>-1.9958071349626353E-3</v>
      </c>
      <c r="HU1270">
        <f t="shared" si="3470"/>
        <v>-6.6421127724180552E-4</v>
      </c>
      <c r="HV1270">
        <f t="shared" si="3470"/>
        <v>-2.3684113976100887E-4</v>
      </c>
      <c r="HW1270">
        <f t="shared" si="3470"/>
        <v>-8.8473136909446336E-5</v>
      </c>
      <c r="HX1270">
        <f t="shared" si="3470"/>
        <v>-3.4176251709323407E-5</v>
      </c>
      <c r="HY1270">
        <f t="shared" si="3470"/>
        <v>-1.3540441263755942E-5</v>
      </c>
      <c r="HZ1270">
        <f t="shared" si="3470"/>
        <v>-5.4719406387843274E-6</v>
      </c>
      <c r="IA1270">
        <f t="shared" si="3470"/>
        <v>-2.2467871510514542E-6</v>
      </c>
      <c r="IB1270">
        <f t="shared" si="3470"/>
        <v>-9.3467283057281899E-7</v>
      </c>
      <c r="IC1270">
        <f t="shared" si="3470"/>
        <v>-3.9310063080690275E-7</v>
      </c>
      <c r="ID1270">
        <f t="shared" si="3470"/>
        <v>-1.6686888041410083E-7</v>
      </c>
      <c r="IE1270">
        <f t="shared" si="3470"/>
        <v>-7.140152631921917E-8</v>
      </c>
      <c r="IF1270">
        <f t="shared" si="3470"/>
        <v>-3.076416622195074E-8</v>
      </c>
      <c r="IG1270">
        <f t="shared" si="3470"/>
        <v>-1.3335753522606309E-8</v>
      </c>
      <c r="IH1270">
        <f t="shared" si="3470"/>
        <v>-5.8119066917647977E-9</v>
      </c>
      <c r="II1270">
        <f t="shared" si="3470"/>
        <v>-2.5450288806137335E-9</v>
      </c>
    </row>
    <row r="1271" spans="1:243" x14ac:dyDescent="0.2">
      <c r="A1271">
        <f t="shared" si="3371"/>
        <v>3.9584067435230321</v>
      </c>
      <c r="B1271">
        <f t="shared" si="3423"/>
        <v>0.97306755881775497</v>
      </c>
      <c r="C1271">
        <f t="shared" si="3372"/>
        <v>0.97306755881775497</v>
      </c>
      <c r="D1271">
        <f t="shared" si="3423"/>
        <v>0.85691444737367173</v>
      </c>
      <c r="E1271">
        <f t="shared" si="3373"/>
        <v>0.85691444737368494</v>
      </c>
      <c r="F1271">
        <f t="shared" si="3423"/>
        <v>0.72231867358660018</v>
      </c>
      <c r="G1271">
        <f t="shared" si="3374"/>
        <v>0.72231867585777365</v>
      </c>
      <c r="V1271">
        <v>1</v>
      </c>
      <c r="W1271">
        <f t="shared" si="3368"/>
        <v>-2.6569762988227476E-2</v>
      </c>
      <c r="X1271">
        <f t="shared" si="3466"/>
        <v>-3.5297615262529133E-4</v>
      </c>
      <c r="Y1271">
        <f t="shared" si="3466"/>
        <v>-9.3784927157503975E-6</v>
      </c>
      <c r="Z1271">
        <f t="shared" si="3466"/>
        <v>-3.1148041080538236E-7</v>
      </c>
      <c r="AA1271">
        <f t="shared" si="3466"/>
        <v>-1.1586344966804633E-8</v>
      </c>
      <c r="AB1271">
        <f t="shared" si="3466"/>
        <v>-4.6176965950176217E-10</v>
      </c>
      <c r="AC1271">
        <f t="shared" si="3466"/>
        <v>-1.9280030641325654E-11</v>
      </c>
      <c r="AD1271">
        <f t="shared" si="3466"/>
        <v>-8.3243199738690218E-13</v>
      </c>
      <c r="AE1271">
        <f t="shared" si="3466"/>
        <v>-3.6862534790644638E-14</v>
      </c>
      <c r="AF1271">
        <f t="shared" si="3466"/>
        <v>-1.6650289813056198E-15</v>
      </c>
      <c r="AG1271">
        <f t="shared" si="3466"/>
        <v>-7.6413552966780258E-17</v>
      </c>
      <c r="AH1271">
        <f t="shared" si="3466"/>
        <v>-3.5530074849775065E-18</v>
      </c>
      <c r="AI1271">
        <f t="shared" si="3466"/>
        <v>-1.6701992582605865E-19</v>
      </c>
      <c r="AJ1271">
        <f t="shared" si="3466"/>
        <v>-7.9244282919816284E-21</v>
      </c>
      <c r="AK1271">
        <f t="shared" si="3466"/>
        <v>-3.7899032676328105E-22</v>
      </c>
      <c r="AL1271">
        <f t="shared" si="3466"/>
        <v>-1.825130072193791E-23</v>
      </c>
      <c r="AM1271">
        <f t="shared" si="3466"/>
        <v>-8.842891039218477E-25</v>
      </c>
      <c r="AN1271">
        <f t="shared" si="3466"/>
        <v>-4.3074811824505174E-26</v>
      </c>
      <c r="AO1271">
        <f t="shared" si="3466"/>
        <v>-2.1082665227834753E-27</v>
      </c>
      <c r="DS1271">
        <v>1</v>
      </c>
      <c r="DT1271">
        <f t="shared" ref="DT1271:FP1271" si="3471">DS1271*(2*DS$10-1)/(2*DS$10+2)*POWER(DT$6*SIN($A1271),2)</f>
        <v>-0.1328488149411374</v>
      </c>
      <c r="DU1271">
        <f t="shared" si="3471"/>
        <v>-8.8244038156322854E-3</v>
      </c>
      <c r="DV1271">
        <f t="shared" si="3471"/>
        <v>-1.1723115894688003E-3</v>
      </c>
      <c r="DW1271">
        <f t="shared" si="3471"/>
        <v>-1.9467525675336412E-4</v>
      </c>
      <c r="DX1271">
        <f t="shared" si="3471"/>
        <v>-3.6207328021264509E-5</v>
      </c>
      <c r="DY1271">
        <f t="shared" si="3471"/>
        <v>-7.2151509297150417E-6</v>
      </c>
      <c r="DZ1271">
        <f t="shared" si="3471"/>
        <v>-1.5062523938535685E-6</v>
      </c>
      <c r="EA1271">
        <f t="shared" si="3471"/>
        <v>-3.2516874897925914E-7</v>
      </c>
      <c r="EB1271">
        <f t="shared" si="3471"/>
        <v>-7.1997138262977926E-8</v>
      </c>
      <c r="EC1271">
        <f t="shared" si="3471"/>
        <v>-1.6260048645562726E-8</v>
      </c>
      <c r="ED1271">
        <f t="shared" si="3471"/>
        <v>-3.7311305159560765E-9</v>
      </c>
      <c r="EE1271">
        <f t="shared" si="3471"/>
        <v>-8.6743346801208876E-10</v>
      </c>
      <c r="EF1271">
        <f t="shared" si="3471"/>
        <v>-2.0388174539313857E-10</v>
      </c>
      <c r="EG1271">
        <f t="shared" si="3471"/>
        <v>-4.836687189930207E-11</v>
      </c>
      <c r="EH1271">
        <f t="shared" si="3471"/>
        <v>-1.1565866905617743E-11</v>
      </c>
      <c r="EI1271">
        <f t="shared" si="3471"/>
        <v>-2.7849274783230544E-12</v>
      </c>
      <c r="EJ1271">
        <f t="shared" si="3471"/>
        <v>-6.7465904535053322E-13</v>
      </c>
      <c r="EK1271">
        <f t="shared" si="3471"/>
        <v>-1.6431736688425192E-13</v>
      </c>
      <c r="EL1271">
        <f t="shared" si="3471"/>
        <v>-4.0211992698354402E-14</v>
      </c>
      <c r="HP1271">
        <v>1</v>
      </c>
      <c r="HQ1271">
        <f t="shared" ref="HQ1271:JM1271" si="3472">HP1271*(2*HP$10-1)/(2*HP$10+2)*POWER(HQ$6*SIN($A1271),2)</f>
        <v>-0.2391278668940473</v>
      </c>
      <c r="HR1271">
        <f t="shared" si="3472"/>
        <v>-2.8591068362648603E-2</v>
      </c>
      <c r="HS1271">
        <f t="shared" si="3472"/>
        <v>-6.8369211897820418E-3</v>
      </c>
      <c r="HT1271">
        <f t="shared" si="3472"/>
        <v>-2.0436229752941143E-3</v>
      </c>
      <c r="HU1271">
        <f t="shared" si="3472"/>
        <v>-6.8416208394484705E-4</v>
      </c>
      <c r="HV1271">
        <f t="shared" si="3472"/>
        <v>-2.4540332961527609E-4</v>
      </c>
      <c r="HW1271">
        <f t="shared" si="3472"/>
        <v>-9.2215788876510771E-5</v>
      </c>
      <c r="HX1271">
        <f t="shared" si="3472"/>
        <v>-3.5833467942986728E-5</v>
      </c>
      <c r="HY1271">
        <f t="shared" si="3472"/>
        <v>-1.428130125437107E-5</v>
      </c>
      <c r="HZ1271">
        <f t="shared" si="3472"/>
        <v>-5.8055970792293613E-6</v>
      </c>
      <c r="IA1271">
        <f t="shared" si="3472"/>
        <v>-2.3979382605860124E-6</v>
      </c>
      <c r="IB1271">
        <f t="shared" si="3472"/>
        <v>-1.0034742570957218E-6</v>
      </c>
      <c r="IC1271">
        <f t="shared" si="3472"/>
        <v>-4.2454224210730319E-7</v>
      </c>
      <c r="ID1271">
        <f t="shared" si="3472"/>
        <v>-1.8128550135988499E-7</v>
      </c>
      <c r="IE1271">
        <f t="shared" si="3472"/>
        <v>-7.8030747430212985E-8</v>
      </c>
      <c r="IF1271">
        <f t="shared" si="3472"/>
        <v>-3.3820028710557176E-8</v>
      </c>
      <c r="IG1271">
        <f t="shared" si="3472"/>
        <v>-1.4747450061140012E-8</v>
      </c>
      <c r="IH1271">
        <f t="shared" si="3472"/>
        <v>-6.4652981712859796E-9</v>
      </c>
      <c r="II1271">
        <f t="shared" si="3472"/>
        <v>-2.8479554536145286E-9</v>
      </c>
    </row>
    <row r="1272" spans="1:243" x14ac:dyDescent="0.2">
      <c r="A1272">
        <f t="shared" si="3371"/>
        <v>3.9615483361766217</v>
      </c>
      <c r="B1272">
        <f t="shared" si="3423"/>
        <v>0.97290646966411443</v>
      </c>
      <c r="C1272">
        <f t="shared" si="3372"/>
        <v>0.97290646966411443</v>
      </c>
      <c r="D1272">
        <f t="shared" si="3423"/>
        <v>0.85599941213265573</v>
      </c>
      <c r="E1272">
        <f t="shared" si="3373"/>
        <v>0.8559994121326705</v>
      </c>
      <c r="F1272">
        <f t="shared" si="3423"/>
        <v>0.72036309485468086</v>
      </c>
      <c r="G1272">
        <f t="shared" si="3374"/>
        <v>0.72036309742158333</v>
      </c>
      <c r="V1272">
        <v>1</v>
      </c>
      <c r="W1272">
        <f t="shared" si="3368"/>
        <v>-2.672650064285478E-2</v>
      </c>
      <c r="X1272">
        <f t="shared" si="3466"/>
        <v>-3.5715291830625847E-4</v>
      </c>
      <c r="Y1272">
        <f t="shared" si="3466"/>
        <v>-9.545447700709678E-6</v>
      </c>
      <c r="Z1272">
        <f t="shared" si="3466"/>
        <v>-3.188955176366924E-7</v>
      </c>
      <c r="AA1272">
        <f t="shared" si="3466"/>
        <v>-1.1932145759968794E-8</v>
      </c>
      <c r="AB1272">
        <f t="shared" si="3466"/>
        <v>-4.7835675198666438E-10</v>
      </c>
      <c r="AC1272">
        <f t="shared" si="3466"/>
        <v>-2.00904032049058E-11</v>
      </c>
      <c r="AD1272">
        <f t="shared" si="3466"/>
        <v>-8.7253753302808069E-13</v>
      </c>
      <c r="AE1272">
        <f t="shared" si="3466"/>
        <v>-3.88664582289832E-14</v>
      </c>
      <c r="AF1272">
        <f t="shared" si="3466"/>
        <v>-1.7658995154320933E-15</v>
      </c>
      <c r="AG1272">
        <f t="shared" si="3466"/>
        <v>-8.1520906923076623E-17</v>
      </c>
      <c r="AH1272">
        <f t="shared" si="3466"/>
        <v>-3.8128449997499956E-18</v>
      </c>
      <c r="AI1272">
        <f t="shared" si="3466"/>
        <v>-1.8029169998071151E-19</v>
      </c>
      <c r="AJ1272">
        <f t="shared" si="3466"/>
        <v>-8.604582563278334E-21</v>
      </c>
      <c r="AK1272">
        <f t="shared" si="3466"/>
        <v>-4.1394668653611973E-22</v>
      </c>
      <c r="AL1272">
        <f t="shared" si="3466"/>
        <v>-2.0052315320665069E-23</v>
      </c>
      <c r="AM1272">
        <f t="shared" si="3466"/>
        <v>-9.7728086868017268E-25</v>
      </c>
      <c r="AN1272">
        <f t="shared" si="3466"/>
        <v>-4.7885379235888902E-26</v>
      </c>
      <c r="AO1272">
        <f t="shared" si="3466"/>
        <v>-2.3575421927682391E-27</v>
      </c>
      <c r="DS1272">
        <v>1</v>
      </c>
      <c r="DT1272">
        <f t="shared" ref="DT1272:FP1272" si="3473">DS1272*(2*DS$10-1)/(2*DS$10+2)*POWER(DT$6*SIN($A1272),2)</f>
        <v>-0.13363250321427392</v>
      </c>
      <c r="DU1272">
        <f t="shared" si="3473"/>
        <v>-8.928822957656464E-3</v>
      </c>
      <c r="DV1272">
        <f t="shared" si="3473"/>
        <v>-1.1931809625887102E-3</v>
      </c>
      <c r="DW1272">
        <f t="shared" si="3473"/>
        <v>-1.9930969852293283E-4</v>
      </c>
      <c r="DX1272">
        <f t="shared" si="3473"/>
        <v>-3.7287955499902504E-5</v>
      </c>
      <c r="DY1272">
        <f t="shared" si="3473"/>
        <v>-7.4743242497916361E-6</v>
      </c>
      <c r="DZ1272">
        <f t="shared" si="3473"/>
        <v>-1.5695627503832671E-6</v>
      </c>
      <c r="EA1272">
        <f t="shared" si="3473"/>
        <v>-3.408349738390944E-7</v>
      </c>
      <c r="EB1272">
        <f t="shared" si="3473"/>
        <v>-7.5911051228482913E-8</v>
      </c>
      <c r="EC1272">
        <f t="shared" si="3473"/>
        <v>-1.7245112455391563E-8</v>
      </c>
      <c r="ED1272">
        <f t="shared" si="3473"/>
        <v>-3.9805130333533579E-9</v>
      </c>
      <c r="EE1272">
        <f t="shared" si="3473"/>
        <v>-9.3087036126709063E-10</v>
      </c>
      <c r="EF1272">
        <f t="shared" si="3473"/>
        <v>-2.2008264157801745E-10</v>
      </c>
      <c r="EG1272">
        <f t="shared" si="3473"/>
        <v>-5.2518204121571982E-11</v>
      </c>
      <c r="EH1272">
        <f t="shared" si="3473"/>
        <v>-1.2632650345950952E-11</v>
      </c>
      <c r="EI1272">
        <f t="shared" si="3473"/>
        <v>-3.0597404969276613E-12</v>
      </c>
      <c r="EJ1272">
        <f t="shared" si="3473"/>
        <v>-7.4560613150037782E-13</v>
      </c>
      <c r="EK1272">
        <f t="shared" si="3473"/>
        <v>-1.8266822523456208E-13</v>
      </c>
      <c r="EL1272">
        <f t="shared" si="3473"/>
        <v>-4.4966548781742969E-14</v>
      </c>
      <c r="HP1272">
        <v>1</v>
      </c>
      <c r="HQ1272">
        <f t="shared" ref="HQ1272:JM1272" si="3474">HP1272*(2*HP$10-1)/(2*HP$10+2)*POWER(HQ$6*SIN($A1272),2)</f>
        <v>-0.24053850578569297</v>
      </c>
      <c r="HR1272">
        <f t="shared" si="3474"/>
        <v>-2.8929386382806926E-2</v>
      </c>
      <c r="HS1272">
        <f t="shared" si="3474"/>
        <v>-6.958631373817351E-3</v>
      </c>
      <c r="HT1272">
        <f t="shared" si="3474"/>
        <v>-2.0922734912143365E-3</v>
      </c>
      <c r="HU1272">
        <f t="shared" si="3474"/>
        <v>-7.0458127498039644E-4</v>
      </c>
      <c r="HV1272">
        <f t="shared" si="3474"/>
        <v>-2.542183906325445E-4</v>
      </c>
      <c r="HW1272">
        <f t="shared" si="3474"/>
        <v>-9.6091775726564918E-5</v>
      </c>
      <c r="HX1272">
        <f t="shared" si="3474"/>
        <v>-3.7559879746288002E-5</v>
      </c>
      <c r="HY1272">
        <f t="shared" si="3474"/>
        <v>-1.5057662252770714E-5</v>
      </c>
      <c r="HZ1272">
        <f t="shared" si="3474"/>
        <v>-6.1573108841420682E-6</v>
      </c>
      <c r="IA1272">
        <f t="shared" si="3474"/>
        <v>-2.5582124395328026E-6</v>
      </c>
      <c r="IB1272">
        <f t="shared" si="3474"/>
        <v>-1.0768600459532873E-6</v>
      </c>
      <c r="IC1272">
        <f t="shared" si="3474"/>
        <v>-4.5827731131231368E-7</v>
      </c>
      <c r="ID1272">
        <f t="shared" si="3474"/>
        <v>-1.9684524946169425E-7</v>
      </c>
      <c r="IE1272">
        <f t="shared" si="3474"/>
        <v>-8.5227951917750254E-8</v>
      </c>
      <c r="IF1272">
        <f t="shared" si="3474"/>
        <v>-3.715734512241534E-8</v>
      </c>
      <c r="IG1272">
        <f t="shared" si="3474"/>
        <v>-1.6298290618587167E-8</v>
      </c>
      <c r="IH1272">
        <f t="shared" si="3474"/>
        <v>-7.1873385324692143E-9</v>
      </c>
      <c r="II1272">
        <f t="shared" si="3474"/>
        <v>-3.1846899205875159E-9</v>
      </c>
    </row>
    <row r="1273" spans="1:243" x14ac:dyDescent="0.2">
      <c r="A1273">
        <f t="shared" si="3371"/>
        <v>3.9646899288302113</v>
      </c>
      <c r="B1273">
        <f t="shared" si="3423"/>
        <v>0.97274542390268481</v>
      </c>
      <c r="C1273">
        <f t="shared" si="3372"/>
        <v>0.97274542390268481</v>
      </c>
      <c r="D1273">
        <f t="shared" si="3423"/>
        <v>0.85508379625512176</v>
      </c>
      <c r="E1273">
        <f t="shared" si="3373"/>
        <v>0.8550837962551382</v>
      </c>
      <c r="F1273">
        <f t="shared" si="3423"/>
        <v>0.71840304670326049</v>
      </c>
      <c r="G1273">
        <f t="shared" si="3374"/>
        <v>0.71840304960231804</v>
      </c>
      <c r="V1273">
        <v>1</v>
      </c>
      <c r="W1273">
        <f t="shared" si="3368"/>
        <v>-2.6883170138192948E-2</v>
      </c>
      <c r="X1273">
        <f t="shared" ref="X1273:BS1276" si="3475">W1273*(2*W$10-1)/(2*W$10+2)*POWER(X$6*SIN($A1273),2)</f>
        <v>-3.6135241833951451E-4</v>
      </c>
      <c r="Y1273">
        <f t="shared" si="3475"/>
        <v>-9.7142985420686405E-6</v>
      </c>
      <c r="Z1273">
        <f t="shared" si="3475"/>
        <v>-3.2643892559953868E-7</v>
      </c>
      <c r="AA1273">
        <f t="shared" si="3475"/>
        <v>-1.2285998447269829E-8</v>
      </c>
      <c r="AB1273">
        <f t="shared" si="3475"/>
        <v>-4.9542987986329382E-10</v>
      </c>
      <c r="AC1273">
        <f t="shared" si="3475"/>
        <v>-2.0929426181571945E-11</v>
      </c>
      <c r="AD1273">
        <f t="shared" si="3475"/>
        <v>-9.1430515301766635E-13</v>
      </c>
      <c r="AE1273">
        <f t="shared" si="3475"/>
        <v>-4.0965701644667436E-14</v>
      </c>
      <c r="AF1273">
        <f t="shared" si="3475"/>
        <v>-1.8721894761448772E-15</v>
      </c>
      <c r="AG1273">
        <f t="shared" si="3475"/>
        <v>-8.6934306922236735E-17</v>
      </c>
      <c r="AH1273">
        <f t="shared" si="3475"/>
        <v>-4.0898720867136567E-18</v>
      </c>
      <c r="AI1273">
        <f t="shared" si="3475"/>
        <v>-1.9452467111254598E-19</v>
      </c>
      <c r="AJ1273">
        <f t="shared" si="3475"/>
        <v>-9.3382854099903573E-21</v>
      </c>
      <c r="AK1273">
        <f t="shared" si="3475"/>
        <v>-4.5187688785639623E-22</v>
      </c>
      <c r="AL1273">
        <f t="shared" si="3475"/>
        <v>-2.2018038404691152E-23</v>
      </c>
      <c r="AM1273">
        <f t="shared" si="3475"/>
        <v>-1.0793738146364669E-24</v>
      </c>
      <c r="AN1273">
        <f t="shared" si="3475"/>
        <v>-5.3197814819567882E-26</v>
      </c>
      <c r="AO1273">
        <f t="shared" si="3475"/>
        <v>-2.6344424598478101E-27</v>
      </c>
      <c r="DS1273">
        <v>1</v>
      </c>
      <c r="DT1273">
        <f t="shared" ref="DT1273:FP1273" si="3476">DS1273*(2*DS$10-1)/(2*DS$10+2)*POWER(DT$6*SIN($A1273),2)</f>
        <v>-0.13441585069096476</v>
      </c>
      <c r="DU1273">
        <f t="shared" si="3476"/>
        <v>-9.0338104584878655E-3</v>
      </c>
      <c r="DV1273">
        <f t="shared" si="3476"/>
        <v>-1.2142873177585808E-3</v>
      </c>
      <c r="DW1273">
        <f t="shared" si="3476"/>
        <v>-2.0402432849971186E-4</v>
      </c>
      <c r="DX1273">
        <f t="shared" si="3476"/>
        <v>-3.8393745147718258E-5</v>
      </c>
      <c r="DY1273">
        <f t="shared" si="3476"/>
        <v>-7.7410918728639758E-6</v>
      </c>
      <c r="DZ1273">
        <f t="shared" si="3476"/>
        <v>-1.6351114204353107E-6</v>
      </c>
      <c r="EA1273">
        <f t="shared" si="3476"/>
        <v>-3.5715045039752657E-7</v>
      </c>
      <c r="EB1273">
        <f t="shared" si="3476"/>
        <v>-8.0011136024741255E-8</v>
      </c>
      <c r="EC1273">
        <f t="shared" si="3476"/>
        <v>-1.8283100352977358E-8</v>
      </c>
      <c r="ED1273">
        <f t="shared" si="3476"/>
        <v>-4.2448392051873507E-9</v>
      </c>
      <c r="EE1273">
        <f t="shared" si="3476"/>
        <v>-9.9850392742032884E-10</v>
      </c>
      <c r="EF1273">
        <f t="shared" si="3476"/>
        <v>-2.3745687391668272E-10</v>
      </c>
      <c r="EG1273">
        <f t="shared" si="3476"/>
        <v>-5.6996370910585837E-11</v>
      </c>
      <c r="EH1273">
        <f t="shared" si="3476"/>
        <v>-1.3790188228039476E-11</v>
      </c>
      <c r="EI1273">
        <f t="shared" si="3476"/>
        <v>-3.3596860358720733E-12</v>
      </c>
      <c r="EJ1273">
        <f t="shared" si="3476"/>
        <v>-8.2349686785619397E-13</v>
      </c>
      <c r="EK1273">
        <f t="shared" si="3476"/>
        <v>-2.0293355872943138E-13</v>
      </c>
      <c r="EL1273">
        <f t="shared" si="3476"/>
        <v>-5.0248002240139376E-14</v>
      </c>
      <c r="HP1273">
        <v>1</v>
      </c>
      <c r="HQ1273">
        <f t="shared" ref="HQ1273:JM1273" si="3477">HP1273*(2*HP$10-1)/(2*HP$10+2)*POWER(HQ$6*SIN($A1273),2)</f>
        <v>-0.2419485312437365</v>
      </c>
      <c r="HR1273">
        <f t="shared" si="3477"/>
        <v>-2.9269545885500667E-2</v>
      </c>
      <c r="HS1273">
        <f t="shared" si="3477"/>
        <v>-7.0817236371680369E-3</v>
      </c>
      <c r="HT1273">
        <f t="shared" si="3477"/>
        <v>-2.1417657908585725E-3</v>
      </c>
      <c r="HU1273">
        <f t="shared" si="3477"/>
        <v>-7.2547592231283586E-4</v>
      </c>
      <c r="HV1273">
        <f t="shared" si="3477"/>
        <v>-2.6329175078442863E-4</v>
      </c>
      <c r="HW1273">
        <f t="shared" si="3477"/>
        <v>-1.0010479661424694E-4</v>
      </c>
      <c r="HX1273">
        <f t="shared" si="3477"/>
        <v>-3.9357838830813772E-5</v>
      </c>
      <c r="HY1273">
        <f t="shared" si="3477"/>
        <v>-1.5870952163405151E-5</v>
      </c>
      <c r="HZ1273">
        <f t="shared" si="3477"/>
        <v>-6.5279210611383136E-6</v>
      </c>
      <c r="IA1273">
        <f t="shared" si="3477"/>
        <v>-2.7280906675938098E-6</v>
      </c>
      <c r="IB1273">
        <f t="shared" si="3477"/>
        <v>-1.1551006777171169E-6</v>
      </c>
      <c r="IC1273">
        <f t="shared" si="3477"/>
        <v>-4.9445561426791728E-7</v>
      </c>
      <c r="ID1273">
        <f t="shared" si="3477"/>
        <v>-2.1363001720953948E-7</v>
      </c>
      <c r="IE1273">
        <f t="shared" si="3477"/>
        <v>-9.3037444008160021E-8</v>
      </c>
      <c r="IF1273">
        <f t="shared" si="3477"/>
        <v>-4.0799869682807813E-8</v>
      </c>
      <c r="IG1273">
        <f t="shared" si="3477"/>
        <v>-1.8000913228554548E-8</v>
      </c>
      <c r="IH1273">
        <f t="shared" si="3477"/>
        <v>-7.9847066139403202E-9</v>
      </c>
      <c r="II1273">
        <f t="shared" si="3477"/>
        <v>-3.5587411219960692E-9</v>
      </c>
    </row>
    <row r="1274" spans="1:243" x14ac:dyDescent="0.2">
      <c r="A1274">
        <f t="shared" si="3371"/>
        <v>3.9678315214838009</v>
      </c>
      <c r="B1274">
        <f t="shared" si="3423"/>
        <v>0.97258442791441135</v>
      </c>
      <c r="C1274">
        <f t="shared" si="3372"/>
        <v>0.97258442791441135</v>
      </c>
      <c r="D1274">
        <f t="shared" si="3423"/>
        <v>0.85416763407894025</v>
      </c>
      <c r="E1274">
        <f t="shared" si="3373"/>
        <v>0.85416763407895901</v>
      </c>
      <c r="F1274">
        <f t="shared" si="3423"/>
        <v>0.71643857014710333</v>
      </c>
      <c r="G1274">
        <f t="shared" si="3374"/>
        <v>0.71643857341896278</v>
      </c>
      <c r="V1274">
        <v>1</v>
      </c>
      <c r="W1274">
        <f t="shared" si="3368"/>
        <v>-2.7039765289198561E-2</v>
      </c>
      <c r="X1274">
        <f t="shared" si="3475"/>
        <v>-3.6557445344747365E-4</v>
      </c>
      <c r="Y1274">
        <f t="shared" si="3475"/>
        <v>-9.8850474169467332E-6</v>
      </c>
      <c r="Z1274">
        <f t="shared" si="3475"/>
        <v>-3.3411170253354769E-7</v>
      </c>
      <c r="AA1274">
        <f t="shared" si="3475"/>
        <v>-1.2648022823634323E-8</v>
      </c>
      <c r="AB1274">
        <f t="shared" si="3475"/>
        <v>-5.129993527852478E-10</v>
      </c>
      <c r="AC1274">
        <f t="shared" si="3475"/>
        <v>-2.1797886145866082E-11</v>
      </c>
      <c r="AD1274">
        <f t="shared" si="3475"/>
        <v>-9.5779080342544939E-13</v>
      </c>
      <c r="AE1274">
        <f t="shared" si="3475"/>
        <v>-4.3164064201295117E-14</v>
      </c>
      <c r="AF1274">
        <f t="shared" si="3475"/>
        <v>-1.9841484803825608E-15</v>
      </c>
      <c r="AG1274">
        <f t="shared" si="3475"/>
        <v>-9.2669752269165857E-17</v>
      </c>
      <c r="AH1274">
        <f t="shared" si="3475"/>
        <v>-4.3850946138412362E-18</v>
      </c>
      <c r="AI1274">
        <f t="shared" si="3475"/>
        <v>-2.0978110538242342E-19</v>
      </c>
      <c r="AJ1274">
        <f t="shared" si="3475"/>
        <v>-1.0129342592230998E-20</v>
      </c>
      <c r="AK1274">
        <f t="shared" si="3475"/>
        <v>-4.9301108321005497E-22</v>
      </c>
      <c r="AL1274">
        <f t="shared" si="3475"/>
        <v>-2.4162263454639337E-23</v>
      </c>
      <c r="AM1274">
        <f t="shared" si="3475"/>
        <v>-1.1913882301615328E-24</v>
      </c>
      <c r="AN1274">
        <f t="shared" si="3475"/>
        <v>-5.906057320511613E-26</v>
      </c>
      <c r="AO1274">
        <f t="shared" si="3475"/>
        <v>-2.9418127003113392E-27</v>
      </c>
      <c r="DS1274">
        <v>1</v>
      </c>
      <c r="DT1274">
        <f t="shared" ref="DT1274:FP1274" si="3478">DS1274*(2*DS$10-1)/(2*DS$10+2)*POWER(DT$6*SIN($A1274),2)</f>
        <v>-0.13519882644599285</v>
      </c>
      <c r="DU1274">
        <f t="shared" si="3478"/>
        <v>-9.1393613361868478E-3</v>
      </c>
      <c r="DV1274">
        <f t="shared" si="3478"/>
        <v>-1.235630927118343E-3</v>
      </c>
      <c r="DW1274">
        <f t="shared" si="3478"/>
        <v>-2.0881981408346761E-4</v>
      </c>
      <c r="DX1274">
        <f t="shared" si="3478"/>
        <v>-3.9525071323857321E-5</v>
      </c>
      <c r="DY1274">
        <f t="shared" si="3478"/>
        <v>-8.0156148872695109E-6</v>
      </c>
      <c r="DZ1274">
        <f t="shared" si="3478"/>
        <v>-1.7029598551457913E-6</v>
      </c>
      <c r="EA1274">
        <f t="shared" si="3478"/>
        <v>-3.741370325880671E-7</v>
      </c>
      <c r="EB1274">
        <f t="shared" si="3478"/>
        <v>-8.4304812893154757E-8</v>
      </c>
      <c r="EC1274">
        <f t="shared" si="3478"/>
        <v>-1.9376450003736E-8</v>
      </c>
      <c r="ED1274">
        <f t="shared" si="3478"/>
        <v>-4.5248902475178781E-9</v>
      </c>
      <c r="EE1274">
        <f t="shared" si="3478"/>
        <v>-1.0705797397073366E-9</v>
      </c>
      <c r="EF1274">
        <f t="shared" si="3478"/>
        <v>-2.5608045090627945E-10</v>
      </c>
      <c r="EG1274">
        <f t="shared" si="3478"/>
        <v>-6.1824600782660116E-11</v>
      </c>
      <c r="EH1274">
        <f t="shared" si="3478"/>
        <v>-1.5045504248353785E-11</v>
      </c>
      <c r="EI1274">
        <f t="shared" si="3478"/>
        <v>-3.686868813268957E-12</v>
      </c>
      <c r="EJ1274">
        <f t="shared" si="3478"/>
        <v>-9.0895708477900546E-13</v>
      </c>
      <c r="EK1274">
        <f t="shared" si="3478"/>
        <v>-2.2529820711180268E-13</v>
      </c>
      <c r="EL1274">
        <f t="shared" si="3478"/>
        <v>-5.6110624319293087E-14</v>
      </c>
      <c r="HP1274">
        <v>1</v>
      </c>
      <c r="HQ1274">
        <f t="shared" ref="HQ1274:JM1274" si="3479">HP1274*(2*HP$10-1)/(2*HP$10+2)*POWER(HQ$6*SIN($A1274),2)</f>
        <v>-0.24335788760278707</v>
      </c>
      <c r="HR1274">
        <f t="shared" si="3479"/>
        <v>-2.9611530729245373E-2</v>
      </c>
      <c r="HS1274">
        <f t="shared" si="3479"/>
        <v>-7.206199566954171E-3</v>
      </c>
      <c r="HT1274">
        <f t="shared" si="3479"/>
        <v>-2.1921068803226079E-3</v>
      </c>
      <c r="HU1274">
        <f t="shared" si="3479"/>
        <v>-7.4685309971278362E-4</v>
      </c>
      <c r="HV1274">
        <f t="shared" si="3479"/>
        <v>-2.7262888904354507E-4</v>
      </c>
      <c r="HW1274">
        <f t="shared" si="3479"/>
        <v>-1.0425861370120703E-4</v>
      </c>
      <c r="HX1274">
        <f t="shared" si="3479"/>
        <v>-4.1229753491421195E-5</v>
      </c>
      <c r="HY1274">
        <f t="shared" si="3479"/>
        <v>-1.6722642860093158E-5</v>
      </c>
      <c r="HZ1274">
        <f t="shared" si="3479"/>
        <v>-6.9182979706657708E-6</v>
      </c>
      <c r="IA1274">
        <f t="shared" si="3479"/>
        <v>-2.908075019909958E-6</v>
      </c>
      <c r="IB1274">
        <f t="shared" si="3479"/>
        <v>-1.2384802392125107E-6</v>
      </c>
      <c r="IC1274">
        <f t="shared" si="3479"/>
        <v>-5.3323542320066718E-7</v>
      </c>
      <c r="ID1274">
        <f t="shared" si="3479"/>
        <v>-2.3172686818766528E-7</v>
      </c>
      <c r="IE1274">
        <f t="shared" si="3479"/>
        <v>-1.0150661005732747E-7</v>
      </c>
      <c r="IF1274">
        <f t="shared" si="3479"/>
        <v>-4.4773161989803747E-8</v>
      </c>
      <c r="IG1274">
        <f t="shared" si="3479"/>
        <v>-1.9868997989248072E-8</v>
      </c>
      <c r="IH1274">
        <f t="shared" si="3479"/>
        <v>-8.8646751956536301E-9</v>
      </c>
      <c r="II1274">
        <f t="shared" si="3479"/>
        <v>-3.973952739287798E-9</v>
      </c>
    </row>
    <row r="1275" spans="1:243" x14ac:dyDescent="0.2">
      <c r="A1275">
        <f t="shared" si="3371"/>
        <v>3.9709731141373905</v>
      </c>
      <c r="B1275">
        <f t="shared" si="3423"/>
        <v>0.97242348808143964</v>
      </c>
      <c r="C1275">
        <f t="shared" si="3372"/>
        <v>0.97242348808143941</v>
      </c>
      <c r="D1275">
        <f t="shared" si="3423"/>
        <v>0.85325096007116696</v>
      </c>
      <c r="E1275">
        <f t="shared" si="3373"/>
        <v>0.85325096007118817</v>
      </c>
      <c r="F1275">
        <f t="shared" si="3423"/>
        <v>0.71446970653223818</v>
      </c>
      <c r="G1275">
        <f t="shared" si="3374"/>
        <v>0.71446971022222305</v>
      </c>
      <c r="V1275">
        <v>1</v>
      </c>
      <c r="W1275">
        <f t="shared" si="3368"/>
        <v>-2.7196279913763197E-2</v>
      </c>
      <c r="X1275">
        <f t="shared" si="3475"/>
        <v>-3.6981882057387979E-4</v>
      </c>
      <c r="Y1275">
        <f t="shared" si="3475"/>
        <v>-1.0057696161705003E-5</v>
      </c>
      <c r="Z1275">
        <f t="shared" si="3475"/>
        <v>-3.4191490012663869E-7</v>
      </c>
      <c r="AA1275">
        <f t="shared" si="3475"/>
        <v>-1.3018338662742634E-8</v>
      </c>
      <c r="AB1275">
        <f t="shared" si="3475"/>
        <v>-5.3107557342617156E-10</v>
      </c>
      <c r="AC1275">
        <f t="shared" si="3475"/>
        <v>-2.2696582778980725E-11</v>
      </c>
      <c r="AD1275">
        <f t="shared" si="3475"/>
        <v>-1.003051754807468E-12</v>
      </c>
      <c r="AE1275">
        <f t="shared" si="3475"/>
        <v>-4.5465460486225448E-14</v>
      </c>
      <c r="AF1275">
        <f t="shared" si="3475"/>
        <v>-2.1020353626455967E-15</v>
      </c>
      <c r="AG1275">
        <f t="shared" si="3475"/>
        <v>-9.8743936373784476E-17</v>
      </c>
      <c r="AH1275">
        <f t="shared" si="3475"/>
        <v>-4.6995685334644649E-18</v>
      </c>
      <c r="AI1275">
        <f t="shared" si="3475"/>
        <v>-2.2612676693310029E-19</v>
      </c>
      <c r="AJ1275">
        <f t="shared" si="3475"/>
        <v>-1.0981797945548013E-20</v>
      </c>
      <c r="AK1275">
        <f t="shared" si="3475"/>
        <v>-5.3759529159032414E-22</v>
      </c>
      <c r="AL1275">
        <f t="shared" si="3475"/>
        <v>-2.6499823055121028E-23</v>
      </c>
      <c r="AM1275">
        <f t="shared" si="3475"/>
        <v>-1.3142114570376633E-24</v>
      </c>
      <c r="AN1275">
        <f t="shared" si="3475"/>
        <v>-6.55263815276966E-26</v>
      </c>
      <c r="AO1275">
        <f t="shared" si="3475"/>
        <v>-3.2827675516691978E-27</v>
      </c>
      <c r="DS1275">
        <v>1</v>
      </c>
      <c r="DT1275">
        <f t="shared" ref="DT1275:FP1275" si="3480">DS1275*(2*DS$10-1)/(2*DS$10+2)*POWER(DT$6*SIN($A1275),2)</f>
        <v>-0.13598139956881597</v>
      </c>
      <c r="DU1275">
        <f t="shared" si="3480"/>
        <v>-9.2454705143469925E-3</v>
      </c>
      <c r="DV1275">
        <f t="shared" si="3480"/>
        <v>-1.257212020213125E-3</v>
      </c>
      <c r="DW1275">
        <f t="shared" si="3480"/>
        <v>-2.136968125791491E-4</v>
      </c>
      <c r="DX1275">
        <f t="shared" si="3480"/>
        <v>-4.0682308321070709E-5</v>
      </c>
      <c r="DY1275">
        <f t="shared" si="3480"/>
        <v>-8.2980558347839255E-6</v>
      </c>
      <c r="DZ1275">
        <f t="shared" si="3480"/>
        <v>-1.7731705296078678E-6</v>
      </c>
      <c r="EA1275">
        <f t="shared" si="3480"/>
        <v>-3.9181709172166684E-7</v>
      </c>
      <c r="EB1275">
        <f t="shared" si="3480"/>
        <v>-8.8799727512159004E-8</v>
      </c>
      <c r="EC1275">
        <f t="shared" si="3480"/>
        <v>-2.0527689088335885E-8</v>
      </c>
      <c r="ED1275">
        <f t="shared" si="3480"/>
        <v>-4.8214812682511895E-9</v>
      </c>
      <c r="EE1275">
        <f t="shared" si="3480"/>
        <v>-1.1473555989903465E-9</v>
      </c>
      <c r="EF1275">
        <f t="shared" si="3480"/>
        <v>-2.7603365104138183E-10</v>
      </c>
      <c r="EG1275">
        <f t="shared" si="3480"/>
        <v>-6.7027575351245112E-11</v>
      </c>
      <c r="EH1275">
        <f t="shared" si="3480"/>
        <v>-1.6406106310739847E-11</v>
      </c>
      <c r="EI1275">
        <f t="shared" si="3480"/>
        <v>-4.0435521019166543E-12</v>
      </c>
      <c r="EJ1275">
        <f t="shared" si="3480"/>
        <v>-1.0026637703229224E-12</v>
      </c>
      <c r="EK1275">
        <f t="shared" si="3480"/>
        <v>-2.4996330844000416E-13</v>
      </c>
      <c r="EL1275">
        <f t="shared" si="3480"/>
        <v>-6.2613822015174684E-14</v>
      </c>
      <c r="HP1275">
        <v>1</v>
      </c>
      <c r="HQ1275">
        <f t="shared" ref="HQ1275:JM1275" si="3481">HP1275*(2*HP$10-1)/(2*HP$10+2)*POWER(HQ$6*SIN($A1275),2)</f>
        <v>-0.24476651922386874</v>
      </c>
      <c r="HR1275">
        <f t="shared" si="3481"/>
        <v>-2.9955324466484252E-2</v>
      </c>
      <c r="HS1275">
        <f t="shared" si="3481"/>
        <v>-7.3320605018829445E-3</v>
      </c>
      <c r="HT1275">
        <f t="shared" si="3481"/>
        <v>-2.2433036597308757E-3</v>
      </c>
      <c r="HU1275">
        <f t="shared" si="3481"/>
        <v>-7.6871987969628951E-4</v>
      </c>
      <c r="HV1275">
        <f t="shared" si="3481"/>
        <v>-2.8223533381717788E-4</v>
      </c>
      <c r="HW1275">
        <f t="shared" si="3481"/>
        <v>-1.0855705183779859E-4</v>
      </c>
      <c r="HX1275">
        <f t="shared" si="3481"/>
        <v>-4.3178089037757445E-5</v>
      </c>
      <c r="HY1275">
        <f t="shared" si="3481"/>
        <v>-1.7614250934183623E-5</v>
      </c>
      <c r="HZ1275">
        <f t="shared" si="3481"/>
        <v>-7.3293441128230367E-6</v>
      </c>
      <c r="IA1275">
        <f t="shared" si="3481"/>
        <v>-3.0986893533730302E-6</v>
      </c>
      <c r="IB1275">
        <f t="shared" si="3481"/>
        <v>-1.3272969625670602E-6</v>
      </c>
      <c r="IC1275">
        <f t="shared" si="3481"/>
        <v>-5.7478390173776287E-7</v>
      </c>
      <c r="ID1275">
        <f t="shared" si="3481"/>
        <v>-2.5122831238261862E-7</v>
      </c>
      <c r="IE1275">
        <f t="shared" si="3481"/>
        <v>-1.1068610319428457E-7</v>
      </c>
      <c r="IF1275">
        <f t="shared" si="3481"/>
        <v>-4.9104707122140647E-8</v>
      </c>
      <c r="IG1275">
        <f t="shared" si="3481"/>
        <v>-2.1917343260800611E-8</v>
      </c>
      <c r="IH1275">
        <f t="shared" si="3481"/>
        <v>-9.8351583377316179E-9</v>
      </c>
      <c r="II1275">
        <f t="shared" si="3481"/>
        <v>-4.4345321858934879E-9</v>
      </c>
    </row>
    <row r="1276" spans="1:243" x14ac:dyDescent="0.2">
      <c r="A1276">
        <f t="shared" si="3371"/>
        <v>3.9741147067909801</v>
      </c>
      <c r="B1276">
        <f t="shared" si="3423"/>
        <v>0.97226261078686194</v>
      </c>
      <c r="C1276">
        <f t="shared" si="3372"/>
        <v>0.97226261078686183</v>
      </c>
      <c r="D1276">
        <f t="shared" si="3423"/>
        <v>0.85233380882751875</v>
      </c>
      <c r="E1276">
        <f t="shared" si="3373"/>
        <v>0.85233380882754251</v>
      </c>
      <c r="F1276">
        <f t="shared" si="3423"/>
        <v>0.71249649753999889</v>
      </c>
      <c r="G1276">
        <f t="shared" si="3374"/>
        <v>0.71249650169861245</v>
      </c>
      <c r="V1276">
        <v>1</v>
      </c>
      <c r="W1276">
        <f t="shared" si="3368"/>
        <v>-2.7352707832957464E-2</v>
      </c>
      <c r="X1276">
        <f t="shared" si="3475"/>
        <v>-3.7408531289756628E-4</v>
      </c>
      <c r="Y1276">
        <f t="shared" si="3475"/>
        <v>-1.0232246268287606E-5</v>
      </c>
      <c r="Z1276">
        <f t="shared" si="3475"/>
        <v>-3.4984955331417521E-7</v>
      </c>
      <c r="AA1276">
        <f t="shared" si="3475"/>
        <v>-1.3397065664210633E-8</v>
      </c>
      <c r="AB1276">
        <f t="shared" si="3475"/>
        <v>-5.4966903439814945E-10</v>
      </c>
      <c r="AC1276">
        <f t="shared" si="3475"/>
        <v>-2.3626328789982956E-11</v>
      </c>
      <c r="AD1276">
        <f t="shared" si="3475"/>
        <v>-1.0501466114064173E-12</v>
      </c>
      <c r="AE1276">
        <f t="shared" si="3475"/>
        <v>-4.7873922405950084E-14</v>
      </c>
      <c r="AF1276">
        <f t="shared" si="3475"/>
        <v>-2.2261184010589687E-15</v>
      </c>
      <c r="AG1276">
        <f t="shared" si="3475"/>
        <v>-1.0517426893536287E-16</v>
      </c>
      <c r="AH1276">
        <f t="shared" si="3475"/>
        <v>-5.0344018370342813E-18</v>
      </c>
      <c r="AI1276">
        <f t="shared" si="3475"/>
        <v>-2.4363107837910538E-19</v>
      </c>
      <c r="AJ1276">
        <f t="shared" si="3475"/>
        <v>-1.1899945903450055E-20</v>
      </c>
      <c r="AK1276">
        <f t="shared" si="3475"/>
        <v>-5.8589233834512307E-22</v>
      </c>
      <c r="AL1276">
        <f t="shared" si="3475"/>
        <v>-2.9046657288584375E-23</v>
      </c>
      <c r="AM1276">
        <f t="shared" si="3475"/>
        <v>-1.4488027435587931E-24</v>
      </c>
      <c r="AN1276">
        <f t="shared" si="3475"/>
        <v>-7.2652576612276584E-26</v>
      </c>
      <c r="AO1276">
        <f t="shared" si="3475"/>
        <v>-3.6607139236079264E-27</v>
      </c>
      <c r="DS1276">
        <v>1</v>
      </c>
      <c r="DT1276">
        <f t="shared" ref="DT1276:FP1276" si="3482">DS1276*(2*DS$10-1)/(2*DS$10+2)*POWER(DT$6*SIN($A1276),2)</f>
        <v>-0.13676353916478731</v>
      </c>
      <c r="DU1276">
        <f t="shared" si="3482"/>
        <v>-9.3521328224391558E-3</v>
      </c>
      <c r="DV1276">
        <f t="shared" si="3482"/>
        <v>-1.2790307835359503E-3</v>
      </c>
      <c r="DW1276">
        <f t="shared" si="3482"/>
        <v>-2.1865597082135942E-4</v>
      </c>
      <c r="DX1276">
        <f t="shared" si="3482"/>
        <v>-4.1865830200658213E-5</v>
      </c>
      <c r="DY1276">
        <f t="shared" si="3482"/>
        <v>-8.5885786624710809E-6</v>
      </c>
      <c r="DZ1276">
        <f t="shared" si="3482"/>
        <v>-1.8458069367174178E-6</v>
      </c>
      <c r="EA1276">
        <f t="shared" si="3482"/>
        <v>-4.1021352008063158E-7</v>
      </c>
      <c r="EB1276">
        <f t="shared" si="3482"/>
        <v>-9.3503754699121217E-8</v>
      </c>
      <c r="EC1276">
        <f t="shared" si="3482"/>
        <v>-2.1739437510341484E-8</v>
      </c>
      <c r="ED1276">
        <f t="shared" si="3482"/>
        <v>-5.1354623503595128E-9</v>
      </c>
      <c r="EE1276">
        <f t="shared" si="3482"/>
        <v>-1.229102010994697E-9</v>
      </c>
      <c r="EF1276">
        <f t="shared" si="3482"/>
        <v>-2.9740121872449373E-10</v>
      </c>
      <c r="EG1276">
        <f t="shared" si="3482"/>
        <v>-7.2631505758362102E-11</v>
      </c>
      <c r="EH1276">
        <f t="shared" si="3482"/>
        <v>-1.7880015208286214E-11</v>
      </c>
      <c r="EI1276">
        <f t="shared" si="3482"/>
        <v>-4.432168165372368E-12</v>
      </c>
      <c r="EJ1276">
        <f t="shared" si="3482"/>
        <v>-1.1053487728567442E-12</v>
      </c>
      <c r="EK1276">
        <f t="shared" si="3482"/>
        <v>-2.7714758534346205E-13</v>
      </c>
      <c r="EL1276">
        <f t="shared" si="3482"/>
        <v>-6.9822576973112549E-14</v>
      </c>
      <c r="HP1276">
        <v>1</v>
      </c>
      <c r="HQ1276">
        <f t="shared" ref="HQ1276:JM1276" si="3483">HP1276*(2*HP$10-1)/(2*HP$10+2)*POWER(HQ$6*SIN($A1276),2)</f>
        <v>-0.24617437049661717</v>
      </c>
      <c r="HR1276">
        <f t="shared" si="3483"/>
        <v>-3.0300910344702867E-2</v>
      </c>
      <c r="HS1276">
        <f t="shared" si="3483"/>
        <v>-7.4593075295816633E-3</v>
      </c>
      <c r="HT1276">
        <f t="shared" si="3483"/>
        <v>-2.295362919294303E-3</v>
      </c>
      <c r="HU1276">
        <f t="shared" si="3483"/>
        <v>-7.9108333040597357E-4</v>
      </c>
      <c r="HV1276">
        <f t="shared" si="3483"/>
        <v>-2.9211666130958693E-4</v>
      </c>
      <c r="HW1276">
        <f t="shared" si="3483"/>
        <v>-1.1300399818629599E-4</v>
      </c>
      <c r="HX1276">
        <f t="shared" si="3483"/>
        <v>-4.5205368190307465E-5</v>
      </c>
      <c r="HY1276">
        <f t="shared" si="3483"/>
        <v>-1.8547338428861236E-5</v>
      </c>
      <c r="HZ1276">
        <f t="shared" si="3483"/>
        <v>-7.7619949155914719E-6</v>
      </c>
      <c r="IA1276">
        <f t="shared" si="3483"/>
        <v>-3.3004800027936183E-6</v>
      </c>
      <c r="IB1276">
        <f t="shared" si="3483"/>
        <v>-1.4218637772926864E-6</v>
      </c>
      <c r="IC1276">
        <f t="shared" si="3483"/>
        <v>-6.1927751285079187E-7</v>
      </c>
      <c r="ID1276">
        <f t="shared" si="3483"/>
        <v>-2.7223259265849006E-7</v>
      </c>
      <c r="IE1276">
        <f t="shared" si="3483"/>
        <v>-1.2063003682745845E-7</v>
      </c>
      <c r="IF1276">
        <f t="shared" si="3483"/>
        <v>-5.382404237440729E-8</v>
      </c>
      <c r="IG1276">
        <f t="shared" si="3483"/>
        <v>-2.4161946601305405E-8</v>
      </c>
      <c r="IH1276">
        <f t="shared" si="3483"/>
        <v>-1.0904761990006935E-8</v>
      </c>
      <c r="II1276">
        <f t="shared" si="3483"/>
        <v>-4.945081691615202E-9</v>
      </c>
    </row>
    <row r="1277" spans="1:243" x14ac:dyDescent="0.2">
      <c r="A1277">
        <f t="shared" si="3371"/>
        <v>3.9772562994445697</v>
      </c>
      <c r="B1277">
        <f t="shared" si="3423"/>
        <v>0.9721018024144642</v>
      </c>
      <c r="C1277">
        <f t="shared" si="3372"/>
        <v>0.97210180241446431</v>
      </c>
      <c r="D1277">
        <f t="shared" si="3423"/>
        <v>0.85141621507183562</v>
      </c>
      <c r="E1277">
        <f t="shared" si="3373"/>
        <v>0.85141621507186216</v>
      </c>
      <c r="F1277">
        <f t="shared" si="3423"/>
        <v>0.7105189851911422</v>
      </c>
      <c r="G1277">
        <f t="shared" si="3374"/>
        <v>0.71051898987461848</v>
      </c>
      <c r="V1277">
        <v>1</v>
      </c>
      <c r="W1277">
        <f t="shared" si="3368"/>
        <v>-2.750904287127497E-2</v>
      </c>
      <c r="X1277">
        <f t="shared" ref="X1277:BS1280" si="3484">W1277*(2*W$10-1)/(2*W$10+2)*POWER(X$6*SIN($A1277),2)</f>
        <v>-3.7837371984682211E-4</v>
      </c>
      <c r="Y1277">
        <f t="shared" si="3484"/>
        <v>-1.0408698880630015E-5</v>
      </c>
      <c r="Z1277">
        <f t="shared" si="3484"/>
        <v>-3.5791667967680361E-7</v>
      </c>
      <c r="AA1277">
        <f t="shared" si="3484"/>
        <v>-1.3784323399803014E-8</v>
      </c>
      <c r="AB1277">
        <f t="shared" si="3484"/>
        <v>-5.6879031503504983E-10</v>
      </c>
      <c r="AC1277">
        <f t="shared" si="3484"/>
        <v>-2.4587949824530999E-11</v>
      </c>
      <c r="AD1277">
        <f t="shared" si="3484"/>
        <v>-1.0991353194896443E-12</v>
      </c>
      <c r="AE1277">
        <f t="shared" si="3484"/>
        <v>-5.0393601041955222E-14</v>
      </c>
      <c r="AF1277">
        <f t="shared" si="3484"/>
        <v>-2.3566755435518248E-15</v>
      </c>
      <c r="AG1277">
        <f t="shared" si="3484"/>
        <v>-1.1197889842398139E-16</v>
      </c>
      <c r="AH1277">
        <f t="shared" si="3484"/>
        <v>-5.3907565554910355E-18</v>
      </c>
      <c r="AI1277">
        <f t="shared" si="3484"/>
        <v>-2.6236728641946294E-19</v>
      </c>
      <c r="AJ1277">
        <f t="shared" si="3484"/>
        <v>-1.2888344518094797E-20</v>
      </c>
      <c r="AK1277">
        <f t="shared" si="3484"/>
        <v>-6.3818283939845665E-22</v>
      </c>
      <c r="AL1277">
        <f t="shared" si="3484"/>
        <v>-3.181988584831249E-23</v>
      </c>
      <c r="AM1277">
        <f t="shared" si="3484"/>
        <v>-1.596198395457025E-24</v>
      </c>
      <c r="AN1277">
        <f t="shared" si="3484"/>
        <v>-8.0501465168093972E-26</v>
      </c>
      <c r="AO1277">
        <f t="shared" si="3484"/>
        <v>-4.0793757356754789E-27</v>
      </c>
      <c r="DS1277">
        <v>1</v>
      </c>
      <c r="DT1277">
        <f t="shared" ref="DT1277:FP1277" si="3485">DS1277*(2*DS$10-1)/(2*DS$10+2)*POWER(DT$6*SIN($A1277),2)</f>
        <v>-0.13754521435637487</v>
      </c>
      <c r="DU1277">
        <f t="shared" si="3485"/>
        <v>-9.4593429961705566E-3</v>
      </c>
      <c r="DV1277">
        <f t="shared" si="3485"/>
        <v>-1.3010873600787524E-3</v>
      </c>
      <c r="DW1277">
        <f t="shared" si="3485"/>
        <v>-2.2369792479800239E-4</v>
      </c>
      <c r="DX1277">
        <f t="shared" si="3485"/>
        <v>-4.3076010624384455E-5</v>
      </c>
      <c r="DY1277">
        <f t="shared" si="3485"/>
        <v>-8.8873486724226618E-6</v>
      </c>
      <c r="DZ1277">
        <f t="shared" si="3485"/>
        <v>-1.9209335800414863E-6</v>
      </c>
      <c r="EA1277">
        <f t="shared" si="3485"/>
        <v>-4.2934973417564287E-7</v>
      </c>
      <c r="EB1277">
        <f t="shared" si="3485"/>
        <v>-9.8425002035068954E-8</v>
      </c>
      <c r="EC1277">
        <f t="shared" si="3485"/>
        <v>-2.3014409604998327E-8</v>
      </c>
      <c r="ED1277">
        <f t="shared" si="3485"/>
        <v>-5.4677196496084769E-9</v>
      </c>
      <c r="EE1277">
        <f t="shared" si="3485"/>
        <v>-1.3161026746804317E-9</v>
      </c>
      <c r="EF1277">
        <f t="shared" si="3485"/>
        <v>-3.2027256643000924E-10</v>
      </c>
      <c r="EG1277">
        <f t="shared" si="3485"/>
        <v>-7.8664212146574884E-11</v>
      </c>
      <c r="EH1277">
        <f t="shared" si="3485"/>
        <v>-1.9475794659376785E-11</v>
      </c>
      <c r="EI1277">
        <f t="shared" si="3485"/>
        <v>-4.8553292615223069E-12</v>
      </c>
      <c r="EJ1277">
        <f t="shared" si="3485"/>
        <v>-1.217802730908989E-12</v>
      </c>
      <c r="EK1277">
        <f t="shared" si="3485"/>
        <v>-3.0708871905553527E-13</v>
      </c>
      <c r="EL1277">
        <f t="shared" si="3485"/>
        <v>-7.7807917321691382E-14</v>
      </c>
      <c r="HP1277">
        <v>1</v>
      </c>
      <c r="HQ1277">
        <f t="shared" ref="HQ1277:JM1277" si="3486">HP1277*(2*HP$10-1)/(2*HP$10+2)*POWER(HQ$6*SIN($A1277),2)</f>
        <v>-0.24758138584147471</v>
      </c>
      <c r="HR1277">
        <f t="shared" si="3486"/>
        <v>-3.0648271307592588E-2</v>
      </c>
      <c r="HS1277">
        <f t="shared" si="3486"/>
        <v>-7.5879414839792785E-3</v>
      </c>
      <c r="HT1277">
        <f t="shared" si="3486"/>
        <v>-2.3482913353595073E-3</v>
      </c>
      <c r="HU1277">
        <f t="shared" si="3486"/>
        <v>-8.1395051243496764E-4</v>
      </c>
      <c r="HV1277">
        <f t="shared" si="3486"/>
        <v>-3.0227849381254165E-4</v>
      </c>
      <c r="HW1277">
        <f t="shared" si="3486"/>
        <v>-1.1760340178428711E-4</v>
      </c>
      <c r="HX1277">
        <f t="shared" si="3486"/>
        <v>-4.7314171439316541E-5</v>
      </c>
      <c r="HY1277">
        <f t="shared" si="3486"/>
        <v>-1.9523513558145184E-5</v>
      </c>
      <c r="HZ1277">
        <f t="shared" si="3486"/>
        <v>-8.2172195234746896E-6</v>
      </c>
      <c r="IA1277">
        <f t="shared" si="3486"/>
        <v>-3.5140164863931127E-6</v>
      </c>
      <c r="IB1277">
        <f t="shared" si="3486"/>
        <v>-1.5225088752492438E-6</v>
      </c>
      <c r="IC1277">
        <f t="shared" si="3486"/>
        <v>-6.6690243982103949E-7</v>
      </c>
      <c r="ID1277">
        <f t="shared" si="3486"/>
        <v>-2.9484398262848866E-7</v>
      </c>
      <c r="IE1277">
        <f t="shared" si="3486"/>
        <v>-1.3139618728712565E-7</v>
      </c>
      <c r="IF1277">
        <f t="shared" si="3486"/>
        <v>-5.8962890883883964E-8</v>
      </c>
      <c r="IG1277">
        <f t="shared" si="3486"/>
        <v>-2.6620090669753003E-8</v>
      </c>
      <c r="IH1277">
        <f t="shared" si="3486"/>
        <v>-1.2082838055279125E-8</v>
      </c>
      <c r="II1277">
        <f t="shared" si="3486"/>
        <v>-5.5106317195707382E-9</v>
      </c>
    </row>
    <row r="1278" spans="1:243" x14ac:dyDescent="0.2">
      <c r="A1278">
        <f t="shared" si="3371"/>
        <v>3.9803978920981593</v>
      </c>
      <c r="B1278">
        <f t="shared" si="3423"/>
        <v>0.97194106934847024</v>
      </c>
      <c r="C1278">
        <f t="shared" si="3372"/>
        <v>0.97194106934847024</v>
      </c>
      <c r="D1278">
        <f t="shared" si="3423"/>
        <v>0.85049821365552503</v>
      </c>
      <c r="E1278">
        <f t="shared" si="3373"/>
        <v>0.85049821365555467</v>
      </c>
      <c r="F1278">
        <f t="shared" si="3423"/>
        <v>0.70853721185004137</v>
      </c>
      <c r="G1278">
        <f t="shared" si="3374"/>
        <v>0.7085372171209523</v>
      </c>
      <c r="V1278">
        <v>1</v>
      </c>
      <c r="W1278">
        <f t="shared" si="3368"/>
        <v>-2.7665278856876096E-2</v>
      </c>
      <c r="X1278">
        <f t="shared" si="3484"/>
        <v>-3.8268382711435778E-4</v>
      </c>
      <c r="Y1278">
        <f t="shared" si="3484"/>
        <v>-1.0587054791135268E-5</v>
      </c>
      <c r="Z1278">
        <f t="shared" si="3484"/>
        <v>-3.6611727883722909E-7</v>
      </c>
      <c r="AA1278">
        <f t="shared" si="3484"/>
        <v>-1.4180231258693645E-8</v>
      </c>
      <c r="AB1278">
        <f t="shared" si="3484"/>
        <v>-5.8845007804012614E-10</v>
      </c>
      <c r="AC1278">
        <f t="shared" si="3484"/>
        <v>-2.5582284360805211E-11</v>
      </c>
      <c r="AD1278">
        <f t="shared" si="3484"/>
        <v>-1.1500791747860615E-12</v>
      </c>
      <c r="AE1278">
        <f t="shared" si="3484"/>
        <v>-5.3028768463237226E-14</v>
      </c>
      <c r="AF1278">
        <f t="shared" si="3484"/>
        <v>-2.4939946338526973E-15</v>
      </c>
      <c r="AG1278">
        <f t="shared" si="3484"/>
        <v>-1.1917673484078745E-16</v>
      </c>
      <c r="AH1278">
        <f t="shared" si="3484"/>
        <v>-5.7698508045891409E-18</v>
      </c>
      <c r="AI1278">
        <f t="shared" si="3484"/>
        <v>-2.8241263260347525E-19</v>
      </c>
      <c r="AJ1278">
        <f t="shared" si="3484"/>
        <v>-1.3951828988713645E-20</v>
      </c>
      <c r="AK1278">
        <f t="shared" si="3484"/>
        <v>-6.9476623116517914E-22</v>
      </c>
      <c r="AL1278">
        <f t="shared" si="3484"/>
        <v>-3.4837884015015009E-23</v>
      </c>
      <c r="AM1278">
        <f t="shared" si="3484"/>
        <v>-1.7575172386956345E-24</v>
      </c>
      <c r="AN1278">
        <f t="shared" si="3484"/>
        <v>-8.9140708257849598E-26</v>
      </c>
      <c r="AO1278">
        <f t="shared" si="3484"/>
        <v>-4.5428204895184024E-27</v>
      </c>
      <c r="DS1278">
        <v>1</v>
      </c>
      <c r="DT1278">
        <f t="shared" ref="DT1278:FP1278" si="3487">DS1278*(2*DS$10-1)/(2*DS$10+2)*POWER(DT$6*SIN($A1278),2)</f>
        <v>-0.13832639428438048</v>
      </c>
      <c r="DU1278">
        <f t="shared" si="3487"/>
        <v>-9.5670956778589455E-3</v>
      </c>
      <c r="DV1278">
        <f t="shared" si="3487"/>
        <v>-1.3233818488919088E-3</v>
      </c>
      <c r="DW1278">
        <f t="shared" si="3487"/>
        <v>-2.2882329927326824E-4</v>
      </c>
      <c r="DX1278">
        <f t="shared" si="3487"/>
        <v>-4.4313222683417652E-5</v>
      </c>
      <c r="DY1278">
        <f t="shared" si="3487"/>
        <v>-9.1945324693769743E-6</v>
      </c>
      <c r="DZ1278">
        <f t="shared" si="3487"/>
        <v>-1.9986159656879081E-6</v>
      </c>
      <c r="EA1278">
        <f t="shared" si="3487"/>
        <v>-4.4924967765080556E-7</v>
      </c>
      <c r="EB1278">
        <f t="shared" si="3487"/>
        <v>-1.0357181340476027E-7</v>
      </c>
      <c r="EC1278">
        <f t="shared" si="3487"/>
        <v>-2.4355416346217761E-8</v>
      </c>
      <c r="ED1278">
        <f t="shared" si="3487"/>
        <v>-5.8191765058978282E-9</v>
      </c>
      <c r="EE1278">
        <f t="shared" si="3487"/>
        <v>-1.4086549815891465E-9</v>
      </c>
      <c r="EF1278">
        <f t="shared" si="3487"/>
        <v>-3.4474198315853935E-10</v>
      </c>
      <c r="EG1278">
        <f t="shared" si="3487"/>
        <v>-8.5155206229941726E-11</v>
      </c>
      <c r="EH1278">
        <f t="shared" si="3487"/>
        <v>-2.1202582738195171E-11</v>
      </c>
      <c r="EI1278">
        <f t="shared" si="3487"/>
        <v>-5.3158392356895473E-12</v>
      </c>
      <c r="EJ1278">
        <f t="shared" si="3487"/>
        <v>-1.340879240948208E-12</v>
      </c>
      <c r="EK1278">
        <f t="shared" si="3487"/>
        <v>-3.4004481604709484E-13</v>
      </c>
      <c r="EL1278">
        <f t="shared" si="3487"/>
        <v>-8.6647424497955407E-14</v>
      </c>
      <c r="HP1278">
        <v>1</v>
      </c>
      <c r="HQ1278">
        <f t="shared" ref="HQ1278:JM1278" si="3488">HP1278*(2*HP$10-1)/(2*HP$10+2)*POWER(HQ$6*SIN($A1278),2)</f>
        <v>-0.2489875097118848</v>
      </c>
      <c r="HR1278">
        <f t="shared" si="3488"/>
        <v>-3.0997389996262965E-2</v>
      </c>
      <c r="HS1278">
        <f t="shared" si="3488"/>
        <v>-7.7179629427376059E-3</v>
      </c>
      <c r="HT1278">
        <f t="shared" si="3488"/>
        <v>-2.4020954664510583E-3</v>
      </c>
      <c r="HU1278">
        <f t="shared" si="3488"/>
        <v>-8.3732847559460019E-4</v>
      </c>
      <c r="HV1278">
        <f t="shared" si="3488"/>
        <v>-3.1272649792372231E-4</v>
      </c>
      <c r="HW1278">
        <f t="shared" si="3488"/>
        <v>-1.2235927304691597E-4</v>
      </c>
      <c r="HX1278">
        <f t="shared" si="3488"/>
        <v>-4.9507137364925755E-5</v>
      </c>
      <c r="HY1278">
        <f t="shared" si="3488"/>
        <v>-2.0544431409095112E-5</v>
      </c>
      <c r="HZ1278">
        <f t="shared" si="3488"/>
        <v>-8.6960215854952755E-6</v>
      </c>
      <c r="IA1278">
        <f t="shared" si="3488"/>
        <v>-3.7398922200447302E-6</v>
      </c>
      <c r="IB1278">
        <f t="shared" si="3488"/>
        <v>-1.6295762883046318E-6</v>
      </c>
      <c r="IC1278">
        <f t="shared" si="3488"/>
        <v>-7.1785502030320427E-7</v>
      </c>
      <c r="ID1278">
        <f t="shared" si="3488"/>
        <v>-3.1917309614190949E-7</v>
      </c>
      <c r="IE1278">
        <f t="shared" si="3488"/>
        <v>-1.4304620587573085E-7</v>
      </c>
      <c r="IF1278">
        <f t="shared" si="3488"/>
        <v>-6.45553024167014E-8</v>
      </c>
      <c r="IG1278">
        <f t="shared" si="3488"/>
        <v>-2.9310434330023242E-8</v>
      </c>
      <c r="IH1278">
        <f t="shared" si="3488"/>
        <v>-1.3379542096078078E-8</v>
      </c>
      <c r="II1278">
        <f t="shared" si="3488"/>
        <v>-6.1366768613459693E-9</v>
      </c>
    </row>
    <row r="1279" spans="1:243" x14ac:dyDescent="0.2">
      <c r="A1279">
        <f t="shared" si="3371"/>
        <v>3.9835394847517489</v>
      </c>
      <c r="B1279">
        <f t="shared" si="3423"/>
        <v>0.97178041797328718</v>
      </c>
      <c r="C1279">
        <f t="shared" si="3372"/>
        <v>0.9717804179732874</v>
      </c>
      <c r="D1279">
        <f t="shared" si="3423"/>
        <v>0.84957983955699157</v>
      </c>
      <c r="E1279">
        <f t="shared" si="3373"/>
        <v>0.84957983955702521</v>
      </c>
      <c r="F1279">
        <f t="shared" si="3423"/>
        <v>0.70655122022895878</v>
      </c>
      <c r="G1279">
        <f t="shared" si="3374"/>
        <v>0.70655122615687993</v>
      </c>
      <c r="V1279">
        <v>1</v>
      </c>
      <c r="W1279">
        <f t="shared" si="3368"/>
        <v>-2.782140962183163E-2</v>
      </c>
      <c r="X1279">
        <f t="shared" si="3484"/>
        <v>-3.8701541667287279E-4</v>
      </c>
      <c r="Y1279">
        <f t="shared" si="3484"/>
        <v>-1.076731443721984E-5</v>
      </c>
      <c r="Z1279">
        <f t="shared" si="3484"/>
        <v>-3.7445233185619335E-7</v>
      </c>
      <c r="AA1279">
        <f t="shared" si="3484"/>
        <v>-1.4584908391789665E-8</v>
      </c>
      <c r="AB1279">
        <f t="shared" si="3484"/>
        <v>-6.086590659973048E-10</v>
      </c>
      <c r="AC1279">
        <f t="shared" si="3484"/>
        <v>-2.6610183592382447E-11</v>
      </c>
      <c r="AD1279">
        <f t="shared" si="3484"/>
        <v>-1.2030408289831995E-12</v>
      </c>
      <c r="AE1279">
        <f t="shared" si="3484"/>
        <v>-5.5783819491549142E-14</v>
      </c>
      <c r="AF1279">
        <f t="shared" si="3484"/>
        <v>-2.6383736369859972E-15</v>
      </c>
      <c r="AG1279">
        <f t="shared" si="3484"/>
        <v>-1.2678747273732306E-16</v>
      </c>
      <c r="AH1279">
        <f t="shared" si="3484"/>
        <v>-6.1729608743982816E-18</v>
      </c>
      <c r="AI1279">
        <f t="shared" si="3484"/>
        <v>-3.0384852927092418E-19</v>
      </c>
      <c r="AJ1279">
        <f t="shared" si="3484"/>
        <v>-1.5095525706852644E-20</v>
      </c>
      <c r="AK1279">
        <f t="shared" si="3484"/>
        <v>-7.5596184746502644E-22</v>
      </c>
      <c r="AL1279">
        <f t="shared" si="3484"/>
        <v>-3.8120362642951994E-23</v>
      </c>
      <c r="AM1279">
        <f t="shared" si="3484"/>
        <v>-1.933966408511318E-24</v>
      </c>
      <c r="AN1279">
        <f t="shared" si="3484"/>
        <v>-9.864373135110254E-26</v>
      </c>
      <c r="AO1279">
        <f t="shared" si="3484"/>
        <v>-5.0554877883722559E-27</v>
      </c>
      <c r="DS1279">
        <v>1</v>
      </c>
      <c r="DT1279">
        <f t="shared" ref="DT1279:FP1279" si="3489">DS1279*(2*DS$10-1)/(2*DS$10+2)*POWER(DT$6*SIN($A1279),2)</f>
        <v>-0.13910704810915817</v>
      </c>
      <c r="DU1279">
        <f t="shared" si="3489"/>
        <v>-9.6753854168218217E-3</v>
      </c>
      <c r="DV1279">
        <f t="shared" si="3489"/>
        <v>-1.3459143046524805E-3</v>
      </c>
      <c r="DW1279">
        <f t="shared" si="3489"/>
        <v>-2.3403270741012094E-4</v>
      </c>
      <c r="DX1279">
        <f t="shared" si="3489"/>
        <v>-4.5577838724342725E-5</v>
      </c>
      <c r="DY1279">
        <f t="shared" si="3489"/>
        <v>-9.5102979062078933E-6</v>
      </c>
      <c r="DZ1279">
        <f t="shared" si="3489"/>
        <v>-2.0789205931548806E-6</v>
      </c>
      <c r="EA1279">
        <f t="shared" si="3489"/>
        <v>-4.6993782382156285E-7</v>
      </c>
      <c r="EB1279">
        <f t="shared" si="3489"/>
        <v>-1.0895277244443208E-7</v>
      </c>
      <c r="EC1279">
        <f t="shared" si="3489"/>
        <v>-2.576536754869142E-8</v>
      </c>
      <c r="ED1279">
        <f t="shared" si="3489"/>
        <v>-6.1907945672521128E-9</v>
      </c>
      <c r="EE1279">
        <f t="shared" si="3489"/>
        <v>-1.5070705259761459E-9</v>
      </c>
      <c r="EF1279">
        <f t="shared" si="3489"/>
        <v>-3.7090884920767188E-10</v>
      </c>
      <c r="EG1279">
        <f t="shared" si="3489"/>
        <v>-9.2135777019364469E-11</v>
      </c>
      <c r="EH1279">
        <f t="shared" si="3489"/>
        <v>-2.3070124739533325E-11</v>
      </c>
      <c r="EI1279">
        <f t="shared" si="3489"/>
        <v>-5.8167057255481078E-12</v>
      </c>
      <c r="EJ1279">
        <f t="shared" si="3489"/>
        <v>-1.4754992740717488E-12</v>
      </c>
      <c r="EK1279">
        <f t="shared" si="3489"/>
        <v>-3.7629597225609895E-13</v>
      </c>
      <c r="EL1279">
        <f t="shared" si="3489"/>
        <v>-9.6425777213521368E-14</v>
      </c>
      <c r="HP1279">
        <v>1</v>
      </c>
      <c r="HQ1279">
        <f t="shared" ref="HQ1279:JM1279" si="3490">HP1279*(2*HP$10-1)/(2*HP$10+2)*POWER(HQ$6*SIN($A1279),2)</f>
        <v>-0.25039268659648467</v>
      </c>
      <c r="HR1279">
        <f t="shared" si="3490"/>
        <v>-3.1348248750502697E-2</v>
      </c>
      <c r="HS1279">
        <f t="shared" si="3490"/>
        <v>-7.8493722247332635E-3</v>
      </c>
      <c r="HT1279">
        <f t="shared" si="3490"/>
        <v>-2.4567817493084849E-3</v>
      </c>
      <c r="HU1279">
        <f t="shared" si="3490"/>
        <v>-8.6122425562678803E-4</v>
      </c>
      <c r="HV1279">
        <f t="shared" si="3490"/>
        <v>-3.2346638269267368E-4</v>
      </c>
      <c r="HW1279">
        <f t="shared" si="3490"/>
        <v>-1.272756832066739E-4</v>
      </c>
      <c r="HX1279">
        <f t="shared" si="3490"/>
        <v>-5.178696291684852E-5</v>
      </c>
      <c r="HY1279">
        <f t="shared" si="3490"/>
        <v>-2.1611794625703708E-5</v>
      </c>
      <c r="HZ1279">
        <f t="shared" si="3490"/>
        <v>-9.1994400414524133E-6</v>
      </c>
      <c r="IA1279">
        <f t="shared" si="3490"/>
        <v>-3.9787252396443976E-6</v>
      </c>
      <c r="IB1279">
        <f t="shared" si="3490"/>
        <v>-1.7434264784716551E-6</v>
      </c>
      <c r="IC1279">
        <f t="shared" si="3490"/>
        <v>-7.7234219354178605E-7</v>
      </c>
      <c r="ID1279">
        <f t="shared" si="3490"/>
        <v>-3.4533720859419629E-7</v>
      </c>
      <c r="IE1279">
        <f t="shared" si="3490"/>
        <v>-1.5564584059493661E-7</v>
      </c>
      <c r="IF1279">
        <f t="shared" si="3490"/>
        <v>-7.0637801583743562E-8</v>
      </c>
      <c r="IG1279">
        <f t="shared" si="3490"/>
        <v>-3.2253109195794832E-8</v>
      </c>
      <c r="IH1279">
        <f t="shared" si="3490"/>
        <v>-1.4805894881478897E-8</v>
      </c>
      <c r="II1279">
        <f t="shared" si="3490"/>
        <v>-6.8292143625974991E-9</v>
      </c>
    </row>
    <row r="1280" spans="1:243" x14ac:dyDescent="0.2">
      <c r="A1280">
        <f t="shared" si="3371"/>
        <v>3.9866810774053385</v>
      </c>
      <c r="B1280">
        <f t="shared" si="3423"/>
        <v>0.97161985467324996</v>
      </c>
      <c r="C1280">
        <f t="shared" si="3372"/>
        <v>0.97161985467325007</v>
      </c>
      <c r="D1280">
        <f t="shared" si="3423"/>
        <v>0.84866112788105053</v>
      </c>
      <c r="E1280">
        <f t="shared" si="3373"/>
        <v>0.84866112788108805</v>
      </c>
      <c r="F1280">
        <f t="shared" si="3423"/>
        <v>0.70456105339239838</v>
      </c>
      <c r="G1280">
        <f t="shared" si="3374"/>
        <v>0.7045610600546377</v>
      </c>
      <c r="V1280">
        <v>1</v>
      </c>
      <c r="W1280">
        <f t="shared" si="3368"/>
        <v>-2.7977429002366331E-2</v>
      </c>
      <c r="X1280">
        <f t="shared" si="3484"/>
        <v>-3.9136826679122438E-4</v>
      </c>
      <c r="Y1280">
        <f t="shared" si="3484"/>
        <v>-1.0949477897930645E-5</v>
      </c>
      <c r="Z1280">
        <f t="shared" si="3484"/>
        <v>-3.8292280062791747E-7</v>
      </c>
      <c r="AA1280">
        <f t="shared" si="3484"/>
        <v>-1.4998473655136774E-8</v>
      </c>
      <c r="AB1280">
        <f t="shared" si="3484"/>
        <v>-6.2942809774567639E-10</v>
      </c>
      <c r="AC1280">
        <f t="shared" si="3484"/>
        <v>-2.7672511297787963E-11</v>
      </c>
      <c r="AD1280">
        <f t="shared" si="3484"/>
        <v>-1.2580842952454447E-12</v>
      </c>
      <c r="AE1280">
        <f t="shared" si="3484"/>
        <v>-5.8663273415369191E-14</v>
      </c>
      <c r="AF1280">
        <f t="shared" si="3484"/>
        <v>-2.7901208639423232E-15</v>
      </c>
      <c r="AG1280">
        <f t="shared" si="3484"/>
        <v>-1.348316144727618E-16</v>
      </c>
      <c r="AH1280">
        <f t="shared" si="3484"/>
        <v>-6.6014233620757129E-18</v>
      </c>
      <c r="AI1280">
        <f t="shared" si="3484"/>
        <v>-3.2676074067860164E-19</v>
      </c>
      <c r="AJ1280">
        <f t="shared" si="3484"/>
        <v>-1.6324866826957523E-20</v>
      </c>
      <c r="AK1280">
        <f t="shared" si="3484"/>
        <v>-8.2211004472372084E-22</v>
      </c>
      <c r="AL1280">
        <f t="shared" si="3484"/>
        <v>-4.1688452302707072E-23</v>
      </c>
      <c r="AM1280">
        <f t="shared" si="3484"/>
        <v>-2.1268474794143049E-24</v>
      </c>
      <c r="AN1280">
        <f t="shared" si="3484"/>
        <v>-1.0909016131598842E-25</v>
      </c>
      <c r="AO1280">
        <f t="shared" si="3484"/>
        <v>-5.6222199214534973E-27</v>
      </c>
      <c r="DS1280">
        <v>1</v>
      </c>
      <c r="DT1280">
        <f t="shared" ref="DT1280:FP1280" si="3491">DS1280*(2*DS$10-1)/(2*DS$10+2)*POWER(DT$6*SIN($A1280),2)</f>
        <v>-0.13988714501183167</v>
      </c>
      <c r="DU1280">
        <f t="shared" si="3491"/>
        <v>-9.7842066697806096E-3</v>
      </c>
      <c r="DV1280">
        <f t="shared" si="3491"/>
        <v>-1.3686847372413307E-3</v>
      </c>
      <c r="DW1280">
        <f t="shared" si="3491"/>
        <v>-2.3932675039244845E-4</v>
      </c>
      <c r="DX1280">
        <f t="shared" si="3491"/>
        <v>-4.6870230172302425E-5</v>
      </c>
      <c r="DY1280">
        <f t="shared" si="3491"/>
        <v>-9.834814027276195E-6</v>
      </c>
      <c r="DZ1280">
        <f t="shared" si="3491"/>
        <v>-2.1619149451396849E-6</v>
      </c>
      <c r="EA1280">
        <f t="shared" si="3491"/>
        <v>-4.9143917783025195E-7</v>
      </c>
      <c r="EB1280">
        <f t="shared" si="3491"/>
        <v>-1.1457670588939298E-7</v>
      </c>
      <c r="EC1280">
        <f t="shared" si="3491"/>
        <v>-2.7247274061936757E-8</v>
      </c>
      <c r="ED1280">
        <f t="shared" si="3491"/>
        <v>-6.5835749254278246E-9</v>
      </c>
      <c r="EE1280">
        <f t="shared" si="3491"/>
        <v>-1.6116756255067664E-9</v>
      </c>
      <c r="EF1280">
        <f t="shared" si="3491"/>
        <v>-3.9887785727368379E-10</v>
      </c>
      <c r="EG1280">
        <f t="shared" si="3491"/>
        <v>-9.9639079754379461E-11</v>
      </c>
      <c r="EH1280">
        <f t="shared" si="3491"/>
        <v>-2.5088807517203412E-11</v>
      </c>
      <c r="EI1280">
        <f t="shared" si="3491"/>
        <v>-6.3611530002910015E-12</v>
      </c>
      <c r="EJ1280">
        <f t="shared" si="3491"/>
        <v>-1.6226558528246365E-12</v>
      </c>
      <c r="EK1280">
        <f t="shared" si="3491"/>
        <v>-4.1614594007869176E-13</v>
      </c>
      <c r="EL1280">
        <f t="shared" si="3491"/>
        <v>-1.0723533480555547E-13</v>
      </c>
      <c r="HP1280">
        <v>1</v>
      </c>
      <c r="HQ1280">
        <f t="shared" ref="HQ1280:JM1280" si="3492">HP1280*(2*HP$10-1)/(2*HP$10+2)*POWER(HQ$6*SIN($A1280),2)</f>
        <v>-0.25179686102129695</v>
      </c>
      <c r="HR1280">
        <f t="shared" si="3492"/>
        <v>-3.1700829610089166E-2</v>
      </c>
      <c r="HS1280">
        <f t="shared" si="3492"/>
        <v>-7.9821693875914371E-3</v>
      </c>
      <c r="HT1280">
        <f t="shared" si="3492"/>
        <v>-2.5123564949197648E-3</v>
      </c>
      <c r="HU1280">
        <f t="shared" si="3492"/>
        <v>-8.8564487086217056E-4</v>
      </c>
      <c r="HV1280">
        <f t="shared" si="3492"/>
        <v>-3.345038976940597E-4</v>
      </c>
      <c r="HW1280">
        <f t="shared" si="3492"/>
        <v>-1.3235676368946944E-4</v>
      </c>
      <c r="HX1280">
        <f t="shared" si="3492"/>
        <v>-5.4156403651912217E-5</v>
      </c>
      <c r="HY1280">
        <f t="shared" si="3492"/>
        <v>-2.2727354072922997E-5</v>
      </c>
      <c r="HZ1280">
        <f t="shared" si="3492"/>
        <v>-9.7285499052987182E-6</v>
      </c>
      <c r="IA1280">
        <f t="shared" si="3492"/>
        <v>-4.231158930947437E-6</v>
      </c>
      <c r="IB1280">
        <f t="shared" si="3492"/>
        <v>-1.8644369402658848E-6</v>
      </c>
      <c r="IC1280">
        <f t="shared" si="3492"/>
        <v>-8.3058196077040964E-7</v>
      </c>
      <c r="ID1280">
        <f t="shared" si="3492"/>
        <v>-3.7346059025518417E-7</v>
      </c>
      <c r="IE1280">
        <f t="shared" si="3492"/>
        <v>-1.6926516781454905E-7</v>
      </c>
      <c r="IF1280">
        <f t="shared" si="3492"/>
        <v>-7.724954375890305E-8</v>
      </c>
      <c r="IG1280">
        <f t="shared" si="3492"/>
        <v>-3.5469821861670138E-8</v>
      </c>
      <c r="IH1280">
        <f t="shared" si="3492"/>
        <v>-1.6373847977214046E-8</v>
      </c>
      <c r="II1280">
        <f t="shared" si="3492"/>
        <v>-7.5947854380307526E-9</v>
      </c>
    </row>
    <row r="1281" spans="1:243" x14ac:dyDescent="0.2">
      <c r="A1281">
        <f t="shared" si="3371"/>
        <v>3.9898226700589281</v>
      </c>
      <c r="B1281">
        <f t="shared" si="3423"/>
        <v>0.97145938583236491</v>
      </c>
      <c r="C1281">
        <f t="shared" si="3372"/>
        <v>0.97145938583236491</v>
      </c>
      <c r="D1281">
        <f t="shared" si="3423"/>
        <v>0.84774211385832321</v>
      </c>
      <c r="E1281">
        <f t="shared" si="3373"/>
        <v>0.84774211385836495</v>
      </c>
      <c r="F1281">
        <f t="shared" si="3423"/>
        <v>0.70256675476153929</v>
      </c>
      <c r="G1281">
        <f t="shared" si="3374"/>
        <v>0.70256676224393833</v>
      </c>
      <c r="V1281">
        <v>1</v>
      </c>
      <c r="W1281">
        <f t="shared" si="3368"/>
        <v>-2.8133330839102182E-2</v>
      </c>
      <c r="X1281">
        <f t="shared" ref="X1281:BS1284" si="3493">W1281*(2*W$10-1)/(2*W$10+2)*POWER(X$6*SIN($A1281),2)</f>
        <v>-3.9574215205118895E-4</v>
      </c>
      <c r="Y1281">
        <f t="shared" si="3493"/>
        <v>-1.1133544890634378E-5</v>
      </c>
      <c r="Z1281">
        <f t="shared" si="3493"/>
        <v>-3.9152962727526584E-7</v>
      </c>
      <c r="AA1281">
        <f t="shared" si="3493"/>
        <v>-1.5421045552423586E-8</v>
      </c>
      <c r="AB1281">
        <f t="shared" si="3493"/>
        <v>-6.5076806461679698E-10</v>
      </c>
      <c r="AC1281">
        <f t="shared" si="3493"/>
        <v>-2.8770143696464617E-11</v>
      </c>
      <c r="AD1281">
        <f t="shared" si="3493"/>
        <v>-1.3152749527143675E-12</v>
      </c>
      <c r="AE1281">
        <f t="shared" si="3493"/>
        <v>-6.1671775648496303E-14</v>
      </c>
      <c r="AF1281">
        <f t="shared" si="3493"/>
        <v>-2.9495551951818548E-15</v>
      </c>
      <c r="AG1281">
        <f t="shared" si="3493"/>
        <v>-1.4333049368642098E-16</v>
      </c>
      <c r="AH1281">
        <f t="shared" si="3493"/>
        <v>-7.0566373468708733E-18</v>
      </c>
      <c r="AI1281">
        <f t="shared" si="3493"/>
        <v>-3.5123956931499218E-19</v>
      </c>
      <c r="AJ1281">
        <f t="shared" si="3493"/>
        <v>-1.7645605370218638E-20</v>
      </c>
      <c r="AK1281">
        <f t="shared" si="3493"/>
        <v>-8.9357337672587826E-22</v>
      </c>
      <c r="AL1281">
        <f t="shared" si="3493"/>
        <v>-4.5564791728552618E-23</v>
      </c>
      <c r="AM1281">
        <f t="shared" si="3493"/>
        <v>-2.3375629511611105E-24</v>
      </c>
      <c r="AN1281">
        <f t="shared" si="3493"/>
        <v>-1.2056629174744655E-25</v>
      </c>
      <c r="AO1281">
        <f t="shared" si="3493"/>
        <v>-6.2482946359006319E-27</v>
      </c>
      <c r="DS1281">
        <v>1</v>
      </c>
      <c r="DT1281">
        <f t="shared" ref="DT1281:FP1281" si="3494">DS1281*(2*DS$10-1)/(2*DS$10+2)*POWER(DT$6*SIN($A1281),2)</f>
        <v>-0.14066665419551092</v>
      </c>
      <c r="DU1281">
        <f t="shared" si="3494"/>
        <v>-9.8935538012797242E-3</v>
      </c>
      <c r="DV1281">
        <f t="shared" si="3494"/>
        <v>-1.3916931113292974E-3</v>
      </c>
      <c r="DW1281">
        <f t="shared" si="3494"/>
        <v>-2.4470601704704121E-4</v>
      </c>
      <c r="DX1281">
        <f t="shared" si="3494"/>
        <v>-4.8190767351323723E-5</v>
      </c>
      <c r="DY1281">
        <f t="shared" si="3494"/>
        <v>-1.0168251009637458E-5</v>
      </c>
      <c r="DZ1281">
        <f t="shared" si="3494"/>
        <v>-2.2476674762862995E-6</v>
      </c>
      <c r="EA1281">
        <f t="shared" si="3494"/>
        <v>-5.1377927840405013E-7</v>
      </c>
      <c r="EB1281">
        <f t="shared" si="3494"/>
        <v>-1.2045268681346942E-7</v>
      </c>
      <c r="EC1281">
        <f t="shared" si="3494"/>
        <v>-2.8804249952947817E-8</v>
      </c>
      <c r="ED1281">
        <f t="shared" si="3494"/>
        <v>-6.998559262032278E-9</v>
      </c>
      <c r="EE1281">
        <f t="shared" si="3494"/>
        <v>-1.7228118522633979E-9</v>
      </c>
      <c r="EF1281">
        <f t="shared" si="3494"/>
        <v>-4.2875923988646543E-10</v>
      </c>
      <c r="EG1281">
        <f t="shared" si="3494"/>
        <v>-1.0770022808971347E-10</v>
      </c>
      <c r="EH1281">
        <f t="shared" si="3494"/>
        <v>-2.7269695334652074E-11</v>
      </c>
      <c r="EI1281">
        <f t="shared" si="3494"/>
        <v>-6.9526354566272987E-12</v>
      </c>
      <c r="EJ1281">
        <f t="shared" si="3494"/>
        <v>-1.7834189996041207E-12</v>
      </c>
      <c r="EK1281">
        <f t="shared" si="3494"/>
        <v>-4.5992390345553091E-13</v>
      </c>
      <c r="EL1281">
        <f t="shared" si="3494"/>
        <v>-1.1917676231194763E-13</v>
      </c>
      <c r="HP1281">
        <v>1</v>
      </c>
      <c r="HQ1281">
        <f t="shared" ref="HQ1281:JM1281" si="3495">HP1281*(2*HP$10-1)/(2*HP$10+2)*POWER(HQ$6*SIN($A1281),2)</f>
        <v>-0.25319997755191959</v>
      </c>
      <c r="HR1281">
        <f t="shared" si="3495"/>
        <v>-3.2055114316146292E-2</v>
      </c>
      <c r="HS1281">
        <f t="shared" si="3495"/>
        <v>-8.1163542252724579E-3</v>
      </c>
      <c r="HT1281">
        <f t="shared" si="3495"/>
        <v>-2.5688258845530175E-3</v>
      </c>
      <c r="HU1281">
        <f t="shared" si="3495"/>
        <v>-9.1059731882505953E-4</v>
      </c>
      <c r="HV1281">
        <f t="shared" si="3495"/>
        <v>-3.4584483102801489E-4</v>
      </c>
      <c r="HW1281">
        <f t="shared" si="3495"/>
        <v>-1.3760670542573554E-4</v>
      </c>
      <c r="HX1281">
        <f t="shared" si="3495"/>
        <v>-5.6618273927783504E-5</v>
      </c>
      <c r="HY1281">
        <f t="shared" si="3495"/>
        <v>-2.3892909479238696E-5</v>
      </c>
      <c r="HZ1281">
        <f t="shared" si="3495"/>
        <v>-1.0284463044448582E-5</v>
      </c>
      <c r="IA1281">
        <f t="shared" si="3495"/>
        <v>-4.4978627661609663E-6</v>
      </c>
      <c r="IB1281">
        <f t="shared" si="3495"/>
        <v>-1.9930028149912505E-6</v>
      </c>
      <c r="IC1281">
        <f t="shared" si="3495"/>
        <v>-8.9280385879877194E-7</v>
      </c>
      <c r="ID1281">
        <f t="shared" si="3495"/>
        <v>-4.0367485179663611E-7</v>
      </c>
      <c r="IE1281">
        <f t="shared" si="3495"/>
        <v>-1.8397883414372888E-7</v>
      </c>
      <c r="IF1281">
        <f t="shared" si="3495"/>
        <v>-8.4432478973837139E-8</v>
      </c>
      <c r="IG1281">
        <f t="shared" si="3495"/>
        <v>-3.8983962070922533E-8</v>
      </c>
      <c r="IH1281">
        <f t="shared" si="3495"/>
        <v>-1.8096353588944528E-8</v>
      </c>
      <c r="II1281">
        <f t="shared" si="3495"/>
        <v>-8.4405195414332833E-9</v>
      </c>
    </row>
    <row r="1282" spans="1:243" x14ac:dyDescent="0.2">
      <c r="A1282">
        <f t="shared" si="3371"/>
        <v>3.9929642627125177</v>
      </c>
      <c r="B1282">
        <f t="shared" si="3423"/>
        <v>0.97129901783405337</v>
      </c>
      <c r="C1282">
        <f t="shared" si="3372"/>
        <v>0.97129901783405348</v>
      </c>
      <c r="D1282">
        <f t="shared" si="3423"/>
        <v>0.8468228328446179</v>
      </c>
      <c r="E1282">
        <f t="shared" si="3373"/>
        <v>0.84682283284466486</v>
      </c>
      <c r="F1282">
        <f t="shared" si="3423"/>
        <v>0.70056836811875156</v>
      </c>
      <c r="G1282">
        <f t="shared" si="3374"/>
        <v>0.70056837651656101</v>
      </c>
      <c r="V1282">
        <v>1</v>
      </c>
      <c r="W1282">
        <f t="shared" si="3368"/>
        <v>-2.8289108977301632E-2</v>
      </c>
      <c r="X1282">
        <f t="shared" si="3493"/>
        <v>-4.0013684336482388E-4</v>
      </c>
      <c r="Y1282">
        <f t="shared" si="3493"/>
        <v>-1.1319514767780976E-5</v>
      </c>
      <c r="Z1282">
        <f t="shared" si="3493"/>
        <v>-4.0027373354491404E-7</v>
      </c>
      <c r="AA1282">
        <f t="shared" si="3493"/>
        <v>-1.5852742176604858E-8</v>
      </c>
      <c r="AB1282">
        <f t="shared" si="3493"/>
        <v>-6.7268992653456103E-10</v>
      </c>
      <c r="AC1282">
        <f t="shared" si="3493"/>
        <v>-2.9903969290908783E-11</v>
      </c>
      <c r="AD1282">
        <f t="shared" si="3493"/>
        <v>-1.3746795499521498E-12</v>
      </c>
      <c r="AE1282">
        <f t="shared" si="3493"/>
        <v>-6.481409932910722E-14</v>
      </c>
      <c r="AF1282">
        <f t="shared" si="3493"/>
        <v>-3.1170063026175032E-15</v>
      </c>
      <c r="AG1282">
        <f t="shared" si="3493"/>
        <v>-1.5230629896145173E-16</v>
      </c>
      <c r="AH1282">
        <f t="shared" si="3493"/>
        <v>-7.5400666061874824E-18</v>
      </c>
      <c r="AI1282">
        <f t="shared" si="3493"/>
        <v>-3.7738004739435869E-19</v>
      </c>
      <c r="AJ1282">
        <f t="shared" si="3493"/>
        <v>-1.9063830868925481E-20</v>
      </c>
      <c r="AK1282">
        <f t="shared" si="3493"/>
        <v>-9.707378201565838E-22</v>
      </c>
      <c r="AL1282">
        <f t="shared" si="3493"/>
        <v>-4.9773620718821069E-23</v>
      </c>
      <c r="AM1282">
        <f t="shared" si="3493"/>
        <v>-2.5676231059998731E-24</v>
      </c>
      <c r="AN1282">
        <f t="shared" si="3493"/>
        <v>-1.3316557807349154E-25</v>
      </c>
      <c r="AO1282">
        <f t="shared" si="3493"/>
        <v>-6.9394602239538411E-27</v>
      </c>
      <c r="DS1282">
        <v>1</v>
      </c>
      <c r="DT1282">
        <f t="shared" ref="DT1282:FP1282" si="3496">DS1282*(2*DS$10-1)/(2*DS$10+2)*POWER(DT$6*SIN($A1282),2)</f>
        <v>-0.14144554488650815</v>
      </c>
      <c r="DU1282">
        <f t="shared" si="3496"/>
        <v>-1.0003421084120596E-2</v>
      </c>
      <c r="DV1282">
        <f t="shared" si="3496"/>
        <v>-1.4149393459726219E-3</v>
      </c>
      <c r="DW1282">
        <f t="shared" si="3496"/>
        <v>-2.5017108346557119E-4</v>
      </c>
      <c r="DX1282">
        <f t="shared" si="3496"/>
        <v>-4.9539819301890154E-5</v>
      </c>
      <c r="DY1282">
        <f t="shared" si="3496"/>
        <v>-1.0510780102102508E-5</v>
      </c>
      <c r="DZ1282">
        <f t="shared" si="3496"/>
        <v>-2.3362476008522469E-6</v>
      </c>
      <c r="EA1282">
        <f t="shared" si="3496"/>
        <v>-5.3698419920005814E-7</v>
      </c>
      <c r="EB1282">
        <f t="shared" si="3496"/>
        <v>-1.2659003775216242E-7</v>
      </c>
      <c r="EC1282">
        <f t="shared" si="3496"/>
        <v>-3.0439514673999029E-8</v>
      </c>
      <c r="ED1282">
        <f t="shared" si="3496"/>
        <v>-7.4368310039771272E-9</v>
      </c>
      <c r="EE1282">
        <f t="shared" si="3496"/>
        <v>-1.8408365737762388E-9</v>
      </c>
      <c r="EF1282">
        <f t="shared" si="3496"/>
        <v>-4.6066900316694123E-10</v>
      </c>
      <c r="EG1282">
        <f t="shared" si="3496"/>
        <v>-1.1635638958084384E-10</v>
      </c>
      <c r="EH1282">
        <f t="shared" si="3496"/>
        <v>-2.9624567265520702E-11</v>
      </c>
      <c r="EI1282">
        <f t="shared" si="3496"/>
        <v>-7.5948517942536917E-12</v>
      </c>
      <c r="EJ1282">
        <f t="shared" si="3496"/>
        <v>-1.9589409683226539E-12</v>
      </c>
      <c r="EK1282">
        <f t="shared" si="3496"/>
        <v>-5.0798636655231971E-13</v>
      </c>
      <c r="EL1282">
        <f t="shared" si="3496"/>
        <v>-1.3235969970615061E-13</v>
      </c>
      <c r="HP1282">
        <v>1</v>
      </c>
      <c r="HQ1282">
        <f t="shared" ref="HQ1282:JM1282" si="3497">HP1282*(2*HP$10-1)/(2*HP$10+2)*POWER(HQ$6*SIN($A1282),2)</f>
        <v>-0.25460198079571467</v>
      </c>
      <c r="HR1282">
        <f t="shared" si="3497"/>
        <v>-3.2411084312550728E-2</v>
      </c>
      <c r="HS1282">
        <f t="shared" si="3497"/>
        <v>-8.2519262657123286E-3</v>
      </c>
      <c r="HT1282">
        <f t="shared" si="3497"/>
        <v>-2.6261959657881795E-3</v>
      </c>
      <c r="HU1282">
        <f t="shared" si="3497"/>
        <v>-9.3608857278633948E-4</v>
      </c>
      <c r="HV1282">
        <f t="shared" si="3497"/>
        <v>-3.5749500724745333E-4</v>
      </c>
      <c r="HW1282">
        <f t="shared" si="3497"/>
        <v>-1.4302975809536855E-4</v>
      </c>
      <c r="HX1282">
        <f t="shared" si="3497"/>
        <v>-5.9175447051195699E-5</v>
      </c>
      <c r="HY1282">
        <f t="shared" si="3497"/>
        <v>-2.5110310056177261E-5</v>
      </c>
      <c r="HZ1282">
        <f t="shared" si="3497"/>
        <v>-1.0868328953785381E-5</v>
      </c>
      <c r="IA1282">
        <f t="shared" si="3497"/>
        <v>-4.7795330465354836E-6</v>
      </c>
      <c r="IB1282">
        <f t="shared" si="3497"/>
        <v>-2.1295375166213938E-6</v>
      </c>
      <c r="IC1282">
        <f t="shared" si="3497"/>
        <v>-9.5924944676489708E-7</v>
      </c>
      <c r="ID1282">
        <f t="shared" si="3497"/>
        <v>-4.3611930218488609E-7</v>
      </c>
      <c r="IE1282">
        <f t="shared" si="3497"/>
        <v>-1.9986630875913033E-7</v>
      </c>
      <c r="IF1282">
        <f t="shared" si="3497"/>
        <v>-9.2231524064229485E-8</v>
      </c>
      <c r="IG1282">
        <f t="shared" si="3497"/>
        <v>-4.2820717075022002E-8</v>
      </c>
      <c r="IH1282">
        <f t="shared" si="3497"/>
        <v>-1.9987438875054719E-8</v>
      </c>
      <c r="II1282">
        <f t="shared" si="3497"/>
        <v>-9.3741817632514261E-9</v>
      </c>
    </row>
    <row r="1283" spans="1:243" x14ac:dyDescent="0.2">
      <c r="A1283">
        <f t="shared" si="3371"/>
        <v>3.9961058553661073</v>
      </c>
      <c r="B1283">
        <f t="shared" si="3423"/>
        <v>0.97113875706089448</v>
      </c>
      <c r="C1283">
        <f t="shared" si="3372"/>
        <v>0.97113875706089448</v>
      </c>
      <c r="D1283">
        <f t="shared" si="3423"/>
        <v>0.84590332032029214</v>
      </c>
      <c r="E1283">
        <f t="shared" si="3373"/>
        <v>0.84590332032034465</v>
      </c>
      <c r="F1283">
        <f t="shared" si="3423"/>
        <v>0.69856593761219887</v>
      </c>
      <c r="G1283">
        <f t="shared" si="3374"/>
        <v>0.69856594703103791</v>
      </c>
      <c r="V1283">
        <v>1</v>
      </c>
      <c r="W1283">
        <f t="shared" si="3368"/>
        <v>-2.8444757267110522E-2</v>
      </c>
      <c r="X1283">
        <f t="shared" si="3493"/>
        <v>-4.0455210799241842E-4</v>
      </c>
      <c r="Y1283">
        <f t="shared" si="3493"/>
        <v>-1.1507386513742224E-5</v>
      </c>
      <c r="Z1283">
        <f t="shared" si="3493"/>
        <v>-4.0915602020277345E-7</v>
      </c>
      <c r="AA1283">
        <f t="shared" si="3493"/>
        <v>-1.6293681150662804E-8</v>
      </c>
      <c r="AB1283">
        <f t="shared" si="3493"/>
        <v>-6.9520470797744634E-10</v>
      </c>
      <c r="AC1283">
        <f t="shared" si="3493"/>
        <v>-3.1074888694725726E-11</v>
      </c>
      <c r="AD1283">
        <f t="shared" si="3493"/>
        <v>-1.4363662072889192E-12</v>
      </c>
      <c r="AE1283">
        <f t="shared" si="3493"/>
        <v>-6.809514685502244E-14</v>
      </c>
      <c r="AF1283">
        <f t="shared" si="3493"/>
        <v>-3.2928148697109084E-15</v>
      </c>
      <c r="AG1283">
        <f t="shared" si="3493"/>
        <v>-1.6178209765406545E-16</v>
      </c>
      <c r="AH1283">
        <f t="shared" si="3493"/>
        <v>-8.0532418713842605E-18</v>
      </c>
      <c r="AI1283">
        <f t="shared" si="3493"/>
        <v>-4.0528213351013013E-19</v>
      </c>
      <c r="AJ1283">
        <f t="shared" si="3493"/>
        <v>-2.0585985557843447E-20</v>
      </c>
      <c r="AK1283">
        <f t="shared" si="3493"/>
        <v>-1.0540140521347793E-21</v>
      </c>
      <c r="AL1283">
        <f t="shared" si="3493"/>
        <v>-5.4340877637738982E-23</v>
      </c>
      <c r="AM1283">
        <f t="shared" si="3493"/>
        <v>-2.8186532527473189E-24</v>
      </c>
      <c r="AN1283">
        <f t="shared" si="3493"/>
        <v>-1.4698916392333984E-25</v>
      </c>
      <c r="AO1283">
        <f t="shared" si="3493"/>
        <v>-7.7019730581222233E-27</v>
      </c>
      <c r="DS1283">
        <v>1</v>
      </c>
      <c r="DT1283">
        <f t="shared" ref="DT1283:FP1283" si="3498">DS1283*(2*DS$10-1)/(2*DS$10+2)*POWER(DT$6*SIN($A1283),2)</f>
        <v>-0.14222378633555263</v>
      </c>
      <c r="DU1283">
        <f t="shared" si="3498"/>
        <v>-1.0113802699810465E-2</v>
      </c>
      <c r="DV1283">
        <f t="shared" si="3498"/>
        <v>-1.4384233142177788E-3</v>
      </c>
      <c r="DW1283">
        <f t="shared" si="3498"/>
        <v>-2.557225126267336E-4</v>
      </c>
      <c r="DX1283">
        <f t="shared" si="3498"/>
        <v>-5.0917753595821312E-5</v>
      </c>
      <c r="DY1283">
        <f t="shared" si="3498"/>
        <v>-1.0862573562147611E-5</v>
      </c>
      <c r="DZ1283">
        <f t="shared" si="3498"/>
        <v>-2.4277256792754502E-6</v>
      </c>
      <c r="EA1283">
        <f t="shared" si="3498"/>
        <v>-5.6108054972223468E-7</v>
      </c>
      <c r="EB1283">
        <f t="shared" si="3498"/>
        <v>-1.3299833370121586E-7</v>
      </c>
      <c r="EC1283">
        <f t="shared" si="3498"/>
        <v>-3.2156395212020629E-8</v>
      </c>
      <c r="ED1283">
        <f t="shared" si="3498"/>
        <v>-7.8995164870149263E-9</v>
      </c>
      <c r="EE1283">
        <f t="shared" si="3498"/>
        <v>-1.9661235037559258E-9</v>
      </c>
      <c r="EF1283">
        <f t="shared" si="3498"/>
        <v>-4.947291668824839E-10</v>
      </c>
      <c r="EG1283">
        <f t="shared" si="3498"/>
        <v>-1.2564688450832207E-10</v>
      </c>
      <c r="EH1283">
        <f t="shared" si="3498"/>
        <v>-3.2165956180871018E-11</v>
      </c>
      <c r="EI1283">
        <f t="shared" si="3498"/>
        <v>-8.2917598934538438E-12</v>
      </c>
      <c r="EJ1283">
        <f t="shared" si="3498"/>
        <v>-2.1504617712000477E-12</v>
      </c>
      <c r="EK1283">
        <f t="shared" si="3498"/>
        <v>-5.6071916169487102E-13</v>
      </c>
      <c r="EL1283">
        <f t="shared" si="3498"/>
        <v>-1.4690347782368176E-13</v>
      </c>
      <c r="HP1283">
        <v>1</v>
      </c>
      <c r="HQ1283">
        <f t="shared" ref="HQ1283:JM1283" si="3499">HP1283*(2*HP$10-1)/(2*HP$10+2)*POWER(HQ$6*SIN($A1283),2)</f>
        <v>-0.25600281540399467</v>
      </c>
      <c r="HR1283">
        <f t="shared" si="3499"/>
        <v>-3.2768720747385884E-2</v>
      </c>
      <c r="HS1283">
        <f t="shared" si="3499"/>
        <v>-8.3888847685180783E-3</v>
      </c>
      <c r="HT1283">
        <f t="shared" si="3499"/>
        <v>-2.6844726485503955E-3</v>
      </c>
      <c r="HU1283">
        <f t="shared" si="3499"/>
        <v>-9.6212557826548745E-4</v>
      </c>
      <c r="HV1283">
        <f t="shared" si="3499"/>
        <v>-3.6946028521224179E-4</v>
      </c>
      <c r="HW1283">
        <f t="shared" si="3499"/>
        <v>-1.4863022930532347E-4</v>
      </c>
      <c r="HX1283">
        <f t="shared" si="3499"/>
        <v>-6.1830855378994194E-5</v>
      </c>
      <c r="HY1283">
        <f t="shared" si="3499"/>
        <v>-2.6381455093099568E-5</v>
      </c>
      <c r="HZ1283">
        <f t="shared" si="3499"/>
        <v>-1.1481335523088824E-5</v>
      </c>
      <c r="IA1283">
        <f t="shared" si="3499"/>
        <v>-5.0768936501512785E-6</v>
      </c>
      <c r="IB1283">
        <f t="shared" si="3499"/>
        <v>-2.2744733689044334E-6</v>
      </c>
      <c r="IC1283">
        <f t="shared" si="3499"/>
        <v>-1.0301728060016694E-6</v>
      </c>
      <c r="ID1283">
        <f t="shared" si="3499"/>
        <v>-4.7094131908760817E-7</v>
      </c>
      <c r="IE1283">
        <f t="shared" si="3499"/>
        <v>-2.1701214643769767E-7</v>
      </c>
      <c r="IF1283">
        <f t="shared" si="3499"/>
        <v>-1.0069474334265767E-7</v>
      </c>
      <c r="IG1283">
        <f t="shared" si="3499"/>
        <v>-4.700719244442314E-8</v>
      </c>
      <c r="IH1283">
        <f t="shared" si="3499"/>
        <v>-2.2062284951684467E-8</v>
      </c>
      <c r="II1283">
        <f t="shared" si="3499"/>
        <v>-1.0404223535035488E-8</v>
      </c>
    </row>
    <row r="1284" spans="1:243" x14ac:dyDescent="0.2">
      <c r="A1284">
        <f t="shared" si="3371"/>
        <v>3.9992474480196969</v>
      </c>
      <c r="B1284">
        <f t="shared" si="3423"/>
        <v>0.97097860989436746</v>
      </c>
      <c r="C1284">
        <f t="shared" si="3372"/>
        <v>0.97097860989436757</v>
      </c>
      <c r="D1284">
        <f t="shared" si="3423"/>
        <v>0.84498361188959836</v>
      </c>
      <c r="E1284">
        <f t="shared" si="3373"/>
        <v>0.84498361188965698</v>
      </c>
      <c r="F1284">
        <f t="shared" si="3423"/>
        <v>0.69655950776052467</v>
      </c>
      <c r="G1284">
        <f t="shared" si="3374"/>
        <v>0.69655951831742879</v>
      </c>
      <c r="V1284">
        <v>1</v>
      </c>
      <c r="W1284">
        <f t="shared" si="3368"/>
        <v>-2.8600269563800872E-2</v>
      </c>
      <c r="X1284">
        <f t="shared" si="3493"/>
        <v>-4.0898770956103724E-4</v>
      </c>
      <c r="Y1284">
        <f t="shared" si="3493"/>
        <v>-1.1697158741727164E-5</v>
      </c>
      <c r="Z1284">
        <f t="shared" si="3493"/>
        <v>-4.181773664299584E-7</v>
      </c>
      <c r="AA1284">
        <f t="shared" si="3493"/>
        <v>-1.6743979567528E-8</v>
      </c>
      <c r="AB1284">
        <f t="shared" si="3493"/>
        <v>-7.1832349380311217E-10</v>
      </c>
      <c r="AC1284">
        <f t="shared" si="3493"/>
        <v>-3.2283814446368968E-11</v>
      </c>
      <c r="AD1284">
        <f t="shared" si="3493"/>
        <v>-1.5004044180350571E-12</v>
      </c>
      <c r="AE1284">
        <f t="shared" si="3493"/>
        <v>-7.1519951350867342E-14</v>
      </c>
      <c r="AF1284">
        <f t="shared" si="3493"/>
        <v>-3.4773328093020418E-15</v>
      </c>
      <c r="AG1284">
        <f t="shared" si="3493"/>
        <v>-1.717818598611509E-16</v>
      </c>
      <c r="AH1284">
        <f t="shared" si="3493"/>
        <v>-8.597763121849967E-18</v>
      </c>
      <c r="AI1284">
        <f t="shared" si="3493"/>
        <v>-4.350509144157037E-19</v>
      </c>
      <c r="AJ1284">
        <f t="shared" si="3493"/>
        <v>-2.2218881118334264E-20</v>
      </c>
      <c r="AK1284">
        <f t="shared" si="3493"/>
        <v>-1.1438387809027296E-21</v>
      </c>
      <c r="AL1284">
        <f t="shared" si="3493"/>
        <v>-5.9294301666817213E-23</v>
      </c>
      <c r="AM1284">
        <f t="shared" si="3493"/>
        <v>-3.0924013734892525E-24</v>
      </c>
      <c r="AN1284">
        <f t="shared" si="3493"/>
        <v>-1.6214644028231126E-25</v>
      </c>
      <c r="AO1284">
        <f t="shared" si="3493"/>
        <v>-8.542637712156288E-27</v>
      </c>
      <c r="DS1284">
        <v>1</v>
      </c>
      <c r="DT1284">
        <f t="shared" ref="DT1284:FP1284" si="3500">DS1284*(2*DS$10-1)/(2*DS$10+2)*POWER(DT$6*SIN($A1284),2)</f>
        <v>-0.14300134781900437</v>
      </c>
      <c r="DU1284">
        <f t="shared" si="3500"/>
        <v>-1.0224692739025933E-2</v>
      </c>
      <c r="DV1284">
        <f t="shared" si="3500"/>
        <v>-1.4621448427158958E-3</v>
      </c>
      <c r="DW1284">
        <f t="shared" si="3500"/>
        <v>-2.6136085401872404E-4</v>
      </c>
      <c r="DX1284">
        <f t="shared" si="3500"/>
        <v>-5.2324936148525014E-5</v>
      </c>
      <c r="DY1284">
        <f t="shared" si="3500"/>
        <v>-1.122380459067363E-5</v>
      </c>
      <c r="DZ1284">
        <f t="shared" si="3500"/>
        <v>-2.5221730036225766E-6</v>
      </c>
      <c r="EA1284">
        <f t="shared" si="3500"/>
        <v>-5.8609547579494443E-7</v>
      </c>
      <c r="EB1284">
        <f t="shared" si="3500"/>
        <v>-1.3968740498216285E-7</v>
      </c>
      <c r="EC1284">
        <f t="shared" si="3500"/>
        <v>-3.3958328215840265E-8</v>
      </c>
      <c r="ED1284">
        <f t="shared" si="3500"/>
        <v>-8.3877861260327636E-9</v>
      </c>
      <c r="EE1284">
        <f t="shared" si="3500"/>
        <v>-2.0990632621704033E-9</v>
      </c>
      <c r="EF1284">
        <f t="shared" si="3500"/>
        <v>-5.3106801076135744E-10</v>
      </c>
      <c r="EG1284">
        <f t="shared" si="3500"/>
        <v>-1.3561328807577077E-10</v>
      </c>
      <c r="EH1284">
        <f t="shared" si="3500"/>
        <v>-3.4907189358603842E-11</v>
      </c>
      <c r="EI1284">
        <f t="shared" si="3500"/>
        <v>-9.0475924174220684E-12</v>
      </c>
      <c r="EJ1284">
        <f t="shared" si="3500"/>
        <v>-2.3593150127328914E-12</v>
      </c>
      <c r="EK1284">
        <f t="shared" si="3500"/>
        <v>-6.1853958237576057E-13</v>
      </c>
      <c r="EL1284">
        <f t="shared" si="3500"/>
        <v>-1.6293788360893811E-13</v>
      </c>
      <c r="HP1284">
        <v>1</v>
      </c>
      <c r="HQ1284">
        <f t="shared" ref="HQ1284:JM1284" si="3501">HP1284*(2*HP$10-1)/(2*HP$10+2)*POWER(HQ$6*SIN($A1284),2)</f>
        <v>-0.25740242607420782</v>
      </c>
      <c r="HR1284">
        <f t="shared" si="3501"/>
        <v>-3.3128004474444014E-2</v>
      </c>
      <c r="HS1284">
        <f t="shared" si="3501"/>
        <v>-8.5272287227191011E-3</v>
      </c>
      <c r="HT1284">
        <f t="shared" si="3501"/>
        <v>-2.7436617011469566E-3</v>
      </c>
      <c r="HU1284">
        <f t="shared" si="3501"/>
        <v>-9.8871524948296059E-4</v>
      </c>
      <c r="HV1284">
        <f t="shared" si="3501"/>
        <v>-3.8174655587021951E-4</v>
      </c>
      <c r="HW1284">
        <f t="shared" si="3501"/>
        <v>-1.5441248369873486E-4</v>
      </c>
      <c r="HX1284">
        <f t="shared" si="3501"/>
        <v>-6.4587490370322429E-5</v>
      </c>
      <c r="HY1284">
        <f t="shared" si="3501"/>
        <v>-2.7708294525609213E-5</v>
      </c>
      <c r="HZ1284">
        <f t="shared" si="3501"/>
        <v>-1.2124709796559855E-5</v>
      </c>
      <c r="IA1284">
        <f t="shared" si="3501"/>
        <v>-5.3906967840476559E-6</v>
      </c>
      <c r="IB1284">
        <f t="shared" si="3501"/>
        <v>-2.4282622532775188E-6</v>
      </c>
      <c r="IC1284">
        <f t="shared" si="3501"/>
        <v>-1.1058410529365604E-6</v>
      </c>
      <c r="ID1284">
        <f t="shared" si="3501"/>
        <v>-5.0829673192558421E-7</v>
      </c>
      <c r="IE1284">
        <f t="shared" si="3501"/>
        <v>-2.3550626153382593E-7</v>
      </c>
      <c r="IF1284">
        <f t="shared" si="3501"/>
        <v>-1.0987353807248355E-7</v>
      </c>
      <c r="IG1284">
        <f t="shared" si="3501"/>
        <v>-5.1572539593978661E-8</v>
      </c>
      <c r="IH1284">
        <f t="shared" si="3501"/>
        <v>-2.4337310818880124E-8</v>
      </c>
      <c r="II1284">
        <f t="shared" si="3501"/>
        <v>-1.1539836826924387E-8</v>
      </c>
    </row>
    <row r="1285" spans="1:243" x14ac:dyDescent="0.2">
      <c r="A1285">
        <f t="shared" si="3371"/>
        <v>4.0023890406732869</v>
      </c>
      <c r="B1285">
        <f t="shared" si="3423"/>
        <v>0.97081858271459398</v>
      </c>
      <c r="C1285">
        <f t="shared" si="3372"/>
        <v>0.97081858271459398</v>
      </c>
      <c r="D1285">
        <f t="shared" si="3423"/>
        <v>0.84406374328001132</v>
      </c>
      <c r="E1285">
        <f t="shared" si="3373"/>
        <v>0.84406374328007705</v>
      </c>
      <c r="F1285">
        <f t="shared" si="3423"/>
        <v>0.69454912345762621</v>
      </c>
      <c r="G1285">
        <f t="shared" si="3374"/>
        <v>0.69454913528219409</v>
      </c>
      <c r="V1285">
        <v>1</v>
      </c>
      <c r="W1285">
        <f t="shared" si="3368"/>
        <v>-2.8755639728013507E-2</v>
      </c>
      <c r="X1285">
        <f t="shared" ref="X1285:BS1288" si="3502">W1285*(2*W$10-1)/(2*W$10+2)*POWER(X$6*SIN($A1285),2)</f>
        <v>-4.1344340808365437E-4</v>
      </c>
      <c r="Y1285">
        <f t="shared" si="3502"/>
        <v>-1.1888829690775633E-5</v>
      </c>
      <c r="Z1285">
        <f t="shared" si="3502"/>
        <v>-4.2733862921956784E-7</v>
      </c>
      <c r="AA1285">
        <f t="shared" si="3502"/>
        <v>-1.7203753929181455E-8</v>
      </c>
      <c r="AB1285">
        <f t="shared" si="3502"/>
        <v>-7.4205742493540808E-10</v>
      </c>
      <c r="AC1285">
        <f t="shared" si="3502"/>
        <v>-3.3531670808334324E-11</v>
      </c>
      <c r="AD1285">
        <f t="shared" si="3502"/>
        <v>-1.5668650485195651E-12</v>
      </c>
      <c r="AE1285">
        <f t="shared" si="3502"/>
        <v>-7.5093678062741698E-14</v>
      </c>
      <c r="AF1285">
        <f t="shared" si="3502"/>
        <v>-3.6709234787801736E-15</v>
      </c>
      <c r="AG1285">
        <f t="shared" si="3502"/>
        <v>-1.823304824975696E-16</v>
      </c>
      <c r="AH1285">
        <f t="shared" si="3502"/>
        <v>-9.1753019157362198E-18</v>
      </c>
      <c r="AI1285">
        <f t="shared" si="3502"/>
        <v>-4.6679681188824964E-19</v>
      </c>
      <c r="AJ1285">
        <f t="shared" si="3502"/>
        <v>-2.3969715980078209E-20</v>
      </c>
      <c r="AK1285">
        <f t="shared" si="3502"/>
        <v>-1.240676130790687E-21</v>
      </c>
      <c r="AL1285">
        <f t="shared" si="3502"/>
        <v>-6.4663539953045004E-23</v>
      </c>
      <c r="AM1285">
        <f t="shared" si="3502"/>
        <v>-3.3907461888976974E-24</v>
      </c>
      <c r="AN1285">
        <f t="shared" si="3502"/>
        <v>-1.7875563899797451E-25</v>
      </c>
      <c r="AO1285">
        <f t="shared" si="3502"/>
        <v>-9.468849810693729E-27</v>
      </c>
      <c r="DS1285">
        <v>1</v>
      </c>
      <c r="DT1285">
        <f t="shared" ref="DT1285:FP1285" si="3503">DS1285*(2*DS$10-1)/(2*DS$10+2)*POWER(DT$6*SIN($A1285),2)</f>
        <v>-0.14377819864006752</v>
      </c>
      <c r="DU1285">
        <f t="shared" si="3503"/>
        <v>-1.0336085202091358E-2</v>
      </c>
      <c r="DV1285">
        <f t="shared" si="3503"/>
        <v>-1.4861037113469537E-3</v>
      </c>
      <c r="DW1285">
        <f t="shared" si="3503"/>
        <v>-2.6708664326222982E-4</v>
      </c>
      <c r="DX1285">
        <f t="shared" si="3503"/>
        <v>-5.3761731028692023E-5</v>
      </c>
      <c r="DY1285">
        <f t="shared" si="3503"/>
        <v>-1.1594647264615745E-5</v>
      </c>
      <c r="DZ1285">
        <f t="shared" si="3503"/>
        <v>-2.6196617819011167E-6</v>
      </c>
      <c r="EA1285">
        <f t="shared" si="3503"/>
        <v>-6.1205665957795445E-7</v>
      </c>
      <c r="EB1285">
        <f t="shared" si="3503"/>
        <v>-1.4666733996629221E-7</v>
      </c>
      <c r="EC1285">
        <f t="shared" si="3503"/>
        <v>-3.584886209746259E-8</v>
      </c>
      <c r="ED1285">
        <f t="shared" si="3503"/>
        <v>-8.9028555907016287E-9</v>
      </c>
      <c r="EE1285">
        <f t="shared" si="3503"/>
        <v>-2.2400639442715354E-9</v>
      </c>
      <c r="EF1285">
        <f t="shared" si="3503"/>
        <v>-5.6982032701202285E-10</v>
      </c>
      <c r="EG1285">
        <f t="shared" si="3503"/>
        <v>-1.4629953601121938E-10</v>
      </c>
      <c r="EH1285">
        <f t="shared" si="3503"/>
        <v>-3.786243074922746E-11</v>
      </c>
      <c r="EI1285">
        <f t="shared" si="3503"/>
        <v>-9.8668731617805352E-12</v>
      </c>
      <c r="EJ1285">
        <f t="shared" si="3503"/>
        <v>-2.5869340430432835E-12</v>
      </c>
      <c r="EK1285">
        <f t="shared" si="3503"/>
        <v>-6.8189864730062207E-13</v>
      </c>
      <c r="EL1285">
        <f t="shared" si="3503"/>
        <v>-1.806039774073356E-13</v>
      </c>
      <c r="HP1285">
        <v>1</v>
      </c>
      <c r="HQ1285">
        <f t="shared" ref="HQ1285:JM1285" si="3504">HP1285*(2*HP$10-1)/(2*HP$10+2)*POWER(HQ$6*SIN($A1285),2)</f>
        <v>-0.25880075755212156</v>
      </c>
      <c r="HR1285">
        <f t="shared" si="3504"/>
        <v>-3.3488916054776004E-2</v>
      </c>
      <c r="HS1285">
        <f t="shared" si="3504"/>
        <v>-8.6669568445754356E-3</v>
      </c>
      <c r="HT1285">
        <f t="shared" si="3504"/>
        <v>-2.8037687463095848E-3</v>
      </c>
      <c r="HU1285">
        <f t="shared" si="3504"/>
        <v>-1.0158644657642358E-3</v>
      </c>
      <c r="HV1285">
        <f t="shared" si="3504"/>
        <v>-3.943597399650982E-4</v>
      </c>
      <c r="HW1285">
        <f t="shared" si="3504"/>
        <v>-1.6038094199446798E-4</v>
      </c>
      <c r="HX1285">
        <f t="shared" si="3504"/>
        <v>-6.7448402588273166E-5</v>
      </c>
      <c r="HY1285">
        <f t="shared" si="3504"/>
        <v>-2.9092829475875954E-5</v>
      </c>
      <c r="HZ1285">
        <f t="shared" si="3504"/>
        <v>-1.279971872307536E-5</v>
      </c>
      <c r="IA1285">
        <f t="shared" si="3504"/>
        <v>-5.7217237397939617E-6</v>
      </c>
      <c r="IB1285">
        <f t="shared" si="3504"/>
        <v>-2.591376267134612E-6</v>
      </c>
      <c r="IC1285">
        <f t="shared" si="3504"/>
        <v>-1.1865348649116622E-6</v>
      </c>
      <c r="ID1285">
        <f t="shared" si="3504"/>
        <v>-5.4835021768061146E-7</v>
      </c>
      <c r="IE1285">
        <f t="shared" si="3504"/>
        <v>-2.5544421313130339E-7</v>
      </c>
      <c r="IF1285">
        <f t="shared" si="3504"/>
        <v>-1.1982284501562005E-7</v>
      </c>
      <c r="IG1285">
        <f t="shared" si="3504"/>
        <v>-5.654809028969886E-8</v>
      </c>
      <c r="IH1285">
        <f t="shared" si="3504"/>
        <v>-2.6830262442683026E-8</v>
      </c>
      <c r="II1285">
        <f t="shared" si="3504"/>
        <v>-1.2791012031163215E-8</v>
      </c>
    </row>
    <row r="1286" spans="1:243" x14ac:dyDescent="0.2">
      <c r="A1286">
        <f t="shared" si="3371"/>
        <v>4.0055306333268765</v>
      </c>
      <c r="B1286">
        <f t="shared" si="3423"/>
        <v>0.97065868190007931</v>
      </c>
      <c r="C1286">
        <f t="shared" si="3372"/>
        <v>0.97065868190007931</v>
      </c>
      <c r="D1286">
        <f t="shared" si="3423"/>
        <v>0.84314375034153966</v>
      </c>
      <c r="E1286">
        <f t="shared" si="3373"/>
        <v>0.84314375034161271</v>
      </c>
      <c r="F1286">
        <f t="shared" si="3423"/>
        <v>0.69253482997752092</v>
      </c>
      <c r="G1286">
        <f t="shared" si="3374"/>
        <v>0.6925348432131655</v>
      </c>
      <c r="V1286">
        <v>1</v>
      </c>
      <c r="W1286">
        <f t="shared" si="3368"/>
        <v>-2.8910861626000345E-2</v>
      </c>
      <c r="X1286">
        <f t="shared" si="3502"/>
        <v>-4.1791895997886965E-4</v>
      </c>
      <c r="Y1286">
        <f t="shared" si="3502"/>
        <v>-1.2082397222831077E-5</v>
      </c>
      <c r="Z1286">
        <f t="shared" si="3502"/>
        <v>-4.3664064277455014E-7</v>
      </c>
      <c r="AA1286">
        <f t="shared" si="3502"/>
        <v>-1.7673120084960013E-8</v>
      </c>
      <c r="AB1286">
        <f t="shared" si="3502"/>
        <v>-7.6641769391394959E-10</v>
      </c>
      <c r="AC1286">
        <f t="shared" si="3502"/>
        <v>-3.4819393551587046E-11</v>
      </c>
      <c r="AD1286">
        <f t="shared" si="3502"/>
        <v>-1.6358203369156704E-12</v>
      </c>
      <c r="AE1286">
        <f t="shared" si="3502"/>
        <v>-7.8821625675943686E-14</v>
      </c>
      <c r="AF1286">
        <f t="shared" si="3502"/>
        <v>-3.8739618921911258E-15</v>
      </c>
      <c r="AG1286">
        <f t="shared" si="3502"/>
        <v>-1.9345381345283508E-16</v>
      </c>
      <c r="AH1286">
        <f t="shared" si="3502"/>
        <v>-9.7876037555747486E-18</v>
      </c>
      <c r="AI1286">
        <f t="shared" si="3502"/>
        <v>-5.0063579461796041E-19</v>
      </c>
      <c r="AJ1286">
        <f t="shared" si="3502"/>
        <v>-2.5846093184326037E-20</v>
      </c>
      <c r="AK1286">
        <f t="shared" si="3502"/>
        <v>-1.3450190825245692E-21</v>
      </c>
      <c r="AL1286">
        <f t="shared" si="3502"/>
        <v>-7.0480259799795931E-23</v>
      </c>
      <c r="AM1286">
        <f t="shared" si="3502"/>
        <v>-3.7157056583253002E-24</v>
      </c>
      <c r="AN1286">
        <f t="shared" si="3502"/>
        <v>-1.9694446223978034E-25</v>
      </c>
      <c r="AO1286">
        <f t="shared" si="3502"/>
        <v>-1.0488641755460362E-26</v>
      </c>
      <c r="DS1286">
        <v>1</v>
      </c>
      <c r="DT1286">
        <f t="shared" ref="DT1286:FP1286" si="3505">DS1286*(2*DS$10-1)/(2*DS$10+2)*POWER(DT$6*SIN($A1286),2)</f>
        <v>-0.14455430813000175</v>
      </c>
      <c r="DU1286">
        <f t="shared" si="3505"/>
        <v>-1.0447973999471746E-2</v>
      </c>
      <c r="DV1286">
        <f t="shared" si="3505"/>
        <v>-1.5102996528538854E-3</v>
      </c>
      <c r="DW1286">
        <f t="shared" si="3505"/>
        <v>-2.7290040173409404E-4</v>
      </c>
      <c r="DX1286">
        <f t="shared" si="3505"/>
        <v>-5.5228500265500094E-5</v>
      </c>
      <c r="DY1286">
        <f t="shared" si="3505"/>
        <v>-1.1975276467405475E-5</v>
      </c>
      <c r="DZ1286">
        <f t="shared" si="3505"/>
        <v>-2.7202651212177417E-6</v>
      </c>
      <c r="EA1286">
        <f t="shared" si="3505"/>
        <v>-6.3899231910768481E-7</v>
      </c>
      <c r="EB1286">
        <f t="shared" si="3505"/>
        <v>-1.539484876483278E-7</v>
      </c>
      <c r="EC1286">
        <f t="shared" si="3505"/>
        <v>-3.7831659103429047E-8</v>
      </c>
      <c r="ED1286">
        <f t="shared" si="3505"/>
        <v>-9.4459869850017363E-9</v>
      </c>
      <c r="EE1286">
        <f t="shared" si="3505"/>
        <v>-2.389551698138373E-9</v>
      </c>
      <c r="EF1286">
        <f t="shared" si="3505"/>
        <v>-6.1112767897700438E-10</v>
      </c>
      <c r="EG1286">
        <f t="shared" si="3505"/>
        <v>-1.5775203359574049E-10</v>
      </c>
      <c r="EH1286">
        <f t="shared" si="3505"/>
        <v>-4.1046724930559512E-11</v>
      </c>
      <c r="EI1286">
        <f t="shared" si="3505"/>
        <v>-1.0754434173552888E-11</v>
      </c>
      <c r="EJ1286">
        <f t="shared" si="3505"/>
        <v>-2.8348584429361843E-12</v>
      </c>
      <c r="EK1286">
        <f t="shared" si="3505"/>
        <v>-7.5128350158607935E-13</v>
      </c>
      <c r="EL1286">
        <f t="shared" si="3505"/>
        <v>-2.0005496512337509E-13</v>
      </c>
      <c r="HP1286">
        <v>1</v>
      </c>
      <c r="HQ1286">
        <f t="shared" ref="HQ1286:JM1286" si="3506">HP1286*(2*HP$10-1)/(2*HP$10+2)*POWER(HQ$6*SIN($A1286),2)</f>
        <v>-0.26019775463400308</v>
      </c>
      <c r="HR1286">
        <f t="shared" si="3506"/>
        <v>-3.3851435758288431E-2</v>
      </c>
      <c r="HS1286">
        <f t="shared" si="3506"/>
        <v>-8.8080675754438516E-3</v>
      </c>
      <c r="HT1286">
        <f t="shared" si="3506"/>
        <v>-2.8647992572438221E-3</v>
      </c>
      <c r="HU1286">
        <f t="shared" si="3506"/>
        <v>-1.0435800678968031E-3</v>
      </c>
      <c r="HV1286">
        <f t="shared" si="3506"/>
        <v>-4.0730578567132298E-4</v>
      </c>
      <c r="HW1286">
        <f t="shared" si="3506"/>
        <v>-1.6654007995604061E-4</v>
      </c>
      <c r="HX1286">
        <f t="shared" si="3506"/>
        <v>-7.0416701649334796E-5</v>
      </c>
      <c r="HY1286">
        <f t="shared" si="3506"/>
        <v>-3.053711276314902E-5</v>
      </c>
      <c r="HZ1286">
        <f t="shared" si="3506"/>
        <v>-1.3507669895760447E-5</v>
      </c>
      <c r="IA1286">
        <f t="shared" si="3506"/>
        <v>-6.0707856515517769E-6</v>
      </c>
      <c r="IB1286">
        <f t="shared" si="3506"/>
        <v>-2.7643083919466673E-6</v>
      </c>
      <c r="IC1286">
        <f t="shared" si="3506"/>
        <v>-1.2725490187777271E-6</v>
      </c>
      <c r="ID1286">
        <f t="shared" si="3506"/>
        <v>-5.9127570954940784E-7</v>
      </c>
      <c r="IE1286">
        <f t="shared" si="3506"/>
        <v>-2.7692750158988922E-7</v>
      </c>
      <c r="IF1286">
        <f t="shared" si="3506"/>
        <v>-1.3060134432454446E-7</v>
      </c>
      <c r="IG1286">
        <f t="shared" si="3506"/>
        <v>-6.19674984063701E-8</v>
      </c>
      <c r="IH1286">
        <f t="shared" si="3506"/>
        <v>-2.9560307233643384E-8</v>
      </c>
      <c r="II1286">
        <f t="shared" si="3506"/>
        <v>-1.4168599731420266E-8</v>
      </c>
    </row>
    <row r="1287" spans="1:243" x14ac:dyDescent="0.2">
      <c r="A1287">
        <f t="shared" si="3371"/>
        <v>4.0086722259804661</v>
      </c>
      <c r="B1287">
        <f t="shared" si="3423"/>
        <v>0.97049891382745335</v>
      </c>
      <c r="C1287">
        <f t="shared" si="3372"/>
        <v>0.97049891382745346</v>
      </c>
      <c r="D1287">
        <f t="shared" si="3423"/>
        <v>0.8422236690460162</v>
      </c>
      <c r="E1287">
        <f t="shared" si="3373"/>
        <v>0.84222366904609758</v>
      </c>
      <c r="F1287">
        <f t="shared" si="3423"/>
        <v>0.69051667297929897</v>
      </c>
      <c r="G1287">
        <f t="shared" si="3374"/>
        <v>0.69051668778461295</v>
      </c>
      <c r="V1287">
        <v>1</v>
      </c>
      <c r="W1287">
        <f t="shared" si="3368"/>
        <v>-2.9065929129866656E-2</v>
      </c>
      <c r="X1287">
        <f t="shared" si="3502"/>
        <v>-4.2241411809121554E-4</v>
      </c>
      <c r="Y1287">
        <f t="shared" si="3502"/>
        <v>-1.2277858819894396E-5</v>
      </c>
      <c r="Z1287">
        <f t="shared" si="3502"/>
        <v>-4.4608421790694849E-7</v>
      </c>
      <c r="AA1287">
        <f t="shared" si="3502"/>
        <v>-1.8152193169089503E-8</v>
      </c>
      <c r="AB1287">
        <f t="shared" si="3502"/>
        <v>-7.9141554030660765E-10</v>
      </c>
      <c r="AC1287">
        <f t="shared" si="3502"/>
        <v>-3.6147929725013835E-11</v>
      </c>
      <c r="AD1287">
        <f t="shared" si="3502"/>
        <v>-1.7073438908153101E-12</v>
      </c>
      <c r="AE1287">
        <f t="shared" si="3502"/>
        <v>-8.270922755124766E-14</v>
      </c>
      <c r="AF1287">
        <f t="shared" si="3502"/>
        <v>-4.0868349288639844E-15</v>
      </c>
      <c r="AG1287">
        <f t="shared" si="3502"/>
        <v>-2.0517867579533273E-16</v>
      </c>
      <c r="AH1287">
        <f t="shared" si="3502"/>
        <v>-1.04364904868473E-17</v>
      </c>
      <c r="AI1287">
        <f t="shared" si="3502"/>
        <v>-5.3668959505156284E-19</v>
      </c>
      <c r="AJ1287">
        <f t="shared" si="3502"/>
        <v>-2.7856038811617073E-20</v>
      </c>
      <c r="AK1287">
        <f t="shared" si="3502"/>
        <v>-1.4573909698870982E-21</v>
      </c>
      <c r="AL1287">
        <f t="shared" si="3502"/>
        <v>-7.6778266044508429E-23</v>
      </c>
      <c r="AM1287">
        <f t="shared" si="3502"/>
        <v>-4.0694459309691535E-24</v>
      </c>
      <c r="AN1287">
        <f t="shared" si="3502"/>
        <v>-2.1685074955018503E-25</v>
      </c>
      <c r="AO1287">
        <f t="shared" si="3502"/>
        <v>-1.1610731480865526E-26</v>
      </c>
      <c r="DS1287">
        <v>1</v>
      </c>
      <c r="DT1287">
        <f t="shared" ref="DT1287:FP1287" si="3507">DS1287*(2*DS$10-1)/(2*DS$10+2)*POWER(DT$6*SIN($A1287),2)</f>
        <v>-0.14532964564933329</v>
      </c>
      <c r="DU1287">
        <f t="shared" si="3507"/>
        <v>-1.0560352952280389E-2</v>
      </c>
      <c r="DV1287">
        <f t="shared" si="3507"/>
        <v>-1.5347323524867995E-3</v>
      </c>
      <c r="DW1287">
        <f t="shared" si="3507"/>
        <v>-2.7880263619184284E-4</v>
      </c>
      <c r="DX1287">
        <f t="shared" si="3507"/>
        <v>-5.6725603653404705E-5</v>
      </c>
      <c r="DY1287">
        <f t="shared" si="3507"/>
        <v>-1.2365867817290748E-5</v>
      </c>
      <c r="DZ1287">
        <f t="shared" si="3507"/>
        <v>-2.8240570097667067E-6</v>
      </c>
      <c r="EA1287">
        <f t="shared" si="3507"/>
        <v>-6.6693120734973073E-7</v>
      </c>
      <c r="EB1287">
        <f t="shared" si="3507"/>
        <v>-1.6154146006103066E-7</v>
      </c>
      <c r="EC1287">
        <f t="shared" si="3507"/>
        <v>-3.9910497352187367E-8</v>
      </c>
      <c r="ED1287">
        <f t="shared" si="3507"/>
        <v>-1.0018490029068986E-8</v>
      </c>
      <c r="EE1287">
        <f t="shared" si="3507"/>
        <v>-2.5479713102654552E-9</v>
      </c>
      <c r="EF1287">
        <f t="shared" si="3507"/>
        <v>-6.5513866583442767E-10</v>
      </c>
      <c r="EG1287">
        <f t="shared" si="3507"/>
        <v>-1.7001976813731133E-10</v>
      </c>
      <c r="EH1287">
        <f t="shared" si="3507"/>
        <v>-4.4476042782199068E-11</v>
      </c>
      <c r="EI1287">
        <f t="shared" si="3507"/>
        <v>-1.1715433661576609E-11</v>
      </c>
      <c r="EJ1287">
        <f t="shared" si="3507"/>
        <v>-3.1047408530953644E-12</v>
      </c>
      <c r="EK1287">
        <f t="shared" si="3507"/>
        <v>-8.2721996135782307E-13</v>
      </c>
      <c r="EL1287">
        <f t="shared" si="3507"/>
        <v>-2.2145712815981929E-13</v>
      </c>
      <c r="HP1287">
        <v>1</v>
      </c>
      <c r="HQ1287">
        <f t="shared" ref="HQ1287:JM1287" si="3508">HP1287*(2*HP$10-1)/(2*HP$10+2)*POWER(HQ$6*SIN($A1287),2)</f>
        <v>-0.26159336216879986</v>
      </c>
      <c r="HR1287">
        <f t="shared" si="3508"/>
        <v>-3.4215543565388445E-2</v>
      </c>
      <c r="HS1287">
        <f t="shared" si="3508"/>
        <v>-8.9505590797030084E-3</v>
      </c>
      <c r="HT1287">
        <f t="shared" si="3508"/>
        <v>-2.9267585536874863E-3</v>
      </c>
      <c r="HU1287">
        <f t="shared" si="3508"/>
        <v>-1.0718688544415647E-3</v>
      </c>
      <c r="HV1287">
        <f t="shared" si="3508"/>
        <v>-4.2059066615608324E-4</v>
      </c>
      <c r="HW1287">
        <f t="shared" si="3508"/>
        <v>-1.728944272889194E-4</v>
      </c>
      <c r="HX1287">
        <f t="shared" si="3508"/>
        <v>-7.3495556118980985E-5</v>
      </c>
      <c r="HY1287">
        <f t="shared" si="3508"/>
        <v>-3.2043249382716583E-5</v>
      </c>
      <c r="HZ1287">
        <f t="shared" si="3508"/>
        <v>-1.4249912279424856E-5</v>
      </c>
      <c r="IA1287">
        <f t="shared" si="3508"/>
        <v>-6.438724255629007E-6</v>
      </c>
      <c r="IB1287">
        <f t="shared" si="3508"/>
        <v>-2.9475731706886418E-6</v>
      </c>
      <c r="IC1287">
        <f t="shared" si="3508"/>
        <v>-1.3641929420812929E-6</v>
      </c>
      <c r="ID1287">
        <f t="shared" si="3508"/>
        <v>-6.3725681851070049E-7</v>
      </c>
      <c r="IE1287">
        <f t="shared" si="3508"/>
        <v>-3.0006387669457234E-7</v>
      </c>
      <c r="IF1287">
        <f t="shared" si="3508"/>
        <v>-1.4227167704551146E-7</v>
      </c>
      <c r="IG1287">
        <f t="shared" si="3508"/>
        <v>-6.7866889207741146E-8</v>
      </c>
      <c r="IH1287">
        <f t="shared" si="3508"/>
        <v>-3.2548134167615814E-8</v>
      </c>
      <c r="II1287">
        <f t="shared" si="3508"/>
        <v>-1.5684376564367026E-8</v>
      </c>
    </row>
    <row r="1288" spans="1:243" x14ac:dyDescent="0.2">
      <c r="A1288">
        <f t="shared" si="3371"/>
        <v>4.0118138186340557</v>
      </c>
      <c r="B1288">
        <f t="shared" si="3423"/>
        <v>0.97033928487121157</v>
      </c>
      <c r="C1288">
        <f t="shared" si="3372"/>
        <v>0.97033928487121179</v>
      </c>
      <c r="D1288">
        <f t="shared" si="3423"/>
        <v>0.84130353548637304</v>
      </c>
      <c r="E1288">
        <f t="shared" si="3373"/>
        <v>0.84130353548646375</v>
      </c>
      <c r="F1288">
        <f t="shared" si="3423"/>
        <v>0.68849469851217271</v>
      </c>
      <c r="G1288">
        <f t="shared" si="3374"/>
        <v>0.68849471506241833</v>
      </c>
      <c r="V1288">
        <v>1</v>
      </c>
      <c r="W1288">
        <f t="shared" si="3368"/>
        <v>-2.9220836117812912E-2</v>
      </c>
      <c r="X1288">
        <f t="shared" si="3502"/>
        <v>-4.269286317120398E-4</v>
      </c>
      <c r="Y1288">
        <f t="shared" si="3502"/>
        <v>-1.2475211581259618E-5</v>
      </c>
      <c r="Z1288">
        <f t="shared" si="3502"/>
        <v>-4.5567014143878619E-7</v>
      </c>
      <c r="AA1288">
        <f t="shared" si="3502"/>
        <v>-1.8641087537468765E-8</v>
      </c>
      <c r="AB1288">
        <f t="shared" si="3502"/>
        <v>-8.1706224598526914E-10</v>
      </c>
      <c r="AC1288">
        <f t="shared" si="3502"/>
        <v>-3.7518237409694945E-11</v>
      </c>
      <c r="AD1288">
        <f t="shared" si="3502"/>
        <v>-1.7815106835140771E-12</v>
      </c>
      <c r="AE1288">
        <f t="shared" si="3502"/>
        <v>-8.6762052875162854E-14</v>
      </c>
      <c r="AF1288">
        <f t="shared" si="3502"/>
        <v>-4.3099415381272589E-15</v>
      </c>
      <c r="AG1288">
        <f t="shared" si="3502"/>
        <v>-2.1753289199058657E-16</v>
      </c>
      <c r="AH1288">
        <f t="shared" si="3502"/>
        <v>-1.1123862727408949E-17</v>
      </c>
      <c r="AI1288">
        <f t="shared" si="3502"/>
        <v>-5.7508593110440608E-19</v>
      </c>
      <c r="AJ1288">
        <f t="shared" si="3502"/>
        <v>-3.0008020975824461E-20</v>
      </c>
      <c r="AK1288">
        <f t="shared" si="3502"/>
        <v>-1.5783470336780259E-21</v>
      </c>
      <c r="AL1288">
        <f t="shared" si="3502"/>
        <v>-8.3593623764756886E-23</v>
      </c>
      <c r="AM1288">
        <f t="shared" si="3502"/>
        <v>-4.454290764485072E-24</v>
      </c>
      <c r="AN1288">
        <f t="shared" si="3502"/>
        <v>-2.3862318415852743E-25</v>
      </c>
      <c r="AO1288">
        <f t="shared" si="3502"/>
        <v>-1.2844574396697141E-26</v>
      </c>
      <c r="DS1288">
        <v>1</v>
      </c>
      <c r="DT1288">
        <f t="shared" ref="DT1288:FP1288" si="3509">DS1288*(2*DS$10-1)/(2*DS$10+2)*POWER(DT$6*SIN($A1288),2)</f>
        <v>-0.1461041805890646</v>
      </c>
      <c r="DU1288">
        <f t="shared" si="3509"/>
        <v>-1.0673215792801002E-2</v>
      </c>
      <c r="DV1288">
        <f t="shared" si="3509"/>
        <v>-1.5594014476574536E-3</v>
      </c>
      <c r="DW1288">
        <f t="shared" si="3509"/>
        <v>-2.8479383839924172E-4</v>
      </c>
      <c r="DX1288">
        <f t="shared" si="3509"/>
        <v>-5.8253398554589972E-5</v>
      </c>
      <c r="DY1288">
        <f t="shared" si="3509"/>
        <v>-1.2766597593519853E-5</v>
      </c>
      <c r="DZ1288">
        <f t="shared" si="3509"/>
        <v>-2.9311122976324234E-6</v>
      </c>
      <c r="EA1288">
        <f t="shared" si="3509"/>
        <v>-6.9590261074768797E-7</v>
      </c>
      <c r="EB1288">
        <f t="shared" si="3509"/>
        <v>-1.6945713452180291E-7</v>
      </c>
      <c r="EC1288">
        <f t="shared" si="3509"/>
        <v>-4.2089272833274136E-8</v>
      </c>
      <c r="ED1288">
        <f t="shared" si="3509"/>
        <v>-1.0621723241727891E-8</v>
      </c>
      <c r="EE1288">
        <f t="shared" si="3509"/>
        <v>-2.7157867986838336E-9</v>
      </c>
      <c r="EF1288">
        <f t="shared" si="3509"/>
        <v>-7.0200919324268547E-10</v>
      </c>
      <c r="EG1288">
        <f t="shared" si="3509"/>
        <v>-1.8315442490127297E-10</v>
      </c>
      <c r="EH1288">
        <f t="shared" si="3509"/>
        <v>-4.8167328908631338E-11</v>
      </c>
      <c r="EI1288">
        <f t="shared" si="3509"/>
        <v>-1.2755374719964176E-11</v>
      </c>
      <c r="EJ1288">
        <f t="shared" si="3509"/>
        <v>-3.3983541599159935E-12</v>
      </c>
      <c r="EK1288">
        <f t="shared" si="3509"/>
        <v>-9.1027520812426979E-13</v>
      </c>
      <c r="EL1288">
        <f t="shared" si="3509"/>
        <v>-2.4499081414598866E-13</v>
      </c>
      <c r="HP1288">
        <v>1</v>
      </c>
      <c r="HQ1288">
        <f t="shared" ref="HQ1288:JM1288" si="3510">HP1288*(2*HP$10-1)/(2*HP$10+2)*POWER(HQ$6*SIN($A1288),2)</f>
        <v>-0.2629875250603162</v>
      </c>
      <c r="HR1288">
        <f t="shared" si="3510"/>
        <v>-3.4581219168675223E-2</v>
      </c>
      <c r="HS1288">
        <f t="shared" si="3510"/>
        <v>-9.0944292427382629E-3</v>
      </c>
      <c r="HT1288">
        <f t="shared" si="3510"/>
        <v>-2.9896517979798765E-3</v>
      </c>
      <c r="HU1288">
        <f t="shared" si="3510"/>
        <v>-1.100737577999993E-3</v>
      </c>
      <c r="HV1288">
        <f t="shared" si="3510"/>
        <v>-4.3422037706865736E-4</v>
      </c>
      <c r="HW1288">
        <f t="shared" si="3510"/>
        <v>-1.7944856646521118E-4</v>
      </c>
      <c r="HX1288">
        <f t="shared" si="3510"/>
        <v>-7.6688193351749767E-5</v>
      </c>
      <c r="HY1288">
        <f t="shared" si="3510"/>
        <v>-3.361339695153944E-5</v>
      </c>
      <c r="HZ1288">
        <f t="shared" si="3510"/>
        <v>-1.5027836924364068E-5</v>
      </c>
      <c r="IA1288">
        <f t="shared" si="3510"/>
        <v>-6.8264126504747504E-6</v>
      </c>
      <c r="IB1288">
        <f t="shared" si="3510"/>
        <v>-3.1417073939803788E-6</v>
      </c>
      <c r="IC1288">
        <f t="shared" si="3510"/>
        <v>-1.4617912766270537E-6</v>
      </c>
      <c r="ID1288">
        <f t="shared" si="3510"/>
        <v>-6.8648726784805149E-7</v>
      </c>
      <c r="IE1288">
        <f t="shared" si="3510"/>
        <v>-3.249676576021994E-7</v>
      </c>
      <c r="IF1288">
        <f t="shared" si="3510"/>
        <v>-1.5490067249537932E-7</v>
      </c>
      <c r="IG1288">
        <f t="shared" si="3510"/>
        <v>-7.4285016422464153E-8</v>
      </c>
      <c r="IH1288">
        <f t="shared" si="3510"/>
        <v>-3.5816059799682783E-8</v>
      </c>
      <c r="II1288">
        <f t="shared" si="3510"/>
        <v>-1.7351115386556847E-8</v>
      </c>
    </row>
    <row r="1289" spans="1:243" x14ac:dyDescent="0.2">
      <c r="A1289">
        <f t="shared" si="3371"/>
        <v>4.0149554112876453</v>
      </c>
      <c r="B1289">
        <f t="shared" si="3423"/>
        <v>0.97017980140345483</v>
      </c>
      <c r="C1289">
        <f t="shared" si="3372"/>
        <v>0.97017980140345472</v>
      </c>
      <c r="D1289">
        <f t="shared" si="3423"/>
        <v>0.84038338587589612</v>
      </c>
      <c r="E1289">
        <f t="shared" si="3373"/>
        <v>0.84038338587599726</v>
      </c>
      <c r="F1289">
        <f t="shared" si="3423"/>
        <v>0.68646895302061817</v>
      </c>
      <c r="G1289">
        <f t="shared" si="3374"/>
        <v>0.68646897150934993</v>
      </c>
      <c r="V1289">
        <v>1</v>
      </c>
      <c r="W1289">
        <f t="shared" si="3368"/>
        <v>-2.9375576474376462E-2</v>
      </c>
      <c r="X1289">
        <f t="shared" ref="X1289:BS1292" si="3511">W1289*(2*W$10-1)/(2*W$10+2)*POWER(X$6*SIN($A1289),2)</f>
        <v>-4.3146224660096992E-4</v>
      </c>
      <c r="Y1289">
        <f t="shared" si="3511"/>
        <v>-1.2674452220833067E-5</v>
      </c>
      <c r="Z1289">
        <f t="shared" si="3511"/>
        <v>-4.6539917560489047E-7</v>
      </c>
      <c r="AA1289">
        <f t="shared" si="3511"/>
        <v>-1.9139916703730508E-8</v>
      </c>
      <c r="AB1289">
        <f t="shared" si="3511"/>
        <v>-8.433691302654464E-10</v>
      </c>
      <c r="AC1289">
        <f t="shared" si="3511"/>
        <v>-3.8931285457807265E-11</v>
      </c>
      <c r="AD1289">
        <f t="shared" si="3511"/>
        <v>-1.858397048968846E-12</v>
      </c>
      <c r="AE1289">
        <f t="shared" si="3511"/>
        <v>-9.0985807719566457E-14</v>
      </c>
      <c r="AF1289">
        <f t="shared" si="3511"/>
        <v>-4.5436929396733632E-15</v>
      </c>
      <c r="AG1289">
        <f t="shared" si="3511"/>
        <v>-2.3054530809852058E-16</v>
      </c>
      <c r="AH1289">
        <f t="shared" si="3511"/>
        <v>-1.1851702325499354E-17</v>
      </c>
      <c r="AI1289">
        <f t="shared" si="3511"/>
        <v>-6.159587326405991E-19</v>
      </c>
      <c r="AJ1289">
        <f t="shared" si="3511"/>
        <v>-3.2310969385257011E-20</v>
      </c>
      <c r="AK1289">
        <f t="shared" si="3511"/>
        <v>-1.7084760338481372E-21</v>
      </c>
      <c r="AL1289">
        <f t="shared" si="3511"/>
        <v>-9.0964786451338431E-23</v>
      </c>
      <c r="AM1289">
        <f t="shared" si="3511"/>
        <v>-4.8727314274808879E-24</v>
      </c>
      <c r="AN1289">
        <f t="shared" si="3511"/>
        <v>-2.6242204025961439E-25</v>
      </c>
      <c r="AO1289">
        <f t="shared" si="3511"/>
        <v>-1.4200418680383529E-26</v>
      </c>
      <c r="DS1289">
        <v>1</v>
      </c>
      <c r="DT1289">
        <f t="shared" ref="DT1289:FP1289" si="3512">DS1289*(2*DS$10-1)/(2*DS$10+2)*POWER(DT$6*SIN($A1289),2)</f>
        <v>-0.14687788237188232</v>
      </c>
      <c r="DU1289">
        <f t="shared" si="3512"/>
        <v>-1.0786556165024249E-2</v>
      </c>
      <c r="DV1289">
        <f t="shared" si="3512"/>
        <v>-1.5843065276041337E-3</v>
      </c>
      <c r="DW1289">
        <f t="shared" si="3512"/>
        <v>-2.9087448475305665E-4</v>
      </c>
      <c r="DX1289">
        <f t="shared" si="3512"/>
        <v>-5.9812239699157864E-5</v>
      </c>
      <c r="DY1289">
        <f t="shared" si="3512"/>
        <v>-1.3177642660397608E-5</v>
      </c>
      <c r="DZ1289">
        <f t="shared" si="3512"/>
        <v>-3.0415066763911938E-6</v>
      </c>
      <c r="EA1289">
        <f t="shared" si="3512"/>
        <v>-7.259363472534558E-7</v>
      </c>
      <c r="EB1289">
        <f t="shared" si="3512"/>
        <v>-1.7770665570227834E-7</v>
      </c>
      <c r="EC1289">
        <f t="shared" si="3512"/>
        <v>-4.4372001363997711E-8</v>
      </c>
      <c r="ED1289">
        <f t="shared" si="3512"/>
        <v>-1.1257095121998081E-8</v>
      </c>
      <c r="EE1289">
        <f t="shared" si="3512"/>
        <v>-2.8934820130613676E-9</v>
      </c>
      <c r="EF1289">
        <f t="shared" si="3512"/>
        <v>-7.5190274980541921E-10</v>
      </c>
      <c r="EG1289">
        <f t="shared" si="3512"/>
        <v>-1.9721050650181292E-10</v>
      </c>
      <c r="EH1289">
        <f t="shared" si="3512"/>
        <v>-5.21385508376507E-11</v>
      </c>
      <c r="EI1289">
        <f t="shared" si="3512"/>
        <v>-1.3880124885763318E-11</v>
      </c>
      <c r="EJ1289">
        <f t="shared" si="3512"/>
        <v>-3.7175990505072714E-12</v>
      </c>
      <c r="EK1289">
        <f t="shared" si="3512"/>
        <v>-1.0010606394180854E-12</v>
      </c>
      <c r="EL1289">
        <f t="shared" si="3512"/>
        <v>-2.7085149155394625E-13</v>
      </c>
      <c r="HP1289">
        <v>1</v>
      </c>
      <c r="HQ1289">
        <f t="shared" ref="HQ1289:JM1289" si="3513">HP1289*(2*HP$10-1)/(2*HP$10+2)*POWER(HQ$6*SIN($A1289),2)</f>
        <v>-0.26438018826938819</v>
      </c>
      <c r="HR1289">
        <f t="shared" si="3513"/>
        <v>-3.4948441974678571E-2</v>
      </c>
      <c r="HS1289">
        <f t="shared" si="3513"/>
        <v>-9.2396756689873093E-3</v>
      </c>
      <c r="HT1289">
        <f t="shared" si="3513"/>
        <v>-3.053483991143688E-3</v>
      </c>
      <c r="HU1289">
        <f t="shared" si="3513"/>
        <v>-1.1301929414385837E-3</v>
      </c>
      <c r="HV1289">
        <f t="shared" si="3513"/>
        <v>-4.4820093395739959E-4</v>
      </c>
      <c r="HW1289">
        <f t="shared" si="3513"/>
        <v>-1.8620713147484317E-4</v>
      </c>
      <c r="HX1289">
        <f t="shared" si="3513"/>
        <v>-7.999789927418535E-5</v>
      </c>
      <c r="HY1289">
        <f t="shared" si="3513"/>
        <v>-3.5249766118774459E-5</v>
      </c>
      <c r="HZ1289">
        <f t="shared" si="3513"/>
        <v>-1.5842877664986936E-5</v>
      </c>
      <c r="IA1289">
        <f t="shared" si="3513"/>
        <v>-7.2347560560149548E-6</v>
      </c>
      <c r="IB1289">
        <f t="shared" si="3513"/>
        <v>-3.3472707943015779E-6</v>
      </c>
      <c r="IC1289">
        <f t="shared" si="3513"/>
        <v>-1.5656844541599802E-6</v>
      </c>
      <c r="ID1289">
        <f t="shared" si="3513"/>
        <v>-7.3917134064512481E-7</v>
      </c>
      <c r="IE1289">
        <f t="shared" si="3513"/>
        <v>-3.5176006476556949E-7</v>
      </c>
      <c r="IF1289">
        <f t="shared" si="3513"/>
        <v>-1.6855958576892687E-7</v>
      </c>
      <c r="IG1289">
        <f t="shared" si="3513"/>
        <v>-8.1263427389774603E-8</v>
      </c>
      <c r="IH1289">
        <f t="shared" si="3513"/>
        <v>-3.9388140426661335E-8</v>
      </c>
      <c r="II1289">
        <f t="shared" si="3513"/>
        <v>-1.9182659966071782E-8</v>
      </c>
    </row>
    <row r="1290" spans="1:243" x14ac:dyDescent="0.2">
      <c r="A1290">
        <f t="shared" si="3371"/>
        <v>4.0180970039412349</v>
      </c>
      <c r="B1290">
        <f t="shared" si="3423"/>
        <v>0.97002046979362966</v>
      </c>
      <c r="C1290">
        <f t="shared" si="3372"/>
        <v>0.97002046979362966</v>
      </c>
      <c r="D1290">
        <f t="shared" si="3423"/>
        <v>0.83946325654746201</v>
      </c>
      <c r="E1290">
        <f t="shared" si="3373"/>
        <v>0.8394632565475747</v>
      </c>
      <c r="F1290">
        <f t="shared" si="3423"/>
        <v>0.68443948334961358</v>
      </c>
      <c r="G1290">
        <f t="shared" si="3374"/>
        <v>0.68443950399044617</v>
      </c>
      <c r="V1290">
        <v>1</v>
      </c>
      <c r="W1290">
        <f t="shared" si="3368"/>
        <v>-2.9530144090672998E-2</v>
      </c>
      <c r="X1290">
        <f t="shared" si="3511"/>
        <v>-4.3601470500795472E-4</v>
      </c>
      <c r="Y1290">
        <f t="shared" si="3511"/>
        <v>-1.2875577064537185E-5</v>
      </c>
      <c r="Z1290">
        <f t="shared" si="3511"/>
        <v>-4.7527205745793443E-7</v>
      </c>
      <c r="AA1290">
        <f t="shared" si="3511"/>
        <v>-1.9648793274604789E-8</v>
      </c>
      <c r="AB1290">
        <f t="shared" si="3511"/>
        <v>-8.7034754491038896E-10</v>
      </c>
      <c r="AC1290">
        <f t="shared" si="3511"/>
        <v>-4.0388053215977145E-11</v>
      </c>
      <c r="AD1290">
        <f t="shared" si="3511"/>
        <v>-1.9380806753905578E-12</v>
      </c>
      <c r="AE1290">
        <f t="shared" si="3511"/>
        <v>-9.5386336006053354E-14</v>
      </c>
      <c r="AF1290">
        <f t="shared" si="3511"/>
        <v>-4.7885128191181794E-15</v>
      </c>
      <c r="AG1290">
        <f t="shared" si="3511"/>
        <v>-2.4424581791302705E-16</v>
      </c>
      <c r="AH1290">
        <f t="shared" si="3511"/>
        <v>-1.2622074843902947E-17</v>
      </c>
      <c r="AI1290">
        <f t="shared" si="3511"/>
        <v>-6.5944837260503053E-19</v>
      </c>
      <c r="AJ1290">
        <f t="shared" si="3511"/>
        <v>-3.4774295470332798E-20</v>
      </c>
      <c r="AK1290">
        <f t="shared" si="3511"/>
        <v>-1.848401920603017E-21</v>
      </c>
      <c r="AL1290">
        <f t="shared" si="3511"/>
        <v>-9.8932729783351888E-23</v>
      </c>
      <c r="AM1290">
        <f t="shared" si="3511"/>
        <v>-5.3274371023156421E-24</v>
      </c>
      <c r="AN1290">
        <f t="shared" si="3511"/>
        <v>-2.8841997298652697E-25</v>
      </c>
      <c r="AO1290">
        <f t="shared" si="3511"/>
        <v>-1.568936408590555E-26</v>
      </c>
      <c r="DS1290">
        <v>1</v>
      </c>
      <c r="DT1290">
        <f t="shared" ref="DT1290:FP1290" si="3514">DS1290*(2*DS$10-1)/(2*DS$10+2)*POWER(DT$6*SIN($A1290),2)</f>
        <v>-0.147650720453365</v>
      </c>
      <c r="DU1290">
        <f t="shared" si="3514"/>
        <v>-1.0900367625198868E-2</v>
      </c>
      <c r="DV1290">
        <f t="shared" si="3514"/>
        <v>-1.6094471330671482E-3</v>
      </c>
      <c r="DW1290">
        <f t="shared" si="3514"/>
        <v>-2.9704503591120902E-4</v>
      </c>
      <c r="DX1290">
        <f t="shared" si="3514"/>
        <v>-6.1402478983139968E-5</v>
      </c>
      <c r="DY1290">
        <f t="shared" si="3514"/>
        <v>-1.3599180389224828E-5</v>
      </c>
      <c r="DZ1290">
        <f t="shared" si="3514"/>
        <v>-3.1553166574982153E-6</v>
      </c>
      <c r="EA1290">
        <f t="shared" si="3514"/>
        <v>-7.5706276382443691E-7</v>
      </c>
      <c r="EB1290">
        <f t="shared" si="3514"/>
        <v>-1.8630143751182307E-7</v>
      </c>
      <c r="EC1290">
        <f t="shared" si="3514"/>
        <v>-4.6762820499200994E-8</v>
      </c>
      <c r="ED1290">
        <f t="shared" si="3514"/>
        <v>-1.1926065327784532E-8</v>
      </c>
      <c r="EE1290">
        <f t="shared" si="3514"/>
        <v>-3.0815612411872449E-9</v>
      </c>
      <c r="EF1290">
        <f t="shared" si="3514"/>
        <v>-8.0499068921512575E-10</v>
      </c>
      <c r="EG1290">
        <f t="shared" si="3514"/>
        <v>-2.1224545575154312E-10</v>
      </c>
      <c r="EH1290">
        <f t="shared" si="3514"/>
        <v>-5.640875001840266E-11</v>
      </c>
      <c r="EI1290">
        <f t="shared" si="3514"/>
        <v>-1.5095936551414789E-11</v>
      </c>
      <c r="EJ1290">
        <f t="shared" si="3514"/>
        <v>-4.0645119493985342E-12</v>
      </c>
      <c r="EK1290">
        <f t="shared" si="3514"/>
        <v>-1.1002348823033416E-12</v>
      </c>
      <c r="EL1290">
        <f t="shared" si="3514"/>
        <v>-2.9925087138949512E-13</v>
      </c>
      <c r="HP1290">
        <v>1</v>
      </c>
      <c r="HQ1290">
        <f t="shared" ref="HQ1290:JM1290" si="3515">HP1290*(2*HP$10-1)/(2*HP$10+2)*POWER(HQ$6*SIN($A1290),2)</f>
        <v>-0.26577129681605693</v>
      </c>
      <c r="HR1290">
        <f t="shared" si="3515"/>
        <v>-3.5317191105644317E-2</v>
      </c>
      <c r="HS1290">
        <f t="shared" si="3515"/>
        <v>-9.3862956800476027E-3</v>
      </c>
      <c r="HT1290">
        <f t="shared" si="3515"/>
        <v>-3.1182599689815057E-3</v>
      </c>
      <c r="HU1290">
        <f t="shared" si="3515"/>
        <v>-1.1602415940721372E-3</v>
      </c>
      <c r="HV1290">
        <f t="shared" si="3515"/>
        <v>-4.6253836961472161E-4</v>
      </c>
      <c r="HW1290">
        <f t="shared" si="3515"/>
        <v>-1.9317480650236877E-4</v>
      </c>
      <c r="HX1290">
        <f t="shared" si="3515"/>
        <v>-8.3428018109028804E-5</v>
      </c>
      <c r="HY1290">
        <f t="shared" si="3515"/>
        <v>-3.6954620939383447E-5</v>
      </c>
      <c r="HZ1290">
        <f t="shared" si="3515"/>
        <v>-1.6696511801689775E-5</v>
      </c>
      <c r="IA1290">
        <f t="shared" si="3515"/>
        <v>-7.6646925711776481E-6</v>
      </c>
      <c r="IB1290">
        <f t="shared" si="3515"/>
        <v>-3.5648467475919926E-6</v>
      </c>
      <c r="IC1290">
        <f t="shared" si="3515"/>
        <v>-1.6762292838718933E-6</v>
      </c>
      <c r="ID1290">
        <f t="shared" si="3515"/>
        <v>-7.9552434024229201E-7</v>
      </c>
      <c r="IE1290">
        <f t="shared" si="3515"/>
        <v>-3.8056956399887771E-7</v>
      </c>
      <c r="IF1290">
        <f t="shared" si="3515"/>
        <v>-1.8332434562677438E-7</v>
      </c>
      <c r="IG1290">
        <f t="shared" si="3515"/>
        <v>-8.8846636548862862E-8</v>
      </c>
      <c r="IH1290">
        <f t="shared" si="3515"/>
        <v>-4.3290290657782969E-8</v>
      </c>
      <c r="II1290">
        <f t="shared" si="3515"/>
        <v>-2.1194004424642394E-8</v>
      </c>
    </row>
    <row r="1291" spans="1:243" x14ac:dyDescent="0.2">
      <c r="A1291">
        <f t="shared" si="3371"/>
        <v>4.0212385965948245</v>
      </c>
      <c r="B1291">
        <f t="shared" si="3423"/>
        <v>0.96986129640826713</v>
      </c>
      <c r="C1291">
        <f t="shared" si="3372"/>
        <v>0.96986129640826746</v>
      </c>
      <c r="D1291">
        <f t="shared" si="3423"/>
        <v>0.83854318395275462</v>
      </c>
      <c r="E1291">
        <f t="shared" si="3373"/>
        <v>0.83854318395288008</v>
      </c>
      <c r="F1291">
        <f t="shared" si="3423"/>
        <v>0.68240633674997619</v>
      </c>
      <c r="G1291">
        <f t="shared" si="3374"/>
        <v>0.68240635977850661</v>
      </c>
      <c r="V1291">
        <v>1</v>
      </c>
      <c r="W1291">
        <f t="shared" si="3368"/>
        <v>-2.968453286463768E-2</v>
      </c>
      <c r="X1291">
        <f t="shared" si="3511"/>
        <v>-4.4058574569587729E-4</v>
      </c>
      <c r="Y1291">
        <f t="shared" si="3511"/>
        <v>-1.3078582047800169E-5</v>
      </c>
      <c r="Z1291">
        <f t="shared" si="3511"/>
        <v>-4.8528949827598065E-7</v>
      </c>
      <c r="AA1291">
        <f t="shared" si="3511"/>
        <v>-2.0167828884611631E-8</v>
      </c>
      <c r="AB1291">
        <f t="shared" si="3511"/>
        <v>-8.9800886900046464E-10</v>
      </c>
      <c r="AC1291">
        <f t="shared" si="3511"/>
        <v>-4.1889530232912066E-11</v>
      </c>
      <c r="AD1291">
        <f t="shared" si="3511"/>
        <v>-2.0206405974350568E-12</v>
      </c>
      <c r="AE1291">
        <f t="shared" si="3511"/>
        <v>-9.9969620370303433E-14</v>
      </c>
      <c r="AF1291">
        <f t="shared" si="3511"/>
        <v>-5.0448375182909618E-15</v>
      </c>
      <c r="AG1291">
        <f t="shared" si="3511"/>
        <v>-2.586653870055309E-16</v>
      </c>
      <c r="AH1291">
        <f t="shared" si="3511"/>
        <v>-1.3437132067642336E-17</v>
      </c>
      <c r="AI1291">
        <f t="shared" si="3511"/>
        <v>-7.057019026748718E-19</v>
      </c>
      <c r="AJ1291">
        <f t="shared" si="3511"/>
        <v>-3.740791307605281E-20</v>
      </c>
      <c r="AK1291">
        <f t="shared" si="3511"/>
        <v>-1.9987855651864784E-21</v>
      </c>
      <c r="AL1291">
        <f t="shared" si="3511"/>
        <v>-1.075410911359438E-22</v>
      </c>
      <c r="AM1291">
        <f t="shared" si="3511"/>
        <v>-5.821265804578913E-24</v>
      </c>
      <c r="AN1291">
        <f t="shared" si="3511"/>
        <v>-3.1680285283132609E-25</v>
      </c>
      <c r="AO1291">
        <f t="shared" si="3511"/>
        <v>-1.7323424440888768E-26</v>
      </c>
      <c r="DS1291">
        <v>1</v>
      </c>
      <c r="DT1291">
        <f t="shared" ref="DT1291:FP1291" si="3516">DS1291*(2*DS$10-1)/(2*DS$10+2)*POWER(DT$6*SIN($A1291),2)</f>
        <v>-0.14842266432318843</v>
      </c>
      <c r="DU1291">
        <f t="shared" si="3516"/>
        <v>-1.1014643642396935E-2</v>
      </c>
      <c r="DV1291">
        <f t="shared" si="3516"/>
        <v>-1.6348227559750221E-3</v>
      </c>
      <c r="DW1291">
        <f t="shared" si="3516"/>
        <v>-3.0330593642248813E-4</v>
      </c>
      <c r="DX1291">
        <f t="shared" si="3516"/>
        <v>-6.3024465264411401E-5</v>
      </c>
      <c r="DY1291">
        <f t="shared" si="3516"/>
        <v>-1.4031388578132273E-5</v>
      </c>
      <c r="DZ1291">
        <f t="shared" si="3516"/>
        <v>-3.2726195494462588E-6</v>
      </c>
      <c r="EA1291">
        <f t="shared" si="3516"/>
        <v>-7.8931273337307008E-7</v>
      </c>
      <c r="EB1291">
        <f t="shared" si="3516"/>
        <v>-1.9525316478574918E-7</v>
      </c>
      <c r="EC1291">
        <f t="shared" si="3516"/>
        <v>-4.9265991389560259E-8</v>
      </c>
      <c r="ED1291">
        <f t="shared" si="3516"/>
        <v>-1.2630145849879462E-8</v>
      </c>
      <c r="EE1291">
        <f t="shared" si="3516"/>
        <v>-3.2805498212017489E-9</v>
      </c>
      <c r="EF1291">
        <f t="shared" si="3516"/>
        <v>-8.6145251791366377E-10</v>
      </c>
      <c r="EG1291">
        <f t="shared" si="3516"/>
        <v>-2.2831978195833068E-10</v>
      </c>
      <c r="EH1291">
        <f t="shared" si="3516"/>
        <v>-6.0998094640700803E-11</v>
      </c>
      <c r="EI1291">
        <f t="shared" si="3516"/>
        <v>-1.6409468251944601E-11</v>
      </c>
      <c r="EJ1291">
        <f t="shared" si="3516"/>
        <v>-4.4412733494407133E-12</v>
      </c>
      <c r="EK1291">
        <f t="shared" si="3516"/>
        <v>-1.208506976437863E-12</v>
      </c>
      <c r="EL1291">
        <f t="shared" si="3516"/>
        <v>-3.3041809922959953E-13</v>
      </c>
      <c r="HP1291">
        <v>1</v>
      </c>
      <c r="HQ1291">
        <f t="shared" ref="HQ1291:JM1291" si="3517">HP1291*(2*HP$10-1)/(2*HP$10+2)*POWER(HQ$6*SIN($A1291),2)</f>
        <v>-0.26716079578173907</v>
      </c>
      <c r="HR1291">
        <f t="shared" si="3517"/>
        <v>-3.5687445401366043E-2</v>
      </c>
      <c r="HS1291">
        <f t="shared" si="3517"/>
        <v>-9.534286312846316E-3</v>
      </c>
      <c r="HT1291">
        <f t="shared" si="3517"/>
        <v>-3.1839843981887055E-3</v>
      </c>
      <c r="HU1291">
        <f t="shared" si="3517"/>
        <v>-1.1908901278074307E-3</v>
      </c>
      <c r="HV1291">
        <f t="shared" si="3517"/>
        <v>-4.7723873135047519E-4</v>
      </c>
      <c r="HW1291">
        <f t="shared" si="3517"/>
        <v>-2.0035632452858088E-4</v>
      </c>
      <c r="HX1291">
        <f t="shared" si="3517"/>
        <v>-8.6981952039060054E-5</v>
      </c>
      <c r="HY1291">
        <f t="shared" si="3517"/>
        <v>-3.8730279209007243E-5</v>
      </c>
      <c r="HZ1291">
        <f t="shared" si="3517"/>
        <v>-1.759026076435644E-5</v>
      </c>
      <c r="IA1291">
        <f t="shared" si="3517"/>
        <v>-8.1171939284056E-6</v>
      </c>
      <c r="IB1291">
        <f t="shared" si="3517"/>
        <v>-3.7950429814981964E-6</v>
      </c>
      <c r="IC1291">
        <f t="shared" si="3517"/>
        <v>-1.7937995513960093E-6</v>
      </c>
      <c r="ID1291">
        <f t="shared" si="3517"/>
        <v>-8.5577306361407934E-7</v>
      </c>
      <c r="IE1291">
        <f t="shared" si="3517"/>
        <v>-4.1153222283068568E-7</v>
      </c>
      <c r="IF1291">
        <f t="shared" si="3517"/>
        <v>-1.9927581300605904E-7</v>
      </c>
      <c r="IG1291">
        <f t="shared" si="3517"/>
        <v>-9.7082307545017921E-8</v>
      </c>
      <c r="IH1291">
        <f t="shared" si="3517"/>
        <v>-4.755040865676662E-8</v>
      </c>
      <c r="II1291">
        <f t="shared" si="3517"/>
        <v>-2.3401377661952804E-8</v>
      </c>
    </row>
    <row r="1292" spans="1:243" x14ac:dyDescent="0.2">
      <c r="A1292">
        <f t="shared" si="3371"/>
        <v>4.0243801892484141</v>
      </c>
      <c r="B1292">
        <f t="shared" si="3423"/>
        <v>0.96970228761072219</v>
      </c>
      <c r="C1292">
        <f t="shared" si="3372"/>
        <v>0.96970228761072241</v>
      </c>
      <c r="D1292">
        <f t="shared" si="3423"/>
        <v>0.83762320466146312</v>
      </c>
      <c r="E1292">
        <f t="shared" si="3373"/>
        <v>0.83762320466160245</v>
      </c>
      <c r="F1292">
        <f t="shared" si="3423"/>
        <v>0.68036956088379719</v>
      </c>
      <c r="G1292">
        <f t="shared" si="3374"/>
        <v>0.68036958655969648</v>
      </c>
      <c r="V1292">
        <v>1</v>
      </c>
      <c r="W1292">
        <f t="shared" ref="W1292:AL1355" si="3518">V1292*(2*V$10-1)/(2*V$10+2)*POWER(W$6*SIN($A1292),2)</f>
        <v>-2.9838736701266064E-2</v>
      </c>
      <c r="X1292">
        <f t="shared" si="3518"/>
        <v>-4.4517510396374117E-4</v>
      </c>
      <c r="Y1292">
        <f t="shared" si="3518"/>
        <v>-1.3283462713132819E-5</v>
      </c>
      <c r="Z1292">
        <f t="shared" si="3518"/>
        <v>-4.9545218297281938E-7</v>
      </c>
      <c r="AA1292">
        <f t="shared" si="3518"/>
        <v>-2.0697134130110838E-8</v>
      </c>
      <c r="AB1292">
        <f t="shared" si="3518"/>
        <v>-9.2636450366874711E-10</v>
      </c>
      <c r="AC1292">
        <f t="shared" si="3518"/>
        <v>-4.3436715951154059E-11</v>
      </c>
      <c r="AD1292">
        <f t="shared" si="3518"/>
        <v>-2.1061571869555257E-12</v>
      </c>
      <c r="AE1292">
        <f t="shared" si="3518"/>
        <v>-1.0474178292174189E-13</v>
      </c>
      <c r="AF1292">
        <f t="shared" si="3518"/>
        <v>-5.3131162197791384E-15</v>
      </c>
      <c r="AG1292">
        <f t="shared" si="3518"/>
        <v>-2.7383607663264546E-16</v>
      </c>
      <c r="AH1292">
        <f t="shared" si="3518"/>
        <v>-1.4299114532411143E-17</v>
      </c>
      <c r="AI1292">
        <f t="shared" si="3518"/>
        <v>-7.5487329328145049E-19</v>
      </c>
      <c r="AJ1292">
        <f t="shared" si="3518"/>
        <v>-4.0222259716147852E-20</v>
      </c>
      <c r="AK1292">
        <f t="shared" si="3518"/>
        <v>-2.1603265509601379E-21</v>
      </c>
      <c r="AL1292">
        <f t="shared" si="3518"/>
        <v>-1.1683631494642251E-22</v>
      </c>
      <c r="AM1292">
        <f t="shared" si="3511"/>
        <v>-6.3572758355180861E-24</v>
      </c>
      <c r="AN1292">
        <f t="shared" si="3511"/>
        <v>-3.477706462877999E-25</v>
      </c>
      <c r="AO1292">
        <f t="shared" si="3511"/>
        <v>-1.9115594007651463E-26</v>
      </c>
      <c r="DS1292">
        <v>1</v>
      </c>
      <c r="DT1292">
        <f t="shared" ref="DT1292:FP1292" si="3519">DS1292*(2*DS$10-1)/(2*DS$10+2)*POWER(DT$6*SIN($A1292),2)</f>
        <v>-0.14919368350633033</v>
      </c>
      <c r="DU1292">
        <f t="shared" si="3519"/>
        <v>-1.1129377599093531E-2</v>
      </c>
      <c r="DV1292">
        <f t="shared" si="3519"/>
        <v>-1.6604328391416027E-3</v>
      </c>
      <c r="DW1292">
        <f t="shared" si="3519"/>
        <v>-3.0965761435801218E-4</v>
      </c>
      <c r="DX1292">
        <f t="shared" si="3519"/>
        <v>-6.467854415659639E-5</v>
      </c>
      <c r="DY1292">
        <f t="shared" si="3519"/>
        <v>-1.447444536982418E-5</v>
      </c>
      <c r="DZ1292">
        <f t="shared" si="3519"/>
        <v>-3.3934934336839126E-6</v>
      </c>
      <c r="EA1292">
        <f t="shared" si="3519"/>
        <v>-8.2271765115450267E-7</v>
      </c>
      <c r="EB1292">
        <f t="shared" si="3519"/>
        <v>-2.0457379476902728E-7</v>
      </c>
      <c r="EC1292">
        <f t="shared" si="3519"/>
        <v>-5.1885900583780692E-8</v>
      </c>
      <c r="ED1292">
        <f t="shared" si="3519"/>
        <v>-1.3370902179328405E-8</v>
      </c>
      <c r="EE1292">
        <f t="shared" si="3519"/>
        <v>-3.4909947588894429E-9</v>
      </c>
      <c r="EF1292">
        <f t="shared" si="3519"/>
        <v>-9.2147618808770917E-10</v>
      </c>
      <c r="EG1292">
        <f t="shared" si="3519"/>
        <v>-2.4549719065031676E-10</v>
      </c>
      <c r="EH1292">
        <f t="shared" si="3519"/>
        <v>-6.5927934294437881E-11</v>
      </c>
      <c r="EI1292">
        <f t="shared" si="3519"/>
        <v>-1.7827806846072796E-11</v>
      </c>
      <c r="EJ1292">
        <f t="shared" si="3519"/>
        <v>-4.8502165493149526E-12</v>
      </c>
      <c r="EK1292">
        <f t="shared" si="3519"/>
        <v>-1.3266397334587113E-12</v>
      </c>
      <c r="EL1292">
        <f t="shared" si="3519"/>
        <v>-3.6460102095892894E-13</v>
      </c>
      <c r="HP1292">
        <v>1</v>
      </c>
      <c r="HQ1292">
        <f t="shared" ref="HQ1292:JM1292" si="3520">HP1292*(2*HP$10-1)/(2*HP$10+2)*POWER(HQ$6*SIN($A1292),2)</f>
        <v>-0.26854863031139459</v>
      </c>
      <c r="HR1292">
        <f t="shared" si="3520"/>
        <v>-3.605918342106304E-2</v>
      </c>
      <c r="HS1292">
        <f t="shared" si="3520"/>
        <v>-9.6836443178738279E-3</v>
      </c>
      <c r="HT1292">
        <f t="shared" si="3520"/>
        <v>-3.2506617724846693E-3</v>
      </c>
      <c r="HU1292">
        <f t="shared" si="3520"/>
        <v>-1.2221450732489154E-3</v>
      </c>
      <c r="HV1292">
        <f t="shared" si="3520"/>
        <v>-4.923080781942228E-4</v>
      </c>
      <c r="HW1292">
        <f t="shared" si="3520"/>
        <v>-2.0775646585617546E-4</v>
      </c>
      <c r="HX1292">
        <f t="shared" si="3520"/>
        <v>-9.0663160809019403E-5</v>
      </c>
      <c r="HY1292">
        <f t="shared" si="3520"/>
        <v>-4.0579112758273115E-5</v>
      </c>
      <c r="HZ1292">
        <f t="shared" si="3520"/>
        <v>-1.8525690755825999E-5</v>
      </c>
      <c r="IA1292">
        <f t="shared" si="3520"/>
        <v>-8.5932662439037452E-6</v>
      </c>
      <c r="IB1292">
        <f t="shared" si="3520"/>
        <v>-4.0384922894776138E-6</v>
      </c>
      <c r="IC1292">
        <f t="shared" si="3520"/>
        <v>-1.9187866289102961E-6</v>
      </c>
      <c r="ID1292">
        <f t="shared" si="3520"/>
        <v>-9.2015628759585394E-7</v>
      </c>
      <c r="IE1292">
        <f t="shared" si="3520"/>
        <v>-4.4479207927131167E-7</v>
      </c>
      <c r="IF1292">
        <f t="shared" si="3520"/>
        <v>-2.1650005038677323E-7</v>
      </c>
      <c r="IG1292">
        <f t="shared" si="3520"/>
        <v>-1.0602144422383481E-7</v>
      </c>
      <c r="IH1292">
        <f t="shared" si="3520"/>
        <v>-5.2198508321569056E-8</v>
      </c>
      <c r="II1292">
        <f t="shared" si="3520"/>
        <v>-2.5822332999575559E-8</v>
      </c>
    </row>
    <row r="1293" spans="1:243" x14ac:dyDescent="0.2">
      <c r="A1293">
        <f t="shared" ref="A1293:A1356" si="3521">A1292+B$3</f>
        <v>4.0275217819020037</v>
      </c>
      <c r="B1293">
        <f t="shared" si="3423"/>
        <v>0.96954344976091222</v>
      </c>
      <c r="C1293">
        <f t="shared" ref="C1293:C1356" si="3522">SUM(V1293:DR1293)</f>
        <v>0.96954344976091233</v>
      </c>
      <c r="D1293">
        <f t="shared" si="3423"/>
        <v>0.83670335536046037</v>
      </c>
      <c r="E1293">
        <f t="shared" ref="E1293:E1356" si="3523">SUM(DS1293:HO1293)</f>
        <v>0.8367033553606148</v>
      </c>
      <c r="F1293">
        <f t="shared" si="3423"/>
        <v>0.6783292038299803</v>
      </c>
      <c r="G1293">
        <f t="shared" ref="G1293:G1356" si="3524">SUM(HP1293:LL1293)</f>
        <v>0.67832923243926713</v>
      </c>
      <c r="V1293">
        <v>1</v>
      </c>
      <c r="W1293">
        <f t="shared" si="3518"/>
        <v>-2.9992749512854727E-2</v>
      </c>
      <c r="X1293">
        <f t="shared" ref="X1293:BS1296" si="3525">W1293*(2*W$10-1)/(2*W$10+2)*POWER(X$6*SIN($A1293),2)</f>
        <v>-4.4978251167042372E-4</v>
      </c>
      <c r="Y1293">
        <f t="shared" si="3525"/>
        <v>-1.3490214207793679E-5</v>
      </c>
      <c r="Z1293">
        <f t="shared" si="3525"/>
        <v>-5.0576076951138723E-7</v>
      </c>
      <c r="AA1293">
        <f t="shared" si="3525"/>
        <v>-2.1236818502737167E-8</v>
      </c>
      <c r="AB1293">
        <f t="shared" si="3525"/>
        <v>-9.5542586670383155E-10</v>
      </c>
      <c r="AC1293">
        <f t="shared" si="3525"/>
        <v>-4.5030619382807375E-11</v>
      </c>
      <c r="AD1293">
        <f t="shared" si="3525"/>
        <v>-2.1947121422805188E-12</v>
      </c>
      <c r="AE1293">
        <f t="shared" si="3525"/>
        <v>-1.0970908589373397E-13</v>
      </c>
      <c r="AF1293">
        <f t="shared" si="3525"/>
        <v>-5.5938111252415451E-15</v>
      </c>
      <c r="AG1293">
        <f t="shared" si="3525"/>
        <v>-2.8979106746638218E-16</v>
      </c>
      <c r="AH1293">
        <f t="shared" si="3525"/>
        <v>-1.5210354070768473E-17</v>
      </c>
      <c r="AI1293">
        <f t="shared" si="3525"/>
        <v>-8.07123677835919E-19</v>
      </c>
      <c r="AJ1293">
        <f t="shared" si="3525"/>
        <v>-4.3228318384333522E-20</v>
      </c>
      <c r="AK1293">
        <f t="shared" si="3525"/>
        <v>-2.3337650252938472E-21</v>
      </c>
      <c r="AL1293">
        <f t="shared" si="3525"/>
        <v>-1.2686780405871773E-22</v>
      </c>
      <c r="AM1293">
        <f t="shared" si="3525"/>
        <v>-6.9387377835147472E-24</v>
      </c>
      <c r="AN1293">
        <f t="shared" si="3525"/>
        <v>-3.8153834450662078E-25</v>
      </c>
      <c r="AO1293">
        <f t="shared" si="3525"/>
        <v>-2.1079917887988015E-26</v>
      </c>
      <c r="DS1293">
        <v>1</v>
      </c>
      <c r="DT1293">
        <f t="shared" ref="DT1293:FP1293" si="3526">DS1293*(2*DS$10-1)/(2*DS$10+2)*POWER(DT$6*SIN($A1293),2)</f>
        <v>-0.14996374756427366</v>
      </c>
      <c r="DU1293">
        <f t="shared" si="3526"/>
        <v>-1.1244562791760598E-2</v>
      </c>
      <c r="DV1293">
        <f t="shared" si="3526"/>
        <v>-1.6862767759742102E-3</v>
      </c>
      <c r="DW1293">
        <f t="shared" si="3526"/>
        <v>-3.1610048094461718E-4</v>
      </c>
      <c r="DX1293">
        <f t="shared" si="3526"/>
        <v>-6.6365057821053696E-5</v>
      </c>
      <c r="DY1293">
        <f t="shared" si="3526"/>
        <v>-1.4928529167247383E-5</v>
      </c>
      <c r="DZ1293">
        <f t="shared" si="3526"/>
        <v>-3.5180171392818308E-6</v>
      </c>
      <c r="EA1293">
        <f t="shared" si="3526"/>
        <v>-8.5730943057832904E-7</v>
      </c>
      <c r="EB1293">
        <f t="shared" si="3526"/>
        <v>-2.1427555838619955E-7</v>
      </c>
      <c r="EC1293">
        <f t="shared" si="3526"/>
        <v>-5.462706176993708E-8</v>
      </c>
      <c r="ED1293">
        <f t="shared" si="3526"/>
        <v>-1.4149954466131976E-8</v>
      </c>
      <c r="EE1293">
        <f t="shared" si="3526"/>
        <v>-3.7134653493087191E-9</v>
      </c>
      <c r="EF1293">
        <f t="shared" si="3526"/>
        <v>-9.852583957958025E-10</v>
      </c>
      <c r="EG1293">
        <f t="shared" si="3526"/>
        <v>-2.6384471670125529E-10</v>
      </c>
      <c r="EH1293">
        <f t="shared" si="3526"/>
        <v>-7.122085648479783E-11</v>
      </c>
      <c r="EI1293">
        <f t="shared" si="3526"/>
        <v>-1.9358490609545622E-11</v>
      </c>
      <c r="EJ1293">
        <f t="shared" si="3526"/>
        <v>-5.293836809932537E-12</v>
      </c>
      <c r="EK1293">
        <f t="shared" si="3526"/>
        <v>-1.4554532795205016E-12</v>
      </c>
      <c r="EL1293">
        <f t="shared" si="3526"/>
        <v>-4.0206752563453872E-13</v>
      </c>
      <c r="HP1293">
        <v>1</v>
      </c>
      <c r="HQ1293">
        <f t="shared" ref="HQ1293:JM1293" si="3527">HP1293*(2*HP$10-1)/(2*HP$10+2)*POWER(HQ$6*SIN($A1293),2)</f>
        <v>-0.26993474561569247</v>
      </c>
      <c r="HR1293">
        <f t="shared" si="3527"/>
        <v>-3.6432383445304306E-2</v>
      </c>
      <c r="HS1293">
        <f t="shared" si="3527"/>
        <v>-9.834366157481584E-3</v>
      </c>
      <c r="HT1293">
        <f t="shared" si="3527"/>
        <v>-3.3182964087642079E-3</v>
      </c>
      <c r="HU1293">
        <f t="shared" si="3527"/>
        <v>-1.2540128957681251E-3</v>
      </c>
      <c r="HV1293">
        <f t="shared" si="3527"/>
        <v>-5.0775247802695015E-4</v>
      </c>
      <c r="HW1293">
        <f t="shared" si="3527"/>
        <v>-2.1538005655876642E-4</v>
      </c>
      <c r="HX1293">
        <f t="shared" si="3527"/>
        <v>-9.4475161264061613E-5</v>
      </c>
      <c r="HY1293">
        <f t="shared" si="3527"/>
        <v>-4.2503547704693329E-5</v>
      </c>
      <c r="HZ1293">
        <f t="shared" si="3527"/>
        <v>-1.9504413373632431E-5</v>
      </c>
      <c r="IA1293">
        <f t="shared" si="3527"/>
        <v>-9.0939507623182578E-6</v>
      </c>
      <c r="IB1293">
        <f t="shared" si="3527"/>
        <v>-4.2958532499190205E-6</v>
      </c>
      <c r="IC1293">
        <f t="shared" si="3527"/>
        <v>-2.0516000959263415E-6</v>
      </c>
      <c r="ID1293">
        <f t="shared" si="3527"/>
        <v>-9.8892526785537012E-7</v>
      </c>
      <c r="IE1293">
        <f t="shared" si="3527"/>
        <v>-4.8050152310064574E-7</v>
      </c>
      <c r="IF1293">
        <f t="shared" si="3527"/>
        <v>-2.3508860223610263E-7</v>
      </c>
      <c r="IG1293">
        <f t="shared" si="3527"/>
        <v>-1.1571859078201667E-7</v>
      </c>
      <c r="IH1293">
        <f t="shared" si="3527"/>
        <v>-5.7266858670541821E-8</v>
      </c>
      <c r="II1293">
        <f t="shared" si="3527"/>
        <v>-2.8475843287394109E-8</v>
      </c>
    </row>
    <row r="1294" spans="1:243" x14ac:dyDescent="0.2">
      <c r="A1294">
        <f t="shared" si="3521"/>
        <v>4.0306633745555933</v>
      </c>
      <c r="B1294">
        <f t="shared" si="3423"/>
        <v>0.96938478921505511</v>
      </c>
      <c r="C1294">
        <f t="shared" si="3522"/>
        <v>0.969384789215055</v>
      </c>
      <c r="D1294">
        <f t="shared" si="3423"/>
        <v>0.83578367285296029</v>
      </c>
      <c r="E1294">
        <f t="shared" si="3523"/>
        <v>0.83578367285313204</v>
      </c>
      <c r="F1294">
        <f t="shared" si="3423"/>
        <v>0.67628531408988291</v>
      </c>
      <c r="G1294">
        <f t="shared" si="3524"/>
        <v>0.6762853459473902</v>
      </c>
      <c r="V1294">
        <v>1</v>
      </c>
      <c r="W1294">
        <f t="shared" si="3518"/>
        <v>-3.0146565219241587E-2</v>
      </c>
      <c r="X1294">
        <f t="shared" si="3525"/>
        <v>-4.5440769725899326E-4</v>
      </c>
      <c r="Y1294">
        <f t="shared" si="3525"/>
        <v>-1.3698831281543628E-5</v>
      </c>
      <c r="Z1294">
        <f t="shared" si="3525"/>
        <v>-5.1621588832055227E-7</v>
      </c>
      <c r="AA1294">
        <f t="shared" si="3525"/>
        <v>-2.1786990322249964E-8</v>
      </c>
      <c r="AB1294">
        <f t="shared" si="3525"/>
        <v>-9.8520438702104073E-10</v>
      </c>
      <c r="AC1294">
        <f t="shared" si="3525"/>
        <v>-4.6672258769105726E-11</v>
      </c>
      <c r="AD1294">
        <f t="shared" si="3525"/>
        <v>-2.2863884759822695E-12</v>
      </c>
      <c r="AE1294">
        <f t="shared" si="3525"/>
        <v>-1.1487793217953647E-13</v>
      </c>
      <c r="AF1294">
        <f t="shared" si="3525"/>
        <v>-5.8873976269934135E-15</v>
      </c>
      <c r="AG1294">
        <f t="shared" si="3525"/>
        <v>-3.0656468310377608E-16</v>
      </c>
      <c r="AH1294">
        <f t="shared" si="3525"/>
        <v>-1.6173276372932199E-17</v>
      </c>
      <c r="AI1294">
        <f t="shared" si="3525"/>
        <v>-8.626216009742039E-19</v>
      </c>
      <c r="AJ1294">
        <f t="shared" si="3525"/>
        <v>-4.6437639916598987E-20</v>
      </c>
      <c r="AK1294">
        <f t="shared" si="3525"/>
        <v>-2.5198836126721341E-21</v>
      </c>
      <c r="AL1294">
        <f t="shared" si="3525"/>
        <v>-1.3768807715970246E-22</v>
      </c>
      <c r="AM1294">
        <f t="shared" si="3525"/>
        <v>-7.5691470904832395E-24</v>
      </c>
      <c r="AN1294">
        <f t="shared" si="3525"/>
        <v>-4.183369417650238E-25</v>
      </c>
      <c r="AO1294">
        <f t="shared" si="3525"/>
        <v>-2.3231566655200397E-26</v>
      </c>
      <c r="DS1294">
        <v>1</v>
      </c>
      <c r="DT1294">
        <f t="shared" ref="DT1294:FP1294" si="3528">DS1294*(2*DS$10-1)/(2*DS$10+2)*POWER(DT$6*SIN($A1294),2)</f>
        <v>-0.15073282609620794</v>
      </c>
      <c r="DU1294">
        <f t="shared" si="3528"/>
        <v>-1.1360192431474833E-2</v>
      </c>
      <c r="DV1294">
        <f t="shared" si="3528"/>
        <v>-1.7123539101929538E-3</v>
      </c>
      <c r="DW1294">
        <f t="shared" si="3528"/>
        <v>-3.2263493020034522E-4</v>
      </c>
      <c r="DX1294">
        <f t="shared" si="3528"/>
        <v>-6.8084344757031158E-5</v>
      </c>
      <c r="DY1294">
        <f t="shared" si="3528"/>
        <v>-1.5393818547203766E-5</v>
      </c>
      <c r="DZ1294">
        <f t="shared" si="3528"/>
        <v>-3.6462702163363865E-6</v>
      </c>
      <c r="EA1294">
        <f t="shared" si="3528"/>
        <v>-8.9312049843057448E-7</v>
      </c>
      <c r="EB1294">
        <f t="shared" si="3528"/>
        <v>-2.2437096128815726E-7</v>
      </c>
      <c r="EC1294">
        <f t="shared" si="3528"/>
        <v>-5.7494117451107579E-8</v>
      </c>
      <c r="ED1294">
        <f t="shared" si="3528"/>
        <v>-1.4968978667176575E-8</v>
      </c>
      <c r="EE1294">
        <f t="shared" si="3528"/>
        <v>-3.9485538019854034E-9</v>
      </c>
      <c r="EF1294">
        <f t="shared" si="3528"/>
        <v>-1.0530048840017145E-9</v>
      </c>
      <c r="EG1294">
        <f t="shared" si="3528"/>
        <v>-2.8343286081908582E-10</v>
      </c>
      <c r="EH1294">
        <f t="shared" si="3528"/>
        <v>-7.6900745015629149E-11</v>
      </c>
      <c r="EI1294">
        <f t="shared" si="3528"/>
        <v>-2.1009533258011258E-11</v>
      </c>
      <c r="EJ1294">
        <f t="shared" si="3528"/>
        <v>-5.7748009418359727E-12</v>
      </c>
      <c r="EK1294">
        <f t="shared" si="3528"/>
        <v>-1.5958287878609623E-12</v>
      </c>
      <c r="EL1294">
        <f t="shared" si="3528"/>
        <v>-4.4310696897888986E-13</v>
      </c>
      <c r="HP1294">
        <v>1</v>
      </c>
      <c r="HQ1294">
        <f t="shared" ref="HQ1294:JM1294" si="3529">HP1294*(2*HP$10-1)/(2*HP$10+2)*POWER(HQ$6*SIN($A1294),2)</f>
        <v>-0.27131908697317419</v>
      </c>
      <c r="HR1294">
        <f t="shared" si="3529"/>
        <v>-3.6807023477978429E-2</v>
      </c>
      <c r="HS1294">
        <f t="shared" si="3529"/>
        <v>-9.9864480042452936E-3</v>
      </c>
      <c r="HT1294">
        <f t="shared" si="3529"/>
        <v>-3.3868924432711384E-3</v>
      </c>
      <c r="HU1294">
        <f t="shared" si="3529"/>
        <v>-1.2864999915385359E-3</v>
      </c>
      <c r="HV1294">
        <f t="shared" si="3529"/>
        <v>-5.2357800464284787E-4</v>
      </c>
      <c r="HW1294">
        <f t="shared" si="3529"/>
        <v>-2.2323196685261032E-4</v>
      </c>
      <c r="HX1294">
        <f t="shared" si="3529"/>
        <v>-9.8421526823223689E-5</v>
      </c>
      <c r="HY1294">
        <f t="shared" si="3529"/>
        <v>-4.4506064660304709E-5</v>
      </c>
      <c r="HZ1294">
        <f t="shared" si="3529"/>
        <v>-2.0528086208284977E-5</v>
      </c>
      <c r="IA1294">
        <f t="shared" si="3529"/>
        <v>-9.6203245944937542E-6</v>
      </c>
      <c r="IB1294">
        <f t="shared" si="3529"/>
        <v>-4.5678109493863304E-6</v>
      </c>
      <c r="IC1294">
        <f t="shared" si="3529"/>
        <v>-2.192668370294773E-6</v>
      </c>
      <c r="ID1294">
        <f t="shared" si="3529"/>
        <v>-1.0623442504702422E-6</v>
      </c>
      <c r="IE1294">
        <f t="shared" si="3529"/>
        <v>-5.1882168975981706E-7</v>
      </c>
      <c r="IF1294">
        <f t="shared" si="3529"/>
        <v>-2.5513878674111728E-7</v>
      </c>
      <c r="IG1294">
        <f t="shared" si="3529"/>
        <v>-1.2623204133949081E-7</v>
      </c>
      <c r="IH1294">
        <f t="shared" si="3529"/>
        <v>-6.2790130705482826E-8</v>
      </c>
      <c r="II1294">
        <f t="shared" si="3529"/>
        <v>-3.1382401720411866E-8</v>
      </c>
    </row>
    <row r="1295" spans="1:243" x14ac:dyDescent="0.2">
      <c r="A1295">
        <f t="shared" si="3521"/>
        <v>4.0338049672091829</v>
      </c>
      <c r="B1295">
        <f t="shared" si="3423"/>
        <v>0.96922631232540735</v>
      </c>
      <c r="C1295">
        <f t="shared" si="3522"/>
        <v>0.96922631232540746</v>
      </c>
      <c r="D1295">
        <f t="shared" si="3423"/>
        <v>0.83486419405765677</v>
      </c>
      <c r="E1295">
        <f t="shared" si="3523"/>
        <v>0.8348641940578474</v>
      </c>
      <c r="F1295">
        <f t="shared" si="3423"/>
        <v>0.67423794059306208</v>
      </c>
      <c r="G1295">
        <f t="shared" si="3524"/>
        <v>0.67423797604511582</v>
      </c>
      <c r="V1295">
        <v>1</v>
      </c>
      <c r="W1295">
        <f t="shared" si="3518"/>
        <v>-3.0300177748045918E-2</v>
      </c>
      <c r="X1295">
        <f t="shared" si="3525"/>
        <v>-4.590503857815885E-4</v>
      </c>
      <c r="Y1295">
        <f t="shared" si="3525"/>
        <v>-1.3909308284491182E-5</v>
      </c>
      <c r="Z1295">
        <f t="shared" si="3525"/>
        <v>-5.2681814171556309E-7</v>
      </c>
      <c r="AA1295">
        <f t="shared" si="3525"/>
        <v>-2.2347756668827529E-8</v>
      </c>
      <c r="AB1295">
        <f t="shared" si="3525"/>
        <v>-1.0157114990033291E-9</v>
      </c>
      <c r="AC1295">
        <f t="shared" si="3525"/>
        <v>-4.836266122369791E-11</v>
      </c>
      <c r="AD1295">
        <f t="shared" si="3525"/>
        <v>-2.3812705011006837E-12</v>
      </c>
      <c r="AE1295">
        <f t="shared" si="3525"/>
        <v>-1.2025486574921515E-13</v>
      </c>
      <c r="AF1295">
        <f t="shared" si="3525"/>
        <v>-6.1943644723566501E-15</v>
      </c>
      <c r="AG1295">
        <f t="shared" si="3525"/>
        <v>-3.2419241331119598E-16</v>
      </c>
      <c r="AH1295">
        <f t="shared" si="3525"/>
        <v>-1.7190403558820108E-17</v>
      </c>
      <c r="AI1295">
        <f t="shared" si="3525"/>
        <v>-9.2154327061819068E-19</v>
      </c>
      <c r="AJ1295">
        <f t="shared" si="3525"/>
        <v>-4.9862365896869211E-20</v>
      </c>
      <c r="AK1295">
        <f t="shared" si="3525"/>
        <v>-2.7195093893038323E-21</v>
      </c>
      <c r="AL1295">
        <f t="shared" si="3525"/>
        <v>-1.4935293241363698E-22</v>
      </c>
      <c r="AM1295">
        <f t="shared" si="3525"/>
        <v>-8.2522371987692799E-24</v>
      </c>
      <c r="AN1295">
        <f t="shared" si="3525"/>
        <v>-4.5841446555986716E-25</v>
      </c>
      <c r="AO1295">
        <f t="shared" si="3525"/>
        <v>-2.5586915400309513E-26</v>
      </c>
      <c r="DS1295">
        <v>1</v>
      </c>
      <c r="DT1295">
        <f t="shared" ref="DT1295:FP1295" si="3530">DS1295*(2*DS$10-1)/(2*DS$10+2)*POWER(DT$6*SIN($A1295),2)</f>
        <v>-0.15150088874022957</v>
      </c>
      <c r="DU1295">
        <f t="shared" si="3530"/>
        <v>-1.1476259644539711E-2</v>
      </c>
      <c r="DV1295">
        <f t="shared" si="3530"/>
        <v>-1.7386635355613972E-3</v>
      </c>
      <c r="DW1295">
        <f t="shared" si="3530"/>
        <v>-3.292613385722268E-4</v>
      </c>
      <c r="DX1295">
        <f t="shared" si="3530"/>
        <v>-6.9836739590085992E-5</v>
      </c>
      <c r="DY1295">
        <f t="shared" si="3530"/>
        <v>-1.5870492171927005E-5</v>
      </c>
      <c r="DZ1295">
        <f t="shared" si="3530"/>
        <v>-3.7783329081013965E-6</v>
      </c>
      <c r="EA1295">
        <f t="shared" si="3530"/>
        <v>-9.301837894924538E-7</v>
      </c>
      <c r="EB1295">
        <f t="shared" si="3530"/>
        <v>-2.348727846664356E-7</v>
      </c>
      <c r="EC1295">
        <f t="shared" si="3530"/>
        <v>-6.0491840550357843E-8</v>
      </c>
      <c r="ED1295">
        <f t="shared" si="3530"/>
        <v>-1.5829707681210723E-8</v>
      </c>
      <c r="EE1295">
        <f t="shared" si="3530"/>
        <v>-4.1968758688525608E-9</v>
      </c>
      <c r="EF1295">
        <f t="shared" si="3530"/>
        <v>-1.1249307502663447E-9</v>
      </c>
      <c r="EG1295">
        <f t="shared" si="3530"/>
        <v>-3.0433572935100796E-10</v>
      </c>
      <c r="EH1295">
        <f t="shared" si="3530"/>
        <v>-8.2992840249750617E-11</v>
      </c>
      <c r="EI1295">
        <f t="shared" si="3530"/>
        <v>-2.2789448915655021E-11</v>
      </c>
      <c r="EJ1295">
        <f t="shared" si="3530"/>
        <v>-6.2959573354868054E-12</v>
      </c>
      <c r="EK1295">
        <f t="shared" si="3530"/>
        <v>-1.7487124082941678E-12</v>
      </c>
      <c r="EL1295">
        <f t="shared" si="3530"/>
        <v>-4.8803168106669352E-13</v>
      </c>
      <c r="HP1295">
        <v>1</v>
      </c>
      <c r="HQ1295">
        <f t="shared" ref="HQ1295:JM1295" si="3531">HP1295*(2*HP$10-1)/(2*HP$10+2)*POWER(HQ$6*SIN($A1295),2)</f>
        <v>-0.2727015997324132</v>
      </c>
      <c r="HR1295">
        <f t="shared" si="3531"/>
        <v>-3.7183081248308651E-2</v>
      </c>
      <c r="HS1295">
        <f t="shared" si="3531"/>
        <v>-1.0139885739394065E-2</v>
      </c>
      <c r="HT1295">
        <f t="shared" si="3531"/>
        <v>-3.4564538277958058E-3</v>
      </c>
      <c r="HU1295">
        <f t="shared" si="3531"/>
        <v>-1.319612683537595E-3</v>
      </c>
      <c r="HV1295">
        <f t="shared" si="3531"/>
        <v>-5.3979073474182734E-4</v>
      </c>
      <c r="HW1295">
        <f t="shared" si="3531"/>
        <v>-2.3131710939044875E-4</v>
      </c>
      <c r="HX1295">
        <f t="shared" si="3531"/>
        <v>-1.0250588688641111E-4</v>
      </c>
      <c r="HY1295">
        <f t="shared" si="3531"/>
        <v>-4.6589198893190184E-5</v>
      </c>
      <c r="HZ1295">
        <f t="shared" si="3531"/>
        <v>-2.1598413416321713E-5</v>
      </c>
      <c r="IA1295">
        <f t="shared" si="3531"/>
        <v>-1.0173501446904181E-5</v>
      </c>
      <c r="IB1295">
        <f t="shared" si="3531"/>
        <v>-4.8550777090388837E-6</v>
      </c>
      <c r="IC1295">
        <f t="shared" si="3531"/>
        <v>-2.3424393489109164E-6</v>
      </c>
      <c r="ID1295">
        <f t="shared" si="3531"/>
        <v>-1.1406909959359987E-6</v>
      </c>
      <c r="IE1295">
        <f t="shared" si="3531"/>
        <v>-5.599228669057918E-7</v>
      </c>
      <c r="IF1295">
        <f t="shared" si="3531"/>
        <v>-2.7675399902669291E-7</v>
      </c>
      <c r="IG1295">
        <f t="shared" si="3531"/>
        <v>-1.3762405919262224E-7</v>
      </c>
      <c r="IH1295">
        <f t="shared" si="3531"/>
        <v>-6.8805552023076755E-8</v>
      </c>
      <c r="II1295">
        <f t="shared" si="3531"/>
        <v>-3.4564128618461496E-8</v>
      </c>
    </row>
    <row r="1296" spans="1:243" x14ac:dyDescent="0.2">
      <c r="A1296">
        <f t="shared" si="3521"/>
        <v>4.0369465598627725</v>
      </c>
      <c r="B1296">
        <f t="shared" si="3423"/>
        <v>0.9690680254400017</v>
      </c>
      <c r="C1296">
        <f t="shared" si="3522"/>
        <v>0.96906802544000159</v>
      </c>
      <c r="D1296">
        <f t="shared" si="3423"/>
        <v>0.83394495600784035</v>
      </c>
      <c r="E1296">
        <f t="shared" si="3523"/>
        <v>0.83394495600805152</v>
      </c>
      <c r="F1296">
        <f t="shared" si="3423"/>
        <v>0.67218713270312902</v>
      </c>
      <c r="G1296">
        <f t="shared" si="3524"/>
        <v>0.6721871721304522</v>
      </c>
      <c r="V1296">
        <v>1</v>
      </c>
      <c r="W1296">
        <f t="shared" si="3518"/>
        <v>-3.0453581034908108E-2</v>
      </c>
      <c r="X1296">
        <f t="shared" si="3525"/>
        <v>-4.637102989248574E-4</v>
      </c>
      <c r="Y1296">
        <f t="shared" si="3525"/>
        <v>-1.4121639165029605E-5</v>
      </c>
      <c r="Z1296">
        <f t="shared" si="3525"/>
        <v>-5.3756810332245143E-7</v>
      </c>
      <c r="AA1296">
        <f t="shared" si="3525"/>
        <v>-2.2919223314836978E-8</v>
      </c>
      <c r="AB1296">
        <f t="shared" si="3525"/>
        <v>-1.0469586367133147E-9</v>
      </c>
      <c r="AC1296">
        <f t="shared" si="3525"/>
        <v>-5.0102862359543473E-11</v>
      </c>
      <c r="AD1296">
        <f t="shared" si="3525"/>
        <v>-2.4794438157892073E-12</v>
      </c>
      <c r="AE1296">
        <f t="shared" si="3525"/>
        <v>-1.2584657194273067E-13</v>
      </c>
      <c r="AF1296">
        <f t="shared" si="3525"/>
        <v>-6.5152139202596809E-15</v>
      </c>
      <c r="AG1296">
        <f t="shared" si="3525"/>
        <v>-3.4271093695703644E-16</v>
      </c>
      <c r="AH1296">
        <f t="shared" si="3525"/>
        <v>-1.8264356757798185E-17</v>
      </c>
      <c r="AI1296">
        <f t="shared" si="3525"/>
        <v>-9.8407281363106198E-19</v>
      </c>
      <c r="AJ1296">
        <f t="shared" si="3525"/>
        <v>-5.3515252096720666E-20</v>
      </c>
      <c r="AK1296">
        <f t="shared" si="3525"/>
        <v>-2.9335159193958342E-21</v>
      </c>
      <c r="AL1296">
        <f t="shared" si="3525"/>
        <v>-1.6192161739293162E-22</v>
      </c>
      <c r="AM1296">
        <f t="shared" si="3525"/>
        <v>-8.9919932937617594E-24</v>
      </c>
      <c r="AN1296">
        <f t="shared" si="3525"/>
        <v>-5.0203706013436072E-25</v>
      </c>
      <c r="AO1296">
        <f t="shared" si="3525"/>
        <v>-2.8163627382447764E-26</v>
      </c>
      <c r="DS1296">
        <v>1</v>
      </c>
      <c r="DT1296">
        <f t="shared" ref="DT1296:FP1296" si="3532">DS1296*(2*DS$10-1)/(2*DS$10+2)*POWER(DT$6*SIN($A1296),2)</f>
        <v>-0.15226790517454056</v>
      </c>
      <c r="DU1296">
        <f t="shared" si="3532"/>
        <v>-1.1592757473121438E-2</v>
      </c>
      <c r="DV1296">
        <f t="shared" si="3532"/>
        <v>-1.7652048956287017E-3</v>
      </c>
      <c r="DW1296">
        <f t="shared" si="3532"/>
        <v>-3.3598006457653243E-4</v>
      </c>
      <c r="DX1296">
        <f t="shared" si="3532"/>
        <v>-7.1622572858865623E-5</v>
      </c>
      <c r="DY1296">
        <f t="shared" si="3532"/>
        <v>-1.6358728698645558E-5</v>
      </c>
      <c r="DZ1296">
        <f t="shared" si="3532"/>
        <v>-3.9142861218393384E-6</v>
      </c>
      <c r="EA1296">
        <f t="shared" si="3532"/>
        <v>-9.6853274054266023E-7</v>
      </c>
      <c r="EB1296">
        <f t="shared" si="3532"/>
        <v>-2.4579408582564613E-7</v>
      </c>
      <c r="EC1296">
        <f t="shared" si="3532"/>
        <v>-6.3625135940036029E-8</v>
      </c>
      <c r="ED1296">
        <f t="shared" si="3532"/>
        <v>-1.6733932468605319E-8</v>
      </c>
      <c r="EE1296">
        <f t="shared" si="3532"/>
        <v>-4.4590714740718302E-9</v>
      </c>
      <c r="EF1296">
        <f t="shared" si="3532"/>
        <v>-1.2012607588269821E-9</v>
      </c>
      <c r="EG1296">
        <f t="shared" si="3532"/>
        <v>-3.2663117734814914E-10</v>
      </c>
      <c r="EH1296">
        <f t="shared" si="3532"/>
        <v>-8.952380125109372E-11</v>
      </c>
      <c r="EI1296">
        <f t="shared" si="3532"/>
        <v>-2.4707278044575791E-11</v>
      </c>
      <c r="EJ1296">
        <f t="shared" si="3532"/>
        <v>-6.8603464460462761E-12</v>
      </c>
      <c r="EK1296">
        <f t="shared" si="3532"/>
        <v>-1.9151194005369631E-12</v>
      </c>
      <c r="EL1296">
        <f t="shared" si="3532"/>
        <v>-5.371785618295255E-13</v>
      </c>
      <c r="HP1296">
        <v>1</v>
      </c>
      <c r="HQ1296">
        <f t="shared" ref="HQ1296:JM1296" si="3533">HP1296*(2*HP$10-1)/(2*HP$10+2)*POWER(HQ$6*SIN($A1296),2)</f>
        <v>-0.27408222931417298</v>
      </c>
      <c r="HR1296">
        <f t="shared" si="3533"/>
        <v>-3.756053421291345E-2</v>
      </c>
      <c r="HS1296">
        <f t="shared" si="3533"/>
        <v>-1.0294674951306584E-2</v>
      </c>
      <c r="HT1296">
        <f t="shared" si="3533"/>
        <v>-3.5269843258986049E-3</v>
      </c>
      <c r="HU1296">
        <f t="shared" si="3533"/>
        <v>-1.3533572175178094E-3</v>
      </c>
      <c r="HV1296">
        <f t="shared" si="3533"/>
        <v>-5.5639674485356101E-4</v>
      </c>
      <c r="HW1296">
        <f t="shared" si="3533"/>
        <v>-2.3964043747696343E-4</v>
      </c>
      <c r="HX1296">
        <f t="shared" si="3533"/>
        <v>-1.0673192617345346E-4</v>
      </c>
      <c r="HY1296">
        <f t="shared" si="3533"/>
        <v>-4.875554044102642E-5</v>
      </c>
      <c r="HZ1296">
        <f t="shared" si="3533"/>
        <v>-2.2717146266339521E-5</v>
      </c>
      <c r="IA1296">
        <f t="shared" si="3533"/>
        <v>-1.0754632341305007E-5</v>
      </c>
      <c r="IB1296">
        <f t="shared" si="3533"/>
        <v>-5.158393813228565E-6</v>
      </c>
      <c r="IC1296">
        <f t="shared" si="3533"/>
        <v>-2.5013810575563707E-6</v>
      </c>
      <c r="ID1296">
        <f t="shared" si="3533"/>
        <v>-1.2242573153915958E-6</v>
      </c>
      <c r="IE1296">
        <f t="shared" si="3533"/>
        <v>-6.0398491366208369E-7</v>
      </c>
      <c r="IF1296">
        <f t="shared" si="3533"/>
        <v>-3.0004402604064585E-7</v>
      </c>
      <c r="IG1296">
        <f t="shared" si="3533"/>
        <v>-1.499611060022482E-7</v>
      </c>
      <c r="IH1296">
        <f t="shared" si="3533"/>
        <v>-7.5353069446444516E-8</v>
      </c>
      <c r="II1296">
        <f t="shared" si="3533"/>
        <v>-3.8044884425481693E-8</v>
      </c>
    </row>
    <row r="1297" spans="1:243" x14ac:dyDescent="0.2">
      <c r="A1297">
        <f t="shared" si="3521"/>
        <v>4.0400881525163621</v>
      </c>
      <c r="B1297">
        <f t="shared" si="3423"/>
        <v>0.96890993490238397</v>
      </c>
      <c r="C1297">
        <f t="shared" si="3522"/>
        <v>0.96890993490238386</v>
      </c>
      <c r="D1297">
        <f t="shared" si="3423"/>
        <v>0.83302599585049519</v>
      </c>
      <c r="E1297">
        <f t="shared" si="3523"/>
        <v>0.83302599585072945</v>
      </c>
      <c r="F1297">
        <f t="shared" si="3423"/>
        <v>0.67013294022371162</v>
      </c>
      <c r="G1297">
        <f t="shared" si="3524"/>
        <v>0.67013298404457067</v>
      </c>
      <c r="V1297">
        <v>1</v>
      </c>
      <c r="W1297">
        <f t="shared" si="3518"/>
        <v>-3.0606769023729073E-2</v>
      </c>
      <c r="X1297">
        <f t="shared" ref="X1297:BS1300" si="3534">W1297*(2*W$10-1)/(2*W$10+2)*POWER(X$6*SIN($A1297),2)</f>
        <v>-4.6838715503595078E-4</v>
      </c>
      <c r="Y1297">
        <f t="shared" si="3534"/>
        <v>-1.4335817467866923E-5</v>
      </c>
      <c r="Z1297">
        <f t="shared" si="3534"/>
        <v>-5.4846631750667946E-7</v>
      </c>
      <c r="AA1297">
        <f t="shared" si="3534"/>
        <v>-2.3501494656111068E-8</v>
      </c>
      <c r="AB1297">
        <f t="shared" si="3534"/>
        <v>-1.0789572279779918E-9</v>
      </c>
      <c r="AC1297">
        <f t="shared" si="3534"/>
        <v>-5.189390589932275E-11</v>
      </c>
      <c r="AD1297">
        <f t="shared" si="3534"/>
        <v>-2.5809952863495171E-12</v>
      </c>
      <c r="AE1297">
        <f t="shared" si="3534"/>
        <v>-1.3165987763438857E-13</v>
      </c>
      <c r="AF1297">
        <f t="shared" si="3534"/>
        <v>-6.8504618895618794E-15</v>
      </c>
      <c r="AG1297">
        <f t="shared" si="3534"/>
        <v>-3.6215814458490025E-16</v>
      </c>
      <c r="AH1297">
        <f t="shared" si="3534"/>
        <v>-1.9397858692401557E-17</v>
      </c>
      <c r="AI1297">
        <f t="shared" si="3534"/>
        <v>-1.0504025348250157E-18</v>
      </c>
      <c r="AJ1297">
        <f t="shared" si="3534"/>
        <v>-5.7409692438087127E-20</v>
      </c>
      <c r="AK1297">
        <f t="shared" si="3534"/>
        <v>-3.162825353116545E-21</v>
      </c>
      <c r="AL1297">
        <f t="shared" si="3534"/>
        <v>-1.754570053944838E-22</v>
      </c>
      <c r="AM1297">
        <f t="shared" si="3534"/>
        <v>-9.7926666569899235E-24</v>
      </c>
      <c r="AN1297">
        <f t="shared" si="3534"/>
        <v>-5.4949012524425019E-25</v>
      </c>
      <c r="AO1297">
        <f t="shared" si="3534"/>
        <v>-3.098074247610397E-26</v>
      </c>
      <c r="DS1297">
        <v>1</v>
      </c>
      <c r="DT1297">
        <f t="shared" ref="DT1297:FP1297" si="3535">DS1297*(2*DS$10-1)/(2*DS$10+2)*POWER(DT$6*SIN($A1297),2)</f>
        <v>-0.1530338451186454</v>
      </c>
      <c r="DU1297">
        <f t="shared" si="3535"/>
        <v>-1.1709678875898775E-2</v>
      </c>
      <c r="DV1297">
        <f t="shared" si="3535"/>
        <v>-1.7919771834833671E-3</v>
      </c>
      <c r="DW1297">
        <f t="shared" si="3535"/>
        <v>-3.4279144844167502E-4</v>
      </c>
      <c r="DX1297">
        <f t="shared" si="3535"/>
        <v>-7.3442170800347179E-5</v>
      </c>
      <c r="DY1297">
        <f t="shared" si="3535"/>
        <v>-1.6858706687156147E-5</v>
      </c>
      <c r="DZ1297">
        <f t="shared" si="3535"/>
        <v>-4.0542113983845971E-6</v>
      </c>
      <c r="EA1297">
        <f t="shared" si="3535"/>
        <v>-1.0082012837302822E-6</v>
      </c>
      <c r="EB1297">
        <f t="shared" si="3535"/>
        <v>-2.571481985046658E-7</v>
      </c>
      <c r="EC1297">
        <f t="shared" si="3535"/>
        <v>-6.6899041890252908E-8</v>
      </c>
      <c r="ED1297">
        <f t="shared" si="3535"/>
        <v>-1.768350315355963E-8</v>
      </c>
      <c r="EE1297">
        <f t="shared" si="3535"/>
        <v>-4.7358053448246132E-9</v>
      </c>
      <c r="EF1297">
        <f t="shared" si="3535"/>
        <v>-1.2822296567688222E-9</v>
      </c>
      <c r="EG1297">
        <f t="shared" si="3535"/>
        <v>-3.504009548223103E-10</v>
      </c>
      <c r="EH1297">
        <f t="shared" si="3535"/>
        <v>-9.6521769809465221E-11</v>
      </c>
      <c r="EI1297">
        <f t="shared" si="3535"/>
        <v>-2.6772614348523628E-11</v>
      </c>
      <c r="EJ1297">
        <f t="shared" si="3535"/>
        <v>-7.4712117439193447E-12</v>
      </c>
      <c r="EK1297">
        <f t="shared" si="3535"/>
        <v>-2.0961384782571888E-12</v>
      </c>
      <c r="EL1297">
        <f t="shared" si="3535"/>
        <v>-5.9091076805313304E-13</v>
      </c>
      <c r="HP1297">
        <v>1</v>
      </c>
      <c r="HQ1297">
        <f t="shared" ref="HQ1297:JM1297" si="3536">HP1297*(2*HP$10-1)/(2*HP$10+2)*POWER(HQ$6*SIN($A1297),2)</f>
        <v>-0.27546092121356164</v>
      </c>
      <c r="HR1297">
        <f t="shared" si="3536"/>
        <v>-3.7939359557912007E-2</v>
      </c>
      <c r="HS1297">
        <f t="shared" si="3536"/>
        <v>-1.0450810934074985E-2</v>
      </c>
      <c r="HT1297">
        <f t="shared" si="3536"/>
        <v>-3.598487509161323E-3</v>
      </c>
      <c r="HU1297">
        <f t="shared" si="3536"/>
        <v>-1.3877397579487021E-3</v>
      </c>
      <c r="HV1297">
        <f t="shared" si="3536"/>
        <v>-5.7340210819385186E-4</v>
      </c>
      <c r="HW1297">
        <f t="shared" si="3536"/>
        <v>-2.4820694320537779E-4</v>
      </c>
      <c r="HX1297">
        <f t="shared" si="3536"/>
        <v>-1.1110338399380276E-4</v>
      </c>
      <c r="HY1297">
        <f t="shared" si="3536"/>
        <v>-5.1007734174794989E-5</v>
      </c>
      <c r="HZ1297">
        <f t="shared" si="3536"/>
        <v>-2.3886083656169345E-5</v>
      </c>
      <c r="IA1297">
        <f t="shared" si="3536"/>
        <v>-1.1364906323103593E-5</v>
      </c>
      <c r="IB1297">
        <f t="shared" si="3536"/>
        <v>-5.478528239218907E-6</v>
      </c>
      <c r="IC1297">
        <f t="shared" si="3536"/>
        <v>-2.6699823092618686E-6</v>
      </c>
      <c r="ID1297">
        <f t="shared" si="3536"/>
        <v>-1.3133496188092625E-6</v>
      </c>
      <c r="IE1297">
        <f t="shared" si="3536"/>
        <v>-6.5119769257082313E-7</v>
      </c>
      <c r="IF1297">
        <f t="shared" si="3536"/>
        <v>-3.2512537327146469E-7</v>
      </c>
      <c r="IG1297">
        <f t="shared" si="3536"/>
        <v>-1.6331408116288725E-7</v>
      </c>
      <c r="IH1297">
        <f t="shared" si="3536"/>
        <v>-8.2475519947838053E-8</v>
      </c>
      <c r="II1297">
        <f t="shared" si="3536"/>
        <v>-4.1850389188629641E-8</v>
      </c>
    </row>
    <row r="1298" spans="1:243" x14ac:dyDescent="0.2">
      <c r="A1298">
        <f t="shared" si="3521"/>
        <v>4.0432297451699517</v>
      </c>
      <c r="B1298">
        <f t="shared" si="3423"/>
        <v>0.96875204705135021</v>
      </c>
      <c r="C1298">
        <f t="shared" si="3522"/>
        <v>0.96875204705135043</v>
      </c>
      <c r="D1298">
        <f t="shared" si="3423"/>
        <v>0.83210735084537435</v>
      </c>
      <c r="E1298">
        <f t="shared" si="3523"/>
        <v>0.83210735084563314</v>
      </c>
      <c r="F1298">
        <f t="shared" si="3423"/>
        <v>0.66807541340452903</v>
      </c>
      <c r="G1298">
        <f t="shared" si="3524"/>
        <v>0.66807546207814295</v>
      </c>
      <c r="V1298">
        <v>1</v>
      </c>
      <c r="W1298">
        <f t="shared" si="3518"/>
        <v>-3.0759735666909312E-2</v>
      </c>
      <c r="X1298">
        <f t="shared" si="3534"/>
        <v>-4.7308066914906642E-4</v>
      </c>
      <c r="Y1298">
        <f t="shared" si="3534"/>
        <v>-1.4551836332149864E-5</v>
      </c>
      <c r="Z1298">
        <f t="shared" si="3534"/>
        <v>-5.5951329880632122E-7</v>
      </c>
      <c r="AA1298">
        <f t="shared" si="3534"/>
        <v>-2.409467364276404E-8</v>
      </c>
      <c r="AB1298">
        <f t="shared" si="3534"/>
        <v>-1.1117186883478032E-9</v>
      </c>
      <c r="AC1298">
        <f t="shared" si="3534"/>
        <v>-5.3736843269279601E-11</v>
      </c>
      <c r="AD1298">
        <f t="shared" si="3534"/>
        <v>-2.68601302862291E-12</v>
      </c>
      <c r="AE1298">
        <f t="shared" si="3534"/>
        <v>-1.377017512638587E-13</v>
      </c>
      <c r="AF1298">
        <f t="shared" si="3534"/>
        <v>-7.2006380985695417E-15</v>
      </c>
      <c r="AG1298">
        <f t="shared" si="3534"/>
        <v>-3.8257316057785782E-16</v>
      </c>
      <c r="AH1298">
        <f t="shared" si="3534"/>
        <v>-2.0593736262100675E-17</v>
      </c>
      <c r="AI1298">
        <f t="shared" si="3534"/>
        <v>-1.12073317905954E-18</v>
      </c>
      <c r="AJ1298">
        <f t="shared" si="3534"/>
        <v>-6.1559743466082852E-20</v>
      </c>
      <c r="AK1298">
        <f t="shared" si="3534"/>
        <v>-3.4084105861310214E-21</v>
      </c>
      <c r="AL1298">
        <f t="shared" si="3534"/>
        <v>-1.9002577822105525E-22</v>
      </c>
      <c r="AM1298">
        <f t="shared" si="3534"/>
        <v>-1.0658789643960597E-23</v>
      </c>
      <c r="AN1298">
        <f t="shared" si="3534"/>
        <v>-6.0107951195860044E-25</v>
      </c>
      <c r="AO1298">
        <f t="shared" si="3534"/>
        <v>-3.4058770610128904E-26</v>
      </c>
      <c r="DS1298">
        <v>1</v>
      </c>
      <c r="DT1298">
        <f t="shared" ref="DT1298:FP1298" si="3537">DS1298*(2*DS$10-1)/(2*DS$10+2)*POWER(DT$6*SIN($A1298),2)</f>
        <v>-0.15379867833454661</v>
      </c>
      <c r="DU1298">
        <f t="shared" si="3537"/>
        <v>-1.1827016728726669E-2</v>
      </c>
      <c r="DV1298">
        <f t="shared" si="3537"/>
        <v>-1.8189795415187342E-3</v>
      </c>
      <c r="DW1298">
        <f t="shared" si="3537"/>
        <v>-3.4969581175395108E-4</v>
      </c>
      <c r="DX1298">
        <f t="shared" si="3537"/>
        <v>-7.5295855133637718E-5</v>
      </c>
      <c r="DY1298">
        <f t="shared" si="3537"/>
        <v>-1.737060450543445E-5</v>
      </c>
      <c r="DZ1298">
        <f t="shared" si="3537"/>
        <v>-4.1981908804124752E-6</v>
      </c>
      <c r="EA1298">
        <f t="shared" si="3537"/>
        <v>-1.0492238393058261E-6</v>
      </c>
      <c r="EB1298">
        <f t="shared" si="3537"/>
        <v>-2.6894873293722469E-7</v>
      </c>
      <c r="EC1298">
        <f t="shared" si="3537"/>
        <v>-7.0318731431343362E-8</v>
      </c>
      <c r="ED1298">
        <f t="shared" si="3537"/>
        <v>-1.8680330106340766E-8</v>
      </c>
      <c r="EE1298">
        <f t="shared" si="3537"/>
        <v>-5.0277676421144384E-9</v>
      </c>
      <c r="EF1298">
        <f t="shared" si="3537"/>
        <v>-1.3680824939691699E-9</v>
      </c>
      <c r="EG1298">
        <f t="shared" si="3537"/>
        <v>-3.7573085611622971E-10</v>
      </c>
      <c r="EH1298">
        <f t="shared" si="3537"/>
        <v>-1.0401643634433089E-10</v>
      </c>
      <c r="EI1298">
        <f t="shared" si="3537"/>
        <v>-2.8995632663125005E-11</v>
      </c>
      <c r="EJ1298">
        <f t="shared" si="3537"/>
        <v>-8.1320111419377481E-12</v>
      </c>
      <c r="EK1298">
        <f t="shared" si="3537"/>
        <v>-2.2929363706916936E-12</v>
      </c>
      <c r="EL1298">
        <f t="shared" si="3537"/>
        <v>-6.4961949558504256E-13</v>
      </c>
      <c r="HP1298">
        <v>1</v>
      </c>
      <c r="HQ1298">
        <f t="shared" ref="HQ1298:JM1298" si="3538">HP1298*(2*HP$10-1)/(2*HP$10+2)*POWER(HQ$6*SIN($A1298),2)</f>
        <v>-0.27683762100218379</v>
      </c>
      <c r="HR1298">
        <f t="shared" si="3538"/>
        <v>-3.8319534201074375E-2</v>
      </c>
      <c r="HS1298">
        <f t="shared" si="3538"/>
        <v>-1.0608288686137246E-2</v>
      </c>
      <c r="HT1298">
        <f t="shared" si="3538"/>
        <v>-3.6709667534682716E-3</v>
      </c>
      <c r="HU1298">
        <f t="shared" si="3538"/>
        <v>-1.422766383931573E-3</v>
      </c>
      <c r="HV1298">
        <f t="shared" si="3538"/>
        <v>-5.9081289145424443E-4</v>
      </c>
      <c r="HW1298">
        <f t="shared" si="3538"/>
        <v>-2.5702165551482273E-4</v>
      </c>
      <c r="HX1298">
        <f t="shared" si="3538"/>
        <v>-1.1562405344549529E-4</v>
      </c>
      <c r="HY1298">
        <f t="shared" si="3538"/>
        <v>-5.3348479810800444E-5</v>
      </c>
      <c r="HZ1298">
        <f t="shared" si="3538"/>
        <v>-2.5107072599338547E-5</v>
      </c>
      <c r="IA1298">
        <f t="shared" si="3538"/>
        <v>-1.200555115689727E-5</v>
      </c>
      <c r="IB1298">
        <f t="shared" si="3538"/>
        <v>-5.8162793869170471E-6</v>
      </c>
      <c r="IC1298">
        <f t="shared" si="3538"/>
        <v>-2.848753370525967E-6</v>
      </c>
      <c r="ID1298">
        <f t="shared" si="3538"/>
        <v>-1.4082894748542165E-6</v>
      </c>
      <c r="IE1298">
        <f t="shared" si="3538"/>
        <v>-7.0176151422190087E-7</v>
      </c>
      <c r="IF1298">
        <f t="shared" si="3538"/>
        <v>-3.5212160344589715E-7</v>
      </c>
      <c r="IG1298">
        <f t="shared" si="3538"/>
        <v>-1.7775857159085482E-7</v>
      </c>
      <c r="IH1298">
        <f t="shared" si="3538"/>
        <v>-9.0218810131924132E-8</v>
      </c>
      <c r="II1298">
        <f t="shared" si="3538"/>
        <v>-4.600834878052293E-8</v>
      </c>
    </row>
    <row r="1299" spans="1:243" x14ac:dyDescent="0.2">
      <c r="A1299">
        <f t="shared" si="3521"/>
        <v>4.0463713378235413</v>
      </c>
      <c r="B1299">
        <f t="shared" si="3423"/>
        <v>0.96859436822068334</v>
      </c>
      <c r="C1299">
        <f t="shared" si="3522"/>
        <v>0.96859436822068323</v>
      </c>
      <c r="D1299">
        <f t="shared" si="3423"/>
        <v>0.83118905836405443</v>
      </c>
      <c r="E1299">
        <f t="shared" si="3523"/>
        <v>0.83118905836434065</v>
      </c>
      <c r="F1299">
        <f t="shared" si="3423"/>
        <v>0.66601460294757964</v>
      </c>
      <c r="G1299">
        <f t="shared" si="3524"/>
        <v>0.66601465697780571</v>
      </c>
      <c r="V1299">
        <v>1</v>
      </c>
      <c r="W1299">
        <f t="shared" si="3518"/>
        <v>-3.0912474925587657E-2</v>
      </c>
      <c r="X1299">
        <f t="shared" si="3534"/>
        <v>-4.7779055301254284E-4</v>
      </c>
      <c r="Y1299">
        <f t="shared" si="3534"/>
        <v>-1.4769688489682888E-5</v>
      </c>
      <c r="Z1299">
        <f t="shared" si="3534"/>
        <v>-5.707095313700787E-7</v>
      </c>
      <c r="AA1299">
        <f t="shared" si="3534"/>
        <v>-2.4698861709580014E-8</v>
      </c>
      <c r="AB1299">
        <f t="shared" si="3534"/>
        <v>-1.1452544149319239E-9</v>
      </c>
      <c r="AC1299">
        <f t="shared" si="3534"/>
        <v>-5.5632733176431182E-11</v>
      </c>
      <c r="AD1299">
        <f t="shared" si="3534"/>
        <v>-2.7945863877072985E-12</v>
      </c>
      <c r="AE1299">
        <f t="shared" si="3534"/>
        <v>-1.4397930272898411E-13</v>
      </c>
      <c r="AF1299">
        <f t="shared" si="3534"/>
        <v>-7.5662861952026363E-15</v>
      </c>
      <c r="AG1299">
        <f t="shared" si="3534"/>
        <v>-4.0399636486285537E-16</v>
      </c>
      <c r="AH1299">
        <f t="shared" si="3534"/>
        <v>-2.1854923122990264E-17</v>
      </c>
      <c r="AI1299">
        <f t="shared" si="3534"/>
        <v>-1.1952741961478383E-18</v>
      </c>
      <c r="AJ1299">
        <f t="shared" si="3534"/>
        <v>-6.598014931718213E-20</v>
      </c>
      <c r="AK1299">
        <f t="shared" si="3534"/>
        <v>-3.6712974804370595E-21</v>
      </c>
      <c r="AL1299">
        <f t="shared" si="3534"/>
        <v>-2.0569861549644554E-22</v>
      </c>
      <c r="AM1299">
        <f t="shared" si="3534"/>
        <v>-1.1595191300389475E-23</v>
      </c>
      <c r="AN1299">
        <f t="shared" si="3534"/>
        <v>-6.571327772729166E-25</v>
      </c>
      <c r="AO1299">
        <f t="shared" si="3534"/>
        <v>-3.7419790395162024E-26</v>
      </c>
      <c r="DS1299">
        <v>1</v>
      </c>
      <c r="DT1299">
        <f t="shared" ref="DT1299:FP1299" si="3539">DS1299*(2*DS$10-1)/(2*DS$10+2)*POWER(DT$6*SIN($A1299),2)</f>
        <v>-0.15456237462793831</v>
      </c>
      <c r="DU1299">
        <f t="shared" si="3539"/>
        <v>-1.1944763825313575E-2</v>
      </c>
      <c r="DV1299">
        <f t="shared" si="3539"/>
        <v>-1.846211061210362E-3</v>
      </c>
      <c r="DW1299">
        <f t="shared" si="3539"/>
        <v>-3.5669345710629942E-4</v>
      </c>
      <c r="DX1299">
        <f t="shared" si="3539"/>
        <v>-7.7183942842437624E-5</v>
      </c>
      <c r="DY1299">
        <f t="shared" si="3539"/>
        <v>-1.7894600233311332E-5</v>
      </c>
      <c r="DZ1299">
        <f t="shared" si="3539"/>
        <v>-4.3463072794086917E-6</v>
      </c>
      <c r="EA1299">
        <f t="shared" si="3539"/>
        <v>-1.0916353076981651E-6</v>
      </c>
      <c r="EB1299">
        <f t="shared" si="3539"/>
        <v>-2.812095756425475E-7</v>
      </c>
      <c r="EC1299">
        <f t="shared" si="3539"/>
        <v>-7.3889513625025879E-8</v>
      </c>
      <c r="ED1299">
        <f t="shared" si="3539"/>
        <v>-1.9726385003069152E-8</v>
      </c>
      <c r="EE1299">
        <f t="shared" si="3539"/>
        <v>-5.3356745905738073E-9</v>
      </c>
      <c r="EF1299">
        <f t="shared" si="3539"/>
        <v>-1.4590749464695327E-9</v>
      </c>
      <c r="EG1299">
        <f t="shared" si="3539"/>
        <v>-4.0271087229725525E-10</v>
      </c>
      <c r="EH1299">
        <f t="shared" si="3539"/>
        <v>-1.1203910767935394E-10</v>
      </c>
      <c r="EI1299">
        <f t="shared" si="3539"/>
        <v>-3.1387117843085658E-11</v>
      </c>
      <c r="EJ1299">
        <f t="shared" si="3539"/>
        <v>-8.8464289095989323E-12</v>
      </c>
      <c r="EK1299">
        <f t="shared" si="3539"/>
        <v>-2.5067626086155655E-12</v>
      </c>
      <c r="EL1299">
        <f t="shared" si="3539"/>
        <v>-7.1372586050342861E-13</v>
      </c>
      <c r="HP1299">
        <v>1</v>
      </c>
      <c r="HQ1299">
        <f t="shared" ref="HQ1299:JM1299" si="3540">HP1299*(2*HP$10-1)/(2*HP$10+2)*POWER(HQ$6*SIN($A1299),2)</f>
        <v>-0.27821227433028883</v>
      </c>
      <c r="HR1299">
        <f t="shared" si="3540"/>
        <v>-3.8701034794015945E-2</v>
      </c>
      <c r="HS1299">
        <f t="shared" si="3540"/>
        <v>-1.0767102908978818E-2</v>
      </c>
      <c r="HT1299">
        <f t="shared" si="3540"/>
        <v>-3.7444252353190824E-3</v>
      </c>
      <c r="HU1299">
        <f t="shared" si="3540"/>
        <v>-1.4584430850889884E-3</v>
      </c>
      <c r="HV1299">
        <f t="shared" si="3540"/>
        <v>-6.0863515152583566E-4</v>
      </c>
      <c r="HW1299">
        <f t="shared" si="3540"/>
        <v>-2.6608963816814138E-4</v>
      </c>
      <c r="HX1299">
        <f t="shared" si="3540"/>
        <v>-1.2029778054203365E-4</v>
      </c>
      <c r="HY1299">
        <f t="shared" si="3540"/>
        <v>-5.578053186914192E-5</v>
      </c>
      <c r="HZ1299">
        <f t="shared" si="3540"/>
        <v>-2.638200867893412E-5</v>
      </c>
      <c r="IA1299">
        <f t="shared" si="3540"/>
        <v>-1.2677834007580539E-5</v>
      </c>
      <c r="IB1299">
        <f t="shared" si="3540"/>
        <v>-6.1724758074540086E-6</v>
      </c>
      <c r="IC1299">
        <f t="shared" si="3540"/>
        <v>-3.0382266346715928E-6</v>
      </c>
      <c r="ID1299">
        <f t="shared" si="3540"/>
        <v>-1.5094141820765062E-6</v>
      </c>
      <c r="IE1299">
        <f t="shared" si="3540"/>
        <v>-7.5588759450341543E-7</v>
      </c>
      <c r="IF1299">
        <f t="shared" si="3540"/>
        <v>-3.8116368733378401E-7</v>
      </c>
      <c r="IG1299">
        <f t="shared" si="3540"/>
        <v>-1.9337511215898743E-7</v>
      </c>
      <c r="IH1299">
        <f t="shared" si="3540"/>
        <v>-9.8632104546482059E-8</v>
      </c>
      <c r="II1299">
        <f t="shared" si="3540"/>
        <v>-5.0548588130267671E-8</v>
      </c>
    </row>
    <row r="1300" spans="1:243" x14ac:dyDescent="0.2">
      <c r="A1300">
        <f t="shared" si="3521"/>
        <v>4.0495129304771309</v>
      </c>
      <c r="B1300">
        <f t="shared" si="3423"/>
        <v>0.96843690473888933</v>
      </c>
      <c r="C1300">
        <f t="shared" si="3522"/>
        <v>0.96843690473888933</v>
      </c>
      <c r="D1300">
        <f t="shared" si="3423"/>
        <v>0.83027115588896783</v>
      </c>
      <c r="E1300">
        <f t="shared" si="3523"/>
        <v>0.83027115588928435</v>
      </c>
      <c r="F1300">
        <f t="shared" si="3423"/>
        <v>0.66395056001344321</v>
      </c>
      <c r="G1300">
        <f t="shared" si="3524"/>
        <v>0.66395061995276727</v>
      </c>
      <c r="V1300">
        <v>1</v>
      </c>
      <c r="W1300">
        <f t="shared" si="3518"/>
        <v>-3.1064980769879728E-2</v>
      </c>
      <c r="X1300">
        <f t="shared" si="3534"/>
        <v>-4.8251651511649866E-4</v>
      </c>
      <c r="Y1300">
        <f t="shared" si="3534"/>
        <v>-1.4989366263243413E-5</v>
      </c>
      <c r="Z1300">
        <f t="shared" si="3534"/>
        <v>-5.8205546840042565E-7</v>
      </c>
      <c r="AA1300">
        <f t="shared" si="3534"/>
        <v>-2.5314158706007588E-8</v>
      </c>
      <c r="AB1300">
        <f t="shared" si="3534"/>
        <v>-1.1795757801117138E-9</v>
      </c>
      <c r="AC1300">
        <f t="shared" si="3534"/>
        <v>-5.7582641169092709E-11</v>
      </c>
      <c r="AD1300">
        <f t="shared" si="3534"/>
        <v>-2.9068059159697184E-12</v>
      </c>
      <c r="AE1300">
        <f t="shared" si="3534"/>
        <v>-1.5049978313561989E-13</v>
      </c>
      <c r="AF1300">
        <f t="shared" si="3534"/>
        <v>-7.9479638772644725E-15</v>
      </c>
      <c r="AG1300">
        <f t="shared" si="3534"/>
        <v>-4.2646941410286105E-16</v>
      </c>
      <c r="AH1300">
        <f t="shared" si="3534"/>
        <v>-2.3184462259082692E-17</v>
      </c>
      <c r="AI1300">
        <f t="shared" si="3534"/>
        <v>-1.2742440082679495E-18</v>
      </c>
      <c r="AJ1300">
        <f t="shared" si="3534"/>
        <v>-7.0686367166032693E-20</v>
      </c>
      <c r="AK1300">
        <f t="shared" si="3534"/>
        <v>-3.9525671460698345E-21</v>
      </c>
      <c r="AL1300">
        <f t="shared" si="3534"/>
        <v>-2.2255039057157603E-22</v>
      </c>
      <c r="AM1300">
        <f t="shared" si="3534"/>
        <v>-1.260701362979366E-23</v>
      </c>
      <c r="AN1300">
        <f t="shared" si="3534"/>
        <v>-7.1800049928777809E-25</v>
      </c>
      <c r="AO1300">
        <f t="shared" si="3534"/>
        <v>-4.1087553137361072E-26</v>
      </c>
      <c r="DS1300">
        <v>1</v>
      </c>
      <c r="DT1300">
        <f t="shared" ref="DT1300:FP1300" si="3541">DS1300*(2*DS$10-1)/(2*DS$10+2)*POWER(DT$6*SIN($A1300),2)</f>
        <v>-0.15532490384939865</v>
      </c>
      <c r="DU1300">
        <f t="shared" si="3541"/>
        <v>-1.2062912877912467E-2</v>
      </c>
      <c r="DV1300">
        <f t="shared" si="3541"/>
        <v>-1.8736707829054267E-3</v>
      </c>
      <c r="DW1300">
        <f t="shared" si="3541"/>
        <v>-3.6378466775026613E-4</v>
      </c>
      <c r="DX1300">
        <f t="shared" si="3541"/>
        <v>-7.9106745956273732E-5</v>
      </c>
      <c r="DY1300">
        <f t="shared" si="3541"/>
        <v>-1.8430871564245533E-5</v>
      </c>
      <c r="DZ1300">
        <f t="shared" si="3541"/>
        <v>-4.4986438413353697E-6</v>
      </c>
      <c r="EA1300">
        <f t="shared" si="3541"/>
        <v>-1.1354710609256717E-6</v>
      </c>
      <c r="EB1300">
        <f t="shared" si="3541"/>
        <v>-2.9394488893675776E-7</v>
      </c>
      <c r="EC1300">
        <f t="shared" si="3541"/>
        <v>-7.7616834738910918E-8</v>
      </c>
      <c r="ED1300">
        <f t="shared" si="3541"/>
        <v>-2.0823701860491277E-8</v>
      </c>
      <c r="EE1300">
        <f t="shared" si="3541"/>
        <v>-5.6602691062213657E-9</v>
      </c>
      <c r="EF1300">
        <f t="shared" si="3541"/>
        <v>-1.5554736429052131E-9</v>
      </c>
      <c r="EG1300">
        <f t="shared" si="3541"/>
        <v>-4.31435346472368E-10</v>
      </c>
      <c r="EH1300">
        <f t="shared" si="3541"/>
        <v>-1.2062277667449459E-10</v>
      </c>
      <c r="EI1300">
        <f t="shared" si="3541"/>
        <v>-3.3958494655086715E-11</v>
      </c>
      <c r="EJ1300">
        <f t="shared" si="3541"/>
        <v>-9.6183880842542066E-12</v>
      </c>
      <c r="EK1300">
        <f t="shared" si="3541"/>
        <v>-2.7389545413504748E-12</v>
      </c>
      <c r="EL1300">
        <f t="shared" si="3541"/>
        <v>-7.8368288302156682E-13</v>
      </c>
      <c r="HP1300">
        <v>1</v>
      </c>
      <c r="HQ1300">
        <f t="shared" ref="HQ1300:JM1300" si="3542">HP1300*(2*HP$10-1)/(2*HP$10+2)*POWER(HQ$6*SIN($A1300),2)</f>
        <v>-0.27958482692891756</v>
      </c>
      <c r="HR1300">
        <f t="shared" si="3542"/>
        <v>-3.9083837724436396E-2</v>
      </c>
      <c r="HS1300">
        <f t="shared" si="3542"/>
        <v>-1.0927248005904449E-2</v>
      </c>
      <c r="HT1300">
        <f t="shared" si="3542"/>
        <v>-3.8188659281751941E-3</v>
      </c>
      <c r="HU1300">
        <f t="shared" si="3542"/>
        <v>-1.4947757574310424E-3</v>
      </c>
      <c r="HV1300">
        <f t="shared" si="3542"/>
        <v>-6.2687493215834945E-4</v>
      </c>
      <c r="HW1300">
        <f t="shared" si="3542"/>
        <v>-2.7541598764989421E-4</v>
      </c>
      <c r="HX1300">
        <f t="shared" si="3542"/>
        <v>-1.2512846326589793E-4</v>
      </c>
      <c r="HY1300">
        <f t="shared" si="3542"/>
        <v>-5.8306699576795826E-5</v>
      </c>
      <c r="HZ1300">
        <f t="shared" si="3542"/>
        <v>-2.7712836466957248E-5</v>
      </c>
      <c r="IA1300">
        <f t="shared" si="3542"/>
        <v>-1.3383062105377192E-5</v>
      </c>
      <c r="IB1300">
        <f t="shared" si="3542"/>
        <v>-6.5479769293939646E-6</v>
      </c>
      <c r="IC1300">
        <f t="shared" si="3542"/>
        <v>-3.2389573015692771E-6</v>
      </c>
      <c r="ID1300">
        <f t="shared" si="3542"/>
        <v>-1.6170773510525002E-6</v>
      </c>
      <c r="IE1300">
        <f t="shared" si="3542"/>
        <v>-8.1379852438443436E-7</v>
      </c>
      <c r="IF1300">
        <f t="shared" si="3542"/>
        <v>-4.1239036676599292E-7</v>
      </c>
      <c r="IG1300">
        <f t="shared" si="3542"/>
        <v>-2.1024945699424188E-7</v>
      </c>
      <c r="IH1300">
        <f t="shared" si="3542"/>
        <v>-1.0776802308366235E-7</v>
      </c>
      <c r="II1300">
        <f t="shared" si="3542"/>
        <v>-5.550319173058456E-8</v>
      </c>
    </row>
    <row r="1301" spans="1:243" x14ac:dyDescent="0.2">
      <c r="A1301">
        <f t="shared" si="3521"/>
        <v>4.0526545231307205</v>
      </c>
      <c r="B1301">
        <f t="shared" si="3423"/>
        <v>0.96827966292893308</v>
      </c>
      <c r="C1301">
        <f t="shared" si="3522"/>
        <v>0.96827966292893297</v>
      </c>
      <c r="D1301">
        <f t="shared" si="3423"/>
        <v>0.82935368101241391</v>
      </c>
      <c r="E1301">
        <f t="shared" si="3523"/>
        <v>0.82935368101276374</v>
      </c>
      <c r="F1301">
        <f t="shared" si="3423"/>
        <v>0.66188333622770235</v>
      </c>
      <c r="G1301">
        <f t="shared" si="3524"/>
        <v>0.66188340268154655</v>
      </c>
      <c r="V1301">
        <v>1</v>
      </c>
      <c r="W1301">
        <f t="shared" si="3518"/>
        <v>-3.1217247179115913E-2</v>
      </c>
      <c r="X1301">
        <f t="shared" ref="X1301:BS1304" si="3543">W1301*(2*W$10-1)/(2*W$10+2)*POWER(X$6*SIN($A1301),2)</f>
        <v>-4.8725826072101023E-4</v>
      </c>
      <c r="Y1301">
        <f t="shared" si="3543"/>
        <v>-1.5210861564993883E-5</v>
      </c>
      <c r="Z1301">
        <f t="shared" si="3543"/>
        <v>-5.9355153160215992E-7</v>
      </c>
      <c r="AA1301">
        <f t="shared" si="3543"/>
        <v>-2.5940662825794438E-8</v>
      </c>
      <c r="AB1301">
        <f t="shared" si="3543"/>
        <v>-1.2146941251343926E-9</v>
      </c>
      <c r="AC1301">
        <f t="shared" si="3543"/>
        <v>-5.9587639180677596E-11</v>
      </c>
      <c r="AD1301">
        <f t="shared" si="3543"/>
        <v>-3.0227633493251748E-12</v>
      </c>
      <c r="AE1301">
        <f t="shared" si="3543"/>
        <v>-1.5727058439976047E-13</v>
      </c>
      <c r="AF1301">
        <f t="shared" si="3543"/>
        <v>-8.3462430022592676E-15</v>
      </c>
      <c r="AG1301">
        <f t="shared" si="3543"/>
        <v>-4.5003526232285337E-16</v>
      </c>
      <c r="AH1301">
        <f t="shared" si="3543"/>
        <v>-2.4585508540688871E-17</v>
      </c>
      <c r="AI1301">
        <f t="shared" si="3543"/>
        <v>-1.3578702795535265E-18</v>
      </c>
      <c r="AJ1301">
        <f t="shared" si="3543"/>
        <v>-7.5694593132138684E-20</v>
      </c>
      <c r="AK1301">
        <f t="shared" si="3543"/>
        <v>-4.2533582830714497E-21</v>
      </c>
      <c r="AL1301">
        <f t="shared" si="3543"/>
        <v>-2.4066037306596651E-22</v>
      </c>
      <c r="AM1301">
        <f t="shared" si="3543"/>
        <v>-1.3699728524633783E-23</v>
      </c>
      <c r="AN1301">
        <f t="shared" si="3543"/>
        <v>-7.840576546738425E-25</v>
      </c>
      <c r="AO1301">
        <f t="shared" si="3543"/>
        <v>-4.5087592436952294E-26</v>
      </c>
      <c r="DS1301">
        <v>1</v>
      </c>
      <c r="DT1301">
        <f t="shared" ref="DT1301:FP1301" si="3544">DS1301*(2*DS$10-1)/(2*DS$10+2)*POWER(DT$6*SIN($A1301),2)</f>
        <v>-0.15608623589557954</v>
      </c>
      <c r="DU1301">
        <f t="shared" si="3544"/>
        <v>-1.2181456518025251E-2</v>
      </c>
      <c r="DV1301">
        <f t="shared" si="3544"/>
        <v>-1.9013576956242342E-3</v>
      </c>
      <c r="DW1301">
        <f t="shared" si="3544"/>
        <v>-3.7096970725134973E-4</v>
      </c>
      <c r="DX1301">
        <f t="shared" si="3544"/>
        <v>-8.1064571330607561E-5</v>
      </c>
      <c r="DY1301">
        <f t="shared" si="3544"/>
        <v>-1.897959570522487E-5</v>
      </c>
      <c r="DZ1301">
        <f t="shared" si="3544"/>
        <v>-4.6552843109904333E-6</v>
      </c>
      <c r="EA1301">
        <f t="shared" si="3544"/>
        <v>-1.1807669333301453E-6</v>
      </c>
      <c r="EB1301">
        <f t="shared" si="3544"/>
        <v>-3.0716911015578182E-7</v>
      </c>
      <c r="EC1301">
        <f t="shared" si="3544"/>
        <v>-8.1506279318938062E-8</v>
      </c>
      <c r="ED1301">
        <f t="shared" si="3544"/>
        <v>-2.1974378043108041E-8</v>
      </c>
      <c r="EE1301">
        <f t="shared" si="3544"/>
        <v>-6.0023214210666098E-9</v>
      </c>
      <c r="EF1301">
        <f t="shared" si="3544"/>
        <v>-1.6575564935956107E-9</v>
      </c>
      <c r="EG1301">
        <f t="shared" si="3544"/>
        <v>-4.6200313191002532E-10</v>
      </c>
      <c r="EH1301">
        <f t="shared" si="3544"/>
        <v>-1.2980219369724858E-10</v>
      </c>
      <c r="EI1301">
        <f t="shared" si="3544"/>
        <v>-3.6721858683161317E-11</v>
      </c>
      <c r="EJ1301">
        <f t="shared" si="3544"/>
        <v>-1.0452063388545037E-11</v>
      </c>
      <c r="EK1301">
        <f t="shared" si="3544"/>
        <v>-2.9909425913766503E-12</v>
      </c>
      <c r="EL1301">
        <f t="shared" si="3544"/>
        <v>-8.5997757791427963E-13</v>
      </c>
      <c r="HP1301">
        <v>1</v>
      </c>
      <c r="HQ1301">
        <f t="shared" ref="HQ1301:JM1301" si="3545">HP1301*(2*HP$10-1)/(2*HP$10+2)*POWER(HQ$6*SIN($A1301),2)</f>
        <v>-0.2809552246120432</v>
      </c>
      <c r="HR1301">
        <f t="shared" si="3545"/>
        <v>-3.946791911840182E-2</v>
      </c>
      <c r="HS1301">
        <f t="shared" si="3545"/>
        <v>-1.1088718080880538E-2</v>
      </c>
      <c r="HT1301">
        <f t="shared" si="3545"/>
        <v>-3.8942915988417698E-3</v>
      </c>
      <c r="HU1301">
        <f t="shared" si="3545"/>
        <v>-1.5317701992003353E-3</v>
      </c>
      <c r="HV1301">
        <f t="shared" si="3545"/>
        <v>-6.4553826055554651E-4</v>
      </c>
      <c r="HW1301">
        <f t="shared" si="3545"/>
        <v>-2.8500583098436618E-4</v>
      </c>
      <c r="HX1301">
        <f t="shared" si="3545"/>
        <v>-1.3012005054742625E-4</v>
      </c>
      <c r="HY1301">
        <f t="shared" si="3545"/>
        <v>-6.0929846713470928E-5</v>
      </c>
      <c r="HZ1301">
        <f t="shared" si="3545"/>
        <v>-2.9101549907232998E-5</v>
      </c>
      <c r="IA1301">
        <f t="shared" si="3545"/>
        <v>-1.41225833931054E-5</v>
      </c>
      <c r="IB1301">
        <f t="shared" si="3545"/>
        <v>-6.9436737812964181E-6</v>
      </c>
      <c r="IC1301">
        <f t="shared" si="3545"/>
        <v>-3.451524062900652E-6</v>
      </c>
      <c r="ID1301">
        <f t="shared" si="3545"/>
        <v>-1.7316494970466511E-6</v>
      </c>
      <c r="IE1301">
        <f t="shared" si="3545"/>
        <v>-8.757287521057322E-7</v>
      </c>
      <c r="IF1301">
        <f t="shared" si="3545"/>
        <v>-4.4594852994785115E-7</v>
      </c>
      <c r="IG1301">
        <f t="shared" si="3545"/>
        <v>-2.2847286184142229E-7</v>
      </c>
      <c r="IH1301">
        <f t="shared" si="3545"/>
        <v>-1.1768284773009071E-7</v>
      </c>
      <c r="II1301">
        <f t="shared" si="3545"/>
        <v>-6.0906651689196731E-8</v>
      </c>
    </row>
    <row r="1302" spans="1:243" x14ac:dyDescent="0.2">
      <c r="A1302">
        <f t="shared" si="3521"/>
        <v>4.0557961157843101</v>
      </c>
      <c r="B1302">
        <f t="shared" si="3423"/>
        <v>0.9681226491079743</v>
      </c>
      <c r="C1302">
        <f t="shared" si="3522"/>
        <v>0.9681226491079743</v>
      </c>
      <c r="D1302">
        <f t="shared" si="3423"/>
        <v>0.82843667143554733</v>
      </c>
      <c r="E1302">
        <f t="shared" si="3523"/>
        <v>0.82843667143593369</v>
      </c>
      <c r="F1302">
        <f t="shared" si="3423"/>
        <v>0.6598129836874812</v>
      </c>
      <c r="G1302">
        <f t="shared" si="3524"/>
        <v>0.65981305731885975</v>
      </c>
      <c r="V1302">
        <v>1</v>
      </c>
      <c r="W1302">
        <f t="shared" si="3518"/>
        <v>-3.1369268142079097E-2</v>
      </c>
      <c r="X1302">
        <f t="shared" si="3543"/>
        <v>-4.9201549188482925E-4</v>
      </c>
      <c r="Y1302">
        <f t="shared" si="3543"/>
        <v>-1.5434165894992152E-5</v>
      </c>
      <c r="Z1302">
        <f t="shared" si="3543"/>
        <v>-6.051981106366763E-7</v>
      </c>
      <c r="AA1302">
        <f t="shared" si="3543"/>
        <v>-2.6578470536298169E-8</v>
      </c>
      <c r="AB1302">
        <f t="shared" si="3543"/>
        <v>-1.2506207535892293E-9</v>
      </c>
      <c r="AC1302">
        <f t="shared" si="3543"/>
        <v>-6.1648805056755036E-11</v>
      </c>
      <c r="AD1302">
        <f t="shared" si="3543"/>
        <v>-3.1425515817541796E-12</v>
      </c>
      <c r="AE1302">
        <f t="shared" si="3543"/>
        <v>-1.6429923869726945E-13</v>
      </c>
      <c r="AF1302">
        <f t="shared" si="3543"/>
        <v>-8.7617096861979762E-15</v>
      </c>
      <c r="AG1302">
        <f t="shared" si="3543"/>
        <v>-4.747381809144113E-16</v>
      </c>
      <c r="AH1302">
        <f t="shared" si="3543"/>
        <v>-2.6061331265177292E-17</v>
      </c>
      <c r="AI1302">
        <f t="shared" si="3543"/>
        <v>-1.4463901875175852E-18</v>
      </c>
      <c r="AJ1302">
        <f t="shared" si="3543"/>
        <v>-8.1021788625555699E-20</v>
      </c>
      <c r="AK1302">
        <f t="shared" si="3543"/>
        <v>-4.5748695829426398E-21</v>
      </c>
      <c r="AL1302">
        <f t="shared" si="3543"/>
        <v>-2.6011243807554422E-22</v>
      </c>
      <c r="AM1302">
        <f t="shared" si="3543"/>
        <v>-1.4879155372325437E-23</v>
      </c>
      <c r="AN1302">
        <f t="shared" si="3543"/>
        <v>-8.557050601039112E-25</v>
      </c>
      <c r="AO1302">
        <f t="shared" si="3543"/>
        <v>-4.944733957014066E-26</v>
      </c>
      <c r="DS1302">
        <v>1</v>
      </c>
      <c r="DT1302">
        <f t="shared" ref="DT1302:FP1302" si="3546">DS1302*(2*DS$10-1)/(2*DS$10+2)*POWER(DT$6*SIN($A1302),2)</f>
        <v>-0.15684634071039549</v>
      </c>
      <c r="DU1302">
        <f t="shared" si="3546"/>
        <v>-1.2300387297120734E-2</v>
      </c>
      <c r="DV1302">
        <f t="shared" si="3546"/>
        <v>-1.9292707368740193E-3</v>
      </c>
      <c r="DW1302">
        <f t="shared" si="3546"/>
        <v>-3.7824881914792275E-4</v>
      </c>
      <c r="DX1302">
        <f t="shared" si="3546"/>
        <v>-8.3057720425931802E-5</v>
      </c>
      <c r="DY1302">
        <f t="shared" si="3546"/>
        <v>-1.9540949274831714E-5</v>
      </c>
      <c r="DZ1302">
        <f t="shared" si="3546"/>
        <v>-4.816312895058988E-6</v>
      </c>
      <c r="EA1302">
        <f t="shared" si="3546"/>
        <v>-1.2275592116227268E-6</v>
      </c>
      <c r="EB1302">
        <f t="shared" si="3546"/>
        <v>-3.2089695058060447E-7</v>
      </c>
      <c r="EC1302">
        <f t="shared" si="3546"/>
        <v>-8.5563571154277142E-8</v>
      </c>
      <c r="ED1302">
        <f t="shared" si="3546"/>
        <v>-2.31805752399615E-8</v>
      </c>
      <c r="EE1302">
        <f t="shared" si="3546"/>
        <v>-6.3626297034124276E-9</v>
      </c>
      <c r="EF1302">
        <f t="shared" si="3546"/>
        <v>-1.7656130218720531E-9</v>
      </c>
      <c r="EG1302">
        <f t="shared" si="3546"/>
        <v>-4.9451775284152678E-10</v>
      </c>
      <c r="EH1302">
        <f t="shared" si="3546"/>
        <v>-1.3961393990913829E-10</v>
      </c>
      <c r="EI1302">
        <f t="shared" si="3546"/>
        <v>-3.9690008251273261E-11</v>
      </c>
      <c r="EJ1302">
        <f t="shared" si="3546"/>
        <v>-1.1351894662723884E-11</v>
      </c>
      <c r="EK1302">
        <f t="shared" si="3546"/>
        <v>-3.2642557529598688E-12</v>
      </c>
      <c r="EL1302">
        <f t="shared" si="3546"/>
        <v>-9.4313315525323287E-13</v>
      </c>
      <c r="HP1302">
        <v>1</v>
      </c>
      <c r="HQ1302">
        <f t="shared" ref="HQ1302:JM1302" si="3547">HP1302*(2*HP$10-1)/(2*HP$10+2)*POWER(HQ$6*SIN($A1302),2)</f>
        <v>-0.28232341327871185</v>
      </c>
      <c r="HR1302">
        <f t="shared" si="3547"/>
        <v>-3.9853254842671167E-2</v>
      </c>
      <c r="HS1302">
        <f t="shared" si="3547"/>
        <v>-1.1251506937449276E-2</v>
      </c>
      <c r="HT1302">
        <f t="shared" si="3547"/>
        <v>-3.9707048038872322E-3</v>
      </c>
      <c r="HU1302">
        <f t="shared" si="3547"/>
        <v>-1.5694321066978701E-3</v>
      </c>
      <c r="HV1302">
        <f t="shared" si="3547"/>
        <v>-6.6463114390821331E-4</v>
      </c>
      <c r="HW1302">
        <f t="shared" si="3547"/>
        <v>-2.9486432347350237E-4</v>
      </c>
      <c r="HX1302">
        <f t="shared" si="3547"/>
        <v>-1.3527654116788075E-4</v>
      </c>
      <c r="HY1302">
        <f t="shared" si="3547"/>
        <v>-6.3652891398423804E-5</v>
      </c>
      <c r="HZ1302">
        <f t="shared" si="3547"/>
        <v>-3.0550192659925682E-5</v>
      </c>
      <c r="IA1302">
        <f t="shared" si="3547"/>
        <v>-1.4897787153943355E-5</v>
      </c>
      <c r="IB1302">
        <f t="shared" si="3547"/>
        <v>-7.3604897093018096E-6</v>
      </c>
      <c r="IC1302">
        <f t="shared" si="3547"/>
        <v>-3.676529792081321E-6</v>
      </c>
      <c r="ID1302">
        <f t="shared" si="3547"/>
        <v>-1.853518642716556E-6</v>
      </c>
      <c r="IE1302">
        <f t="shared" si="3547"/>
        <v>-9.4192507761743392E-7</v>
      </c>
      <c r="IF1302">
        <f t="shared" si="3547"/>
        <v>-4.819935991254573E-7</v>
      </c>
      <c r="IG1302">
        <f t="shared" si="3547"/>
        <v>-2.4814237768184108E-7</v>
      </c>
      <c r="IH1302">
        <f t="shared" si="3547"/>
        <v>-1.2843673891809314E-7</v>
      </c>
      <c r="II1302">
        <f t="shared" si="3547"/>
        <v>-6.6796023592684149E-8</v>
      </c>
    </row>
    <row r="1303" spans="1:243" x14ac:dyDescent="0.2">
      <c r="A1303">
        <f t="shared" si="3521"/>
        <v>4.0589377084378997</v>
      </c>
      <c r="B1303">
        <f t="shared" si="3423"/>
        <v>0.96796586958710285</v>
      </c>
      <c r="C1303">
        <f t="shared" si="3522"/>
        <v>0.96796586958710273</v>
      </c>
      <c r="D1303">
        <f t="shared" si="3423"/>
        <v>0.82752016496734404</v>
      </c>
      <c r="E1303">
        <f t="shared" si="3523"/>
        <v>0.82752016496777048</v>
      </c>
      <c r="F1303">
        <f t="shared" si="3423"/>
        <v>0.65773955496810788</v>
      </c>
      <c r="G1303">
        <f t="shared" si="3524"/>
        <v>0.65773963650264788</v>
      </c>
      <c r="V1303">
        <v>1</v>
      </c>
      <c r="W1303">
        <f t="shared" si="3518"/>
        <v>-3.1521037657241964E-2</v>
      </c>
      <c r="X1303">
        <f t="shared" si="3543"/>
        <v>-4.9678790749463299E-4</v>
      </c>
      <c r="Y1303">
        <f t="shared" si="3543"/>
        <v>-1.5659270339800764E-5</v>
      </c>
      <c r="Z1303">
        <f t="shared" si="3543"/>
        <v>-6.1699556258224005E-7</v>
      </c>
      <c r="AA1303">
        <f t="shared" si="3543"/>
        <v>-2.722767650750837E-8</v>
      </c>
      <c r="AB1303">
        <f t="shared" si="3543"/>
        <v>-1.2873669247685606E-9</v>
      </c>
      <c r="AC1303">
        <f t="shared" si="3543"/>
        <v>-6.3767222065356202E-11</v>
      </c>
      <c r="AD1303">
        <f t="shared" si="3543"/>
        <v>-3.2662646380321806E-12</v>
      </c>
      <c r="AE1303">
        <f t="shared" si="3543"/>
        <v>-1.7159341775655024E-13</v>
      </c>
      <c r="AF1303">
        <f t="shared" si="3543"/>
        <v>-9.1949643908264223E-15</v>
      </c>
      <c r="AG1303">
        <f t="shared" si="3543"/>
        <v>-5.0062377796223033E-16</v>
      </c>
      <c r="AH1303">
        <f t="shared" si="3543"/>
        <v>-2.7615316675201853E-17</v>
      </c>
      <c r="AI1303">
        <f t="shared" si="3543"/>
        <v>-1.5400506959400838E-18</v>
      </c>
      <c r="AJ1303">
        <f t="shared" si="3543"/>
        <v>-8.668570710855192E-20</v>
      </c>
      <c r="AK1303">
        <f t="shared" si="3543"/>
        <v>-4.9183621886039621E-21</v>
      </c>
      <c r="AL1303">
        <f t="shared" si="3543"/>
        <v>-2.8099528206307966E-22</v>
      </c>
      <c r="AM1303">
        <f t="shared" si="3543"/>
        <v>-1.6151479346467502E-23</v>
      </c>
      <c r="AN1303">
        <f t="shared" si="3543"/>
        <v>-9.3337087928364133E-25</v>
      </c>
      <c r="AO1303">
        <f t="shared" si="3543"/>
        <v>-5.4196244852239182E-26</v>
      </c>
      <c r="DS1303">
        <v>1</v>
      </c>
      <c r="DT1303">
        <f t="shared" ref="DT1303:FP1303" si="3548">DS1303*(2*DS$10-1)/(2*DS$10+2)*POWER(DT$6*SIN($A1303),2)</f>
        <v>-0.15760518828620984</v>
      </c>
      <c r="DU1303">
        <f t="shared" si="3548"/>
        <v>-1.2419697687365828E-2</v>
      </c>
      <c r="DV1303">
        <f t="shared" si="3548"/>
        <v>-1.9574087924750963E-3</v>
      </c>
      <c r="DW1303">
        <f t="shared" si="3548"/>
        <v>-3.8562222661390024E-4</v>
      </c>
      <c r="DX1303">
        <f t="shared" si="3548"/>
        <v>-8.5086489085963709E-5</v>
      </c>
      <c r="DY1303">
        <f t="shared" si="3548"/>
        <v>-2.0115108199508777E-5</v>
      </c>
      <c r="DZ1303">
        <f t="shared" si="3548"/>
        <v>-4.9818142238559581E-6</v>
      </c>
      <c r="EA1303">
        <f t="shared" si="3548"/>
        <v>-1.275884624231322E-6</v>
      </c>
      <c r="EB1303">
        <f t="shared" si="3548"/>
        <v>-3.3514339405576267E-7</v>
      </c>
      <c r="EC1303">
        <f t="shared" si="3548"/>
        <v>-8.9794574129164432E-8</v>
      </c>
      <c r="ED1303">
        <f t="shared" si="3548"/>
        <v>-2.4444520408312067E-8</v>
      </c>
      <c r="EE1303">
        <f t="shared" si="3548"/>
        <v>-6.7420206726567144E-9</v>
      </c>
      <c r="EF1303">
        <f t="shared" si="3548"/>
        <v>-1.8799446971924885E-9</v>
      </c>
      <c r="EG1303">
        <f t="shared" si="3548"/>
        <v>-5.2908756780122128E-10</v>
      </c>
      <c r="EH1303">
        <f t="shared" si="3548"/>
        <v>-1.5009650233776771E-10</v>
      </c>
      <c r="EI1303">
        <f t="shared" si="3548"/>
        <v>-4.2876477365582314E-11</v>
      </c>
      <c r="EJ1303">
        <f t="shared" si="3548"/>
        <v>-1.2322600819753675E-11</v>
      </c>
      <c r="EK1303">
        <f t="shared" si="3548"/>
        <v>-3.5605273410173166E-12</v>
      </c>
      <c r="EL1303">
        <f t="shared" si="3548"/>
        <v>-1.0337113352249015E-12</v>
      </c>
      <c r="HP1303">
        <v>1</v>
      </c>
      <c r="HQ1303">
        <f t="shared" ref="HQ1303:JM1303" si="3549">HP1303*(2*HP$10-1)/(2*HP$10+2)*POWER(HQ$6*SIN($A1303),2)</f>
        <v>-0.28368933891517761</v>
      </c>
      <c r="HR1303">
        <f t="shared" si="3549"/>
        <v>-4.0239820507065253E-2</v>
      </c>
      <c r="HS1303">
        <f t="shared" si="3549"/>
        <v>-1.1415608077714749E-2</v>
      </c>
      <c r="HT1303">
        <f t="shared" si="3549"/>
        <v>-4.0481078861020732E-3</v>
      </c>
      <c r="HU1303">
        <f t="shared" si="3549"/>
        <v>-1.60776707009186E-3</v>
      </c>
      <c r="HV1303">
        <f t="shared" si="3549"/>
        <v>-6.8415956586592773E-4</v>
      </c>
      <c r="HW1303">
        <f t="shared" si="3549"/>
        <v>-3.049966463547142E-4</v>
      </c>
      <c r="HX1303">
        <f t="shared" si="3549"/>
        <v>-1.4060198258553704E-4</v>
      </c>
      <c r="HY1303">
        <f t="shared" si="3549"/>
        <v>-6.6478805816423865E-5</v>
      </c>
      <c r="HZ1303">
        <f t="shared" si="3549"/>
        <v>-3.2060858405683979E-5</v>
      </c>
      <c r="IA1303">
        <f t="shared" si="3549"/>
        <v>-1.5710104617915497E-5</v>
      </c>
      <c r="IB1303">
        <f t="shared" si="3549"/>
        <v>-7.7993810883532714E-6</v>
      </c>
      <c r="IC1303">
        <f t="shared" si="3549"/>
        <v>-3.914602237904384E-6</v>
      </c>
      <c r="ID1303">
        <f t="shared" si="3549"/>
        <v>-1.9830909303338742E-6</v>
      </c>
      <c r="IE1303">
        <f t="shared" si="3549"/>
        <v>-1.0126471590631824E-6</v>
      </c>
      <c r="IF1303">
        <f t="shared" si="3549"/>
        <v>-5.2068993063500254E-7</v>
      </c>
      <c r="IG1303">
        <f t="shared" si="3549"/>
        <v>-2.6936115577944938E-7</v>
      </c>
      <c r="IH1303">
        <f t="shared" si="3549"/>
        <v>-1.40093961722917E-7</v>
      </c>
      <c r="II1303">
        <f t="shared" si="3549"/>
        <v>-7.3211090450073076E-8</v>
      </c>
    </row>
    <row r="1304" spans="1:243" x14ac:dyDescent="0.2">
      <c r="A1304">
        <f t="shared" si="3521"/>
        <v>4.0620793010914893</v>
      </c>
      <c r="B1304">
        <f t="shared" si="3423"/>
        <v>0.96780933067107389</v>
      </c>
      <c r="C1304">
        <f t="shared" si="3522"/>
        <v>0.96780933067107389</v>
      </c>
      <c r="D1304">
        <f t="shared" si="3423"/>
        <v>0.82660419952354502</v>
      </c>
      <c r="E1304">
        <f t="shared" si="3523"/>
        <v>0.82660419952401554</v>
      </c>
      <c r="F1304">
        <f t="shared" si="3423"/>
        <v>0.65566310312989962</v>
      </c>
      <c r="G1304">
        <f t="shared" si="3524"/>
        <v>0.65566319336125845</v>
      </c>
      <c r="V1304">
        <v>1</v>
      </c>
      <c r="W1304">
        <f t="shared" si="3518"/>
        <v>-3.167254973300393E-2</v>
      </c>
      <c r="X1304">
        <f t="shared" si="3543"/>
        <v>-5.0157520329480361E-4</v>
      </c>
      <c r="Y1304">
        <f t="shared" si="3543"/>
        <v>-1.5886165571196222E-5</v>
      </c>
      <c r="Z1304">
        <f t="shared" si="3543"/>
        <v>-6.2894421140055881E-7</v>
      </c>
      <c r="AA1304">
        <f t="shared" si="3543"/>
        <v>-2.7888373540816787E-8</v>
      </c>
      <c r="AB1304">
        <f t="shared" si="3543"/>
        <v>-1.3249438469161658E-9</v>
      </c>
      <c r="AC1304">
        <f t="shared" si="3543"/>
        <v>-6.5943978390541115E-11</v>
      </c>
      <c r="AD1304">
        <f t="shared" si="3543"/>
        <v>-3.3939976446456435E-12</v>
      </c>
      <c r="AE1304">
        <f t="shared" si="3543"/>
        <v>-1.7916093198956225E-13</v>
      </c>
      <c r="AF1304">
        <f t="shared" si="3543"/>
        <v>-9.6466219987062675E-15</v>
      </c>
      <c r="AG1304">
        <f t="shared" si="3543"/>
        <v>-5.2773901683461511E-16</v>
      </c>
      <c r="AH1304">
        <f t="shared" si="3543"/>
        <v>-2.9250970449296658E-17</v>
      </c>
      <c r="AI1304">
        <f t="shared" si="3543"/>
        <v>-1.6391088288278049E-18</v>
      </c>
      <c r="AJ1304">
        <f t="shared" si="3543"/>
        <v>-9.2704921247954417E-20</v>
      </c>
      <c r="AK1304">
        <f t="shared" si="3543"/>
        <v>-5.2851622116960878E-21</v>
      </c>
      <c r="AL1304">
        <f t="shared" si="3543"/>
        <v>-3.0340264543194898E-22</v>
      </c>
      <c r="AM1304">
        <f t="shared" si="3543"/>
        <v>-1.7523270392565835E-23</v>
      </c>
      <c r="AN1304">
        <f t="shared" si="3543"/>
        <v>-1.0175121971545972E-24</v>
      </c>
      <c r="AO1304">
        <f t="shared" si="3543"/>
        <v>-5.9365905178478828E-26</v>
      </c>
      <c r="DS1304">
        <v>1</v>
      </c>
      <c r="DT1304">
        <f t="shared" ref="DT1304:FP1304" si="3550">DS1304*(2*DS$10-1)/(2*DS$10+2)*POWER(DT$6*SIN($A1304),2)</f>
        <v>-0.15836274866501962</v>
      </c>
      <c r="DU1304">
        <f t="shared" si="3550"/>
        <v>-1.2539380082370087E-2</v>
      </c>
      <c r="DV1304">
        <f t="shared" si="3550"/>
        <v>-1.985770696399527E-3</v>
      </c>
      <c r="DW1304">
        <f t="shared" si="3550"/>
        <v>-3.9309013212534904E-4</v>
      </c>
      <c r="DX1304">
        <f t="shared" si="3550"/>
        <v>-8.7151167315052404E-5</v>
      </c>
      <c r="DY1304">
        <f t="shared" si="3550"/>
        <v>-2.0702247608065073E-5</v>
      </c>
      <c r="DZ1304">
        <f t="shared" si="3550"/>
        <v>-5.1518733117610202E-6</v>
      </c>
      <c r="EA1304">
        <f t="shared" si="3550"/>
        <v>-1.3257803299397032E-6</v>
      </c>
      <c r="EB1304">
        <f t="shared" si="3550"/>
        <v>-3.499236952921133E-7</v>
      </c>
      <c r="EC1304">
        <f t="shared" si="3550"/>
        <v>-9.4205292956115745E-8</v>
      </c>
      <c r="ED1304">
        <f t="shared" si="3550"/>
        <v>-2.5768506681377647E-8</v>
      </c>
      <c r="EE1304">
        <f t="shared" si="3550"/>
        <v>-7.1413502073478024E-9</v>
      </c>
      <c r="EF1304">
        <f t="shared" si="3550"/>
        <v>-2.0008652695651869E-9</v>
      </c>
      <c r="EG1304">
        <f t="shared" si="3550"/>
        <v>-5.6582593535128291E-10</v>
      </c>
      <c r="EH1304">
        <f t="shared" si="3550"/>
        <v>-1.6129035069873275E-10</v>
      </c>
      <c r="EI1304">
        <f t="shared" si="3550"/>
        <v>-4.6295569676505773E-11</v>
      </c>
      <c r="EJ1304">
        <f t="shared" si="3550"/>
        <v>-1.3369194330265647E-11</v>
      </c>
      <c r="EK1304">
        <f t="shared" si="3550"/>
        <v>-3.8815009962257172E-12</v>
      </c>
      <c r="EL1304">
        <f t="shared" si="3550"/>
        <v>-1.1323147807784778E-12</v>
      </c>
      <c r="HP1304">
        <v>1</v>
      </c>
      <c r="HQ1304">
        <f t="shared" ref="HQ1304:JM1304" si="3551">HP1304*(2*HP$10-1)/(2*HP$10+2)*POWER(HQ$6*SIN($A1304),2)</f>
        <v>-0.28505294759703531</v>
      </c>
      <c r="HR1304">
        <f t="shared" si="3551"/>
        <v>-4.0627591466879082E-2</v>
      </c>
      <c r="HS1304">
        <f t="shared" si="3551"/>
        <v>-1.1581014701402041E-2</v>
      </c>
      <c r="HT1304">
        <f t="shared" si="3551"/>
        <v>-4.1265029709990648E-3</v>
      </c>
      <c r="HU1304">
        <f t="shared" si="3551"/>
        <v>-1.6467805692116898E-3</v>
      </c>
      <c r="HV1304">
        <f t="shared" si="3551"/>
        <v>-7.0412948294897373E-4</v>
      </c>
      <c r="HW1304">
        <f t="shared" si="3551"/>
        <v>-3.1540800437862793E-4</v>
      </c>
      <c r="HX1304">
        <f t="shared" si="3551"/>
        <v>-1.4610046968371808E-4</v>
      </c>
      <c r="HY1304">
        <f t="shared" si="3551"/>
        <v>-6.9410615881091881E-5</v>
      </c>
      <c r="HZ1304">
        <f t="shared" si="3551"/>
        <v>-3.363569110743241E-5</v>
      </c>
      <c r="IA1304">
        <f t="shared" si="3551"/>
        <v>-1.6561009545282085E-5</v>
      </c>
      <c r="IB1304">
        <f t="shared" si="3551"/>
        <v>-8.2613380256142668E-6</v>
      </c>
      <c r="IC1304">
        <f t="shared" si="3551"/>
        <v>-4.1663947209097565E-6</v>
      </c>
      <c r="ID1304">
        <f t="shared" si="3551"/>
        <v>-2.1207912429429525E-6</v>
      </c>
      <c r="IE1304">
        <f t="shared" si="3551"/>
        <v>-1.0881680310699638E-6</v>
      </c>
      <c r="IF1304">
        <f t="shared" si="3551"/>
        <v>-5.622112273364569E-7</v>
      </c>
      <c r="IG1304">
        <f t="shared" si="3551"/>
        <v>-2.9223876430920725E-7</v>
      </c>
      <c r="IH1304">
        <f t="shared" si="3551"/>
        <v>-1.5272312214216715E-7</v>
      </c>
      <c r="II1304">
        <f t="shared" si="3551"/>
        <v>-8.0194534981559886E-8</v>
      </c>
    </row>
    <row r="1305" spans="1:243" x14ac:dyDescent="0.2">
      <c r="A1305">
        <f t="shared" si="3521"/>
        <v>4.0652208937450789</v>
      </c>
      <c r="B1305">
        <f t="shared" si="3423"/>
        <v>0.96765303865804331</v>
      </c>
      <c r="C1305">
        <f t="shared" si="3522"/>
        <v>0.96765303865804353</v>
      </c>
      <c r="D1305">
        <f t="shared" si="3423"/>
        <v>0.82568881312557663</v>
      </c>
      <c r="E1305">
        <f t="shared" si="3523"/>
        <v>0.82568881312609488</v>
      </c>
      <c r="F1305">
        <f t="shared" si="3423"/>
        <v>0.65358368172507331</v>
      </c>
      <c r="G1305">
        <f t="shared" si="3524"/>
        <v>0.65358378152077545</v>
      </c>
      <c r="V1305">
        <v>1</v>
      </c>
      <c r="W1305">
        <f t="shared" si="3518"/>
        <v>-3.182379838792767E-2</v>
      </c>
      <c r="X1305">
        <f t="shared" ref="X1305:BS1308" si="3552">W1305*(2*W$10-1)/(2*W$10+2)*POWER(X$6*SIN($A1305),2)</f>
        <v>-5.0637707191773383E-4</v>
      </c>
      <c r="Y1305">
        <f t="shared" si="3552"/>
        <v>-1.6114841844979112E-5</v>
      </c>
      <c r="Z1305">
        <f t="shared" si="3552"/>
        <v>-6.4104434740994449E-7</v>
      </c>
      <c r="AA1305">
        <f t="shared" si="3552"/>
        <v>-2.8560652497572629E-8</v>
      </c>
      <c r="AB1305">
        <f t="shared" si="3552"/>
        <v>-1.3633626703656211E-9</v>
      </c>
      <c r="AC1305">
        <f t="shared" si="3552"/>
        <v>-6.8180166609252044E-11</v>
      </c>
      <c r="AD1305">
        <f t="shared" si="3552"/>
        <v>-3.525846798870752E-12</v>
      </c>
      <c r="AE1305">
        <f t="shared" si="3552"/>
        <v>-1.870097294566383E-13</v>
      </c>
      <c r="AF1305">
        <f t="shared" si="3552"/>
        <v>-1.0117311875575224E-14</v>
      </c>
      <c r="AG1305">
        <f t="shared" si="3552"/>
        <v>-5.561322339787049E-16</v>
      </c>
      <c r="AH1305">
        <f t="shared" si="3552"/>
        <v>-3.0971920159540709E-17</v>
      </c>
      <c r="AI1305">
        <f t="shared" si="3552"/>
        <v>-1.7438319450320748E-18</v>
      </c>
      <c r="AJ1305">
        <f t="shared" si="3552"/>
        <v>-9.9098850430586626E-20</v>
      </c>
      <c r="AK1305">
        <f t="shared" si="3552"/>
        <v>-5.6766633058410983E-21</v>
      </c>
      <c r="AL1305">
        <f t="shared" si="3552"/>
        <v>-3.2743354176723678E-22</v>
      </c>
      <c r="AM1305">
        <f t="shared" si="3552"/>
        <v>-1.9001502916353809E-23</v>
      </c>
      <c r="AN1305">
        <f t="shared" si="3552"/>
        <v>-1.108616662775716E-24</v>
      </c>
      <c r="AO1305">
        <f t="shared" si="3552"/>
        <v>-6.4990197936763444E-26</v>
      </c>
      <c r="DS1305">
        <v>1</v>
      </c>
      <c r="DT1305">
        <f t="shared" ref="DT1305:FP1305" si="3553">DS1305*(2*DS$10-1)/(2*DS$10+2)*POWER(DT$6*SIN($A1305),2)</f>
        <v>-0.15911899193963835</v>
      </c>
      <c r="DU1305">
        <f t="shared" si="3553"/>
        <v>-1.2659426797943348E-2</v>
      </c>
      <c r="DV1305">
        <f t="shared" si="3553"/>
        <v>-2.014355230622389E-3</v>
      </c>
      <c r="DW1305">
        <f t="shared" si="3553"/>
        <v>-4.0065271713121529E-4</v>
      </c>
      <c r="DX1305">
        <f t="shared" si="3553"/>
        <v>-8.9252039054914486E-5</v>
      </c>
      <c r="DY1305">
        <f t="shared" si="3553"/>
        <v>-2.1302541724462838E-5</v>
      </c>
      <c r="DZ1305">
        <f t="shared" si="3553"/>
        <v>-5.3265755163478185E-6</v>
      </c>
      <c r="EA1305">
        <f t="shared" si="3553"/>
        <v>-1.3772839058088884E-6</v>
      </c>
      <c r="EB1305">
        <f t="shared" si="3553"/>
        <v>-3.6525337784499693E-7</v>
      </c>
      <c r="EC1305">
        <f t="shared" si="3553"/>
        <v>-9.8801873784914386E-8</v>
      </c>
      <c r="ED1305">
        <f t="shared" si="3553"/>
        <v>-2.7154894237241471E-8</v>
      </c>
      <c r="EE1305">
        <f t="shared" si="3553"/>
        <v>-7.5615039452003772E-9</v>
      </c>
      <c r="EF1305">
        <f t="shared" si="3553"/>
        <v>-2.1287011047754843E-9</v>
      </c>
      <c r="EG1305">
        <f t="shared" si="3553"/>
        <v>-6.0485138202262418E-10</v>
      </c>
      <c r="EH1305">
        <f t="shared" si="3553"/>
        <v>-1.7323801592532669E-10</v>
      </c>
      <c r="EI1305">
        <f t="shared" si="3553"/>
        <v>-4.9962393458135559E-11</v>
      </c>
      <c r="EJ1305">
        <f t="shared" si="3553"/>
        <v>-1.4496996243556088E-11</v>
      </c>
      <c r="EK1305">
        <f t="shared" si="3553"/>
        <v>-4.2290369521168426E-12</v>
      </c>
      <c r="EL1305">
        <f t="shared" si="3553"/>
        <v>-1.2395896518089969E-12</v>
      </c>
      <c r="HP1305">
        <v>1</v>
      </c>
      <c r="HQ1305">
        <f t="shared" ref="HQ1305:JM1305" si="3554">HP1305*(2*HP$10-1)/(2*HP$10+2)*POWER(HQ$6*SIN($A1305),2)</f>
        <v>-0.28641418549134895</v>
      </c>
      <c r="HR1305">
        <f t="shared" si="3554"/>
        <v>-4.101654282533642E-2</v>
      </c>
      <c r="HS1305">
        <f t="shared" si="3554"/>
        <v>-1.1747719704989763E-2</v>
      </c>
      <c r="HT1305">
        <f t="shared" si="3554"/>
        <v>-4.2058919633566417E-3</v>
      </c>
      <c r="HU1305">
        <f t="shared" si="3554"/>
        <v>-1.6864779693291643E-3</v>
      </c>
      <c r="HV1305">
        <f t="shared" si="3554"/>
        <v>-7.2454682090177512E-4</v>
      </c>
      <c r="HW1305">
        <f t="shared" si="3554"/>
        <v>-3.2610362330688717E-4</v>
      </c>
      <c r="HX1305">
        <f t="shared" si="3554"/>
        <v>-1.5177614343973213E-4</v>
      </c>
      <c r="HY1305">
        <f t="shared" si="3554"/>
        <v>-7.2451400833848373E-5</v>
      </c>
      <c r="HZ1305">
        <f t="shared" si="3554"/>
        <v>-3.5276885227807668E-5</v>
      </c>
      <c r="IA1305">
        <f t="shared" si="3554"/>
        <v>-1.745201878497203E-5</v>
      </c>
      <c r="IB1305">
        <f t="shared" si="3554"/>
        <v>-8.7473850545855993E-6</v>
      </c>
      <c r="IC1305">
        <f t="shared" si="3554"/>
        <v>-4.4325868314255128E-6</v>
      </c>
      <c r="ID1305">
        <f t="shared" si="3554"/>
        <v>-2.2670638338257456E-6</v>
      </c>
      <c r="IE1305">
        <f t="shared" si="3554"/>
        <v>-1.1687746345597723E-6</v>
      </c>
      <c r="IF1305">
        <f t="shared" si="3554"/>
        <v>-6.0674096340194995E-7</v>
      </c>
      <c r="IG1305">
        <f t="shared" si="3554"/>
        <v>-3.1689151670277542E-7</v>
      </c>
      <c r="IH1305">
        <f t="shared" si="3554"/>
        <v>-1.6639741368349663E-7</v>
      </c>
      <c r="II1305">
        <f t="shared" si="3554"/>
        <v>-8.7792120514784255E-8</v>
      </c>
    </row>
    <row r="1306" spans="1:243" x14ac:dyDescent="0.2">
      <c r="A1306">
        <f t="shared" si="3521"/>
        <v>4.0683624863986685</v>
      </c>
      <c r="B1306">
        <f t="shared" si="3423"/>
        <v>0.96749699983930149</v>
      </c>
      <c r="C1306">
        <f t="shared" si="3522"/>
        <v>0.9674969998393016</v>
      </c>
      <c r="D1306">
        <f t="shared" si="3423"/>
        <v>0.8247740438994472</v>
      </c>
      <c r="E1306">
        <f t="shared" si="3523"/>
        <v>0.82477404390001829</v>
      </c>
      <c r="F1306">
        <f t="shared" si="3423"/>
        <v>0.65150134480478639</v>
      </c>
      <c r="G1306">
        <f t="shared" si="3524"/>
        <v>0.65150145511250923</v>
      </c>
      <c r="V1306">
        <v>1</v>
      </c>
      <c r="W1306">
        <f t="shared" si="3518"/>
        <v>-3.197477765097527E-2</v>
      </c>
      <c r="X1306">
        <f t="shared" si="3552"/>
        <v>-5.1119320291465379E-4</v>
      </c>
      <c r="Y1306">
        <f t="shared" si="3552"/>
        <v>-1.6345288999885939E-5</v>
      </c>
      <c r="Z1306">
        <f t="shared" si="3552"/>
        <v>-6.5329622676535613E-7</v>
      </c>
      <c r="AA1306">
        <f t="shared" si="3552"/>
        <v>-2.9244602227460732E-8</v>
      </c>
      <c r="AB1306">
        <f t="shared" si="3552"/>
        <v>-1.4026344805714094E-9</v>
      </c>
      <c r="AC1306">
        <f t="shared" si="3552"/>
        <v>-7.0476883151497446E-11</v>
      </c>
      <c r="AD1306">
        <f t="shared" si="3552"/>
        <v>-3.6619093359922058E-12</v>
      </c>
      <c r="AE1306">
        <f t="shared" si="3552"/>
        <v>-1.9514789466063543E-13</v>
      </c>
      <c r="AF1306">
        <f t="shared" si="3552"/>
        <v>-1.0607677919410596E-14</v>
      </c>
      <c r="AG1306">
        <f t="shared" si="3552"/>
        <v>-5.858531558599965E-16</v>
      </c>
      <c r="AH1306">
        <f t="shared" si="3552"/>
        <v>-3.2781917690804708E-17</v>
      </c>
      <c r="AI1306">
        <f t="shared" si="3552"/>
        <v>-1.8544980130868633E-18</v>
      </c>
      <c r="AJ1306">
        <f t="shared" si="3552"/>
        <v>-1.058877886118355E-19</v>
      </c>
      <c r="AK1306">
        <f t="shared" si="3552"/>
        <v>-6.0943292942704409E-21</v>
      </c>
      <c r="AL1306">
        <f t="shared" si="3552"/>
        <v>-3.5319249371047185E-22</v>
      </c>
      <c r="AM1306">
        <f t="shared" si="3552"/>
        <v>-2.0593576181527081E-23</v>
      </c>
      <c r="AN1306">
        <f t="shared" si="3552"/>
        <v>-1.2072042023117061E-24</v>
      </c>
      <c r="AO1306">
        <f t="shared" si="3552"/>
        <v>-7.1105421483599563E-26</v>
      </c>
      <c r="DS1306">
        <v>1</v>
      </c>
      <c r="DT1306">
        <f t="shared" ref="DT1306:FP1306" si="3555">DS1306*(2*DS$10-1)/(2*DS$10+2)*POWER(DT$6*SIN($A1306),2)</f>
        <v>-0.15987388825487633</v>
      </c>
      <c r="DU1306">
        <f t="shared" si="3555"/>
        <v>-1.2779830072866342E-2</v>
      </c>
      <c r="DV1306">
        <f t="shared" si="3555"/>
        <v>-2.0431611249857417E-3</v>
      </c>
      <c r="DW1306">
        <f t="shared" si="3555"/>
        <v>-4.0831014172834737E-4</v>
      </c>
      <c r="DX1306">
        <f t="shared" si="3555"/>
        <v>-9.1389381960814745E-5</v>
      </c>
      <c r="DY1306">
        <f t="shared" si="3555"/>
        <v>-2.191616375892826E-5</v>
      </c>
      <c r="DZ1306">
        <f t="shared" si="3555"/>
        <v>-5.5060064962107352E-6</v>
      </c>
      <c r="EA1306">
        <f t="shared" si="3555"/>
        <v>-1.4304333343719547E-6</v>
      </c>
      <c r="EB1306">
        <f t="shared" si="3555"/>
        <v>-3.8114823175905342E-7</v>
      </c>
      <c r="EC1306">
        <f t="shared" si="3555"/>
        <v>-1.0359060468174403E-7</v>
      </c>
      <c r="ED1306">
        <f t="shared" si="3555"/>
        <v>-2.8606111125976369E-8</v>
      </c>
      <c r="EE1306">
        <f t="shared" si="3555"/>
        <v>-8.0033978737316091E-9</v>
      </c>
      <c r="EF1306">
        <f t="shared" si="3555"/>
        <v>-2.2637915198814223E-9</v>
      </c>
      <c r="EG1306">
        <f t="shared" si="3555"/>
        <v>-6.462877722890341E-10</v>
      </c>
      <c r="EH1306">
        <f t="shared" si="3555"/>
        <v>-1.8598417035737398E-10</v>
      </c>
      <c r="EI1306">
        <f t="shared" si="3555"/>
        <v>-5.3892897599864381E-11</v>
      </c>
      <c r="EJ1306">
        <f t="shared" si="3555"/>
        <v>-1.5711651749822268E-11</v>
      </c>
      <c r="EK1306">
        <f t="shared" si="3555"/>
        <v>-4.6051185696094655E-12</v>
      </c>
      <c r="EL1306">
        <f t="shared" si="3555"/>
        <v>-1.3562282845229992E-12</v>
      </c>
      <c r="HP1306">
        <v>1</v>
      </c>
      <c r="HQ1306">
        <f t="shared" ref="HQ1306:JM1306" si="3556">HP1306*(2*HP$10-1)/(2*HP$10+2)*POWER(HQ$6*SIN($A1306),2)</f>
        <v>-0.28777299885877738</v>
      </c>
      <c r="HR1306">
        <f t="shared" si="3556"/>
        <v>-4.1406649436086948E-2</v>
      </c>
      <c r="HS1306">
        <f t="shared" si="3556"/>
        <v>-1.1915715680916844E-2</v>
      </c>
      <c r="HT1306">
        <f t="shared" si="3556"/>
        <v>-4.2862765438074985E-3</v>
      </c>
      <c r="HU1306">
        <f t="shared" si="3556"/>
        <v>-1.7268645169293273E-3</v>
      </c>
      <c r="HV1306">
        <f t="shared" si="3556"/>
        <v>-7.4541747098934969E-4</v>
      </c>
      <c r="HW1306">
        <f t="shared" si="3556"/>
        <v>-3.3708874733023425E-4</v>
      </c>
      <c r="HX1306">
        <f t="shared" si="3556"/>
        <v>-1.5763318951375157E-4</v>
      </c>
      <c r="HY1306">
        <f t="shared" si="3556"/>
        <v>-7.5604292776743784E-5</v>
      </c>
      <c r="HZ1306">
        <f t="shared" si="3556"/>
        <v>-3.6986685900232954E-5</v>
      </c>
      <c r="IA1306">
        <f t="shared" si="3556"/>
        <v>-1.8384692806163291E-5</v>
      </c>
      <c r="IB1306">
        <f t="shared" si="3556"/>
        <v>-9.2585818183722537E-6</v>
      </c>
      <c r="IC1306">
        <f t="shared" si="3556"/>
        <v>-4.7138851281695168E-6</v>
      </c>
      <c r="ID1306">
        <f t="shared" si="3556"/>
        <v>-2.4223729635877394E-6</v>
      </c>
      <c r="IE1306">
        <f t="shared" si="3556"/>
        <v>-1.2547683577549218E-6</v>
      </c>
      <c r="IF1306">
        <f t="shared" si="3556"/>
        <v>-6.5447282139642976E-7</v>
      </c>
      <c r="IG1306">
        <f t="shared" si="3556"/>
        <v>-3.4344281182525196E-7</v>
      </c>
      <c r="IH1306">
        <f t="shared" si="3556"/>
        <v>-1.8119487447497983E-7</v>
      </c>
      <c r="II1306">
        <f t="shared" si="3556"/>
        <v>-9.605288074698231E-8</v>
      </c>
    </row>
    <row r="1307" spans="1:243" x14ac:dyDescent="0.2">
      <c r="A1307">
        <f t="shared" si="3521"/>
        <v>4.0715040790522581</v>
      </c>
      <c r="B1307">
        <f t="shared" si="3423"/>
        <v>0.96734122049900884</v>
      </c>
      <c r="C1307">
        <f t="shared" si="3522"/>
        <v>0.96734122049900895</v>
      </c>
      <c r="D1307">
        <f t="shared" si="3423"/>
        <v>0.82385993007462166</v>
      </c>
      <c r="E1307">
        <f t="shared" si="3523"/>
        <v>0.82385993007525005</v>
      </c>
      <c r="F1307">
        <f t="shared" si="3423"/>
        <v>0.64941614692630556</v>
      </c>
      <c r="G1307">
        <f t="shared" si="3524"/>
        <v>0.64941626878064573</v>
      </c>
      <c r="V1307">
        <v>1</v>
      </c>
      <c r="W1307">
        <f t="shared" si="3518"/>
        <v>-3.2125481561743947E-2</v>
      </c>
      <c r="X1307">
        <f t="shared" si="3552"/>
        <v>-5.1602328278697515E-4</v>
      </c>
      <c r="Y1307">
        <f t="shared" si="3552"/>
        <v>-1.6577496456603553E-5</v>
      </c>
      <c r="Z1307">
        <f t="shared" si="3552"/>
        <v>-6.6570007094561633E-7</v>
      </c>
      <c r="AA1307">
        <f t="shared" si="3552"/>
        <v>-2.9940309496741047E-8</v>
      </c>
      <c r="AB1307">
        <f t="shared" si="3552"/>
        <v>-1.4427702910356926E-9</v>
      </c>
      <c r="AC1307">
        <f t="shared" si="3552"/>
        <v>-7.2835227743927141E-11</v>
      </c>
      <c r="AD1307">
        <f t="shared" si="3552"/>
        <v>-3.8022834946410472E-12</v>
      </c>
      <c r="AE1307">
        <f t="shared" si="3552"/>
        <v>-2.0358364716602385E-13</v>
      </c>
      <c r="AF1307">
        <f t="shared" si="3552"/>
        <v>-1.1118378595617964E-14</v>
      </c>
      <c r="AG1307">
        <f t="shared" si="3552"/>
        <v>-6.1695291498456876E-16</v>
      </c>
      <c r="AH1307">
        <f t="shared" si="3552"/>
        <v>-3.4684841615901656E-17</v>
      </c>
      <c r="AI1307">
        <f t="shared" si="3552"/>
        <v>-1.9713958858064712E-18</v>
      </c>
      <c r="AJ1307">
        <f t="shared" si="3552"/>
        <v>-1.1309293246495297E-19</v>
      </c>
      <c r="AK1307">
        <f t="shared" si="3552"/>
        <v>-6.5396968499995203E-21</v>
      </c>
      <c r="AL1307">
        <f t="shared" si="3552"/>
        <v>-3.8078977541547387E-22</v>
      </c>
      <c r="AM1307">
        <f t="shared" si="3552"/>
        <v>-2.2307335422313129E-23</v>
      </c>
      <c r="AN1307">
        <f t="shared" si="3552"/>
        <v>-1.3138288034687899E-24</v>
      </c>
      <c r="AO1307">
        <f t="shared" si="3552"/>
        <v>-7.7750442370492906E-26</v>
      </c>
      <c r="DS1307">
        <v>1</v>
      </c>
      <c r="DT1307">
        <f t="shared" ref="DT1307:FP1307" si="3557">DS1307*(2*DS$10-1)/(2*DS$10+2)*POWER(DT$6*SIN($A1307),2)</f>
        <v>-0.16062740780871976</v>
      </c>
      <c r="DU1307">
        <f t="shared" si="3557"/>
        <v>-1.2900582069674383E-2</v>
      </c>
      <c r="DV1307">
        <f t="shared" si="3557"/>
        <v>-2.0721870570754451E-3</v>
      </c>
      <c r="DW1307">
        <f t="shared" si="3557"/>
        <v>-4.1606254434101045E-4</v>
      </c>
      <c r="DX1307">
        <f t="shared" si="3557"/>
        <v>-9.3563467177315833E-5</v>
      </c>
      <c r="DY1307">
        <f t="shared" si="3557"/>
        <v>-2.2543285797432714E-5</v>
      </c>
      <c r="DZ1307">
        <f t="shared" si="3557"/>
        <v>-5.6902521674943134E-6</v>
      </c>
      <c r="EA1307">
        <f t="shared" si="3557"/>
        <v>-1.4852669900941609E-6</v>
      </c>
      <c r="EB1307">
        <f t="shared" si="3557"/>
        <v>-3.9762431087114088E-7</v>
      </c>
      <c r="EC1307">
        <f t="shared" si="3557"/>
        <v>-1.0857791597283184E-7</v>
      </c>
      <c r="ED1307">
        <f t="shared" si="3557"/>
        <v>-3.0124654051980945E-8</v>
      </c>
      <c r="EE1307">
        <f t="shared" si="3557"/>
        <v>-8.4679789101322545E-9</v>
      </c>
      <c r="EF1307">
        <f t="shared" si="3557"/>
        <v>-2.4064891184161074E-9</v>
      </c>
      <c r="EG1307">
        <f t="shared" si="3557"/>
        <v>-6.9026448037691162E-10</v>
      </c>
      <c r="EH1307">
        <f t="shared" si="3557"/>
        <v>-1.995757095336772E-10</v>
      </c>
      <c r="EI1307">
        <f t="shared" si="3557"/>
        <v>-5.8103908602214775E-11</v>
      </c>
      <c r="EJ1307">
        <f t="shared" si="3557"/>
        <v>-1.7019146287775558E-11</v>
      </c>
      <c r="EK1307">
        <f t="shared" si="3557"/>
        <v>-5.0118591440917699E-12</v>
      </c>
      <c r="EL1307">
        <f t="shared" si="3557"/>
        <v>-1.4829719995592709E-12</v>
      </c>
      <c r="HP1307">
        <v>1</v>
      </c>
      <c r="HQ1307">
        <f t="shared" ref="HQ1307:JM1307" si="3558">HP1307*(2*HP$10-1)/(2*HP$10+2)*POWER(HQ$6*SIN($A1307),2)</f>
        <v>-0.28912933405569546</v>
      </c>
      <c r="HR1307">
        <f t="shared" si="3558"/>
        <v>-4.1797885905744972E-2</v>
      </c>
      <c r="HS1307">
        <f t="shared" si="3558"/>
        <v>-1.2084994916863986E-2</v>
      </c>
      <c r="HT1307">
        <f t="shared" si="3558"/>
        <v>-4.3676581654741864E-3</v>
      </c>
      <c r="HU1307">
        <f t="shared" si="3558"/>
        <v>-1.7679453354730609E-3</v>
      </c>
      <c r="HV1307">
        <f t="shared" si="3558"/>
        <v>-7.6674728623829882E-4</v>
      </c>
      <c r="HW1307">
        <f t="shared" si="3558"/>
        <v>-3.4836863640714307E-4</v>
      </c>
      <c r="HX1307">
        <f t="shared" si="3558"/>
        <v>-1.6367583675671796E-4</v>
      </c>
      <c r="HY1307">
        <f t="shared" si="3558"/>
        <v>-7.8872476137464308E-5</v>
      </c>
      <c r="HZ1307">
        <f t="shared" si="3558"/>
        <v>-3.8767389051612937E-5</v>
      </c>
      <c r="IA1307">
        <f t="shared" si="3558"/>
        <v>-1.9360636201077023E-5</v>
      </c>
      <c r="IB1307">
        <f t="shared" si="3558"/>
        <v>-9.7960237404959827E-6</v>
      </c>
      <c r="IC1307">
        <f t="shared" si="3558"/>
        <v>-5.0110238362398378E-6</v>
      </c>
      <c r="ID1307">
        <f t="shared" si="3558"/>
        <v>-2.5872035441236441E-6</v>
      </c>
      <c r="IE1307">
        <f t="shared" si="3558"/>
        <v>-1.3464655880022076E-6</v>
      </c>
      <c r="IF1307">
        <f t="shared" si="3558"/>
        <v>-7.0561114155322944E-7</v>
      </c>
      <c r="IG1307">
        <f t="shared" si="3558"/>
        <v>-3.7202348607332315E-7</v>
      </c>
      <c r="IH1307">
        <f t="shared" si="3558"/>
        <v>-1.9719865509934006E-7</v>
      </c>
      <c r="II1307">
        <f t="shared" si="3558"/>
        <v>-1.0502931862601494E-7</v>
      </c>
    </row>
    <row r="1308" spans="1:243" x14ac:dyDescent="0.2">
      <c r="A1308">
        <f t="shared" si="3521"/>
        <v>4.0746456717058477</v>
      </c>
      <c r="B1308">
        <f t="shared" si="3423"/>
        <v>0.96718570691392936</v>
      </c>
      <c r="C1308">
        <f t="shared" si="3522"/>
        <v>0.96718570691392947</v>
      </c>
      <c r="D1308">
        <f t="shared" si="3423"/>
        <v>0.82294650998287033</v>
      </c>
      <c r="E1308">
        <f t="shared" si="3523"/>
        <v>0.82294650998356167</v>
      </c>
      <c r="F1308">
        <f t="shared" si="3423"/>
        <v>0.64732814316031084</v>
      </c>
      <c r="G1308">
        <f t="shared" si="3524"/>
        <v>0.64732827769005974</v>
      </c>
      <c r="V1308">
        <v>1</v>
      </c>
      <c r="W1308">
        <f t="shared" si="3518"/>
        <v>-3.2275904170701336E-2</v>
      </c>
      <c r="X1308">
        <f t="shared" si="3552"/>
        <v>-5.2086699501814799E-4</v>
      </c>
      <c r="Y1308">
        <f t="shared" si="3552"/>
        <v>-1.6811453216886914E-5</v>
      </c>
      <c r="Z1308">
        <f t="shared" si="3552"/>
        <v>-6.7825606624808844E-7</v>
      </c>
      <c r="AA1308">
        <f t="shared" si="3552"/>
        <v>-3.0647858916388222E-8</v>
      </c>
      <c r="AB1308">
        <f t="shared" si="3552"/>
        <v>-1.4837810361337811E-9</v>
      </c>
      <c r="AC1308">
        <f t="shared" si="3552"/>
        <v>-7.5256302836876622E-11</v>
      </c>
      <c r="AD1308">
        <f t="shared" si="3552"/>
        <v>-3.9470684802320022E-12</v>
      </c>
      <c r="AE1308">
        <f t="shared" si="3552"/>
        <v>-2.1232534003860642E-13</v>
      </c>
      <c r="AF1308">
        <f t="shared" si="3552"/>
        <v>-1.1650086957765982E-14</v>
      </c>
      <c r="AG1308">
        <f t="shared" si="3552"/>
        <v>-6.4948406494133213E-16</v>
      </c>
      <c r="AH1308">
        <f t="shared" si="3552"/>
        <v>-3.6684699520777E-17</v>
      </c>
      <c r="AI1308">
        <f t="shared" si="3552"/>
        <v>-2.0948255741586267E-18</v>
      </c>
      <c r="AJ1308">
        <f t="shared" si="3552"/>
        <v>-1.2073640979621115E-19</v>
      </c>
      <c r="AK1308">
        <f t="shared" si="3552"/>
        <v>-7.0143782264946663E-21</v>
      </c>
      <c r="AL1308">
        <f t="shared" si="3552"/>
        <v>-4.10341661512905E-22</v>
      </c>
      <c r="AM1308">
        <f t="shared" si="3552"/>
        <v>-2.4151093674784911E-23</v>
      </c>
      <c r="AN1308">
        <f t="shared" si="3552"/>
        <v>-1.4290803726191465E-24</v>
      </c>
      <c r="AO1308">
        <f t="shared" si="3552"/>
        <v>-8.4966849503210556E-26</v>
      </c>
      <c r="DS1308">
        <v>1</v>
      </c>
      <c r="DT1308">
        <f t="shared" ref="DT1308:FP1308" si="3559">DS1308*(2*DS$10-1)/(2*DS$10+2)*POWER(DT$6*SIN($A1308),2)</f>
        <v>-0.16137952085350668</v>
      </c>
      <c r="DU1308">
        <f t="shared" si="3559"/>
        <v>-1.30216748754537E-2</v>
      </c>
      <c r="DV1308">
        <f t="shared" si="3559"/>
        <v>-2.1014316521108644E-3</v>
      </c>
      <c r="DW1308">
        <f t="shared" si="3559"/>
        <v>-4.2391004140505527E-4</v>
      </c>
      <c r="DX1308">
        <f t="shared" si="3559"/>
        <v>-9.5774559113713195E-5</v>
      </c>
      <c r="DY1308">
        <f t="shared" si="3559"/>
        <v>-2.3184078689590329E-5</v>
      </c>
      <c r="DZ1308">
        <f t="shared" si="3559"/>
        <v>-5.8793986591309863E-6</v>
      </c>
      <c r="EA1308">
        <f t="shared" si="3559"/>
        <v>-1.5418236250906258E-6</v>
      </c>
      <c r="EB1308">
        <f t="shared" si="3559"/>
        <v>-4.1469792976290323E-7</v>
      </c>
      <c r="EC1308">
        <f t="shared" si="3559"/>
        <v>-1.1377038044693344E-7</v>
      </c>
      <c r="ED1308">
        <f t="shared" si="3559"/>
        <v>-3.1713089108463488E-8</v>
      </c>
      <c r="EE1308">
        <f t="shared" si="3559"/>
        <v>-8.9562254689396989E-9</v>
      </c>
      <c r="EF1308">
        <f t="shared" si="3559"/>
        <v>-2.5571601247053553E-9</v>
      </c>
      <c r="EG1308">
        <f t="shared" si="3559"/>
        <v>-7.3691656369757784E-10</v>
      </c>
      <c r="EH1308">
        <f t="shared" si="3559"/>
        <v>-2.1406183552534994E-10</v>
      </c>
      <c r="EI1308">
        <f t="shared" si="3559"/>
        <v>-6.2613168565811919E-11</v>
      </c>
      <c r="EJ1308">
        <f t="shared" si="3559"/>
        <v>-1.8425822200611047E-11</v>
      </c>
      <c r="EK1308">
        <f t="shared" si="3559"/>
        <v>-5.4515089897886136E-12</v>
      </c>
      <c r="EL1308">
        <f t="shared" si="3559"/>
        <v>-1.6206140423433408E-12</v>
      </c>
      <c r="HP1308">
        <v>1</v>
      </c>
      <c r="HQ1308">
        <f t="shared" ref="HQ1308:JM1308" si="3560">HP1308*(2*HP$10-1)/(2*HP$10+2)*POWER(HQ$6*SIN($A1308),2)</f>
        <v>-0.290483137536312</v>
      </c>
      <c r="HR1308">
        <f t="shared" si="3560"/>
        <v>-4.2190226596469975E-2</v>
      </c>
      <c r="HS1308">
        <f t="shared" si="3560"/>
        <v>-1.2255549395110556E-2</v>
      </c>
      <c r="HT1308">
        <f t="shared" si="3560"/>
        <v>-4.4500380506537068E-3</v>
      </c>
      <c r="HU1308">
        <f t="shared" si="3560"/>
        <v>-1.8097254211538075E-3</v>
      </c>
      <c r="HV1308">
        <f t="shared" si="3560"/>
        <v>-7.885420776239725E-4</v>
      </c>
      <c r="HW1308">
        <f t="shared" si="3560"/>
        <v>-3.5994856352339279E-4</v>
      </c>
      <c r="HX1308">
        <f t="shared" si="3560"/>
        <v>-1.6990835563644092E-4</v>
      </c>
      <c r="HY1308">
        <f t="shared" si="3560"/>
        <v>-8.2259187064848136E-5</v>
      </c>
      <c r="HZ1308">
        <f t="shared" si="3560"/>
        <v>-4.0621341474631946E-5</v>
      </c>
      <c r="IA1308">
        <f t="shared" si="3560"/>
        <v>-2.0381498157019555E-5</v>
      </c>
      <c r="IB1308">
        <f t="shared" si="3560"/>
        <v>-1.0360842681597801E-5</v>
      </c>
      <c r="IC1308">
        <f t="shared" si="3560"/>
        <v>-5.324765543263486E-6</v>
      </c>
      <c r="ID1308">
        <f t="shared" si="3560"/>
        <v>-2.7620617886650404E-6</v>
      </c>
      <c r="IE1308">
        <f t="shared" si="3560"/>
        <v>-1.4441982739930418E-6</v>
      </c>
      <c r="IF1308">
        <f t="shared" si="3560"/>
        <v>-7.603713831104206E-7</v>
      </c>
      <c r="IG1308">
        <f t="shared" si="3560"/>
        <v>-4.0277217746005547E-7</v>
      </c>
      <c r="IH1308">
        <f t="shared" si="3560"/>
        <v>-2.1449729733837011E-7</v>
      </c>
      <c r="II1308">
        <f t="shared" si="3560"/>
        <v>-1.1477761459667443E-7</v>
      </c>
    </row>
    <row r="1309" spans="1:243" x14ac:dyDescent="0.2">
      <c r="A1309">
        <f t="shared" si="3521"/>
        <v>4.0777872643594373</v>
      </c>
      <c r="B1309">
        <f t="shared" si="3423"/>
        <v>0.96703046535316517</v>
      </c>
      <c r="C1309">
        <f t="shared" si="3522"/>
        <v>0.96703046535316517</v>
      </c>
      <c r="D1309">
        <f t="shared" si="3423"/>
        <v>0.82203382205709508</v>
      </c>
      <c r="E1309">
        <f t="shared" si="3523"/>
        <v>0.82203382205785513</v>
      </c>
      <c r="F1309">
        <f t="shared" si="3423"/>
        <v>0.64523738909833217</v>
      </c>
      <c r="G1309">
        <f t="shared" si="3524"/>
        <v>0.64523753753429525</v>
      </c>
      <c r="V1309">
        <v>1</v>
      </c>
      <c r="W1309">
        <f t="shared" si="3518"/>
        <v>-3.2426039539420415E-2</v>
      </c>
      <c r="X1309">
        <f t="shared" ref="X1309:BS1312" si="3561">W1309*(2*W$10-1)/(2*W$10+2)*POWER(X$6*SIN($A1309),2)</f>
        <v>-5.2572402010602805E-4</v>
      </c>
      <c r="Y1309">
        <f t="shared" si="3561"/>
        <v>-1.7047147862781119E-5</v>
      </c>
      <c r="Z1309">
        <f t="shared" si="3561"/>
        <v>-6.9096436329110843E-7</v>
      </c>
      <c r="AA1309">
        <f t="shared" si="3561"/>
        <v>-3.1367332870171107E-8</v>
      </c>
      <c r="AB1309">
        <f t="shared" si="3561"/>
        <v>-1.5256775638414947E-9</v>
      </c>
      <c r="AC1309">
        <f t="shared" si="3561"/>
        <v>-7.7741213014977168E-11</v>
      </c>
      <c r="AD1309">
        <f t="shared" si="3561"/>
        <v>-4.0963644264825014E-12</v>
      </c>
      <c r="AE1309">
        <f t="shared" si="3561"/>
        <v>-2.2138145810166136E-13</v>
      </c>
      <c r="AF1309">
        <f t="shared" si="3561"/>
        <v>-1.2203490653288325E-14</v>
      </c>
      <c r="AG1309">
        <f t="shared" si="3561"/>
        <v>-6.8350059440063813E-16</v>
      </c>
      <c r="AH1309">
        <f t="shared" si="3561"/>
        <v>-3.8785630273691786E-17</v>
      </c>
      <c r="AI1309">
        <f t="shared" si="3561"/>
        <v>-2.2250985199053567E-18</v>
      </c>
      <c r="AJ1309">
        <f t="shared" si="3561"/>
        <v>-1.2884130818849451E-19</v>
      </c>
      <c r="AK1309">
        <f t="shared" si="3561"/>
        <v>-7.5200640365353939E-21</v>
      </c>
      <c r="AL1309">
        <f t="shared" si="3561"/>
        <v>-4.4197068249015217E-22</v>
      </c>
      <c r="AM1309">
        <f t="shared" si="3561"/>
        <v>-2.6133654329199958E-23</v>
      </c>
      <c r="AN1309">
        <f t="shared" si="3561"/>
        <v>-1.5535866657450028E-24</v>
      </c>
      <c r="AO1309">
        <f t="shared" si="3561"/>
        <v>-9.2799115410406975E-26</v>
      </c>
      <c r="DS1309">
        <v>1</v>
      </c>
      <c r="DT1309">
        <f t="shared" ref="DT1309:FP1309" si="3562">DS1309*(2*DS$10-1)/(2*DS$10+2)*POWER(DT$6*SIN($A1309),2)</f>
        <v>-0.16213019769710213</v>
      </c>
      <c r="DU1309">
        <f t="shared" si="3562"/>
        <v>-1.3143100502650711E-2</v>
      </c>
      <c r="DV1309">
        <f t="shared" si="3562"/>
        <v>-2.1308934828476421E-3</v>
      </c>
      <c r="DW1309">
        <f t="shared" si="3562"/>
        <v>-4.3185272705694339E-4</v>
      </c>
      <c r="DX1309">
        <f t="shared" si="3562"/>
        <v>-9.8022915219284898E-5</v>
      </c>
      <c r="DY1309">
        <f t="shared" si="3562"/>
        <v>-2.3838711935023414E-5</v>
      </c>
      <c r="DZ1309">
        <f t="shared" si="3562"/>
        <v>-6.0735322667951076E-6</v>
      </c>
      <c r="EA1309">
        <f t="shared" si="3562"/>
        <v>-1.6001423540947318E-6</v>
      </c>
      <c r="EB1309">
        <f t="shared" si="3562"/>
        <v>-4.3238566035480876E-7</v>
      </c>
      <c r="EC1309">
        <f t="shared" si="3562"/>
        <v>-1.1917471341101924E-7</v>
      </c>
      <c r="ED1309">
        <f t="shared" si="3562"/>
        <v>-3.3374052460968791E-8</v>
      </c>
      <c r="EE1309">
        <f t="shared" si="3562"/>
        <v>-9.4691480160380737E-9</v>
      </c>
      <c r="EF1309">
        <f t="shared" si="3562"/>
        <v>-2.7161847166813563E-9</v>
      </c>
      <c r="EG1309">
        <f t="shared" si="3562"/>
        <v>-7.8638493767392077E-10</v>
      </c>
      <c r="EH1309">
        <f t="shared" si="3562"/>
        <v>-2.2949414173997301E-10</v>
      </c>
      <c r="EI1309">
        <f t="shared" si="3562"/>
        <v>-6.7439374159264336E-11</v>
      </c>
      <c r="EJ1309">
        <f t="shared" si="3562"/>
        <v>-1.9938395942077727E-11</v>
      </c>
      <c r="EK1309">
        <f t="shared" si="3562"/>
        <v>-5.926462805728961E-12</v>
      </c>
      <c r="EL1309">
        <f t="shared" si="3562"/>
        <v>-1.7700026590425034E-12</v>
      </c>
      <c r="HP1309">
        <v>1</v>
      </c>
      <c r="HQ1309">
        <f t="shared" ref="HQ1309:JM1309" si="3563">HP1309*(2*HP$10-1)/(2*HP$10+2)*POWER(HQ$6*SIN($A1309),2)</f>
        <v>-0.29183435585478373</v>
      </c>
      <c r="HR1309">
        <f t="shared" si="3563"/>
        <v>-4.2583645628588275E-2</v>
      </c>
      <c r="HS1309">
        <f t="shared" si="3563"/>
        <v>-1.2427370791967436E-2</v>
      </c>
      <c r="HT1309">
        <f t="shared" si="3563"/>
        <v>-4.5334171875529633E-3</v>
      </c>
      <c r="HU1309">
        <f t="shared" si="3563"/>
        <v>-1.8522096386507339E-3</v>
      </c>
      <c r="HV1309">
        <f t="shared" si="3563"/>
        <v>-8.108076102054879E-4</v>
      </c>
      <c r="HW1309">
        <f t="shared" si="3563"/>
        <v>-3.7183381187303236E-4</v>
      </c>
      <c r="HX1309">
        <f t="shared" si="3563"/>
        <v>-1.7633505658111727E-4</v>
      </c>
      <c r="HY1309">
        <f t="shared" si="3563"/>
        <v>-8.5767712753278673E-5</v>
      </c>
      <c r="HZ1309">
        <f t="shared" si="3563"/>
        <v>-4.2550940847635041E-5</v>
      </c>
      <c r="IA1309">
        <f t="shared" si="3563"/>
        <v>-2.1448972895673361E-5</v>
      </c>
      <c r="IB1309">
        <f t="shared" si="3563"/>
        <v>-1.0954207580322213E-5</v>
      </c>
      <c r="IC1309">
        <f t="shared" si="3563"/>
        <v>-5.6559018924128625E-6</v>
      </c>
      <c r="ID1309">
        <f t="shared" si="3563"/>
        <v>-2.9474758670538573E-6</v>
      </c>
      <c r="IE1309">
        <f t="shared" si="3563"/>
        <v>-1.5483144979065288E-6</v>
      </c>
      <c r="IF1309">
        <f t="shared" si="3563"/>
        <v>-8.1898059753487922E-7</v>
      </c>
      <c r="IG1309">
        <f t="shared" si="3563"/>
        <v>-4.3583570172434582E-7</v>
      </c>
      <c r="IH1309">
        <f t="shared" si="3563"/>
        <v>-2.3318502399727723E-7</v>
      </c>
      <c r="II1309">
        <f t="shared" si="3563"/>
        <v>-1.2535784445068256E-7</v>
      </c>
    </row>
    <row r="1310" spans="1:243" x14ac:dyDescent="0.2">
      <c r="A1310">
        <f t="shared" si="3521"/>
        <v>4.0809288570130269</v>
      </c>
      <c r="B1310">
        <f t="shared" si="3423"/>
        <v>0.96687550207789019</v>
      </c>
      <c r="C1310">
        <f t="shared" si="3522"/>
        <v>0.96687550207789008</v>
      </c>
      <c r="D1310">
        <f t="shared" si="3423"/>
        <v>0.82112190483013003</v>
      </c>
      <c r="E1310">
        <f t="shared" si="3523"/>
        <v>0.82112190483096514</v>
      </c>
      <c r="F1310">
        <f t="shared" si="3423"/>
        <v>0.64314394086032556</v>
      </c>
      <c r="G1310">
        <f t="shared" si="3524"/>
        <v>0.64314410454372184</v>
      </c>
      <c r="V1310">
        <v>1</v>
      </c>
      <c r="W1310">
        <f t="shared" si="3518"/>
        <v>-3.2575881740813897E-2</v>
      </c>
      <c r="X1310">
        <f t="shared" si="3561"/>
        <v>-5.3059403559574609E-4</v>
      </c>
      <c r="Y1310">
        <f t="shared" si="3561"/>
        <v>-1.7284568555948225E-5</v>
      </c>
      <c r="Z1310">
        <f t="shared" si="3561"/>
        <v>-7.0382507652444982E-7</v>
      </c>
      <c r="AA1310">
        <f t="shared" si="3561"/>
        <v>-3.2098811442711674E-8</v>
      </c>
      <c r="AB1310">
        <f t="shared" si="3561"/>
        <v>-1.5684706283676891E-9</v>
      </c>
      <c r="AC1310">
        <f t="shared" si="3561"/>
        <v>-8.0291064391443575E-11</v>
      </c>
      <c r="AD1310">
        <f t="shared" si="3561"/>
        <v>-4.2502723549970768E-12</v>
      </c>
      <c r="AE1310">
        <f t="shared" si="3561"/>
        <v>-2.3076061600439229E-13</v>
      </c>
      <c r="AF1310">
        <f t="shared" si="3561"/>
        <v>-1.2779291913573966E-14</v>
      </c>
      <c r="AG1310">
        <f t="shared" si="3561"/>
        <v>-7.1905794000459755E-16</v>
      </c>
      <c r="AH1310">
        <f t="shared" si="3561"/>
        <v>-4.0991906232170292E-17</v>
      </c>
      <c r="AI1310">
        <f t="shared" si="3561"/>
        <v>-2.3625378664802592E-18</v>
      </c>
      <c r="AJ1310">
        <f t="shared" si="3561"/>
        <v>-1.3743170383331374E-19</v>
      </c>
      <c r="AK1310">
        <f t="shared" si="3561"/>
        <v>-8.0585260767226596E-21</v>
      </c>
      <c r="AL1310">
        <f t="shared" si="3561"/>
        <v>-4.7580588637105548E-22</v>
      </c>
      <c r="AM1310">
        <f t="shared" si="3561"/>
        <v>-2.8264334403894457E-23</v>
      </c>
      <c r="AN1310">
        <f t="shared" si="3561"/>
        <v>-1.6880152942108196E-24</v>
      </c>
      <c r="AO1310">
        <f t="shared" si="3561"/>
        <v>-1.0129476479112576E-25</v>
      </c>
      <c r="DS1310">
        <v>1</v>
      </c>
      <c r="DT1310">
        <f t="shared" ref="DT1310:FP1310" si="3564">DS1310*(2*DS$10-1)/(2*DS$10+2)*POWER(DT$6*SIN($A1310),2)</f>
        <v>-0.16287940870406947</v>
      </c>
      <c r="DU1310">
        <f t="shared" si="3564"/>
        <v>-1.3264850889893652E-2</v>
      </c>
      <c r="DV1310">
        <f t="shared" si="3564"/>
        <v>-2.1605710694935277E-3</v>
      </c>
      <c r="DW1310">
        <f t="shared" si="3564"/>
        <v>-4.3989067282778098E-4</v>
      </c>
      <c r="DX1310">
        <f t="shared" si="3564"/>
        <v>-1.0030878575847394E-4</v>
      </c>
      <c r="DY1310">
        <f t="shared" si="3564"/>
        <v>-2.4507353568245131E-5</v>
      </c>
      <c r="DZ1310">
        <f t="shared" si="3564"/>
        <v>-6.272739405581526E-6</v>
      </c>
      <c r="EA1310">
        <f t="shared" si="3564"/>
        <v>-1.6602626386707322E-6</v>
      </c>
      <c r="EB1310">
        <f t="shared" si="3564"/>
        <v>-4.5070432813357832E-7</v>
      </c>
      <c r="EC1310">
        <f t="shared" si="3564"/>
        <v>-1.2479777259349563E-7</v>
      </c>
      <c r="ED1310">
        <f t="shared" si="3564"/>
        <v>-3.5110250976786948E-8</v>
      </c>
      <c r="EE1310">
        <f t="shared" si="3564"/>
        <v>-1.0007789607463437E-8</v>
      </c>
      <c r="EF1310">
        <f t="shared" si="3564"/>
        <v>-2.8839573565432811E-9</v>
      </c>
      <c r="EG1310">
        <f t="shared" si="3564"/>
        <v>-8.3881655171700159E-10</v>
      </c>
      <c r="EH1310">
        <f t="shared" si="3564"/>
        <v>-2.4592669911873313E-10</v>
      </c>
      <c r="EI1310">
        <f t="shared" si="3564"/>
        <v>-7.2602216548317671E-11</v>
      </c>
      <c r="EJ1310">
        <f t="shared" si="3564"/>
        <v>-2.1563975833049325E-11</v>
      </c>
      <c r="EK1310">
        <f t="shared" si="3564"/>
        <v>-6.4392673271591825E-12</v>
      </c>
      <c r="EL1310">
        <f t="shared" si="3564"/>
        <v>-1.9320443113541711E-12</v>
      </c>
      <c r="HP1310">
        <v>1</v>
      </c>
      <c r="HQ1310">
        <f t="shared" ref="HQ1310:JM1310" si="3565">HP1310*(2*HP$10-1)/(2*HP$10+2)*POWER(HQ$6*SIN($A1310),2)</f>
        <v>-0.29318293566732501</v>
      </c>
      <c r="HR1310">
        <f t="shared" si="3565"/>
        <v>-4.2978116883255417E-2</v>
      </c>
      <c r="HS1310">
        <f t="shared" si="3565"/>
        <v>-1.2600450477286248E-2</v>
      </c>
      <c r="HT1310">
        <f t="shared" si="3565"/>
        <v>-4.6177963270769111E-3</v>
      </c>
      <c r="HU1310">
        <f t="shared" si="3565"/>
        <v>-1.8954027168806794E-3</v>
      </c>
      <c r="HV1310">
        <f t="shared" si="3565"/>
        <v>-8.3354959921035196E-4</v>
      </c>
      <c r="HW1310">
        <f t="shared" si="3565"/>
        <v>-3.8402967196127783E-4</v>
      </c>
      <c r="HX1310">
        <f t="shared" si="3565"/>
        <v>-1.8296028823957177E-4</v>
      </c>
      <c r="HY1310">
        <f t="shared" si="3565"/>
        <v>-8.9401390694362679E-5</v>
      </c>
      <c r="HZ1310">
        <f t="shared" si="3565"/>
        <v>-4.4558635700075028E-5</v>
      </c>
      <c r="IA1310">
        <f t="shared" si="3565"/>
        <v>-2.2564800077608955E-5</v>
      </c>
      <c r="IB1310">
        <f t="shared" si="3565"/>
        <v>-1.1577325076624434E-5</v>
      </c>
      <c r="IC1310">
        <f t="shared" si="3565"/>
        <v>-6.0052542709394504E-6</v>
      </c>
      <c r="ID1310">
        <f t="shared" si="3565"/>
        <v>-3.1439965653263741E-6</v>
      </c>
      <c r="IE1310">
        <f t="shared" si="3565"/>
        <v>-1.6591790569506716E-6</v>
      </c>
      <c r="IF1310">
        <f t="shared" si="3565"/>
        <v>-8.8167791342010695E-7</v>
      </c>
      <c r="IG1310">
        <f t="shared" si="3565"/>
        <v>-4.7136944047388264E-7</v>
      </c>
      <c r="IH1310">
        <f t="shared" si="3565"/>
        <v>-2.5336203996032845E-7</v>
      </c>
      <c r="II1310">
        <f t="shared" si="3565"/>
        <v>-1.3683420700937327E-7</v>
      </c>
    </row>
    <row r="1311" spans="1:243" x14ac:dyDescent="0.2">
      <c r="A1311">
        <f t="shared" si="3521"/>
        <v>4.0840704496666165</v>
      </c>
      <c r="B1311">
        <f t="shared" si="3423"/>
        <v>0.96672082334108411</v>
      </c>
      <c r="C1311">
        <f t="shared" si="3522"/>
        <v>0.96672082334108411</v>
      </c>
      <c r="D1311">
        <f t="shared" si="3423"/>
        <v>0.82021079693351862</v>
      </c>
      <c r="E1311">
        <f t="shared" si="3523"/>
        <v>0.82021079693443577</v>
      </c>
      <c r="F1311">
        <f t="shared" si="3423"/>
        <v>0.64104785510238771</v>
      </c>
      <c r="G1311">
        <f t="shared" si="3524"/>
        <v>0.64104803549386302</v>
      </c>
      <c r="V1311">
        <v>1</v>
      </c>
      <c r="W1311">
        <f t="shared" si="3518"/>
        <v>-3.2725424859368232E-2</v>
      </c>
      <c r="X1311">
        <f t="shared" si="3561"/>
        <v>-5.3547671611307813E-4</v>
      </c>
      <c r="Y1311">
        <f t="shared" si="3561"/>
        <v>-1.7523703037099794E-5</v>
      </c>
      <c r="Z1311">
        <f t="shared" si="3561"/>
        <v>-7.168382837481153E-7</v>
      </c>
      <c r="AA1311">
        <f t="shared" si="3561"/>
        <v>-3.2842372347564402E-8</v>
      </c>
      <c r="AB1311">
        <f t="shared" si="3561"/>
        <v>-1.6121708826954179E-9</v>
      </c>
      <c r="AC1311">
        <f t="shared" si="3561"/>
        <v>-8.2906963986173256E-11</v>
      </c>
      <c r="AD1311">
        <f t="shared" si="3561"/>
        <v>-4.4088941329027735E-12</v>
      </c>
      <c r="AE1311">
        <f t="shared" si="3561"/>
        <v>-2.4047155609869862E-13</v>
      </c>
      <c r="AF1311">
        <f t="shared" si="3561"/>
        <v>-1.3378207527869635E-14</v>
      </c>
      <c r="AG1311">
        <f t="shared" si="3561"/>
        <v>-7.5621299808366474E-16</v>
      </c>
      <c r="AH1311">
        <f t="shared" si="3561"/>
        <v>-4.330793538131295E-17</v>
      </c>
      <c r="AI1311">
        <f t="shared" si="3561"/>
        <v>-2.5074787275474797E-18</v>
      </c>
      <c r="AJ1311">
        <f t="shared" si="3561"/>
        <v>-1.4653269050860591E-19</v>
      </c>
      <c r="AK1311">
        <f t="shared" si="3561"/>
        <v>-8.6316201948247985E-21</v>
      </c>
      <c r="AL1311">
        <f t="shared" si="3561"/>
        <v>-5.1198310655687408E-22</v>
      </c>
      <c r="AM1311">
        <f t="shared" si="3561"/>
        <v>-3.055298853939294E-23</v>
      </c>
      <c r="AN1311">
        <f t="shared" si="3561"/>
        <v>-1.833075806237578E-24</v>
      </c>
      <c r="AO1311">
        <f t="shared" si="3561"/>
        <v>-1.1050455050259892E-25</v>
      </c>
      <c r="DS1311">
        <v>1</v>
      </c>
      <c r="DT1311">
        <f t="shared" ref="DT1311:FP1311" si="3566">DS1311*(2*DS$10-1)/(2*DS$10+2)*POWER(DT$6*SIN($A1311),2)</f>
        <v>-0.16362712429684115</v>
      </c>
      <c r="DU1311">
        <f t="shared" si="3566"/>
        <v>-1.3386917902826952E-2</v>
      </c>
      <c r="DV1311">
        <f t="shared" si="3566"/>
        <v>-2.1904628796374738E-3</v>
      </c>
      <c r="DW1311">
        <f t="shared" si="3566"/>
        <v>-4.480239273425719E-4</v>
      </c>
      <c r="DX1311">
        <f t="shared" si="3566"/>
        <v>-1.0263241358613871E-4</v>
      </c>
      <c r="DY1311">
        <f t="shared" si="3566"/>
        <v>-2.519017004211589E-5</v>
      </c>
      <c r="DZ1311">
        <f t="shared" si="3566"/>
        <v>-6.4771065614197817E-6</v>
      </c>
      <c r="EA1311">
        <f t="shared" si="3566"/>
        <v>-1.7222242706651451E-6</v>
      </c>
      <c r="EB1311">
        <f t="shared" si="3566"/>
        <v>-4.6967100800527045E-7</v>
      </c>
      <c r="EC1311">
        <f t="shared" si="3566"/>
        <v>-1.306465578893518E-7</v>
      </c>
      <c r="ED1311">
        <f t="shared" si="3566"/>
        <v>-3.6924462797053909E-8</v>
      </c>
      <c r="EE1311">
        <f t="shared" si="3566"/>
        <v>-1.0573226411453347E-8</v>
      </c>
      <c r="EF1311">
        <f t="shared" si="3566"/>
        <v>-3.0608871185882283E-9</v>
      </c>
      <c r="EG1311">
        <f t="shared" si="3566"/>
        <v>-8.9436456609256432E-10</v>
      </c>
      <c r="EH1311">
        <f t="shared" si="3566"/>
        <v>-2.6341614364089319E-10</v>
      </c>
      <c r="EI1311">
        <f t="shared" si="3566"/>
        <v>-7.8122422265147911E-11</v>
      </c>
      <c r="EJ1311">
        <f t="shared" si="3566"/>
        <v>-2.3310080367578804E-11</v>
      </c>
      <c r="EK1311">
        <f t="shared" si="3566"/>
        <v>-6.9926292657378186E-12</v>
      </c>
      <c r="EL1311">
        <f t="shared" si="3566"/>
        <v>-2.1077070332069153E-12</v>
      </c>
      <c r="HP1311">
        <v>1</v>
      </c>
      <c r="HQ1311">
        <f t="shared" ref="HQ1311:JM1311" si="3567">HP1311*(2*HP$10-1)/(2*HP$10+2)*POWER(HQ$6*SIN($A1311),2)</f>
        <v>-0.29452882373431399</v>
      </c>
      <c r="HR1311">
        <f t="shared" si="3567"/>
        <v>-4.3373614005159301E-2</v>
      </c>
      <c r="HS1311">
        <f t="shared" si="3567"/>
        <v>-1.2774779514045737E-2</v>
      </c>
      <c r="HT1311">
        <f t="shared" si="3567"/>
        <v>-4.7031759796713774E-3</v>
      </c>
      <c r="HU1311">
        <f t="shared" si="3567"/>
        <v>-1.939309244751327E-3</v>
      </c>
      <c r="HV1311">
        <f t="shared" si="3567"/>
        <v>-8.5677370607053376E-4</v>
      </c>
      <c r="HW1311">
        <f t="shared" si="3567"/>
        <v>-3.9654143862998215E-4</v>
      </c>
      <c r="HX1311">
        <f t="shared" si="3567"/>
        <v>-1.8978843565760212E-4</v>
      </c>
      <c r="HY1311">
        <f t="shared" si="3567"/>
        <v>-9.3163607854348482E-5</v>
      </c>
      <c r="HZ1311">
        <f t="shared" si="3567"/>
        <v>-4.6646925321516465E-5</v>
      </c>
      <c r="IA1311">
        <f t="shared" si="3567"/>
        <v>-2.3730765169963999E-5</v>
      </c>
      <c r="IB1311">
        <f t="shared" si="3567"/>
        <v>-1.223144011569327E-5</v>
      </c>
      <c r="IC1311">
        <f t="shared" si="3567"/>
        <v>-6.3736744928147939E-6</v>
      </c>
      <c r="ID1311">
        <f t="shared" si="3567"/>
        <v>-3.3521979486323957E-6</v>
      </c>
      <c r="IE1311">
        <f t="shared" si="3567"/>
        <v>-1.7771740537235037E-6</v>
      </c>
      <c r="IF1311">
        <f t="shared" si="3567"/>
        <v>-9.4871503280096602E-7</v>
      </c>
      <c r="IG1311">
        <f t="shared" si="3567"/>
        <v>-5.0953774133928345E-7</v>
      </c>
      <c r="IH1311">
        <f t="shared" si="3567"/>
        <v>-2.7513484460898021E-7</v>
      </c>
      <c r="II1311">
        <f t="shared" si="3567"/>
        <v>-1.4927526185711673E-7</v>
      </c>
    </row>
    <row r="1312" spans="1:243" x14ac:dyDescent="0.2">
      <c r="A1312">
        <f t="shared" si="3521"/>
        <v>4.0872120423202061</v>
      </c>
      <c r="B1312">
        <f t="shared" si="3423"/>
        <v>0.96656643538726594</v>
      </c>
      <c r="C1312">
        <f t="shared" si="3522"/>
        <v>0.96656643538726594</v>
      </c>
      <c r="D1312">
        <f t="shared" si="3423"/>
        <v>0.81930053709626505</v>
      </c>
      <c r="E1312">
        <f t="shared" si="3523"/>
        <v>0.81930053709727158</v>
      </c>
      <c r="F1312">
        <f t="shared" si="3423"/>
        <v>0.63894918902461328</v>
      </c>
      <c r="G1312">
        <f t="shared" si="3524"/>
        <v>0.63894938771390752</v>
      </c>
      <c r="V1312">
        <v>1</v>
      </c>
      <c r="W1312">
        <f t="shared" si="3518"/>
        <v>-3.2874662991377174E-2</v>
      </c>
      <c r="X1312">
        <f t="shared" si="3561"/>
        <v>-5.4037173339831202E-4</v>
      </c>
      <c r="Y1312">
        <f t="shared" si="3561"/>
        <v>-1.776453862553582E-5</v>
      </c>
      <c r="Z1312">
        <f t="shared" si="3561"/>
        <v>-7.3000402563974089E-7</v>
      </c>
      <c r="AA1312">
        <f t="shared" si="3561"/>
        <v>-3.35980908553572E-8</v>
      </c>
      <c r="AB1312">
        <f t="shared" si="3561"/>
        <v>-1.6567888710353089E-9</v>
      </c>
      <c r="AC1312">
        <f t="shared" si="3561"/>
        <v>-8.5590019087807216E-11</v>
      </c>
      <c r="AD1312">
        <f t="shared" si="3561"/>
        <v>-4.5723324285229533E-12</v>
      </c>
      <c r="AE1312">
        <f t="shared" si="3561"/>
        <v>-2.5052314612039542E-13</v>
      </c>
      <c r="AF1312">
        <f t="shared" si="3561"/>
        <v>-1.4000968800420816E-14</v>
      </c>
      <c r="AG1312">
        <f t="shared" si="3561"/>
        <v>-7.9502413513325389E-16</v>
      </c>
      <c r="AH1312">
        <f t="shared" si="3561"/>
        <v>-4.573826339690445E-17</v>
      </c>
      <c r="AI1312">
        <f t="shared" si="3561"/>
        <v>-2.6602684526641344E-18</v>
      </c>
      <c r="AJ1312">
        <f t="shared" si="3561"/>
        <v>-1.5617040865701043E-19</v>
      </c>
      <c r="AK1312">
        <f t="shared" si="3561"/>
        <v>-9.2412891968847673E-21</v>
      </c>
      <c r="AL1312">
        <f t="shared" si="3561"/>
        <v>-5.5064523566561248E-22</v>
      </c>
      <c r="AM1312">
        <f t="shared" si="3561"/>
        <v>-3.3010033709396978E-23</v>
      </c>
      <c r="AN1312">
        <f t="shared" si="3561"/>
        <v>-1.9895218448057805E-24</v>
      </c>
      <c r="AO1312">
        <f t="shared" si="3561"/>
        <v>-1.2048263714047664E-25</v>
      </c>
      <c r="DS1312">
        <v>1</v>
      </c>
      <c r="DT1312">
        <f t="shared" ref="DT1312:FP1312" si="3568">DS1312*(2*DS$10-1)/(2*DS$10+2)*POWER(DT$6*SIN($A1312),2)</f>
        <v>-0.16437331495688584</v>
      </c>
      <c r="DU1312">
        <f t="shared" si="3568"/>
        <v>-1.3509293334957794E-2</v>
      </c>
      <c r="DV1312">
        <f t="shared" si="3568"/>
        <v>-2.2205673281919763E-3</v>
      </c>
      <c r="DW1312">
        <f t="shared" si="3568"/>
        <v>-4.562525160248378E-4</v>
      </c>
      <c r="DX1312">
        <f t="shared" si="3568"/>
        <v>-1.0499403392299117E-4</v>
      </c>
      <c r="DY1312">
        <f t="shared" si="3568"/>
        <v>-2.5887326109926675E-5</v>
      </c>
      <c r="DZ1312">
        <f t="shared" si="3568"/>
        <v>-6.6867202412349296E-6</v>
      </c>
      <c r="EA1312">
        <f t="shared" si="3568"/>
        <v>-1.7860673548917757E-6</v>
      </c>
      <c r="EB1312">
        <f t="shared" si="3568"/>
        <v>-4.8930301976639643E-7</v>
      </c>
      <c r="EC1312">
        <f t="shared" si="3568"/>
        <v>-1.3672821094160928E-7</v>
      </c>
      <c r="ED1312">
        <f t="shared" si="3568"/>
        <v>-3.8819537848303339E-8</v>
      </c>
      <c r="EE1312">
        <f t="shared" si="3568"/>
        <v>-1.1166568212134852E-8</v>
      </c>
      <c r="EF1312">
        <f t="shared" si="3568"/>
        <v>-3.2473980135060156E-9</v>
      </c>
      <c r="EG1312">
        <f t="shared" si="3568"/>
        <v>-9.5318852940069582E-10</v>
      </c>
      <c r="EH1312">
        <f t="shared" si="3568"/>
        <v>-2.8202176504164857E-10</v>
      </c>
      <c r="EI1312">
        <f t="shared" si="3568"/>
        <v>-8.4021794992921564E-11</v>
      </c>
      <c r="EJ1312">
        <f t="shared" si="3568"/>
        <v>-2.5184657065885062E-11</v>
      </c>
      <c r="EK1312">
        <f t="shared" si="3568"/>
        <v>-7.5894235412817908E-12</v>
      </c>
      <c r="EL1312">
        <f t="shared" si="3568"/>
        <v>-2.2980239322753182E-12</v>
      </c>
      <c r="HP1312">
        <v>1</v>
      </c>
      <c r="HQ1312">
        <f t="shared" ref="HQ1312:JM1312" si="3569">HP1312*(2*HP$10-1)/(2*HP$10+2)*POWER(HQ$6*SIN($A1312),2)</f>
        <v>-0.29587196692239448</v>
      </c>
      <c r="HR1312">
        <f t="shared" si="3569"/>
        <v>-4.3770110405263248E-2</v>
      </c>
      <c r="HS1312">
        <f t="shared" si="3569"/>
        <v>-1.2950348658015602E-2</v>
      </c>
      <c r="HT1312">
        <f t="shared" si="3569"/>
        <v>-4.7895564122223356E-3</v>
      </c>
      <c r="HU1312">
        <f t="shared" si="3569"/>
        <v>-1.983933666917985E-3</v>
      </c>
      <c r="HV1312">
        <f t="shared" si="3569"/>
        <v>-8.8048553441187432E-4</v>
      </c>
      <c r="HW1312">
        <f t="shared" si="3569"/>
        <v>-4.0937440800638942E-4</v>
      </c>
      <c r="HX1312">
        <f t="shared" si="3569"/>
        <v>-1.9682391836987957E-4</v>
      </c>
      <c r="HY1312">
        <f t="shared" si="3569"/>
        <v>-9.7057799775781791E-5</v>
      </c>
      <c r="HZ1312">
        <f t="shared" si="3569"/>
        <v>-4.8818359612194846E-5</v>
      </c>
      <c r="IA1312">
        <f t="shared" si="3569"/>
        <v>-2.4948699775210233E-5</v>
      </c>
      <c r="IB1312">
        <f t="shared" si="3569"/>
        <v>-1.2917836530633568E-5</v>
      </c>
      <c r="IC1312">
        <f t="shared" si="3569"/>
        <v>-6.7620454740086018E-6</v>
      </c>
      <c r="ID1312">
        <f t="shared" si="3569"/>
        <v>-3.5726780264528579E-6</v>
      </c>
      <c r="IE1312">
        <f t="shared" si="3569"/>
        <v>-1.9026994947606458E-6</v>
      </c>
      <c r="IF1312">
        <f t="shared" si="3569"/>
        <v>-1.0203567385834549E-6</v>
      </c>
      <c r="IG1312">
        <f t="shared" si="3569"/>
        <v>-5.5051433008372906E-7</v>
      </c>
      <c r="IH1312">
        <f t="shared" si="3569"/>
        <v>-2.9861655571153495E-7</v>
      </c>
      <c r="II1312">
        <f t="shared" si="3569"/>
        <v>-1.627541773309838E-7</v>
      </c>
    </row>
    <row r="1313" spans="1:243" x14ac:dyDescent="0.2">
      <c r="A1313">
        <f t="shared" si="3521"/>
        <v>4.0903536349737957</v>
      </c>
      <c r="B1313">
        <f t="shared" si="3423"/>
        <v>0.96641234445222735</v>
      </c>
      <c r="C1313">
        <f t="shared" si="3522"/>
        <v>0.96641234445222746</v>
      </c>
      <c r="D1313">
        <f t="shared" si="3423"/>
        <v>0.8183911641435605</v>
      </c>
      <c r="E1313">
        <f t="shared" si="3523"/>
        <v>0.81839116414466428</v>
      </c>
      <c r="F1313">
        <f t="shared" si="3423"/>
        <v>0.6368480003790965</v>
      </c>
      <c r="G1313">
        <f t="shared" si="3524"/>
        <v>0.63684821909540668</v>
      </c>
      <c r="V1313">
        <v>1</v>
      </c>
      <c r="W1313">
        <f t="shared" si="3518"/>
        <v>-3.3023590245174789E-2</v>
      </c>
      <c r="X1313">
        <f t="shared" ref="X1313:BS1316" si="3570">W1313*(2*W$10-1)/(2*W$10+2)*POWER(X$6*SIN($A1313),2)</f>
        <v>-5.4527875634060175E-4</v>
      </c>
      <c r="Y1313">
        <f t="shared" si="3570"/>
        <v>-1.8007062218790537E-5</v>
      </c>
      <c r="Z1313">
        <f t="shared" si="3570"/>
        <v>-7.4332230529088335E-7</v>
      </c>
      <c r="AA1313">
        <f t="shared" si="3570"/>
        <v>-3.4366039722034794E-8</v>
      </c>
      <c r="AB1313">
        <f t="shared" si="3570"/>
        <v>-1.7023350211948164E-9</v>
      </c>
      <c r="AC1313">
        <f t="shared" si="3570"/>
        <v>-8.8341336599919161E-11</v>
      </c>
      <c r="AD1313">
        <f t="shared" si="3570"/>
        <v>-4.7406906650785389E-12</v>
      </c>
      <c r="AE1313">
        <f t="shared" si="3570"/>
        <v>-2.6092437667113134E-13</v>
      </c>
      <c r="AF1313">
        <f t="shared" si="3570"/>
        <v>-1.4648321490280645E-14</v>
      </c>
      <c r="AG1313">
        <f t="shared" si="3570"/>
        <v>-8.3555119698342787E-16</v>
      </c>
      <c r="AH1313">
        <f t="shared" si="3570"/>
        <v>-4.8287575626580578E-17</v>
      </c>
      <c r="AI1313">
        <f t="shared" si="3570"/>
        <v>-2.8212668894443833E-18</v>
      </c>
      <c r="AJ1313">
        <f t="shared" si="3570"/>
        <v>-1.6637207451658957E-19</v>
      </c>
      <c r="AK1313">
        <f t="shared" si="3570"/>
        <v>-9.8895657907359729E-21</v>
      </c>
      <c r="AL1313">
        <f t="shared" si="3570"/>
        <v>-5.9194250518143254E-22</v>
      </c>
      <c r="AM1313">
        <f t="shared" si="3570"/>
        <v>-3.5646474643190022E-23</v>
      </c>
      <c r="AN1313">
        <f t="shared" si="3570"/>
        <v>-2.1581533825531542E-24</v>
      </c>
      <c r="AO1313">
        <f t="shared" si="3570"/>
        <v>-1.3128679235308244E-25</v>
      </c>
      <c r="DS1313">
        <v>1</v>
      </c>
      <c r="DT1313">
        <f t="shared" ref="DT1313:FP1313" si="3571">DS1313*(2*DS$10-1)/(2*DS$10+2)*POWER(DT$6*SIN($A1313),2)</f>
        <v>-0.16511795122587392</v>
      </c>
      <c r="DU1313">
        <f t="shared" si="3571"/>
        <v>-1.3631968908515039E-2</v>
      </c>
      <c r="DV1313">
        <f t="shared" si="3571"/>
        <v>-2.250882777348816E-3</v>
      </c>
      <c r="DW1313">
        <f t="shared" si="3571"/>
        <v>-4.6457644080680178E-4</v>
      </c>
      <c r="DX1313">
        <f t="shared" si="3571"/>
        <v>-1.0739387413135864E-4</v>
      </c>
      <c r="DY1313">
        <f t="shared" si="3571"/>
        <v>-2.659898470616898E-5</v>
      </c>
      <c r="DZ1313">
        <f t="shared" si="3571"/>
        <v>-6.9016669218686764E-6</v>
      </c>
      <c r="EA1313">
        <f t="shared" si="3571"/>
        <v>-1.8518322910463017E-6</v>
      </c>
      <c r="EB1313">
        <f t="shared" si="3571"/>
        <v>-5.0961792318580257E-7</v>
      </c>
      <c r="EC1313">
        <f t="shared" si="3571"/>
        <v>-1.4305001455352166E-7</v>
      </c>
      <c r="ED1313">
        <f t="shared" si="3571"/>
        <v>-4.0798398290206352E-8</v>
      </c>
      <c r="EE1313">
        <f t="shared" si="3571"/>
        <v>-1.1788958893208123E-8</v>
      </c>
      <c r="EF1313">
        <f t="shared" si="3571"/>
        <v>-3.4439293084037798E-9</v>
      </c>
      <c r="EG1313">
        <f t="shared" si="3571"/>
        <v>-1.0154545563756661E-9</v>
      </c>
      <c r="EH1313">
        <f t="shared" si="3571"/>
        <v>-3.0180559664111159E-10</v>
      </c>
      <c r="EI1313">
        <f t="shared" si="3571"/>
        <v>-9.0323258236912642E-11</v>
      </c>
      <c r="EJ1313">
        <f t="shared" si="3571"/>
        <v>-2.7196101870109482E-11</v>
      </c>
      <c r="EK1313">
        <f t="shared" si="3571"/>
        <v>-8.2327018072248322E-12</v>
      </c>
      <c r="EL1313">
        <f t="shared" si="3571"/>
        <v>-2.5040968390098942E-12</v>
      </c>
      <c r="HP1313">
        <v>1</v>
      </c>
      <c r="HQ1313">
        <f t="shared" ref="HQ1313:JM1313" si="3572">HP1313*(2*HP$10-1)/(2*HP$10+2)*POWER(HQ$6*SIN($A1313),2)</f>
        <v>-0.29721231220657307</v>
      </c>
      <c r="HR1313">
        <f t="shared" si="3572"/>
        <v>-4.4167579263588733E-2</v>
      </c>
      <c r="HS1313">
        <f t="shared" si="3572"/>
        <v>-1.31271483574983E-2</v>
      </c>
      <c r="HT1313">
        <f t="shared" si="3572"/>
        <v>-4.8769376450134849E-3</v>
      </c>
      <c r="HU1313">
        <f t="shared" si="3572"/>
        <v>-2.0292802795464321E-3</v>
      </c>
      <c r="HV1313">
        <f t="shared" si="3572"/>
        <v>-9.0469062599879413E-4</v>
      </c>
      <c r="HW1313">
        <f t="shared" si="3572"/>
        <v>-4.2253387437597858E-4</v>
      </c>
      <c r="HX1313">
        <f t="shared" si="3572"/>
        <v>-2.040711884069402E-4</v>
      </c>
      <c r="HY1313">
        <f t="shared" si="3572"/>
        <v>-1.0108744960194984E-4</v>
      </c>
      <c r="HZ1313">
        <f t="shared" si="3572"/>
        <v>-5.1075538873143591E-5</v>
      </c>
      <c r="IA1313">
        <f t="shared" si="3572"/>
        <v>-2.6220481918908232E-5</v>
      </c>
      <c r="IB1313">
        <f t="shared" si="3572"/>
        <v>-1.3637837602006375E-5</v>
      </c>
      <c r="IC1313">
        <f t="shared" si="3572"/>
        <v>-7.1712818988747229E-6</v>
      </c>
      <c r="ID1313">
        <f t="shared" si="3572"/>
        <v>-3.8060594190173224E-6</v>
      </c>
      <c r="IE1313">
        <f t="shared" si="3572"/>
        <v>-2.03617389657914E-6</v>
      </c>
      <c r="IF1313">
        <f t="shared" si="3572"/>
        <v>-1.0968814127407288E-6</v>
      </c>
      <c r="IG1313">
        <f t="shared" si="3572"/>
        <v>-5.9448273457703625E-7</v>
      </c>
      <c r="IH1313">
        <f t="shared" si="3572"/>
        <v>-3.239272448693002E-7</v>
      </c>
      <c r="II1313">
        <f t="shared" si="3572"/>
        <v>-1.7734898895793854E-7</v>
      </c>
    </row>
    <row r="1314" spans="1:243" x14ac:dyDescent="0.2">
      <c r="A1314">
        <f t="shared" si="3521"/>
        <v>4.0934952276273853</v>
      </c>
      <c r="B1314">
        <f t="shared" ref="B1314:F1377" si="3573">POWER(1-B$8*POWER(SIN($A1314),2),$B$4)</f>
        <v>0.96625855676276617</v>
      </c>
      <c r="C1314">
        <f t="shared" si="3522"/>
        <v>0.96625855676276629</v>
      </c>
      <c r="D1314">
        <f t="shared" si="3573"/>
        <v>0.81748271699548425</v>
      </c>
      <c r="E1314">
        <f t="shared" si="3523"/>
        <v>0.81748271699669428</v>
      </c>
      <c r="F1314">
        <f t="shared" si="3573"/>
        <v>0.6347443474780804</v>
      </c>
      <c r="G1314">
        <f t="shared" si="3524"/>
        <v>0.6347445881011583</v>
      </c>
      <c r="V1314">
        <v>1</v>
      </c>
      <c r="W1314">
        <f t="shared" si="3518"/>
        <v>-3.3172200741368112E-2</v>
      </c>
      <c r="X1314">
        <f t="shared" si="3570"/>
        <v>-5.5019745101281151E-4</v>
      </c>
      <c r="Y1314">
        <f t="shared" si="3570"/>
        <v>-1.8251260292386032E-5</v>
      </c>
      <c r="Z1314">
        <f t="shared" si="3570"/>
        <v>-7.5679308775248789E-7</v>
      </c>
      <c r="AA1314">
        <f t="shared" si="3570"/>
        <v>-3.5146289117247477E-8</v>
      </c>
      <c r="AB1314">
        <f t="shared" si="3570"/>
        <v>-1.7488196368672422E-9</v>
      </c>
      <c r="AC1314">
        <f t="shared" si="3570"/>
        <v>-9.1162022371524737E-11</v>
      </c>
      <c r="AD1314">
        <f t="shared" si="3570"/>
        <v>-4.9140729724081277E-12</v>
      </c>
      <c r="AE1314">
        <f t="shared" si="3570"/>
        <v>-2.7168435849742312E-13</v>
      </c>
      <c r="AF1314">
        <f t="shared" si="3570"/>
        <v>-1.5321025733222776E-14</v>
      </c>
      <c r="AG1314">
        <f t="shared" si="3570"/>
        <v>-8.7785551659422877E-16</v>
      </c>
      <c r="AH1314">
        <f t="shared" si="3570"/>
        <v>-5.0960698982167037E-17</v>
      </c>
      <c r="AI1314">
        <f t="shared" si="3570"/>
        <v>-2.9908466416006314E-18</v>
      </c>
      <c r="AJ1314">
        <f t="shared" si="3570"/>
        <v>-1.7716600925325497E-19</v>
      </c>
      <c r="AK1314">
        <f t="shared" si="3570"/>
        <v>-1.0578575562292898E-20</v>
      </c>
      <c r="AL1314">
        <f t="shared" si="3570"/>
        <v>-6.3603277069957619E-22</v>
      </c>
      <c r="AM1314">
        <f t="shared" si="3570"/>
        <v>-3.847392995175187E-23</v>
      </c>
      <c r="AN1314">
        <f t="shared" si="3570"/>
        <v>-2.3398190340595552E-24</v>
      </c>
      <c r="AO1314">
        <f t="shared" si="3570"/>
        <v>-1.4297858601949557E-25</v>
      </c>
      <c r="DS1314">
        <v>1</v>
      </c>
      <c r="DT1314">
        <f t="shared" ref="DT1314:FP1314" si="3574">DS1314*(2*DS$10-1)/(2*DS$10+2)*POWER(DT$6*SIN($A1314),2)</f>
        <v>-0.16586100370684057</v>
      </c>
      <c r="DU1314">
        <f t="shared" si="3574"/>
        <v>-1.375493627532029E-2</v>
      </c>
      <c r="DV1314">
        <f t="shared" si="3574"/>
        <v>-2.2814075365482542E-3</v>
      </c>
      <c r="DW1314">
        <f t="shared" si="3574"/>
        <v>-4.7299567984530503E-4</v>
      </c>
      <c r="DX1314">
        <f t="shared" si="3574"/>
        <v>-1.098321534913984E-4</v>
      </c>
      <c r="DY1314">
        <f t="shared" si="3574"/>
        <v>-2.7325306826050664E-5</v>
      </c>
      <c r="DZ1314">
        <f t="shared" si="3574"/>
        <v>-7.1220329977753713E-6</v>
      </c>
      <c r="EA1314">
        <f t="shared" si="3574"/>
        <v>-1.9195597548469255E-6</v>
      </c>
      <c r="EB1314">
        <f t="shared" si="3574"/>
        <v>-5.3063351269027983E-7</v>
      </c>
      <c r="EC1314">
        <f t="shared" si="3574"/>
        <v>-1.4961939192600376E-7</v>
      </c>
      <c r="ED1314">
        <f t="shared" si="3574"/>
        <v>-4.2864038896202606E-8</v>
      </c>
      <c r="EE1314">
        <f t="shared" si="3574"/>
        <v>-1.2441576899943132E-8</v>
      </c>
      <c r="EF1314">
        <f t="shared" si="3574"/>
        <v>-3.6509358417976478E-9</v>
      </c>
      <c r="EG1314">
        <f t="shared" si="3574"/>
        <v>-1.0813355056961371E-9</v>
      </c>
      <c r="EH1314">
        <f t="shared" si="3574"/>
        <v>-3.2283250617348955E-10</v>
      </c>
      <c r="EI1314">
        <f t="shared" si="3574"/>
        <v>-9.7050898849422729E-11</v>
      </c>
      <c r="EJ1314">
        <f t="shared" si="3574"/>
        <v>-2.9353279076959159E-11</v>
      </c>
      <c r="EK1314">
        <f t="shared" si="3574"/>
        <v>-8.9257012712843218E-12</v>
      </c>
      <c r="EL1314">
        <f t="shared" si="3574"/>
        <v>-2.7271001056574958E-12</v>
      </c>
      <c r="HP1314">
        <v>1</v>
      </c>
      <c r="HQ1314">
        <f t="shared" ref="HQ1314:JM1314" si="3575">HP1314*(2*HP$10-1)/(2*HP$10+2)*POWER(HQ$6*SIN($A1314),2)</f>
        <v>-0.2985498066723129</v>
      </c>
      <c r="HR1314">
        <f t="shared" si="3575"/>
        <v>-4.4565993532037704E-2</v>
      </c>
      <c r="HS1314">
        <f t="shared" si="3575"/>
        <v>-1.3305168753149401E-2</v>
      </c>
      <c r="HT1314">
        <f t="shared" si="3575"/>
        <v>-4.9653194487440655E-3</v>
      </c>
      <c r="HU1314">
        <f t="shared" si="3575"/>
        <v>-2.0753532260843425E-3</v>
      </c>
      <c r="HV1314">
        <f t="shared" si="3575"/>
        <v>-9.2939445663636191E-4</v>
      </c>
      <c r="HW1314">
        <f t="shared" si="3575"/>
        <v>-4.3602512698030815E-4</v>
      </c>
      <c r="HX1314">
        <f t="shared" si="3575"/>
        <v>-2.1153472821689272E-4</v>
      </c>
      <c r="HY1314">
        <f t="shared" si="3575"/>
        <v>-1.0525608702272262E-4</v>
      </c>
      <c r="HZ1314">
        <f t="shared" si="3575"/>
        <v>-5.3421113533920569E-5</v>
      </c>
      <c r="IA1314">
        <f t="shared" si="3575"/>
        <v>-2.754803629433287E-5</v>
      </c>
      <c r="IB1314">
        <f t="shared" si="3575"/>
        <v>-1.4392806592281141E-5</v>
      </c>
      <c r="IC1314">
        <f t="shared" si="3575"/>
        <v>-7.6023308760571601E-6</v>
      </c>
      <c r="ID1314">
        <f t="shared" si="3575"/>
        <v>-4.0529900237603932E-6</v>
      </c>
      <c r="IE1314">
        <f t="shared" si="3575"/>
        <v>-2.1780348984692608E-6</v>
      </c>
      <c r="IF1314">
        <f t="shared" si="3575"/>
        <v>-1.1785815648776816E-6</v>
      </c>
      <c r="IG1314">
        <f t="shared" si="3575"/>
        <v>-6.4163672050560586E-7</v>
      </c>
      <c r="IH1314">
        <f t="shared" si="3575"/>
        <v>-3.5119428457814338E-7</v>
      </c>
      <c r="II1314">
        <f t="shared" si="3575"/>
        <v>-1.9314286851488988E-7</v>
      </c>
    </row>
    <row r="1315" spans="1:243" x14ac:dyDescent="0.2">
      <c r="A1315">
        <f t="shared" si="3521"/>
        <v>4.0966368202809749</v>
      </c>
      <c r="B1315">
        <f t="shared" si="3573"/>
        <v>0.96610507853641958</v>
      </c>
      <c r="C1315">
        <f t="shared" si="3522"/>
        <v>0.96610507853641969</v>
      </c>
      <c r="D1315">
        <f t="shared" si="3573"/>
        <v>0.81657523466567838</v>
      </c>
      <c r="E1315">
        <f t="shared" si="3523"/>
        <v>0.8165752346670041</v>
      </c>
      <c r="F1315">
        <f t="shared" si="3573"/>
        <v>0.6326382892022534</v>
      </c>
      <c r="G1315">
        <f t="shared" si="3524"/>
        <v>0.63263855377428369</v>
      </c>
      <c r="V1315">
        <v>1</v>
      </c>
      <c r="W1315">
        <f t="shared" si="3518"/>
        <v>-3.3320488613069216E-2</v>
      </c>
      <c r="X1315">
        <f t="shared" si="3570"/>
        <v>-5.551274807068376E-4</v>
      </c>
      <c r="Y1315">
        <f t="shared" si="3570"/>
        <v>-1.8497118899693984E-5</v>
      </c>
      <c r="Z1315">
        <f t="shared" si="3570"/>
        <v>-7.7041629958980101E-7</v>
      </c>
      <c r="AA1315">
        <f t="shared" si="3570"/>
        <v>-3.5938906552926841E-8</v>
      </c>
      <c r="AB1315">
        <f t="shared" si="3570"/>
        <v>-1.7962528898444362E-9</v>
      </c>
      <c r="AC1315">
        <f t="shared" si="3570"/>
        <v>-9.4053180512113761E-11</v>
      </c>
      <c r="AD1315">
        <f t="shared" si="3570"/>
        <v>-5.0925841366998486E-12</v>
      </c>
      <c r="AE1315">
        <f t="shared" si="3570"/>
        <v>-2.8281231956334039E-13</v>
      </c>
      <c r="AF1315">
        <f t="shared" si="3570"/>
        <v>-1.6019855945198156E-14</v>
      </c>
      <c r="AG1315">
        <f t="shared" si="3570"/>
        <v>-9.2199992040860925E-16</v>
      </c>
      <c r="AH1315">
        <f t="shared" si="3570"/>
        <v>-5.3762603736145128E-17</v>
      </c>
      <c r="AI1315">
        <f t="shared" si="3570"/>
        <v>-3.1693933222139266E-18</v>
      </c>
      <c r="AJ1315">
        <f t="shared" si="3570"/>
        <v>-1.8858166804136922E-19</v>
      </c>
      <c r="AK1315">
        <f t="shared" si="3570"/>
        <v>-1.1310539980690876E-20</v>
      </c>
      <c r="AL1315">
        <f t="shared" si="3570"/>
        <v>-6.8308180252462238E-22</v>
      </c>
      <c r="AM1315">
        <f t="shared" si="3570"/>
        <v>-4.1504658947488866E-23</v>
      </c>
      <c r="AN1315">
        <f t="shared" si="3570"/>
        <v>-2.5354184457233941E-24</v>
      </c>
      <c r="AO1315">
        <f t="shared" si="3570"/>
        <v>-1.5562359740806423E-25</v>
      </c>
      <c r="DS1315">
        <v>1</v>
      </c>
      <c r="DT1315">
        <f t="shared" ref="DT1315:FP1315" si="3576">DS1315*(2*DS$10-1)/(2*DS$10+2)*POWER(DT$6*SIN($A1315),2)</f>
        <v>-0.16660244306534613</v>
      </c>
      <c r="DU1315">
        <f t="shared" si="3576"/>
        <v>-1.387818701767095E-2</v>
      </c>
      <c r="DV1315">
        <f t="shared" si="3576"/>
        <v>-2.3121398624617504E-3</v>
      </c>
      <c r="DW1315">
        <f t="shared" si="3576"/>
        <v>-4.815101872436263E-4</v>
      </c>
      <c r="DX1315">
        <f t="shared" si="3576"/>
        <v>-1.1230908297789657E-4</v>
      </c>
      <c r="DY1315">
        <f t="shared" si="3576"/>
        <v>-2.8066451403819369E-5</v>
      </c>
      <c r="DZ1315">
        <f t="shared" si="3576"/>
        <v>-7.3479047275089036E-6</v>
      </c>
      <c r="EA1315">
        <f t="shared" si="3576"/>
        <v>-1.9892906783983833E-6</v>
      </c>
      <c r="EB1315">
        <f t="shared" si="3576"/>
        <v>-5.5236781164715076E-7</v>
      </c>
      <c r="EC1315">
        <f t="shared" si="3576"/>
        <v>-1.5644390571482627E-7</v>
      </c>
      <c r="ED1315">
        <f t="shared" si="3576"/>
        <v>-4.5019527363701793E-8</v>
      </c>
      <c r="EE1315">
        <f t="shared" si="3576"/>
        <v>-1.3125635677769859E-8</v>
      </c>
      <c r="EF1315">
        <f t="shared" si="3576"/>
        <v>-3.8688883327806893E-9</v>
      </c>
      <c r="EG1315">
        <f t="shared" si="3576"/>
        <v>-1.1510111574790657E-9</v>
      </c>
      <c r="EH1315">
        <f t="shared" si="3576"/>
        <v>-3.4517028749667153E-10</v>
      </c>
      <c r="EI1315">
        <f t="shared" si="3576"/>
        <v>-1.0423001137155549E-10</v>
      </c>
      <c r="EJ1315">
        <f t="shared" si="3576"/>
        <v>-3.166554179953697E-11</v>
      </c>
      <c r="EK1315">
        <f t="shared" si="3576"/>
        <v>-9.6718538121162763E-12</v>
      </c>
      <c r="EL1315">
        <f t="shared" si="3576"/>
        <v>-2.9682845574963604E-12</v>
      </c>
      <c r="HP1315">
        <v>1</v>
      </c>
      <c r="HQ1315">
        <f t="shared" ref="HQ1315:JM1315" si="3577">HP1315*(2*HP$10-1)/(2*HP$10+2)*POWER(HQ$6*SIN($A1315),2)</f>
        <v>-0.29988439751762297</v>
      </c>
      <c r="HR1315">
        <f t="shared" si="3577"/>
        <v>-4.4965325937253858E-2</v>
      </c>
      <c r="HS1315">
        <f t="shared" si="3577"/>
        <v>-1.3484399677876919E-2</v>
      </c>
      <c r="HT1315">
        <f t="shared" si="3577"/>
        <v>-5.0547013416086858E-3</v>
      </c>
      <c r="HU1315">
        <f t="shared" si="3577"/>
        <v>-2.1221564930437777E-3</v>
      </c>
      <c r="HV1315">
        <f t="shared" si="3577"/>
        <v>-9.5460243203181747E-4</v>
      </c>
      <c r="HW1315">
        <f t="shared" si="3577"/>
        <v>-4.4985344674084446E-4</v>
      </c>
      <c r="HX1315">
        <f t="shared" si="3577"/>
        <v>-2.1921904850154438E-4</v>
      </c>
      <c r="HY1315">
        <f t="shared" si="3577"/>
        <v>-1.0956728714045367E-4</v>
      </c>
      <c r="HZ1315">
        <f t="shared" si="3577"/>
        <v>-5.5857783815984093E-5</v>
      </c>
      <c r="IA1315">
        <f t="shared" si="3577"/>
        <v>-2.8933334461835854E-5</v>
      </c>
      <c r="IB1315">
        <f t="shared" si="3577"/>
        <v>-1.5184147253211165E-5</v>
      </c>
      <c r="IC1315">
        <f t="shared" si="3577"/>
        <v>-8.0561725822697155E-6</v>
      </c>
      <c r="ID1315">
        <f t="shared" si="3577"/>
        <v>-4.3141436805927612E-6</v>
      </c>
      <c r="IE1315">
        <f t="shared" si="3577"/>
        <v>-2.328739881226237E-6</v>
      </c>
      <c r="IF1315">
        <f t="shared" si="3577"/>
        <v>-1.2657643707154336E-6</v>
      </c>
      <c r="IG1315">
        <f t="shared" si="3577"/>
        <v>-6.9218073864996472E-7</v>
      </c>
      <c r="IH1315">
        <f t="shared" si="3577"/>
        <v>-3.8055270693613787E-7</v>
      </c>
      <c r="II1315">
        <f t="shared" si="3577"/>
        <v>-2.1022440386913415E-7</v>
      </c>
    </row>
    <row r="1316" spans="1:243" x14ac:dyDescent="0.2">
      <c r="A1316">
        <f t="shared" si="3521"/>
        <v>4.0997784129345645</v>
      </c>
      <c r="B1316">
        <f t="shared" si="3573"/>
        <v>0.96595191598119745</v>
      </c>
      <c r="C1316">
        <f t="shared" si="3522"/>
        <v>0.96595191598119734</v>
      </c>
      <c r="D1316">
        <f t="shared" si="3573"/>
        <v>0.8156687562599978</v>
      </c>
      <c r="E1316">
        <f t="shared" si="3523"/>
        <v>0.81566875626144897</v>
      </c>
      <c r="F1316">
        <f t="shared" si="3573"/>
        <v>0.63052988500920149</v>
      </c>
      <c r="G1316">
        <f t="shared" si="3524"/>
        <v>0.63053017574750991</v>
      </c>
      <c r="V1316">
        <v>1</v>
      </c>
      <c r="W1316">
        <f t="shared" si="3518"/>
        <v>-3.3468448006126847E-2</v>
      </c>
      <c r="X1316">
        <f t="shared" si="3570"/>
        <v>-5.6006850596940802E-4</v>
      </c>
      <c r="Y1316">
        <f t="shared" si="3570"/>
        <v>-1.8744623671906276E-5</v>
      </c>
      <c r="Z1316">
        <f t="shared" si="3570"/>
        <v>-7.8419182844701216E-7</v>
      </c>
      <c r="AA1316">
        <f t="shared" si="3570"/>
        <v>-3.674395681209172E-8</v>
      </c>
      <c r="AB1316">
        <f t="shared" si="3570"/>
        <v>-1.8446448121572933E-9</v>
      </c>
      <c r="AC1316">
        <f t="shared" si="3570"/>
        <v>-9.701591269143399E-11</v>
      </c>
      <c r="AD1316">
        <f t="shared" si="3570"/>
        <v>-5.2763295482303248E-12</v>
      </c>
      <c r="AE1316">
        <f t="shared" si="3570"/>
        <v>-2.9431760191356227E-13</v>
      </c>
      <c r="AF1316">
        <f t="shared" si="3570"/>
        <v>-1.6745600706784398E-14</v>
      </c>
      <c r="AG1316">
        <f t="shared" si="3570"/>
        <v>-9.6804873319464691E-16</v>
      </c>
      <c r="AH1316">
        <f t="shared" si="3570"/>
        <v>-5.6698405215063506E-17</v>
      </c>
      <c r="AI1316">
        <f t="shared" si="3570"/>
        <v>-3.3573058015634834E-18</v>
      </c>
      <c r="AJ1316">
        <f t="shared" si="3570"/>
        <v>-2.0064966903624189E-19</v>
      </c>
      <c r="AK1316">
        <f t="shared" si="3570"/>
        <v>-1.2087779428054837E-20</v>
      </c>
      <c r="AL1316">
        <f t="shared" si="3570"/>
        <v>-7.3326358135150671E-22</v>
      </c>
      <c r="AM1316">
        <f t="shared" si="3570"/>
        <v>-4.4751589144983958E-23</v>
      </c>
      <c r="AN1316">
        <f t="shared" si="3570"/>
        <v>-2.7459047632324847E-24</v>
      </c>
      <c r="AO1316">
        <f t="shared" si="3570"/>
        <v>-1.6929163041740979E-25</v>
      </c>
      <c r="DS1316">
        <v>1</v>
      </c>
      <c r="DT1316">
        <f t="shared" ref="DT1316:FP1316" si="3578">DS1316*(2*DS$10-1)/(2*DS$10+2)*POWER(DT$6*SIN($A1316),2)</f>
        <v>-0.16734224003063422</v>
      </c>
      <c r="DU1316">
        <f t="shared" si="3578"/>
        <v>-1.40017126492352E-2</v>
      </c>
      <c r="DV1316">
        <f t="shared" si="3578"/>
        <v>-2.343077958988284E-3</v>
      </c>
      <c r="DW1316">
        <f t="shared" si="3578"/>
        <v>-4.9011989277938245E-4</v>
      </c>
      <c r="DX1316">
        <f t="shared" si="3578"/>
        <v>-1.1482486503778658E-4</v>
      </c>
      <c r="DY1316">
        <f t="shared" si="3578"/>
        <v>-2.8822575189957695E-5</v>
      </c>
      <c r="DZ1316">
        <f t="shared" si="3578"/>
        <v>-7.579368179018277E-6</v>
      </c>
      <c r="EA1316">
        <f t="shared" si="3578"/>
        <v>-2.0610662297774698E-6</v>
      </c>
      <c r="EB1316">
        <f t="shared" si="3578"/>
        <v>-5.7483906623742612E-7</v>
      </c>
      <c r="EC1316">
        <f t="shared" si="3578"/>
        <v>-1.635312569021913E-7</v>
      </c>
      <c r="ED1316">
        <f t="shared" si="3578"/>
        <v>-4.7268004550519837E-8</v>
      </c>
      <c r="EE1316">
        <f t="shared" si="3578"/>
        <v>-1.3842384085708853E-8</v>
      </c>
      <c r="EF1316">
        <f t="shared" si="3578"/>
        <v>-4.0982736835491694E-9</v>
      </c>
      <c r="EG1316">
        <f t="shared" si="3578"/>
        <v>-1.2246683901137797E-9</v>
      </c>
      <c r="EH1316">
        <f t="shared" si="3578"/>
        <v>-3.6888975305343097E-10</v>
      </c>
      <c r="EI1316">
        <f t="shared" si="3578"/>
        <v>-1.1188714315055938E-10</v>
      </c>
      <c r="EJ1316">
        <f t="shared" si="3578"/>
        <v>-3.4142752948748707E-11</v>
      </c>
      <c r="EK1316">
        <f t="shared" si="3578"/>
        <v>-1.0474795391969609E-11</v>
      </c>
      <c r="EL1316">
        <f t="shared" si="3578"/>
        <v>-3.2289815982324519E-12</v>
      </c>
      <c r="HP1316">
        <v>1</v>
      </c>
      <c r="HQ1316">
        <f t="shared" ref="HQ1316:JM1316" si="3579">HP1316*(2*HP$10-1)/(2*HP$10+2)*POWER(HQ$6*SIN($A1316),2)</f>
        <v>-0.30121603205514158</v>
      </c>
      <c r="HR1316">
        <f t="shared" si="3579"/>
        <v>-4.536554898352204E-2</v>
      </c>
      <c r="HS1316">
        <f t="shared" si="3579"/>
        <v>-1.3664830656819671E-2</v>
      </c>
      <c r="HT1316">
        <f t="shared" si="3579"/>
        <v>-5.1450825864408443E-3</v>
      </c>
      <c r="HU1316">
        <f t="shared" si="3579"/>
        <v>-2.1696939057972028E-3</v>
      </c>
      <c r="HV1316">
        <f t="shared" si="3579"/>
        <v>-9.8031988361768326E-4</v>
      </c>
      <c r="HW1316">
        <f t="shared" si="3579"/>
        <v>-4.640241029098349E-4</v>
      </c>
      <c r="HX1316">
        <f t="shared" si="3579"/>
        <v>-2.2712868596672659E-4</v>
      </c>
      <c r="HY1316">
        <f t="shared" si="3579"/>
        <v>-1.1402466925465949E-4</v>
      </c>
      <c r="HZ1316">
        <f t="shared" si="3579"/>
        <v>-5.8388299329790335E-5</v>
      </c>
      <c r="IA1316">
        <f t="shared" si="3579"/>
        <v>-3.0378395000798108E-5</v>
      </c>
      <c r="IB1316">
        <f t="shared" si="3579"/>
        <v>-1.6013304304102272E-5</v>
      </c>
      <c r="IC1316">
        <f t="shared" si="3579"/>
        <v>-8.5338208922449038E-6</v>
      </c>
      <c r="ID1316">
        <f t="shared" si="3579"/>
        <v>-4.5902208346987104E-6</v>
      </c>
      <c r="IE1316">
        <f t="shared" si="3579"/>
        <v>-2.4887665909526143E-6</v>
      </c>
      <c r="IF1316">
        <f t="shared" si="3579"/>
        <v>-1.3587522199941433E-6</v>
      </c>
      <c r="IG1316">
        <f t="shared" si="3579"/>
        <v>-7.4633038351972179E-7</v>
      </c>
      <c r="IH1316">
        <f t="shared" si="3579"/>
        <v>-4.1214557399767149E-7</v>
      </c>
      <c r="II1316">
        <f t="shared" si="3579"/>
        <v>-2.2868788973701878E-7</v>
      </c>
    </row>
    <row r="1317" spans="1:243" x14ac:dyDescent="0.2">
      <c r="A1317">
        <f t="shared" si="3521"/>
        <v>4.1029200055881541</v>
      </c>
      <c r="B1317">
        <f t="shared" si="3573"/>
        <v>0.96579907529531472</v>
      </c>
      <c r="C1317">
        <f t="shared" si="3522"/>
        <v>0.96579907529531472</v>
      </c>
      <c r="D1317">
        <f t="shared" si="3573"/>
        <v>0.81476332097513149</v>
      </c>
      <c r="E1317">
        <f t="shared" si="3523"/>
        <v>0.81476332097671933</v>
      </c>
      <c r="F1317">
        <f t="shared" si="3573"/>
        <v>0.62841919494201104</v>
      </c>
      <c r="G1317">
        <f t="shared" si="3524"/>
        <v>0.62841951425264353</v>
      </c>
      <c r="V1317">
        <v>1</v>
      </c>
      <c r="W1317">
        <f t="shared" si="3518"/>
        <v>-3.3616073079357489E-2</v>
      </c>
      <c r="X1317">
        <f t="shared" ref="X1317:BS1320" si="3580">W1317*(2*W$10-1)/(2*W$10+2)*POWER(X$6*SIN($A1317),2)</f>
        <v>-5.6502018463835165E-4</v>
      </c>
      <c r="Y1317">
        <f t="shared" si="3580"/>
        <v>-1.8993759818114892E-5</v>
      </c>
      <c r="Z1317">
        <f t="shared" si="3580"/>
        <v>-7.9811952262189256E-7</v>
      </c>
      <c r="AA1317">
        <f t="shared" si="3580"/>
        <v>-3.7561501877927235E-8</v>
      </c>
      <c r="AB1317">
        <f t="shared" si="3580"/>
        <v>-1.8940052881482384E-9</v>
      </c>
      <c r="AC1317">
        <f t="shared" si="3580"/>
        <v>-1.000513174242697E-10</v>
      </c>
      <c r="AD1317">
        <f t="shared" si="3580"/>
        <v>-5.4654151471078958E-12</v>
      </c>
      <c r="AE1317">
        <f t="shared" si="3580"/>
        <v>-3.0620965832367729E-13</v>
      </c>
      <c r="AF1317">
        <f t="shared" si="3580"/>
        <v>-1.7499062628083501E-14</v>
      </c>
      <c r="AG1317">
        <f t="shared" si="3580"/>
        <v>-1.0160677813083875E-15</v>
      </c>
      <c r="AH1317">
        <f t="shared" si="3580"/>
        <v>-5.9773365382575901E-17</v>
      </c>
      <c r="AI1317">
        <f t="shared" si="3580"/>
        <v>-3.5549964488227383E-18</v>
      </c>
      <c r="AJ1317">
        <f t="shared" si="3580"/>
        <v>-2.1340182217943132E-19</v>
      </c>
      <c r="AK1317">
        <f t="shared" si="3580"/>
        <v>-1.2912716249373267E-20</v>
      </c>
      <c r="AL1317">
        <f t="shared" si="3580"/>
        <v>-7.8676059872913891E-22</v>
      </c>
      <c r="AM1317">
        <f t="shared" si="3580"/>
        <v>-4.8228344427527733E-23</v>
      </c>
      <c r="AN1317">
        <f t="shared" si="3580"/>
        <v>-2.9722871764156923E-24</v>
      </c>
      <c r="AO1317">
        <f t="shared" si="3580"/>
        <v>-1.8405693698594455E-25</v>
      </c>
      <c r="DS1317">
        <v>1</v>
      </c>
      <c r="DT1317">
        <f t="shared" ref="DT1317:FP1317" si="3581">DS1317*(2*DS$10-1)/(2*DS$10+2)*POWER(DT$6*SIN($A1317),2)</f>
        <v>-0.16808036539678745</v>
      </c>
      <c r="DU1317">
        <f t="shared" si="3581"/>
        <v>-1.4125504615958791E-2</v>
      </c>
      <c r="DV1317">
        <f t="shared" si="3581"/>
        <v>-2.3742199772643609E-3</v>
      </c>
      <c r="DW1317">
        <f t="shared" si="3581"/>
        <v>-4.9882470163868263E-4</v>
      </c>
      <c r="DX1317">
        <f t="shared" si="3581"/>
        <v>-1.1737969336852255E-4</v>
      </c>
      <c r="DY1317">
        <f t="shared" si="3581"/>
        <v>-2.9593832627316208E-5</v>
      </c>
      <c r="DZ1317">
        <f t="shared" si="3581"/>
        <v>-7.8165091737710657E-6</v>
      </c>
      <c r="EA1317">
        <f t="shared" si="3581"/>
        <v>-2.1349277918390207E-6</v>
      </c>
      <c r="EB1317">
        <f t="shared" si="3581"/>
        <v>-5.9806573891343202E-7</v>
      </c>
      <c r="EC1317">
        <f t="shared" si="3581"/>
        <v>-1.7088928347737785E-7</v>
      </c>
      <c r="ED1317">
        <f t="shared" si="3581"/>
        <v>-4.9612684634198576E-8</v>
      </c>
      <c r="EE1317">
        <f t="shared" si="3581"/>
        <v>-1.4593106782855439E-8</v>
      </c>
      <c r="EF1317">
        <f t="shared" si="3581"/>
        <v>-4.3395952744418176E-9</v>
      </c>
      <c r="EG1317">
        <f t="shared" si="3581"/>
        <v>-1.30250135607563E-9</v>
      </c>
      <c r="EH1317">
        <f t="shared" si="3581"/>
        <v>-3.9406482694620545E-10</v>
      </c>
      <c r="EI1317">
        <f t="shared" si="3581"/>
        <v>-1.2005014018694129E-10</v>
      </c>
      <c r="EJ1317">
        <f t="shared" si="3581"/>
        <v>-3.6795306722662125E-11</v>
      </c>
      <c r="EK1317">
        <f t="shared" si="3581"/>
        <v>-1.1338375764525186E-11</v>
      </c>
      <c r="EL1317">
        <f t="shared" si="3581"/>
        <v>-3.5106074711979757E-12</v>
      </c>
      <c r="HP1317">
        <v>1</v>
      </c>
      <c r="HQ1317">
        <f t="shared" ref="HQ1317:JM1317" si="3582">HP1317*(2*HP$10-1)/(2*HP$10+2)*POWER(HQ$6*SIN($A1317),2)</f>
        <v>-0.30254465771421735</v>
      </c>
      <c r="HR1317">
        <f t="shared" si="3582"/>
        <v>-4.5766634955706466E-2</v>
      </c>
      <c r="HS1317">
        <f t="shared" si="3582"/>
        <v>-1.3846450907405747E-2</v>
      </c>
      <c r="HT1317">
        <f t="shared" si="3582"/>
        <v>-5.2364621879222324E-3</v>
      </c>
      <c r="HU1317">
        <f t="shared" si="3582"/>
        <v>-2.2179691243897231E-3</v>
      </c>
      <c r="HV1317">
        <f t="shared" si="3582"/>
        <v>-1.0065520643387869E-3</v>
      </c>
      <c r="HW1317">
        <f t="shared" si="3582"/>
        <v>-4.7854234964944128E-4</v>
      </c>
      <c r="HX1317">
        <f t="shared" si="3582"/>
        <v>-2.3526820098672725E-4</v>
      </c>
      <c r="HY1317">
        <f t="shared" si="3582"/>
        <v>-1.1863189556428181E-4</v>
      </c>
      <c r="HZ1317">
        <f t="shared" si="3582"/>
        <v>-6.101545860372351E-5</v>
      </c>
      <c r="IA1317">
        <f t="shared" si="3582"/>
        <v>-3.188528361202282E-5</v>
      </c>
      <c r="IB1317">
        <f t="shared" si="3582"/>
        <v>-1.6881763878910331E-5</v>
      </c>
      <c r="IC1317">
        <f t="shared" si="3582"/>
        <v>-9.036323993093445E-6</v>
      </c>
      <c r="ID1317">
        <f t="shared" si="3582"/>
        <v>-4.8819491955093324E-6</v>
      </c>
      <c r="IE1317">
        <f t="shared" si="3582"/>
        <v>-2.6586137670004251E-6</v>
      </c>
      <c r="IF1317">
        <f t="shared" si="3582"/>
        <v>-1.4578832732382524E-6</v>
      </c>
      <c r="IG1317">
        <f t="shared" si="3582"/>
        <v>-8.0431286309197914E-7</v>
      </c>
      <c r="IH1317">
        <f t="shared" si="3582"/>
        <v>-4.4612435974205911E-7</v>
      </c>
      <c r="II1317">
        <f t="shared" si="3582"/>
        <v>-2.4863362947709195E-7</v>
      </c>
    </row>
    <row r="1318" spans="1:243" x14ac:dyDescent="0.2">
      <c r="A1318">
        <f t="shared" si="3521"/>
        <v>4.1060615982417437</v>
      </c>
      <c r="B1318">
        <f t="shared" si="3573"/>
        <v>0.96564656266692517</v>
      </c>
      <c r="C1318">
        <f t="shared" si="3522"/>
        <v>0.96564656266692506</v>
      </c>
      <c r="D1318">
        <f t="shared" si="3573"/>
        <v>0.81385896809720026</v>
      </c>
      <c r="E1318">
        <f t="shared" si="3523"/>
        <v>0.81385896809893721</v>
      </c>
      <c r="F1318">
        <f t="shared" si="3573"/>
        <v>0.62630627963803087</v>
      </c>
      <c r="G1318">
        <f t="shared" si="3524"/>
        <v>0.62630663013026044</v>
      </c>
      <c r="V1318">
        <v>1</v>
      </c>
      <c r="W1318">
        <f t="shared" si="3518"/>
        <v>-3.3763358004776034E-2</v>
      </c>
      <c r="X1318">
        <f t="shared" si="3580"/>
        <v>-5.6998217187933695E-4</v>
      </c>
      <c r="Y1318">
        <f t="shared" si="3580"/>
        <v>-1.9244512125501841E-5</v>
      </c>
      <c r="Z1318">
        <f t="shared" si="3580"/>
        <v>-8.1219919065071502E-7</v>
      </c>
      <c r="AA1318">
        <f t="shared" si="3580"/>
        <v>-3.8391600863181216E-8</v>
      </c>
      <c r="AB1318">
        <f t="shared" si="3580"/>
        <v>-1.9443440464800838E-9</v>
      </c>
      <c r="AC1318">
        <f t="shared" si="3580"/>
        <v>-1.0316048934048309E-10</v>
      </c>
      <c r="AD1318">
        <f t="shared" si="3580"/>
        <v>-5.6599473670197452E-12</v>
      </c>
      <c r="AE1318">
        <f t="shared" si="3580"/>
        <v>-3.1849804873479529E-13</v>
      </c>
      <c r="AF1318">
        <f t="shared" si="3580"/>
        <v>-1.8281058193534345E-14</v>
      </c>
      <c r="AG1318">
        <f t="shared" si="3580"/>
        <v>-1.0661243943085856E-15</v>
      </c>
      <c r="AH1318">
        <f t="shared" si="3580"/>
        <v>-6.2992894304665123E-17</v>
      </c>
      <c r="AI1318">
        <f t="shared" si="3580"/>
        <v>-3.7628913669080601E-18</v>
      </c>
      <c r="AJ1318">
        <f t="shared" si="3580"/>
        <v>-2.2687115777499625E-19</v>
      </c>
      <c r="AK1318">
        <f t="shared" si="3580"/>
        <v>-1.3787877817647408E-20</v>
      </c>
      <c r="AL1318">
        <f t="shared" si="3580"/>
        <v>-8.4376416197605287E-22</v>
      </c>
      <c r="AM1318">
        <f t="shared" si="3580"/>
        <v>-5.1949273861430385E-23</v>
      </c>
      <c r="AN1318">
        <f t="shared" si="3580"/>
        <v>-3.2156335410313181E-24</v>
      </c>
      <c r="AO1318">
        <f t="shared" si="3580"/>
        <v>-1.999984487384322E-25</v>
      </c>
      <c r="DS1318">
        <v>1</v>
      </c>
      <c r="DT1318">
        <f t="shared" ref="DT1318:FP1318" si="3583">DS1318*(2*DS$10-1)/(2*DS$10+2)*POWER(DT$6*SIN($A1318),2)</f>
        <v>-0.16881679002388023</v>
      </c>
      <c r="DU1318">
        <f t="shared" si="3583"/>
        <v>-1.4249554296983434E-2</v>
      </c>
      <c r="DV1318">
        <f t="shared" si="3583"/>
        <v>-2.4055640156877326E-3</v>
      </c>
      <c r="DW1318">
        <f t="shared" si="3583"/>
        <v>-5.0762449415669758E-4</v>
      </c>
      <c r="DX1318">
        <f t="shared" si="3583"/>
        <v>-1.1997375269744148E-4</v>
      </c>
      <c r="DY1318">
        <f t="shared" si="3583"/>
        <v>-3.0380375726251368E-5</v>
      </c>
      <c r="DZ1318">
        <f t="shared" si="3583"/>
        <v>-8.0594132297252591E-6</v>
      </c>
      <c r="EA1318">
        <f t="shared" si="3583"/>
        <v>-2.2109169402420938E-6</v>
      </c>
      <c r="EB1318">
        <f t="shared" si="3583"/>
        <v>-6.2206650143514885E-7</v>
      </c>
      <c r="EC1318">
        <f t="shared" si="3583"/>
        <v>-1.7852595892123441E-7</v>
      </c>
      <c r="ED1318">
        <f t="shared" si="3583"/>
        <v>-5.2056855190849094E-8</v>
      </c>
      <c r="EE1318">
        <f t="shared" si="3583"/>
        <v>-1.5379124586099943E-8</v>
      </c>
      <c r="EF1318">
        <f t="shared" si="3583"/>
        <v>-4.593373250620211E-9</v>
      </c>
      <c r="EG1318">
        <f t="shared" si="3583"/>
        <v>-1.3847116563415363E-9</v>
      </c>
      <c r="EH1318">
        <f t="shared" si="3583"/>
        <v>-4.2077263847801136E-10</v>
      </c>
      <c r="EI1318">
        <f t="shared" si="3583"/>
        <v>-1.2874819366089741E-10</v>
      </c>
      <c r="EJ1318">
        <f t="shared" si="3583"/>
        <v>-3.9634150590080775E-11</v>
      </c>
      <c r="EK1318">
        <f t="shared" si="3583"/>
        <v>-1.2266668476224276E-11</v>
      </c>
      <c r="EL1318">
        <f t="shared" si="3583"/>
        <v>-3.8146676776587191E-12</v>
      </c>
      <c r="HP1318">
        <v>1</v>
      </c>
      <c r="HQ1318">
        <f t="shared" ref="HQ1318:JM1318" si="3584">HP1318*(2*HP$10-1)/(2*HP$10+2)*POWER(HQ$6*SIN($A1318),2)</f>
        <v>-0.30387022204298431</v>
      </c>
      <c r="HR1318">
        <f t="shared" si="3584"/>
        <v>-4.6168555922226295E-2</v>
      </c>
      <c r="HS1318">
        <f t="shared" si="3584"/>
        <v>-1.4029249339490842E-2</v>
      </c>
      <c r="HT1318">
        <f t="shared" si="3584"/>
        <v>-5.3288388898593414E-3</v>
      </c>
      <c r="HU1318">
        <f t="shared" si="3584"/>
        <v>-2.2669856393699875E-3</v>
      </c>
      <c r="HV1318">
        <f t="shared" si="3584"/>
        <v>-1.0333041444054224E-3</v>
      </c>
      <c r="HW1318">
        <f t="shared" si="3584"/>
        <v>-4.9341342254036115E-4</v>
      </c>
      <c r="HX1318">
        <f t="shared" si="3584"/>
        <v>-2.4364217518278364E-4</v>
      </c>
      <c r="HY1318">
        <f t="shared" si="3584"/>
        <v>-1.2339266978638022E-4</v>
      </c>
      <c r="HZ1318">
        <f t="shared" si="3584"/>
        <v>-6.3742108542988807E-5</v>
      </c>
      <c r="IA1318">
        <f t="shared" si="3584"/>
        <v>-3.3456113168406754E-5</v>
      </c>
      <c r="IB1318">
        <f t="shared" si="3584"/>
        <v>-1.7791053940063201E-5</v>
      </c>
      <c r="IC1318">
        <f t="shared" si="3584"/>
        <v>-9.5647649812578066E-6</v>
      </c>
      <c r="ID1318">
        <f t="shared" si="3584"/>
        <v>-5.1900843904353046E-6</v>
      </c>
      <c r="IE1318">
        <f t="shared" si="3584"/>
        <v>-2.8388017730581253E-6</v>
      </c>
      <c r="IF1318">
        <f t="shared" si="3584"/>
        <v>-1.5635120267712819E-6</v>
      </c>
      <c r="IG1318">
        <f t="shared" si="3584"/>
        <v>-8.6636747935281427E-7</v>
      </c>
      <c r="IH1318">
        <f t="shared" si="3584"/>
        <v>-4.8264934358989386E-7</v>
      </c>
      <c r="II1318">
        <f t="shared" si="3584"/>
        <v>-2.7016824801024517E-7</v>
      </c>
    </row>
    <row r="1319" spans="1:243" x14ac:dyDescent="0.2">
      <c r="A1319">
        <f t="shared" si="3521"/>
        <v>4.1092031908953333</v>
      </c>
      <c r="B1319">
        <f t="shared" si="3573"/>
        <v>0.96549438427385392</v>
      </c>
      <c r="C1319">
        <f t="shared" si="3522"/>
        <v>0.96549438427385403</v>
      </c>
      <c r="D1319">
        <f t="shared" si="3573"/>
        <v>0.81295573700032497</v>
      </c>
      <c r="E1319">
        <f t="shared" si="3523"/>
        <v>0.81295573700222312</v>
      </c>
      <c r="F1319">
        <f t="shared" si="3573"/>
        <v>0.62419120033779307</v>
      </c>
      <c r="G1319">
        <f t="shared" si="3524"/>
        <v>0.62419158483960424</v>
      </c>
      <c r="V1319">
        <v>1</v>
      </c>
      <c r="W1319">
        <f t="shared" si="3518"/>
        <v>-3.391029696782584E-2</v>
      </c>
      <c r="X1319">
        <f t="shared" si="3580"/>
        <v>-5.7495412022306916E-4</v>
      </c>
      <c r="Y1319">
        <f t="shared" si="3580"/>
        <v>-1.9496864959639314E-5</v>
      </c>
      <c r="Z1319">
        <f t="shared" si="3580"/>
        <v>-8.2643060090370864E-7</v>
      </c>
      <c r="AA1319">
        <f t="shared" si="3580"/>
        <v>-3.9234309939920918E-8</v>
      </c>
      <c r="AB1319">
        <f t="shared" si="3580"/>
        <v>-1.9956706520856592E-9</v>
      </c>
      <c r="AC1319">
        <f t="shared" si="3580"/>
        <v>-1.0634451844059897E-10</v>
      </c>
      <c r="AD1319">
        <f t="shared" si="3580"/>
        <v>-5.8600330769843564E-12</v>
      </c>
      <c r="AE1319">
        <f t="shared" si="3580"/>
        <v>-3.3119243646970289E-13</v>
      </c>
      <c r="AF1319">
        <f t="shared" si="3580"/>
        <v>-1.9092417586115213E-14</v>
      </c>
      <c r="AG1319">
        <f t="shared" si="3580"/>
        <v>-1.1182874048544766E-15</v>
      </c>
      <c r="AH1319">
        <f t="shared" si="3580"/>
        <v>-6.6362551489490521E-17</v>
      </c>
      <c r="AI1319">
        <f t="shared" si="3580"/>
        <v>-3.981430619744531E-18</v>
      </c>
      <c r="AJ1319">
        <f t="shared" si="3580"/>
        <v>-2.4109195477202126E-19</v>
      </c>
      <c r="AK1319">
        <f t="shared" si="3580"/>
        <v>-1.4715899609171181E-20</v>
      </c>
      <c r="AL1319">
        <f t="shared" si="3580"/>
        <v>-9.0447470318596882E-22</v>
      </c>
      <c r="AM1319">
        <f t="shared" si="3580"/>
        <v>-5.5929481137211317E-23</v>
      </c>
      <c r="AN1319">
        <f t="shared" si="3580"/>
        <v>-3.4770730768019571E-24</v>
      </c>
      <c r="AO1319">
        <f t="shared" si="3580"/>
        <v>-2.1720001691902733E-25</v>
      </c>
      <c r="DS1319">
        <v>1</v>
      </c>
      <c r="DT1319">
        <f t="shared" ref="DT1319:FP1319" si="3585">DS1319*(2*DS$10-1)/(2*DS$10+2)*POWER(DT$6*SIN($A1319),2)</f>
        <v>-0.16955148483912919</v>
      </c>
      <c r="DU1319">
        <f t="shared" si="3585"/>
        <v>-1.4373853005576727E-2</v>
      </c>
      <c r="DV1319">
        <f t="shared" si="3585"/>
        <v>-2.437108119954914E-3</v>
      </c>
      <c r="DW1319">
        <f t="shared" si="3585"/>
        <v>-5.1651912556481777E-4</v>
      </c>
      <c r="DX1319">
        <f t="shared" si="3585"/>
        <v>-1.2260721856225285E-4</v>
      </c>
      <c r="DY1319">
        <f t="shared" si="3585"/>
        <v>-3.1182353938838416E-5</v>
      </c>
      <c r="DZ1319">
        <f t="shared" si="3585"/>
        <v>-8.3081655031717912E-6</v>
      </c>
      <c r="EA1319">
        <f t="shared" si="3585"/>
        <v>-2.2890754206970133E-6</v>
      </c>
      <c r="EB1319">
        <f t="shared" si="3585"/>
        <v>-6.4686022747988814E-7</v>
      </c>
      <c r="EC1319">
        <f t="shared" si="3585"/>
        <v>-1.8644939048940623E-7</v>
      </c>
      <c r="ED1319">
        <f t="shared" si="3585"/>
        <v>-5.4603877190159937E-8</v>
      </c>
      <c r="EE1319">
        <f t="shared" si="3585"/>
        <v>-1.620179479723888E-8</v>
      </c>
      <c r="EF1319">
        <f t="shared" si="3585"/>
        <v>-4.8601447994928299E-9</v>
      </c>
      <c r="EG1319">
        <f t="shared" si="3585"/>
        <v>-1.4715085130128232E-9</v>
      </c>
      <c r="EH1319">
        <f t="shared" si="3585"/>
        <v>-4.4909361600253786E-10</v>
      </c>
      <c r="EI1319">
        <f t="shared" si="3585"/>
        <v>-1.3801188708281976E-10</v>
      </c>
      <c r="EJ1319">
        <f t="shared" si="3585"/>
        <v>-4.2670807752388932E-11</v>
      </c>
      <c r="EK1319">
        <f t="shared" si="3585"/>
        <v>-1.3263981158454709E-11</v>
      </c>
      <c r="EL1319">
        <f t="shared" si="3585"/>
        <v>-4.1427615531735795E-12</v>
      </c>
      <c r="HP1319">
        <v>1</v>
      </c>
      <c r="HQ1319">
        <f t="shared" ref="HQ1319:JM1319" si="3586">HP1319*(2*HP$10-1)/(2*HP$10+2)*POWER(HQ$6*SIN($A1319),2)</f>
        <v>-0.30519267271043254</v>
      </c>
      <c r="HR1319">
        <f t="shared" si="3586"/>
        <v>-4.6571283738068597E-2</v>
      </c>
      <c r="HS1319">
        <f t="shared" si="3586"/>
        <v>-1.4213214555577058E-2</v>
      </c>
      <c r="HT1319">
        <f t="shared" si="3586"/>
        <v>-5.4222111725292311E-3</v>
      </c>
      <c r="HU1319">
        <f t="shared" si="3586"/>
        <v>-2.3167467676423899E-3</v>
      </c>
      <c r="HV1319">
        <f t="shared" si="3586"/>
        <v>-1.0605812070150545E-3</v>
      </c>
      <c r="HW1319">
        <f t="shared" si="3586"/>
        <v>-5.0864253502131307E-4</v>
      </c>
      <c r="HX1319">
        <f t="shared" si="3586"/>
        <v>-2.5225520891571703E-4</v>
      </c>
      <c r="HY1319">
        <f t="shared" si="3586"/>
        <v>-1.2831073569019368E-4</v>
      </c>
      <c r="HZ1319">
        <f t="shared" si="3586"/>
        <v>-6.6571143816644557E-5</v>
      </c>
      <c r="IA1319">
        <f t="shared" si="3586"/>
        <v>-3.5093043711732223E-5</v>
      </c>
      <c r="IB1319">
        <f t="shared" si="3586"/>
        <v>-1.8742744656873295E-5</v>
      </c>
      <c r="IC1319">
        <f t="shared" si="3586"/>
        <v>-1.0120262440191371E-5</v>
      </c>
      <c r="ID1319">
        <f t="shared" si="3586"/>
        <v>-5.5154106118803715E-6</v>
      </c>
      <c r="IE1319">
        <f t="shared" si="3586"/>
        <v>-3.0298732303234549E-6</v>
      </c>
      <c r="IF1319">
        <f t="shared" si="3586"/>
        <v>-1.6760098853093755E-6</v>
      </c>
      <c r="IG1319">
        <f t="shared" si="3586"/>
        <v>-9.3274611929334634E-7</v>
      </c>
      <c r="IH1319">
        <f t="shared" si="3586"/>
        <v>-5.2189001536360385E-7</v>
      </c>
      <c r="II1319">
        <f t="shared" si="3586"/>
        <v>-2.9340501593367071E-7</v>
      </c>
    </row>
    <row r="1320" spans="1:243" x14ac:dyDescent="0.2">
      <c r="A1320">
        <f t="shared" si="3521"/>
        <v>4.1123447835489229</v>
      </c>
      <c r="B1320">
        <f t="shared" si="3573"/>
        <v>0.96534254628333027</v>
      </c>
      <c r="C1320">
        <f t="shared" si="3522"/>
        <v>0.96534254628333016</v>
      </c>
      <c r="D1320">
        <f t="shared" si="3573"/>
        <v>0.81205366714516958</v>
      </c>
      <c r="E1320">
        <f t="shared" si="3523"/>
        <v>0.81205366714724259</v>
      </c>
      <c r="F1320">
        <f t="shared" si="3573"/>
        <v>0.62207401889409597</v>
      </c>
      <c r="G1320">
        <f t="shared" si="3524"/>
        <v>0.62207444046870219</v>
      </c>
      <c r="V1320">
        <v>1</v>
      </c>
      <c r="W1320">
        <f t="shared" si="3518"/>
        <v>-3.4056884167608222E-2</v>
      </c>
      <c r="X1320">
        <f t="shared" si="3580"/>
        <v>-5.799356796029418E-4</v>
      </c>
      <c r="Y1320">
        <f t="shared" si="3580"/>
        <v>-1.9750802264900541E-5</v>
      </c>
      <c r="Z1320">
        <f t="shared" si="3580"/>
        <v>-8.4081348119131483E-7</v>
      </c>
      <c r="AA1320">
        <f t="shared" si="3580"/>
        <v>-4.0089682269694465E-8</v>
      </c>
      <c r="AB1320">
        <f t="shared" si="3580"/>
        <v>-2.047994498062802E-9</v>
      </c>
      <c r="AC1320">
        <f t="shared" si="3580"/>
        <v>-1.0960448933723738E-10</v>
      </c>
      <c r="AD1320">
        <f t="shared" si="3580"/>
        <v>-6.0657795211132332E-12</v>
      </c>
      <c r="AE1320">
        <f t="shared" si="3580"/>
        <v>-3.4430258422800574E-13</v>
      </c>
      <c r="AF1320">
        <f t="shared" si="3580"/>
        <v>-1.9933984490424319E-14</v>
      </c>
      <c r="AG1320">
        <f t="shared" si="3580"/>
        <v>-1.1726271468178469E-15</v>
      </c>
      <c r="AH1320">
        <f t="shared" si="3580"/>
        <v>-6.9888047094194586E-17</v>
      </c>
      <c r="AI1320">
        <f t="shared" si="3580"/>
        <v>-4.2110684511929746E-18</v>
      </c>
      <c r="AJ1320">
        <f t="shared" si="3580"/>
        <v>-2.5609976868597943E-19</v>
      </c>
      <c r="AK1320">
        <f t="shared" si="3580"/>
        <v>-1.569952828348139E-20</v>
      </c>
      <c r="AL1320">
        <f t="shared" si="3580"/>
        <v>-9.6910209192886423E-22</v>
      </c>
      <c r="AM1320">
        <f t="shared" si="3580"/>
        <v>-6.0184854613744259E-23</v>
      </c>
      <c r="AN1320">
        <f t="shared" si="3580"/>
        <v>-3.7577991407451539E-24</v>
      </c>
      <c r="AO1320">
        <f t="shared" si="3580"/>
        <v>-2.357506606395968E-25</v>
      </c>
      <c r="DS1320">
        <v>1</v>
      </c>
      <c r="DT1320">
        <f t="shared" ref="DT1320:FP1320" si="3587">DS1320*(2*DS$10-1)/(2*DS$10+2)*POWER(DT$6*SIN($A1320),2)</f>
        <v>-0.17028442083804113</v>
      </c>
      <c r="DU1320">
        <f t="shared" si="3587"/>
        <v>-1.4498391990073549E-2</v>
      </c>
      <c r="DV1320">
        <f t="shared" si="3587"/>
        <v>-2.4688502831125688E-3</v>
      </c>
      <c r="DW1320">
        <f t="shared" si="3587"/>
        <v>-5.2550842574457214E-4</v>
      </c>
      <c r="DX1320">
        <f t="shared" si="3587"/>
        <v>-1.2528025709279532E-4</v>
      </c>
      <c r="DY1320">
        <f t="shared" si="3587"/>
        <v>-3.1999914032231315E-5</v>
      </c>
      <c r="DZ1320">
        <f t="shared" si="3587"/>
        <v>-8.5628507294716797E-6</v>
      </c>
      <c r="EA1320">
        <f t="shared" si="3587"/>
        <v>-2.3694451254348598E-6</v>
      </c>
      <c r="EB1320">
        <f t="shared" si="3587"/>
        <v>-6.724659848203247E-7</v>
      </c>
      <c r="EC1320">
        <f t="shared" si="3587"/>
        <v>-1.9466781728930035E-7</v>
      </c>
      <c r="ED1320">
        <f t="shared" si="3587"/>
        <v>-5.72571849032153E-8</v>
      </c>
      <c r="EE1320">
        <f t="shared" si="3587"/>
        <v>-1.7062511497606133E-8</v>
      </c>
      <c r="EF1320">
        <f t="shared" si="3587"/>
        <v>-5.1404644179601839E-9</v>
      </c>
      <c r="EG1320">
        <f t="shared" si="3587"/>
        <v>-1.5631089397337643E-9</v>
      </c>
      <c r="EH1320">
        <f t="shared" si="3587"/>
        <v>-4.7911158091679149E-10</v>
      </c>
      <c r="EI1320">
        <f t="shared" si="3587"/>
        <v>-1.478732440077006E-10</v>
      </c>
      <c r="EJ1320">
        <f t="shared" si="3587"/>
        <v>-4.5917400065417792E-11</v>
      </c>
      <c r="EK1320">
        <f t="shared" si="3587"/>
        <v>-1.4334866106968551E-11</v>
      </c>
      <c r="EL1320">
        <f t="shared" si="3587"/>
        <v>-4.4965870025557989E-12</v>
      </c>
      <c r="HP1320">
        <v>1</v>
      </c>
      <c r="HQ1320">
        <f t="shared" ref="HQ1320:JM1320" si="3588">HP1320*(2*HP$10-1)/(2*HP$10+2)*POWER(HQ$6*SIN($A1320),2)</f>
        <v>-0.30651195750847399</v>
      </c>
      <c r="HR1320">
        <f t="shared" si="3588"/>
        <v>-4.6974790047838284E-2</v>
      </c>
      <c r="HS1320">
        <f t="shared" si="3588"/>
        <v>-1.4398334851112495E-2</v>
      </c>
      <c r="HT1320">
        <f t="shared" si="3588"/>
        <v>-5.5165772500962171E-3</v>
      </c>
      <c r="HU1320">
        <f t="shared" si="3588"/>
        <v>-2.3672556483431881E-3</v>
      </c>
      <c r="HV1320">
        <f t="shared" si="3588"/>
        <v>-1.0883882440449934E-3</v>
      </c>
      <c r="HW1320">
        <f t="shared" si="3588"/>
        <v>-5.2423487476083684E-4</v>
      </c>
      <c r="HX1320">
        <f t="shared" si="3588"/>
        <v>-2.6111191869287494E-4</v>
      </c>
      <c r="HY1320">
        <f t="shared" si="3588"/>
        <v>-1.3338987554557767E-4</v>
      </c>
      <c r="HZ1320">
        <f t="shared" si="3588"/>
        <v>-6.9505506170987455E-5</v>
      </c>
      <c r="IA1320">
        <f t="shared" si="3588"/>
        <v>-3.6798282393422451E-5</v>
      </c>
      <c r="IB1320">
        <f t="shared" si="3588"/>
        <v>-1.9738448746375677E-5</v>
      </c>
      <c r="IC1320">
        <f t="shared" si="3588"/>
        <v>-1.070397099684175E-5</v>
      </c>
      <c r="ID1320">
        <f t="shared" si="3588"/>
        <v>-5.8587412559926724E-6</v>
      </c>
      <c r="IE1320">
        <f t="shared" si="3588"/>
        <v>-3.2323936516379451E-6</v>
      </c>
      <c r="IF1320">
        <f t="shared" si="3588"/>
        <v>-1.7957657414027385E-6</v>
      </c>
      <c r="IG1320">
        <f t="shared" si="3588"/>
        <v>-1.003713755961429E-6</v>
      </c>
      <c r="IH1320">
        <f t="shared" si="3588"/>
        <v>-5.6402549154952073E-7</v>
      </c>
      <c r="II1320">
        <f t="shared" si="3588"/>
        <v>-3.1846418486754204E-7</v>
      </c>
    </row>
    <row r="1321" spans="1:243" x14ac:dyDescent="0.2">
      <c r="A1321">
        <f t="shared" si="3521"/>
        <v>4.1154863762025125</v>
      </c>
      <c r="B1321">
        <f t="shared" si="3573"/>
        <v>0.96519105485172052</v>
      </c>
      <c r="C1321">
        <f t="shared" si="3522"/>
        <v>0.96519105485172063</v>
      </c>
      <c r="D1321">
        <f t="shared" si="3573"/>
        <v>0.81115279807745522</v>
      </c>
      <c r="E1321">
        <f t="shared" si="3523"/>
        <v>0.81115279807971818</v>
      </c>
      <c r="F1321">
        <f t="shared" si="3573"/>
        <v>0.61995479778125151</v>
      </c>
      <c r="G1321">
        <f t="shared" si="3524"/>
        <v>0.61995525974470156</v>
      </c>
      <c r="V1321">
        <v>1</v>
      </c>
      <c r="W1321">
        <f t="shared" si="3518"/>
        <v>-3.4203113817111525E-2</v>
      </c>
      <c r="X1321">
        <f t="shared" ref="X1321:BS1324" si="3589">W1321*(2*W$10-1)/(2*W$10+2)*POWER(X$6*SIN($A1321),2)</f>
        <v>-5.8492649739314267E-4</v>
      </c>
      <c r="Y1321">
        <f t="shared" si="3589"/>
        <v>-2.0006307564982046E-5</v>
      </c>
      <c r="Z1321">
        <f t="shared" si="3589"/>
        <v>-8.5534751838152523E-7</v>
      </c>
      <c r="AA1321">
        <f t="shared" si="3589"/>
        <v>-4.0957767934142077E-8</v>
      </c>
      <c r="AB1321">
        <f t="shared" si="3589"/>
        <v>-2.1013247975194535E-9</v>
      </c>
      <c r="AC1321">
        <f t="shared" si="3589"/>
        <v>-1.1294148048272052E-10</v>
      </c>
      <c r="AD1321">
        <f t="shared" si="3589"/>
        <v>-6.2772942563883008E-12</v>
      </c>
      <c r="AE1321">
        <f t="shared" si="3589"/>
        <v>-3.578383498579158E-13</v>
      </c>
      <c r="AF1321">
        <f t="shared" si="3589"/>
        <v>-2.0806615874140037E-14</v>
      </c>
      <c r="AG1321">
        <f t="shared" si="3589"/>
        <v>-1.2292154515409537E-15</v>
      </c>
      <c r="AH1321">
        <f t="shared" si="3589"/>
        <v>-7.357524299091291E-17</v>
      </c>
      <c r="AI1321">
        <f t="shared" si="3589"/>
        <v>-4.452273494862778E-18</v>
      </c>
      <c r="AJ1321">
        <f t="shared" si="3589"/>
        <v>-2.7193145908875094E-19</v>
      </c>
      <c r="AK1321">
        <f t="shared" si="3589"/>
        <v>-1.6741624762198359E-20</v>
      </c>
      <c r="AL1321">
        <f t="shared" si="3589"/>
        <v>-1.0378659512200281E-21</v>
      </c>
      <c r="AM1321">
        <f t="shared" si="3589"/>
        <v>-6.4732097938293156E-23</v>
      </c>
      <c r="AN1321">
        <f t="shared" si="3589"/>
        <v>-4.0590720745737274E-24</v>
      </c>
      <c r="AO1321">
        <f t="shared" si="3589"/>
        <v>-2.5574482344987617E-25</v>
      </c>
      <c r="DS1321">
        <v>1</v>
      </c>
      <c r="DT1321">
        <f t="shared" ref="DT1321:FP1321" si="3590">DS1321*(2*DS$10-1)/(2*DS$10+2)*POWER(DT$6*SIN($A1321),2)</f>
        <v>-0.17101556908555765</v>
      </c>
      <c r="DU1321">
        <f t="shared" si="3590"/>
        <v>-1.4623162434828571E-2</v>
      </c>
      <c r="DV1321">
        <f t="shared" si="3590"/>
        <v>-2.5007884456227569E-3</v>
      </c>
      <c r="DW1321">
        <f t="shared" si="3590"/>
        <v>-5.3459219898845372E-4</v>
      </c>
      <c r="DX1321">
        <f t="shared" si="3590"/>
        <v>-1.2799302479419412E-4</v>
      </c>
      <c r="DY1321">
        <f t="shared" si="3590"/>
        <v>-3.2833199961241496E-5</v>
      </c>
      <c r="DZ1321">
        <f t="shared" si="3590"/>
        <v>-8.8235531627125519E-6</v>
      </c>
      <c r="EA1321">
        <f t="shared" si="3590"/>
        <v>-2.4520680689016835E-6</v>
      </c>
      <c r="EB1321">
        <f t="shared" si="3590"/>
        <v>-6.9890302706624302E-7</v>
      </c>
      <c r="EC1321">
        <f t="shared" si="3590"/>
        <v>-2.0318960814589916E-7</v>
      </c>
      <c r="ED1321">
        <f t="shared" si="3590"/>
        <v>-6.0020285719773241E-8</v>
      </c>
      <c r="EE1321">
        <f t="shared" si="3590"/>
        <v>-1.7962705808328381E-8</v>
      </c>
      <c r="EF1321">
        <f t="shared" si="3590"/>
        <v>-5.434904168533676E-9</v>
      </c>
      <c r="EG1321">
        <f t="shared" si="3590"/>
        <v>-1.6597379094772433E-9</v>
      </c>
      <c r="EH1321">
        <f t="shared" si="3590"/>
        <v>-5.1091384161982415E-10</v>
      </c>
      <c r="EI1321">
        <f t="shared" si="3590"/>
        <v>-1.5836577624817363E-10</v>
      </c>
      <c r="EJ1321">
        <f t="shared" si="3590"/>
        <v>-4.9386671400675452E-11</v>
      </c>
      <c r="EK1321">
        <f t="shared" si="3590"/>
        <v>-1.5484131143851237E-11</v>
      </c>
      <c r="EL1321">
        <f t="shared" si="3590"/>
        <v>-4.8779453935599684E-12</v>
      </c>
      <c r="HP1321">
        <v>1</v>
      </c>
      <c r="HQ1321">
        <f t="shared" ref="HQ1321:JM1321" si="3591">HP1321*(2*HP$10-1)/(2*HP$10+2)*POWER(HQ$6*SIN($A1321),2)</f>
        <v>-0.30782802435400369</v>
      </c>
      <c r="HR1321">
        <f t="shared" si="3591"/>
        <v>-4.7379046288844547E-2</v>
      </c>
      <c r="HS1321">
        <f t="shared" si="3591"/>
        <v>-1.4584598214871907E-2</v>
      </c>
      <c r="HT1321">
        <f t="shared" si="3591"/>
        <v>-5.6119350681011855E-3</v>
      </c>
      <c r="HU1321">
        <f t="shared" si="3591"/>
        <v>-2.4185152387431546E-3</v>
      </c>
      <c r="HV1321">
        <f t="shared" si="3591"/>
        <v>-1.1167301517185351E-3</v>
      </c>
      <c r="HW1321">
        <f t="shared" si="3591"/>
        <v>-5.4019559996295685E-4</v>
      </c>
      <c r="HX1321">
        <f t="shared" si="3591"/>
        <v>-2.7021693448964939E-4</v>
      </c>
      <c r="HY1321">
        <f t="shared" si="3591"/>
        <v>-1.386339084849067E-4</v>
      </c>
      <c r="HZ1321">
        <f t="shared" si="3591"/>
        <v>-7.2548183667550391E-5</v>
      </c>
      <c r="IA1321">
        <f t="shared" si="3591"/>
        <v>-3.857408335711048E-5</v>
      </c>
      <c r="IB1321">
        <f t="shared" si="3591"/>
        <v>-2.0779821774400453E-5</v>
      </c>
      <c r="IC1321">
        <f t="shared" si="3591"/>
        <v>-1.1317081854966614E-5</v>
      </c>
      <c r="ID1321">
        <f t="shared" si="3591"/>
        <v>-6.2209195515480645E-6</v>
      </c>
      <c r="IE1321">
        <f t="shared" si="3591"/>
        <v>-3.4469520753928235E-6</v>
      </c>
      <c r="IF1321">
        <f t="shared" si="3591"/>
        <v>-1.923186560932629E-6</v>
      </c>
      <c r="IG1321">
        <f t="shared" si="3591"/>
        <v>-1.0795489591175248E-6</v>
      </c>
      <c r="IH1321">
        <f t="shared" si="3591"/>
        <v>-6.0924494267737606E-7</v>
      </c>
      <c r="II1321">
        <f t="shared" si="3591"/>
        <v>-3.4547333404324061E-7</v>
      </c>
    </row>
    <row r="1322" spans="1:243" x14ac:dyDescent="0.2">
      <c r="A1322">
        <f t="shared" si="3521"/>
        <v>4.1186279688561021</v>
      </c>
      <c r="B1322">
        <f t="shared" si="3573"/>
        <v>0.9650399161242611</v>
      </c>
      <c r="C1322">
        <f t="shared" si="3522"/>
        <v>0.96503991612426088</v>
      </c>
      <c r="D1322">
        <f t="shared" si="3573"/>
        <v>0.81025316942644787</v>
      </c>
      <c r="E1322">
        <f t="shared" si="3523"/>
        <v>0.81025316942891701</v>
      </c>
      <c r="F1322">
        <f t="shared" si="3573"/>
        <v>0.61783360010450006</v>
      </c>
      <c r="G1322">
        <f t="shared" si="3524"/>
        <v>0.61783410604443101</v>
      </c>
      <c r="V1322">
        <v>1</v>
      </c>
      <c r="W1322">
        <f t="shared" si="3518"/>
        <v>-3.4348980143439588E-2</v>
      </c>
      <c r="X1322">
        <f t="shared" si="3589"/>
        <v>-5.8992621844720353E-4</v>
      </c>
      <c r="Y1322">
        <f t="shared" si="3589"/>
        <v>-2.0263363963537398E-5</v>
      </c>
      <c r="Z1322">
        <f t="shared" si="3589"/>
        <v>-8.7003235802854426E-7</v>
      </c>
      <c r="AA1322">
        <f t="shared" si="3589"/>
        <v>-4.1838613866101347E-8</v>
      </c>
      <c r="AB1322">
        <f t="shared" si="3589"/>
        <v>-2.1556705753736272E-9</v>
      </c>
      <c r="AC1322">
        <f t="shared" si="3589"/>
        <v>-1.1635656338319468E-10</v>
      </c>
      <c r="AD1322">
        <f t="shared" si="3589"/>
        <v>-6.4946850884633638E-12</v>
      </c>
      <c r="AE1322">
        <f t="shared" si="3589"/>
        <v>-3.7180968190253547E-13</v>
      </c>
      <c r="AF1322">
        <f t="shared" si="3589"/>
        <v>-2.171118174737493E-14</v>
      </c>
      <c r="AG1322">
        <f t="shared" si="3589"/>
        <v>-1.2881256421720546E-15</v>
      </c>
      <c r="AH1322">
        <f t="shared" si="3589"/>
        <v>-7.7430153684140732E-17</v>
      </c>
      <c r="AI1322">
        <f t="shared" si="3589"/>
        <v>-4.7055289740154301E-18</v>
      </c>
      <c r="AJ1322">
        <f t="shared" si="3589"/>
        <v>-2.8862521659434943E-19</v>
      </c>
      <c r="AK1322">
        <f t="shared" si="3589"/>
        <v>-1.7845167300651465E-20</v>
      </c>
      <c r="AL1322">
        <f t="shared" si="3589"/>
        <v>-1.1109959762954128E-21</v>
      </c>
      <c r="AM1322">
        <f t="shared" si="3589"/>
        <v>-6.9588761212093233E-23</v>
      </c>
      <c r="AN1322">
        <f t="shared" si="3589"/>
        <v>-4.3822221246480411E-24</v>
      </c>
      <c r="AO1322">
        <f t="shared" si="3589"/>
        <v>-2.7728263821203694E-25</v>
      </c>
      <c r="DS1322">
        <v>1</v>
      </c>
      <c r="DT1322">
        <f t="shared" ref="DT1322:FP1322" si="3592">DS1322*(2*DS$10-1)/(2*DS$10+2)*POWER(DT$6*SIN($A1322),2)</f>
        <v>-0.17174490071719797</v>
      </c>
      <c r="DU1322">
        <f t="shared" si="3592"/>
        <v>-1.4748155461180095E-2</v>
      </c>
      <c r="DV1322">
        <f t="shared" si="3592"/>
        <v>-2.5329204954421766E-3</v>
      </c>
      <c r="DW1322">
        <f t="shared" si="3592"/>
        <v>-5.4377022376784058E-4</v>
      </c>
      <c r="DX1322">
        <f t="shared" si="3592"/>
        <v>-1.3074566833156683E-4</v>
      </c>
      <c r="DY1322">
        <f t="shared" si="3592"/>
        <v>-3.3682352740212962E-5</v>
      </c>
      <c r="DZ1322">
        <f t="shared" si="3592"/>
        <v>-9.0903565143120967E-6</v>
      </c>
      <c r="EA1322">
        <f t="shared" si="3592"/>
        <v>-2.5369863626810055E-6</v>
      </c>
      <c r="EB1322">
        <f t="shared" si="3592"/>
        <v>-7.2619078496589089E-7</v>
      </c>
      <c r="EC1322">
        <f t="shared" si="3592"/>
        <v>-2.1202325925170871E-7</v>
      </c>
      <c r="ED1322">
        <f t="shared" si="3592"/>
        <v>-6.2896759871682489E-8</v>
      </c>
      <c r="EE1322">
        <f t="shared" si="3592"/>
        <v>-1.8903846114292213E-8</v>
      </c>
      <c r="EF1322">
        <f t="shared" si="3592"/>
        <v>-5.7440539233586936E-9</v>
      </c>
      <c r="EG1322">
        <f t="shared" si="3592"/>
        <v>-1.7616285192526254E-9</v>
      </c>
      <c r="EH1322">
        <f t="shared" si="3592"/>
        <v>-5.4459128725132798E-10</v>
      </c>
      <c r="EI1322">
        <f t="shared" si="3592"/>
        <v>-1.6952453251578005E-10</v>
      </c>
      <c r="EJ1322">
        <f t="shared" si="3592"/>
        <v>-5.3092011422800793E-11</v>
      </c>
      <c r="EK1322">
        <f t="shared" si="3592"/>
        <v>-1.6716850756256317E-11</v>
      </c>
      <c r="EL1322">
        <f t="shared" si="3592"/>
        <v>-5.288746608963736E-12</v>
      </c>
      <c r="HP1322">
        <v>1</v>
      </c>
      <c r="HQ1322">
        <f t="shared" ref="HQ1322:JM1322" si="3593">HP1322*(2*HP$10-1)/(2*HP$10+2)*POWER(HQ$6*SIN($A1322),2)</f>
        <v>-0.30914082129095627</v>
      </c>
      <c r="HR1322">
        <f t="shared" si="3593"/>
        <v>-4.7784023694223479E-2</v>
      </c>
      <c r="HS1322">
        <f t="shared" si="3593"/>
        <v>-1.4771992329418763E-2</v>
      </c>
      <c r="HT1322">
        <f t="shared" si="3593"/>
        <v>-5.7082823010252779E-3</v>
      </c>
      <c r="HU1322">
        <f t="shared" si="3593"/>
        <v>-2.4705283101794178E-3</v>
      </c>
      <c r="HV1322">
        <f t="shared" si="3593"/>
        <v>-1.1456117262471353E-3</v>
      </c>
      <c r="HW1322">
        <f t="shared" si="3593"/>
        <v>-5.5652983560835502E-4</v>
      </c>
      <c r="HX1322">
        <f t="shared" si="3593"/>
        <v>-2.795748969859426E-4</v>
      </c>
      <c r="HY1322">
        <f t="shared" si="3593"/>
        <v>-1.4404668877761467E-4</v>
      </c>
      <c r="HZ1322">
        <f t="shared" si="3593"/>
        <v>-7.5702209844022761E-5</v>
      </c>
      <c r="IA1322">
        <f t="shared" si="3593"/>
        <v>-4.0422747560882616E-5</v>
      </c>
      <c r="IB1322">
        <f t="shared" si="3593"/>
        <v>-2.1868562414664443E-5</v>
      </c>
      <c r="IC1322">
        <f t="shared" si="3593"/>
        <v>-1.1960823303261831E-5</v>
      </c>
      <c r="ID1322">
        <f t="shared" si="3593"/>
        <v>-6.602819177297091E-6</v>
      </c>
      <c r="IE1322">
        <f t="shared" si="3593"/>
        <v>-3.6741616979495377E-6</v>
      </c>
      <c r="IF1322">
        <f t="shared" si="3593"/>
        <v>-2.0586979738085586E-6</v>
      </c>
      <c r="IG1322">
        <f t="shared" si="3593"/>
        <v>-1.1605444149887861E-6</v>
      </c>
      <c r="IH1322">
        <f t="shared" si="3593"/>
        <v>-6.5774803158948721E-7</v>
      </c>
      <c r="II1322">
        <f t="shared" si="3593"/>
        <v>-3.7456772810962831E-7</v>
      </c>
    </row>
    <row r="1323" spans="1:243" x14ac:dyDescent="0.2">
      <c r="A1323">
        <f t="shared" si="3521"/>
        <v>4.1217695615096916</v>
      </c>
      <c r="B1323">
        <f t="shared" si="3573"/>
        <v>0.96488913623479089</v>
      </c>
      <c r="C1323">
        <f t="shared" si="3522"/>
        <v>0.96488913623479089</v>
      </c>
      <c r="D1323">
        <f t="shared" si="3573"/>
        <v>0.80935482090341804</v>
      </c>
      <c r="E1323">
        <f t="shared" si="3523"/>
        <v>0.80935482090611044</v>
      </c>
      <c r="F1323">
        <f t="shared" si="3573"/>
        <v>0.61571048960959496</v>
      </c>
      <c r="G1323">
        <f t="shared" si="3524"/>
        <v>0.61571104340519689</v>
      </c>
      <c r="V1323">
        <v>1</v>
      </c>
      <c r="W1323">
        <f t="shared" si="3518"/>
        <v>-3.449447738803961E-2</v>
      </c>
      <c r="X1323">
        <f t="shared" si="3589"/>
        <v>-5.9493448513698796E-4</v>
      </c>
      <c r="Y1323">
        <f t="shared" si="3589"/>
        <v>-2.0521954144922819E-5</v>
      </c>
      <c r="Z1323">
        <f t="shared" si="3589"/>
        <v>-8.8486760401303245E-7</v>
      </c>
      <c r="AA1323">
        <f t="shared" si="3589"/>
        <v>-4.2732263781250869E-8</v>
      </c>
      <c r="AB1323">
        <f t="shared" si="3589"/>
        <v>-2.2110406601131532E-9</v>
      </c>
      <c r="AC1323">
        <f t="shared" si="3589"/>
        <v>-1.1985080179962895E-10</v>
      </c>
      <c r="AD1323">
        <f t="shared" si="3589"/>
        <v>-6.7180600055005412E-12</v>
      </c>
      <c r="AE1323">
        <f t="shared" si="3589"/>
        <v>-3.8622661491871945E-13</v>
      </c>
      <c r="AF1323">
        <f t="shared" si="3589"/>
        <v>-2.2648564899453843E-14</v>
      </c>
      <c r="AG1323">
        <f t="shared" si="3589"/>
        <v>-1.3494325260108549E-15</v>
      </c>
      <c r="AH1323">
        <f t="shared" si="3589"/>
        <v>-8.1458947071541565E-17</v>
      </c>
      <c r="AI1323">
        <f t="shared" si="3589"/>
        <v>-4.9713328907457336E-18</v>
      </c>
      <c r="AJ1323">
        <f t="shared" si="3589"/>
        <v>-3.0622058926472555E-19</v>
      </c>
      <c r="AK1323">
        <f t="shared" si="3589"/>
        <v>-1.9013254545859635E-20</v>
      </c>
      <c r="AL1323">
        <f t="shared" si="3589"/>
        <v>-1.1887322556969188E-21</v>
      </c>
      <c r="AM1323">
        <f t="shared" si="3589"/>
        <v>-7.4773272667746554E-23</v>
      </c>
      <c r="AN1323">
        <f t="shared" si="3589"/>
        <v>-4.7286524326567244E-24</v>
      </c>
      <c r="AO1323">
        <f t="shared" si="3589"/>
        <v>-3.0047020023663978E-25</v>
      </c>
      <c r="DS1323">
        <v>1</v>
      </c>
      <c r="DT1323">
        <f t="shared" ref="DT1323:FP1323" si="3594">DS1323*(2*DS$10-1)/(2*DS$10+2)*POWER(DT$6*SIN($A1323),2)</f>
        <v>-0.17247238694019804</v>
      </c>
      <c r="DU1323">
        <f t="shared" si="3594"/>
        <v>-1.4873362128424697E-2</v>
      </c>
      <c r="DV1323">
        <f t="shared" si="3594"/>
        <v>-2.5652442681153519E-3</v>
      </c>
      <c r="DW1323">
        <f t="shared" si="3594"/>
        <v>-5.5304225250814515E-4</v>
      </c>
      <c r="DX1323">
        <f t="shared" si="3594"/>
        <v>-1.3353832431640893E-4</v>
      </c>
      <c r="DY1323">
        <f t="shared" si="3594"/>
        <v>-3.4547510314268002E-5</v>
      </c>
      <c r="DZ1323">
        <f t="shared" si="3594"/>
        <v>-9.3633438905960075E-6</v>
      </c>
      <c r="EA1323">
        <f t="shared" si="3594"/>
        <v>-2.6242421896486475E-6</v>
      </c>
      <c r="EB1323">
        <f t="shared" si="3594"/>
        <v>-7.5434885726312349E-7</v>
      </c>
      <c r="EC1323">
        <f t="shared" si="3594"/>
        <v>-2.2117739159622881E-7</v>
      </c>
      <c r="ED1323">
        <f t="shared" si="3594"/>
        <v>-6.589026005912374E-8</v>
      </c>
      <c r="EE1323">
        <f t="shared" si="3594"/>
        <v>-1.9887438249888065E-8</v>
      </c>
      <c r="EF1323">
        <f t="shared" si="3594"/>
        <v>-6.0685215951485966E-9</v>
      </c>
      <c r="EG1323">
        <f t="shared" si="3594"/>
        <v>-1.8690221512739579E-9</v>
      </c>
      <c r="EH1323">
        <f t="shared" si="3594"/>
        <v>-5.8023848101378222E-10</v>
      </c>
      <c r="EI1323">
        <f t="shared" si="3594"/>
        <v>-1.8138614741469075E-10</v>
      </c>
      <c r="EJ1323">
        <f t="shared" si="3594"/>
        <v>-5.7047479757496977E-11</v>
      </c>
      <c r="EK1323">
        <f t="shared" si="3594"/>
        <v>-1.8038377504946579E-11</v>
      </c>
      <c r="EL1323">
        <f t="shared" si="3594"/>
        <v>-5.7310142562225185E-12</v>
      </c>
      <c r="HP1323">
        <v>1</v>
      </c>
      <c r="HQ1323">
        <f t="shared" ref="HQ1323:JM1323" si="3595">HP1323*(2*HP$10-1)/(2*HP$10+2)*POWER(HQ$6*SIN($A1323),2)</f>
        <v>-0.31045029649235645</v>
      </c>
      <c r="HR1323">
        <f t="shared" si="3595"/>
        <v>-4.8189693296096014E-2</v>
      </c>
      <c r="HS1323">
        <f t="shared" si="3595"/>
        <v>-1.496050457164873E-2</v>
      </c>
      <c r="HT1323">
        <f t="shared" si="3595"/>
        <v>-5.8056163499295033E-3</v>
      </c>
      <c r="HU1323">
        <f t="shared" si="3595"/>
        <v>-2.5232974440190814E-3</v>
      </c>
      <c r="HV1323">
        <f t="shared" si="3595"/>
        <v>-1.1750376594511936E-3</v>
      </c>
      <c r="HW1323">
        <f t="shared" si="3595"/>
        <v>-5.7324266963276911E-4</v>
      </c>
      <c r="HX1323">
        <f t="shared" si="3595"/>
        <v>-2.8919045471804001E-4</v>
      </c>
      <c r="HY1323">
        <f t="shared" si="3595"/>
        <v>-1.4963210401662484E-4</v>
      </c>
      <c r="HZ1323">
        <f t="shared" si="3595"/>
        <v>-7.8970662796451726E-5</v>
      </c>
      <c r="IA1323">
        <f t="shared" si="3595"/>
        <v>-4.2346622537070048E-5</v>
      </c>
      <c r="IB1323">
        <f t="shared" si="3595"/>
        <v>-2.3006412663645777E-5</v>
      </c>
      <c r="IC1323">
        <f t="shared" si="3595"/>
        <v>-1.2636461196234593E-5</v>
      </c>
      <c r="ID1323">
        <f t="shared" si="3595"/>
        <v>-7.0053448660449762E-6</v>
      </c>
      <c r="IE1323">
        <f t="shared" si="3595"/>
        <v>-3.9146605032507653E-6</v>
      </c>
      <c r="IF1323">
        <f t="shared" si="3595"/>
        <v>-2.2027448689457752E-6</v>
      </c>
      <c r="IG1323">
        <f t="shared" si="3595"/>
        <v>-1.2470074545587186E-6</v>
      </c>
      <c r="IH1323">
        <f t="shared" si="3595"/>
        <v>-7.0974536232587694E-7</v>
      </c>
      <c r="II1323">
        <f t="shared" si="3595"/>
        <v>-4.0589068609921164E-7</v>
      </c>
    </row>
    <row r="1324" spans="1:243" x14ac:dyDescent="0.2">
      <c r="A1324">
        <f t="shared" si="3521"/>
        <v>4.1249111541632812</v>
      </c>
      <c r="B1324">
        <f t="shared" si="3573"/>
        <v>0.96473872130548433</v>
      </c>
      <c r="C1324">
        <f t="shared" si="3522"/>
        <v>0.96473872130548421</v>
      </c>
      <c r="D1324">
        <f t="shared" si="3573"/>
        <v>0.8084577923000712</v>
      </c>
      <c r="E1324">
        <f t="shared" si="3523"/>
        <v>0.80845779230300485</v>
      </c>
      <c r="F1324">
        <f t="shared" si="3573"/>
        <v>0.61358553069255872</v>
      </c>
      <c r="G1324">
        <f t="shared" si="3524"/>
        <v>0.61358613653581096</v>
      </c>
      <c r="V1324">
        <v>1</v>
      </c>
      <c r="W1324">
        <f t="shared" si="3518"/>
        <v>-3.4639599806929502E-2</v>
      </c>
      <c r="X1324">
        <f t="shared" si="3589"/>
        <v>-5.9995093739211524E-4</v>
      </c>
      <c r="Y1324">
        <f t="shared" si="3589"/>
        <v>-2.0782060375055089E-5</v>
      </c>
      <c r="Z1324">
        <f t="shared" si="3589"/>
        <v>-8.9985281819419438E-7</v>
      </c>
      <c r="AA1324">
        <f t="shared" si="3589"/>
        <v>-4.3638758110338416E-8</v>
      </c>
      <c r="AB1324">
        <f t="shared" si="3589"/>
        <v>-2.2674436755202831E-9</v>
      </c>
      <c r="AC1324">
        <f t="shared" si="3589"/>
        <v>-1.2342525093607645E-10</v>
      </c>
      <c r="AD1324">
        <f t="shared" si="3589"/>
        <v>-6.9475271100552511E-12</v>
      </c>
      <c r="AE1324">
        <f t="shared" si="3589"/>
        <v>-4.0109926456684557E-13</v>
      </c>
      <c r="AF1324">
        <f t="shared" si="3589"/>
        <v>-2.3619660612663757E-14</v>
      </c>
      <c r="AG1324">
        <f t="shared" si="3589"/>
        <v>-1.4132123847968353E-15</v>
      </c>
      <c r="AH1324">
        <f t="shared" si="3589"/>
        <v>-8.5667945040227969E-17</v>
      </c>
      <c r="AI1324">
        <f t="shared" si="3589"/>
        <v>-5.2501982036105496E-18</v>
      </c>
      <c r="AJ1324">
        <f t="shared" si="3589"/>
        <v>-3.2475850835737432E-19</v>
      </c>
      <c r="AK1324">
        <f t="shared" si="3589"/>
        <v>-2.0249108574110672E-20</v>
      </c>
      <c r="AL1324">
        <f t="shared" si="3589"/>
        <v>-1.2713255941358436E-21</v>
      </c>
      <c r="AM1324">
        <f t="shared" si="3589"/>
        <v>-8.030497082119691E-23</v>
      </c>
      <c r="AN1324">
        <f t="shared" si="3589"/>
        <v>-5.0998420948812545E-24</v>
      </c>
      <c r="AO1324">
        <f t="shared" si="3589"/>
        <v>-3.2541984860961511E-25</v>
      </c>
      <c r="DS1324">
        <v>1</v>
      </c>
      <c r="DT1324">
        <f t="shared" ref="DT1324:FP1324" si="3596">DS1324*(2*DS$10-1)/(2*DS$10+2)*POWER(DT$6*SIN($A1324),2)</f>
        <v>-0.17319799903464755</v>
      </c>
      <c r="DU1324">
        <f t="shared" si="3596"/>
        <v>-1.4998773434802888E-2</v>
      </c>
      <c r="DV1324">
        <f t="shared" si="3596"/>
        <v>-2.5977575468818879E-3</v>
      </c>
      <c r="DW1324">
        <f t="shared" si="3596"/>
        <v>-5.6240801137137197E-4</v>
      </c>
      <c r="DX1324">
        <f t="shared" si="3596"/>
        <v>-1.363711190948077E-4</v>
      </c>
      <c r="DY1324">
        <f t="shared" si="3596"/>
        <v>-3.5428807430004469E-5</v>
      </c>
      <c r="DZ1324">
        <f t="shared" si="3596"/>
        <v>-9.6425977293809873E-6</v>
      </c>
      <c r="EA1324">
        <f t="shared" si="3596"/>
        <v>-2.7138777773653377E-6</v>
      </c>
      <c r="EB1324">
        <f t="shared" si="3596"/>
        <v>-7.8339700110712205E-7</v>
      </c>
      <c r="EC1324">
        <f t="shared" si="3596"/>
        <v>-2.3066074817054507E-7</v>
      </c>
      <c r="ED1324">
        <f t="shared" si="3596"/>
        <v>-6.9004510976408162E-8</v>
      </c>
      <c r="EE1324">
        <f t="shared" si="3596"/>
        <v>-2.0915025644586968E-8</v>
      </c>
      <c r="EF1324">
        <f t="shared" si="3596"/>
        <v>-6.4089333540168039E-9</v>
      </c>
      <c r="EG1324">
        <f t="shared" si="3596"/>
        <v>-1.9821686301109339E-9</v>
      </c>
      <c r="EH1324">
        <f t="shared" si="3596"/>
        <v>-6.1795375287203196E-10</v>
      </c>
      <c r="EI1324">
        <f t="shared" si="3596"/>
        <v>-1.9398889070676399E-10</v>
      </c>
      <c r="EJ1324">
        <f t="shared" si="3596"/>
        <v>-6.1267830521543309E-11</v>
      </c>
      <c r="EK1324">
        <f t="shared" si="3596"/>
        <v>-1.9454353694462883E-11</v>
      </c>
      <c r="EL1324">
        <f t="shared" si="3596"/>
        <v>-6.2068910333560313E-12</v>
      </c>
      <c r="HP1324">
        <v>1</v>
      </c>
      <c r="HQ1324">
        <f t="shared" ref="HQ1324:JM1324" si="3597">HP1324*(2*HP$10-1)/(2*HP$10+2)*POWER(HQ$6*SIN($A1324),2)</f>
        <v>-0.31175639826236551</v>
      </c>
      <c r="HR1324">
        <f t="shared" si="3597"/>
        <v>-4.8596025928761326E-2</v>
      </c>
      <c r="HS1324">
        <f t="shared" si="3597"/>
        <v>-1.5150122013415156E-2</v>
      </c>
      <c r="HT1324">
        <f t="shared" si="3597"/>
        <v>-5.9039343401721079E-3</v>
      </c>
      <c r="HU1324">
        <f t="shared" si="3597"/>
        <v>-2.576825027657373E-3</v>
      </c>
      <c r="HV1324">
        <f t="shared" si="3597"/>
        <v>-1.2050125343621746E-3</v>
      </c>
      <c r="HW1324">
        <f t="shared" si="3597"/>
        <v>-5.9033914904447441E-4</v>
      </c>
      <c r="HX1324">
        <f t="shared" si="3597"/>
        <v>-2.9906826114648458E-4</v>
      </c>
      <c r="HY1324">
        <f t="shared" si="3597"/>
        <v>-1.5539407321602764E-4</v>
      </c>
      <c r="HZ1324">
        <f t="shared" si="3597"/>
        <v>-8.2356664181150056E-5</v>
      </c>
      <c r="IA1324">
        <f t="shared" si="3597"/>
        <v>-4.4348102087486518E-5</v>
      </c>
      <c r="IB1324">
        <f t="shared" si="3597"/>
        <v>-2.419515800899136E-5</v>
      </c>
      <c r="IC1324">
        <f t="shared" si="3597"/>
        <v>-1.3345299405711951E-5</v>
      </c>
      <c r="ID1324">
        <f t="shared" si="3597"/>
        <v>-7.4294329936743654E-6</v>
      </c>
      <c r="IE1324">
        <f t="shared" si="3597"/>
        <v>-4.1691118882311065E-6</v>
      </c>
      <c r="IF1324">
        <f t="shared" si="3597"/>
        <v>-2.355791992537778E-6</v>
      </c>
      <c r="IG1324">
        <f t="shared" si="3597"/>
        <v>-1.3392605897715218E-6</v>
      </c>
      <c r="IH1324">
        <f t="shared" si="3597"/>
        <v>-7.6545893930348528E-7</v>
      </c>
      <c r="II1324">
        <f t="shared" si="3597"/>
        <v>-4.3959396145918329E-7</v>
      </c>
    </row>
    <row r="1325" spans="1:243" x14ac:dyDescent="0.2">
      <c r="A1325">
        <f t="shared" si="3521"/>
        <v>4.1280527468168708</v>
      </c>
      <c r="B1325">
        <f t="shared" si="3573"/>
        <v>0.96458867744658439</v>
      </c>
      <c r="C1325">
        <f t="shared" si="3522"/>
        <v>0.96458867744658428</v>
      </c>
      <c r="D1325">
        <f t="shared" si="3573"/>
        <v>0.807562123486951</v>
      </c>
      <c r="E1325">
        <f t="shared" si="3523"/>
        <v>0.80756212349014678</v>
      </c>
      <c r="F1325">
        <f t="shared" si="3573"/>
        <v>0.61145878840961654</v>
      </c>
      <c r="G1325">
        <f t="shared" si="3524"/>
        <v>0.61145945082786146</v>
      </c>
      <c r="V1325">
        <v>1</v>
      </c>
      <c r="W1325">
        <f t="shared" si="3518"/>
        <v>-3.4784341670924666E-2</v>
      </c>
      <c r="X1325">
        <f t="shared" ref="X1325:BS1328" si="3598">W1325*(2*W$10-1)/(2*W$10+2)*POWER(X$6*SIN($A1325),2)</f>
        <v>-6.0497521273981307E-4</v>
      </c>
      <c r="Y1325">
        <f t="shared" si="3598"/>
        <v>-2.1043664502381995E-5</v>
      </c>
      <c r="Z1325">
        <f t="shared" si="3598"/>
        <v>-9.1498752007395515E-7</v>
      </c>
      <c r="AA1325">
        <f t="shared" si="3598"/>
        <v>-4.4558133932038296E-8</v>
      </c>
      <c r="AB1325">
        <f t="shared" si="3598"/>
        <v>-2.324888032366263E-9</v>
      </c>
      <c r="AC1325">
        <f t="shared" si="3598"/>
        <v>-1.2708095661559862E-10</v>
      </c>
      <c r="AD1325">
        <f t="shared" si="3598"/>
        <v>-7.1831945490255219E-12</v>
      </c>
      <c r="AE1325">
        <f t="shared" si="3598"/>
        <v>-4.1643782247004563E-13</v>
      </c>
      <c r="AF1325">
        <f t="shared" si="3598"/>
        <v>-2.462537635253969E-14</v>
      </c>
      <c r="AG1325">
        <f t="shared" si="3598"/>
        <v>-1.4795429628741031E-15</v>
      </c>
      <c r="AH1325">
        <f t="shared" si="3598"/>
        <v>-9.0063623890493777E-17</v>
      </c>
      <c r="AI1325">
        <f t="shared" si="3598"/>
        <v>-5.5426529928582724E-18</v>
      </c>
      <c r="AJ1325">
        <f t="shared" si="3598"/>
        <v>-3.4428131333384879E-19</v>
      </c>
      <c r="AK1325">
        <f t="shared" si="3598"/>
        <v>-2.1556077901054683E-20</v>
      </c>
      <c r="AL1325">
        <f t="shared" si="3598"/>
        <v>-1.3590378365665802E-21</v>
      </c>
      <c r="AM1325">
        <f t="shared" si="3598"/>
        <v>-8.6204137057425428E-23</v>
      </c>
      <c r="AN1325">
        <f t="shared" si="3598"/>
        <v>-5.4973492875632919E-24</v>
      </c>
      <c r="AO1325">
        <f t="shared" si="3598"/>
        <v>-3.5225045561081862E-25</v>
      </c>
      <c r="DS1325">
        <v>1</v>
      </c>
      <c r="DT1325">
        <f t="shared" ref="DT1325:FP1325" si="3599">DS1325*(2*DS$10-1)/(2*DS$10+2)*POWER(DT$6*SIN($A1325),2)</f>
        <v>-0.17392170835462328</v>
      </c>
      <c r="DU1325">
        <f t="shared" si="3599"/>
        <v>-1.5124380318495318E-2</v>
      </c>
      <c r="DV1325">
        <f t="shared" si="3599"/>
        <v>-2.6304580627977471E-3</v>
      </c>
      <c r="DW1325">
        <f t="shared" si="3599"/>
        <v>-5.7186720004622133E-4</v>
      </c>
      <c r="DX1325">
        <f t="shared" si="3599"/>
        <v>-1.392441685376195E-4</v>
      </c>
      <c r="DY1325">
        <f t="shared" si="3599"/>
        <v>-3.6326375505722807E-5</v>
      </c>
      <c r="DZ1325">
        <f t="shared" si="3599"/>
        <v>-9.9281997355936266E-6</v>
      </c>
      <c r="EA1325">
        <f t="shared" si="3599"/>
        <v>-2.8059353707130894E-6</v>
      </c>
      <c r="EB1325">
        <f t="shared" si="3599"/>
        <v>-8.1335512201180612E-7</v>
      </c>
      <c r="EC1325">
        <f t="shared" si="3599"/>
        <v>-2.4048219094276985E-7</v>
      </c>
      <c r="ED1325">
        <f t="shared" si="3599"/>
        <v>-7.2243308734086874E-8</v>
      </c>
      <c r="EE1325">
        <f t="shared" si="3599"/>
        <v>-2.1988189426390018E-8</v>
      </c>
      <c r="EF1325">
        <f t="shared" si="3599"/>
        <v>-6.7659338291726754E-9</v>
      </c>
      <c r="EG1325">
        <f t="shared" si="3599"/>
        <v>-2.1013263753286603E-9</v>
      </c>
      <c r="EH1325">
        <f t="shared" si="3599"/>
        <v>-6.5783929141401999E-10</v>
      </c>
      <c r="EI1325">
        <f t="shared" si="3599"/>
        <v>-2.0737271676125721E-10</v>
      </c>
      <c r="EJ1325">
        <f t="shared" si="3599"/>
        <v>-6.5768537183704443E-11</v>
      </c>
      <c r="EK1325">
        <f t="shared" si="3599"/>
        <v>-2.097072329545314E-11</v>
      </c>
      <c r="EL1325">
        <f t="shared" si="3599"/>
        <v>-6.7186442491687204E-12</v>
      </c>
      <c r="HP1325">
        <v>1</v>
      </c>
      <c r="HQ1325">
        <f t="shared" ref="HQ1325:JM1325" si="3600">HP1325*(2*HP$10-1)/(2*HP$10+2)*POWER(HQ$6*SIN($A1325),2)</f>
        <v>-0.31305907503832187</v>
      </c>
      <c r="HR1325">
        <f t="shared" si="3600"/>
        <v>-4.9002992231924822E-2</v>
      </c>
      <c r="HS1325">
        <f t="shared" si="3600"/>
        <v>-1.5340831422236453E-2</v>
      </c>
      <c r="HT1325">
        <f t="shared" si="3600"/>
        <v>-6.0032331192052101E-3</v>
      </c>
      <c r="HU1325">
        <f t="shared" si="3600"/>
        <v>-2.6311132505529239E-3</v>
      </c>
      <c r="HV1325">
        <f t="shared" si="3600"/>
        <v>-1.2355408208087561E-3</v>
      </c>
      <c r="HW1325">
        <f t="shared" si="3600"/>
        <v>-6.0782427598275138E-4</v>
      </c>
      <c r="HX1325">
        <f t="shared" si="3600"/>
        <v>-3.0921297164062143E-4</v>
      </c>
      <c r="HY1325">
        <f t="shared" si="3600"/>
        <v>-1.6133654481943966E-4</v>
      </c>
      <c r="HZ1325">
        <f t="shared" si="3600"/>
        <v>-8.5863378134789324E-5</v>
      </c>
      <c r="IA1325">
        <f t="shared" si="3600"/>
        <v>-4.6429625912028498E-5</v>
      </c>
      <c r="IB1325">
        <f t="shared" si="3600"/>
        <v>-2.5436627549191149E-5</v>
      </c>
      <c r="IC1325">
        <f t="shared" si="3600"/>
        <v>-1.4088680240831829E-5</v>
      </c>
      <c r="ID1325">
        <f t="shared" si="3600"/>
        <v>-7.8760521512598109E-6</v>
      </c>
      <c r="IE1325">
        <f t="shared" si="3600"/>
        <v>-4.4382052825685662E-6</v>
      </c>
      <c r="IF1325">
        <f t="shared" si="3600"/>
        <v>-2.5183245485713853E-6</v>
      </c>
      <c r="IG1325">
        <f t="shared" si="3600"/>
        <v>-1.4376420569696341E-6</v>
      </c>
      <c r="IH1325">
        <f t="shared" si="3600"/>
        <v>-8.2512263641702418E-7</v>
      </c>
      <c r="II1325">
        <f t="shared" si="3600"/>
        <v>-4.7583813301296469E-7</v>
      </c>
    </row>
    <row r="1326" spans="1:243" x14ac:dyDescent="0.2">
      <c r="A1326">
        <f t="shared" si="3521"/>
        <v>4.1311943394704604</v>
      </c>
      <c r="B1326">
        <f t="shared" si="3573"/>
        <v>0.9644390107561347</v>
      </c>
      <c r="C1326">
        <f t="shared" si="3522"/>
        <v>0.96443901075613481</v>
      </c>
      <c r="D1326">
        <f t="shared" si="3573"/>
        <v>0.80666785441181355</v>
      </c>
      <c r="E1326">
        <f t="shared" si="3523"/>
        <v>0.80666785441529198</v>
      </c>
      <c r="F1326">
        <f t="shared" si="3573"/>
        <v>0.60933032848730406</v>
      </c>
      <c r="G1326">
        <f t="shared" si="3524"/>
        <v>0.60933105236722762</v>
      </c>
      <c r="V1326">
        <v>1</v>
      </c>
      <c r="W1326">
        <f t="shared" si="3518"/>
        <v>-3.4928697265864117E-2</v>
      </c>
      <c r="X1326">
        <f t="shared" si="3598"/>
        <v>-6.1000694634519173E-4</v>
      </c>
      <c r="Y1326">
        <f t="shared" si="3598"/>
        <v>-2.1306747958965416E-5</v>
      </c>
      <c r="Z1326">
        <f t="shared" si="3598"/>
        <v>-9.3027118647346409E-7</v>
      </c>
      <c r="AA1326">
        <f t="shared" si="3598"/>
        <v>-4.5490424906482995E-8</v>
      </c>
      <c r="AB1326">
        <f t="shared" si="3598"/>
        <v>-2.3833819200811042E-9</v>
      </c>
      <c r="AC1326">
        <f t="shared" si="3598"/>
        <v>-1.3081895444427359E-10</v>
      </c>
      <c r="AD1326">
        <f t="shared" si="3598"/>
        <v>-7.425170441683965E-12</v>
      </c>
      <c r="AE1326">
        <f t="shared" si="3598"/>
        <v>-4.3225255084170293E-13</v>
      </c>
      <c r="AF1326">
        <f t="shared" si="3598"/>
        <v>-2.5666631434270544E-14</v>
      </c>
      <c r="AG1326">
        <f t="shared" si="3598"/>
        <v>-1.5485034531673459E-15</v>
      </c>
      <c r="AH1326">
        <f t="shared" si="3598"/>
        <v>-9.4652614578947986E-17</v>
      </c>
      <c r="AI1326">
        <f t="shared" si="3598"/>
        <v>-5.8492406123971983E-18</v>
      </c>
      <c r="AJ1326">
        <f t="shared" si="3598"/>
        <v>-3.6483277604574889E-19</v>
      </c>
      <c r="AK1326">
        <f t="shared" si="3598"/>
        <v>-2.293764045690018E-20</v>
      </c>
      <c r="AL1326">
        <f t="shared" si="3598"/>
        <v>-1.4521421928660501E-21</v>
      </c>
      <c r="AM1326">
        <f t="shared" si="3598"/>
        <v>-9.2492028605282124E-23</v>
      </c>
      <c r="AN1326">
        <f t="shared" si="3598"/>
        <v>-5.9228144555424967E-24</v>
      </c>
      <c r="AO1326">
        <f t="shared" si="3598"/>
        <v>-3.8108772409386676E-25</v>
      </c>
      <c r="DS1326">
        <v>1</v>
      </c>
      <c r="DT1326">
        <f t="shared" ref="DT1326:FP1326" si="3601">DS1326*(2*DS$10-1)/(2*DS$10+2)*POWER(DT$6*SIN($A1326),2)</f>
        <v>-0.17464348632932059</v>
      </c>
      <c r="DU1326">
        <f t="shared" si="3601"/>
        <v>-1.5250173658629794E-2</v>
      </c>
      <c r="DV1326">
        <f t="shared" si="3601"/>
        <v>-2.6633434948706773E-3</v>
      </c>
      <c r="DW1326">
        <f t="shared" si="3601"/>
        <v>-5.8141949154591509E-4</v>
      </c>
      <c r="DX1326">
        <f t="shared" si="3601"/>
        <v>-1.4215757783275938E-4</v>
      </c>
      <c r="DY1326">
        <f t="shared" si="3601"/>
        <v>-3.7240342501267266E-5</v>
      </c>
      <c r="DZ1326">
        <f t="shared" si="3601"/>
        <v>-1.0220230815958879E-5</v>
      </c>
      <c r="EA1326">
        <f t="shared" si="3601"/>
        <v>-2.9004572037828002E-6</v>
      </c>
      <c r="EB1326">
        <f t="shared" si="3601"/>
        <v>-8.4424326336270155E-7</v>
      </c>
      <c r="EC1326">
        <f t="shared" si="3601"/>
        <v>-2.5065069760029842E-7</v>
      </c>
      <c r="ED1326">
        <f t="shared" si="3601"/>
        <v>-7.561052017418684E-8</v>
      </c>
      <c r="EE1326">
        <f t="shared" si="3601"/>
        <v>-2.3108548481188482E-8</v>
      </c>
      <c r="EF1326">
        <f t="shared" si="3601"/>
        <v>-7.1401862944301764E-9</v>
      </c>
      <c r="EG1326">
        <f t="shared" si="3601"/>
        <v>-2.2267625491073545E-9</v>
      </c>
      <c r="EH1326">
        <f t="shared" si="3601"/>
        <v>-7.0000123464661209E-10</v>
      </c>
      <c r="EI1326">
        <f t="shared" si="3601"/>
        <v>-2.2157931409699254E-10</v>
      </c>
      <c r="EJ1326">
        <f t="shared" si="3601"/>
        <v>-7.0565817722535807E-11</v>
      </c>
      <c r="EK1326">
        <f t="shared" si="3601"/>
        <v>-2.2593744108362185E-11</v>
      </c>
      <c r="EL1326">
        <f t="shared" si="3601"/>
        <v>-7.2686714953206401E-12</v>
      </c>
      <c r="HP1326">
        <v>1</v>
      </c>
      <c r="HQ1326">
        <f t="shared" ref="HQ1326:JM1326" si="3602">HP1326*(2*HP$10-1)/(2*HP$10+2)*POWER(HQ$6*SIN($A1326),2)</f>
        <v>-0.314358275392777</v>
      </c>
      <c r="HR1326">
        <f t="shared" si="3602"/>
        <v>-4.9410562653960509E-2</v>
      </c>
      <c r="HS1326">
        <f t="shared" si="3602"/>
        <v>-1.5532619262085779E-2</v>
      </c>
      <c r="HT1326">
        <f t="shared" si="3602"/>
        <v>-6.1035092544523923E-3</v>
      </c>
      <c r="HU1326">
        <f t="shared" si="3602"/>
        <v>-2.6861641003029114E-3</v>
      </c>
      <c r="HV1326">
        <f t="shared" si="3602"/>
        <v>-1.2666268709898205E-3</v>
      </c>
      <c r="HW1326">
        <f t="shared" si="3602"/>
        <v>-6.2570300371937195E-4</v>
      </c>
      <c r="HX1326">
        <f t="shared" si="3602"/>
        <v>-3.196292403806159E-4</v>
      </c>
      <c r="HY1326">
        <f t="shared" si="3602"/>
        <v>-1.6746349461858965E-4</v>
      </c>
      <c r="HZ1326">
        <f t="shared" si="3602"/>
        <v>-8.949401011123064E-5</v>
      </c>
      <c r="IA1326">
        <f t="shared" si="3602"/>
        <v>-4.8593679168586727E-5</v>
      </c>
      <c r="IB1326">
        <f t="shared" si="3602"/>
        <v>-2.6732694062246963E-5</v>
      </c>
      <c r="IC1326">
        <f t="shared" si="3602"/>
        <v>-1.4867984834326598E-5</v>
      </c>
      <c r="ID1326">
        <f t="shared" si="3602"/>
        <v>-8.3462036983658423E-6</v>
      </c>
      <c r="IE1326">
        <f t="shared" si="3602"/>
        <v>-4.7226567612511858E-6</v>
      </c>
      <c r="IF1326">
        <f t="shared" si="3602"/>
        <v>-2.690848800464366E-6</v>
      </c>
      <c r="IG1326">
        <f t="shared" si="3602"/>
        <v>-1.5425063668210427E-6</v>
      </c>
      <c r="IH1326">
        <f t="shared" si="3602"/>
        <v>-8.8898267563644227E-7</v>
      </c>
      <c r="II1326">
        <f t="shared" si="3602"/>
        <v>-5.1479300667628928E-7</v>
      </c>
    </row>
    <row r="1327" spans="1:243" x14ac:dyDescent="0.2">
      <c r="A1327">
        <f t="shared" si="3521"/>
        <v>4.13433593212405</v>
      </c>
      <c r="B1327">
        <f t="shared" si="3573"/>
        <v>0.96428972731971363</v>
      </c>
      <c r="C1327">
        <f t="shared" si="3522"/>
        <v>0.96428972731971352</v>
      </c>
      <c r="D1327">
        <f t="shared" si="3573"/>
        <v>0.80577502509797261</v>
      </c>
      <c r="E1327">
        <f t="shared" si="3523"/>
        <v>0.8057750251017568</v>
      </c>
      <c r="F1327">
        <f t="shared" si="3573"/>
        <v>0.60720021733275842</v>
      </c>
      <c r="G1327">
        <f t="shared" si="3524"/>
        <v>0.60720100794584408</v>
      </c>
      <c r="V1327">
        <v>1</v>
      </c>
      <c r="W1327">
        <f t="shared" si="3518"/>
        <v>-3.5072660892836165E-2</v>
      </c>
      <c r="X1327">
        <f t="shared" si="3598"/>
        <v>-6.1504577105193968E-4</v>
      </c>
      <c r="Y1327">
        <f t="shared" si="3598"/>
        <v>-2.157129176167763E-5</v>
      </c>
      <c r="Z1327">
        <f t="shared" si="3598"/>
        <v>-9.4570325122218748E-7</v>
      </c>
      <c r="AA1327">
        <f t="shared" si="3598"/>
        <v>-4.6435661209515804E-8</v>
      </c>
      <c r="AB1327">
        <f t="shared" si="3598"/>
        <v>-2.442933298403961E-9</v>
      </c>
      <c r="AC1327">
        <f t="shared" si="3598"/>
        <v>-1.3464026896373408E-10</v>
      </c>
      <c r="AD1327">
        <f t="shared" si="3598"/>
        <v>-7.6735628058136106E-12</v>
      </c>
      <c r="AE1327">
        <f t="shared" si="3598"/>
        <v>-4.4855377688030194E-13</v>
      </c>
      <c r="AF1327">
        <f t="shared" si="3598"/>
        <v>-2.6744356664830331E-14</v>
      </c>
      <c r="AG1327">
        <f t="shared" si="3598"/>
        <v>-1.6201744809045894E-15</v>
      </c>
      <c r="AH1327">
        <f t="shared" si="3598"/>
        <v>-9.9441702772988665E-17</v>
      </c>
      <c r="AI1327">
        <f t="shared" si="3598"/>
        <v>-6.1705198276272654E-18</v>
      </c>
      <c r="AJ1327">
        <f t="shared" si="3598"/>
        <v>-3.8645812401230884E-19</v>
      </c>
      <c r="AK1327">
        <f t="shared" si="3598"/>
        <v>-2.4397406518977597E-20</v>
      </c>
      <c r="AL1327">
        <f t="shared" si="3598"/>
        <v>-1.5509235624773986E-21</v>
      </c>
      <c r="AM1327">
        <f t="shared" si="3598"/>
        <v>-9.9190911853050317E-23</v>
      </c>
      <c r="AN1327">
        <f t="shared" si="3598"/>
        <v>-6.3779635609676018E-24</v>
      </c>
      <c r="AO1327">
        <f t="shared" si="3598"/>
        <v>-4.1206449266441516E-25</v>
      </c>
      <c r="DS1327">
        <v>1</v>
      </c>
      <c r="DT1327">
        <f t="shared" ref="DT1327:FP1327" si="3603">DS1327*(2*DS$10-1)/(2*DS$10+2)*POWER(DT$6*SIN($A1327),2)</f>
        <v>-0.17536330446418089</v>
      </c>
      <c r="DU1327">
        <f t="shared" si="3603"/>
        <v>-1.5376144276298503E-2</v>
      </c>
      <c r="DV1327">
        <f t="shared" si="3603"/>
        <v>-2.6964114702097064E-3</v>
      </c>
      <c r="DW1327">
        <f t="shared" si="3603"/>
        <v>-5.9106453201386794E-4</v>
      </c>
      <c r="DX1327">
        <f t="shared" si="3603"/>
        <v>-1.4511144127973713E-4</v>
      </c>
      <c r="DY1327">
        <f t="shared" si="3603"/>
        <v>-3.8170832787561976E-5</v>
      </c>
      <c r="DZ1327">
        <f t="shared" si="3603"/>
        <v>-1.0518771012791752E-5</v>
      </c>
      <c r="EA1327">
        <f t="shared" si="3603"/>
        <v>-2.9974854710209505E-6</v>
      </c>
      <c r="EB1327">
        <f t="shared" si="3603"/>
        <v>-8.7608159546934266E-7</v>
      </c>
      <c r="EC1327">
        <f t="shared" si="3603"/>
        <v>-2.6117535805498468E-7</v>
      </c>
      <c r="ED1327">
        <f t="shared" si="3603"/>
        <v>-7.9110082075419726E-8</v>
      </c>
      <c r="EE1327">
        <f t="shared" si="3603"/>
        <v>-2.4277759466061794E-8</v>
      </c>
      <c r="EF1327">
        <f t="shared" si="3603"/>
        <v>-7.5323728364591011E-9</v>
      </c>
      <c r="EG1327">
        <f t="shared" si="3603"/>
        <v>-2.358753198317327E-9</v>
      </c>
      <c r="EH1327">
        <f t="shared" si="3603"/>
        <v>-7.4454975949028722E-10</v>
      </c>
      <c r="EI1327">
        <f t="shared" si="3603"/>
        <v>-2.3665215491903803E-10</v>
      </c>
      <c r="EJ1327">
        <f t="shared" si="3603"/>
        <v>-7.5676660044136756E-11</v>
      </c>
      <c r="EK1327">
        <f t="shared" si="3603"/>
        <v>-2.4330000156279154E-11</v>
      </c>
      <c r="EL1327">
        <f t="shared" si="3603"/>
        <v>-7.8595064671405397E-12</v>
      </c>
      <c r="HP1327">
        <v>1</v>
      </c>
      <c r="HQ1327">
        <f t="shared" ref="HQ1327:JM1327" si="3604">HP1327*(2*HP$10-1)/(2*HP$10+2)*POWER(HQ$6*SIN($A1327),2)</f>
        <v>-0.31565394803552554</v>
      </c>
      <c r="HR1327">
        <f t="shared" si="3604"/>
        <v>-4.9818707455207133E-2</v>
      </c>
      <c r="HS1327">
        <f t="shared" si="3604"/>
        <v>-1.5725471694263003E-2</v>
      </c>
      <c r="HT1327">
        <f t="shared" si="3604"/>
        <v>-6.2047590312687764E-3</v>
      </c>
      <c r="HU1327">
        <f t="shared" si="3604"/>
        <v>-2.7419793587607011E-3</v>
      </c>
      <c r="HV1327">
        <f t="shared" si="3604"/>
        <v>-1.2982749150371009E-3</v>
      </c>
      <c r="HW1327">
        <f t="shared" si="3604"/>
        <v>-6.4398023260520295E-4</v>
      </c>
      <c r="HX1327">
        <f t="shared" si="3604"/>
        <v>-3.3032171717783612E-4</v>
      </c>
      <c r="HY1327">
        <f t="shared" si="3604"/>
        <v>-1.7377892358176375E-4</v>
      </c>
      <c r="HZ1327">
        <f t="shared" si="3604"/>
        <v>-9.3251805633710967E-5</v>
      </c>
      <c r="IA1327">
        <f t="shared" si="3604"/>
        <v>-5.0842791962247659E-5</v>
      </c>
      <c r="IB1327">
        <f t="shared" si="3604"/>
        <v>-2.8085274021056625E-5</v>
      </c>
      <c r="IC1327">
        <f t="shared" si="3604"/>
        <v>-1.5684633492872337E-5</v>
      </c>
      <c r="ID1327">
        <f t="shared" si="3604"/>
        <v>-8.8409222955631926E-6</v>
      </c>
      <c r="IE1327">
        <f t="shared" si="3604"/>
        <v>-5.0232096483656818E-6</v>
      </c>
      <c r="IF1327">
        <f t="shared" si="3604"/>
        <v>-2.873892672636648E-6</v>
      </c>
      <c r="IG1327">
        <f t="shared" si="3604"/>
        <v>-1.6542248599289358E-6</v>
      </c>
      <c r="IH1327">
        <f t="shared" si="3604"/>
        <v>-9.5729811462098512E-7</v>
      </c>
      <c r="II1327">
        <f t="shared" si="3604"/>
        <v>-5.5663802770777721E-7</v>
      </c>
    </row>
    <row r="1328" spans="1:243" x14ac:dyDescent="0.2">
      <c r="A1328">
        <f t="shared" si="3521"/>
        <v>4.1374775247776396</v>
      </c>
      <c r="B1328">
        <f t="shared" si="3573"/>
        <v>0.96414083321016608</v>
      </c>
      <c r="C1328">
        <f t="shared" si="3522"/>
        <v>0.96414083321016597</v>
      </c>
      <c r="D1328">
        <f t="shared" si="3573"/>
        <v>0.8048836756426152</v>
      </c>
      <c r="E1328">
        <f t="shared" si="3523"/>
        <v>0.80488367564672969</v>
      </c>
      <c r="F1328">
        <f t="shared" si="3573"/>
        <v>0.60506852204418948</v>
      </c>
      <c r="G1328">
        <f t="shared" si="3524"/>
        <v>0.60506938507372432</v>
      </c>
      <c r="V1328">
        <v>1</v>
      </c>
      <c r="W1328">
        <f t="shared" si="3518"/>
        <v>-3.5216226868403339E-2</v>
      </c>
      <c r="X1328">
        <f t="shared" si="3598"/>
        <v>-6.2009131742342665E-4</v>
      </c>
      <c r="Y1328">
        <f t="shared" si="3598"/>
        <v>-2.1837276513510502E-5</v>
      </c>
      <c r="Z1328">
        <f t="shared" si="3598"/>
        <v>-9.612831048598021E-7</v>
      </c>
      <c r="AA1328">
        <f t="shared" si="3598"/>
        <v>-4.7393869467708322E-8</v>
      </c>
      <c r="AB1328">
        <f t="shared" si="3598"/>
        <v>-2.5035498890194653E-9</v>
      </c>
      <c r="AC1328">
        <f t="shared" si="3598"/>
        <v>-1.3854591279269007E-10</v>
      </c>
      <c r="AD1328">
        <f t="shared" si="3598"/>
        <v>-7.9284794819707712E-12</v>
      </c>
      <c r="AE1328">
        <f t="shared" si="3598"/>
        <v>-4.6535188693093943E-13</v>
      </c>
      <c r="AF1328">
        <f t="shared" si="3598"/>
        <v>-2.7859493960459218E-14</v>
      </c>
      <c r="AG1328">
        <f t="shared" si="3598"/>
        <v>-1.694638085023495E-15</v>
      </c>
      <c r="AH1328">
        <f t="shared" si="3598"/>
        <v>-1.0443782870854197E-16</v>
      </c>
      <c r="AI1328">
        <f t="shared" si="3598"/>
        <v>-6.507064938246124E-18</v>
      </c>
      <c r="AJ1328">
        <f t="shared" si="3598"/>
        <v>-4.0920406270126512E-19</v>
      </c>
      <c r="AK1328">
        <f t="shared" si="3598"/>
        <v>-2.5939121593608175E-20</v>
      </c>
      <c r="AL1328">
        <f t="shared" si="3598"/>
        <v>-1.6556788583387849E-21</v>
      </c>
      <c r="AM1328">
        <f t="shared" si="3598"/>
        <v>-1.0632409595240048E-22</v>
      </c>
      <c r="AN1328">
        <f t="shared" si="3598"/>
        <v>-6.8646113885023029E-24</v>
      </c>
      <c r="AO1328">
        <f t="shared" si="3598"/>
        <v>-4.4532104845959385E-25</v>
      </c>
      <c r="DS1328">
        <v>1</v>
      </c>
      <c r="DT1328">
        <f t="shared" ref="DT1328:FP1328" si="3605">DS1328*(2*DS$10-1)/(2*DS$10+2)*POWER(DT$6*SIN($A1328),2)</f>
        <v>-0.17608113434201675</v>
      </c>
      <c r="DU1328">
        <f t="shared" si="3605"/>
        <v>-1.5502282935585676E-2</v>
      </c>
      <c r="DV1328">
        <f t="shared" si="3605"/>
        <v>-2.7296595641888152E-3</v>
      </c>
      <c r="DW1328">
        <f t="shared" si="3605"/>
        <v>-6.0080194053737713E-4</v>
      </c>
      <c r="DX1328">
        <f t="shared" si="3605"/>
        <v>-1.4810584208658877E-4</v>
      </c>
      <c r="DY1328">
        <f t="shared" si="3605"/>
        <v>-3.9117967015929231E-5</v>
      </c>
      <c r="DZ1328">
        <f t="shared" si="3605"/>
        <v>-1.0823899436928938E-5</v>
      </c>
      <c r="EA1328">
        <f t="shared" si="3605"/>
        <v>-3.097062297644841E-6</v>
      </c>
      <c r="EB1328">
        <f t="shared" si="3605"/>
        <v>-9.088904041619939E-7</v>
      </c>
      <c r="EC1328">
        <f t="shared" si="3605"/>
        <v>-2.7206537070761049E-7</v>
      </c>
      <c r="ED1328">
        <f t="shared" si="3605"/>
        <v>-8.2746000245288147E-8</v>
      </c>
      <c r="EE1328">
        <f t="shared" si="3605"/>
        <v>-2.5497516774546484E-8</v>
      </c>
      <c r="EF1328">
        <f t="shared" si="3605"/>
        <v>-7.9431945046950105E-9</v>
      </c>
      <c r="EG1328">
        <f t="shared" si="3605"/>
        <v>-2.4975833905106632E-9</v>
      </c>
      <c r="EH1328">
        <f t="shared" si="3605"/>
        <v>-7.9159916972681591E-10</v>
      </c>
      <c r="EI1328">
        <f t="shared" si="3605"/>
        <v>-2.5263654454632471E-10</v>
      </c>
      <c r="EJ1328">
        <f t="shared" si="3605"/>
        <v>-8.1118847619934892E-11</v>
      </c>
      <c r="EK1328">
        <f t="shared" si="3605"/>
        <v>-2.6186414293298125E-11</v>
      </c>
      <c r="EL1328">
        <f t="shared" si="3605"/>
        <v>-8.4938249294204062E-12</v>
      </c>
      <c r="HP1328">
        <v>1</v>
      </c>
      <c r="HQ1328">
        <f t="shared" ref="HQ1328:JM1328" si="3606">HP1328*(2*HP$10-1)/(2*HP$10+2)*POWER(HQ$6*SIN($A1328),2)</f>
        <v>-0.31694604181563002</v>
      </c>
      <c r="HR1328">
        <f t="shared" si="3606"/>
        <v>-5.0227396711297549E-2</v>
      </c>
      <c r="HS1328">
        <f t="shared" si="3606"/>
        <v>-1.591937457834915E-2</v>
      </c>
      <c r="HT1328">
        <f t="shared" si="3606"/>
        <v>-6.3069784509851585E-3</v>
      </c>
      <c r="HU1328">
        <f t="shared" si="3606"/>
        <v>-2.7985605981987074E-3</v>
      </c>
      <c r="HV1328">
        <f t="shared" si="3606"/>
        <v>-1.3304890565703931E-3</v>
      </c>
      <c r="HW1328">
        <f t="shared" si="3606"/>
        <v>-6.6266080596413964E-4</v>
      </c>
      <c r="HX1328">
        <f t="shared" si="3606"/>
        <v>-3.4129504421462006E-4</v>
      </c>
      <c r="HY1328">
        <f t="shared" si="3606"/>
        <v>-1.8028685559185712E-4</v>
      </c>
      <c r="HZ1328">
        <f t="shared" si="3606"/>
        <v>-9.7140048961082836E-5</v>
      </c>
      <c r="IA1328">
        <f t="shared" si="3606"/>
        <v>-5.317953876180386E-5</v>
      </c>
      <c r="IB1328">
        <f t="shared" si="3606"/>
        <v>-2.9496327553235556E-5</v>
      </c>
      <c r="IC1328">
        <f t="shared" si="3606"/>
        <v>-1.6540086009245561E-5</v>
      </c>
      <c r="ID1328">
        <f t="shared" si="3606"/>
        <v>-9.3612764141436786E-6</v>
      </c>
      <c r="IE1328">
        <f t="shared" si="3606"/>
        <v>-5.340635110448735E-6</v>
      </c>
      <c r="IF1328">
        <f t="shared" si="3606"/>
        <v>-3.0680063507569307E-6</v>
      </c>
      <c r="IG1328">
        <f t="shared" si="3606"/>
        <v>-1.7731862672509626E-6</v>
      </c>
      <c r="IH1328">
        <f t="shared" si="3606"/>
        <v>-1.0303413428128782E-6</v>
      </c>
      <c r="II1328">
        <f t="shared" si="3606"/>
        <v>-6.0156270322757902E-7</v>
      </c>
    </row>
    <row r="1329" spans="1:243" x14ac:dyDescent="0.2">
      <c r="A1329">
        <f t="shared" si="3521"/>
        <v>4.1406191174312292</v>
      </c>
      <c r="B1329">
        <f t="shared" si="3573"/>
        <v>0.96399233448733745</v>
      </c>
      <c r="C1329">
        <f t="shared" si="3522"/>
        <v>0.96399233448733734</v>
      </c>
      <c r="D1329">
        <f t="shared" si="3573"/>
        <v>0.8039938462150894</v>
      </c>
      <c r="E1329">
        <f t="shared" si="3523"/>
        <v>0.80399384621956049</v>
      </c>
      <c r="F1329">
        <f t="shared" si="3573"/>
        <v>0.60293531042154014</v>
      </c>
      <c r="G1329">
        <f t="shared" si="3524"/>
        <v>0.60293625199123602</v>
      </c>
      <c r="V1329">
        <v>1</v>
      </c>
      <c r="W1329">
        <f t="shared" si="3518"/>
        <v>-3.5359389524826729E-2</v>
      </c>
      <c r="X1329">
        <f t="shared" ref="X1329:BS1332" si="3607">W1329*(2*W$10-1)/(2*W$10+2)*POWER(X$6*SIN($A1329),2)</f>
        <v>-6.2514321378421308E-4</v>
      </c>
      <c r="Y1329">
        <f t="shared" si="3607"/>
        <v>-2.2104682404998019E-5</v>
      </c>
      <c r="Z1329">
        <f t="shared" si="3607"/>
        <v>-9.7701009435113572E-7</v>
      </c>
      <c r="AA1329">
        <f t="shared" si="3607"/>
        <v>-4.8365072694189332E-8</v>
      </c>
      <c r="AB1329">
        <f t="shared" si="3607"/>
        <v>-2.5652391671856023E-9</v>
      </c>
      <c r="AC1329">
        <f t="shared" si="3607"/>
        <v>-1.4253688575791945E-10</v>
      </c>
      <c r="AD1329">
        <f t="shared" si="3607"/>
        <v>-8.1900280559012516E-12</v>
      </c>
      <c r="AE1329">
        <f t="shared" si="3607"/>
        <v>-4.8265732041311958E-13</v>
      </c>
      <c r="AF1329">
        <f t="shared" si="3607"/>
        <v>-2.9012995939144219E-14</v>
      </c>
      <c r="AG1329">
        <f t="shared" si="3607"/>
        <v>-1.7719776971994468E-15</v>
      </c>
      <c r="AH1329">
        <f t="shared" si="3607"/>
        <v>-1.0964808684301624E-16</v>
      </c>
      <c r="AI1329">
        <f t="shared" si="3607"/>
        <v>-6.859465885129809E-18</v>
      </c>
      <c r="AJ1329">
        <f t="shared" si="3607"/>
        <v>-4.3311879672243801E-19</v>
      </c>
      <c r="AK1329">
        <f t="shared" si="3607"/>
        <v>-2.7566669238899275E-20</v>
      </c>
      <c r="AL1329">
        <f t="shared" si="3607"/>
        <v>-1.7667173293805406E-21</v>
      </c>
      <c r="AM1329">
        <f t="shared" si="3607"/>
        <v>-1.1391596665439249E-22</v>
      </c>
      <c r="AN1329">
        <f t="shared" si="3607"/>
        <v>-7.3846649030547003E-24</v>
      </c>
      <c r="AO1329">
        <f t="shared" si="3607"/>
        <v>-4.8100544729526199E-25</v>
      </c>
      <c r="DS1329">
        <v>1</v>
      </c>
      <c r="DT1329">
        <f t="shared" ref="DT1329:FP1329" si="3608">DS1329*(2*DS$10-1)/(2*DS$10+2)*POWER(DT$6*SIN($A1329),2)</f>
        <v>-0.17679694762413364</v>
      </c>
      <c r="DU1329">
        <f t="shared" si="3608"/>
        <v>-1.5628580344605326E-2</v>
      </c>
      <c r="DV1329">
        <f t="shared" si="3608"/>
        <v>-2.7630853006247523E-3</v>
      </c>
      <c r="DW1329">
        <f t="shared" si="3608"/>
        <v>-6.1063130896945987E-4</v>
      </c>
      <c r="DX1329">
        <f t="shared" si="3608"/>
        <v>-1.5114085216934168E-4</v>
      </c>
      <c r="DY1329">
        <f t="shared" si="3608"/>
        <v>-4.008186198727504E-5</v>
      </c>
      <c r="DZ1329">
        <f t="shared" si="3608"/>
        <v>-1.1135694199837459E-5</v>
      </c>
      <c r="EA1329">
        <f t="shared" si="3608"/>
        <v>-3.199229709336427E-6</v>
      </c>
      <c r="EB1329">
        <f t="shared" si="3608"/>
        <v>-9.426900789318742E-7</v>
      </c>
      <c r="EC1329">
        <f t="shared" si="3608"/>
        <v>-2.8333003846820521E-7</v>
      </c>
      <c r="ED1329">
        <f t="shared" si="3608"/>
        <v>-8.6522348496066716E-8</v>
      </c>
      <c r="EE1329">
        <f t="shared" si="3608"/>
        <v>-2.6769552451908257E-8</v>
      </c>
      <c r="EF1329">
        <f t="shared" si="3608"/>
        <v>-8.3733714418088473E-9</v>
      </c>
      <c r="EG1329">
        <f t="shared" si="3608"/>
        <v>-2.6435473432765987E-9</v>
      </c>
      <c r="EH1329">
        <f t="shared" si="3608"/>
        <v>-8.4126798214414286E-10</v>
      </c>
      <c r="EI1329">
        <f t="shared" si="3608"/>
        <v>-2.6957967062081E-10</v>
      </c>
      <c r="EJ1329">
        <f t="shared" si="3608"/>
        <v>-8.6910985301507947E-11</v>
      </c>
      <c r="EK1329">
        <f t="shared" si="3608"/>
        <v>-2.8170261013239672E-11</v>
      </c>
      <c r="EL1329">
        <f t="shared" si="3608"/>
        <v>-9.1744508227398328E-12</v>
      </c>
      <c r="HP1329">
        <v>1</v>
      </c>
      <c r="HQ1329">
        <f t="shared" ref="HQ1329:JM1329" si="3609">HP1329*(2*HP$10-1)/(2*HP$10+2)*POWER(HQ$6*SIN($A1329),2)</f>
        <v>-0.31823450572344048</v>
      </c>
      <c r="HR1329">
        <f t="shared" si="3609"/>
        <v>-5.0636600316521237E-2</v>
      </c>
      <c r="HS1329">
        <f t="shared" si="3609"/>
        <v>-1.6114313473243547E-2</v>
      </c>
      <c r="HT1329">
        <f t="shared" si="3609"/>
        <v>-6.4101632290377965E-3</v>
      </c>
      <c r="HU1329">
        <f t="shared" si="3609"/>
        <v>-2.8559091775191823E-3</v>
      </c>
      <c r="HV1329">
        <f t="shared" si="3609"/>
        <v>-1.3632732682482816E-3</v>
      </c>
      <c r="HW1329">
        <f t="shared" si="3609"/>
        <v>-6.8174950593666902E-4</v>
      </c>
      <c r="HX1329">
        <f t="shared" si="3609"/>
        <v>-3.5255385270455288E-4</v>
      </c>
      <c r="HY1329">
        <f t="shared" si="3609"/>
        <v>-1.8699133509388004E-4</v>
      </c>
      <c r="HZ1329">
        <f t="shared" si="3609"/>
        <v>-1.0116206166688416E-4</v>
      </c>
      <c r="IA1329">
        <f t="shared" si="3609"/>
        <v>-5.5606537741634237E-5</v>
      </c>
      <c r="IB1329">
        <f t="shared" si="3609"/>
        <v>-3.0967858343101419E-5</v>
      </c>
      <c r="IC1329">
        <f t="shared" si="3609"/>
        <v>-1.743584193399994E-5</v>
      </c>
      <c r="ID1329">
        <f t="shared" si="3609"/>
        <v>-9.9083688209616211E-6</v>
      </c>
      <c r="IE1329">
        <f t="shared" si="3609"/>
        <v>-5.6757327376756869E-6</v>
      </c>
      <c r="IF1329">
        <f t="shared" si="3609"/>
        <v>-3.2737628793365364E-6</v>
      </c>
      <c r="IG1329">
        <f t="shared" si="3609"/>
        <v>-1.8997972743884536E-6</v>
      </c>
      <c r="IH1329">
        <f t="shared" si="3609"/>
        <v>-1.1083985854145397E-6</v>
      </c>
      <c r="II1329">
        <f t="shared" si="3609"/>
        <v>-6.4976703468886751E-7</v>
      </c>
    </row>
    <row r="1330" spans="1:243" x14ac:dyDescent="0.2">
      <c r="A1330">
        <f t="shared" si="3521"/>
        <v>4.1437607100848188</v>
      </c>
      <c r="B1330">
        <f t="shared" si="3573"/>
        <v>0.96384423719780599</v>
      </c>
      <c r="C1330">
        <f t="shared" si="3522"/>
        <v>0.96384423719780588</v>
      </c>
      <c r="D1330">
        <f t="shared" si="3573"/>
        <v>0.80310557705516039</v>
      </c>
      <c r="E1330">
        <f t="shared" si="3523"/>
        <v>0.80310557706001617</v>
      </c>
      <c r="F1330">
        <f t="shared" si="3573"/>
        <v>0.60080065097733037</v>
      </c>
      <c r="G1330">
        <f t="shared" si="3524"/>
        <v>0.60080167768164883</v>
      </c>
      <c r="V1330">
        <v>1</v>
      </c>
      <c r="W1330">
        <f t="shared" si="3518"/>
        <v>-3.5502143210289779E-2</v>
      </c>
      <c r="X1330">
        <f t="shared" si="3607"/>
        <v>-6.3020108626196236E-4</v>
      </c>
      <c r="Y1330">
        <f t="shared" si="3607"/>
        <v>-2.2373489215752368E-5</v>
      </c>
      <c r="Z1330">
        <f t="shared" si="3607"/>
        <v>-9.9288352281439317E-7</v>
      </c>
      <c r="AA1330">
        <f t="shared" si="3607"/>
        <v>-4.9349290225331047E-8</v>
      </c>
      <c r="AB1330">
        <f t="shared" si="3607"/>
        <v>-2.6280083533587849E-9</v>
      </c>
      <c r="AC1330">
        <f t="shared" si="3607"/>
        <v>-1.4661417401522792E-10</v>
      </c>
      <c r="AD1330">
        <f t="shared" si="3607"/>
        <v>-8.4583157791388227E-12</v>
      </c>
      <c r="AE1330">
        <f t="shared" si="3607"/>
        <v>-5.0048056351473374E-13</v>
      </c>
      <c r="AF1330">
        <f t="shared" si="3607"/>
        <v>-3.0205825487773226E-14</v>
      </c>
      <c r="AG1330">
        <f t="shared" si="3607"/>
        <v>-1.8522781184351798E-15</v>
      </c>
      <c r="AH1330">
        <f t="shared" si="3607"/>
        <v>-1.1507972529545073E-16</v>
      </c>
      <c r="AI1330">
        <f t="shared" si="3607"/>
        <v>-7.2283283403782832E-18</v>
      </c>
      <c r="AJ1330">
        <f t="shared" si="3607"/>
        <v>-4.5825204984126086E-19</v>
      </c>
      <c r="AK1330">
        <f t="shared" si="3607"/>
        <v>-2.928407381977193E-20</v>
      </c>
      <c r="AL1330">
        <f t="shared" si="3607"/>
        <v>-1.8843608808360613E-21</v>
      </c>
      <c r="AM1330">
        <f t="shared" si="3607"/>
        <v>-1.2199202031709405E-22</v>
      </c>
      <c r="AN1330">
        <f t="shared" si="3607"/>
        <v>-7.9401266556517653E-24</v>
      </c>
      <c r="AO1330">
        <f t="shared" si="3607"/>
        <v>-5.1927384090987302E-25</v>
      </c>
      <c r="DS1330">
        <v>1</v>
      </c>
      <c r="DT1330">
        <f t="shared" ref="DT1330:FP1330" si="3610">DS1330*(2*DS$10-1)/(2*DS$10+2)*POWER(DT$6*SIN($A1330),2)</f>
        <v>-0.17751071605144891</v>
      </c>
      <c r="DU1330">
        <f t="shared" si="3610"/>
        <v>-1.575502715654906E-2</v>
      </c>
      <c r="DV1330">
        <f t="shared" si="3610"/>
        <v>-2.7966861519690468E-3</v>
      </c>
      <c r="DW1330">
        <f t="shared" si="3610"/>
        <v>-6.2055220175899592E-4</v>
      </c>
      <c r="DX1330">
        <f t="shared" si="3610"/>
        <v>-1.5421653195415961E-4</v>
      </c>
      <c r="DY1330">
        <f t="shared" si="3610"/>
        <v>-4.1062630521231032E-5</v>
      </c>
      <c r="DZ1330">
        <f t="shared" si="3610"/>
        <v>-1.1454232344939687E-5</v>
      </c>
      <c r="EA1330">
        <f t="shared" si="3610"/>
        <v>-3.3040296012261046E-6</v>
      </c>
      <c r="EB1330">
        <f t="shared" si="3610"/>
        <v>-9.7750110061471503E-7</v>
      </c>
      <c r="EC1330">
        <f t="shared" si="3610"/>
        <v>-2.9497876452903568E-7</v>
      </c>
      <c r="ED1330">
        <f t="shared" si="3610"/>
        <v>-9.0443267501717864E-8</v>
      </c>
      <c r="EE1330">
        <f t="shared" si="3610"/>
        <v>-2.8095636058459685E-8</v>
      </c>
      <c r="EF1330">
        <f t="shared" si="3610"/>
        <v>-8.8236429936258459E-9</v>
      </c>
      <c r="EG1330">
        <f t="shared" si="3610"/>
        <v>-2.796948546394418E-9</v>
      </c>
      <c r="EH1330">
        <f t="shared" si="3610"/>
        <v>-8.9367901061315807E-10</v>
      </c>
      <c r="EI1330">
        <f t="shared" si="3610"/>
        <v>-2.8753065198304195E-10</v>
      </c>
      <c r="EJ1330">
        <f t="shared" si="3610"/>
        <v>-9.3072525266337745E-11</v>
      </c>
      <c r="EK1330">
        <f t="shared" si="3610"/>
        <v>-3.0289179442031003E-11</v>
      </c>
      <c r="EL1330">
        <f t="shared" si="3610"/>
        <v>-9.9043625051474325E-12</v>
      </c>
      <c r="HP1330">
        <v>1</v>
      </c>
      <c r="HQ1330">
        <f t="shared" ref="HQ1330:JM1330" si="3611">HP1330*(2*HP$10-1)/(2*HP$10+2)*POWER(HQ$6*SIN($A1330),2)</f>
        <v>-0.31951928889260794</v>
      </c>
      <c r="HR1330">
        <f t="shared" si="3611"/>
        <v>-5.1046287987218927E-2</v>
      </c>
      <c r="HS1330">
        <f t="shared" si="3611"/>
        <v>-1.6310273638283464E-2</v>
      </c>
      <c r="HT1330">
        <f t="shared" si="3611"/>
        <v>-6.5143087931852275E-3</v>
      </c>
      <c r="HU1330">
        <f t="shared" si="3611"/>
        <v>-2.9140262385155694E-3</v>
      </c>
      <c r="HV1330">
        <f t="shared" si="3611"/>
        <v>-1.3966313873173437E-3</v>
      </c>
      <c r="HW1330">
        <f t="shared" si="3611"/>
        <v>-7.0125104927543948E-4</v>
      </c>
      <c r="HX1330">
        <f t="shared" si="3611"/>
        <v>-3.6410275947448584E-4</v>
      </c>
      <c r="HY1330">
        <f t="shared" si="3611"/>
        <v>-1.9389642465187331E-4</v>
      </c>
      <c r="HZ1330">
        <f t="shared" si="3611"/>
        <v>-1.0532120113009568E-4</v>
      </c>
      <c r="IA1330">
        <f t="shared" si="3611"/>
        <v>-5.8126450047060605E-5</v>
      </c>
      <c r="IB1330">
        <f t="shared" si="3611"/>
        <v>-3.2501913473554881E-5</v>
      </c>
      <c r="IC1330">
        <f t="shared" si="3611"/>
        <v>-1.8373440804349584E-5</v>
      </c>
      <c r="ID1330">
        <f t="shared" si="3611"/>
        <v>-1.0483337036278939E-5</v>
      </c>
      <c r="IE1330">
        <f t="shared" si="3611"/>
        <v>-6.0293311110960958E-6</v>
      </c>
      <c r="IF1330">
        <f t="shared" si="3611"/>
        <v>-3.4917587552718478E-6</v>
      </c>
      <c r="IG1330">
        <f t="shared" si="3611"/>
        <v>-2.0344830887375859E-6</v>
      </c>
      <c r="IH1330">
        <f t="shared" si="3611"/>
        <v>-1.1917704145920284E-6</v>
      </c>
      <c r="II1330">
        <f t="shared" si="3611"/>
        <v>-7.0146195993575112E-7</v>
      </c>
    </row>
    <row r="1331" spans="1:243" x14ac:dyDescent="0.2">
      <c r="A1331">
        <f t="shared" si="3521"/>
        <v>4.1469023027384084</v>
      </c>
      <c r="B1331">
        <f t="shared" si="3573"/>
        <v>0.96369654737461685</v>
      </c>
      <c r="C1331">
        <f t="shared" si="3522"/>
        <v>0.96369654737461696</v>
      </c>
      <c r="D1331">
        <f t="shared" si="3573"/>
        <v>0.80221890847123867</v>
      </c>
      <c r="E1331">
        <f t="shared" si="3523"/>
        <v>0.80221890847650967</v>
      </c>
      <c r="F1331">
        <f t="shared" si="3573"/>
        <v>0.59866461294769546</v>
      </c>
      <c r="G1331">
        <f t="shared" si="3524"/>
        <v>0.59866573188394301</v>
      </c>
      <c r="V1331">
        <v>1</v>
      </c>
      <c r="W1331">
        <f t="shared" si="3518"/>
        <v>-3.5644482289121447E-2</v>
      </c>
      <c r="X1331">
        <f t="shared" si="3607"/>
        <v>-6.3526455882974623E-4</v>
      </c>
      <c r="Y1331">
        <f t="shared" si="3607"/>
        <v>-2.264367631611344E-5</v>
      </c>
      <c r="Z1331">
        <f t="shared" si="3607"/>
        <v>-1.0089026492628804E-6</v>
      </c>
      <c r="AA1331">
        <f t="shared" si="3607"/>
        <v>-5.0346537658337825E-8</v>
      </c>
      <c r="AB1331">
        <f t="shared" si="3607"/>
        <v>-2.6918644048218132E-9</v>
      </c>
      <c r="AC1331">
        <f t="shared" si="3607"/>
        <v>-1.5077874916089474E-10</v>
      </c>
      <c r="AD1331">
        <f t="shared" si="3607"/>
        <v>-8.7334494878172704E-12</v>
      </c>
      <c r="AE1331">
        <f t="shared" si="3607"/>
        <v>-5.1883214265239913E-13</v>
      </c>
      <c r="AF1331">
        <f t="shared" si="3607"/>
        <v>-3.1438955303660635E-14</v>
      </c>
      <c r="AG1331">
        <f t="shared" si="3607"/>
        <v>-1.935625493153312E-15</v>
      </c>
      <c r="AH1331">
        <f t="shared" si="3607"/>
        <v>-1.2074014506588161E-16</v>
      </c>
      <c r="AI1331">
        <f t="shared" si="3607"/>
        <v>-7.6142737796073639E-18</v>
      </c>
      <c r="AJ1331">
        <f t="shared" si="3607"/>
        <v>-4.8465508371738663E-19</v>
      </c>
      <c r="AK1331">
        <f t="shared" si="3607"/>
        <v>-3.1095503186214707E-20</v>
      </c>
      <c r="AL1331">
        <f t="shared" si="3607"/>
        <v>-2.0089443915736338E-21</v>
      </c>
      <c r="AM1331">
        <f t="shared" si="3607"/>
        <v>-1.3057889802020965E-22</v>
      </c>
      <c r="AN1331">
        <f t="shared" si="3607"/>
        <v>-8.5330982326596572E-24</v>
      </c>
      <c r="AO1331">
        <f t="shared" si="3607"/>
        <v>-5.6029081099410389E-25</v>
      </c>
      <c r="DS1331">
        <v>1</v>
      </c>
      <c r="DT1331">
        <f t="shared" ref="DT1331:FP1331" si="3612">DS1331*(2*DS$10-1)/(2*DS$10+2)*POWER(DT$6*SIN($A1331),2)</f>
        <v>-0.17822241144560724</v>
      </c>
      <c r="DU1331">
        <f t="shared" si="3612"/>
        <v>-1.5881613970743658E-2</v>
      </c>
      <c r="DV1331">
        <f t="shared" si="3612"/>
        <v>-2.8304595395141803E-3</v>
      </c>
      <c r="DW1331">
        <f t="shared" si="3612"/>
        <v>-6.3056415578930031E-4</v>
      </c>
      <c r="DX1331">
        <f t="shared" si="3612"/>
        <v>-1.5733293018230574E-4</v>
      </c>
      <c r="DY1331">
        <f t="shared" si="3612"/>
        <v>-4.2060381325340838E-5</v>
      </c>
      <c r="DZ1331">
        <f t="shared" si="3612"/>
        <v>-1.1779589778194903E-5</v>
      </c>
      <c r="EA1331">
        <f t="shared" si="3612"/>
        <v>-3.4115037061786219E-6</v>
      </c>
      <c r="EB1331">
        <f t="shared" si="3612"/>
        <v>-1.0133440286179672E-6</v>
      </c>
      <c r="EC1331">
        <f t="shared" si="3612"/>
        <v>-3.0702104788731094E-7</v>
      </c>
      <c r="ED1331">
        <f t="shared" si="3612"/>
        <v>-9.4512963532876598E-8</v>
      </c>
      <c r="EE1331">
        <f t="shared" si="3612"/>
        <v>-2.947757447897501E-8</v>
      </c>
      <c r="EF1331">
        <f t="shared" si="3612"/>
        <v>-9.2947677973722741E-9</v>
      </c>
      <c r="EG1331">
        <f t="shared" si="3612"/>
        <v>-2.9580998762047537E-9</v>
      </c>
      <c r="EH1331">
        <f t="shared" si="3612"/>
        <v>-9.4895944782149416E-10</v>
      </c>
      <c r="EI1331">
        <f t="shared" si="3612"/>
        <v>-3.0654058709314495E-10</v>
      </c>
      <c r="EJ1331">
        <f t="shared" si="3612"/>
        <v>-9.9623793045203921E-11</v>
      </c>
      <c r="EK1331">
        <f t="shared" si="3612"/>
        <v>-3.2551186495436325E-11</v>
      </c>
      <c r="EL1331">
        <f t="shared" si="3612"/>
        <v>-1.0686699123270111E-11</v>
      </c>
      <c r="HP1331">
        <v>1</v>
      </c>
      <c r="HQ1331">
        <f t="shared" ref="HQ1331:JM1331" si="3613">HP1331*(2*HP$10-1)/(2*HP$10+2)*POWER(HQ$6*SIN($A1331),2)</f>
        <v>-0.320800340602093</v>
      </c>
      <c r="HR1331">
        <f t="shared" si="3613"/>
        <v>-5.1456429265209443E-2</v>
      </c>
      <c r="HS1331">
        <f t="shared" si="3613"/>
        <v>-1.6507240034446695E-2</v>
      </c>
      <c r="HT1331">
        <f t="shared" si="3613"/>
        <v>-6.6194102818137573E-3</v>
      </c>
      <c r="HU1331">
        <f t="shared" si="3613"/>
        <v>-2.9729127021871898E-3</v>
      </c>
      <c r="HV1331">
        <f t="shared" si="3613"/>
        <v>-1.4305671111629087E-3</v>
      </c>
      <c r="HW1331">
        <f t="shared" si="3613"/>
        <v>-7.2117008309533534E-4</v>
      </c>
      <c r="HX1331">
        <f t="shared" si="3613"/>
        <v>-3.7594636346966289E-4</v>
      </c>
      <c r="HY1331">
        <f t="shared" si="3613"/>
        <v>-2.0100620241531017E-4</v>
      </c>
      <c r="HZ1331">
        <f t="shared" si="3613"/>
        <v>-1.096208589365401E-4</v>
      </c>
      <c r="IA1331">
        <f t="shared" si="3613"/>
        <v>-6.0741978981344097E-5</v>
      </c>
      <c r="IB1331">
        <f t="shared" si="3613"/>
        <v>-3.410058320560563E-5</v>
      </c>
      <c r="IC1331">
        <f t="shared" si="3613"/>
        <v>-1.9354462327925453E-5</v>
      </c>
      <c r="ID1331">
        <f t="shared" si="3613"/>
        <v>-1.1087353762444398E-5</v>
      </c>
      <c r="IE1331">
        <f t="shared" si="3613"/>
        <v>-6.4022883540625097E-6</v>
      </c>
      <c r="IF1331">
        <f t="shared" si="3613"/>
        <v>-3.7226145158666206E-6</v>
      </c>
      <c r="IG1331">
        <f t="shared" si="3613"/>
        <v>-2.1776880084252665E-6</v>
      </c>
      <c r="IH1331">
        <f t="shared" si="3613"/>
        <v>-1.2807722671845185E-6</v>
      </c>
      <c r="II1331">
        <f t="shared" si="3613"/>
        <v>-7.5686980442777869E-7</v>
      </c>
    </row>
    <row r="1332" spans="1:243" x14ac:dyDescent="0.2">
      <c r="A1332">
        <f t="shared" si="3521"/>
        <v>4.150043895391998</v>
      </c>
      <c r="B1332">
        <f t="shared" si="3573"/>
        <v>0.96354927103701493</v>
      </c>
      <c r="C1332">
        <f t="shared" si="3522"/>
        <v>0.96354927103701493</v>
      </c>
      <c r="D1332">
        <f t="shared" si="3573"/>
        <v>0.80133388083857648</v>
      </c>
      <c r="E1332">
        <f t="shared" si="3523"/>
        <v>0.80133388084429469</v>
      </c>
      <c r="F1332">
        <f t="shared" si="3573"/>
        <v>0.59652726630361574</v>
      </c>
      <c r="G1332">
        <f t="shared" si="3524"/>
        <v>0.59652848510589918</v>
      </c>
      <c r="V1332">
        <v>1</v>
      </c>
      <c r="W1332">
        <f t="shared" si="3518"/>
        <v>-3.5786401142018621E-2</v>
      </c>
      <c r="X1332">
        <f t="shared" si="3607"/>
        <v>-6.4033325334873585E-4</v>
      </c>
      <c r="Y1332">
        <f t="shared" si="3607"/>
        <v>-2.2915222668911701E-5</v>
      </c>
      <c r="Z1332">
        <f t="shared" si="3607"/>
        <v>-1.0250666883604409E-6</v>
      </c>
      <c r="AA1332">
        <f t="shared" si="3607"/>
        <v>-5.135682678978226E-8</v>
      </c>
      <c r="AB1332">
        <f t="shared" si="3607"/>
        <v>-2.7568140073204745E-9</v>
      </c>
      <c r="AC1332">
        <f t="shared" si="3607"/>
        <v>-1.5503156733413859E-10</v>
      </c>
      <c r="AD1332">
        <f t="shared" si="3607"/>
        <v>-9.0155355197299503E-12</v>
      </c>
      <c r="AE1332">
        <f t="shared" si="3607"/>
        <v>-5.3772261769862219E-13</v>
      </c>
      <c r="AF1332">
        <f t="shared" si="3607"/>
        <v>-3.2713367410168663E-14</v>
      </c>
      <c r="AG1332">
        <f t="shared" si="3607"/>
        <v>-2.0221072807349235E-15</v>
      </c>
      <c r="AH1332">
        <f t="shared" si="3607"/>
        <v>-1.2663689902600876E-16</v>
      </c>
      <c r="AI1332">
        <f t="shared" si="3607"/>
        <v>-8.0179395355614855E-18</v>
      </c>
      <c r="AJ1332">
        <f t="shared" si="3607"/>
        <v>-5.1238071527152457E-19</v>
      </c>
      <c r="AK1332">
        <f t="shared" si="3607"/>
        <v>-3.300527126545417E-20</v>
      </c>
      <c r="AL1332">
        <f t="shared" si="3607"/>
        <v>-2.1408160276183639E-21</v>
      </c>
      <c r="AM1332">
        <f t="shared" si="3607"/>
        <v>-1.397044197178836E-22</v>
      </c>
      <c r="AN1332">
        <f t="shared" si="3607"/>
        <v>-9.1657837431180498E-24</v>
      </c>
      <c r="AO1332">
        <f t="shared" si="3607"/>
        <v>-6.0422970965408124E-25</v>
      </c>
      <c r="DS1332">
        <v>1</v>
      </c>
      <c r="DT1332">
        <f t="shared" ref="DT1332:FP1332" si="3614">DS1332*(2*DS$10-1)/(2*DS$10+2)*POWER(DT$6*SIN($A1332),2)</f>
        <v>-0.1789320057100931</v>
      </c>
      <c r="DU1332">
        <f t="shared" si="3614"/>
        <v>-1.6008331333718394E-2</v>
      </c>
      <c r="DV1332">
        <f t="shared" si="3614"/>
        <v>-2.864402833613962E-3</v>
      </c>
      <c r="DW1332">
        <f t="shared" si="3614"/>
        <v>-6.4066668022527533E-4</v>
      </c>
      <c r="DX1332">
        <f t="shared" si="3614"/>
        <v>-1.6049008371806951E-4</v>
      </c>
      <c r="DY1332">
        <f t="shared" si="3614"/>
        <v>-4.3075218864382398E-5</v>
      </c>
      <c r="DZ1332">
        <f t="shared" si="3614"/>
        <v>-1.2111841197979571E-5</v>
      </c>
      <c r="EA1332">
        <f t="shared" si="3614"/>
        <v>-3.5216935623945097E-6</v>
      </c>
      <c r="EB1332">
        <f t="shared" si="3614"/>
        <v>-1.0502394876926209E-6</v>
      </c>
      <c r="EC1332">
        <f t="shared" si="3614"/>
        <v>-3.1946647861492821E-7</v>
      </c>
      <c r="ED1332">
        <f t="shared" si="3614"/>
        <v>-9.8735707067134892E-8</v>
      </c>
      <c r="EE1332">
        <f t="shared" si="3614"/>
        <v>-3.0917211676271657E-8</v>
      </c>
      <c r="EF1332">
        <f t="shared" si="3614"/>
        <v>-9.7875238471209475E-9</v>
      </c>
      <c r="EG1332">
        <f t="shared" si="3614"/>
        <v>-3.1273237016084248E-9</v>
      </c>
      <c r="EH1332">
        <f t="shared" si="3614"/>
        <v>-1.0072409443803146E-9</v>
      </c>
      <c r="EI1332">
        <f t="shared" si="3614"/>
        <v>-3.2666260187047766E-10</v>
      </c>
      <c r="EJ1332">
        <f t="shared" si="3614"/>
        <v>-1.0658601357870751E-10</v>
      </c>
      <c r="EK1332">
        <f t="shared" si="3614"/>
        <v>-3.4964690182182479E-11</v>
      </c>
      <c r="EL1332">
        <f t="shared" si="3614"/>
        <v>-1.1524767106134047E-11</v>
      </c>
      <c r="HP1332">
        <v>1</v>
      </c>
      <c r="HQ1332">
        <f t="shared" ref="HQ1332:JM1332" si="3615">HP1332*(2*HP$10-1)/(2*HP$10+2)*POWER(HQ$6*SIN($A1332),2)</f>
        <v>-0.3220776102781675</v>
      </c>
      <c r="HR1332">
        <f t="shared" si="3615"/>
        <v>-5.1866993521247573E-2</v>
      </c>
      <c r="HS1332">
        <f t="shared" si="3615"/>
        <v>-1.6705197325636613E-2</v>
      </c>
      <c r="HT1332">
        <f t="shared" si="3615"/>
        <v>-6.7254625423328433E-3</v>
      </c>
      <c r="HU1332">
        <f t="shared" si="3615"/>
        <v>-3.0325692651098474E-3</v>
      </c>
      <c r="HV1332">
        <f t="shared" si="3615"/>
        <v>-1.4650839928643973E-3</v>
      </c>
      <c r="HW1332">
        <f t="shared" si="3615"/>
        <v>-7.4151118058059565E-4</v>
      </c>
      <c r="HX1332">
        <f t="shared" si="3615"/>
        <v>-3.8808924218340407E-4</v>
      </c>
      <c r="HY1332">
        <f t="shared" si="3615"/>
        <v>-2.0832475949515963E-4</v>
      </c>
      <c r="HZ1332">
        <f t="shared" si="3615"/>
        <v>-1.140644591899575E-4</v>
      </c>
      <c r="IA1332">
        <f t="shared" si="3615"/>
        <v>-6.3455869112535312E-5</v>
      </c>
      <c r="IB1332">
        <f t="shared" si="3615"/>
        <v>-3.5766000693306723E-5</v>
      </c>
      <c r="IC1332">
        <f t="shared" si="3615"/>
        <v>-2.0380526519051751E-5</v>
      </c>
      <c r="ID1332">
        <f t="shared" si="3615"/>
        <v>-1.1721627281191085E-5</v>
      </c>
      <c r="IE1332">
        <f t="shared" si="3615"/>
        <v>-6.795492665935317E-6</v>
      </c>
      <c r="IF1332">
        <f t="shared" si="3615"/>
        <v>-3.9669753197944096E-6</v>
      </c>
      <c r="IG1332">
        <f t="shared" si="3615"/>
        <v>-2.3298759918816141E-6</v>
      </c>
      <c r="IH1332">
        <f t="shared" si="3615"/>
        <v>-1.3757349681344599E-6</v>
      </c>
      <c r="II1332">
        <f t="shared" si="3615"/>
        <v>-8.1622474115526429E-7</v>
      </c>
    </row>
    <row r="1333" spans="1:243" x14ac:dyDescent="0.2">
      <c r="A1333">
        <f t="shared" si="3521"/>
        <v>4.1531854880455876</v>
      </c>
      <c r="B1333">
        <f t="shared" si="3573"/>
        <v>0.96340241419017836</v>
      </c>
      <c r="C1333">
        <f t="shared" si="3522"/>
        <v>0.96340241419017858</v>
      </c>
      <c r="D1333">
        <f t="shared" si="3573"/>
        <v>0.80045053459743554</v>
      </c>
      <c r="E1333">
        <f t="shared" si="3523"/>
        <v>0.80045053460363547</v>
      </c>
      <c r="F1333">
        <f t="shared" si="3573"/>
        <v>0.5943886817623435</v>
      </c>
      <c r="G1333">
        <f t="shared" si="3524"/>
        <v>0.59439000863746005</v>
      </c>
      <c r="V1333">
        <v>1</v>
      </c>
      <c r="W1333">
        <f t="shared" si="3518"/>
        <v>-3.5927894166267973E-2</v>
      </c>
      <c r="X1333">
        <f t="shared" ref="X1333:BS1336" si="3616">W1333*(2*W$10-1)/(2*W$10+2)*POWER(X$6*SIN($A1333),2)</f>
        <v>-6.4540678961127616E-4</v>
      </c>
      <c r="Y1333">
        <f t="shared" si="3616"/>
        <v>-2.318810683134471E-5</v>
      </c>
      <c r="Z1333">
        <f t="shared" si="3616"/>
        <v>-1.0413748101908352E-6</v>
      </c>
      <c r="AA1333">
        <f t="shared" si="3616"/>
        <v>-5.2380165555135216E-8</v>
      </c>
      <c r="AB1333">
        <f t="shared" si="3616"/>
        <v>-2.8228635667147396E-9</v>
      </c>
      <c r="AC1333">
        <f t="shared" si="3616"/>
        <v>-1.5937356831116423E-10</v>
      </c>
      <c r="AD1333">
        <f t="shared" si="3616"/>
        <v>-9.3046796296739797E-12</v>
      </c>
      <c r="AE1333">
        <f t="shared" si="3616"/>
        <v>-5.5716257497659377E-13</v>
      </c>
      <c r="AF1333">
        <f t="shared" si="3616"/>
        <v>-3.4030052646179486E-14</v>
      </c>
      <c r="AG1333">
        <f t="shared" si="3616"/>
        <v>-2.1118122244495288E-15</v>
      </c>
      <c r="AH1333">
        <f t="shared" si="3616"/>
        <v>-1.3277769067334382E-16</v>
      </c>
      <c r="AI1333">
        <f t="shared" si="3616"/>
        <v>-8.4399788321174887E-18</v>
      </c>
      <c r="AJ1333">
        <f t="shared" si="3616"/>
        <v>-5.4148333258189131E-19</v>
      </c>
      <c r="AK1333">
        <f t="shared" si="3616"/>
        <v>-3.501784055844049E-20</v>
      </c>
      <c r="AL1333">
        <f t="shared" si="3616"/>
        <v>-2.2803375509957491E-21</v>
      </c>
      <c r="AM1333">
        <f t="shared" si="3616"/>
        <v>-1.4939761835657652E-22</v>
      </c>
      <c r="AN1333">
        <f t="shared" si="3616"/>
        <v>-9.8404933385138879E-24</v>
      </c>
      <c r="AO1333">
        <f t="shared" si="3616"/>
        <v>-6.512730059131431E-25</v>
      </c>
      <c r="DS1333">
        <v>1</v>
      </c>
      <c r="DT1333">
        <f t="shared" ref="DT1333:FP1333" si="3617">DS1333*(2*DS$10-1)/(2*DS$10+2)*POWER(DT$6*SIN($A1333),2)</f>
        <v>-0.17963947083133985</v>
      </c>
      <c r="DU1333">
        <f t="shared" si="3617"/>
        <v>-1.61351697402819E-2</v>
      </c>
      <c r="DV1333">
        <f t="shared" si="3617"/>
        <v>-2.8985133539180877E-3</v>
      </c>
      <c r="DW1333">
        <f t="shared" si="3617"/>
        <v>-6.5085925636927167E-4</v>
      </c>
      <c r="DX1333">
        <f t="shared" si="3617"/>
        <v>-1.6368801735979746E-4</v>
      </c>
      <c r="DY1333">
        <f t="shared" si="3617"/>
        <v>-4.4107243229917784E-5</v>
      </c>
      <c r="DZ1333">
        <f t="shared" si="3617"/>
        <v>-1.2451060024309701E-5</v>
      </c>
      <c r="EA1333">
        <f t="shared" si="3617"/>
        <v>-3.6346404803413968E-6</v>
      </c>
      <c r="EB1333">
        <f t="shared" si="3617"/>
        <v>-1.088208154251159E-6</v>
      </c>
      <c r="EC1333">
        <f t="shared" si="3617"/>
        <v>-3.3232473287284634E-7</v>
      </c>
      <c r="ED1333">
        <f t="shared" si="3617"/>
        <v>-1.0311583127194955E-7</v>
      </c>
      <c r="EE1333">
        <f t="shared" si="3617"/>
        <v>-3.2416428387046803E-8</v>
      </c>
      <c r="EF1333">
        <f t="shared" si="3617"/>
        <v>-1.0302708535299657E-8</v>
      </c>
      <c r="EG1333">
        <f t="shared" si="3617"/>
        <v>-3.3049519810906413E-9</v>
      </c>
      <c r="EH1333">
        <f t="shared" si="3617"/>
        <v>-1.0686596850110001E-9</v>
      </c>
      <c r="EI1333">
        <f t="shared" si="3617"/>
        <v>-3.4795189681941931E-10</v>
      </c>
      <c r="EJ1333">
        <f t="shared" si="3617"/>
        <v>-1.1398133724714381E-10</v>
      </c>
      <c r="EK1333">
        <f t="shared" si="3617"/>
        <v>-3.7538503030829902E-11</v>
      </c>
      <c r="EL1333">
        <f t="shared" si="3617"/>
        <v>-1.2422046774161188E-11</v>
      </c>
      <c r="HP1333">
        <v>1</v>
      </c>
      <c r="HQ1333">
        <f t="shared" ref="HQ1333:JM1333" si="3618">HP1333*(2*HP$10-1)/(2*HP$10+2)*POWER(HQ$6*SIN($A1333),2)</f>
        <v>-0.32335104749641164</v>
      </c>
      <c r="HR1333">
        <f t="shared" si="3618"/>
        <v>-5.2277949958513328E-2</v>
      </c>
      <c r="HS1333">
        <f t="shared" si="3618"/>
        <v>-1.6904129880050276E-2</v>
      </c>
      <c r="HT1333">
        <f t="shared" si="3618"/>
        <v>-6.83246012966206E-3</v>
      </c>
      <c r="HU1333">
        <f t="shared" si="3618"/>
        <v>-3.0929963958651742E-3</v>
      </c>
      <c r="HV1333">
        <f t="shared" si="3618"/>
        <v>-1.5001854367584447E-3</v>
      </c>
      <c r="HW1333">
        <f t="shared" si="3618"/>
        <v>-7.6227883665167927E-4</v>
      </c>
      <c r="HX1333">
        <f t="shared" si="3618"/>
        <v>-4.0053594801295816E-4</v>
      </c>
      <c r="HY1333">
        <f t="shared" si="3618"/>
        <v>-2.1585619724993047E-4</v>
      </c>
      <c r="HZ1333">
        <f t="shared" si="3618"/>
        <v>-1.1865545673190701E-4</v>
      </c>
      <c r="IA1333">
        <f t="shared" si="3618"/>
        <v>-6.6270905298465303E-5</v>
      </c>
      <c r="IB1333">
        <f t="shared" si="3618"/>
        <v>-3.7500341631889943E-5</v>
      </c>
      <c r="IC1333">
        <f t="shared" si="3618"/>
        <v>-2.1453293785179451E-5</v>
      </c>
      <c r="ID1333">
        <f t="shared" si="3618"/>
        <v>-1.2387401817296486E-5</v>
      </c>
      <c r="IE1333">
        <f t="shared" si="3618"/>
        <v>-7.209862836087189E-6</v>
      </c>
      <c r="IF1333">
        <f t="shared" si="3618"/>
        <v>-4.2255115193920632E-6</v>
      </c>
      <c r="IG1333">
        <f t="shared" si="3618"/>
        <v>-2.4915312268300535E-6</v>
      </c>
      <c r="IH1333">
        <f t="shared" si="3618"/>
        <v>-1.4770052587867818E-6</v>
      </c>
      <c r="II1333">
        <f t="shared" si="3618"/>
        <v>-8.7977325871181611E-7</v>
      </c>
    </row>
    <row r="1334" spans="1:243" x14ac:dyDescent="0.2">
      <c r="A1334">
        <f t="shared" si="3521"/>
        <v>4.1563270806991772</v>
      </c>
      <c r="B1334">
        <f t="shared" si="3573"/>
        <v>0.96325598282495273</v>
      </c>
      <c r="C1334">
        <f t="shared" si="3522"/>
        <v>0.96325598282495273</v>
      </c>
      <c r="D1334">
        <f t="shared" si="3573"/>
        <v>0.7995689102512229</v>
      </c>
      <c r="E1334">
        <f t="shared" si="3523"/>
        <v>0.79956891025794186</v>
      </c>
      <c r="F1334">
        <f t="shared" si="3573"/>
        <v>0.59224893079902685</v>
      </c>
      <c r="G1334">
        <f t="shared" si="3524"/>
        <v>0.59225037456437535</v>
      </c>
      <c r="V1334">
        <v>1</v>
      </c>
      <c r="W1334">
        <f t="shared" si="3518"/>
        <v>-3.6068955775967193E-2</v>
      </c>
      <c r="X1334">
        <f t="shared" si="3616"/>
        <v>-6.5048478538433862E-4</v>
      </c>
      <c r="Y1334">
        <f t="shared" si="3616"/>
        <v>-2.3462306956967219E-5</v>
      </c>
      <c r="Z1334">
        <f t="shared" si="3616"/>
        <v>-1.0578261400412725E-6</v>
      </c>
      <c r="AA1334">
        <f t="shared" si="3616"/>
        <v>-5.3416557969335037E-8</v>
      </c>
      <c r="AB1334">
        <f t="shared" si="3616"/>
        <v>-2.8900192006504999E-9</v>
      </c>
      <c r="AC1334">
        <f t="shared" si="3616"/>
        <v>-1.6380567459136406E-10</v>
      </c>
      <c r="AD1334">
        <f t="shared" si="3616"/>
        <v>-9.6009869031186233E-12</v>
      </c>
      <c r="AE1334">
        <f t="shared" si="3616"/>
        <v>-5.7716262002370975E-13</v>
      </c>
      <c r="AF1334">
        <f t="shared" si="3616"/>
        <v>-3.5390010129200124E-14</v>
      </c>
      <c r="AG1334">
        <f t="shared" si="3616"/>
        <v>-2.2048303177238053E-15</v>
      </c>
      <c r="AH1334">
        <f t="shared" si="3616"/>
        <v>-1.3917037264111034E-16</v>
      </c>
      <c r="AI1334">
        <f t="shared" si="3616"/>
        <v>-8.8810607977456075E-18</v>
      </c>
      <c r="AJ1334">
        <f t="shared" si="3616"/>
        <v>-5.7201890920993264E-19</v>
      </c>
      <c r="AK1334">
        <f t="shared" si="3616"/>
        <v>-3.7137824530758099E-20</v>
      </c>
      <c r="AL1334">
        <f t="shared" si="3616"/>
        <v>-2.4278846229906724E-21</v>
      </c>
      <c r="AM1334">
        <f t="shared" si="3616"/>
        <v>-1.5968877388057891E-22</v>
      </c>
      <c r="AN1334">
        <f t="shared" si="3616"/>
        <v>-1.0559646758864547E-23</v>
      </c>
      <c r="AO1334">
        <f t="shared" si="3616"/>
        <v>-7.0161263781243276E-25</v>
      </c>
      <c r="DS1334">
        <v>1</v>
      </c>
      <c r="DT1334">
        <f t="shared" ref="DT1334:FP1334" si="3619">DS1334*(2*DS$10-1)/(2*DS$10+2)*POWER(DT$6*SIN($A1334),2)</f>
        <v>-0.18034477887983599</v>
      </c>
      <c r="DU1334">
        <f t="shared" si="3619"/>
        <v>-1.6262119634608468E-2</v>
      </c>
      <c r="DV1334">
        <f t="shared" si="3619"/>
        <v>-2.9327883696209037E-3</v>
      </c>
      <c r="DW1334">
        <f t="shared" si="3619"/>
        <v>-6.611413375257958E-4</v>
      </c>
      <c r="DX1334">
        <f t="shared" si="3619"/>
        <v>-1.6692674365417212E-4</v>
      </c>
      <c r="DY1334">
        <f t="shared" si="3619"/>
        <v>-4.5156550010164101E-5</v>
      </c>
      <c r="DZ1334">
        <f t="shared" si="3619"/>
        <v>-1.279731832745033E-5</v>
      </c>
      <c r="EA1334">
        <f t="shared" si="3619"/>
        <v>-3.7503855090307163E-6</v>
      </c>
      <c r="EB1334">
        <f t="shared" si="3619"/>
        <v>-1.1272707422338094E-6</v>
      </c>
      <c r="EC1334">
        <f t="shared" si="3619"/>
        <v>-3.4560556766797044E-7</v>
      </c>
      <c r="ED1334">
        <f t="shared" si="3619"/>
        <v>-1.0765773035760784E-7</v>
      </c>
      <c r="EE1334">
        <f t="shared" si="3619"/>
        <v>-3.3977141758083638E-8</v>
      </c>
      <c r="EF1334">
        <f t="shared" si="3619"/>
        <v>-1.0841138669123079E-8</v>
      </c>
      <c r="EG1334">
        <f t="shared" si="3619"/>
        <v>-3.4913263501582879E-9</v>
      </c>
      <c r="EH1334">
        <f t="shared" si="3619"/>
        <v>-1.1333564615099544E-9</v>
      </c>
      <c r="EI1334">
        <f t="shared" si="3619"/>
        <v>-3.7046579330302098E-10</v>
      </c>
      <c r="EJ1334">
        <f t="shared" si="3619"/>
        <v>-1.21832865814651E-10</v>
      </c>
      <c r="EK1334">
        <f t="shared" si="3619"/>
        <v>-4.0281855617006601E-11</v>
      </c>
      <c r="EL1334">
        <f t="shared" si="3619"/>
        <v>-1.3382199054955196E-11</v>
      </c>
      <c r="HP1334">
        <v>1</v>
      </c>
      <c r="HQ1334">
        <f t="shared" ref="HQ1334:JM1334" si="3620">HP1334*(2*HP$10-1)/(2*HP$10+2)*POWER(HQ$6*SIN($A1334),2)</f>
        <v>-0.32462060198370468</v>
      </c>
      <c r="HR1334">
        <f t="shared" si="3620"/>
        <v>-5.2689267616131408E-2</v>
      </c>
      <c r="HS1334">
        <f t="shared" si="3620"/>
        <v>-1.7104021771629094E-2</v>
      </c>
      <c r="HT1334">
        <f t="shared" si="3620"/>
        <v>-6.9403973048107843E-3</v>
      </c>
      <c r="HU1334">
        <f t="shared" si="3620"/>
        <v>-3.154194331531262E-3</v>
      </c>
      <c r="HV1334">
        <f t="shared" si="3620"/>
        <v>-1.535874694012901E-3</v>
      </c>
      <c r="HW1334">
        <f t="shared" si="3620"/>
        <v>-7.8347746359458111E-4</v>
      </c>
      <c r="HX1334">
        <f t="shared" si="3620"/>
        <v>-4.1329100454320087E-4</v>
      </c>
      <c r="HY1334">
        <f t="shared" si="3620"/>
        <v>-2.2360462448210648E-4</v>
      </c>
      <c r="HZ1334">
        <f t="shared" si="3620"/>
        <v>-1.2339733526972677E-4</v>
      </c>
      <c r="IA1334">
        <f t="shared" si="3620"/>
        <v>-6.9189911628221009E-5</v>
      </c>
      <c r="IB1334">
        <f t="shared" si="3620"/>
        <v>-3.930582383691676E-5</v>
      </c>
      <c r="IC1334">
        <f t="shared" si="3620"/>
        <v>-2.2574464961101807E-5</v>
      </c>
      <c r="ID1334">
        <f t="shared" si="3620"/>
        <v>-1.3085957866308782E-5</v>
      </c>
      <c r="IE1334">
        <f t="shared" si="3620"/>
        <v>-7.6463487361701949E-6</v>
      </c>
      <c r="IF1334">
        <f t="shared" si="3620"/>
        <v>-4.4989192226046459E-6</v>
      </c>
      <c r="IG1334">
        <f t="shared" si="3620"/>
        <v>-2.6631586974033772E-6</v>
      </c>
      <c r="IH1334">
        <f t="shared" si="3620"/>
        <v>-1.584946329136909E-6</v>
      </c>
      <c r="II1334">
        <f t="shared" si="3620"/>
        <v>-9.4777463693000115E-7</v>
      </c>
    </row>
    <row r="1335" spans="1:243" x14ac:dyDescent="0.2">
      <c r="A1335">
        <f t="shared" si="3521"/>
        <v>4.1594686733527668</v>
      </c>
      <c r="B1335">
        <f t="shared" si="3573"/>
        <v>0.9631099829175841</v>
      </c>
      <c r="C1335">
        <f t="shared" si="3522"/>
        <v>0.96310998291758432</v>
      </c>
      <c r="D1335">
        <f t="shared" si="3573"/>
        <v>0.79868904836459687</v>
      </c>
      <c r="E1335">
        <f t="shared" si="3523"/>
        <v>0.79868904837187404</v>
      </c>
      <c r="F1335">
        <f t="shared" si="3573"/>
        <v>0.59010808565853567</v>
      </c>
      <c r="G1335">
        <f t="shared" si="3524"/>
        <v>0.59010965578213559</v>
      </c>
      <c r="V1335">
        <v>1</v>
      </c>
      <c r="W1335">
        <f t="shared" si="3518"/>
        <v>-3.6209580402245464E-2</v>
      </c>
      <c r="X1335">
        <f t="shared" si="3616"/>
        <v>-6.5556685645333935E-4</v>
      </c>
      <c r="Y1335">
        <f t="shared" si="3616"/>
        <v>-2.3737800797794504E-5</v>
      </c>
      <c r="Z1335">
        <f t="shared" si="3616"/>
        <v>-1.0744197582002832E-6</v>
      </c>
      <c r="AA1335">
        <f t="shared" si="3616"/>
        <v>-5.4466004068439998E-8</v>
      </c>
      <c r="AB1335">
        <f t="shared" si="3616"/>
        <v>-2.9582867302578101E-9</v>
      </c>
      <c r="AC1335">
        <f t="shared" si="3616"/>
        <v>-1.6832879047626088E-10</v>
      </c>
      <c r="AD1335">
        <f t="shared" si="3616"/>
        <v>-9.9045616682397115E-12</v>
      </c>
      <c r="AE1335">
        <f t="shared" si="3616"/>
        <v>-5.977333701252071E-13</v>
      </c>
      <c r="AF1335">
        <f t="shared" si="3616"/>
        <v>-3.6794246691911515E-14</v>
      </c>
      <c r="AG1335">
        <f t="shared" si="3616"/>
        <v>-2.3012527676986963E-15</v>
      </c>
      <c r="AH1335">
        <f t="shared" si="3616"/>
        <v>-1.4582294495628272E-16</v>
      </c>
      <c r="AI1335">
        <f t="shared" si="3616"/>
        <v>-9.3418704574919151E-18</v>
      </c>
      <c r="AJ1335">
        <f t="shared" si="3616"/>
        <v>-6.0404501685341977E-19</v>
      </c>
      <c r="AK1335">
        <f t="shared" si="3616"/>
        <v>-3.9369989887793314E-20</v>
      </c>
      <c r="AL1335">
        <f t="shared" si="3616"/>
        <v>-2.5838471008782281E-21</v>
      </c>
      <c r="AM1335">
        <f t="shared" si="3616"/>
        <v>-1.7060944704336061E-22</v>
      </c>
      <c r="AN1335">
        <f t="shared" si="3616"/>
        <v>-1.1325776898515211E-23</v>
      </c>
      <c r="AO1335">
        <f t="shared" si="3616"/>
        <v>-7.55450369624412E-25</v>
      </c>
      <c r="DS1335">
        <v>1</v>
      </c>
      <c r="DT1335">
        <f t="shared" ref="DT1335:FP1335" si="3621">DS1335*(2*DS$10-1)/(2*DS$10+2)*POWER(DT$6*SIN($A1335),2)</f>
        <v>-0.18104790201122736</v>
      </c>
      <c r="DU1335">
        <f t="shared" si="3621"/>
        <v>-1.6389171411333493E-2</v>
      </c>
      <c r="DV1335">
        <f t="shared" si="3621"/>
        <v>-2.9672250997243152E-3</v>
      </c>
      <c r="DW1335">
        <f t="shared" si="3621"/>
        <v>-6.7151234887517775E-4</v>
      </c>
      <c r="DX1335">
        <f t="shared" si="3621"/>
        <v>-1.7020626271387523E-4</v>
      </c>
      <c r="DY1335">
        <f t="shared" si="3621"/>
        <v>-4.6223230160278349E-5</v>
      </c>
      <c r="DZ1335">
        <f t="shared" si="3621"/>
        <v>-1.3150686755957904E-5</v>
      </c>
      <c r="EA1335">
        <f t="shared" si="3621"/>
        <v>-3.8689694016561448E-6</v>
      </c>
      <c r="EB1335">
        <f t="shared" si="3621"/>
        <v>-1.1674479885257977E-6</v>
      </c>
      <c r="EC1335">
        <f t="shared" si="3621"/>
        <v>-3.5931881535069928E-7</v>
      </c>
      <c r="ED1335">
        <f t="shared" si="3621"/>
        <v>-1.1236585779778822E-7</v>
      </c>
      <c r="EE1335">
        <f t="shared" si="3621"/>
        <v>-3.5601304920967575E-8</v>
      </c>
      <c r="EF1335">
        <f t="shared" si="3621"/>
        <v>-1.1403650460805597E-8</v>
      </c>
      <c r="EG1335">
        <f t="shared" si="3621"/>
        <v>-3.6867981985682492E-9</v>
      </c>
      <c r="EH1335">
        <f t="shared" si="3621"/>
        <v>-1.2014767421811971E-9</v>
      </c>
      <c r="EI1335">
        <f t="shared" si="3621"/>
        <v>-3.9426377882053203E-10</v>
      </c>
      <c r="EJ1335">
        <f t="shared" si="3621"/>
        <v>-1.3016467822522077E-10</v>
      </c>
      <c r="EK1335">
        <f t="shared" si="3621"/>
        <v>-4.3204410165844972E-11</v>
      </c>
      <c r="EL1335">
        <f t="shared" si="3621"/>
        <v>-1.4409072296608271E-11</v>
      </c>
      <c r="HP1335">
        <v>1</v>
      </c>
      <c r="HQ1335">
        <f t="shared" ref="HQ1335:JM1335" si="3622">HP1335*(2*HP$10-1)/(2*HP$10+2)*POWER(HQ$6*SIN($A1335),2)</f>
        <v>-0.32588622362020914</v>
      </c>
      <c r="HR1335">
        <f t="shared" si="3622"/>
        <v>-5.3100915372720478E-2</v>
      </c>
      <c r="HS1335">
        <f t="shared" si="3622"/>
        <v>-1.7304856781592184E-2</v>
      </c>
      <c r="HT1335">
        <f t="shared" si="3622"/>
        <v>-7.0492680335520544E-3</v>
      </c>
      <c r="HU1335">
        <f t="shared" si="3622"/>
        <v>-3.2161630742373114E-3</v>
      </c>
      <c r="HV1335">
        <f t="shared" si="3622"/>
        <v>-1.5721548582149395E-3</v>
      </c>
      <c r="HW1335">
        <f t="shared" si="3622"/>
        <v>-8.0511138665545034E-4</v>
      </c>
      <c r="HX1335">
        <f t="shared" si="3622"/>
        <v>-4.26358902760009E-4</v>
      </c>
      <c r="HY1335">
        <f t="shared" si="3622"/>
        <v>-2.3157415454552548E-4</v>
      </c>
      <c r="HZ1335">
        <f t="shared" si="3622"/>
        <v>-1.2829360541190279E-4</v>
      </c>
      <c r="IA1335">
        <f t="shared" si="3622"/>
        <v>-7.2215750278528947E-5</v>
      </c>
      <c r="IB1335">
        <f t="shared" si="3622"/>
        <v>-4.1184706752297261E-5</v>
      </c>
      <c r="IC1335">
        <f t="shared" si="3622"/>
        <v>-2.3745781288574869E-5</v>
      </c>
      <c r="ID1335">
        <f t="shared" si="3622"/>
        <v>-1.3818612484009085E-5</v>
      </c>
      <c r="IE1335">
        <f t="shared" si="3622"/>
        <v>-8.1059317885526368E-6</v>
      </c>
      <c r="IF1335">
        <f t="shared" si="3622"/>
        <v>-4.7879208428336476E-6</v>
      </c>
      <c r="IG1335">
        <f t="shared" si="3622"/>
        <v>-2.845284748021761E-6</v>
      </c>
      <c r="IH1335">
        <f t="shared" si="3622"/>
        <v>-1.6999383530378149E-6</v>
      </c>
      <c r="II1335">
        <f t="shared" si="3622"/>
        <v>-1.0205014294238314E-6</v>
      </c>
    </row>
    <row r="1336" spans="1:243" x14ac:dyDescent="0.2">
      <c r="A1336">
        <f t="shared" si="3521"/>
        <v>4.1626102660063564</v>
      </c>
      <c r="B1336">
        <f t="shared" si="3573"/>
        <v>0.96296442042945352</v>
      </c>
      <c r="C1336">
        <f t="shared" si="3522"/>
        <v>0.96296442042945363</v>
      </c>
      <c r="D1336">
        <f t="shared" si="3573"/>
        <v>0.79781098956154184</v>
      </c>
      <c r="E1336">
        <f t="shared" si="3523"/>
        <v>0.79781098956941932</v>
      </c>
      <c r="F1336">
        <f t="shared" si="3573"/>
        <v>0.58796621936749049</v>
      </c>
      <c r="G1336">
        <f t="shared" si="3524"/>
        <v>0.58796792601019143</v>
      </c>
      <c r="V1336">
        <v>1</v>
      </c>
      <c r="W1336">
        <f t="shared" si="3518"/>
        <v>-3.6349762493483331E-2</v>
      </c>
      <c r="X1336">
        <f t="shared" si="3616"/>
        <v>-6.6065261666632376E-4</v>
      </c>
      <c r="Y1336">
        <f t="shared" si="3616"/>
        <v>-2.4014565706519156E-5</v>
      </c>
      <c r="Z1336">
        <f t="shared" si="3616"/>
        <v>-1.0911546997701513E-6</v>
      </c>
      <c r="AA1336">
        <f t="shared" si="3616"/>
        <v>-5.5528499852410352E-8</v>
      </c>
      <c r="AB1336">
        <f t="shared" si="3616"/>
        <v>-3.0276716718818106E-9</v>
      </c>
      <c r="AC1336">
        <f t="shared" si="3616"/>
        <v>-1.7294380114180935E-10</v>
      </c>
      <c r="AD1336">
        <f t="shared" si="3616"/>
        <v>-1.0215507406365595E-11</v>
      </c>
      <c r="AE1336">
        <f t="shared" si="3616"/>
        <v>-6.188854466196822E-13</v>
      </c>
      <c r="AF1336">
        <f t="shared" si="3616"/>
        <v>-3.824377629200797E-14</v>
      </c>
      <c r="AG1336">
        <f t="shared" si="3616"/>
        <v>-2.4011719560272333E-15</v>
      </c>
      <c r="AH1336">
        <f t="shared" si="3616"/>
        <v>-1.5274355303830477E-16</v>
      </c>
      <c r="AI1336">
        <f t="shared" si="3616"/>
        <v>-9.8231087025478854E-18</v>
      </c>
      <c r="AJ1336">
        <f t="shared" si="3616"/>
        <v>-6.3762083622372295E-19</v>
      </c>
      <c r="AK1336">
        <f t="shared" si="3616"/>
        <v>-4.1719258723731406E-20</v>
      </c>
      <c r="AL1336">
        <f t="shared" si="3616"/>
        <v>-2.7486293271464221E-21</v>
      </c>
      <c r="AM1336">
        <f t="shared" si="3616"/>
        <v>-1.8219251293860326E-22</v>
      </c>
      <c r="AN1336">
        <f t="shared" si="3616"/>
        <v>-1.2141533384583381E-23</v>
      </c>
      <c r="AO1336">
        <f t="shared" si="3616"/>
        <v>-8.1299815364582444E-25</v>
      </c>
      <c r="DS1336">
        <v>1</v>
      </c>
      <c r="DT1336">
        <f t="shared" ref="DT1336:FP1336" si="3623">DS1336*(2*DS$10-1)/(2*DS$10+2)*POWER(DT$6*SIN($A1336),2)</f>
        <v>-0.18174881246741673</v>
      </c>
      <c r="DU1336">
        <f t="shared" si="3623"/>
        <v>-1.6516315416658107E-2</v>
      </c>
      <c r="DV1336">
        <f t="shared" si="3623"/>
        <v>-3.0018207133148981E-3</v>
      </c>
      <c r="DW1336">
        <f t="shared" si="3623"/>
        <v>-6.8197168735634574E-4</v>
      </c>
      <c r="DX1336">
        <f t="shared" si="3623"/>
        <v>-1.7352656203878272E-4</v>
      </c>
      <c r="DY1336">
        <f t="shared" si="3623"/>
        <v>-4.7307369873153413E-5</v>
      </c>
      <c r="DZ1336">
        <f t="shared" si="3623"/>
        <v>-1.3511234464203896E-5</v>
      </c>
      <c r="EA1336">
        <f t="shared" si="3623"/>
        <v>-3.9904325806115738E-6</v>
      </c>
      <c r="EB1336">
        <f t="shared" si="3623"/>
        <v>-1.2087606379290713E-6</v>
      </c>
      <c r="EC1336">
        <f t="shared" si="3623"/>
        <v>-3.7347437785164188E-7</v>
      </c>
      <c r="ED1336">
        <f t="shared" si="3623"/>
        <v>-1.172447244153928E-7</v>
      </c>
      <c r="EE1336">
        <f t="shared" si="3623"/>
        <v>-3.7290906503492573E-8</v>
      </c>
      <c r="EF1336">
        <f t="shared" si="3623"/>
        <v>-1.1991099490414967E-8</v>
      </c>
      <c r="EG1336">
        <f t="shared" si="3623"/>
        <v>-3.8917287367170822E-9</v>
      </c>
      <c r="EH1336">
        <f t="shared" si="3623"/>
        <v>-1.2731707374185691E-9</v>
      </c>
      <c r="EI1336">
        <f t="shared" si="3623"/>
        <v>-4.1940755113928842E-10</v>
      </c>
      <c r="EJ1336">
        <f t="shared" si="3623"/>
        <v>-1.3900185618484847E-10</v>
      </c>
      <c r="EK1336">
        <f t="shared" si="3623"/>
        <v>-4.6316274202665237E-11</v>
      </c>
      <c r="EL1336">
        <f t="shared" si="3623"/>
        <v>-1.5506709168354629E-11</v>
      </c>
      <c r="HP1336">
        <v>1</v>
      </c>
      <c r="HQ1336">
        <f t="shared" ref="HQ1336:JM1336" si="3624">HP1336*(2*HP$10-1)/(2*HP$10+2)*POWER(HQ$6*SIN($A1336),2)</f>
        <v>-0.32714786244135002</v>
      </c>
      <c r="HR1336">
        <f t="shared" si="3624"/>
        <v>-5.3512861949972242E-2</v>
      </c>
      <c r="HS1336">
        <f t="shared" si="3624"/>
        <v>-1.7506618400052472E-2</v>
      </c>
      <c r="HT1336">
        <f t="shared" si="3624"/>
        <v>-7.1590659851919662E-3</v>
      </c>
      <c r="HU1336">
        <f t="shared" si="3624"/>
        <v>-3.2789023877849805E-3</v>
      </c>
      <c r="HV1336">
        <f t="shared" si="3624"/>
        <v>-1.6090288609765426E-3</v>
      </c>
      <c r="HW1336">
        <f t="shared" si="3624"/>
        <v>-8.2718483960343952E-4</v>
      </c>
      <c r="HX1336">
        <f t="shared" si="3624"/>
        <v>-4.3974409719525385E-4</v>
      </c>
      <c r="HY1336">
        <f t="shared" si="3624"/>
        <v>-2.3976890236438093E-4</v>
      </c>
      <c r="HZ1336">
        <f t="shared" si="3624"/>
        <v>-1.3334780261030715E-4</v>
      </c>
      <c r="IA1336">
        <f t="shared" si="3624"/>
        <v>-7.5351320283549835E-5</v>
      </c>
      <c r="IB1336">
        <f t="shared" si="3624"/>
        <v>-4.3139290885069519E-5</v>
      </c>
      <c r="IC1336">
        <f t="shared" si="3624"/>
        <v>-2.4969024338967732E-5</v>
      </c>
      <c r="ID1336">
        <f t="shared" si="3624"/>
        <v>-1.4586719535248814E-5</v>
      </c>
      <c r="IE1336">
        <f t="shared" si="3624"/>
        <v>-8.5896254087786373E-6</v>
      </c>
      <c r="IF1336">
        <f t="shared" si="3624"/>
        <v>-5.0932656348725825E-6</v>
      </c>
      <c r="IG1336">
        <f t="shared" si="3624"/>
        <v>-3.0384576425959454E-6</v>
      </c>
      <c r="IH1336">
        <f t="shared" si="3624"/>
        <v>-1.822379025305386E-6</v>
      </c>
      <c r="II1336">
        <f t="shared" si="3624"/>
        <v>-1.0982399523174358E-6</v>
      </c>
    </row>
    <row r="1337" spans="1:243" x14ac:dyDescent="0.2">
      <c r="A1337">
        <f t="shared" si="3521"/>
        <v>4.165751858659946</v>
      </c>
      <c r="B1337">
        <f t="shared" si="3573"/>
        <v>0.96281930130681126</v>
      </c>
      <c r="C1337">
        <f t="shared" si="3522"/>
        <v>0.96281930130681126</v>
      </c>
      <c r="D1337">
        <f t="shared" si="3573"/>
        <v>0.79693477452341188</v>
      </c>
      <c r="E1337">
        <f t="shared" si="3523"/>
        <v>0.79693477453193418</v>
      </c>
      <c r="F1337">
        <f t="shared" si="3573"/>
        <v>0.58582340574649816</v>
      </c>
      <c r="G1337">
        <f t="shared" si="3524"/>
        <v>0.5858252598064716</v>
      </c>
      <c r="V1337">
        <v>1</v>
      </c>
      <c r="W1337">
        <f t="shared" si="3518"/>
        <v>-3.648949651553187E-2</v>
      </c>
      <c r="X1337">
        <f t="shared" ref="X1337:BS1340" si="3625">W1337*(2*W$10-1)/(2*W$10+2)*POWER(X$6*SIN($A1337),2)</f>
        <v>-6.657416779785062E-4</v>
      </c>
      <c r="Y1337">
        <f t="shared" si="3625"/>
        <v>-2.4292578638841043E-5</v>
      </c>
      <c r="Z1337">
        <f t="shared" si="3625"/>
        <v>-1.1080299544940928E-6</v>
      </c>
      <c r="AA1337">
        <f t="shared" si="3625"/>
        <v>-5.660403722906399E-8</v>
      </c>
      <c r="AB1337">
        <f t="shared" si="3625"/>
        <v>-3.0981792288524501E-9</v>
      </c>
      <c r="AC1337">
        <f t="shared" si="3625"/>
        <v>-1.7765157170467879E-10</v>
      </c>
      <c r="AD1337">
        <f t="shared" si="3625"/>
        <v>-1.0533926660882036E-11</v>
      </c>
      <c r="AE1337">
        <f t="shared" si="3625"/>
        <v>-6.4062946697853886E-13</v>
      </c>
      <c r="AF1337">
        <f t="shared" si="3625"/>
        <v>-3.9739619395202731E-14</v>
      </c>
      <c r="AG1337">
        <f t="shared" si="3625"/>
        <v>-2.5046813968678586E-15</v>
      </c>
      <c r="AH1337">
        <f t="shared" si="3625"/>
        <v>-1.5994048543117264E-16</v>
      </c>
      <c r="AI1337">
        <f t="shared" si="3625"/>
        <v>-1.0325492236474213E-17</v>
      </c>
      <c r="AJ1337">
        <f t="shared" si="3625"/>
        <v>-6.7280716604281645E-19</v>
      </c>
      <c r="AK1337">
        <f t="shared" si="3625"/>
        <v>-4.4190710533699605E-20</v>
      </c>
      <c r="AL1337">
        <f t="shared" si="3625"/>
        <v>-2.9226504101944357E-21</v>
      </c>
      <c r="AM1337">
        <f t="shared" si="3625"/>
        <v>-1.9447219416036099E-22</v>
      </c>
      <c r="AN1337">
        <f t="shared" si="3625"/>
        <v>-1.3009686160500939E-23</v>
      </c>
      <c r="AO1337">
        <f t="shared" si="3625"/>
        <v>-8.744784959874568E-25</v>
      </c>
      <c r="DS1337">
        <v>1</v>
      </c>
      <c r="DT1337">
        <f t="shared" ref="DT1337:FP1337" si="3626">DS1337*(2*DS$10-1)/(2*DS$10+2)*POWER(DT$6*SIN($A1337),2)</f>
        <v>-0.18244748257765941</v>
      </c>
      <c r="DU1337">
        <f t="shared" si="3626"/>
        <v>-1.6643541949462669E-2</v>
      </c>
      <c r="DV1337">
        <f t="shared" si="3626"/>
        <v>-3.0365723298551341E-3</v>
      </c>
      <c r="DW1337">
        <f t="shared" si="3626"/>
        <v>-6.9251872155880905E-4</v>
      </c>
      <c r="DX1337">
        <f t="shared" si="3626"/>
        <v>-1.768876163408253E-4</v>
      </c>
      <c r="DY1337">
        <f t="shared" si="3626"/>
        <v>-4.8409050450819639E-5</v>
      </c>
      <c r="DZ1337">
        <f t="shared" si="3626"/>
        <v>-1.3879029039428067E-5</v>
      </c>
      <c r="EA1337">
        <f t="shared" si="3626"/>
        <v>-4.1148151019070567E-6</v>
      </c>
      <c r="EB1337">
        <f t="shared" si="3626"/>
        <v>-1.2512294276924627E-6</v>
      </c>
      <c r="EC1337">
        <f t="shared" si="3626"/>
        <v>-3.8808222065627808E-7</v>
      </c>
      <c r="ED1337">
        <f t="shared" si="3626"/>
        <v>-1.2229889633143888E-7</v>
      </c>
      <c r="EE1337">
        <f t="shared" si="3626"/>
        <v>-3.9047970075970045E-8</v>
      </c>
      <c r="EF1337">
        <f t="shared" si="3626"/>
        <v>-1.2604360640227366E-8</v>
      </c>
      <c r="EG1337">
        <f t="shared" si="3626"/>
        <v>-4.1064890505543178E-9</v>
      </c>
      <c r="EH1337">
        <f t="shared" si="3626"/>
        <v>-1.3485934611114444E-9</v>
      </c>
      <c r="EI1337">
        <f t="shared" si="3626"/>
        <v>-4.4596106112586214E-10</v>
      </c>
      <c r="EJ1337">
        <f t="shared" si="3626"/>
        <v>-1.4837050946072544E-10</v>
      </c>
      <c r="EK1337">
        <f t="shared" si="3626"/>
        <v>-4.9628014223102623E-11</v>
      </c>
      <c r="EL1337">
        <f t="shared" si="3626"/>
        <v>-1.6679353637456169E-11</v>
      </c>
      <c r="HP1337">
        <v>1</v>
      </c>
      <c r="HQ1337">
        <f t="shared" ref="HQ1337:JM1337" si="3627">HP1337*(2*HP$10-1)/(2*HP$10+2)*POWER(HQ$6*SIN($A1337),2)</f>
        <v>-0.32840546863978687</v>
      </c>
      <c r="HR1337">
        <f t="shared" si="3627"/>
        <v>-5.3925075916259016E-2</v>
      </c>
      <c r="HS1337">
        <f t="shared" si="3627"/>
        <v>-1.7709289827715129E-2</v>
      </c>
      <c r="HT1337">
        <f t="shared" si="3627"/>
        <v>-7.2697845314357475E-3</v>
      </c>
      <c r="HU1337">
        <f t="shared" si="3627"/>
        <v>-3.3424117943390021E-3</v>
      </c>
      <c r="HV1337">
        <f t="shared" si="3627"/>
        <v>-1.6464994675605762E-3</v>
      </c>
      <c r="HW1337">
        <f t="shared" si="3627"/>
        <v>-8.4970196026475662E-4</v>
      </c>
      <c r="HX1337">
        <f t="shared" si="3627"/>
        <v>-4.5345100200545104E-4</v>
      </c>
      <c r="HY1337">
        <f t="shared" si="3627"/>
        <v>-2.4819298136463512E-4</v>
      </c>
      <c r="HZ1337">
        <f t="shared" si="3627"/>
        <v>-1.3856348500887008E-4</v>
      </c>
      <c r="IA1337">
        <f t="shared" si="3627"/>
        <v>-7.8599556216663749E-5</v>
      </c>
      <c r="IB1337">
        <f t="shared" si="3627"/>
        <v>-4.5171917164872273E-5</v>
      </c>
      <c r="IC1337">
        <f t="shared" si="3627"/>
        <v>-2.6246015876570213E-5</v>
      </c>
      <c r="ID1337">
        <f t="shared" si="3627"/>
        <v>-1.5391669899772016E-5</v>
      </c>
      <c r="IE1337">
        <f t="shared" si="3627"/>
        <v>-9.0984754198503551E-6</v>
      </c>
      <c r="IF1337">
        <f t="shared" si="3627"/>
        <v>-5.4157302150464112E-6</v>
      </c>
      <c r="IG1337">
        <f t="shared" si="3627"/>
        <v>-3.2432481175451814E-6</v>
      </c>
      <c r="IH1337">
        <f t="shared" si="3627"/>
        <v>-1.9526840995888086E-6</v>
      </c>
      <c r="II1337">
        <f t="shared" si="3627"/>
        <v>-1.1812907783727528E-6</v>
      </c>
    </row>
    <row r="1338" spans="1:243" x14ac:dyDescent="0.2">
      <c r="A1338">
        <f t="shared" si="3521"/>
        <v>4.1688934513135356</v>
      </c>
      <c r="B1338">
        <f t="shared" si="3573"/>
        <v>0.96267463148051102</v>
      </c>
      <c r="C1338">
        <f t="shared" si="3522"/>
        <v>0.96267463148051102</v>
      </c>
      <c r="D1338">
        <f t="shared" si="3573"/>
        <v>0.79606044398694287</v>
      </c>
      <c r="E1338">
        <f t="shared" si="3523"/>
        <v>0.79606044399615816</v>
      </c>
      <c r="F1338">
        <f t="shared" si="3573"/>
        <v>0.58367971942259511</v>
      </c>
      <c r="G1338">
        <f t="shared" si="3524"/>
        <v>0.58368173258219425</v>
      </c>
      <c r="V1338">
        <v>1</v>
      </c>
      <c r="W1338">
        <f t="shared" si="3518"/>
        <v>-3.6628776951931147E-2</v>
      </c>
      <c r="X1338">
        <f t="shared" si="3625"/>
        <v>-6.7083365049716115E-4</v>
      </c>
      <c r="Y1338">
        <f t="shared" si="3625"/>
        <v>-2.4571816155910246E-5</v>
      </c>
      <c r="Z1338">
        <f t="shared" si="3625"/>
        <v>-1.1250444665983682E-6</v>
      </c>
      <c r="AA1338">
        <f t="shared" si="3625"/>
        <v>-5.7692603959250362E-8</v>
      </c>
      <c r="AB1338">
        <f t="shared" si="3625"/>
        <v>-3.1698142832992217E-9</v>
      </c>
      <c r="AC1338">
        <f t="shared" si="3625"/>
        <v>-1.8245294628316278E-10</v>
      </c>
      <c r="AD1338">
        <f t="shared" si="3625"/>
        <v>-1.0859920944646547E-11</v>
      </c>
      <c r="AE1338">
        <f t="shared" si="3625"/>
        <v>-6.6297603666177291E-13</v>
      </c>
      <c r="AF1338">
        <f t="shared" si="3625"/>
        <v>-4.1282802331310993E-14</v>
      </c>
      <c r="AG1338">
        <f t="shared" si="3625"/>
        <v>-2.6118756920309833E-15</v>
      </c>
      <c r="AH1338">
        <f t="shared" si="3625"/>
        <v>-1.6742217126175397E-16</v>
      </c>
      <c r="AI1338">
        <f t="shared" si="3625"/>
        <v>-1.0849753497150805E-17</v>
      </c>
      <c r="AJ1338">
        <f t="shared" si="3625"/>
        <v>-7.0966643005459248E-19</v>
      </c>
      <c r="AK1338">
        <f t="shared" si="3625"/>
        <v>-4.6789584078137247E-20</v>
      </c>
      <c r="AL1338">
        <f t="shared" si="3625"/>
        <v>-3.1063444954549892E-21</v>
      </c>
      <c r="AM1338">
        <f t="shared" si="3625"/>
        <v>-2.0748409349742804E-22</v>
      </c>
      <c r="AN1338">
        <f t="shared" si="3625"/>
        <v>-1.3933129066616686E-23</v>
      </c>
      <c r="AO1338">
        <f t="shared" si="3625"/>
        <v>-9.4012482572763119E-25</v>
      </c>
      <c r="DS1338">
        <v>1</v>
      </c>
      <c r="DT1338">
        <f t="shared" ref="DT1338:FP1338" si="3628">DS1338*(2*DS$10-1)/(2*DS$10+2)*POWER(DT$6*SIN($A1338),2)</f>
        <v>-0.18314388475965573</v>
      </c>
      <c r="DU1338">
        <f t="shared" si="3628"/>
        <v>-1.6770841262429032E-2</v>
      </c>
      <c r="DV1338">
        <f t="shared" si="3628"/>
        <v>-3.0714770194887817E-3</v>
      </c>
      <c r="DW1338">
        <f t="shared" si="3628"/>
        <v>-7.0315279162398042E-4</v>
      </c>
      <c r="DX1338">
        <f t="shared" si="3628"/>
        <v>-1.8028938737265751E-4</v>
      </c>
      <c r="DY1338">
        <f t="shared" si="3628"/>
        <v>-4.9528348176550373E-5</v>
      </c>
      <c r="DZ1338">
        <f t="shared" si="3628"/>
        <v>-1.4254136428372102E-5</v>
      </c>
      <c r="EA1338">
        <f t="shared" si="3628"/>
        <v>-4.2421566190025607E-6</v>
      </c>
      <c r="EB1338">
        <f t="shared" si="3628"/>
        <v>-1.2948750716050263E-6</v>
      </c>
      <c r="EC1338">
        <f t="shared" si="3628"/>
        <v>-4.0315236651670922E-7</v>
      </c>
      <c r="ED1338">
        <f t="shared" si="3628"/>
        <v>-1.2753299277495048E-7</v>
      </c>
      <c r="EE1338">
        <f t="shared" si="3628"/>
        <v>-4.0874553530701691E-8</v>
      </c>
      <c r="EF1338">
        <f t="shared" si="3628"/>
        <v>-1.324432799945168E-8</v>
      </c>
      <c r="EG1338">
        <f t="shared" si="3628"/>
        <v>-4.3314601443761788E-9</v>
      </c>
      <c r="EH1338">
        <f t="shared" si="3628"/>
        <v>-1.4279047875408109E-9</v>
      </c>
      <c r="EI1338">
        <f t="shared" si="3628"/>
        <v>-4.7399055411605714E-10</v>
      </c>
      <c r="EJ1338">
        <f t="shared" si="3628"/>
        <v>-1.5829780082506428E-10</v>
      </c>
      <c r="EK1338">
        <f t="shared" si="3628"/>
        <v>-5.3150669352022934E-11</v>
      </c>
      <c r="EL1338">
        <f t="shared" si="3628"/>
        <v>-1.7931458010246892E-11</v>
      </c>
      <c r="HP1338">
        <v>1</v>
      </c>
      <c r="HQ1338">
        <f t="shared" ref="HQ1338:JM1338" si="3629">HP1338*(2*HP$10-1)/(2*HP$10+2)*POWER(HQ$6*SIN($A1338),2)</f>
        <v>-0.32965899256738029</v>
      </c>
      <c r="HR1338">
        <f t="shared" si="3629"/>
        <v>-5.4337525690270047E-2</v>
      </c>
      <c r="HS1338">
        <f t="shared" si="3629"/>
        <v>-1.7912853977658568E-2</v>
      </c>
      <c r="HT1338">
        <f t="shared" si="3629"/>
        <v>-7.3814167453518931E-3</v>
      </c>
      <c r="HU1338">
        <f t="shared" si="3629"/>
        <v>-3.4066905711897747E-3</v>
      </c>
      <c r="HV1338">
        <f t="shared" si="3629"/>
        <v>-1.6845692725308216E-3</v>
      </c>
      <c r="HW1338">
        <f t="shared" si="3629"/>
        <v>-8.726667860310326E-4</v>
      </c>
      <c r="HX1338">
        <f t="shared" si="3629"/>
        <v>-4.6748398698625622E-4</v>
      </c>
      <c r="HY1338">
        <f t="shared" si="3629"/>
        <v>-2.5685050031878589E-4</v>
      </c>
      <c r="HZ1338">
        <f t="shared" si="3629"/>
        <v>-1.4394423119838153E-4</v>
      </c>
      <c r="IA1338">
        <f t="shared" si="3629"/>
        <v>-8.1963426782922358E-5</v>
      </c>
      <c r="IB1338">
        <f t="shared" si="3629"/>
        <v>-4.7284966226099737E-5</v>
      </c>
      <c r="IC1338">
        <f t="shared" si="3629"/>
        <v>-2.7578617660200668E-5</v>
      </c>
      <c r="ID1338">
        <f t="shared" si="3629"/>
        <v>-1.6234891632611989E-5</v>
      </c>
      <c r="IE1338">
        <f t="shared" si="3629"/>
        <v>-9.6335604360854288E-6</v>
      </c>
      <c r="IF1338">
        <f t="shared" si="3629"/>
        <v>-5.7561190636068729E-6</v>
      </c>
      <c r="IG1338">
        <f t="shared" si="3629"/>
        <v>-3.4602499270472097E-6</v>
      </c>
      <c r="IH1338">
        <f t="shared" si="3629"/>
        <v>-2.0912879257998459E-6</v>
      </c>
      <c r="II1338">
        <f t="shared" si="3629"/>
        <v>-1.269969235661191E-6</v>
      </c>
    </row>
    <row r="1339" spans="1:243" x14ac:dyDescent="0.2">
      <c r="A1339">
        <f t="shared" si="3521"/>
        <v>4.1720350439671252</v>
      </c>
      <c r="B1339">
        <f t="shared" si="3573"/>
        <v>0.96253041686574459</v>
      </c>
      <c r="C1339">
        <f t="shared" si="3522"/>
        <v>0.96253041686574459</v>
      </c>
      <c r="D1339">
        <f t="shared" si="3573"/>
        <v>0.79518803874223354</v>
      </c>
      <c r="E1339">
        <f t="shared" si="3523"/>
        <v>0.79518803875219246</v>
      </c>
      <c r="F1339">
        <f t="shared" si="3573"/>
        <v>0.58153523584190137</v>
      </c>
      <c r="G1339">
        <f t="shared" si="3524"/>
        <v>0.58153742061698155</v>
      </c>
      <c r="V1339">
        <v>1</v>
      </c>
      <c r="W1339">
        <f t="shared" si="3518"/>
        <v>-3.6767598304128006E-2</v>
      </c>
      <c r="X1339">
        <f t="shared" si="3625"/>
        <v>-6.7592814252685827E-4</v>
      </c>
      <c r="Y1339">
        <f t="shared" si="3625"/>
        <v>-2.4852254426882904E-5</v>
      </c>
      <c r="Z1339">
        <f t="shared" si="3625"/>
        <v>-1.142197134649522E-6</v>
      </c>
      <c r="AA1339">
        <f t="shared" si="3625"/>
        <v>-5.879418360328749E-8</v>
      </c>
      <c r="AB1339">
        <f t="shared" si="3625"/>
        <v>-3.2425813880172352E-9</v>
      </c>
      <c r="AC1339">
        <f t="shared" si="3625"/>
        <v>-1.8734874705337924E-10</v>
      </c>
      <c r="AD1339">
        <f t="shared" si="3625"/>
        <v>-1.1193590645965542E-11</v>
      </c>
      <c r="AE1339">
        <f t="shared" si="3625"/>
        <v>-6.8593574075284299E-13</v>
      </c>
      <c r="AF1339">
        <f t="shared" si="3625"/>
        <v>-4.2874356623356533E-14</v>
      </c>
      <c r="AG1339">
        <f t="shared" si="3625"/>
        <v>-2.722850483239505E-15</v>
      </c>
      <c r="AH1339">
        <f t="shared" si="3625"/>
        <v>-1.7519717741741416E-16</v>
      </c>
      <c r="AI1339">
        <f t="shared" si="3625"/>
        <v>-1.1396640553531706E-17</v>
      </c>
      <c r="AJ1339">
        <f t="shared" si="3625"/>
        <v>-7.4826268194426576E-19</v>
      </c>
      <c r="AK1339">
        <f t="shared" si="3625"/>
        <v>-4.952127908825327E-20</v>
      </c>
      <c r="AL1339">
        <f t="shared" si="3625"/>
        <v>-3.3001610258551128E-21</v>
      </c>
      <c r="AM1339">
        <f t="shared" si="3625"/>
        <v>-2.2126522606264551E-22</v>
      </c>
      <c r="AN1339">
        <f t="shared" si="3625"/>
        <v>-1.491488340932961E-23</v>
      </c>
      <c r="AO1339">
        <f t="shared" si="3625"/>
        <v>-1.0101818667447211E-24</v>
      </c>
      <c r="DS1339">
        <v>1</v>
      </c>
      <c r="DT1339">
        <f t="shared" ref="DT1339:FP1339" si="3630">DS1339*(2*DS$10-1)/(2*DS$10+2)*POWER(DT$6*SIN($A1339),2)</f>
        <v>-0.18383799152064004</v>
      </c>
      <c r="DU1339">
        <f t="shared" si="3630"/>
        <v>-1.6898203563171458E-2</v>
      </c>
      <c r="DV1339">
        <f t="shared" si="3630"/>
        <v>-3.106531803360364E-3</v>
      </c>
      <c r="DW1339">
        <f t="shared" si="3630"/>
        <v>-7.1387320915595152E-4</v>
      </c>
      <c r="DX1339">
        <f t="shared" si="3630"/>
        <v>-1.8373182376027347E-4</v>
      </c>
      <c r="DY1339">
        <f t="shared" si="3630"/>
        <v>-5.0665334187769333E-5</v>
      </c>
      <c r="DZ1339">
        <f t="shared" si="3630"/>
        <v>-1.4636620863545264E-5</v>
      </c>
      <c r="EA1339">
        <f t="shared" si="3630"/>
        <v>-4.3724963460802929E-6</v>
      </c>
      <c r="EB1339">
        <f t="shared" si="3630"/>
        <v>-1.3397182436578975E-6</v>
      </c>
      <c r="EC1339">
        <f t="shared" si="3630"/>
        <v>-4.1869488889996641E-7</v>
      </c>
      <c r="ED1339">
        <f t="shared" si="3630"/>
        <v>-1.3295168375192904E-7</v>
      </c>
      <c r="EE1339">
        <f t="shared" si="3630"/>
        <v>-4.2772748392923405E-8</v>
      </c>
      <c r="EF1339">
        <f t="shared" si="3630"/>
        <v>-1.3911914738197894E-8</v>
      </c>
      <c r="EG1339">
        <f t="shared" si="3630"/>
        <v>-4.5670329708512349E-9</v>
      </c>
      <c r="EH1339">
        <f t="shared" si="3630"/>
        <v>-1.5112695034256992E-9</v>
      </c>
      <c r="EI1339">
        <f t="shared" si="3630"/>
        <v>-5.0356460965806817E-10</v>
      </c>
      <c r="EJ1339">
        <f t="shared" si="3630"/>
        <v>-1.6881197056781441E-10</v>
      </c>
      <c r="EK1339">
        <f t="shared" si="3630"/>
        <v>-5.6895764958685408E-11</v>
      </c>
      <c r="EL1339">
        <f t="shared" si="3630"/>
        <v>-1.9267690024275253E-11</v>
      </c>
      <c r="HP1339">
        <v>1</v>
      </c>
      <c r="HQ1339">
        <f t="shared" ref="HQ1339:JM1339" si="3631">HP1339*(2*HP$10-1)/(2*HP$10+2)*POWER(HQ$6*SIN($A1339),2)</f>
        <v>-0.33090838473715206</v>
      </c>
      <c r="HR1339">
        <f t="shared" si="3631"/>
        <v>-5.4750179544675523E-2</v>
      </c>
      <c r="HS1339">
        <f t="shared" si="3631"/>
        <v>-1.8117293477197639E-2</v>
      </c>
      <c r="HT1339">
        <f t="shared" si="3631"/>
        <v>-7.4939554004355147E-3</v>
      </c>
      <c r="HU1339">
        <f t="shared" si="3631"/>
        <v>-3.4717377475905233E-3</v>
      </c>
      <c r="HV1339">
        <f t="shared" si="3631"/>
        <v>-1.7232406954292678E-3</v>
      </c>
      <c r="HW1339">
        <f t="shared" si="3631"/>
        <v>-8.9608324934515454E-4</v>
      </c>
      <c r="HX1339">
        <f t="shared" si="3631"/>
        <v>-4.8184737352508861E-4</v>
      </c>
      <c r="HY1339">
        <f t="shared" si="3631"/>
        <v>-2.6574556010504374E-4</v>
      </c>
      <c r="HZ1339">
        <f t="shared" si="3631"/>
        <v>-1.4949363787723061E-4</v>
      </c>
      <c r="IA1339">
        <f t="shared" si="3631"/>
        <v>-8.5445933320933375E-5</v>
      </c>
      <c r="IB1339">
        <f t="shared" si="3631"/>
        <v>-4.9480857610779817E-5</v>
      </c>
      <c r="IC1339">
        <f t="shared" si="3631"/>
        <v>-2.8968731180770757E-5</v>
      </c>
      <c r="ID1339">
        <f t="shared" si="3631"/>
        <v>-1.7117850076631471E-5</v>
      </c>
      <c r="IE1339">
        <f t="shared" si="3631"/>
        <v>-1.0195992214255539E-5</v>
      </c>
      <c r="IF1339">
        <f t="shared" si="3631"/>
        <v>-6.115265007371531E-6</v>
      </c>
      <c r="IG1339">
        <f t="shared" si="3631"/>
        <v>-3.6900803788645409E-6</v>
      </c>
      <c r="IH1339">
        <f t="shared" si="3631"/>
        <v>-2.2386439858205926E-6</v>
      </c>
      <c r="II1339">
        <f t="shared" si="3631"/>
        <v>-1.3646059098542175E-6</v>
      </c>
    </row>
    <row r="1340" spans="1:243" x14ac:dyDescent="0.2">
      <c r="A1340">
        <f t="shared" si="3521"/>
        <v>4.1751766366207148</v>
      </c>
      <c r="B1340">
        <f t="shared" si="3573"/>
        <v>0.9623866633617767</v>
      </c>
      <c r="C1340">
        <f t="shared" si="3522"/>
        <v>0.96238666336177636</v>
      </c>
      <c r="D1340">
        <f t="shared" si="3573"/>
        <v>0.79431759963069437</v>
      </c>
      <c r="E1340">
        <f t="shared" si="3523"/>
        <v>0.79431759964145143</v>
      </c>
      <c r="F1340">
        <f t="shared" si="3573"/>
        <v>0.57939003128248823</v>
      </c>
      <c r="G1340">
        <f t="shared" si="3524"/>
        <v>0.57939240107427947</v>
      </c>
      <c r="V1340">
        <v>1</v>
      </c>
      <c r="W1340">
        <f t="shared" si="3518"/>
        <v>-3.6905955091693199E-2</v>
      </c>
      <c r="X1340">
        <f t="shared" si="3625"/>
        <v>-6.8102476061503755E-4</v>
      </c>
      <c r="Y1340">
        <f t="shared" si="3625"/>
        <v>-2.5133869231589686E-5</v>
      </c>
      <c r="Z1340">
        <f t="shared" si="3625"/>
        <v>-1.159486811426923E-6</v>
      </c>
      <c r="AA1340">
        <f t="shared" si="3625"/>
        <v>-5.9908755468705597E-8</v>
      </c>
      <c r="AB1340">
        <f t="shared" si="3625"/>
        <v>-3.3164847583909172E-9</v>
      </c>
      <c r="AC1340">
        <f t="shared" si="3625"/>
        <v>-1.9233977330143741E-10</v>
      </c>
      <c r="AD1340">
        <f t="shared" si="3625"/>
        <v>-1.1535034933190111E-11</v>
      </c>
      <c r="AE1340">
        <f t="shared" si="3625"/>
        <v>-7.0951913537571082E-13</v>
      </c>
      <c r="AF1340">
        <f t="shared" si="3625"/>
        <v>-4.451531828968405E-14</v>
      </c>
      <c r="AG1340">
        <f t="shared" si="3625"/>
        <v>-2.8377024014671506E-15</v>
      </c>
      <c r="AH1340">
        <f t="shared" si="3625"/>
        <v>-1.8327420543623905E-16</v>
      </c>
      <c r="AI1340">
        <f t="shared" si="3625"/>
        <v>-1.19669169762922E-17</v>
      </c>
      <c r="AJ1340">
        <f t="shared" si="3625"/>
        <v>-7.8866160805903733E-19</v>
      </c>
      <c r="AK1340">
        <f t="shared" si="3625"/>
        <v>-5.2391357801224877E-20</v>
      </c>
      <c r="AL1340">
        <f t="shared" si="3625"/>
        <v>-3.5045649904962642E-21</v>
      </c>
      <c r="AM1340">
        <f t="shared" si="3625"/>
        <v>-2.3585405075355501E-22</v>
      </c>
      <c r="AN1340">
        <f t="shared" si="3625"/>
        <v>-1.5958101509725154E-23</v>
      </c>
      <c r="AO1340">
        <f t="shared" si="3625"/>
        <v>-1.0849060114911015E-24</v>
      </c>
      <c r="DS1340">
        <v>1</v>
      </c>
      <c r="DT1340">
        <f t="shared" ref="DT1340:FP1340" si="3632">DS1340*(2*DS$10-1)/(2*DS$10+2)*POWER(DT$6*SIN($A1340),2)</f>
        <v>-0.18452977545846594</v>
      </c>
      <c r="DU1340">
        <f t="shared" si="3632"/>
        <v>-1.7025619015375928E-2</v>
      </c>
      <c r="DV1340">
        <f t="shared" si="3632"/>
        <v>-3.141733653948708E-3</v>
      </c>
      <c r="DW1340">
        <f t="shared" si="3632"/>
        <v>-7.2467925714182594E-4</v>
      </c>
      <c r="DX1340">
        <f t="shared" si="3632"/>
        <v>-1.8721486083970464E-4</v>
      </c>
      <c r="DY1340">
        <f t="shared" si="3632"/>
        <v>-5.1820074349857971E-5</v>
      </c>
      <c r="DZ1340">
        <f t="shared" si="3632"/>
        <v>-1.502654478917476E-5</v>
      </c>
      <c r="EA1340">
        <f t="shared" si="3632"/>
        <v>-4.505873020777375E-6</v>
      </c>
      <c r="EB1340">
        <f t="shared" si="3632"/>
        <v>-1.3857795612806811E-6</v>
      </c>
      <c r="EC1340">
        <f t="shared" si="3632"/>
        <v>-4.3471990517269444E-7</v>
      </c>
      <c r="ED1340">
        <f t="shared" si="3632"/>
        <v>-1.3855968757163778E-7</v>
      </c>
      <c r="EE1340">
        <f t="shared" si="3632"/>
        <v>-4.4744679061581646E-8</v>
      </c>
      <c r="EF1340">
        <f t="shared" si="3632"/>
        <v>-1.4608052949575389E-8</v>
      </c>
      <c r="EG1340">
        <f t="shared" si="3632"/>
        <v>-4.8136084476259422E-9</v>
      </c>
      <c r="EH1340">
        <f t="shared" si="3632"/>
        <v>-1.5988573547737021E-9</v>
      </c>
      <c r="EI1340">
        <f t="shared" si="3632"/>
        <v>-5.3475417945804589E-10</v>
      </c>
      <c r="EJ1340">
        <f t="shared" si="3632"/>
        <v>-1.7994236049923242E-10</v>
      </c>
      <c r="EK1340">
        <f t="shared" si="3632"/>
        <v>-6.0875326193714433E-11</v>
      </c>
      <c r="EL1340">
        <f t="shared" si="3632"/>
        <v>-2.0692939977476042E-11</v>
      </c>
      <c r="HP1340">
        <v>1</v>
      </c>
      <c r="HQ1340">
        <f t="shared" ref="HQ1340:JM1340" si="3633">HP1340*(2*HP$10-1)/(2*HP$10+2)*POWER(HQ$6*SIN($A1340),2)</f>
        <v>-0.33215359582523873</v>
      </c>
      <c r="HR1340">
        <f t="shared" si="3633"/>
        <v>-5.5163005609818024E-2</v>
      </c>
      <c r="HS1340">
        <f t="shared" si="3633"/>
        <v>-1.8322590669828873E-2</v>
      </c>
      <c r="HT1340">
        <f t="shared" si="3633"/>
        <v>-7.6073929697720371E-3</v>
      </c>
      <c r="HU1340">
        <f t="shared" si="3633"/>
        <v>-3.5375521016715933E-3</v>
      </c>
      <c r="HV1340">
        <f t="shared" si="3633"/>
        <v>-1.7625159764840255E-3</v>
      </c>
      <c r="HW1340">
        <f t="shared" si="3633"/>
        <v>-9.1995517316780157E-4</v>
      </c>
      <c r="HX1340">
        <f t="shared" si="3633"/>
        <v>-4.9654543049428772E-4</v>
      </c>
      <c r="HY1340">
        <f t="shared" si="3633"/>
        <v>-2.7488225038211467E-4</v>
      </c>
      <c r="HZ1340">
        <f t="shared" si="3633"/>
        <v>-1.5521531741802009E-4</v>
      </c>
      <c r="IA1340">
        <f t="shared" si="3633"/>
        <v>-8.9050108213042947E-5</v>
      </c>
      <c r="IB1340">
        <f t="shared" si="3633"/>
        <v>-5.1762048890280472E-5</v>
      </c>
      <c r="IC1340">
        <f t="shared" si="3633"/>
        <v>-3.0418297332487288E-5</v>
      </c>
      <c r="ID1340">
        <f t="shared" si="3633"/>
        <v>-1.8042047924762358E-5</v>
      </c>
      <c r="IE1340">
        <f t="shared" si="3633"/>
        <v>-1.0786915969669987E-5</v>
      </c>
      <c r="IF1340">
        <f t="shared" si="3633"/>
        <v>-6.4940296805329227E-6</v>
      </c>
      <c r="IG1340">
        <f t="shared" si="3633"/>
        <v>-3.9333808590194077E-6</v>
      </c>
      <c r="IH1340">
        <f t="shared" si="3633"/>
        <v>-2.3952254261346817E-6</v>
      </c>
      <c r="II1340">
        <f t="shared" si="3633"/>
        <v>-1.4655471491365051E-6</v>
      </c>
    </row>
    <row r="1341" spans="1:243" x14ac:dyDescent="0.2">
      <c r="A1341">
        <f t="shared" si="3521"/>
        <v>4.1783182292743044</v>
      </c>
      <c r="B1341">
        <f t="shared" si="3573"/>
        <v>0.96224337685168027</v>
      </c>
      <c r="C1341">
        <f t="shared" si="3522"/>
        <v>0.96224337685168004</v>
      </c>
      <c r="D1341">
        <f t="shared" si="3573"/>
        <v>0.79344916754296491</v>
      </c>
      <c r="E1341">
        <f t="shared" si="3523"/>
        <v>0.79344916755457784</v>
      </c>
      <c r="F1341">
        <f t="shared" si="3573"/>
        <v>0.57724418286746138</v>
      </c>
      <c r="G1341">
        <f t="shared" si="3524"/>
        <v>0.57724675201708098</v>
      </c>
      <c r="V1341">
        <v>1</v>
      </c>
      <c r="W1341">
        <f t="shared" si="3518"/>
        <v>-3.7043841852537597E-2</v>
      </c>
      <c r="X1341">
        <f t="shared" ref="X1341:BS1344" si="3634">W1341*(2*W$10-1)/(2*W$10+2)*POWER(X$6*SIN($A1341),2)</f>
        <v>-6.8612310959790808E-4</v>
      </c>
      <c r="Y1341">
        <f t="shared" si="3634"/>
        <v>-2.5416635963316225E-5</v>
      </c>
      <c r="Z1341">
        <f t="shared" si="3634"/>
        <v>-1.1769123038107572E-6</v>
      </c>
      <c r="AA1341">
        <f t="shared" si="3634"/>
        <v>-6.1036294559339926E-8</v>
      </c>
      <c r="AB1341">
        <f t="shared" si="3634"/>
        <v>-3.3915282643816343E-9</v>
      </c>
      <c r="AC1341">
        <f t="shared" si="3634"/>
        <v>-1.9742680047225863E-10</v>
      </c>
      <c r="AD1341">
        <f t="shared" si="3634"/>
        <v>-1.1884351657988621E-11</v>
      </c>
      <c r="AE1341">
        <f t="shared" si="3634"/>
        <v>-7.3373673889745581E-13</v>
      </c>
      <c r="AF1341">
        <f t="shared" si="3634"/>
        <v>-4.620672711909384E-14</v>
      </c>
      <c r="AG1341">
        <f t="shared" si="3634"/>
        <v>-2.9565290133216705E-15</v>
      </c>
      <c r="AH1341">
        <f t="shared" si="3634"/>
        <v>-1.9166208810337221E-16</v>
      </c>
      <c r="AI1341">
        <f t="shared" si="3634"/>
        <v>-1.2561361681465715E-17</v>
      </c>
      <c r="AJ1341">
        <f t="shared" si="3634"/>
        <v>-8.3093052782275308E-19</v>
      </c>
      <c r="AK1341">
        <f t="shared" si="3634"/>
        <v>-5.5405546313600977E-20</v>
      </c>
      <c r="AL1341">
        <f t="shared" si="3634"/>
        <v>-3.7200371604024987E-21</v>
      </c>
      <c r="AM1341">
        <f t="shared" si="3634"/>
        <v>-2.5129050093652409E-22</v>
      </c>
      <c r="AN1341">
        <f t="shared" si="3634"/>
        <v>-1.7066070222185508E-23</v>
      </c>
      <c r="AO1341">
        <f t="shared" si="3634"/>
        <v>-1.1645656959169968E-24</v>
      </c>
      <c r="DS1341">
        <v>1</v>
      </c>
      <c r="DT1341">
        <f t="shared" ref="DT1341:FP1341" si="3635">DS1341*(2*DS$10-1)/(2*DS$10+2)*POWER(DT$6*SIN($A1341),2)</f>
        <v>-0.18521920926268801</v>
      </c>
      <c r="DU1341">
        <f t="shared" si="3635"/>
        <v>-1.7153077739947706E-2</v>
      </c>
      <c r="DV1341">
        <f t="shared" si="3635"/>
        <v>-3.1770794954145299E-3</v>
      </c>
      <c r="DW1341">
        <f t="shared" si="3635"/>
        <v>-7.3557018988172369E-4</v>
      </c>
      <c r="DX1341">
        <f t="shared" si="3635"/>
        <v>-1.9073842049793739E-4</v>
      </c>
      <c r="DY1341">
        <f t="shared" si="3635"/>
        <v>-5.2992629130963075E-5</v>
      </c>
      <c r="DZ1341">
        <f t="shared" si="3635"/>
        <v>-1.5423968786895217E-5</v>
      </c>
      <c r="EA1341">
        <f t="shared" si="3635"/>
        <v>-4.6423248664018085E-6</v>
      </c>
      <c r="EB1341">
        <f t="shared" si="3635"/>
        <v>-1.4330795681590945E-6</v>
      </c>
      <c r="EC1341">
        <f t="shared" si="3635"/>
        <v>-4.512375695224012E-7</v>
      </c>
      <c r="ED1341">
        <f t="shared" si="3635"/>
        <v>-1.4436176822859732E-7</v>
      </c>
      <c r="EE1341">
        <f t="shared" si="3635"/>
        <v>-4.6792501978362405E-8</v>
      </c>
      <c r="EF1341">
        <f t="shared" si="3635"/>
        <v>-1.5333693458820471E-8</v>
      </c>
      <c r="EG1341">
        <f t="shared" si="3635"/>
        <v>-5.0715974598556764E-9</v>
      </c>
      <c r="EH1341">
        <f t="shared" si="3635"/>
        <v>-1.690843088183626E-9</v>
      </c>
      <c r="EI1341">
        <f t="shared" si="3635"/>
        <v>-5.6763262335243297E-10</v>
      </c>
      <c r="EJ1341">
        <f t="shared" si="3635"/>
        <v>-1.9171943736001929E-10</v>
      </c>
      <c r="EK1341">
        <f t="shared" si="3635"/>
        <v>-6.5101891411535395E-11</v>
      </c>
      <c r="EL1341">
        <f t="shared" si="3635"/>
        <v>-2.2212327879276253E-11</v>
      </c>
      <c r="HP1341">
        <v>1</v>
      </c>
      <c r="HQ1341">
        <f t="shared" ref="HQ1341:JM1341" si="3636">HP1341*(2*HP$10-1)/(2*HP$10+2)*POWER(HQ$6*SIN($A1341),2)</f>
        <v>-0.33339457667283834</v>
      </c>
      <c r="HR1341">
        <f t="shared" si="3636"/>
        <v>-5.557597187743054E-2</v>
      </c>
      <c r="HS1341">
        <f t="shared" si="3636"/>
        <v>-1.8528727617257525E-2</v>
      </c>
      <c r="HT1341">
        <f t="shared" si="3636"/>
        <v>-7.7217216253023758E-3</v>
      </c>
      <c r="HU1341">
        <f t="shared" si="3636"/>
        <v>-3.6041321574344616E-3</v>
      </c>
      <c r="HV1341">
        <f t="shared" si="3636"/>
        <v>-1.802397172351239E-3</v>
      </c>
      <c r="HW1341">
        <f t="shared" si="3636"/>
        <v>-9.4428626642799774E-4</v>
      </c>
      <c r="HX1341">
        <f t="shared" si="3636"/>
        <v>-5.1158237008732321E-4</v>
      </c>
      <c r="HY1341">
        <f t="shared" si="3636"/>
        <v>-2.8426464618091737E-4</v>
      </c>
      <c r="HZ1341">
        <f t="shared" si="3636"/>
        <v>-1.611128953401199E-4</v>
      </c>
      <c r="IA1341">
        <f t="shared" si="3636"/>
        <v>-9.2779013202785193E-5</v>
      </c>
      <c r="IB1341">
        <f t="shared" si="3636"/>
        <v>-5.4131034704015934E-5</v>
      </c>
      <c r="IC1341">
        <f t="shared" si="3636"/>
        <v>-3.1929296015398973E-5</v>
      </c>
      <c r="ID1341">
        <f t="shared" si="3636"/>
        <v>-1.9009025229492297E-5</v>
      </c>
      <c r="IE1341">
        <f t="shared" si="3636"/>
        <v>-1.1407510654829797E-5</v>
      </c>
      <c r="IF1341">
        <f t="shared" si="3636"/>
        <v>-6.8933039615048952E-6</v>
      </c>
      <c r="IG1341">
        <f t="shared" si="3636"/>
        <v>-4.1908173435186379E-6</v>
      </c>
      <c r="IH1341">
        <f t="shared" si="3636"/>
        <v>-2.5615255859519061E-6</v>
      </c>
      <c r="II1341">
        <f t="shared" si="3636"/>
        <v>-1.5731555706725158E-6</v>
      </c>
    </row>
    <row r="1342" spans="1:243" x14ac:dyDescent="0.2">
      <c r="A1342">
        <f t="shared" si="3521"/>
        <v>4.181459821927894</v>
      </c>
      <c r="B1342">
        <f t="shared" si="3573"/>
        <v>0.96210056320207193</v>
      </c>
      <c r="C1342">
        <f t="shared" si="3522"/>
        <v>0.96210056320207182</v>
      </c>
      <c r="D1342">
        <f t="shared" si="3573"/>
        <v>0.79258278341679844</v>
      </c>
      <c r="E1342">
        <f t="shared" si="3523"/>
        <v>0.79258278342932831</v>
      </c>
      <c r="F1342">
        <f t="shared" si="3573"/>
        <v>0.57509776857826134</v>
      </c>
      <c r="G1342">
        <f t="shared" si="3524"/>
        <v>0.5751005524239613</v>
      </c>
      <c r="V1342">
        <v>1</v>
      </c>
      <c r="W1342">
        <f t="shared" si="3518"/>
        <v>-3.7181253143128028E-2</v>
      </c>
      <c r="X1342">
        <f t="shared" si="3634"/>
        <v>-6.9122279264668387E-4</v>
      </c>
      <c r="Y1342">
        <f t="shared" si="3634"/>
        <v>-2.5700529631696249E-5</v>
      </c>
      <c r="Z1342">
        <f t="shared" si="3634"/>
        <v>-1.1944723726857014E-6</v>
      </c>
      <c r="AA1342">
        <f t="shared" si="3634"/>
        <v>-6.2176771525819754E-8</v>
      </c>
      <c r="AB1342">
        <f t="shared" si="3634"/>
        <v>-3.4677154225859088E-9</v>
      </c>
      <c r="AC1342">
        <f t="shared" si="3634"/>
        <v>-2.026105792157792E-10</v>
      </c>
      <c r="AD1342">
        <f t="shared" si="3634"/>
        <v>-1.2241637257358731E-11</v>
      </c>
      <c r="AE1342">
        <f t="shared" si="3634"/>
        <v>-7.5859902292033744E-13</v>
      </c>
      <c r="AF1342">
        <f t="shared" si="3634"/>
        <v>-4.7949625919062106E-14</v>
      </c>
      <c r="AG1342">
        <f t="shared" si="3634"/>
        <v>-3.079428764443989E-15</v>
      </c>
      <c r="AH1342">
        <f t="shared" si="3634"/>
        <v>-2.0036978574728836E-16</v>
      </c>
      <c r="AI1342">
        <f t="shared" si="3634"/>
        <v>-1.3180768746184452E-17</v>
      </c>
      <c r="AJ1342">
        <f t="shared" si="3634"/>
        <v>-8.7513839173734716E-19</v>
      </c>
      <c r="AK1342">
        <f t="shared" si="3634"/>
        <v>-5.8569735741221241E-20</v>
      </c>
      <c r="AL1342">
        <f t="shared" si="3634"/>
        <v>-3.9470743101558343E-21</v>
      </c>
      <c r="AM1342">
        <f t="shared" si="3634"/>
        <v>-2.6761601424234627E-22</v>
      </c>
      <c r="AN1342">
        <f t="shared" si="3634"/>
        <v>-1.8242214412949327E-23</v>
      </c>
      <c r="AO1342">
        <f t="shared" si="3634"/>
        <v>-1.2494417746983193E-24</v>
      </c>
      <c r="DS1342">
        <v>1</v>
      </c>
      <c r="DT1342">
        <f t="shared" ref="DT1342:FP1342" si="3637">DS1342*(2*DS$10-1)/(2*DS$10+2)*POWER(DT$6*SIN($A1342),2)</f>
        <v>-0.18590626571564017</v>
      </c>
      <c r="DU1342">
        <f t="shared" si="3637"/>
        <v>-1.7280569816167105E-2</v>
      </c>
      <c r="DV1342">
        <f t="shared" si="3637"/>
        <v>-3.2125662039620331E-3</v>
      </c>
      <c r="DW1342">
        <f t="shared" si="3637"/>
        <v>-7.4654523292856407E-4</v>
      </c>
      <c r="DX1342">
        <f t="shared" si="3637"/>
        <v>-1.9430241101818697E-4</v>
      </c>
      <c r="DY1342">
        <f t="shared" si="3637"/>
        <v>-5.4183053477904897E-5</v>
      </c>
      <c r="DZ1342">
        <f t="shared" si="3637"/>
        <v>-1.5828951501232773E-5</v>
      </c>
      <c r="EA1342">
        <f t="shared" si="3637"/>
        <v>-4.7818895536557623E-6</v>
      </c>
      <c r="EB1342">
        <f t="shared" si="3637"/>
        <v>-1.4816387166412869E-6</v>
      </c>
      <c r="EC1342">
        <f t="shared" si="3637"/>
        <v>-4.6825806561584182E-7</v>
      </c>
      <c r="ED1342">
        <f t="shared" si="3637"/>
        <v>-1.5036273263886699E-7</v>
      </c>
      <c r="EE1342">
        <f t="shared" si="3637"/>
        <v>-4.8918404723459196E-8</v>
      </c>
      <c r="EF1342">
        <f t="shared" si="3637"/>
        <v>-1.6089805598369734E-8</v>
      </c>
      <c r="EG1342">
        <f t="shared" si="3637"/>
        <v>-5.3414208480062836E-9</v>
      </c>
      <c r="EH1342">
        <f t="shared" si="3637"/>
        <v>-1.7874064862433293E-9</v>
      </c>
      <c r="EI1342">
        <f t="shared" si="3637"/>
        <v>-6.0227574312680761E-10</v>
      </c>
      <c r="EJ1342">
        <f t="shared" si="3637"/>
        <v>-2.0417481555354854E-10</v>
      </c>
      <c r="EK1342">
        <f t="shared" si="3637"/>
        <v>-6.9588525440022989E-11</v>
      </c>
      <c r="EL1342">
        <f t="shared" si="3637"/>
        <v>-2.383121060749671E-11</v>
      </c>
      <c r="HP1342">
        <v>1</v>
      </c>
      <c r="HQ1342">
        <f t="shared" ref="HQ1342:JM1342" si="3638">HP1342*(2*HP$10-1)/(2*HP$10+2)*POWER(HQ$6*SIN($A1342),2)</f>
        <v>-0.33463127828815226</v>
      </c>
      <c r="HR1342">
        <f t="shared" si="3638"/>
        <v>-5.5989046204381401E-2</v>
      </c>
      <c r="HS1342">
        <f t="shared" si="3638"/>
        <v>-1.8735686101506568E-2</v>
      </c>
      <c r="HT1342">
        <f t="shared" si="3638"/>
        <v>-7.8369332371908892E-3</v>
      </c>
      <c r="HU1342">
        <f t="shared" si="3638"/>
        <v>-3.6714761818281323E-3</v>
      </c>
      <c r="HV1342">
        <f t="shared" si="3638"/>
        <v>-1.8428861518944783E-3</v>
      </c>
      <c r="HW1342">
        <f t="shared" si="3638"/>
        <v>-9.6908011946111655E-4</v>
      </c>
      <c r="HX1342">
        <f t="shared" si="3638"/>
        <v>-5.2696234360072672E-4</v>
      </c>
      <c r="HY1342">
        <f t="shared" si="3638"/>
        <v>-2.9389680441471949E-4</v>
      </c>
      <c r="HZ1342">
        <f t="shared" si="3638"/>
        <v>-1.6719000768837113E-4</v>
      </c>
      <c r="IA1342">
        <f t="shared" si="3638"/>
        <v>-9.66357376186861E-5</v>
      </c>
      <c r="IB1342">
        <f t="shared" si="3638"/>
        <v>-5.6590345713403975E-5</v>
      </c>
      <c r="IC1342">
        <f t="shared" si="3638"/>
        <v>-3.3503745667033159E-5</v>
      </c>
      <c r="ID1342">
        <f t="shared" si="3638"/>
        <v>-2.0020359357143656E-5</v>
      </c>
      <c r="IE1342">
        <f t="shared" si="3638"/>
        <v>-1.2058989198244474E-5</v>
      </c>
      <c r="IF1342">
        <f t="shared" si="3638"/>
        <v>-7.3140083836172187E-6</v>
      </c>
      <c r="IG1342">
        <f t="shared" si="3638"/>
        <v>-4.4630808952601674E-6</v>
      </c>
      <c r="IH1342">
        <f t="shared" si="3638"/>
        <v>-2.7380585193212915E-6</v>
      </c>
      <c r="II1342">
        <f t="shared" si="3638"/>
        <v>-1.6878105674836169E-6</v>
      </c>
    </row>
    <row r="1343" spans="1:243" x14ac:dyDescent="0.2">
      <c r="A1343">
        <f t="shared" si="3521"/>
        <v>4.1846014145814836</v>
      </c>
      <c r="B1343">
        <f t="shared" si="3573"/>
        <v>0.96195822826284716</v>
      </c>
      <c r="C1343">
        <f t="shared" si="3522"/>
        <v>0.96195822826284716</v>
      </c>
      <c r="D1343">
        <f t="shared" si="3573"/>
        <v>0.79171848823491531</v>
      </c>
      <c r="E1343">
        <f t="shared" si="3523"/>
        <v>0.79171848824842772</v>
      </c>
      <c r="F1343">
        <f t="shared" si="3573"/>
        <v>0.57295086726818345</v>
      </c>
      <c r="G1343">
        <f t="shared" si="3524"/>
        <v>0.57295388220542431</v>
      </c>
      <c r="V1343">
        <v>1</v>
      </c>
      <c r="W1343">
        <f t="shared" si="3518"/>
        <v>-3.7318183538702032E-2</v>
      </c>
      <c r="X1343">
        <f t="shared" si="3634"/>
        <v>-6.9632341131412566E-4</v>
      </c>
      <c r="Y1343">
        <f t="shared" si="3634"/>
        <v>-2.5985524865715647E-5</v>
      </c>
      <c r="Z1343">
        <f t="shared" si="3634"/>
        <v>-1.2121657328603526E-6</v>
      </c>
      <c r="AA1343">
        <f t="shared" si="3634"/>
        <v>-6.3330152617491049E-8</v>
      </c>
      <c r="AB1343">
        <f t="shared" si="3634"/>
        <v>-3.5450493883703126E-9</v>
      </c>
      <c r="AC1343">
        <f t="shared" si="3634"/>
        <v>-2.078918344312334E-10</v>
      </c>
      <c r="AD1343">
        <f t="shared" si="3634"/>
        <v>-1.2606986654441111E-11</v>
      </c>
      <c r="AE1343">
        <f t="shared" si="3634"/>
        <v>-7.8411640306733418E-13</v>
      </c>
      <c r="AF1343">
        <f t="shared" si="3634"/>
        <v>-4.9745059737135184E-14</v>
      </c>
      <c r="AG1343">
        <f t="shared" si="3634"/>
        <v>-3.2065009198970948E-15</v>
      </c>
      <c r="AH1343">
        <f t="shared" si="3634"/>
        <v>-2.0940638223003922E-16</v>
      </c>
      <c r="AI1343">
        <f t="shared" si="3634"/>
        <v>-1.3825947195648655E-17</v>
      </c>
      <c r="AJ1343">
        <f t="shared" si="3634"/>
        <v>-9.213557768636056E-19</v>
      </c>
      <c r="AK1343">
        <f t="shared" si="3634"/>
        <v>-6.1889983173790969E-20</v>
      </c>
      <c r="AL1343">
        <f t="shared" si="3634"/>
        <v>-4.1861894242071658E-21</v>
      </c>
      <c r="AM1343">
        <f t="shared" si="3634"/>
        <v>-2.8487356135708403E-22</v>
      </c>
      <c r="AN1343">
        <f t="shared" si="3634"/>
        <v>-1.9490100388086822E-23</v>
      </c>
      <c r="AO1343">
        <f t="shared" si="3634"/>
        <v>-1.3398278958664373E-24</v>
      </c>
      <c r="DS1343">
        <v>1</v>
      </c>
      <c r="DT1343">
        <f t="shared" ref="DT1343:FP1343" si="3639">DS1343*(2*DS$10-1)/(2*DS$10+2)*POWER(DT$6*SIN($A1343),2)</f>
        <v>-0.18659091769351016</v>
      </c>
      <c r="DU1343">
        <f t="shared" si="3639"/>
        <v>-1.740808528285314E-2</v>
      </c>
      <c r="DV1343">
        <f t="shared" si="3639"/>
        <v>-3.248190608214456E-3</v>
      </c>
      <c r="DW1343">
        <f t="shared" si="3639"/>
        <v>-7.5760358303772035E-4</v>
      </c>
      <c r="DX1343">
        <f t="shared" si="3639"/>
        <v>-1.9790672692965951E-4</v>
      </c>
      <c r="DY1343">
        <f t="shared" si="3639"/>
        <v>-5.5391396693286136E-5</v>
      </c>
      <c r="DZ1343">
        <f t="shared" si="3639"/>
        <v>-1.6241549564940111E-5</v>
      </c>
      <c r="EA1343">
        <f t="shared" si="3639"/>
        <v>-4.9246041618910596E-6</v>
      </c>
      <c r="EB1343">
        <f t="shared" si="3639"/>
        <v>-1.5314773497408872E-6</v>
      </c>
      <c r="EC1343">
        <f t="shared" si="3639"/>
        <v>-4.8579159899546084E-7</v>
      </c>
      <c r="ED1343">
        <f t="shared" si="3639"/>
        <v>-1.5656742772935036E-7</v>
      </c>
      <c r="EE1343">
        <f t="shared" si="3639"/>
        <v>-5.1124605036630667E-8</v>
      </c>
      <c r="EF1343">
        <f t="shared" si="3639"/>
        <v>-1.6877376947813298E-8</v>
      </c>
      <c r="EG1343">
        <f t="shared" si="3639"/>
        <v>-5.6235093802710297E-9</v>
      </c>
      <c r="EH1343">
        <f t="shared" si="3639"/>
        <v>-1.8887323966611015E-9</v>
      </c>
      <c r="EI1343">
        <f t="shared" si="3639"/>
        <v>-6.3876181399645476E-10</v>
      </c>
      <c r="EJ1343">
        <f t="shared" si="3639"/>
        <v>-2.1734127911154481E-10</v>
      </c>
      <c r="EK1343">
        <f t="shared" si="3639"/>
        <v>-7.4348832657191538E-11</v>
      </c>
      <c r="EL1343">
        <f t="shared" si="3639"/>
        <v>-2.5555189053848975E-11</v>
      </c>
      <c r="HP1343">
        <v>1</v>
      </c>
      <c r="HQ1343">
        <f t="shared" ref="HQ1343:JM1343" si="3640">HP1343*(2*HP$10-1)/(2*HP$10+2)*POWER(HQ$6*SIN($A1343),2)</f>
        <v>-0.33586365184831823</v>
      </c>
      <c r="HR1343">
        <f t="shared" si="3640"/>
        <v>-5.6402196316444157E-2</v>
      </c>
      <c r="HS1343">
        <f t="shared" si="3640"/>
        <v>-1.8943447627106699E-2</v>
      </c>
      <c r="HT1343">
        <f t="shared" si="3640"/>
        <v>-7.9530193732967689E-3</v>
      </c>
      <c r="HU1343">
        <f t="shared" si="3640"/>
        <v>-3.7395821819102264E-3</v>
      </c>
      <c r="HV1343">
        <f t="shared" si="3640"/>
        <v>-1.8839845920049058E-3</v>
      </c>
      <c r="HW1343">
        <f t="shared" si="3640"/>
        <v>-9.9434019943772092E-4</v>
      </c>
      <c r="HX1343">
        <f t="shared" si="3640"/>
        <v>-5.4268943716444934E-4</v>
      </c>
      <c r="HY1343">
        <f t="shared" si="3640"/>
        <v>-3.0378276030926731E-4</v>
      </c>
      <c r="HZ1343">
        <f t="shared" si="3640"/>
        <v>-1.7345029831825585E-4</v>
      </c>
      <c r="IA1343">
        <f t="shared" si="3640"/>
        <v>-1.0062339650360389E-4</v>
      </c>
      <c r="IB1343">
        <f t="shared" si="3640"/>
        <v>-5.9142547469392971E-5</v>
      </c>
      <c r="IC1343">
        <f t="shared" si="3640"/>
        <v>-3.5143702720900403E-5</v>
      </c>
      <c r="ID1343">
        <f t="shared" si="3640"/>
        <v>-2.107766488448801E-5</v>
      </c>
      <c r="IE1343">
        <f t="shared" si="3640"/>
        <v>-1.2742598700970567E-5</v>
      </c>
      <c r="IF1343">
        <f t="shared" si="3640"/>
        <v>-7.7570935174139195E-6</v>
      </c>
      <c r="IG1343">
        <f t="shared" si="3640"/>
        <v>-4.7508881441831885E-6</v>
      </c>
      <c r="IH1343">
        <f t="shared" si="3640"/>
        <v>-2.9253595096517825E-6</v>
      </c>
      <c r="II1343">
        <f t="shared" si="3640"/>
        <v>-1.8099088145173612E-6</v>
      </c>
    </row>
    <row r="1344" spans="1:243" x14ac:dyDescent="0.2">
      <c r="A1344">
        <f t="shared" si="3521"/>
        <v>4.1877430072350732</v>
      </c>
      <c r="B1344">
        <f t="shared" si="3573"/>
        <v>0.96181637786691698</v>
      </c>
      <c r="C1344">
        <f t="shared" si="3522"/>
        <v>0.96181637786691676</v>
      </c>
      <c r="D1344">
        <f t="shared" si="3573"/>
        <v>0.79085632302282305</v>
      </c>
      <c r="E1344">
        <f t="shared" si="3523"/>
        <v>0.79085632303738673</v>
      </c>
      <c r="F1344">
        <f t="shared" si="3573"/>
        <v>0.57080355867612076</v>
      </c>
      <c r="G1344">
        <f t="shared" si="3524"/>
        <v>0.57080682222056367</v>
      </c>
      <c r="V1344">
        <v>1</v>
      </c>
      <c r="W1344">
        <f t="shared" si="3518"/>
        <v>-3.7454627633482014E-2</v>
      </c>
      <c r="X1344">
        <f t="shared" si="3634"/>
        <v>-7.0142456558139723E-4</v>
      </c>
      <c r="Y1344">
        <f t="shared" si="3634"/>
        <v>-2.6271595916828117E-5</v>
      </c>
      <c r="Z1344">
        <f t="shared" si="3634"/>
        <v>-1.2299910530026295E-6</v>
      </c>
      <c r="AA1344">
        <f t="shared" si="3634"/>
        <v>-6.449639963581909E-8</v>
      </c>
      <c r="AB1344">
        <f t="shared" si="3634"/>
        <v>-3.6235329480897731E-9</v>
      </c>
      <c r="AC1344">
        <f t="shared" si="3634"/>
        <v>-2.1327126431027331E-10</v>
      </c>
      <c r="AD1344">
        <f t="shared" si="3634"/>
        <v>-1.2980493158202716E-11</v>
      </c>
      <c r="AE1344">
        <f t="shared" si="3634"/>
        <v>-8.1029922956573936E-13</v>
      </c>
      <c r="AF1344">
        <f t="shared" si="3634"/>
        <v>-5.1594075055639612E-14</v>
      </c>
      <c r="AG1344">
        <f t="shared" si="3634"/>
        <v>-3.3378455015231985E-15</v>
      </c>
      <c r="AH1344">
        <f t="shared" si="3634"/>
        <v>-2.1878108062587776E-16</v>
      </c>
      <c r="AI1344">
        <f t="shared" si="3634"/>
        <v>-1.4497720760472333E-17</v>
      </c>
      <c r="AJ1344">
        <f t="shared" si="3634"/>
        <v>-9.6965487967445173E-19</v>
      </c>
      <c r="AK1344">
        <f t="shared" si="3634"/>
        <v>-6.5372512412151715E-20</v>
      </c>
      <c r="AL1344">
        <f t="shared" si="3634"/>
        <v>-4.4379118866254608E-21</v>
      </c>
      <c r="AM1344">
        <f t="shared" si="3634"/>
        <v>-3.0310767368803346E-22</v>
      </c>
      <c r="AN1344">
        <f t="shared" si="3634"/>
        <v>-2.0813439259866488E-23</v>
      </c>
      <c r="AO1344">
        <f t="shared" si="3634"/>
        <v>-1.4360308738823063E-24</v>
      </c>
      <c r="DS1344">
        <v>1</v>
      </c>
      <c r="DT1344">
        <f t="shared" ref="DT1344:FP1344" si="3641">DS1344*(2*DS$10-1)/(2*DS$10+2)*POWER(DT$6*SIN($A1344),2)</f>
        <v>-0.18727313816741009</v>
      </c>
      <c r="DU1344">
        <f t="shared" si="3641"/>
        <v>-1.7535614139534934E-2</v>
      </c>
      <c r="DV1344">
        <f t="shared" si="3641"/>
        <v>-3.2839494896035157E-3</v>
      </c>
      <c r="DW1344">
        <f t="shared" si="3641"/>
        <v>-7.6874440812664383E-4</v>
      </c>
      <c r="DX1344">
        <f t="shared" si="3641"/>
        <v>-2.0155124886193484E-4</v>
      </c>
      <c r="DY1344">
        <f t="shared" si="3641"/>
        <v>-5.6617702313902764E-5</v>
      </c>
      <c r="DZ1344">
        <f t="shared" si="3641"/>
        <v>-1.6661817524240126E-5</v>
      </c>
      <c r="EA1344">
        <f t="shared" si="3641"/>
        <v>-5.0705051399229433E-6</v>
      </c>
      <c r="EB1344">
        <f t="shared" si="3641"/>
        <v>-1.5826156827455872E-6</v>
      </c>
      <c r="EC1344">
        <f t="shared" si="3641"/>
        <v>-5.0384838921523153E-7</v>
      </c>
      <c r="ED1344">
        <f t="shared" si="3641"/>
        <v>-1.6298073737906278E-7</v>
      </c>
      <c r="EE1344">
        <f t="shared" si="3641"/>
        <v>-5.3413349762177304E-8</v>
      </c>
      <c r="EF1344">
        <f t="shared" si="3641"/>
        <v>-1.7697413037685994E-8</v>
      </c>
      <c r="EG1344">
        <f t="shared" si="3641"/>
        <v>-5.9183037089505248E-9</v>
      </c>
      <c r="EH1344">
        <f t="shared" si="3641"/>
        <v>-1.9950107547653767E-9</v>
      </c>
      <c r="EI1344">
        <f t="shared" si="3641"/>
        <v>-6.7717161355979491E-10</v>
      </c>
      <c r="EJ1344">
        <f t="shared" si="3641"/>
        <v>-2.312528028015398E-10</v>
      </c>
      <c r="EK1344">
        <f t="shared" si="3641"/>
        <v>-7.9396969832864927E-11</v>
      </c>
      <c r="EL1344">
        <f t="shared" si="3641"/>
        <v>-2.7390115239759639E-11</v>
      </c>
      <c r="HP1344">
        <v>1</v>
      </c>
      <c r="HQ1344">
        <f t="shared" ref="HQ1344:JM1344" si="3642">HP1344*(2*HP$10-1)/(2*HP$10+2)*POWER(HQ$6*SIN($A1344),2)</f>
        <v>-0.33709164870133812</v>
      </c>
      <c r="HR1344">
        <f t="shared" si="3642"/>
        <v>-5.6815389812093178E-2</v>
      </c>
      <c r="HS1344">
        <f t="shared" si="3642"/>
        <v>-1.9151993423367701E-2</v>
      </c>
      <c r="HT1344">
        <f t="shared" si="3642"/>
        <v>-8.0699712987502541E-3</v>
      </c>
      <c r="HU1344">
        <f t="shared" si="3642"/>
        <v>-3.8084479020954829E-3</v>
      </c>
      <c r="HV1344">
        <f t="shared" si="3642"/>
        <v>-1.9256939734657781E-3</v>
      </c>
      <c r="HW1344">
        <f t="shared" si="3642"/>
        <v>-1.0200698457868444E-3</v>
      </c>
      <c r="HX1344">
        <f t="shared" si="3642"/>
        <v>-5.5876766742356157E-4</v>
      </c>
      <c r="HY1344">
        <f t="shared" si="3642"/>
        <v>-3.1392652375468227E-4</v>
      </c>
      <c r="HZ1344">
        <f t="shared" si="3642"/>
        <v>-1.7989741608802757E-4</v>
      </c>
      <c r="IA1344">
        <f t="shared" si="3642"/>
        <v>-1.0474512864893208E-4</v>
      </c>
      <c r="IB1344">
        <f t="shared" si="3642"/>
        <v>-6.1790239191978984E-5</v>
      </c>
      <c r="IC1344">
        <f t="shared" si="3642"/>
        <v>-3.6851260989700565E-5</v>
      </c>
      <c r="ID1344">
        <f t="shared" si="3642"/>
        <v>-2.2182593435252624E-5</v>
      </c>
      <c r="IE1344">
        <f t="shared" si="3642"/>
        <v>-1.3459620588409415E-5</v>
      </c>
      <c r="IF1344">
        <f t="shared" si="3642"/>
        <v>-8.223540322262546E-6</v>
      </c>
      <c r="IG1344">
        <f t="shared" si="3642"/>
        <v>-5.0549817486585801E-6</v>
      </c>
      <c r="IH1344">
        <f t="shared" si="3642"/>
        <v>-3.1239855749859057E-6</v>
      </c>
      <c r="II1344">
        <f t="shared" si="3642"/>
        <v>-1.9398647726153626E-6</v>
      </c>
    </row>
    <row r="1345" spans="1:243" x14ac:dyDescent="0.2">
      <c r="A1345">
        <f t="shared" si="3521"/>
        <v>4.1908845998886628</v>
      </c>
      <c r="B1345">
        <f t="shared" si="3573"/>
        <v>0.96167501782994369</v>
      </c>
      <c r="C1345">
        <f t="shared" si="3522"/>
        <v>0.96167501782994391</v>
      </c>
      <c r="D1345">
        <f t="shared" si="3573"/>
        <v>0.78999632884660431</v>
      </c>
      <c r="E1345">
        <f t="shared" si="3523"/>
        <v>0.78999632886229321</v>
      </c>
      <c r="F1345">
        <f t="shared" si="3573"/>
        <v>0.56865592344052995</v>
      </c>
      <c r="G1345">
        <f t="shared" si="3524"/>
        <v>0.56865945429403641</v>
      </c>
      <c r="V1345">
        <v>1</v>
      </c>
      <c r="W1345">
        <f t="shared" si="3518"/>
        <v>-3.7590580040888777E-2</v>
      </c>
      <c r="X1345">
        <f t="shared" ref="X1345:BS1348" si="3643">W1345*(2*W$10-1)/(2*W$10+2)*POWER(X$6*SIN($A1345),2)</f>
        <v>-7.0652585390523282E-4</v>
      </c>
      <c r="Y1345">
        <f t="shared" si="3643"/>
        <v>-2.6558716662181946E-5</v>
      </c>
      <c r="Z1345">
        <f t="shared" si="3643"/>
        <v>-1.247946955591296E-6</v>
      </c>
      <c r="AA1345">
        <f t="shared" si="3643"/>
        <v>-6.5675469889313316E-8</v>
      </c>
      <c r="AB1345">
        <f t="shared" si="3643"/>
        <v>-3.7031685113958196E-9</v>
      </c>
      <c r="AC1345">
        <f t="shared" si="3643"/>
        <v>-2.1874953937967982E-10</v>
      </c>
      <c r="AD1345">
        <f t="shared" si="3643"/>
        <v>-1.3362248362059035E-11</v>
      </c>
      <c r="AE1345">
        <f t="shared" si="3643"/>
        <v>-8.3715777763369184E-13</v>
      </c>
      <c r="AF1345">
        <f t="shared" si="3643"/>
        <v>-5.3497718959886164E-14</v>
      </c>
      <c r="AG1345">
        <f t="shared" si="3643"/>
        <v>-3.4735632222513552E-15</v>
      </c>
      <c r="AH1345">
        <f t="shared" si="3643"/>
        <v>-2.2850319858297239E-16</v>
      </c>
      <c r="AI1345">
        <f t="shared" si="3643"/>
        <v>-1.5196927603572578E-17</v>
      </c>
      <c r="AJ1345">
        <f t="shared" si="3643"/>
        <v>-1.0201095061744413E-18</v>
      </c>
      <c r="AK1345">
        <f t="shared" si="3643"/>
        <v>-6.9023714476179349E-20</v>
      </c>
      <c r="AL1345">
        <f t="shared" si="3643"/>
        <v>-4.7027876530219952E-21</v>
      </c>
      <c r="AM1345">
        <f t="shared" si="3643"/>
        <v>-3.2236446978076648E-22</v>
      </c>
      <c r="AN1345">
        <f t="shared" si="3643"/>
        <v>-2.2216090239993053E-23</v>
      </c>
      <c r="AO1345">
        <f t="shared" si="3643"/>
        <v>-1.5383710601406494E-24</v>
      </c>
      <c r="DS1345">
        <v>1</v>
      </c>
      <c r="DT1345">
        <f t="shared" ref="DT1345:FP1345" si="3644">DS1345*(2*DS$10-1)/(2*DS$10+2)*POWER(DT$6*SIN($A1345),2)</f>
        <v>-0.18795290020444391</v>
      </c>
      <c r="DU1345">
        <f t="shared" si="3644"/>
        <v>-1.7663146347630825E-2</v>
      </c>
      <c r="DV1345">
        <f t="shared" si="3644"/>
        <v>-3.3198395827727443E-3</v>
      </c>
      <c r="DW1345">
        <f t="shared" si="3644"/>
        <v>-7.7996684724456031E-4</v>
      </c>
      <c r="DX1345">
        <f t="shared" si="3644"/>
        <v>-2.0523584340410424E-4</v>
      </c>
      <c r="DY1345">
        <f t="shared" si="3644"/>
        <v>-5.7862007990559721E-5</v>
      </c>
      <c r="DZ1345">
        <f t="shared" si="3644"/>
        <v>-1.7089807764037497E-5</v>
      </c>
      <c r="EA1345">
        <f t="shared" si="3644"/>
        <v>-5.2196282664293142E-6</v>
      </c>
      <c r="EB1345">
        <f t="shared" si="3644"/>
        <v>-1.6350737844408059E-6</v>
      </c>
      <c r="EC1345">
        <f t="shared" si="3644"/>
        <v>-5.2243866171763895E-7</v>
      </c>
      <c r="ED1345">
        <f t="shared" si="3644"/>
        <v>-1.6960757921149216E-7</v>
      </c>
      <c r="EE1345">
        <f t="shared" si="3644"/>
        <v>-5.5786913716546076E-8</v>
      </c>
      <c r="EF1345">
        <f t="shared" si="3644"/>
        <v>-1.8550937016079834E-8</v>
      </c>
      <c r="EG1345">
        <f t="shared" si="3644"/>
        <v>-6.2262543101467448E-9</v>
      </c>
      <c r="EH1345">
        <f t="shared" si="3644"/>
        <v>-2.1064365990044999E-9</v>
      </c>
      <c r="EI1345">
        <f t="shared" si="3644"/>
        <v>-7.1758844803192187E-10</v>
      </c>
      <c r="EJ1345">
        <f t="shared" si="3644"/>
        <v>-2.4594457228146905E-10</v>
      </c>
      <c r="EK1345">
        <f t="shared" si="3644"/>
        <v>-8.4747658691379925E-11</v>
      </c>
      <c r="EL1345">
        <f t="shared" si="3644"/>
        <v>-2.9342099383175905E-11</v>
      </c>
      <c r="HP1345">
        <v>1</v>
      </c>
      <c r="HQ1345">
        <f t="shared" ref="HQ1345:JM1345" si="3645">HP1345*(2*HP$10-1)/(2*HP$10+2)*POWER(HQ$6*SIN($A1345),2)</f>
        <v>-0.33831522036799905</v>
      </c>
      <c r="HR1345">
        <f t="shared" si="3645"/>
        <v>-5.7228594166323879E-2</v>
      </c>
      <c r="HS1345">
        <f t="shared" si="3645"/>
        <v>-1.9361304446730652E-2</v>
      </c>
      <c r="HT1345">
        <f t="shared" si="3645"/>
        <v>-8.1877799756344995E-3</v>
      </c>
      <c r="HU1345">
        <f t="shared" si="3645"/>
        <v>-3.8780708214940659E-3</v>
      </c>
      <c r="HV1345">
        <f t="shared" si="3645"/>
        <v>-1.9680155768647084E-3</v>
      </c>
      <c r="HW1345">
        <f t="shared" si="3645"/>
        <v>-1.0462722656172892E-3</v>
      </c>
      <c r="HX1345">
        <f t="shared" si="3645"/>
        <v>-5.7520097717426305E-4</v>
      </c>
      <c r="HY1345">
        <f t="shared" si="3645"/>
        <v>-3.2433207558099869E-4</v>
      </c>
      <c r="HZ1345">
        <f t="shared" si="3645"/>
        <v>-1.8653501195841336E-4</v>
      </c>
      <c r="IA1345">
        <f t="shared" si="3645"/>
        <v>-1.090040945331001E-4</v>
      </c>
      <c r="IB1345">
        <f t="shared" si="3645"/>
        <v>-6.4536052460214944E-5</v>
      </c>
      <c r="IC1345">
        <f t="shared" si="3645"/>
        <v>-3.8628550971110956E-5</v>
      </c>
      <c r="ID1345">
        <f t="shared" si="3645"/>
        <v>-2.3336833454085513E-5</v>
      </c>
      <c r="IE1345">
        <f t="shared" si="3645"/>
        <v>-1.4211370714878418E-5</v>
      </c>
      <c r="IF1345">
        <f t="shared" si="3645"/>
        <v>-8.7143604649329489E-6</v>
      </c>
      <c r="IG1345">
        <f t="shared" si="3645"/>
        <v>-5.3761308360505311E-6</v>
      </c>
      <c r="IH1345">
        <f t="shared" si="3645"/>
        <v>-3.3345159622969893E-6</v>
      </c>
      <c r="II1345">
        <f t="shared" si="3645"/>
        <v>-2.0781111890094248E-6</v>
      </c>
    </row>
    <row r="1346" spans="1:243" x14ac:dyDescent="0.2">
      <c r="A1346">
        <f t="shared" si="3521"/>
        <v>4.1940261925422524</v>
      </c>
      <c r="B1346">
        <f t="shared" si="3573"/>
        <v>0.9615341539500778</v>
      </c>
      <c r="C1346">
        <f t="shared" si="3522"/>
        <v>0.96153415395007757</v>
      </c>
      <c r="D1346">
        <f t="shared" si="3573"/>
        <v>0.78913854681067219</v>
      </c>
      <c r="E1346">
        <f t="shared" si="3523"/>
        <v>0.78913854682756379</v>
      </c>
      <c r="F1346">
        <f t="shared" si="3573"/>
        <v>0.56650804311362335</v>
      </c>
      <c r="G1346">
        <f t="shared" si="3524"/>
        <v>0.56651186123335684</v>
      </c>
      <c r="V1346">
        <v>1</v>
      </c>
      <c r="W1346">
        <f t="shared" si="3518"/>
        <v>-3.7726035393754055E-2</v>
      </c>
      <c r="X1346">
        <f t="shared" si="3643"/>
        <v>-7.1162687326539189E-4</v>
      </c>
      <c r="Y1346">
        <f t="shared" si="3643"/>
        <v>-2.6846860607956705E-5</v>
      </c>
      <c r="Z1346">
        <f t="shared" si="3643"/>
        <v>-1.2660320168836954E-6</v>
      </c>
      <c r="AA1346">
        <f t="shared" si="3643"/>
        <v>-6.6867316150012163E-8</v>
      </c>
      <c r="AB1346">
        <f t="shared" si="3643"/>
        <v>-3.7839581036410514E-9</v>
      </c>
      <c r="AC1346">
        <f t="shared" si="3643"/>
        <v>-2.2432730154441321E-10</v>
      </c>
      <c r="AD1346">
        <f t="shared" si="3643"/>
        <v>-1.3752342041506042E-11</v>
      </c>
      <c r="AE1346">
        <f t="shared" si="3643"/>
        <v>-8.6470223767478141E-13</v>
      </c>
      <c r="AF1346">
        <f t="shared" si="3643"/>
        <v>-5.5457038280081121E-14</v>
      </c>
      <c r="AG1346">
        <f t="shared" si="3643"/>
        <v>-3.6137554173413784E-15</v>
      </c>
      <c r="AH1346">
        <f t="shared" si="3643"/>
        <v>-2.3858216336323474E-16</v>
      </c>
      <c r="AI1346">
        <f t="shared" si="3643"/>
        <v>-1.5924420015790426E-17</v>
      </c>
      <c r="AJ1346">
        <f t="shared" si="3643"/>
        <v>-1.0727950591798485E-18</v>
      </c>
      <c r="AK1346">
        <f t="shared" si="3643"/>
        <v>-7.2850147871154202E-20</v>
      </c>
      <c r="AL1346">
        <f t="shared" si="3643"/>
        <v>-4.9813794033621269E-21</v>
      </c>
      <c r="AM1346">
        <f t="shared" si="3643"/>
        <v>-3.4269168035939227E-22</v>
      </c>
      <c r="AN1346">
        <f t="shared" si="3643"/>
        <v>-2.3702063847703054E-23</v>
      </c>
      <c r="AO1346">
        <f t="shared" si="3643"/>
        <v>-1.6471827098326966E-24</v>
      </c>
      <c r="DS1346">
        <v>1</v>
      </c>
      <c r="DT1346">
        <f t="shared" ref="DT1346:FP1346" si="3646">DS1346*(2*DS$10-1)/(2*DS$10+2)*POWER(DT$6*SIN($A1346),2)</f>
        <v>-0.18863017696877032</v>
      </c>
      <c r="DU1346">
        <f t="shared" si="3646"/>
        <v>-1.7790671831634804E-2</v>
      </c>
      <c r="DV1346">
        <f t="shared" si="3646"/>
        <v>-3.3558575759945904E-3</v>
      </c>
      <c r="DW1346">
        <f t="shared" si="3646"/>
        <v>-7.9127001055231028E-4</v>
      </c>
      <c r="DX1346">
        <f t="shared" si="3646"/>
        <v>-2.089603629687883E-4</v>
      </c>
      <c r="DY1346">
        <f t="shared" si="3646"/>
        <v>-5.9124345369391531E-5</v>
      </c>
      <c r="DZ1346">
        <f t="shared" si="3646"/>
        <v>-1.752557043315732E-5</v>
      </c>
      <c r="EA1346">
        <f t="shared" si="3646"/>
        <v>-5.37200860996331E-6</v>
      </c>
      <c r="EB1346">
        <f t="shared" si="3646"/>
        <v>-1.6888715579585617E-6</v>
      </c>
      <c r="EC1346">
        <f t="shared" si="3646"/>
        <v>-5.415726394539187E-7</v>
      </c>
      <c r="ED1346">
        <f t="shared" si="3646"/>
        <v>-1.7645290123737252E-7</v>
      </c>
      <c r="EE1346">
        <f t="shared" si="3646"/>
        <v>-5.8247598477352429E-8</v>
      </c>
      <c r="EF1346">
        <f t="shared" si="3646"/>
        <v>-1.9438989277087995E-8</v>
      </c>
      <c r="EG1346">
        <f t="shared" si="3646"/>
        <v>-6.5478214061270305E-9</v>
      </c>
      <c r="EH1346">
        <f t="shared" si="3646"/>
        <v>-2.2232100790757598E-9</v>
      </c>
      <c r="EI1346">
        <f t="shared" si="3646"/>
        <v>-7.6009817556185129E-10</v>
      </c>
      <c r="EJ1346">
        <f t="shared" si="3646"/>
        <v>-2.6145300320388324E-10</v>
      </c>
      <c r="EK1346">
        <f t="shared" si="3646"/>
        <v>-9.0416198149502451E-11</v>
      </c>
      <c r="EL1346">
        <f t="shared" si="3646"/>
        <v>-3.1417516895917991E-11</v>
      </c>
      <c r="HP1346">
        <v>1</v>
      </c>
      <c r="HQ1346">
        <f t="shared" ref="HQ1346:JM1346" si="3647">HP1346*(2*HP$10-1)/(2*HP$10+2)*POWER(HQ$6*SIN($A1346),2)</f>
        <v>-0.33953431854378646</v>
      </c>
      <c r="HR1346">
        <f t="shared" si="3647"/>
        <v>-5.7641776734496726E-2</v>
      </c>
      <c r="HS1346">
        <f t="shared" si="3647"/>
        <v>-1.9571361383200432E-2</v>
      </c>
      <c r="HT1346">
        <f t="shared" si="3647"/>
        <v>-8.3064360627739201E-3</v>
      </c>
      <c r="HU1346">
        <f t="shared" si="3647"/>
        <v>-3.9484481513420659E-3</v>
      </c>
      <c r="HV1346">
        <f t="shared" si="3647"/>
        <v>-2.0109504785571024E-3</v>
      </c>
      <c r="HW1346">
        <f t="shared" si="3647"/>
        <v>-1.0729505291405795E-3</v>
      </c>
      <c r="HX1346">
        <f t="shared" si="3647"/>
        <v>-5.919932309572804E-4</v>
      </c>
      <c r="HY1346">
        <f t="shared" si="3647"/>
        <v>-3.3500336375935771E-4</v>
      </c>
      <c r="HZ1346">
        <f t="shared" si="3647"/>
        <v>-1.9336673600064657E-4</v>
      </c>
      <c r="IA1346">
        <f t="shared" si="3647"/>
        <v>-1.1340347416393636E-4</v>
      </c>
      <c r="IB1346">
        <f t="shared" si="3647"/>
        <v>-6.7382649811312546E-5</v>
      </c>
      <c r="IC1346">
        <f t="shared" si="3647"/>
        <v>-4.0477739074095996E-5</v>
      </c>
      <c r="ID1346">
        <f t="shared" si="3647"/>
        <v>-2.4542109915564968E-5</v>
      </c>
      <c r="IE1346">
        <f t="shared" si="3647"/>
        <v>-1.4999199418454502E-5</v>
      </c>
      <c r="IF1346">
        <f t="shared" si="3647"/>
        <v>-9.2305966027607444E-6</v>
      </c>
      <c r="IG1346">
        <f t="shared" si="3647"/>
        <v>-5.7151314203176329E-6</v>
      </c>
      <c r="IH1346">
        <f t="shared" si="3647"/>
        <v>-3.5575526290071719E-6</v>
      </c>
      <c r="II1346">
        <f t="shared" si="3647"/>
        <v>-2.225099592898748E-6</v>
      </c>
    </row>
    <row r="1347" spans="1:243" x14ac:dyDescent="0.2">
      <c r="A1347">
        <f t="shared" si="3521"/>
        <v>4.197167785195842</v>
      </c>
      <c r="B1347">
        <f t="shared" si="3573"/>
        <v>0.96139379200769504</v>
      </c>
      <c r="C1347">
        <f t="shared" si="3522"/>
        <v>0.96139379200769504</v>
      </c>
      <c r="D1347">
        <f t="shared" si="3573"/>
        <v>0.78828301805549228</v>
      </c>
      <c r="E1347">
        <f t="shared" si="3523"/>
        <v>0.78828301807366996</v>
      </c>
      <c r="F1347">
        <f t="shared" si="3573"/>
        <v>0.56436000017578858</v>
      </c>
      <c r="G1347">
        <f t="shared" si="3524"/>
        <v>0.5643641268465035</v>
      </c>
      <c r="V1347">
        <v>1</v>
      </c>
      <c r="W1347">
        <f t="shared" si="3518"/>
        <v>-3.7860988344532436E-2</v>
      </c>
      <c r="X1347">
        <f t="shared" si="3643"/>
        <v>-7.167272192124105E-4</v>
      </c>
      <c r="Y1347">
        <f t="shared" si="3643"/>
        <v>-2.7136000892810215E-5</v>
      </c>
      <c r="Z1347">
        <f t="shared" si="3643"/>
        <v>-1.2842447668998866E-6</v>
      </c>
      <c r="AA1347">
        <f t="shared" si="3643"/>
        <v>-6.8071886611572729E-8</v>
      </c>
      <c r="AB1347">
        <f t="shared" si="3643"/>
        <v>-3.8659033583866332E-9</v>
      </c>
      <c r="AC1347">
        <f t="shared" si="3643"/>
        <v>-2.3000516313180231E-10</v>
      </c>
      <c r="AD1347">
        <f t="shared" si="3643"/>
        <v>-1.4150862050837604E-11</v>
      </c>
      <c r="AE1347">
        <f t="shared" si="3643"/>
        <v>-8.9294270528641474E-13</v>
      </c>
      <c r="AF1347">
        <f t="shared" si="3643"/>
        <v>-5.7473078707213153E-14</v>
      </c>
      <c r="AG1347">
        <f t="shared" si="3643"/>
        <v>-3.7585239725550592E-15</v>
      </c>
      <c r="AH1347">
        <f t="shared" si="3643"/>
        <v>-2.4902750655571745E-16</v>
      </c>
      <c r="AI1347">
        <f t="shared" si="3643"/>
        <v>-1.6681064079461681E-17</v>
      </c>
      <c r="AJ1347">
        <f t="shared" si="3643"/>
        <v>-1.1277885226551738E-18</v>
      </c>
      <c r="AK1347">
        <f t="shared" si="3643"/>
        <v>-7.6858538600420989E-20</v>
      </c>
      <c r="AL1347">
        <f t="shared" si="3643"/>
        <v>-5.2742666743576074E-21</v>
      </c>
      <c r="AM1347">
        <f t="shared" si="3643"/>
        <v>-3.641386718587109E-22</v>
      </c>
      <c r="AN1347">
        <f t="shared" si="3643"/>
        <v>-2.5275525020232987E-23</v>
      </c>
      <c r="AO1347">
        <f t="shared" si="3643"/>
        <v>-1.7628143440396981E-24</v>
      </c>
      <c r="DS1347">
        <v>1</v>
      </c>
      <c r="DT1347">
        <f t="shared" ref="DT1347:FP1347" si="3648">DS1347*(2*DS$10-1)/(2*DS$10+2)*POWER(DT$6*SIN($A1347),2)</f>
        <v>-0.18930494172266221</v>
      </c>
      <c r="DU1347">
        <f t="shared" si="3648"/>
        <v>-1.791818048031027E-2</v>
      </c>
      <c r="DV1347">
        <f t="shared" si="3648"/>
        <v>-3.392000111601279E-3</v>
      </c>
      <c r="DW1347">
        <f t="shared" si="3648"/>
        <v>-8.0265297931242971E-4</v>
      </c>
      <c r="DX1347">
        <f t="shared" si="3648"/>
        <v>-2.1272464566116496E-4</v>
      </c>
      <c r="DY1347">
        <f t="shared" si="3648"/>
        <v>-6.0404739974791206E-5</v>
      </c>
      <c r="DZ1347">
        <f t="shared" si="3648"/>
        <v>-1.7969153369672079E-5</v>
      </c>
      <c r="EA1347">
        <f t="shared" si="3648"/>
        <v>-5.5276804886084475E-6</v>
      </c>
      <c r="EB1347">
        <f t="shared" si="3648"/>
        <v>-1.7440287212625318E-6</v>
      </c>
      <c r="EC1347">
        <f t="shared" si="3648"/>
        <v>-5.6126053425012959E-7</v>
      </c>
      <c r="ED1347">
        <f t="shared" si="3648"/>
        <v>-1.8352167834741545E-7</v>
      </c>
      <c r="EE1347">
        <f t="shared" si="3648"/>
        <v>-6.0797731092704623E-8</v>
      </c>
      <c r="EF1347">
        <f t="shared" si="3648"/>
        <v>-2.0362627050124182E-8</v>
      </c>
      <c r="EG1347">
        <f t="shared" si="3648"/>
        <v>-6.883474869721542E-9</v>
      </c>
      <c r="EH1347">
        <f t="shared" si="3648"/>
        <v>-2.3455364563116836E-9</v>
      </c>
      <c r="EI1347">
        <f t="shared" si="3648"/>
        <v>-8.0478922643396395E-10</v>
      </c>
      <c r="EJ1347">
        <f t="shared" si="3648"/>
        <v>-2.7781575916954976E-10</v>
      </c>
      <c r="EK1347">
        <f t="shared" si="3648"/>
        <v>-9.6418476181919416E-11</v>
      </c>
      <c r="EL1347">
        <f t="shared" si="3648"/>
        <v>-3.362301529006396E-11</v>
      </c>
      <c r="HP1347">
        <v>1</v>
      </c>
      <c r="HQ1347">
        <f t="shared" ref="HQ1347:JM1347" si="3649">HP1347*(2*HP$10-1)/(2*HP$10+2)*POWER(HQ$6*SIN($A1347),2)</f>
        <v>-0.34074889510079193</v>
      </c>
      <c r="HR1347">
        <f t="shared" si="3649"/>
        <v>-5.8054904756205249E-2</v>
      </c>
      <c r="HS1347">
        <f t="shared" si="3649"/>
        <v>-1.978214465085865E-2</v>
      </c>
      <c r="HT1347">
        <f t="shared" si="3649"/>
        <v>-8.4259299156301572E-3</v>
      </c>
      <c r="HU1347">
        <f t="shared" si="3649"/>
        <v>-4.0195768325267589E-3</v>
      </c>
      <c r="HV1347">
        <f t="shared" si="3649"/>
        <v>-2.054499546684351E-3</v>
      </c>
      <c r="HW1347">
        <f t="shared" si="3649"/>
        <v>-1.1001075650993535E-3</v>
      </c>
      <c r="HX1347">
        <f t="shared" si="3649"/>
        <v>-6.0914821061189425E-4</v>
      </c>
      <c r="HY1347">
        <f t="shared" si="3649"/>
        <v>-3.4594429953104579E-4</v>
      </c>
      <c r="HZ1347">
        <f t="shared" si="3649"/>
        <v>-2.0039623431375615E-4</v>
      </c>
      <c r="IA1347">
        <f t="shared" si="3649"/>
        <v>-1.1794646482460585E-4</v>
      </c>
      <c r="IB1347">
        <f t="shared" si="3649"/>
        <v>-7.0332723247550503E-5</v>
      </c>
      <c r="IC1347">
        <f t="shared" si="3649"/>
        <v>-4.2401026763750019E-5</v>
      </c>
      <c r="ID1347">
        <f t="shared" si="3649"/>
        <v>-2.5800183965869509E-5</v>
      </c>
      <c r="IE1347">
        <f t="shared" si="3649"/>
        <v>-1.5824491523580968E-5</v>
      </c>
      <c r="IF1347">
        <f t="shared" si="3649"/>
        <v>-9.7733226289731125E-6</v>
      </c>
      <c r="IG1347">
        <f t="shared" si="3649"/>
        <v>-6.0728067944629895E-6</v>
      </c>
      <c r="IH1347">
        <f t="shared" si="3649"/>
        <v>-3.7937207098520502E-6</v>
      </c>
      <c r="II1347">
        <f t="shared" si="3649"/>
        <v>-2.3813007845846178E-6</v>
      </c>
    </row>
    <row r="1348" spans="1:243" x14ac:dyDescent="0.2">
      <c r="A1348">
        <f t="shared" si="3521"/>
        <v>4.2003093778494316</v>
      </c>
      <c r="B1348">
        <f t="shared" si="3573"/>
        <v>0.96125393776513335</v>
      </c>
      <c r="C1348">
        <f t="shared" si="3522"/>
        <v>0.96125393776513346</v>
      </c>
      <c r="D1348">
        <f t="shared" si="3573"/>
        <v>0.78742978375527217</v>
      </c>
      <c r="E1348">
        <f t="shared" si="3523"/>
        <v>0.78742978377482287</v>
      </c>
      <c r="F1348">
        <f t="shared" si="3573"/>
        <v>0.56221187805023687</v>
      </c>
      <c r="G1348">
        <f t="shared" si="3524"/>
        <v>0.56221633595984544</v>
      </c>
      <c r="V1348">
        <v>1</v>
      </c>
      <c r="W1348">
        <f t="shared" si="3518"/>
        <v>-3.7995433565512528E-2</v>
      </c>
      <c r="X1348">
        <f t="shared" si="3643"/>
        <v>-7.2182648591563798E-4</v>
      </c>
      <c r="Y1348">
        <f t="shared" si="3643"/>
        <v>-2.7426110291434986E-5</v>
      </c>
      <c r="Z1348">
        <f t="shared" si="3643"/>
        <v>-1.3025836894232969E-6</v>
      </c>
      <c r="AA1348">
        <f t="shared" si="3643"/>
        <v>-6.9289124849004316E-8</v>
      </c>
      <c r="AB1348">
        <f t="shared" si="3643"/>
        <v>-3.9490055100192694E-9</v>
      </c>
      <c r="AC1348">
        <f t="shared" si="3643"/>
        <v>-2.3578370593765436E-10</v>
      </c>
      <c r="AD1348">
        <f t="shared" si="3643"/>
        <v>-1.4557894219024794E-11</v>
      </c>
      <c r="AE1348">
        <f t="shared" si="3643"/>
        <v>-9.2188917108785914E-13</v>
      </c>
      <c r="AF1348">
        <f t="shared" si="3643"/>
        <v>-5.9546883883218081E-14</v>
      </c>
      <c r="AG1348">
        <f t="shared" si="3643"/>
        <v>-3.9079712492494478E-15</v>
      </c>
      <c r="AH1348">
        <f t="shared" si="3643"/>
        <v>-2.5984885845938318E-16</v>
      </c>
      <c r="AI1348">
        <f t="shared" si="3643"/>
        <v>-1.7467739299181426E-17</v>
      </c>
      <c r="AJ1348">
        <f t="shared" si="3643"/>
        <v>-1.1851684430031077E-18</v>
      </c>
      <c r="AK1348">
        <f t="shared" si="3643"/>
        <v>-8.1055779912119699E-20</v>
      </c>
      <c r="AL1348">
        <f t="shared" si="3643"/>
        <v>-5.5820459701125453E-21</v>
      </c>
      <c r="AM1348">
        <f t="shared" si="3643"/>
        <v>-3.8675646831344072E-22</v>
      </c>
      <c r="AN1348">
        <f t="shared" si="3643"/>
        <v>-2.6940796112698578E-23</v>
      </c>
      <c r="AO1348">
        <f t="shared" si="3643"/>
        <v>-1.8856291058722104E-24</v>
      </c>
      <c r="DS1348">
        <v>1</v>
      </c>
      <c r="DT1348">
        <f t="shared" ref="DT1348:FP1348" si="3650">DS1348*(2*DS$10-1)/(2*DS$10+2)*POWER(DT$6*SIN($A1348),2)</f>
        <v>-0.18997716782756269</v>
      </c>
      <c r="DU1348">
        <f t="shared" si="3650"/>
        <v>-1.804566214789096E-2</v>
      </c>
      <c r="DV1348">
        <f t="shared" si="3650"/>
        <v>-3.4282637864293765E-3</v>
      </c>
      <c r="DW1348">
        <f t="shared" si="3650"/>
        <v>-8.1411480588956147E-4</v>
      </c>
      <c r="DX1348">
        <f t="shared" si="3650"/>
        <v>-2.165285151531388E-4</v>
      </c>
      <c r="DY1348">
        <f t="shared" si="3650"/>
        <v>-6.1703211094051204E-5</v>
      </c>
      <c r="DZ1348">
        <f t="shared" si="3650"/>
        <v>-1.8420602026379293E-5</v>
      </c>
      <c r="EA1348">
        <f t="shared" si="3650"/>
        <v>-5.6866774293065754E-6</v>
      </c>
      <c r="EB1348">
        <f t="shared" si="3650"/>
        <v>-1.8005647872809801E-6</v>
      </c>
      <c r="EC1348">
        <f t="shared" si="3650"/>
        <v>-5.8151253792205351E-7</v>
      </c>
      <c r="ED1348">
        <f t="shared" si="3650"/>
        <v>-1.9081890865475884E-7</v>
      </c>
      <c r="EE1348">
        <f t="shared" si="3650"/>
        <v>-6.3439662709810588E-8</v>
      </c>
      <c r="EF1348">
        <f t="shared" si="3650"/>
        <v>-2.1322923949196162E-8</v>
      </c>
      <c r="EG1348">
        <f t="shared" si="3650"/>
        <v>-7.2336941101264192E-9</v>
      </c>
      <c r="EH1348">
        <f t="shared" si="3650"/>
        <v>-2.4736260959509293E-9</v>
      </c>
      <c r="EI1348">
        <f t="shared" si="3650"/>
        <v>-8.5175261995125897E-10</v>
      </c>
      <c r="EJ1348">
        <f t="shared" si="3650"/>
        <v>-2.9507176842761431E-10</v>
      </c>
      <c r="EK1348">
        <f t="shared" si="3650"/>
        <v>-1.0277098126487244E-10</v>
      </c>
      <c r="EL1348">
        <f t="shared" si="3650"/>
        <v>-3.5965520970768367E-11</v>
      </c>
      <c r="HP1348">
        <v>1</v>
      </c>
      <c r="HQ1348">
        <f t="shared" ref="HQ1348:JM1348" si="3651">HP1348*(2*HP$10-1)/(2*HP$10+2)*POWER(HQ$6*SIN($A1348),2)</f>
        <v>-0.34195890208961272</v>
      </c>
      <c r="HR1348">
        <f t="shared" si="3651"/>
        <v>-5.8467945359166669E-2</v>
      </c>
      <c r="HS1348">
        <f t="shared" si="3651"/>
        <v>-1.9993634402456099E-2</v>
      </c>
      <c r="HT1348">
        <f t="shared" si="3651"/>
        <v>-8.5462515863062478E-3</v>
      </c>
      <c r="HU1348">
        <f t="shared" si="3651"/>
        <v>-4.0914535332088539E-3</v>
      </c>
      <c r="HV1348">
        <f t="shared" si="3651"/>
        <v>-2.0986634372501499E-3</v>
      </c>
      <c r="HW1348">
        <f t="shared" si="3651"/>
        <v>-1.1277461562049164E-3</v>
      </c>
      <c r="HX1348">
        <f t="shared" si="3651"/>
        <v>-6.2666961079387289E-4</v>
      </c>
      <c r="HY1348">
        <f t="shared" si="3651"/>
        <v>-3.5715875346666281E-4</v>
      </c>
      <c r="HZ1348">
        <f t="shared" si="3651"/>
        <v>-2.0762714585216294E-4</v>
      </c>
      <c r="IA1348">
        <f t="shared" si="3651"/>
        <v>-1.22636278722955E-4</v>
      </c>
      <c r="IB1348">
        <f t="shared" si="3651"/>
        <v>-7.3388992649800488E-5</v>
      </c>
      <c r="IC1348">
        <f t="shared" si="3651"/>
        <v>-4.4400649622748764E-5</v>
      </c>
      <c r="ID1348">
        <f t="shared" si="3651"/>
        <v>-2.7112852494751329E-5</v>
      </c>
      <c r="IE1348">
        <f t="shared" si="3651"/>
        <v>-1.6688666288921009E-5</v>
      </c>
      <c r="IF1348">
        <f t="shared" si="3651"/>
        <v>-1.034364387771759E-5</v>
      </c>
      <c r="IG1348">
        <f t="shared" si="3651"/>
        <v>-6.450007895584576E-6</v>
      </c>
      <c r="IH1348">
        <f t="shared" si="3651"/>
        <v>-4.0436689671462975E-6</v>
      </c>
      <c r="II1348">
        <f t="shared" si="3651"/>
        <v>-2.5472053165616588E-6</v>
      </c>
    </row>
    <row r="1349" spans="1:243" x14ac:dyDescent="0.2">
      <c r="A1349">
        <f t="shared" si="3521"/>
        <v>4.2034509705030212</v>
      </c>
      <c r="B1349">
        <f t="shared" si="3573"/>
        <v>0.96111459696643131</v>
      </c>
      <c r="C1349">
        <f t="shared" si="3522"/>
        <v>0.96111459696643131</v>
      </c>
      <c r="D1349">
        <f t="shared" si="3573"/>
        <v>0.78657888511561769</v>
      </c>
      <c r="E1349">
        <f t="shared" si="3523"/>
        <v>0.78657888513663454</v>
      </c>
      <c r="F1349">
        <f t="shared" si="3573"/>
        <v>0.56006376111788425</v>
      </c>
      <c r="G1349">
        <f t="shared" si="3524"/>
        <v>0.5600685744363858</v>
      </c>
      <c r="V1349">
        <v>1</v>
      </c>
      <c r="W1349">
        <f t="shared" si="3518"/>
        <v>-3.81293657490272E-2</v>
      </c>
      <c r="X1349">
        <f t="shared" ref="X1349:BS1352" si="3652">W1349*(2*W$10-1)/(2*W$10+2)*POWER(X$6*SIN($A1349),2)</f>
        <v>-7.2692426621154423E-4</v>
      </c>
      <c r="Y1349">
        <f t="shared" si="3652"/>
        <v>-2.7717161218223181E-5</v>
      </c>
      <c r="Z1349">
        <f t="shared" si="3652"/>
        <v>-1.3210472220179801E-6</v>
      </c>
      <c r="AA1349">
        <f t="shared" si="3652"/>
        <v>-7.0518969780083865E-8</v>
      </c>
      <c r="AB1349">
        <f t="shared" si="3652"/>
        <v>-4.0332653864841209E-9</v>
      </c>
      <c r="AC1349">
        <f t="shared" si="3652"/>
        <v>-2.4166348027508436E-10</v>
      </c>
      <c r="AD1349">
        <f t="shared" si="3652"/>
        <v>-1.4973522244836206E-11</v>
      </c>
      <c r="AE1349">
        <f t="shared" si="3652"/>
        <v>-9.5155151037425749E-13</v>
      </c>
      <c r="AF1349">
        <f t="shared" si="3652"/>
        <v>-6.1679494465768834E-14</v>
      </c>
      <c r="AG1349">
        <f t="shared" si="3652"/>
        <v>-4.0622000063915984E-15</v>
      </c>
      <c r="AH1349">
        <f t="shared" si="3652"/>
        <v>-2.7105594213146031E-16</v>
      </c>
      <c r="AI1349">
        <f t="shared" si="3652"/>
        <v>-1.8285338199037294E-17</v>
      </c>
      <c r="AJ1349">
        <f t="shared" si="3652"/>
        <v>-1.2450149072066986E-18</v>
      </c>
      <c r="AK1349">
        <f t="shared" si="3652"/>
        <v>-8.5448931767775668E-20</v>
      </c>
      <c r="AL1349">
        <f t="shared" si="3652"/>
        <v>-5.9053308496799024E-21</v>
      </c>
      <c r="AM1349">
        <f t="shared" si="3652"/>
        <v>-4.1059777146648324E-22</v>
      </c>
      <c r="AN1349">
        <f t="shared" si="3652"/>
        <v>-2.870235977396521E-23</v>
      </c>
      <c r="AO1349">
        <f t="shared" si="3652"/>
        <v>-2.0160051094136303E-24</v>
      </c>
      <c r="DS1349">
        <v>1</v>
      </c>
      <c r="DT1349">
        <f t="shared" ref="DT1349:FP1349" si="3653">DS1349*(2*DS$10-1)/(2*DS$10+2)*POWER(DT$6*SIN($A1349),2)</f>
        <v>-0.190646828745136</v>
      </c>
      <c r="DU1349">
        <f t="shared" si="3653"/>
        <v>-1.8173106655288606E-2</v>
      </c>
      <c r="DV1349">
        <f t="shared" si="3653"/>
        <v>-3.4646451522778983E-3</v>
      </c>
      <c r="DW1349">
        <f t="shared" si="3653"/>
        <v>-8.2565451376123765E-4</v>
      </c>
      <c r="DX1349">
        <f t="shared" si="3653"/>
        <v>-2.2037178056276207E-4</v>
      </c>
      <c r="DY1349">
        <f t="shared" si="3653"/>
        <v>-6.3019771663814378E-5</v>
      </c>
      <c r="DZ1349">
        <f t="shared" si="3653"/>
        <v>-1.8879959396490962E-5</v>
      </c>
      <c r="EA1349">
        <f t="shared" si="3653"/>
        <v>-5.8490321268891424E-6</v>
      </c>
      <c r="EB1349">
        <f t="shared" si="3653"/>
        <v>-1.8584990436997217E-6</v>
      </c>
      <c r="EC1349">
        <f t="shared" si="3653"/>
        <v>-6.0233881314227381E-7</v>
      </c>
      <c r="ED1349">
        <f t="shared" si="3653"/>
        <v>-1.9834960968708974E-7</v>
      </c>
      <c r="EE1349">
        <f t="shared" si="3653"/>
        <v>-6.6175767121938544E-8</v>
      </c>
      <c r="EF1349">
        <f t="shared" si="3653"/>
        <v>-2.2320969481246694E-8</v>
      </c>
      <c r="EG1349">
        <f t="shared" si="3653"/>
        <v>-7.5989679394940101E-9</v>
      </c>
      <c r="EH1349">
        <f t="shared" si="3653"/>
        <v>-2.6076944509208881E-9</v>
      </c>
      <c r="EI1349">
        <f t="shared" si="3653"/>
        <v>-9.0108197779539532E-10</v>
      </c>
      <c r="EJ1349">
        <f t="shared" si="3653"/>
        <v>-3.1326123921698251E-10</v>
      </c>
      <c r="EK1349">
        <f t="shared" si="3653"/>
        <v>-1.094908133467301E-10</v>
      </c>
      <c r="EL1349">
        <f t="shared" si="3653"/>
        <v>-3.845224589183103E-11</v>
      </c>
      <c r="HP1349">
        <v>1</v>
      </c>
      <c r="HQ1349">
        <f t="shared" ref="HQ1349:JM1349" si="3654">HP1349*(2*HP$10-1)/(2*HP$10+2)*POWER(HQ$6*SIN($A1349),2)</f>
        <v>-0.34316429174124474</v>
      </c>
      <c r="HR1349">
        <f t="shared" si="3654"/>
        <v>-5.8880865563135064E-2</v>
      </c>
      <c r="HS1349">
        <f t="shared" si="3654"/>
        <v>-2.0205810528084692E-2</v>
      </c>
      <c r="HT1349">
        <f t="shared" si="3654"/>
        <v>-8.6673908236599619E-3</v>
      </c>
      <c r="HU1349">
        <f t="shared" si="3654"/>
        <v>-4.1640746465441683E-3</v>
      </c>
      <c r="HV1349">
        <f t="shared" si="3654"/>
        <v>-2.1434425902585054E-3</v>
      </c>
      <c r="HW1349">
        <f t="shared" si="3654"/>
        <v>-1.1558689345878385E-3</v>
      </c>
      <c r="HX1349">
        <f t="shared" si="3654"/>
        <v>-6.4456103446075704E-4</v>
      </c>
      <c r="HY1349">
        <f t="shared" si="3654"/>
        <v>-3.6865055145788287E-4</v>
      </c>
      <c r="HZ1349">
        <f t="shared" si="3654"/>
        <v>-2.1506309916480824E-4</v>
      </c>
      <c r="IA1349">
        <f t="shared" si="3654"/>
        <v>-1.2747614054425468E-4</v>
      </c>
      <c r="IB1349">
        <f t="shared" si="3654"/>
        <v>-7.655420409660893E-5</v>
      </c>
      <c r="IC1349">
        <f t="shared" si="3654"/>
        <v>-4.6478876327571724E-5</v>
      </c>
      <c r="ID1349">
        <f t="shared" si="3654"/>
        <v>-2.84819476355001E-5</v>
      </c>
      <c r="IE1349">
        <f t="shared" si="3654"/>
        <v>-1.7593177297945703E-5</v>
      </c>
      <c r="IF1349">
        <f t="shared" si="3654"/>
        <v>-1.0942697286306426E-5</v>
      </c>
      <c r="IG1349">
        <f t="shared" si="3654"/>
        <v>-6.8476136402246914E-6</v>
      </c>
      <c r="IH1349">
        <f t="shared" si="3654"/>
        <v>-4.3080702224365532E-6</v>
      </c>
      <c r="II1349">
        <f t="shared" si="3654"/>
        <v>-2.7233239648889221E-6</v>
      </c>
    </row>
    <row r="1350" spans="1:243" x14ac:dyDescent="0.2">
      <c r="A1350">
        <f t="shared" si="3521"/>
        <v>4.2065925631566108</v>
      </c>
      <c r="B1350">
        <f t="shared" si="3573"/>
        <v>0.96097577533706524</v>
      </c>
      <c r="C1350">
        <f t="shared" si="3522"/>
        <v>0.96097577533706513</v>
      </c>
      <c r="D1350">
        <f t="shared" si="3573"/>
        <v>0.78573036337115565</v>
      </c>
      <c r="E1350">
        <f t="shared" si="3523"/>
        <v>0.7857303633937367</v>
      </c>
      <c r="F1350">
        <f t="shared" si="3573"/>
        <v>0.55791573473246203</v>
      </c>
      <c r="G1350">
        <f t="shared" si="3524"/>
        <v>0.55792092919432101</v>
      </c>
      <c r="V1350">
        <v>1</v>
      </c>
      <c r="W1350">
        <f t="shared" si="3518"/>
        <v>-3.8262779607663173E-2</v>
      </c>
      <c r="X1350">
        <f t="shared" si="3652"/>
        <v>-7.3202015165230237E-4</v>
      </c>
      <c r="Y1350">
        <f t="shared" si="3652"/>
        <v>-2.8009125731040216E-5</v>
      </c>
      <c r="Z1350">
        <f t="shared" si="3652"/>
        <v>-1.3396337560626492E-6</v>
      </c>
      <c r="AA1350">
        <f t="shared" si="3652"/>
        <v>-7.1761355628495622E-8</v>
      </c>
      <c r="AB1350">
        <f t="shared" si="3652"/>
        <v>-4.1186834021404005E-9</v>
      </c>
      <c r="AC1350">
        <f t="shared" si="3652"/>
        <v>-2.4764500402688906E-10</v>
      </c>
      <c r="AD1350">
        <f t="shared" si="3652"/>
        <v>-1.5397827591282036E-11</v>
      </c>
      <c r="AE1350">
        <f t="shared" si="3652"/>
        <v>-9.8193947260336621E-13</v>
      </c>
      <c r="AF1350">
        <f t="shared" si="3652"/>
        <v>-6.3871947168088935E-14</v>
      </c>
      <c r="AG1350">
        <f t="shared" si="3652"/>
        <v>-4.2213133194993606E-15</v>
      </c>
      <c r="AH1350">
        <f t="shared" si="3652"/>
        <v>-2.826585670980699E-16</v>
      </c>
      <c r="AI1350">
        <f t="shared" si="3652"/>
        <v>-1.9134765885623106E-17</v>
      </c>
      <c r="AJ1350">
        <f t="shared" si="3652"/>
        <v>-1.3074095177246941E-18</v>
      </c>
      <c r="AK1350">
        <f t="shared" si="3652"/>
        <v>-9.0045220020590106E-20</v>
      </c>
      <c r="AL1350">
        <f t="shared" si="3652"/>
        <v>-6.2447519901731245E-21</v>
      </c>
      <c r="AM1350">
        <f t="shared" si="3652"/>
        <v>-4.3571697895528342E-22</v>
      </c>
      <c r="AN1350">
        <f t="shared" si="3652"/>
        <v>-3.0564861684651838E-23</v>
      </c>
      <c r="AO1350">
        <f t="shared" si="3652"/>
        <v>-2.1543357801709979E-24</v>
      </c>
      <c r="DS1350">
        <v>1</v>
      </c>
      <c r="DT1350">
        <f t="shared" ref="DT1350:FP1350" si="3655">DS1350*(2*DS$10-1)/(2*DS$10+2)*POWER(DT$6*SIN($A1350),2)</f>
        <v>-0.19131389803831586</v>
      </c>
      <c r="DU1350">
        <f t="shared" si="3655"/>
        <v>-1.830050379130756E-2</v>
      </c>
      <c r="DV1350">
        <f t="shared" si="3655"/>
        <v>-3.5011407163800276E-3</v>
      </c>
      <c r="DW1350">
        <f t="shared" si="3655"/>
        <v>-8.372710975391559E-4</v>
      </c>
      <c r="DX1350">
        <f t="shared" si="3655"/>
        <v>-2.2425423633904882E-4</v>
      </c>
      <c r="DY1350">
        <f t="shared" si="3655"/>
        <v>-6.4354428158443759E-5</v>
      </c>
      <c r="DZ1350">
        <f t="shared" si="3655"/>
        <v>-1.9347265939600707E-5</v>
      </c>
      <c r="EA1350">
        <f t="shared" si="3655"/>
        <v>-6.0147764028445454E-6</v>
      </c>
      <c r="EB1350">
        <f t="shared" si="3655"/>
        <v>-1.9178505324284492E-6</v>
      </c>
      <c r="EC1350">
        <f t="shared" si="3655"/>
        <v>-6.2374948406336843E-7</v>
      </c>
      <c r="ED1350">
        <f t="shared" si="3655"/>
        <v>-2.0611881442867965E-7</v>
      </c>
      <c r="EE1350">
        <f t="shared" si="3655"/>
        <v>-6.9008439232927188E-8</v>
      </c>
      <c r="EF1350">
        <f t="shared" si="3655"/>
        <v>-2.3357868512723509E-8</v>
      </c>
      <c r="EG1350">
        <f t="shared" si="3655"/>
        <v>-7.979794419706382E-9</v>
      </c>
      <c r="EH1350">
        <f t="shared" si="3655"/>
        <v>-2.7479620367611715E-9</v>
      </c>
      <c r="EI1350">
        <f t="shared" si="3655"/>
        <v>-9.5287353365678728E-10</v>
      </c>
      <c r="EJ1350">
        <f t="shared" si="3655"/>
        <v>-3.3242567364142086E-10</v>
      </c>
      <c r="EK1350">
        <f t="shared" si="3655"/>
        <v>-1.1659569429264763E-10</v>
      </c>
      <c r="EL1350">
        <f t="shared" si="3655"/>
        <v>-4.1090694049282016E-11</v>
      </c>
      <c r="HP1350">
        <v>1</v>
      </c>
      <c r="HQ1350">
        <f t="shared" ref="HQ1350:JM1350" si="3656">HP1350*(2*HP$10-1)/(2*HP$10+2)*POWER(HQ$6*SIN($A1350),2)</f>
        <v>-0.34436501646896844</v>
      </c>
      <c r="HR1350">
        <f t="shared" si="3656"/>
        <v>-5.9293632283836453E-2</v>
      </c>
      <c r="HS1350">
        <f t="shared" si="3656"/>
        <v>-2.0418652657928301E-2</v>
      </c>
      <c r="HT1350">
        <f t="shared" si="3656"/>
        <v>-8.7893370735270329E-3</v>
      </c>
      <c r="HU1350">
        <f t="shared" si="3656"/>
        <v>-4.2374362885070323E-3</v>
      </c>
      <c r="HV1350">
        <f t="shared" si="3656"/>
        <v>-2.1888372259168932E-3</v>
      </c>
      <c r="HW1350">
        <f t="shared" si="3656"/>
        <v>-1.1844783772654833E-3</v>
      </c>
      <c r="HX1350">
        <f t="shared" si="3656"/>
        <v>-6.6282598832801841E-4</v>
      </c>
      <c r="HY1350">
        <f t="shared" si="3656"/>
        <v>-3.8042347064439727E-4</v>
      </c>
      <c r="HZ1350">
        <f t="shared" si="3656"/>
        <v>-2.2270770904718801E-4</v>
      </c>
      <c r="IA1350">
        <f t="shared" si="3656"/>
        <v>-1.3246928490747467E-4</v>
      </c>
      <c r="IB1350">
        <f t="shared" si="3656"/>
        <v>-7.9831128087891234E-5</v>
      </c>
      <c r="IC1350">
        <f t="shared" si="3656"/>
        <v>-4.8638007537740679E-5</v>
      </c>
      <c r="ID1350">
        <f t="shared" si="3656"/>
        <v>-2.9909336190628356E-5</v>
      </c>
      <c r="IE1350">
        <f t="shared" si="3656"/>
        <v>-1.8539512289750964E-5</v>
      </c>
      <c r="IF1350">
        <f t="shared" si="3656"/>
        <v>-1.1571651512163454E-5</v>
      </c>
      <c r="IG1350">
        <f t="shared" si="3656"/>
        <v>-7.2665312276670178E-6</v>
      </c>
      <c r="IH1350">
        <f t="shared" si="3656"/>
        <v>-4.5876217674610144E-6</v>
      </c>
      <c r="II1350">
        <f t="shared" si="3656"/>
        <v>-2.9101881890883611E-6</v>
      </c>
    </row>
    <row r="1351" spans="1:243" x14ac:dyDescent="0.2">
      <c r="A1351">
        <f t="shared" si="3521"/>
        <v>4.2097341558102004</v>
      </c>
      <c r="B1351">
        <f t="shared" si="3573"/>
        <v>0.96083747858368873</v>
      </c>
      <c r="C1351">
        <f t="shared" si="3522"/>
        <v>0.96083747858368851</v>
      </c>
      <c r="D1351">
        <f t="shared" si="3573"/>
        <v>0.78488425978312404</v>
      </c>
      <c r="E1351">
        <f t="shared" si="3523"/>
        <v>0.7848842598073732</v>
      </c>
      <c r="F1351">
        <f t="shared" si="3573"/>
        <v>0.55576788523586418</v>
      </c>
      <c r="G1351">
        <f t="shared" si="3524"/>
        <v>0.55577348822591333</v>
      </c>
      <c r="V1351">
        <v>1</v>
      </c>
      <c r="W1351">
        <f t="shared" si="3518"/>
        <v>-3.8395669874469747E-2</v>
      </c>
      <c r="X1351">
        <f t="shared" si="3652"/>
        <v>-7.3711373255463182E-4</v>
      </c>
      <c r="Y1351">
        <f t="shared" si="3652"/>
        <v>-2.8301975535105827E-5</v>
      </c>
      <c r="Z1351">
        <f t="shared" si="3652"/>
        <v>-1.3583416368015532E-6</v>
      </c>
      <c r="AA1351">
        <f t="shared" si="3652"/>
        <v>-7.301621188873105E-8</v>
      </c>
      <c r="AB1351">
        <f t="shared" si="3652"/>
        <v>-4.2052595507460758E-9</v>
      </c>
      <c r="AC1351">
        <f t="shared" si="3652"/>
        <v>-2.5372876170228287E-10</v>
      </c>
      <c r="AD1351">
        <f t="shared" si="3652"/>
        <v>-1.583088937946564E-11</v>
      </c>
      <c r="AE1351">
        <f t="shared" si="3652"/>
        <v>-1.01306267072202E-12</v>
      </c>
      <c r="AF1351">
        <f t="shared" si="3652"/>
        <v>-6.6125273774225254E-14</v>
      </c>
      <c r="AG1351">
        <f t="shared" si="3652"/>
        <v>-4.3854144965170556E-15</v>
      </c>
      <c r="AH1351">
        <f t="shared" si="3652"/>
        <v>-2.9466662272421994E-16</v>
      </c>
      <c r="AI1351">
        <f t="shared" si="3652"/>
        <v>-2.0016939576177976E-17</v>
      </c>
      <c r="AJ1351">
        <f t="shared" si="3652"/>
        <v>-1.3724353640431033E-18</v>
      </c>
      <c r="AK1351">
        <f t="shared" si="3652"/>
        <v>-9.4852035291324068E-20</v>
      </c>
      <c r="AL1351">
        <f t="shared" si="3652"/>
        <v>-6.6009572240656095E-21</v>
      </c>
      <c r="AM1351">
        <f t="shared" si="3652"/>
        <v>-4.6217020043248828E-22</v>
      </c>
      <c r="AN1351">
        <f t="shared" si="3652"/>
        <v>-3.2533113142976115E-23</v>
      </c>
      <c r="AO1351">
        <f t="shared" si="3652"/>
        <v>-2.301030185680365E-24</v>
      </c>
      <c r="DS1351">
        <v>1</v>
      </c>
      <c r="DT1351">
        <f t="shared" ref="DT1351:FP1351" si="3657">DS1351*(2*DS$10-1)/(2*DS$10+2)*POWER(DT$6*SIN($A1351),2)</f>
        <v>-0.19197834937234876</v>
      </c>
      <c r="DU1351">
        <f t="shared" si="3657"/>
        <v>-1.8427843313865801E-2</v>
      </c>
      <c r="DV1351">
        <f t="shared" si="3657"/>
        <v>-3.5377469418882298E-3</v>
      </c>
      <c r="DW1351">
        <f t="shared" si="3657"/>
        <v>-8.4896352300097119E-4</v>
      </c>
      <c r="DX1351">
        <f t="shared" si="3657"/>
        <v>-2.2817566215228469E-4</v>
      </c>
      <c r="DY1351">
        <f t="shared" si="3657"/>
        <v>-6.5707180480407488E-5</v>
      </c>
      <c r="DZ1351">
        <f t="shared" si="3657"/>
        <v>-1.9822559507990866E-5</v>
      </c>
      <c r="EA1351">
        <f t="shared" si="3657"/>
        <v>-6.1839411638537725E-6</v>
      </c>
      <c r="EB1351">
        <f t="shared" si="3657"/>
        <v>-1.9786380287539477E-6</v>
      </c>
      <c r="EC1351">
        <f t="shared" si="3657"/>
        <v>-6.4575462670141938E-7</v>
      </c>
      <c r="ED1351">
        <f t="shared" si="3657"/>
        <v>-2.1413156721274719E-7</v>
      </c>
      <c r="EE1351">
        <f t="shared" si="3657"/>
        <v>-7.1940093438530372E-8</v>
      </c>
      <c r="EF1351">
        <f t="shared" si="3657"/>
        <v>-2.443474069357667E-8</v>
      </c>
      <c r="EG1351">
        <f t="shared" si="3657"/>
        <v>-8.3766806887396601E-9</v>
      </c>
      <c r="EH1351">
        <f t="shared" si="3657"/>
        <v>-2.8946543973182452E-9</v>
      </c>
      <c r="EI1351">
        <f t="shared" si="3657"/>
        <v>-1.007226138926029E-9</v>
      </c>
      <c r="EJ1351">
        <f t="shared" si="3657"/>
        <v>-3.5260787996863502E-10</v>
      </c>
      <c r="EK1351">
        <f t="shared" si="3657"/>
        <v>-1.2410397774878003E-10</v>
      </c>
      <c r="EL1351">
        <f t="shared" si="3657"/>
        <v>-4.3888667787177482E-11</v>
      </c>
      <c r="HP1351">
        <v>1</v>
      </c>
      <c r="HQ1351">
        <f t="shared" ref="HQ1351:JM1351" si="3658">HP1351*(2*HP$10-1)/(2*HP$10+2)*POWER(HQ$6*SIN($A1351),2)</f>
        <v>-0.3455610288702276</v>
      </c>
      <c r="HR1351">
        <f t="shared" si="3658"/>
        <v>-5.9706212336925135E-2</v>
      </c>
      <c r="HS1351">
        <f t="shared" si="3658"/>
        <v>-2.0632140165092128E-2</v>
      </c>
      <c r="HT1351">
        <f t="shared" si="3658"/>
        <v>-8.9120794790549795E-3</v>
      </c>
      <c r="HU1351">
        <f t="shared" si="3658"/>
        <v>-4.311534295817673E-3</v>
      </c>
      <c r="HV1351">
        <f t="shared" si="3658"/>
        <v>-2.2348473409080408E-3</v>
      </c>
      <c r="HW1351">
        <f t="shared" si="3658"/>
        <v>-1.2135768016304034E-3</v>
      </c>
      <c r="HX1351">
        <f t="shared" si="3658"/>
        <v>-6.8146787829971881E-4</v>
      </c>
      <c r="HY1351">
        <f t="shared" si="3658"/>
        <v>-3.924812352787698E-4</v>
      </c>
      <c r="HZ1351">
        <f t="shared" si="3658"/>
        <v>-2.3056457310782224E-4</v>
      </c>
      <c r="IA1351">
        <f t="shared" si="3658"/>
        <v>-1.3761895372537395E-4</v>
      </c>
      <c r="IB1351">
        <f t="shared" si="3658"/>
        <v>-8.3222557672422818E-5</v>
      </c>
      <c r="IC1351">
        <f t="shared" si="3658"/>
        <v>-5.0880374696412963E-5</v>
      </c>
      <c r="ID1351">
        <f t="shared" si="3658"/>
        <v>-3.1396918981062786E-5</v>
      </c>
      <c r="IE1351">
        <f t="shared" si="3658"/>
        <v>-1.9529192927612222E-5</v>
      </c>
      <c r="IF1351">
        <f t="shared" si="3658"/>
        <v>-1.2231707001940919E-5</v>
      </c>
      <c r="IG1351">
        <f t="shared" si="3658"/>
        <v>-7.7076964087838837E-6</v>
      </c>
      <c r="IH1351">
        <f t="shared" si="3658"/>
        <v>-4.8830457522709807E-6</v>
      </c>
      <c r="II1351">
        <f t="shared" si="3658"/>
        <v>-3.1083505787437058E-6</v>
      </c>
    </row>
    <row r="1352" spans="1:243" x14ac:dyDescent="0.2">
      <c r="A1352">
        <f t="shared" si="3521"/>
        <v>4.21287574846379</v>
      </c>
      <c r="B1352">
        <f t="shared" si="3573"/>
        <v>0.96069971239387109</v>
      </c>
      <c r="C1352">
        <f t="shared" si="3522"/>
        <v>0.9606997123938712</v>
      </c>
      <c r="D1352">
        <f t="shared" si="3573"/>
        <v>0.78404061563692773</v>
      </c>
      <c r="E1352">
        <f t="shared" si="3523"/>
        <v>0.78404061566295491</v>
      </c>
      <c r="F1352">
        <f t="shared" si="3573"/>
        <v>0.55362029997372642</v>
      </c>
      <c r="G1352">
        <f t="shared" si="3524"/>
        <v>0.55362634061667804</v>
      </c>
      <c r="V1352">
        <v>1</v>
      </c>
      <c r="W1352">
        <f t="shared" si="3518"/>
        <v>-3.8528031303166725E-2</v>
      </c>
      <c r="X1352">
        <f t="shared" si="3652"/>
        <v>-7.4220459804889751E-4</v>
      </c>
      <c r="Y1352">
        <f t="shared" si="3652"/>
        <v>-2.85956819869822E-5</v>
      </c>
      <c r="Z1352">
        <f t="shared" si="3652"/>
        <v>-1.3771691634123138E-6</v>
      </c>
      <c r="AA1352">
        <f t="shared" si="3652"/>
        <v>-7.428346329278778E-8</v>
      </c>
      <c r="AB1352">
        <f t="shared" si="3652"/>
        <v>-4.2929933985782456E-9</v>
      </c>
      <c r="AC1352">
        <f t="shared" si="3652"/>
        <v>-2.5991520349883119E-10</v>
      </c>
      <c r="AD1352">
        <f t="shared" si="3652"/>
        <v>-1.6272784281929364E-11</v>
      </c>
      <c r="AE1352">
        <f t="shared" si="3652"/>
        <v>-1.0449305703397567E-12</v>
      </c>
      <c r="AF1352">
        <f t="shared" si="3652"/>
        <v>-6.8440500130266212E-14</v>
      </c>
      <c r="AG1352">
        <f t="shared" si="3652"/>
        <v>-4.5546069906402165E-15</v>
      </c>
      <c r="AH1352">
        <f t="shared" si="3652"/>
        <v>-3.0709007124076442E-16</v>
      </c>
      <c r="AI1352">
        <f t="shared" si="3652"/>
        <v>-2.0932788091237313E-17</v>
      </c>
      <c r="AJ1352">
        <f t="shared" si="3652"/>
        <v>-1.4401769907888334E-18</v>
      </c>
      <c r="AK1352">
        <f t="shared" si="3652"/>
        <v>-9.9876931529782729E-20</v>
      </c>
      <c r="AL1352">
        <f t="shared" si="3652"/>
        <v>-6.974611549304222E-21</v>
      </c>
      <c r="AM1352">
        <f t="shared" si="3652"/>
        <v>-4.9001527147468575E-22</v>
      </c>
      <c r="AN1352">
        <f t="shared" si="3652"/>
        <v>-3.4612093483745125E-23</v>
      </c>
      <c r="AO1352">
        <f t="shared" si="3652"/>
        <v>-2.456513354860278E-24</v>
      </c>
      <c r="DS1352">
        <v>1</v>
      </c>
      <c r="DT1352">
        <f t="shared" ref="DT1352:FP1352" si="3659">DS1352*(2*DS$10-1)/(2*DS$10+2)*POWER(DT$6*SIN($A1352),2)</f>
        <v>-0.19264015651583369</v>
      </c>
      <c r="DU1352">
        <f t="shared" si="3659"/>
        <v>-1.8555114951222449E-2</v>
      </c>
      <c r="DV1352">
        <f t="shared" si="3659"/>
        <v>-3.5744602483727783E-3</v>
      </c>
      <c r="DW1352">
        <f t="shared" si="3659"/>
        <v>-8.6073072713269713E-4</v>
      </c>
      <c r="DX1352">
        <f t="shared" si="3659"/>
        <v>-2.3213582278996215E-4</v>
      </c>
      <c r="DY1352">
        <f t="shared" si="3659"/>
        <v>-6.7078021852785203E-5</v>
      </c>
      <c r="DZ1352">
        <f t="shared" si="3659"/>
        <v>-2.0305875273346229E-5</v>
      </c>
      <c r="EA1352">
        <f t="shared" si="3659"/>
        <v>-6.3565563601286731E-6</v>
      </c>
      <c r="EB1352">
        <f t="shared" si="3659"/>
        <v>-2.0408800201948432E-6</v>
      </c>
      <c r="EC1352">
        <f t="shared" si="3659"/>
        <v>-6.6836425908463318E-7</v>
      </c>
      <c r="ED1352">
        <f t="shared" si="3659"/>
        <v>-2.2239291946485507E-7</v>
      </c>
      <c r="EE1352">
        <f t="shared" si="3659"/>
        <v>-7.4973161924015028E-8</v>
      </c>
      <c r="EF1352">
        <f t="shared" si="3659"/>
        <v>-2.5552719837936274E-8</v>
      </c>
      <c r="EG1352">
        <f t="shared" si="3659"/>
        <v>-8.7901427660451644E-9</v>
      </c>
      <c r="EH1352">
        <f t="shared" si="3659"/>
        <v>-3.0480020608454347E-9</v>
      </c>
      <c r="EI1352">
        <f t="shared" si="3659"/>
        <v>-1.0642412642370998E-9</v>
      </c>
      <c r="EJ1352">
        <f t="shared" si="3659"/>
        <v>-3.7385198324179722E-10</v>
      </c>
      <c r="EK1352">
        <f t="shared" si="3659"/>
        <v>-1.3203465837000018E-10</v>
      </c>
      <c r="EL1352">
        <f t="shared" si="3659"/>
        <v>-4.6854273888784284E-11</v>
      </c>
      <c r="HP1352">
        <v>1</v>
      </c>
      <c r="HQ1352">
        <f t="shared" ref="HQ1352:JM1352" si="3660">HP1352*(2*HP$10-1)/(2*HP$10+2)*POWER(HQ$6*SIN($A1352),2)</f>
        <v>-0.34675228172850059</v>
      </c>
      <c r="HR1352">
        <f t="shared" si="3660"/>
        <v>-6.011857244196072E-2</v>
      </c>
      <c r="HS1352">
        <f t="shared" si="3660"/>
        <v>-2.0846252168510035E-2</v>
      </c>
      <c r="HT1352">
        <f t="shared" si="3660"/>
        <v>-9.0356068811481977E-3</v>
      </c>
      <c r="HU1352">
        <f t="shared" si="3660"/>
        <v>-4.3863642239758294E-3</v>
      </c>
      <c r="HV1352">
        <f t="shared" si="3660"/>
        <v>-2.2814727047338239E-3</v>
      </c>
      <c r="HW1352">
        <f t="shared" si="3660"/>
        <v>-1.2431663609636027E-3</v>
      </c>
      <c r="HX1352">
        <f t="shared" si="3660"/>
        <v>-7.0049000487739971E-4</v>
      </c>
      <c r="HY1352">
        <f t="shared" si="3660"/>
        <v>-4.0482751253207805E-4</v>
      </c>
      <c r="HZ1352">
        <f t="shared" si="3660"/>
        <v>-2.3863726825085112E-4</v>
      </c>
      <c r="IA1352">
        <f t="shared" si="3660"/>
        <v>-1.4292839346884901E-4</v>
      </c>
      <c r="IB1352">
        <f t="shared" si="3660"/>
        <v>-8.6731306478446537E-5</v>
      </c>
      <c r="IC1352">
        <f t="shared" si="3660"/>
        <v>-5.3208338740768463E-5</v>
      </c>
      <c r="ID1352">
        <f t="shared" si="3660"/>
        <v>-3.2946630116686496E-5</v>
      </c>
      <c r="IE1352">
        <f t="shared" si="3660"/>
        <v>-2.056377450280676E-5</v>
      </c>
      <c r="IF1352">
        <f t="shared" si="3660"/>
        <v>-1.2924096010259976E-5</v>
      </c>
      <c r="IG1352">
        <f t="shared" si="3660"/>
        <v>-8.1720737179947999E-6</v>
      </c>
      <c r="IH1352">
        <f t="shared" si="3660"/>
        <v>-5.1950895483083812E-6</v>
      </c>
      <c r="II1352">
        <f t="shared" si="3660"/>
        <v>-3.3183852848996619E-6</v>
      </c>
    </row>
    <row r="1353" spans="1:243" x14ac:dyDescent="0.2">
      <c r="A1353">
        <f t="shared" si="3521"/>
        <v>4.2160173411173796</v>
      </c>
      <c r="B1353">
        <f t="shared" si="3573"/>
        <v>0.96056248243583653</v>
      </c>
      <c r="C1353">
        <f t="shared" si="3522"/>
        <v>0.96056248243583653</v>
      </c>
      <c r="D1353">
        <f t="shared" si="3573"/>
        <v>0.78319947223966146</v>
      </c>
      <c r="E1353">
        <f t="shared" si="3523"/>
        <v>0.78319947226758213</v>
      </c>
      <c r="F1353">
        <f t="shared" si="3573"/>
        <v>0.55147306731124368</v>
      </c>
      <c r="G1353">
        <f t="shared" si="3524"/>
        <v>0.55147957656488045</v>
      </c>
      <c r="V1353">
        <v>1</v>
      </c>
      <c r="W1353">
        <f t="shared" si="3518"/>
        <v>-3.8659858668351588E-2</v>
      </c>
      <c r="X1353">
        <f t="shared" ref="X1353:BS1356" si="3661">W1353*(2*W$10-1)/(2*W$10+2)*POWER(X$6*SIN($A1353),2)</f>
        <v>-7.4729233612845969E-4</v>
      </c>
      <c r="Y1353">
        <f t="shared" si="3661"/>
        <v>-2.8890216098668541E-5</v>
      </c>
      <c r="Z1353">
        <f t="shared" si="3661"/>
        <v>-1.3961145890908271E-6</v>
      </c>
      <c r="AA1353">
        <f t="shared" si="3661"/>
        <v>-7.5563029778705167E-8</v>
      </c>
      <c r="AB1353">
        <f t="shared" si="3661"/>
        <v>-4.3818840776957756E-9</v>
      </c>
      <c r="AC1353">
        <f t="shared" si="3661"/>
        <v>-2.6620474437042959E-10</v>
      </c>
      <c r="AD1353">
        <f t="shared" si="3661"/>
        <v>-1.6723586415583889E-11</v>
      </c>
      <c r="AE1353">
        <f t="shared" si="3661"/>
        <v>-1.0775524787573962E-12</v>
      </c>
      <c r="AF1353">
        <f t="shared" si="3661"/>
        <v>-7.0818645112037868E-14</v>
      </c>
      <c r="AG1353">
        <f t="shared" si="3661"/>
        <v>-4.7289943101086462E-15</v>
      </c>
      <c r="AH1353">
        <f t="shared" si="3661"/>
        <v>-3.1993894042641844E-16</v>
      </c>
      <c r="AI1353">
        <f t="shared" si="3661"/>
        <v>-2.1883251311224029E-17</v>
      </c>
      <c r="AJ1353">
        <f t="shared" si="3661"/>
        <v>-1.5107203623141795E-18</v>
      </c>
      <c r="AK1353">
        <f t="shared" si="3661"/>
        <v>-1.0512762425004075E-19</v>
      </c>
      <c r="AL1353">
        <f t="shared" si="3661"/>
        <v>-7.3663971108586409E-21</v>
      </c>
      <c r="AM1353">
        <f t="shared" si="3661"/>
        <v>-5.1931176513077678E-22</v>
      </c>
      <c r="AN1353">
        <f t="shared" si="3661"/>
        <v>-3.6806952315408045E-23</v>
      </c>
      <c r="AO1353">
        <f t="shared" si="3661"/>
        <v>-2.6212265846539525E-24</v>
      </c>
      <c r="DS1353">
        <v>1</v>
      </c>
      <c r="DT1353">
        <f t="shared" ref="DT1353:FP1353" si="3662">DS1353*(2*DS$10-1)/(2*DS$10+2)*POWER(DT$6*SIN($A1353),2)</f>
        <v>-0.19329929334175794</v>
      </c>
      <c r="DU1353">
        <f t="shared" si="3662"/>
        <v>-1.8682308403211494E-2</v>
      </c>
      <c r="DV1353">
        <f t="shared" si="3662"/>
        <v>-3.6112770123335677E-3</v>
      </c>
      <c r="DW1353">
        <f t="shared" si="3662"/>
        <v>-8.7257161818176689E-4</v>
      </c>
      <c r="DX1353">
        <f t="shared" si="3662"/>
        <v>-2.3613446805845369E-4</v>
      </c>
      <c r="DY1353">
        <f t="shared" si="3662"/>
        <v>-6.8466938713996513E-5</v>
      </c>
      <c r="DZ1353">
        <f t="shared" si="3662"/>
        <v>-2.0797245653939818E-5</v>
      </c>
      <c r="EA1353">
        <f t="shared" si="3662"/>
        <v>-6.5326509435874595E-6</v>
      </c>
      <c r="EB1353">
        <f t="shared" si="3662"/>
        <v>-2.1045946850730403E-6</v>
      </c>
      <c r="EC1353">
        <f t="shared" si="3662"/>
        <v>-6.915883311722451E-7</v>
      </c>
      <c r="ED1353">
        <f t="shared" si="3662"/>
        <v>-2.3090792529827385E-7</v>
      </c>
      <c r="EE1353">
        <f t="shared" si="3662"/>
        <v>-7.8110092877543582E-8</v>
      </c>
      <c r="EF1353">
        <f t="shared" si="3662"/>
        <v>-2.6712953260771531E-8</v>
      </c>
      <c r="EG1353">
        <f t="shared" si="3662"/>
        <v>-9.2207053363902599E-9</v>
      </c>
      <c r="EH1353">
        <f t="shared" si="3662"/>
        <v>-3.2082404861462648E-9</v>
      </c>
      <c r="EI1353">
        <f t="shared" si="3662"/>
        <v>-1.1240229966520147E-9</v>
      </c>
      <c r="EJ1353">
        <f t="shared" si="3662"/>
        <v>-3.9620343409025336E-10</v>
      </c>
      <c r="EK1353">
        <f t="shared" si="3662"/>
        <v>-1.4040738035357688E-10</v>
      </c>
      <c r="EL1353">
        <f t="shared" si="3662"/>
        <v>-4.9995929425314962E-11</v>
      </c>
      <c r="HP1353">
        <v>1</v>
      </c>
      <c r="HQ1353">
        <f t="shared" ref="HQ1353:JM1353" si="3663">HP1353*(2*HP$10-1)/(2*HP$10+2)*POWER(HQ$6*SIN($A1353),2)</f>
        <v>-0.34793872801516423</v>
      </c>
      <c r="HR1353">
        <f t="shared" si="3663"/>
        <v>-6.0530679226405218E-2</v>
      </c>
      <c r="HS1353">
        <f t="shared" si="3663"/>
        <v>-2.106096753592936E-2</v>
      </c>
      <c r="HT1353">
        <f t="shared" si="3663"/>
        <v>-9.1599078190249105E-3</v>
      </c>
      <c r="HU1353">
        <f t="shared" si="3663"/>
        <v>-4.4619213454027582E-3</v>
      </c>
      <c r="HV1353">
        <f t="shared" si="3663"/>
        <v>-2.3287128561347188E-3</v>
      </c>
      <c r="HW1353">
        <f t="shared" si="3663"/>
        <v>-1.2732490399766881E-3</v>
      </c>
      <c r="HX1353">
        <f t="shared" si="3663"/>
        <v>-7.1989555855102901E-4</v>
      </c>
      <c r="HY1353">
        <f t="shared" si="3663"/>
        <v>-4.1746590824335206E-4</v>
      </c>
      <c r="HZ1353">
        <f t="shared" si="3663"/>
        <v>-2.4692934707660818E-4</v>
      </c>
      <c r="IA1353">
        <f t="shared" si="3663"/>
        <v>-1.4840085233614101E-4</v>
      </c>
      <c r="IB1353">
        <f t="shared" si="3663"/>
        <v>-9.0360206646855452E-5</v>
      </c>
      <c r="IC1353">
        <f t="shared" si="3663"/>
        <v>-5.5624288720736014E-5</v>
      </c>
      <c r="ID1353">
        <f t="shared" si="3663"/>
        <v>-3.4560436186144883E-5</v>
      </c>
      <c r="IE1353">
        <f t="shared" si="3663"/>
        <v>-2.164484557126171E-5</v>
      </c>
      <c r="IF1353">
        <f t="shared" si="3663"/>
        <v>-1.3650082565520896E-5</v>
      </c>
      <c r="IG1353">
        <f t="shared" si="3663"/>
        <v>-8.6606566658605073E-6</v>
      </c>
      <c r="IH1353">
        <f t="shared" si="3663"/>
        <v>-5.5245260841751888E-6</v>
      </c>
      <c r="II1353">
        <f t="shared" si="3663"/>
        <v>-3.5408884342898894E-6</v>
      </c>
    </row>
    <row r="1354" spans="1:243" x14ac:dyDescent="0.2">
      <c r="A1354">
        <f t="shared" si="3521"/>
        <v>4.2191589337709692</v>
      </c>
      <c r="B1354">
        <f t="shared" si="3573"/>
        <v>0.96042579435820485</v>
      </c>
      <c r="C1354">
        <f t="shared" si="3522"/>
        <v>0.96042579435820485</v>
      </c>
      <c r="D1354">
        <f t="shared" si="3573"/>
        <v>0.78236087091759887</v>
      </c>
      <c r="E1354">
        <f t="shared" si="3523"/>
        <v>0.78236087094753581</v>
      </c>
      <c r="F1354">
        <f t="shared" si="3573"/>
        <v>0.54932627664922318</v>
      </c>
      <c r="G1354">
        <f t="shared" si="3524"/>
        <v>0.54933328740133747</v>
      </c>
      <c r="V1354">
        <v>1</v>
      </c>
      <c r="W1354">
        <f t="shared" si="3518"/>
        <v>-3.8791146765705616E-2</v>
      </c>
      <c r="X1354">
        <f t="shared" si="3661"/>
        <v>-7.5237653369925658E-4</v>
      </c>
      <c r="Y1354">
        <f t="shared" si="3661"/>
        <v>-2.918554854180072E-5</v>
      </c>
      <c r="Z1354">
        <f t="shared" si="3661"/>
        <v>-1.4151761211532716E-6</v>
      </c>
      <c r="AA1354">
        <f t="shared" si="3661"/>
        <v>-7.6854826460969981E-8</v>
      </c>
      <c r="AB1354">
        <f t="shared" si="3661"/>
        <v>-4.4719302793504836E-9</v>
      </c>
      <c r="AC1354">
        <f t="shared" si="3661"/>
        <v>-2.7259776310216611E-10</v>
      </c>
      <c r="AD1354">
        <f t="shared" si="3661"/>
        <v>-1.7183367234311162E-11</v>
      </c>
      <c r="AE1354">
        <f t="shared" si="3661"/>
        <v>-1.1109375338586353E-12</v>
      </c>
      <c r="AF1354">
        <f t="shared" si="3661"/>
        <v>-7.3260719569850347E-14</v>
      </c>
      <c r="AG1354">
        <f t="shared" si="3661"/>
        <v>-4.9086799249918234E-15</v>
      </c>
      <c r="AH1354">
        <f t="shared" si="3661"/>
        <v>-3.3322331594340365E-16</v>
      </c>
      <c r="AI1354">
        <f t="shared" si="3661"/>
        <v>-2.2869279596450786E-17</v>
      </c>
      <c r="AJ1354">
        <f t="shared" si="3661"/>
        <v>-1.5841528236640703E-18</v>
      </c>
      <c r="AK1354">
        <f t="shared" si="3661"/>
        <v>-1.1061198842770786E-19</v>
      </c>
      <c r="AL1354">
        <f t="shared" si="3661"/>
        <v>-7.7770131523266668E-21</v>
      </c>
      <c r="AM1354">
        <f t="shared" si="3661"/>
        <v>-5.501210009595604E-22</v>
      </c>
      <c r="AN1354">
        <f t="shared" si="3661"/>
        <v>-3.9123011559718507E-23</v>
      </c>
      <c r="AO1354">
        <f t="shared" si="3661"/>
        <v>-2.7956277324489649E-24</v>
      </c>
      <c r="DS1354">
        <v>1</v>
      </c>
      <c r="DT1354">
        <f t="shared" ref="DT1354:FP1354" si="3664">DS1354*(2*DS$10-1)/(2*DS$10+2)*POWER(DT$6*SIN($A1354),2)</f>
        <v>-0.19395573382852813</v>
      </c>
      <c r="DU1354">
        <f t="shared" si="3664"/>
        <v>-1.8809413342481426E-2</v>
      </c>
      <c r="DV1354">
        <f t="shared" si="3664"/>
        <v>-3.6481935677250932E-3</v>
      </c>
      <c r="DW1354">
        <f t="shared" si="3664"/>
        <v>-8.8448507572079569E-4</v>
      </c>
      <c r="DX1354">
        <f t="shared" si="3664"/>
        <v>-2.4017133269053147E-4</v>
      </c>
      <c r="DY1354">
        <f t="shared" si="3664"/>
        <v>-6.98739106148514E-5</v>
      </c>
      <c r="DZ1354">
        <f t="shared" si="3664"/>
        <v>-2.1296700242356762E-5</v>
      </c>
      <c r="EA1354">
        <f t="shared" si="3664"/>
        <v>-6.7122528259028104E-6</v>
      </c>
      <c r="EB1354">
        <f t="shared" si="3664"/>
        <v>-2.1697998708176525E-6</v>
      </c>
      <c r="EC1354">
        <f t="shared" si="3664"/>
        <v>-7.1543671454932156E-7</v>
      </c>
      <c r="ED1354">
        <f t="shared" si="3664"/>
        <v>-2.3968163696249205E-7</v>
      </c>
      <c r="EE1354">
        <f t="shared" si="3664"/>
        <v>-8.1353348618995272E-8</v>
      </c>
      <c r="EF1354">
        <f t="shared" si="3664"/>
        <v>-2.7916601069886306E-8</v>
      </c>
      <c r="EG1354">
        <f t="shared" si="3664"/>
        <v>-9.6689015116215572E-9</v>
      </c>
      <c r="EH1354">
        <f t="shared" si="3664"/>
        <v>-3.375609998404183E-9</v>
      </c>
      <c r="EI1354">
        <f t="shared" si="3664"/>
        <v>-1.1866780322764124E-9</v>
      </c>
      <c r="EJ1354">
        <f t="shared" si="3664"/>
        <v>-4.1970901562466622E-10</v>
      </c>
      <c r="EK1354">
        <f t="shared" si="3664"/>
        <v>-1.4924244521987407E-10</v>
      </c>
      <c r="EL1354">
        <f t="shared" si="3664"/>
        <v>-5.3322367333392657E-11</v>
      </c>
      <c r="HP1354">
        <v>1</v>
      </c>
      <c r="HQ1354">
        <f t="shared" ref="HQ1354:JM1354" si="3665">HP1354*(2*HP$10-1)/(2*HP$10+2)*POWER(HQ$6*SIN($A1354),2)</f>
        <v>-0.34912032089135059</v>
      </c>
      <c r="HR1354">
        <f t="shared" si="3665"/>
        <v>-6.0942499229639804E-2</v>
      </c>
      <c r="HS1354">
        <f t="shared" si="3665"/>
        <v>-2.1276264886972738E-2</v>
      </c>
      <c r="HT1354">
        <f t="shared" si="3665"/>
        <v>-9.2849705308866212E-3</v>
      </c>
      <c r="HU1354">
        <f t="shared" si="3665"/>
        <v>-4.5382006476938196E-3</v>
      </c>
      <c r="HV1354">
        <f t="shared" si="3665"/>
        <v>-2.376567099588302E-3</v>
      </c>
      <c r="HW1354">
        <f t="shared" si="3665"/>
        <v>-1.3038266503870054E-3</v>
      </c>
      <c r="HX1354">
        <f t="shared" si="3665"/>
        <v>-7.3968761517593487E-4</v>
      </c>
      <c r="HY1354">
        <f t="shared" si="3665"/>
        <v>-4.3039996261596701E-4</v>
      </c>
      <c r="HZ1354">
        <f t="shared" si="3665"/>
        <v>-2.5544433420218986E-4</v>
      </c>
      <c r="IA1354">
        <f t="shared" si="3665"/>
        <v>-1.5403957732767023E-4</v>
      </c>
      <c r="IB1354">
        <f t="shared" si="3665"/>
        <v>-9.4112106666557432E-5</v>
      </c>
      <c r="IC1354">
        <f t="shared" si="3665"/>
        <v>-5.8130640324719965E-5</v>
      </c>
      <c r="ID1354">
        <f t="shared" si="3665"/>
        <v>-3.6240335363903421E-5</v>
      </c>
      <c r="IE1354">
        <f t="shared" si="3665"/>
        <v>-2.2774027520621022E-5</v>
      </c>
      <c r="IF1354">
        <f t="shared" si="3665"/>
        <v>-1.4410962380227634E-5</v>
      </c>
      <c r="IG1354">
        <f t="shared" si="3665"/>
        <v>-9.1744678898050496E-6</v>
      </c>
      <c r="IH1354">
        <f t="shared" si="3665"/>
        <v>-5.8721541517762401E-6</v>
      </c>
      <c r="II1354">
        <f t="shared" si="3665"/>
        <v>-3.7764785243529432E-6</v>
      </c>
    </row>
    <row r="1355" spans="1:243" x14ac:dyDescent="0.2">
      <c r="A1355">
        <f t="shared" si="3521"/>
        <v>4.2223005264245588</v>
      </c>
      <c r="B1355">
        <f t="shared" si="3573"/>
        <v>0.96028965378973075</v>
      </c>
      <c r="C1355">
        <f t="shared" si="3522"/>
        <v>0.96028965378973075</v>
      </c>
      <c r="D1355">
        <f t="shared" si="3573"/>
        <v>0.78152485301364805</v>
      </c>
      <c r="E1355">
        <f t="shared" si="3523"/>
        <v>0.78152485304572972</v>
      </c>
      <c r="F1355">
        <f t="shared" si="3573"/>
        <v>0.54718001844037356</v>
      </c>
      <c r="G1355">
        <f t="shared" si="3524"/>
        <v>0.54718756560952464</v>
      </c>
      <c r="V1355">
        <v>1</v>
      </c>
      <c r="W1355">
        <f t="shared" si="3518"/>
        <v>-3.8921890412199574E-2</v>
      </c>
      <c r="X1355">
        <f t="shared" si="3661"/>
        <v>-7.5745677662963657E-4</v>
      </c>
      <c r="Y1355">
        <f t="shared" si="3661"/>
        <v>-2.9481649651956645E-5</v>
      </c>
      <c r="Z1355">
        <f t="shared" si="3661"/>
        <v>-1.4343519211553977E-6</v>
      </c>
      <c r="AA1355">
        <f t="shared" si="3661"/>
        <v>-7.8158763602833646E-8</v>
      </c>
      <c r="AB1355">
        <f t="shared" si="3661"/>
        <v>-4.5631302475537558E-9</v>
      </c>
      <c r="AC1355">
        <f t="shared" si="3661"/>
        <v>-2.7909460139295492E-10</v>
      </c>
      <c r="AD1355">
        <f t="shared" si="3661"/>
        <v>-1.7652195421336309E-11</v>
      </c>
      <c r="AE1355">
        <f t="shared" si="3661"/>
        <v>-1.1450946928733049E-12</v>
      </c>
      <c r="AF1355">
        <f t="shared" si="3661"/>
        <v>-7.5767725250930369E-14</v>
      </c>
      <c r="AG1355">
        <f t="shared" si="3661"/>
        <v>-5.0937671709971648E-15</v>
      </c>
      <c r="AH1355">
        <f t="shared" si="3661"/>
        <v>-3.469533333259201E-16</v>
      </c>
      <c r="AI1355">
        <f t="shared" si="3661"/>
        <v>-2.38918331700579E-17</v>
      </c>
      <c r="AJ1355">
        <f t="shared" si="3661"/>
        <v>-1.6605630578420505E-18</v>
      </c>
      <c r="AK1355">
        <f t="shared" si="3661"/>
        <v>-1.1633805604777556E-19</v>
      </c>
      <c r="AL1355">
        <f t="shared" si="3661"/>
        <v>-8.2071759362209817E-21</v>
      </c>
      <c r="AM1355">
        <f t="shared" si="3661"/>
        <v>-5.8250605140472177E-22</v>
      </c>
      <c r="AN1355">
        <f t="shared" si="3661"/>
        <v>-4.1565767278232402E-23</v>
      </c>
      <c r="AO1355">
        <f t="shared" si="3661"/>
        <v>-2.9801914927148599E-24</v>
      </c>
      <c r="DS1355">
        <v>1</v>
      </c>
      <c r="DT1355">
        <f t="shared" ref="DT1355:FP1355" si="3666">DS1355*(2*DS$10-1)/(2*DS$10+2)*POWER(DT$6*SIN($A1355),2)</f>
        <v>-0.19460945206099792</v>
      </c>
      <c r="DU1355">
        <f t="shared" si="3666"/>
        <v>-1.8936419415740924E-2</v>
      </c>
      <c r="DV1355">
        <f t="shared" si="3666"/>
        <v>-3.6852062064945835E-3</v>
      </c>
      <c r="DW1355">
        <f t="shared" si="3666"/>
        <v>-8.9646995072212451E-4</v>
      </c>
      <c r="DX1355">
        <f t="shared" si="3666"/>
        <v>-2.4424613625885543E-4</v>
      </c>
      <c r="DY1355">
        <f t="shared" si="3666"/>
        <v>-7.1298910118027526E-5</v>
      </c>
      <c r="DZ1355">
        <f t="shared" si="3666"/>
        <v>-2.1804265733824634E-5</v>
      </c>
      <c r="EA1355">
        <f t="shared" si="3666"/>
        <v>-6.8953888364595084E-6</v>
      </c>
      <c r="EB1355">
        <f t="shared" si="3666"/>
        <v>-2.2365130720181783E-6</v>
      </c>
      <c r="EC1355">
        <f t="shared" si="3666"/>
        <v>-7.3991919190361861E-7</v>
      </c>
      <c r="ED1355">
        <f t="shared" si="3666"/>
        <v>-2.4871910014634658E-7</v>
      </c>
      <c r="EE1355">
        <f t="shared" si="3666"/>
        <v>-8.4705403644023696E-8</v>
      </c>
      <c r="EF1355">
        <f t="shared" si="3666"/>
        <v>-2.9164835412668421E-8</v>
      </c>
      <c r="EG1355">
        <f t="shared" si="3666"/>
        <v>-1.0135272569836767E-8</v>
      </c>
      <c r="EH1355">
        <f t="shared" si="3666"/>
        <v>-3.5503557143486318E-9</v>
      </c>
      <c r="EI1355">
        <f t="shared" si="3666"/>
        <v>-1.252315664096224E-9</v>
      </c>
      <c r="EJ1355">
        <f t="shared" si="3666"/>
        <v>-4.4441684830072331E-10</v>
      </c>
      <c r="EK1355">
        <f t="shared" si="3666"/>
        <v>-1.585608187798789E-10</v>
      </c>
      <c r="EL1355">
        <f t="shared" si="3666"/>
        <v>-5.6842641691491566E-11</v>
      </c>
      <c r="HP1355">
        <v>1</v>
      </c>
      <c r="HQ1355">
        <f t="shared" ref="HQ1355:JM1355" si="3667">HP1355*(2*HP$10-1)/(2*HP$10+2)*POWER(HQ$6*SIN($A1355),2)</f>
        <v>-0.35029701370979621</v>
      </c>
      <c r="HR1355">
        <f t="shared" si="3667"/>
        <v>-6.1353998907000579E-2</v>
      </c>
      <c r="HS1355">
        <f t="shared" si="3667"/>
        <v>-2.1492122596276402E-2</v>
      </c>
      <c r="HT1355">
        <f t="shared" si="3667"/>
        <v>-9.4107829547005698E-3</v>
      </c>
      <c r="HU1355">
        <f t="shared" si="3667"/>
        <v>-4.6151968319837261E-3</v>
      </c>
      <c r="HV1355">
        <f t="shared" si="3667"/>
        <v>-2.4250345018902173E-3</v>
      </c>
      <c r="HW1355">
        <f t="shared" si="3667"/>
        <v>-1.3349008265298612E-3</v>
      </c>
      <c r="HX1355">
        <f t="shared" si="3667"/>
        <v>-7.598691313397424E-4</v>
      </c>
      <c r="HY1355">
        <f t="shared" si="3667"/>
        <v>-4.4363314586428113E-4</v>
      </c>
      <c r="HZ1355">
        <f t="shared" si="3667"/>
        <v>-2.6418572250419819E-4</v>
      </c>
      <c r="IA1355">
        <f t="shared" si="3667"/>
        <v>-1.5984781122742954E-4</v>
      </c>
      <c r="IB1355">
        <f t="shared" si="3667"/>
        <v>-9.7989869111777663E-5</v>
      </c>
      <c r="IC1355">
        <f t="shared" si="3667"/>
        <v>-6.0729834311107601E-5</v>
      </c>
      <c r="ID1355">
        <f t="shared" si="3667"/>
        <v>-3.7988356432628058E-5</v>
      </c>
      <c r="IE1355">
        <f t="shared" si="3667"/>
        <v>-2.3952974065367282E-5</v>
      </c>
      <c r="IF1355">
        <f t="shared" si="3667"/>
        <v>-1.520806270327652E-5</v>
      </c>
      <c r="IG1355">
        <f t="shared" si="3667"/>
        <v>-9.7145592604318802E-6</v>
      </c>
      <c r="IH1355">
        <f t="shared" si="3667"/>
        <v>-6.2387986804662456E-6</v>
      </c>
      <c r="II1355">
        <f t="shared" si="3667"/>
        <v>-4.0257967969283154E-6</v>
      </c>
    </row>
    <row r="1356" spans="1:243" x14ac:dyDescent="0.2">
      <c r="A1356">
        <f t="shared" si="3521"/>
        <v>4.2254421190781484</v>
      </c>
      <c r="B1356">
        <f t="shared" si="3573"/>
        <v>0.96015406633904521</v>
      </c>
      <c r="C1356">
        <f t="shared" si="3522"/>
        <v>0.9601540663390451</v>
      </c>
      <c r="D1356">
        <f t="shared" si="3573"/>
        <v>0.78069145988477318</v>
      </c>
      <c r="E1356">
        <f t="shared" si="3523"/>
        <v>0.78069145991913635</v>
      </c>
      <c r="F1356">
        <f t="shared" si="3573"/>
        <v>0.54503438420583439</v>
      </c>
      <c r="G1356">
        <f t="shared" si="3524"/>
        <v>0.54504250484597916</v>
      </c>
      <c r="V1356">
        <v>1</v>
      </c>
      <c r="W1356">
        <f t="shared" ref="W1356:AL1419" si="3668">V1356*(2*V$10-1)/(2*V$10+2)*POWER(W$6*SIN($A1356),2)</f>
        <v>-3.9052084446298166E-2</v>
      </c>
      <c r="X1356">
        <f t="shared" si="3668"/>
        <v>-7.6253264980040154E-4</v>
      </c>
      <c r="Y1356">
        <f t="shared" si="3668"/>
        <v>-2.9778489433064788E-5</v>
      </c>
      <c r="Z1356">
        <f t="shared" si="3668"/>
        <v>-1.4536401050290548E-6</v>
      </c>
      <c r="AA1356">
        <f t="shared" si="3668"/>
        <v>-7.947474659056853E-8</v>
      </c>
      <c r="AB1356">
        <f t="shared" si="3668"/>
        <v>-4.6554817728045438E-9</v>
      </c>
      <c r="AC1356">
        <f t="shared" si="3668"/>
        <v>-2.8569556294677342E-10</v>
      </c>
      <c r="AD1356">
        <f t="shared" si="3668"/>
        <v>-1.8130136781461394E-11</v>
      </c>
      <c r="AE1356">
        <f t="shared" si="3668"/>
        <v>-1.1800327210209445E-12</v>
      </c>
      <c r="AF1356">
        <f t="shared" si="3668"/>
        <v>-7.8340653700198392E-14</v>
      </c>
      <c r="AG1356">
        <f t="shared" si="3668"/>
        <v>-5.2843591503353297E-15</v>
      </c>
      <c r="AH1356">
        <f t="shared" si="3668"/>
        <v>-3.6113916962106153E-16</v>
      </c>
      <c r="AI1356">
        <f t="shared" si="3668"/>
        <v>-2.4951881463452071E-17</v>
      </c>
      <c r="AJ1356">
        <f t="shared" si="3668"/>
        <v>-1.7400410392942005E-18</v>
      </c>
      <c r="AK1356">
        <f t="shared" si="3668"/>
        <v>-1.2231401329177479E-19</v>
      </c>
      <c r="AL1356">
        <f t="shared" si="3668"/>
        <v>-8.6576186315652957E-21</v>
      </c>
      <c r="AM1356">
        <f t="shared" si="3661"/>
        <v>-6.1653174535386484E-22</v>
      </c>
      <c r="AN1356">
        <f t="shared" si="3661"/>
        <v>-4.4140891269534994E-23</v>
      </c>
      <c r="AO1356">
        <f t="shared" si="3661"/>
        <v>-3.1754096562497952E-24</v>
      </c>
      <c r="DS1356">
        <v>1</v>
      </c>
      <c r="DT1356">
        <f t="shared" ref="DT1356:FP1356" si="3669">DS1356*(2*DS$10-1)/(2*DS$10+2)*POWER(DT$6*SIN($A1356),2)</f>
        <v>-0.19526042223149079</v>
      </c>
      <c r="DU1356">
        <f t="shared" si="3669"/>
        <v>-1.906331624501003E-2</v>
      </c>
      <c r="DV1356">
        <f t="shared" si="3669"/>
        <v>-3.7223111791330958E-3</v>
      </c>
      <c r="DW1356">
        <f t="shared" si="3669"/>
        <v>-9.0852506564315821E-4</v>
      </c>
      <c r="DX1356">
        <f t="shared" si="3669"/>
        <v>-2.4835858309552635E-4</v>
      </c>
      <c r="DY1356">
        <f t="shared" si="3669"/>
        <v>-7.2741902700070902E-5</v>
      </c>
      <c r="DZ1356">
        <f t="shared" si="3669"/>
        <v>-2.2319965855216645E-5</v>
      </c>
      <c r="EA1356">
        <f t="shared" si="3669"/>
        <v>-7.0820846802583457E-6</v>
      </c>
      <c r="EB1356">
        <f t="shared" si="3669"/>
        <v>-2.3047514082440288E-6</v>
      </c>
      <c r="EC1356">
        <f t="shared" si="3669"/>
        <v>-7.6504544629099858E-7</v>
      </c>
      <c r="ED1356">
        <f t="shared" si="3669"/>
        <v>-2.5802534913746673E-7</v>
      </c>
      <c r="EE1356">
        <f t="shared" si="3669"/>
        <v>-8.8168742583266772E-8</v>
      </c>
      <c r="EF1356">
        <f t="shared" si="3669"/>
        <v>-3.0458839677065437E-8</v>
      </c>
      <c r="EG1356">
        <f t="shared" si="3669"/>
        <v>-1.062036767147336E-8</v>
      </c>
      <c r="EH1356">
        <f t="shared" si="3669"/>
        <v>-3.7327274564140133E-9</v>
      </c>
      <c r="EI1356">
        <f t="shared" si="3669"/>
        <v>-1.321047764826243E-9</v>
      </c>
      <c r="EJ1356">
        <f t="shared" si="3669"/>
        <v>-4.7037639263447764E-10</v>
      </c>
      <c r="EK1356">
        <f t="shared" si="3669"/>
        <v>-1.6838413722814491E-10</v>
      </c>
      <c r="EL1356">
        <f t="shared" si="3669"/>
        <v>-6.0566132664676322E-11</v>
      </c>
      <c r="HP1356">
        <v>1</v>
      </c>
      <c r="HQ1356">
        <f t="shared" ref="HQ1356:JM1356" si="3670">HP1356*(2*HP$10-1)/(2*HP$10+2)*POWER(HQ$6*SIN($A1356),2)</f>
        <v>-0.35146876001668337</v>
      </c>
      <c r="HR1356">
        <f t="shared" si="3670"/>
        <v>-6.1765144633832481E-2</v>
      </c>
      <c r="HS1356">
        <f t="shared" si="3670"/>
        <v>-2.1708518796704206E-2</v>
      </c>
      <c r="HT1356">
        <f t="shared" si="3670"/>
        <v>-9.5373327290956145E-3</v>
      </c>
      <c r="HU1356">
        <f t="shared" si="3670"/>
        <v>-4.6929043114264735E-3</v>
      </c>
      <c r="HV1356">
        <f t="shared" si="3670"/>
        <v>-2.4741138888210146E-3</v>
      </c>
      <c r="HW1356">
        <f t="shared" si="3670"/>
        <v>-1.366473021011963E-3</v>
      </c>
      <c r="HX1356">
        <f t="shared" si="3670"/>
        <v>-7.8044293972340468E-4</v>
      </c>
      <c r="HY1356">
        <f t="shared" si="3670"/>
        <v>-4.5716885381393371E-4</v>
      </c>
      <c r="HZ1356">
        <f t="shared" si="3670"/>
        <v>-2.7315696928599379E-4</v>
      </c>
      <c r="IA1356">
        <f t="shared" si="3670"/>
        <v>-1.6582878949203696E-4</v>
      </c>
      <c r="IB1356">
        <f t="shared" si="3670"/>
        <v>-1.0199636828120922E-4</v>
      </c>
      <c r="IC1356">
        <f t="shared" si="3670"/>
        <v>-6.3424334844464325E-5</v>
      </c>
      <c r="ID1356">
        <f t="shared" si="3670"/>
        <v>-3.9806557719047856E-5</v>
      </c>
      <c r="IE1356">
        <f t="shared" si="3670"/>
        <v>-2.5183370667683314E-5</v>
      </c>
      <c r="IF1356">
        <f t="shared" si="3670"/>
        <v>-1.6042742111670245E-5</v>
      </c>
      <c r="IG1356">
        <f t="shared" si="3670"/>
        <v>-1.0282011940878898E-5</v>
      </c>
      <c r="IH1356">
        <f t="shared" si="3670"/>
        <v>-6.6253109767853036E-6</v>
      </c>
      <c r="II1356">
        <f t="shared" si="3670"/>
        <v>-4.2895075884604117E-6</v>
      </c>
    </row>
    <row r="1357" spans="1:243" x14ac:dyDescent="0.2">
      <c r="A1357">
        <f t="shared" ref="A1357:A1420" si="3671">A1356+B$3</f>
        <v>4.228583711731738</v>
      </c>
      <c r="B1357">
        <f t="shared" si="3573"/>
        <v>0.96001903759439711</v>
      </c>
      <c r="C1357">
        <f t="shared" ref="C1357:C1420" si="3672">SUM(V1357:DR1357)</f>
        <v>0.96001903759439722</v>
      </c>
      <c r="D1357">
        <f t="shared" si="3573"/>
        <v>0.7798607328993824</v>
      </c>
      <c r="E1357">
        <f t="shared" ref="E1357:E1420" si="3673">SUM(DS1357:HO1357)</f>
        <v>0.77986073293617031</v>
      </c>
      <c r="F1357">
        <f t="shared" si="3573"/>
        <v>0.54288946655194126</v>
      </c>
      <c r="G1357">
        <f t="shared" ref="G1357:G1420" si="3674">SUM(HP1357:LL1357)</f>
        <v>0.54289819996099464</v>
      </c>
      <c r="V1357">
        <v>1</v>
      </c>
      <c r="W1357">
        <f t="shared" si="3668"/>
        <v>-3.9181723728163816E-2</v>
      </c>
      <c r="X1357">
        <f t="shared" ref="X1357:BS1360" si="3675">W1357*(2*W$10-1)/(2*W$10+2)*POWER(X$6*SIN($A1357),2)</f>
        <v>-7.676037371550777E-4</v>
      </c>
      <c r="Y1357">
        <f t="shared" si="3675"/>
        <v>-3.007603756191633E-5</v>
      </c>
      <c r="Z1357">
        <f t="shared" si="3675"/>
        <v>-1.473038743236104E-6</v>
      </c>
      <c r="AA1357">
        <f t="shared" si="3675"/>
        <v>-8.0802675909702134E-8</v>
      </c>
      <c r="AB1357">
        <f t="shared" si="3675"/>
        <v>-4.7489821859854604E-9</v>
      </c>
      <c r="AC1357">
        <f t="shared" si="3675"/>
        <v>-2.9240091257339881E-10</v>
      </c>
      <c r="AD1357">
        <f t="shared" si="3675"/>
        <v>-1.8617254133260077E-11</v>
      </c>
      <c r="AE1357">
        <f t="shared" si="3675"/>
        <v>-1.2157601800440203E-12</v>
      </c>
      <c r="AF1357">
        <f t="shared" si="3675"/>
        <v>-8.0980485140118755E-14</v>
      </c>
      <c r="AG1357">
        <f t="shared" si="3675"/>
        <v>-5.4805586296839416E-15</v>
      </c>
      <c r="AH1357">
        <f t="shared" si="3675"/>
        <v>-3.7579103468249044E-16</v>
      </c>
      <c r="AI1357">
        <f t="shared" si="3675"/>
        <v>-2.605040242387337E-17</v>
      </c>
      <c r="AJ1357">
        <f t="shared" si="3675"/>
        <v>-1.8226779835351705E-18</v>
      </c>
      <c r="AK1357">
        <f t="shared" si="3675"/>
        <v>-1.2854819735330717E-19</v>
      </c>
      <c r="AL1357">
        <f t="shared" si="3675"/>
        <v>-9.1290911674420034E-21</v>
      </c>
      <c r="AM1357">
        <f t="shared" si="3675"/>
        <v>-6.5226466872764253E-22</v>
      </c>
      <c r="AN1357">
        <f t="shared" si="3675"/>
        <v>-4.6854232420836098E-23</v>
      </c>
      <c r="AO1357">
        <f t="shared" si="3675"/>
        <v>-3.3817913503838508E-24</v>
      </c>
      <c r="DS1357">
        <v>1</v>
      </c>
      <c r="DT1357">
        <f t="shared" ref="DT1357:FP1357" si="3676">DS1357*(2*DS$10-1)/(2*DS$10+2)*POWER(DT$6*SIN($A1357),2)</f>
        <v>-0.19590861864081907</v>
      </c>
      <c r="DU1357">
        <f t="shared" si="3676"/>
        <v>-1.9190093428876939E-2</v>
      </c>
      <c r="DV1357">
        <f t="shared" si="3676"/>
        <v>-3.7595046952395403E-3</v>
      </c>
      <c r="DW1357">
        <f t="shared" si="3676"/>
        <v>-9.2064921452256481E-4</v>
      </c>
      <c r="DX1357">
        <f t="shared" si="3676"/>
        <v>-2.5250836221781908E-4</v>
      </c>
      <c r="DY1357">
        <f t="shared" si="3676"/>
        <v>-7.4202846656022789E-5</v>
      </c>
      <c r="DZ1357">
        <f t="shared" si="3676"/>
        <v>-2.284382129479677E-5</v>
      </c>
      <c r="EA1357">
        <f t="shared" si="3676"/>
        <v>-7.2723648958047138E-6</v>
      </c>
      <c r="EB1357">
        <f t="shared" si="3676"/>
        <v>-2.3745316016484758E-6</v>
      </c>
      <c r="EC1357">
        <f t="shared" si="3676"/>
        <v>-7.9082505019647177E-7</v>
      </c>
      <c r="ED1357">
        <f t="shared" si="3676"/>
        <v>-2.6760540184003602E-7</v>
      </c>
      <c r="EE1357">
        <f t="shared" si="3676"/>
        <v>-9.1745858076779825E-8</v>
      </c>
      <c r="EF1357">
        <f t="shared" si="3676"/>
        <v>-3.1799807646329769E-8</v>
      </c>
      <c r="EG1357">
        <f t="shared" si="3676"/>
        <v>-1.1124743551850395E-8</v>
      </c>
      <c r="EH1357">
        <f t="shared" si="3676"/>
        <v>-3.9229796555574658E-9</v>
      </c>
      <c r="EI1357">
        <f t="shared" si="3676"/>
        <v>-1.3929887645632924E-9</v>
      </c>
      <c r="EJ1357">
        <f t="shared" si="3676"/>
        <v>-4.9763844965182631E-10</v>
      </c>
      <c r="EK1357">
        <f t="shared" si="3676"/>
        <v>-1.7873471229872148E-10</v>
      </c>
      <c r="EL1357">
        <f t="shared" si="3676"/>
        <v>-6.4502551086117673E-11</v>
      </c>
      <c r="HP1357">
        <v>1</v>
      </c>
      <c r="HQ1357">
        <f t="shared" ref="HQ1357:JM1357" si="3677">HP1357*(2*HP$10-1)/(2*HP$10+2)*POWER(HQ$6*SIN($A1357),2)</f>
        <v>-0.35263551355347428</v>
      </c>
      <c r="HR1357">
        <f t="shared" si="3677"/>
        <v>-6.2175902709561269E-2</v>
      </c>
      <c r="HS1357">
        <f t="shared" si="3677"/>
        <v>-2.192543138263699E-2</v>
      </c>
      <c r="HT1357">
        <f t="shared" si="3677"/>
        <v>-9.6646071943720709E-3</v>
      </c>
      <c r="HU1357">
        <f t="shared" si="3677"/>
        <v>-4.7713172097919969E-3</v>
      </c>
      <c r="HV1357">
        <f t="shared" si="3677"/>
        <v>-2.5238038419022964E-3</v>
      </c>
      <c r="HW1357">
        <f t="shared" si="3677"/>
        <v>-1.3985445004102749E-3</v>
      </c>
      <c r="HX1357">
        <f t="shared" si="3677"/>
        <v>-8.0141174446054218E-4</v>
      </c>
      <c r="HY1357">
        <f t="shared" si="3677"/>
        <v>-4.7101040345938169E-4</v>
      </c>
      <c r="HZ1357">
        <f t="shared" si="3677"/>
        <v>-2.823614923719779E-4</v>
      </c>
      <c r="IA1357">
        <f t="shared" si="3677"/>
        <v>-1.7198573704873079E-4</v>
      </c>
      <c r="IB1357">
        <f t="shared" si="3677"/>
        <v>-1.0613448773909095E-4</v>
      </c>
      <c r="IC1357">
        <f t="shared" si="3677"/>
        <v>-6.6216627735462533E-5</v>
      </c>
      <c r="ID1357">
        <f t="shared" si="3677"/>
        <v>-4.169702594156082E-5</v>
      </c>
      <c r="IE1357">
        <f t="shared" si="3677"/>
        <v>-2.6466933881798709E-5</v>
      </c>
      <c r="IF1357">
        <f t="shared" si="3677"/>
        <v>-1.6916390239139009E-5</v>
      </c>
      <c r="IG1357">
        <f t="shared" si="3677"/>
        <v>-1.0877936396643687E-5</v>
      </c>
      <c r="IH1357">
        <f t="shared" si="3677"/>
        <v>-7.0325689273262058E-6</v>
      </c>
      <c r="II1357">
        <f t="shared" si="3677"/>
        <v>-4.5682986544776778E-6</v>
      </c>
    </row>
    <row r="1358" spans="1:243" x14ac:dyDescent="0.2">
      <c r="A1358">
        <f t="shared" si="3671"/>
        <v>4.2317253043853276</v>
      </c>
      <c r="B1358">
        <f t="shared" si="3573"/>
        <v>0.95988457312339415</v>
      </c>
      <c r="C1358">
        <f t="shared" si="3672"/>
        <v>0.95988457312339404</v>
      </c>
      <c r="D1358">
        <f t="shared" si="3573"/>
        <v>0.77903271343468183</v>
      </c>
      <c r="E1358">
        <f t="shared" si="3673"/>
        <v>0.77903271347404568</v>
      </c>
      <c r="F1358">
        <f t="shared" si="3573"/>
        <v>0.54074535918722932</v>
      </c>
      <c r="G1358">
        <f t="shared" si="3674"/>
        <v>0.54075474701960291</v>
      </c>
      <c r="V1358">
        <v>1</v>
      </c>
      <c r="W1358">
        <f t="shared" si="3668"/>
        <v>-3.9310803139859692E-2</v>
      </c>
      <c r="X1358">
        <f t="shared" si="3675"/>
        <v>-7.726696217504013E-4</v>
      </c>
      <c r="Y1358">
        <f t="shared" si="3675"/>
        <v>-3.0374263392779874E-5</v>
      </c>
      <c r="Z1358">
        <f t="shared" si="3675"/>
        <v>-1.4925458609397704E-6</v>
      </c>
      <c r="AA1358">
        <f t="shared" si="3675"/>
        <v>-8.2142447123261997E-8</v>
      </c>
      <c r="AB1358">
        <f t="shared" si="3675"/>
        <v>-4.8436283524333297E-9</v>
      </c>
      <c r="AC1358">
        <f t="shared" si="3675"/>
        <v>-2.9921087529952072E-10</v>
      </c>
      <c r="AD1358">
        <f t="shared" si="3675"/>
        <v>-1.9113607201332421E-11</v>
      </c>
      <c r="AE1358">
        <f t="shared" si="3675"/>
        <v>-1.2522854166403056E-12</v>
      </c>
      <c r="AF1358">
        <f t="shared" si="3675"/>
        <v>-8.3688187330389196E-14</v>
      </c>
      <c r="AG1358">
        <f t="shared" si="3675"/>
        <v>-5.682467935295997E-15</v>
      </c>
      <c r="AH1358">
        <f t="shared" si="3675"/>
        <v>-3.9091916211772531E-16</v>
      </c>
      <c r="AI1358">
        <f t="shared" si="3675"/>
        <v>-2.7188381783769404E-17</v>
      </c>
      <c r="AJ1358">
        <f t="shared" si="3675"/>
        <v>-1.9085662928448326E-18</v>
      </c>
      <c r="AK1358">
        <f t="shared" si="3675"/>
        <v>-1.3504909287131102E-19</v>
      </c>
      <c r="AL1358">
        <f t="shared" si="3675"/>
        <v>-9.6223600511463339E-21</v>
      </c>
      <c r="AM1358">
        <f t="shared" si="3675"/>
        <v>-6.8977316194443384E-22</v>
      </c>
      <c r="AN1358">
        <f t="shared" si="3675"/>
        <v>-4.9711817797319691E-23</v>
      </c>
      <c r="AO1358">
        <f t="shared" si="3675"/>
        <v>-3.5998632584434348E-24</v>
      </c>
      <c r="DS1358">
        <v>1</v>
      </c>
      <c r="DT1358">
        <f t="shared" ref="DT1358:FP1358" si="3678">DS1358*(2*DS$10-1)/(2*DS$10+2)*POWER(DT$6*SIN($A1358),2)</f>
        <v>-0.19655401569929845</v>
      </c>
      <c r="DU1358">
        <f t="shared" si="3678"/>
        <v>-1.9316740543760032E-2</v>
      </c>
      <c r="DV1358">
        <f t="shared" si="3678"/>
        <v>-3.7967829240974841E-3</v>
      </c>
      <c r="DW1358">
        <f t="shared" si="3678"/>
        <v>-9.3284116308735645E-4</v>
      </c>
      <c r="DX1358">
        <f t="shared" si="3678"/>
        <v>-2.5669514726019371E-4</v>
      </c>
      <c r="DY1358">
        <f t="shared" si="3678"/>
        <v>-7.5681693006770753E-5</v>
      </c>
      <c r="DZ1358">
        <f t="shared" si="3678"/>
        <v>-2.337584963277505E-5</v>
      </c>
      <c r="EA1358">
        <f t="shared" si="3678"/>
        <v>-7.4662528130204743E-6</v>
      </c>
      <c r="EB1358">
        <f t="shared" si="3678"/>
        <v>-2.4458699543755958E-6</v>
      </c>
      <c r="EC1358">
        <f t="shared" si="3678"/>
        <v>-8.1726745439833142E-7</v>
      </c>
      <c r="ED1358">
        <f t="shared" si="3678"/>
        <v>-2.7746425465312463E-7</v>
      </c>
      <c r="EE1358">
        <f t="shared" si="3678"/>
        <v>-9.5439248563897704E-8</v>
      </c>
      <c r="EF1358">
        <f t="shared" si="3678"/>
        <v>-3.3188942607140367E-8</v>
      </c>
      <c r="EG1358">
        <f t="shared" si="3678"/>
        <v>-1.1648964189726755E-8</v>
      </c>
      <c r="EH1358">
        <f t="shared" si="3678"/>
        <v>-4.1213712424106123E-9</v>
      </c>
      <c r="EI1358">
        <f t="shared" si="3678"/>
        <v>-1.4682556230386854E-9</v>
      </c>
      <c r="EJ1358">
        <f t="shared" si="3678"/>
        <v>-5.2625515895418816E-10</v>
      </c>
      <c r="EK1358">
        <f t="shared" si="3678"/>
        <v>-1.8963553542068355E-10</v>
      </c>
      <c r="EL1358">
        <f t="shared" si="3678"/>
        <v>-6.8661942643040355E-11</v>
      </c>
      <c r="HP1358">
        <v>1</v>
      </c>
      <c r="HQ1358">
        <f t="shared" ref="HQ1358:JM1358" si="3679">HP1358*(2*HP$10-1)/(2*HP$10+2)*POWER(HQ$6*SIN($A1358),2)</f>
        <v>-0.35379722825873716</v>
      </c>
      <c r="HR1358">
        <f t="shared" si="3679"/>
        <v>-6.2586239361782481E-2</v>
      </c>
      <c r="HS1358">
        <f t="shared" si="3679"/>
        <v>-2.2142838013336517E-2</v>
      </c>
      <c r="HT1358">
        <f t="shared" si="3679"/>
        <v>-9.7925933936258286E-3</v>
      </c>
      <c r="HU1358">
        <f t="shared" si="3679"/>
        <v>-4.8504293601814947E-3</v>
      </c>
      <c r="HV1358">
        <f t="shared" si="3679"/>
        <v>-2.5741026952455191E-3</v>
      </c>
      <c r="HW1358">
        <f t="shared" si="3679"/>
        <v>-1.4311163410204721E-3</v>
      </c>
      <c r="HX1358">
        <f t="shared" si="3679"/>
        <v>-8.2277811649934666E-4</v>
      </c>
      <c r="HY1358">
        <f t="shared" si="3679"/>
        <v>-4.8516102848235532E-4</v>
      </c>
      <c r="HZ1358">
        <f t="shared" si="3679"/>
        <v>-2.9180266613156649E-4</v>
      </c>
      <c r="IA1358">
        <f t="shared" si="3679"/>
        <v>-1.7832186500375455E-4</v>
      </c>
      <c r="IB1358">
        <f t="shared" si="3679"/>
        <v>-1.1040711775844986E-4</v>
      </c>
      <c r="IC1358">
        <f t="shared" si="3679"/>
        <v>-6.9109218583725994E-5</v>
      </c>
      <c r="ID1358">
        <f t="shared" si="3679"/>
        <v>-4.3661874967945469E-5</v>
      </c>
      <c r="IE1358">
        <f t="shared" si="3679"/>
        <v>-2.7805410619629565E-5</v>
      </c>
      <c r="IF1358">
        <f t="shared" si="3679"/>
        <v>-1.7830427439175557E-5</v>
      </c>
      <c r="IG1358">
        <f t="shared" si="3679"/>
        <v>-1.1503472353300835E-5</v>
      </c>
      <c r="IH1358">
        <f t="shared" si="3679"/>
        <v>-7.461477162239554E-6</v>
      </c>
      <c r="II1358">
        <f t="shared" si="3679"/>
        <v>-4.8628814660561981E-6</v>
      </c>
    </row>
    <row r="1359" spans="1:243" x14ac:dyDescent="0.2">
      <c r="A1359">
        <f t="shared" si="3671"/>
        <v>4.2348668970389172</v>
      </c>
      <c r="B1359">
        <f t="shared" si="3573"/>
        <v>0.9597506784727462</v>
      </c>
      <c r="C1359">
        <f t="shared" si="3672"/>
        <v>0.95975067847274598</v>
      </c>
      <c r="D1359">
        <f t="shared" si="3573"/>
        <v>0.77820744287399601</v>
      </c>
      <c r="E1359">
        <f t="shared" si="3673"/>
        <v>0.77820744291609467</v>
      </c>
      <c r="F1359">
        <f t="shared" si="3573"/>
        <v>0.53860215693967539</v>
      </c>
      <c r="G1359">
        <f t="shared" si="3674"/>
        <v>0.53861224332283442</v>
      </c>
      <c r="V1359">
        <v>1</v>
      </c>
      <c r="W1359">
        <f t="shared" si="3668"/>
        <v>-3.9439317585551623E-2</v>
      </c>
      <c r="X1359">
        <f t="shared" si="3675"/>
        <v>-7.7772988580700078E-4</v>
      </c>
      <c r="Y1359">
        <f t="shared" si="3675"/>
        <v>-3.0673135962117103E-5</v>
      </c>
      <c r="Z1359">
        <f t="shared" si="3675"/>
        <v>-1.5121594381934263E-6</v>
      </c>
      <c r="AA1359">
        <f t="shared" si="3675"/>
        <v>-8.3493950852059794E-8</v>
      </c>
      <c r="AB1359">
        <f t="shared" si="3675"/>
        <v>-4.9394166661902366E-9</v>
      </c>
      <c r="AC1359">
        <f t="shared" si="3675"/>
        <v>-3.0612563549109677E-10</v>
      </c>
      <c r="AD1359">
        <f t="shared" si="3675"/>
        <v>-1.961925250871979E-11</v>
      </c>
      <c r="AE1359">
        <f t="shared" si="3675"/>
        <v>-1.289616550804217E-12</v>
      </c>
      <c r="AF1359">
        <f t="shared" si="3675"/>
        <v>-8.6464714408277008E-14</v>
      </c>
      <c r="AG1359">
        <f t="shared" si="3675"/>
        <v>-5.8901888453044646E-15</v>
      </c>
      <c r="AH1359">
        <f t="shared" si="3675"/>
        <v>-4.0653379989046368E-16</v>
      </c>
      <c r="AI1359">
        <f t="shared" si="3675"/>
        <v>-2.8366812291711157E-17</v>
      </c>
      <c r="AJ1359">
        <f t="shared" si="3675"/>
        <v>-1.9977994979687962E-18</v>
      </c>
      <c r="AK1359">
        <f t="shared" si="3675"/>
        <v>-1.418253279707645E-19</v>
      </c>
      <c r="AL1359">
        <f t="shared" si="3675"/>
        <v>-1.0138208149619123E-20</v>
      </c>
      <c r="AM1359">
        <f t="shared" si="3675"/>
        <v>-7.2912731410582033E-22</v>
      </c>
      <c r="AN1359">
        <f t="shared" si="3675"/>
        <v>-5.2719853452419457E-23</v>
      </c>
      <c r="AO1359">
        <f t="shared" si="3675"/>
        <v>-3.830169816741046E-24</v>
      </c>
      <c r="DS1359">
        <v>1</v>
      </c>
      <c r="DT1359">
        <f t="shared" ref="DT1359:FP1359" si="3680">DS1359*(2*DS$10-1)/(2*DS$10+2)*POWER(DT$6*SIN($A1359),2)</f>
        <v>-0.19719658792775815</v>
      </c>
      <c r="DU1359">
        <f t="shared" si="3680"/>
        <v>-1.9443247145175025E-2</v>
      </c>
      <c r="DV1359">
        <f t="shared" si="3680"/>
        <v>-3.8341419952646395E-3</v>
      </c>
      <c r="DW1359">
        <f t="shared" si="3680"/>
        <v>-9.4509964887089194E-4</v>
      </c>
      <c r="DX1359">
        <f t="shared" si="3680"/>
        <v>-2.6091859641268704E-4</v>
      </c>
      <c r="DY1359">
        <f t="shared" si="3680"/>
        <v>-7.7178385409222534E-5</v>
      </c>
      <c r="DZ1359">
        <f t="shared" si="3680"/>
        <v>-2.391606527274196E-5</v>
      </c>
      <c r="EA1359">
        <f t="shared" si="3680"/>
        <v>-7.6637705112186773E-6</v>
      </c>
      <c r="EB1359">
        <f t="shared" si="3680"/>
        <v>-2.5187823257894898E-6</v>
      </c>
      <c r="EC1359">
        <f t="shared" si="3680"/>
        <v>-8.4438197664333165E-7</v>
      </c>
      <c r="ED1359">
        <f t="shared" si="3680"/>
        <v>-2.8760687721213264E-7</v>
      </c>
      <c r="EE1359">
        <f t="shared" si="3680"/>
        <v>-9.9251415988882964E-8</v>
      </c>
      <c r="EF1359">
        <f t="shared" si="3680"/>
        <v>-3.4627456410780304E-8</v>
      </c>
      <c r="EG1359">
        <f t="shared" si="3680"/>
        <v>-1.2193600451469735E-8</v>
      </c>
      <c r="EH1359">
        <f t="shared" si="3680"/>
        <v>-4.3281655264515657E-9</v>
      </c>
      <c r="EI1359">
        <f t="shared" si="3680"/>
        <v>-1.5469677962675712E-9</v>
      </c>
      <c r="EJ1359">
        <f t="shared" si="3680"/>
        <v>-5.5627999428239646E-10</v>
      </c>
      <c r="EK1359">
        <f t="shared" si="3680"/>
        <v>-2.0111028080909591E-10</v>
      </c>
      <c r="EL1359">
        <f t="shared" si="3680"/>
        <v>-7.3054691634007673E-11</v>
      </c>
      <c r="HP1359">
        <v>1</v>
      </c>
      <c r="HQ1359">
        <f t="shared" ref="HQ1359:JM1359" si="3681">HP1359*(2*HP$10-1)/(2*HP$10+2)*POWER(HQ$6*SIN($A1359),2)</f>
        <v>-0.35495385826996462</v>
      </c>
      <c r="HR1359">
        <f t="shared" si="3681"/>
        <v>-6.2996120750367063E-2</v>
      </c>
      <c r="HS1359">
        <f t="shared" si="3681"/>
        <v>-2.2360716116383367E-2</v>
      </c>
      <c r="HT1359">
        <f t="shared" si="3681"/>
        <v>-9.9212780739870686E-3</v>
      </c>
      <c r="HU1359">
        <f t="shared" si="3681"/>
        <v>-4.9302343038632786E-3</v>
      </c>
      <c r="HV1359">
        <f t="shared" si="3681"/>
        <v>-2.6250085324968056E-3</v>
      </c>
      <c r="HW1359">
        <f t="shared" si="3681"/>
        <v>-1.4641894246592156E-3</v>
      </c>
      <c r="HX1359">
        <f t="shared" si="3681"/>
        <v>-8.4454448897141102E-4</v>
      </c>
      <c r="HY1359">
        <f t="shared" si="3681"/>
        <v>-4.9962387473506318E-4</v>
      </c>
      <c r="HZ1359">
        <f t="shared" si="3681"/>
        <v>-3.0148381743570031E-4</v>
      </c>
      <c r="IA1359">
        <f t="shared" si="3681"/>
        <v>-1.8484036726276637E-4</v>
      </c>
      <c r="IB1359">
        <f t="shared" si="3681"/>
        <v>-1.1481715266692331E-4</v>
      </c>
      <c r="IC1359">
        <f t="shared" si="3681"/>
        <v>-7.2104630822923668E-5</v>
      </c>
      <c r="ID1359">
        <f t="shared" si="3681"/>
        <v>-4.5703244481657452E-5</v>
      </c>
      <c r="IE1359">
        <f t="shared" si="3681"/>
        <v>-2.9200577335595606E-5</v>
      </c>
      <c r="IF1359">
        <f t="shared" si="3681"/>
        <v>-1.878630438002651E-5</v>
      </c>
      <c r="IG1359">
        <f t="shared" si="3681"/>
        <v>-1.2159788699532628E-5</v>
      </c>
      <c r="IH1359">
        <f t="shared" si="3681"/>
        <v>-7.9129671768521395E-6</v>
      </c>
      <c r="II1359">
        <f t="shared" si="3681"/>
        <v>-5.1739914759238932E-6</v>
      </c>
    </row>
    <row r="1360" spans="1:243" x14ac:dyDescent="0.2">
      <c r="A1360">
        <f t="shared" si="3671"/>
        <v>4.2380084896925068</v>
      </c>
      <c r="B1360">
        <f t="shared" si="3573"/>
        <v>0.95961735916800783</v>
      </c>
      <c r="C1360">
        <f t="shared" si="3672"/>
        <v>0.95961735916800806</v>
      </c>
      <c r="D1360">
        <f t="shared" si="3573"/>
        <v>0.7773849626040541</v>
      </c>
      <c r="E1360">
        <f t="shared" si="3673"/>
        <v>0.77738496264905477</v>
      </c>
      <c r="F1360">
        <f t="shared" si="3573"/>
        <v>0.53645995577417671</v>
      </c>
      <c r="G1360">
        <f t="shared" si="3674"/>
        <v>0.53647078742924614</v>
      </c>
      <c r="V1360">
        <v>1</v>
      </c>
      <c r="W1360">
        <f t="shared" si="3668"/>
        <v>-3.9567261991709353E-2</v>
      </c>
      <c r="X1360">
        <f t="shared" si="3675"/>
        <v>-7.8278411076028378E-4</v>
      </c>
      <c r="Y1360">
        <f t="shared" si="3675"/>
        <v>-3.0972623993399378E-5</v>
      </c>
      <c r="Z1360">
        <f t="shared" si="3675"/>
        <v>-1.5318774101469203E-6</v>
      </c>
      <c r="AA1360">
        <f t="shared" si="3675"/>
        <v>-8.4857072757050162E-8</v>
      </c>
      <c r="AB1360">
        <f t="shared" si="3675"/>
        <v>-5.036343044441619E-9</v>
      </c>
      <c r="AC1360">
        <f t="shared" si="3675"/>
        <v>-3.131453359878559E-10</v>
      </c>
      <c r="AD1360">
        <f t="shared" si="3675"/>
        <v>-2.0134243269584187E-11</v>
      </c>
      <c r="AE1360">
        <f t="shared" si="3675"/>
        <v>-1.3277614640874137E-12</v>
      </c>
      <c r="AF1360">
        <f t="shared" si="3675"/>
        <v>-8.93110057104719E-14</v>
      </c>
      <c r="AG1360">
        <f t="shared" si="3675"/>
        <v>-6.1038224792815033E-15</v>
      </c>
      <c r="AH1360">
        <f t="shared" si="3675"/>
        <v>-4.2264520058007837E-16</v>
      </c>
      <c r="AI1360">
        <f t="shared" si="3675"/>
        <v>-2.9586692904652446E-17</v>
      </c>
      <c r="AJ1360">
        <f t="shared" si="3675"/>
        <v>-2.0904721957618421E-18</v>
      </c>
      <c r="AK1360">
        <f t="shared" si="3675"/>
        <v>-1.488856699009669E-19</v>
      </c>
      <c r="AL1360">
        <f t="shared" si="3675"/>
        <v>-1.0677434432856166E-20</v>
      </c>
      <c r="AM1360">
        <f t="shared" si="3675"/>
        <v>-7.7039895374868666E-22</v>
      </c>
      <c r="AN1360">
        <f t="shared" si="3675"/>
        <v>-5.5884724942040609E-23</v>
      </c>
      <c r="AO1360">
        <f t="shared" si="3675"/>
        <v>-4.0732733873195647E-24</v>
      </c>
      <c r="DS1360">
        <v>1</v>
      </c>
      <c r="DT1360">
        <f t="shared" ref="DT1360:FP1360" si="3682">DS1360*(2*DS$10-1)/(2*DS$10+2)*POWER(DT$6*SIN($A1360),2)</f>
        <v>-0.19783630995854679</v>
      </c>
      <c r="DU1360">
        <f t="shared" si="3682"/>
        <v>-1.9569602769007099E-2</v>
      </c>
      <c r="DV1360">
        <f t="shared" si="3682"/>
        <v>-3.871577999174924E-3</v>
      </c>
      <c r="DW1360">
        <f t="shared" si="3682"/>
        <v>-9.5742338134182574E-4</v>
      </c>
      <c r="DX1360">
        <f t="shared" si="3682"/>
        <v>-2.6517835236578193E-4</v>
      </c>
      <c r="DY1360">
        <f t="shared" si="3682"/>
        <v>-7.8692860069400368E-5</v>
      </c>
      <c r="DZ1360">
        <f t="shared" si="3682"/>
        <v>-2.4464479374051266E-5</v>
      </c>
      <c r="EA1360">
        <f t="shared" si="3682"/>
        <v>-7.8649387771813322E-6</v>
      </c>
      <c r="EB1360">
        <f t="shared" si="3682"/>
        <v>-2.5932841095457332E-6</v>
      </c>
      <c r="EC1360">
        <f t="shared" si="3682"/>
        <v>-8.7217779014132818E-7</v>
      </c>
      <c r="ED1360">
        <f t="shared" si="3682"/>
        <v>-2.9803820699616754E-7</v>
      </c>
      <c r="EE1360">
        <f t="shared" si="3682"/>
        <v>-1.0318486342287084E-7</v>
      </c>
      <c r="EF1360">
        <f t="shared" si="3682"/>
        <v>-3.6116568487124618E-8</v>
      </c>
      <c r="EG1360">
        <f t="shared" si="3682"/>
        <v>-1.275922971046048E-8</v>
      </c>
      <c r="EH1360">
        <f t="shared" si="3682"/>
        <v>-4.5436300628957263E-9</v>
      </c>
      <c r="EI1360">
        <f t="shared" si="3682"/>
        <v>-1.6292471973962688E-9</v>
      </c>
      <c r="EJ1360">
        <f t="shared" si="3682"/>
        <v>-5.8776775646109643E-10</v>
      </c>
      <c r="EK1360">
        <f t="shared" si="3682"/>
        <v>-2.1318330742660805E-10</v>
      </c>
      <c r="EL1360">
        <f t="shared" si="3682"/>
        <v>-7.769152426375532E-11</v>
      </c>
      <c r="HP1360">
        <v>1</v>
      </c>
      <c r="HQ1360">
        <f t="shared" ref="HQ1360:JM1360" si="3683">HP1360*(2*HP$10-1)/(2*HP$10+2)*POWER(HQ$6*SIN($A1360),2)</f>
        <v>-0.35610535792538411</v>
      </c>
      <c r="HR1360">
        <f t="shared" si="3683"/>
        <v>-6.3405512971582964E-2</v>
      </c>
      <c r="HS1360">
        <f t="shared" si="3683"/>
        <v>-2.2579042891188138E-2</v>
      </c>
      <c r="HT1360">
        <f t="shared" si="3683"/>
        <v>-1.0050647687973939E-2</v>
      </c>
      <c r="HU1360">
        <f t="shared" si="3683"/>
        <v>-5.010725289231052E-3</v>
      </c>
      <c r="HV1360">
        <f t="shared" si="3683"/>
        <v>-2.6765191838810961E-3</v>
      </c>
      <c r="HW1360">
        <f t="shared" si="3683"/>
        <v>-1.4977644345244975E-3</v>
      </c>
      <c r="HX1360">
        <f t="shared" si="3683"/>
        <v>-8.667131525719172E-4</v>
      </c>
      <c r="HY1360">
        <f t="shared" si="3683"/>
        <v>-5.1440199569210109E-4</v>
      </c>
      <c r="HZ1360">
        <f t="shared" si="3683"/>
        <v>-3.1140822154889484E-4</v>
      </c>
      <c r="IA1360">
        <f t="shared" si="3683"/>
        <v>-1.9154441706508671E-4</v>
      </c>
      <c r="IB1360">
        <f t="shared" si="3683"/>
        <v>-1.1936748809575057E-4</v>
      </c>
      <c r="IC1360">
        <f t="shared" si="3683"/>
        <v>-7.5205403667599952E-5</v>
      </c>
      <c r="ID1360">
        <f t="shared" si="3683"/>
        <v>-4.7823298555310133E-5</v>
      </c>
      <c r="IE1360">
        <f t="shared" si="3683"/>
        <v>-3.0654239128580193E-5</v>
      </c>
      <c r="IF1360">
        <f t="shared" si="3683"/>
        <v>-1.9785501569224225E-5</v>
      </c>
      <c r="IG1360">
        <f t="shared" si="3683"/>
        <v>-1.284808333289983E-5</v>
      </c>
      <c r="IH1360">
        <f t="shared" si="3683"/>
        <v>-8.3879974088486685E-6</v>
      </c>
      <c r="II1360">
        <f t="shared" si="3683"/>
        <v>-5.5023883518123019E-6</v>
      </c>
    </row>
    <row r="1361" spans="1:243" x14ac:dyDescent="0.2">
      <c r="A1361">
        <f t="shared" si="3671"/>
        <v>4.2411500823460964</v>
      </c>
      <c r="B1361">
        <f t="shared" si="3573"/>
        <v>0.95948462071332152</v>
      </c>
      <c r="C1361">
        <f t="shared" si="3672"/>
        <v>0.95948462071332175</v>
      </c>
      <c r="D1361">
        <f t="shared" si="3573"/>
        <v>0.77656531401224205</v>
      </c>
      <c r="E1361">
        <f t="shared" si="3673"/>
        <v>0.77656531406032081</v>
      </c>
      <c r="F1361">
        <f t="shared" si="3573"/>
        <v>0.53431885281026492</v>
      </c>
      <c r="G1361">
        <f t="shared" si="3674"/>
        <v>0.53433047917671417</v>
      </c>
      <c r="V1361">
        <v>1</v>
      </c>
      <c r="W1361">
        <f t="shared" si="3668"/>
        <v>-3.9694631307306806E-2</v>
      </c>
      <c r="X1361">
        <f t="shared" ref="X1361:BS1364" si="3684">W1361*(2*W$10-1)/(2*W$10+2)*POWER(X$6*SIN($A1361),2)</f>
        <v>-7.8783187731151078E-4</v>
      </c>
      <c r="Y1361">
        <f t="shared" si="3684"/>
        <v>-3.1272695902023793E-5</v>
      </c>
      <c r="Z1361">
        <f t="shared" si="3684"/>
        <v>-1.5516976672704487E-6</v>
      </c>
      <c r="AA1361">
        <f t="shared" si="3684"/>
        <v>-8.6231693523791886E-8</v>
      </c>
      <c r="AB1361">
        <f t="shared" si="3684"/>
        <v>-5.134402922147392E-9</v>
      </c>
      <c r="AC1361">
        <f t="shared" si="3684"/>
        <v>-3.2027007725082767E-10</v>
      </c>
      <c r="AD1361">
        <f t="shared" si="3684"/>
        <v>-2.0658629282255696E-11</v>
      </c>
      <c r="AE1361">
        <f t="shared" si="3684"/>
        <v>-1.3667277877891201E-12</v>
      </c>
      <c r="AF1361">
        <f t="shared" si="3684"/>
        <v>-9.2227984577358296E-14</v>
      </c>
      <c r="AG1361">
        <f t="shared" si="3684"/>
        <v>-6.3234691851154635E-15</v>
      </c>
      <c r="AH1361">
        <f t="shared" si="3684"/>
        <v>-4.3926361130097974E-16</v>
      </c>
      <c r="AI1361">
        <f t="shared" si="3684"/>
        <v>-3.0849027941391996E-17</v>
      </c>
      <c r="AJ1361">
        <f t="shared" si="3684"/>
        <v>-2.1866799827185022E-18</v>
      </c>
      <c r="AK1361">
        <f t="shared" si="3684"/>
        <v>-1.5623902026194215E-19</v>
      </c>
      <c r="AL1361">
        <f t="shared" si="3684"/>
        <v>-1.1240853678016644E-20</v>
      </c>
      <c r="AM1361">
        <f t="shared" si="3684"/>
        <v>-8.1366163601034613E-22</v>
      </c>
      <c r="AN1361">
        <f t="shared" si="3684"/>
        <v>-5.9212997525606393E-23</v>
      </c>
      <c r="AO1361">
        <f t="shared" si="3684"/>
        <v>-4.3297544046462927E-24</v>
      </c>
      <c r="DS1361">
        <v>1</v>
      </c>
      <c r="DT1361">
        <f t="shared" ref="DT1361:FP1361" si="3685">DS1361*(2*DS$10-1)/(2*DS$10+2)*POWER(DT$6*SIN($A1361),2)</f>
        <v>-0.198473156536534</v>
      </c>
      <c r="DU1361">
        <f t="shared" si="3685"/>
        <v>-1.9695796932787765E-2</v>
      </c>
      <c r="DV1361">
        <f t="shared" si="3685"/>
        <v>-3.9090869877529723E-3</v>
      </c>
      <c r="DW1361">
        <f t="shared" si="3685"/>
        <v>-9.6981104204402972E-4</v>
      </c>
      <c r="DX1361">
        <f t="shared" si="3685"/>
        <v>-2.6947404226184936E-4</v>
      </c>
      <c r="DY1361">
        <f t="shared" si="3685"/>
        <v>-8.0225045658552919E-5</v>
      </c>
      <c r="DZ1361">
        <f t="shared" si="3685"/>
        <v>-2.5021099785220881E-5</v>
      </c>
      <c r="EA1361">
        <f t="shared" si="3685"/>
        <v>-8.0697770633811196E-6</v>
      </c>
      <c r="EB1361">
        <f t="shared" si="3685"/>
        <v>-2.6693902105256209E-6</v>
      </c>
      <c r="EC1361">
        <f t="shared" si="3685"/>
        <v>-9.0066391188826298E-7</v>
      </c>
      <c r="ED1361">
        <f t="shared" si="3685"/>
        <v>-3.0876314380446545E-7</v>
      </c>
      <c r="EE1361">
        <f t="shared" si="3685"/>
        <v>-1.0724209260277804E-7</v>
      </c>
      <c r="EF1361">
        <f t="shared" si="3685"/>
        <v>-3.7657504811269442E-8</v>
      </c>
      <c r="EG1361">
        <f t="shared" si="3685"/>
        <v>-1.3346435441397073E-8</v>
      </c>
      <c r="EH1361">
        <f t="shared" si="3685"/>
        <v>-4.7680365070172636E-9</v>
      </c>
      <c r="EI1361">
        <f t="shared" si="3685"/>
        <v>-1.7152181515528275E-9</v>
      </c>
      <c r="EJ1361">
        <f t="shared" si="3685"/>
        <v>-6.2077456360652439E-10</v>
      </c>
      <c r="EK1361">
        <f t="shared" si="3685"/>
        <v>-2.2587965975038989E-10</v>
      </c>
      <c r="EL1361">
        <f t="shared" si="3685"/>
        <v>-8.2583511441159776E-11</v>
      </c>
      <c r="HP1361">
        <v>1</v>
      </c>
      <c r="HQ1361">
        <f t="shared" ref="HQ1361:JM1361" si="3686">HP1361*(2*HP$10-1)/(2*HP$10+2)*POWER(HQ$6*SIN($A1361),2)</f>
        <v>-0.35725168176576116</v>
      </c>
      <c r="HR1361">
        <f t="shared" si="3686"/>
        <v>-6.3814382062232347E-2</v>
      </c>
      <c r="HS1361">
        <f t="shared" si="3686"/>
        <v>-2.2797795312575329E-2</v>
      </c>
      <c r="HT1361">
        <f t="shared" si="3686"/>
        <v>-1.0180688394961404E-2</v>
      </c>
      <c r="HU1361">
        <f t="shared" si="3686"/>
        <v>-5.091895270886381E-3</v>
      </c>
      <c r="HV1361">
        <f t="shared" si="3686"/>
        <v>-2.7286322233489287E-3</v>
      </c>
      <c r="HW1361">
        <f t="shared" si="3686"/>
        <v>-1.5318418511183116E-3</v>
      </c>
      <c r="HX1361">
        <f t="shared" si="3686"/>
        <v>-8.8928625095568959E-4</v>
      </c>
      <c r="HY1361">
        <f t="shared" si="3686"/>
        <v>-5.2949834787514806E-4</v>
      </c>
      <c r="HZ1361">
        <f t="shared" si="3686"/>
        <v>-3.2157909796000079E-4</v>
      </c>
      <c r="IA1361">
        <f t="shared" si="3686"/>
        <v>-1.9843716343378252E-4</v>
      </c>
      <c r="IB1361">
        <f t="shared" si="3686"/>
        <v>-1.2406101813270551E-4</v>
      </c>
      <c r="IC1361">
        <f t="shared" si="3686"/>
        <v>-7.8414089961390576E-5</v>
      </c>
      <c r="ID1361">
        <f t="shared" si="3686"/>
        <v>-5.0024224130068706E-5</v>
      </c>
      <c r="IE1361">
        <f t="shared" si="3686"/>
        <v>-3.2168228759089946E-5</v>
      </c>
      <c r="IF1361">
        <f t="shared" si="3686"/>
        <v>-2.0829528805294227E-5</v>
      </c>
      <c r="IG1361">
        <f t="shared" si="3686"/>
        <v>-1.3569582945792448E-5</v>
      </c>
      <c r="IH1361">
        <f t="shared" si="3686"/>
        <v>-8.8875532684479641E-6</v>
      </c>
      <c r="II1361">
        <f t="shared" si="3686"/>
        <v>-5.84885617461862E-6</v>
      </c>
    </row>
    <row r="1362" spans="1:243" x14ac:dyDescent="0.2">
      <c r="A1362">
        <f t="shared" si="3671"/>
        <v>4.244291674999686</v>
      </c>
      <c r="B1362">
        <f t="shared" si="3573"/>
        <v>0.9593524685911623</v>
      </c>
      <c r="C1362">
        <f t="shared" si="3672"/>
        <v>0.9593524685911623</v>
      </c>
      <c r="D1362">
        <f t="shared" si="3573"/>
        <v>0.77574853848382175</v>
      </c>
      <c r="E1362">
        <f t="shared" si="3673"/>
        <v>0.7757485385351629</v>
      </c>
      <c r="F1362">
        <f t="shared" si="3573"/>
        <v>0.53217894634005747</v>
      </c>
      <c r="G1362">
        <f t="shared" si="3674"/>
        <v>0.53219141970447337</v>
      </c>
      <c r="V1362">
        <v>1</v>
      </c>
      <c r="W1362">
        <f t="shared" si="3668"/>
        <v>-3.982142050402146E-2</v>
      </c>
      <c r="X1362">
        <f t="shared" si="3684"/>
        <v>-7.9287276547905039E-4</v>
      </c>
      <c r="Y1362">
        <f t="shared" si="3684"/>
        <v>-3.1573319800327656E-5</v>
      </c>
      <c r="Z1362">
        <f t="shared" si="3684"/>
        <v>-1.571618055595993E-6</v>
      </c>
      <c r="AA1362">
        <f t="shared" si="3684"/>
        <v>-8.7617688849040856E-8</v>
      </c>
      <c r="AB1362">
        <f t="shared" si="3684"/>
        <v>-5.2335912468722517E-9</v>
      </c>
      <c r="AC1362">
        <f t="shared" si="3684"/>
        <v>-3.2749991652378931E-10</v>
      </c>
      <c r="AD1362">
        <f t="shared" si="3684"/>
        <v>-2.1192456822754326E-11</v>
      </c>
      <c r="AE1362">
        <f t="shared" si="3684"/>
        <v>-1.4065228910870308E-12</v>
      </c>
      <c r="AF1362">
        <f t="shared" si="3684"/>
        <v>-9.5216557140664658E-14</v>
      </c>
      <c r="AG1362">
        <f t="shared" si="3684"/>
        <v>-6.5492284232753004E-15</v>
      </c>
      <c r="AH1362">
        <f t="shared" si="3684"/>
        <v>-4.563992632852365E-16</v>
      </c>
      <c r="AI1362">
        <f t="shared" si="3684"/>
        <v>-3.215482619716624E-17</v>
      </c>
      <c r="AJ1362">
        <f t="shared" si="3684"/>
        <v>-2.2865193843412183E-18</v>
      </c>
      <c r="AK1362">
        <f t="shared" si="3684"/>
        <v>-1.6389440981000623E-19</v>
      </c>
      <c r="AL1362">
        <f t="shared" si="3684"/>
        <v>-1.1829296132986105E-20</v>
      </c>
      <c r="AM1362">
        <f t="shared" si="3684"/>
        <v>-8.5899062605442784E-22</v>
      </c>
      <c r="AN1362">
        <f t="shared" si="3684"/>
        <v>-6.2711416036731051E-23</v>
      </c>
      <c r="AO1362">
        <f t="shared" si="3684"/>
        <v>-4.6002114944234505E-24</v>
      </c>
      <c r="DS1362">
        <v>1</v>
      </c>
      <c r="DT1362">
        <f t="shared" ref="DT1362:FP1362" si="3687">DS1362*(2*DS$10-1)/(2*DS$10+2)*POWER(DT$6*SIN($A1362),2)</f>
        <v>-0.19910710252010733</v>
      </c>
      <c r="DU1362">
        <f t="shared" si="3687"/>
        <v>-1.9821819136976265E-2</v>
      </c>
      <c r="DV1362">
        <f t="shared" si="3687"/>
        <v>-3.9466649750409585E-3</v>
      </c>
      <c r="DW1362">
        <f t="shared" si="3687"/>
        <v>-9.8226128474749631E-4</v>
      </c>
      <c r="DX1362">
        <f t="shared" si="3687"/>
        <v>-2.7380527765325294E-4</v>
      </c>
      <c r="DY1362">
        <f t="shared" si="3687"/>
        <v>-8.1774863232379031E-5</v>
      </c>
      <c r="DZ1362">
        <f t="shared" si="3687"/>
        <v>-2.5585930978421073E-5</v>
      </c>
      <c r="EA1362">
        <f t="shared" si="3687"/>
        <v>-8.2783034463884214E-6</v>
      </c>
      <c r="EB1362">
        <f t="shared" si="3687"/>
        <v>-2.7471150216543618E-6</v>
      </c>
      <c r="EC1362">
        <f t="shared" si="3687"/>
        <v>-9.2984919082680517E-7</v>
      </c>
      <c r="ED1362">
        <f t="shared" si="3687"/>
        <v>-3.1978654410523992E-7</v>
      </c>
      <c r="EE1362">
        <f t="shared" si="3687"/>
        <v>-1.1142560138799745E-7</v>
      </c>
      <c r="EF1362">
        <f t="shared" si="3687"/>
        <v>-3.925149682271279E-8</v>
      </c>
      <c r="EG1362">
        <f t="shared" si="3687"/>
        <v>-1.3955806789192041E-8</v>
      </c>
      <c r="EH1362">
        <f t="shared" si="3687"/>
        <v>-5.0016604556276447E-9</v>
      </c>
      <c r="EI1362">
        <f t="shared" si="3687"/>
        <v>-1.8050073445108242E-9</v>
      </c>
      <c r="EJ1362">
        <f t="shared" si="3687"/>
        <v>-6.5535783848146844E-10</v>
      </c>
      <c r="EK1362">
        <f t="shared" si="3687"/>
        <v>-2.3922506727879041E-10</v>
      </c>
      <c r="EL1362">
        <f t="shared" si="3687"/>
        <v>-8.7742071045369434E-11</v>
      </c>
      <c r="HP1362">
        <v>1</v>
      </c>
      <c r="HQ1362">
        <f t="shared" ref="HQ1362:JM1362" si="3688">HP1362*(2*HP$10-1)/(2*HP$10+2)*POWER(HQ$6*SIN($A1362),2)</f>
        <v>-0.35839278453619311</v>
      </c>
      <c r="HR1362">
        <f t="shared" si="3688"/>
        <v>-6.4222694003803066E-2</v>
      </c>
      <c r="HS1362">
        <f t="shared" si="3688"/>
        <v>-2.3016950134438854E-2</v>
      </c>
      <c r="HT1362">
        <f t="shared" si="3688"/>
        <v>-1.0311386062765307E-2</v>
      </c>
      <c r="HU1362">
        <f t="shared" si="3688"/>
        <v>-5.1737369088470115E-3</v>
      </c>
      <c r="HV1362">
        <f t="shared" si="3688"/>
        <v>-2.7813449658290351E-3</v>
      </c>
      <c r="HW1362">
        <f t="shared" si="3688"/>
        <v>-1.5664219482358712E-3</v>
      </c>
      <c r="HX1362">
        <f t="shared" si="3688"/>
        <v>-9.1226577615365143E-4</v>
      </c>
      <c r="HY1362">
        <f t="shared" si="3688"/>
        <v>-5.4491578625463105E-4</v>
      </c>
      <c r="HZ1362">
        <f t="shared" si="3688"/>
        <v>-3.3199960615499461E-4</v>
      </c>
      <c r="IA1362">
        <f t="shared" si="3688"/>
        <v>-2.0552172754375922E-4</v>
      </c>
      <c r="IB1362">
        <f t="shared" si="3688"/>
        <v>-1.2890063237991917E-4</v>
      </c>
      <c r="IC1362">
        <f t="shared" si="3688"/>
        <v>-8.1733253926434958E-5</v>
      </c>
      <c r="ID1362">
        <f t="shared" si="3688"/>
        <v>-5.2308229399819224E-5</v>
      </c>
      <c r="IE1362">
        <f t="shared" si="3688"/>
        <v>-3.3744405579766509E-5</v>
      </c>
      <c r="IF1362">
        <f t="shared" si="3688"/>
        <v>-2.1919924554330249E-5</v>
      </c>
      <c r="IG1362">
        <f t="shared" si="3688"/>
        <v>-1.4325542749020022E-5</v>
      </c>
      <c r="IH1362">
        <f t="shared" si="3688"/>
        <v>-9.4126471189915193E-6</v>
      </c>
      <c r="II1362">
        <f t="shared" si="3688"/>
        <v>-6.2142035989009545E-6</v>
      </c>
    </row>
    <row r="1363" spans="1:243" x14ac:dyDescent="0.2">
      <c r="A1363">
        <f t="shared" si="3671"/>
        <v>4.2474332676532756</v>
      </c>
      <c r="B1363">
        <f t="shared" si="3573"/>
        <v>0.95922090826208228</v>
      </c>
      <c r="C1363">
        <f t="shared" si="3672"/>
        <v>0.95922090826208239</v>
      </c>
      <c r="D1363">
        <f t="shared" si="3573"/>
        <v>0.77493467739911492</v>
      </c>
      <c r="E1363">
        <f t="shared" si="3673"/>
        <v>0.77493467745391298</v>
      </c>
      <c r="F1363">
        <f t="shared" si="3573"/>
        <v>0.53004033584643961</v>
      </c>
      <c r="G1363">
        <f t="shared" si="3674"/>
        <v>0.53005371147539904</v>
      </c>
      <c r="V1363">
        <v>1</v>
      </c>
      <c r="W1363">
        <f t="shared" si="3668"/>
        <v>-3.9947624576432972E-2</v>
      </c>
      <c r="X1363">
        <f t="shared" si="3684"/>
        <v>-7.9790635464981584E-4</v>
      </c>
      <c r="Y1363">
        <f t="shared" si="3684"/>
        <v>-3.1874463502701023E-5</v>
      </c>
      <c r="Z1363">
        <f t="shared" si="3684"/>
        <v>-1.5916363769763939E-6</v>
      </c>
      <c r="AA1363">
        <f t="shared" si="3684"/>
        <v>-8.9014929429505685E-8</v>
      </c>
      <c r="AB1363">
        <f t="shared" si="3684"/>
        <v>-5.3339024738213519E-9</v>
      </c>
      <c r="AC1363">
        <f t="shared" si="3684"/>
        <v>-3.3483486700953529E-10</v>
      </c>
      <c r="AD1363">
        <f t="shared" si="3684"/>
        <v>-2.1735768538894767E-11</v>
      </c>
      <c r="AE1363">
        <f t="shared" si="3684"/>
        <v>-1.4471538691200185E-12</v>
      </c>
      <c r="AF1363">
        <f t="shared" si="3684"/>
        <v>-9.827761109549615E-14</v>
      </c>
      <c r="AG1363">
        <f t="shared" si="3684"/>
        <v>-6.7811986485381548E-15</v>
      </c>
      <c r="AH1363">
        <f t="shared" si="3684"/>
        <v>-4.7406236113252947E-16</v>
      </c>
      <c r="AI1363">
        <f t="shared" si="3684"/>
        <v>-3.3505100019370198E-17</v>
      </c>
      <c r="AJ1363">
        <f t="shared" si="3684"/>
        <v>-2.3900877803029245E-18</v>
      </c>
      <c r="AK1363">
        <f t="shared" si="3684"/>
        <v>-1.7186099283407021E-19</v>
      </c>
      <c r="AL1363">
        <f t="shared" si="3684"/>
        <v>-1.244360713818661E-20</v>
      </c>
      <c r="AM1363">
        <f t="shared" si="3684"/>
        <v>-9.0646287860705315E-22</v>
      </c>
      <c r="AN1363">
        <f t="shared" si="3684"/>
        <v>-6.6386904406290035E-23</v>
      </c>
      <c r="AO1363">
        <f t="shared" si="3684"/>
        <v>-4.8852615626574012E-24</v>
      </c>
      <c r="DS1363">
        <v>1</v>
      </c>
      <c r="DT1363">
        <f t="shared" ref="DT1363:FP1363" si="3689">DS1363*(2*DS$10-1)/(2*DS$10+2)*POWER(DT$6*SIN($A1363),2)</f>
        <v>-0.19973812288216489</v>
      </c>
      <c r="DU1363">
        <f t="shared" si="3689"/>
        <v>-1.9947658866245402E-2</v>
      </c>
      <c r="DV1363">
        <f t="shared" si="3689"/>
        <v>-3.9843079378376299E-3</v>
      </c>
      <c r="DW1363">
        <f t="shared" si="3689"/>
        <v>-9.9477273561024687E-4</v>
      </c>
      <c r="DX1363">
        <f t="shared" si="3689"/>
        <v>-2.7817165446720554E-4</v>
      </c>
      <c r="DY1363">
        <f t="shared" si="3689"/>
        <v>-8.3342226153458715E-5</v>
      </c>
      <c r="DZ1363">
        <f t="shared" si="3689"/>
        <v>-2.6158973985119979E-5</v>
      </c>
      <c r="EA1363">
        <f t="shared" si="3689"/>
        <v>-8.4905345855057793E-6</v>
      </c>
      <c r="EB1363">
        <f t="shared" si="3689"/>
        <v>-2.8264724006250406E-6</v>
      </c>
      <c r="EC1363">
        <f t="shared" si="3689"/>
        <v>-9.5974229585445645E-7</v>
      </c>
      <c r="ED1363">
        <f t="shared" si="3689"/>
        <v>-3.3111321526065276E-7</v>
      </c>
      <c r="EE1363">
        <f t="shared" si="3689"/>
        <v>-1.1573788113587171E-7</v>
      </c>
      <c r="EF1363">
        <f t="shared" si="3689"/>
        <v>-4.0899780297082862E-8</v>
      </c>
      <c r="EG1363">
        <f t="shared" si="3689"/>
        <v>-1.4587938112200505E-8</v>
      </c>
      <c r="EH1363">
        <f t="shared" si="3689"/>
        <v>-5.2447812754538179E-9</v>
      </c>
      <c r="EI1363">
        <f t="shared" si="3689"/>
        <v>-1.8987437649820933E-9</v>
      </c>
      <c r="EJ1363">
        <f t="shared" si="3689"/>
        <v>-6.9157629288258063E-10</v>
      </c>
      <c r="EK1363">
        <f t="shared" si="3689"/>
        <v>-2.5324594271198375E-10</v>
      </c>
      <c r="EL1363">
        <f t="shared" si="3689"/>
        <v>-9.3178969624660873E-11</v>
      </c>
      <c r="HP1363">
        <v>1</v>
      </c>
      <c r="HQ1363">
        <f t="shared" ref="HQ1363:JM1363" si="3690">HP1363*(2*HP$10-1)/(2*HP$10+2)*POWER(HQ$6*SIN($A1363),2)</f>
        <v>-0.35952862118789675</v>
      </c>
      <c r="HR1363">
        <f t="shared" si="3690"/>
        <v>-6.4630414726635083E-2</v>
      </c>
      <c r="HS1363">
        <f t="shared" si="3690"/>
        <v>-2.3236483893469047E-2</v>
      </c>
      <c r="HT1363">
        <f t="shared" si="3690"/>
        <v>-1.0442726269342123E-2</v>
      </c>
      <c r="HU1363">
        <f t="shared" si="3690"/>
        <v>-5.2562425678828835E-3</v>
      </c>
      <c r="HV1363">
        <f t="shared" si="3690"/>
        <v>-2.8346544645900941E-3</v>
      </c>
      <c r="HW1363">
        <f t="shared" si="3690"/>
        <v>-1.6015047890257307E-3</v>
      </c>
      <c r="HX1363">
        <f t="shared" si="3690"/>
        <v>-9.3565356401438104E-4</v>
      </c>
      <c r="HY1363">
        <f t="shared" si="3690"/>
        <v>-5.6065705963271976E-4</v>
      </c>
      <c r="HZ1363">
        <f t="shared" si="3690"/>
        <v>-3.4267284133532067E-4</v>
      </c>
      <c r="IA1363">
        <f t="shared" si="3690"/>
        <v>-2.1280119901024623E-4</v>
      </c>
      <c r="IB1363">
        <f t="shared" si="3690"/>
        <v>-1.3388921291774883E-4</v>
      </c>
      <c r="IC1363">
        <f t="shared" si="3690"/>
        <v>-8.5165468813982483E-5</v>
      </c>
      <c r="ID1363">
        <f t="shared" si="3690"/>
        <v>-5.467754209912847E-5</v>
      </c>
      <c r="IE1363">
        <f t="shared" si="3690"/>
        <v>-3.5384654377517104E-5</v>
      </c>
      <c r="IF1363">
        <f t="shared" si="3690"/>
        <v>-2.3058255249200687E-5</v>
      </c>
      <c r="IG1363">
        <f t="shared" si="3690"/>
        <v>-1.5117246130532642E-5</v>
      </c>
      <c r="IH1363">
        <f t="shared" si="3690"/>
        <v>-9.9643182053588568E-6</v>
      </c>
      <c r="II1363">
        <f t="shared" si="3690"/>
        <v>-6.5992639731976036E-6</v>
      </c>
    </row>
    <row r="1364" spans="1:243" x14ac:dyDescent="0.2">
      <c r="A1364">
        <f t="shared" si="3671"/>
        <v>4.2505748603068652</v>
      </c>
      <c r="B1364">
        <f t="shared" si="3573"/>
        <v>0.95908994516445578</v>
      </c>
      <c r="C1364">
        <f t="shared" si="3672"/>
        <v>0.959089945164456</v>
      </c>
      <c r="D1364">
        <f t="shared" si="3573"/>
        <v>0.77412377213065464</v>
      </c>
      <c r="E1364">
        <f t="shared" si="3673"/>
        <v>0.77412377218911299</v>
      </c>
      <c r="F1364">
        <f t="shared" si="3573"/>
        <v>0.52790312202148293</v>
      </c>
      <c r="G1364">
        <f t="shared" si="3674"/>
        <v>0.527917458298514</v>
      </c>
      <c r="V1364">
        <v>1</v>
      </c>
      <c r="W1364">
        <f t="shared" si="3668"/>
        <v>-4.0073238542220641E-2</v>
      </c>
      <c r="X1364">
        <f t="shared" si="3684"/>
        <v>-8.0293222363085896E-4</v>
      </c>
      <c r="Y1364">
        <f t="shared" si="3684"/>
        <v>-3.2176094530795062E-5</v>
      </c>
      <c r="Z1364">
        <f t="shared" si="3684"/>
        <v>-1.6117503893619892E-6</v>
      </c>
      <c r="AA1364">
        <f t="shared" si="3684"/>
        <v>-9.0423280952787974E-8</v>
      </c>
      <c r="AB1364">
        <f t="shared" si="3684"/>
        <v>-5.4353305610869622E-9</v>
      </c>
      <c r="AC1364">
        <f t="shared" si="3684"/>
        <v>-3.4227489706183679E-10</v>
      </c>
      <c r="AD1364">
        <f t="shared" si="3684"/>
        <v>-2.2288603345081123E-11</v>
      </c>
      <c r="AE1364">
        <f t="shared" si="3684"/>
        <v>-1.4886275310339547E-12</v>
      </c>
      <c r="AF1364">
        <f t="shared" si="3684"/>
        <v>-1.0141201445778906E-13</v>
      </c>
      <c r="AG1364">
        <f t="shared" si="3684"/>
        <v>-7.0194771892607347E-15</v>
      </c>
      <c r="AH1364">
        <f t="shared" si="3684"/>
        <v>-4.922630717321133E-16</v>
      </c>
      <c r="AI1364">
        <f t="shared" si="3684"/>
        <v>-3.4900864344468207E-17</v>
      </c>
      <c r="AJ1364">
        <f t="shared" si="3684"/>
        <v>-2.4974833253670672E-18</v>
      </c>
      <c r="AK1364">
        <f t="shared" si="3684"/>
        <v>-1.8014804109477526E-19</v>
      </c>
      <c r="AL1364">
        <f t="shared" si="3684"/>
        <v>-1.3084646705464762E-20</v>
      </c>
      <c r="AM1364">
        <f t="shared" si="3684"/>
        <v>-9.5615701345481738E-22</v>
      </c>
      <c r="AN1364">
        <f t="shared" si="3684"/>
        <v>-7.0246564820652307E-23</v>
      </c>
      <c r="AO1364">
        <f t="shared" si="3684"/>
        <v>-5.1855398531070925E-24</v>
      </c>
      <c r="DS1364">
        <v>1</v>
      </c>
      <c r="DT1364">
        <f t="shared" ref="DT1364:FP1364" si="3691">DS1364*(2*DS$10-1)/(2*DS$10+2)*POWER(DT$6*SIN($A1364),2)</f>
        <v>-0.20036619271110317</v>
      </c>
      <c r="DU1364">
        <f t="shared" si="3691"/>
        <v>-2.0073305590771466E-2</v>
      </c>
      <c r="DV1364">
        <f t="shared" si="3691"/>
        <v>-4.0220118163493803E-3</v>
      </c>
      <c r="DW1364">
        <f t="shared" si="3691"/>
        <v>-1.0073439933512426E-3</v>
      </c>
      <c r="DX1364">
        <f t="shared" si="3691"/>
        <v>-2.8257275297746226E-4</v>
      </c>
      <c r="DY1364">
        <f t="shared" si="3691"/>
        <v>-8.4927040016983727E-5</v>
      </c>
      <c r="DZ1364">
        <f t="shared" si="3691"/>
        <v>-2.6740226332955983E-5</v>
      </c>
      <c r="EA1364">
        <f t="shared" si="3691"/>
        <v>-8.7064856816723083E-6</v>
      </c>
      <c r="EB1364">
        <f t="shared" si="3691"/>
        <v>-2.9074756465506905E-6</v>
      </c>
      <c r="EC1364">
        <f t="shared" si="3691"/>
        <v>-9.9035170368934538E-7</v>
      </c>
      <c r="ED1364">
        <f t="shared" si="3691"/>
        <v>-3.4274790963187145E-7</v>
      </c>
      <c r="EE1364">
        <f t="shared" si="3691"/>
        <v>-1.2018141399709783E-7</v>
      </c>
      <c r="EF1364">
        <f t="shared" si="3691"/>
        <v>-4.2603594170493364E-8</v>
      </c>
      <c r="EG1364">
        <f t="shared" si="3691"/>
        <v>-1.5243428499554833E-8</v>
      </c>
      <c r="EH1364">
        <f t="shared" si="3691"/>
        <v>-5.4976819181755074E-9</v>
      </c>
      <c r="EI1364">
        <f t="shared" si="3691"/>
        <v>-1.9965586403602207E-9</v>
      </c>
      <c r="EJ1364">
        <f t="shared" si="3691"/>
        <v>-7.2948990894685054E-10</v>
      </c>
      <c r="EK1364">
        <f t="shared" si="3691"/>
        <v>-2.6796937874089125E-10</v>
      </c>
      <c r="EL1364">
        <f t="shared" si="3691"/>
        <v>-9.8906323492185274E-11</v>
      </c>
      <c r="HP1364">
        <v>1</v>
      </c>
      <c r="HQ1364">
        <f t="shared" ref="HQ1364:JM1364" si="3692">HP1364*(2*HP$10-1)/(2*HP$10+2)*POWER(HQ$6*SIN($A1364),2)</f>
        <v>-0.36065914687998568</v>
      </c>
      <c r="HR1364">
        <f t="shared" si="3692"/>
        <v>-6.5037510114099542E-2</v>
      </c>
      <c r="HS1364">
        <f t="shared" si="3692"/>
        <v>-2.345637291294958E-2</v>
      </c>
      <c r="HT1364">
        <f t="shared" si="3692"/>
        <v>-1.0574694304604001E-2</v>
      </c>
      <c r="HU1364">
        <f t="shared" si="3692"/>
        <v>-5.3394043169811712E-3</v>
      </c>
      <c r="HV1364">
        <f t="shared" si="3692"/>
        <v>-2.8885575087146125E-3</v>
      </c>
      <c r="HW1364">
        <f t="shared" si="3692"/>
        <v>-1.6370902221249542E-3</v>
      </c>
      <c r="HX1364">
        <f t="shared" si="3692"/>
        <v>-9.5945128967537228E-4</v>
      </c>
      <c r="HY1364">
        <f t="shared" si="3692"/>
        <v>-5.7672480601203633E-4</v>
      </c>
      <c r="HZ1364">
        <f t="shared" si="3692"/>
        <v>-3.5360183008540459E-4</v>
      </c>
      <c r="IA1364">
        <f t="shared" si="3692"/>
        <v>-2.2027863210020635E-4</v>
      </c>
      <c r="IB1364">
        <f t="shared" si="3692"/>
        <v>-1.3902963117601365E-4</v>
      </c>
      <c r="IC1364">
        <f t="shared" si="3692"/>
        <v>-8.8713314456349485E-5</v>
      </c>
      <c r="ID1364">
        <f t="shared" si="3692"/>
        <v>-5.7134407694148046E-5</v>
      </c>
      <c r="IE1364">
        <f t="shared" si="3692"/>
        <v>-3.7090884125636505E-5</v>
      </c>
      <c r="IF1364">
        <f t="shared" si="3692"/>
        <v>-2.4246114509219843E-5</v>
      </c>
      <c r="IG1364">
        <f t="shared" si="3692"/>
        <v>-1.594600424679646E-5</v>
      </c>
      <c r="IH1364">
        <f t="shared" si="3692"/>
        <v>-1.0543632527622773E-5</v>
      </c>
      <c r="II1364">
        <f t="shared" si="3692"/>
        <v>-7.0048954176314413E-6</v>
      </c>
    </row>
    <row r="1365" spans="1:243" x14ac:dyDescent="0.2">
      <c r="A1365">
        <f t="shared" si="3671"/>
        <v>4.2537164529604548</v>
      </c>
      <c r="B1365">
        <f t="shared" si="3573"/>
        <v>0.95895958471422538</v>
      </c>
      <c r="C1365">
        <f t="shared" si="3672"/>
        <v>0.95895958471422549</v>
      </c>
      <c r="D1365">
        <f t="shared" si="3573"/>
        <v>0.77331586404030173</v>
      </c>
      <c r="E1365">
        <f t="shared" si="3673"/>
        <v>0.77331586410263342</v>
      </c>
      <c r="F1365">
        <f t="shared" si="3573"/>
        <v>0.52576740678508893</v>
      </c>
      <c r="G1365">
        <f t="shared" si="3674"/>
        <v>0.52578276535171153</v>
      </c>
      <c r="V1365">
        <v>1</v>
      </c>
      <c r="W1365">
        <f t="shared" si="3668"/>
        <v>-4.0198257442360157E-2</v>
      </c>
      <c r="X1365">
        <f t="shared" ref="X1365:BS1368" si="3693">W1365*(2*W$10-1)/(2*W$10+2)*POWER(X$6*SIN($A1365),2)</f>
        <v>-8.0794995070113183E-4</v>
      </c>
      <c r="Y1365">
        <f t="shared" si="3693"/>
        <v>-3.247818011882629E-5</v>
      </c>
      <c r="Z1365">
        <f t="shared" si="3693"/>
        <v>-1.6319578070949032E-6</v>
      </c>
      <c r="AA1365">
        <f t="shared" si="3693"/>
        <v>-9.184260409053864E-8</v>
      </c>
      <c r="AB1365">
        <f t="shared" si="3693"/>
        <v>-5.5378689651123484E-9</v>
      </c>
      <c r="AC1365">
        <f t="shared" si="3693"/>
        <v>-3.4981992939401016E-10</v>
      </c>
      <c r="AD1365">
        <f t="shared" si="3693"/>
        <v>-2.2850996317904096E-11</v>
      </c>
      <c r="AE1365">
        <f t="shared" si="3693"/>
        <v>-1.5309503880025549E-12</v>
      </c>
      <c r="AF1365">
        <f t="shared" si="3693"/>
        <v>-1.046206143082934E-13</v>
      </c>
      <c r="AG1365">
        <f t="shared" si="3693"/>
        <v>-7.264160124282752E-15</v>
      </c>
      <c r="AH1365">
        <f t="shared" si="3693"/>
        <v>-5.1101151286227877E-16</v>
      </c>
      <c r="AI1365">
        <f t="shared" si="3693"/>
        <v>-3.6343135696238452E-17</v>
      </c>
      <c r="AJ1365">
        <f t="shared" si="3693"/>
        <v>-2.6088048660357541E-18</v>
      </c>
      <c r="AK1365">
        <f t="shared" si="3693"/>
        <v>-1.8876493731921687E-19</v>
      </c>
      <c r="AL1365">
        <f t="shared" si="3693"/>
        <v>-1.3753289052938556E-20</v>
      </c>
      <c r="AM1365">
        <f t="shared" si="3693"/>
        <v>-1.0081532867591618E-21</v>
      </c>
      <c r="AN1365">
        <f t="shared" si="3693"/>
        <v>-7.4297676497928265E-23</v>
      </c>
      <c r="AO1365">
        <f t="shared" si="3693"/>
        <v>-5.5016999712185215E-24</v>
      </c>
      <c r="DS1365">
        <v>1</v>
      </c>
      <c r="DT1365">
        <f t="shared" ref="DT1365:FP1365" si="3694">DS1365*(2*DS$10-1)/(2*DS$10+2)*POWER(DT$6*SIN($A1365),2)</f>
        <v>-0.20099128721180082</v>
      </c>
      <c r="DU1365">
        <f t="shared" si="3694"/>
        <v>-2.0198748767528304E-2</v>
      </c>
      <c r="DV1365">
        <f t="shared" si="3694"/>
        <v>-4.059772514853289E-3</v>
      </c>
      <c r="DW1365">
        <f t="shared" si="3694"/>
        <v>-1.0199736294343154E-3</v>
      </c>
      <c r="DX1365">
        <f t="shared" si="3694"/>
        <v>-2.8700813778293355E-4</v>
      </c>
      <c r="DY1365">
        <f t="shared" si="3694"/>
        <v>-8.6529202579880548E-5</v>
      </c>
      <c r="DZ1365">
        <f t="shared" si="3694"/>
        <v>-2.7329681983907076E-5</v>
      </c>
      <c r="EA1365">
        <f t="shared" si="3694"/>
        <v>-8.9261704366812992E-6</v>
      </c>
      <c r="EB1365">
        <f t="shared" si="3694"/>
        <v>-2.9901374765674947E-6</v>
      </c>
      <c r="EC1365">
        <f t="shared" si="3694"/>
        <v>-1.0216856866044292E-6</v>
      </c>
      <c r="ED1365">
        <f t="shared" si="3694"/>
        <v>-3.546953185684944E-7</v>
      </c>
      <c r="EE1365">
        <f t="shared" si="3694"/>
        <v>-1.2475867013239255E-7</v>
      </c>
      <c r="EF1365">
        <f t="shared" si="3694"/>
        <v>-4.4364179316697433E-8</v>
      </c>
      <c r="EG1365">
        <f t="shared" si="3694"/>
        <v>-1.5922881262425301E-8</v>
      </c>
      <c r="EH1365">
        <f t="shared" si="3694"/>
        <v>-5.760648721899945E-9</v>
      </c>
      <c r="EI1365">
        <f t="shared" si="3694"/>
        <v>-2.0985853657438043E-9</v>
      </c>
      <c r="EJ1365">
        <f t="shared" si="3694"/>
        <v>-7.6915991726620873E-10</v>
      </c>
      <c r="EK1365">
        <f t="shared" si="3694"/>
        <v>-2.8342314337893878E-10</v>
      </c>
      <c r="EL1365">
        <f t="shared" si="3694"/>
        <v>-1.0493659918248258E-10</v>
      </c>
      <c r="HP1365">
        <v>1</v>
      </c>
      <c r="HQ1365">
        <f t="shared" ref="HQ1365:JM1365" si="3695">HP1365*(2*HP$10-1)/(2*HP$10+2)*POWER(HQ$6*SIN($A1365),2)</f>
        <v>-0.36178431698124136</v>
      </c>
      <c r="HR1365">
        <f t="shared" si="3695"/>
        <v>-6.5443946006791667E-2</v>
      </c>
      <c r="HS1365">
        <f t="shared" si="3695"/>
        <v>-2.3676593306624361E-2</v>
      </c>
      <c r="HT1365">
        <f t="shared" si="3695"/>
        <v>-1.0707275172349656E-2</v>
      </c>
      <c r="HU1365">
        <f t="shared" si="3695"/>
        <v>-5.4232139289422136E-3</v>
      </c>
      <c r="HV1365">
        <f t="shared" si="3695"/>
        <v>-2.9430506206882695E-3</v>
      </c>
      <c r="HW1365">
        <f t="shared" si="3695"/>
        <v>-1.6731778778737378E-3</v>
      </c>
      <c r="HX1365">
        <f t="shared" si="3695"/>
        <v>-9.8366046306884382E-4</v>
      </c>
      <c r="HY1365">
        <f t="shared" si="3695"/>
        <v>-5.9312154795468873E-4</v>
      </c>
      <c r="HZ1365">
        <f t="shared" si="3695"/>
        <v>-3.6478952599319422E-4</v>
      </c>
      <c r="IA1365">
        <f t="shared" si="3695"/>
        <v>-2.2795704186943754E-4</v>
      </c>
      <c r="IB1365">
        <f t="shared" si="3695"/>
        <v>-1.4432474471414773E-4</v>
      </c>
      <c r="IC1365">
        <f t="shared" si="3695"/>
        <v>-9.2379374720592247E-5</v>
      </c>
      <c r="ID1365">
        <f t="shared" si="3695"/>
        <v>-5.9681087475792181E-5</v>
      </c>
      <c r="IE1365">
        <f t="shared" si="3695"/>
        <v>-3.8865026644428947E-5</v>
      </c>
      <c r="IF1365">
        <f t="shared" si="3695"/>
        <v>-2.5485122278210107E-5</v>
      </c>
      <c r="IG1365">
        <f t="shared" si="3695"/>
        <v>-1.6813155544398559E-5</v>
      </c>
      <c r="IH1365">
        <f t="shared" si="3695"/>
        <v>-1.115168265737094E-5</v>
      </c>
      <c r="II1365">
        <f t="shared" si="3695"/>
        <v>-7.4319808562419738E-6</v>
      </c>
    </row>
    <row r="1366" spans="1:243" x14ac:dyDescent="0.2">
      <c r="A1366">
        <f t="shared" si="3671"/>
        <v>4.2568580456140444</v>
      </c>
      <c r="B1366">
        <f t="shared" si="3573"/>
        <v>0.95882983230464891</v>
      </c>
      <c r="C1366">
        <f t="shared" si="3672"/>
        <v>0.95882983230464891</v>
      </c>
      <c r="D1366">
        <f t="shared" si="3573"/>
        <v>0.77251099447632809</v>
      </c>
      <c r="E1366">
        <f t="shared" si="3673"/>
        <v>0.7725109945427574</v>
      </c>
      <c r="F1366">
        <f t="shared" si="3573"/>
        <v>0.52363329330386332</v>
      </c>
      <c r="G1366">
        <f t="shared" si="3674"/>
        <v>0.52364973920467384</v>
      </c>
      <c r="V1366">
        <v>1</v>
      </c>
      <c r="W1366">
        <f t="shared" si="3668"/>
        <v>-4.0322676341319461E-2</v>
      </c>
      <c r="X1366">
        <f t="shared" si="3693"/>
        <v>-8.1295911366340208E-4</v>
      </c>
      <c r="Y1366">
        <f t="shared" si="3693"/>
        <v>-3.2780687218975304E-5</v>
      </c>
      <c r="Z1366">
        <f t="shared" si="3693"/>
        <v>-1.6522563012209609E-6</v>
      </c>
      <c r="AA1366">
        <f t="shared" si="3693"/>
        <v>-9.3272754493853797E-8</v>
      </c>
      <c r="AB1366">
        <f t="shared" si="3693"/>
        <v>-5.6415106363785254E-9</v>
      </c>
      <c r="AC1366">
        <f t="shared" si="3693"/>
        <v>-3.5746984030497531E-10</v>
      </c>
      <c r="AD1366">
        <f t="shared" si="3693"/>
        <v>-2.3422978592651094E-11</v>
      </c>
      <c r="AE1366">
        <f t="shared" si="3693"/>
        <v>-1.5741286412352075E-12</v>
      </c>
      <c r="AF1366">
        <f t="shared" si="3693"/>
        <v>-1.0790423552421803E-13</v>
      </c>
      <c r="AG1366">
        <f t="shared" si="3693"/>
        <v>-7.5153421575554936E-15</v>
      </c>
      <c r="AH1366">
        <f t="shared" si="3693"/>
        <v>-5.303177414734214E-16</v>
      </c>
      <c r="AI1366">
        <f t="shared" si="3693"/>
        <v>-3.7832931145563302E-17</v>
      </c>
      <c r="AJ1366">
        <f t="shared" si="3693"/>
        <v>-2.7241518529035241E-18</v>
      </c>
      <c r="AK1366">
        <f t="shared" si="3693"/>
        <v>-1.9772116824462211E-19</v>
      </c>
      <c r="AL1366">
        <f t="shared" si="3693"/>
        <v>-1.4450422094731785E-20</v>
      </c>
      <c r="AM1366">
        <f t="shared" si="3693"/>
        <v>-1.0625335580447625E-21</v>
      </c>
      <c r="AN1366">
        <f t="shared" si="3693"/>
        <v>-7.8547694065187472E-23</v>
      </c>
      <c r="AO1366">
        <f t="shared" si="3693"/>
        <v>-5.8344138726401932E-24</v>
      </c>
      <c r="DS1366">
        <v>1</v>
      </c>
      <c r="DT1366">
        <f t="shared" ref="DT1366:FP1366" si="3696">DS1366*(2*DS$10-1)/(2*DS$10+2)*POWER(DT$6*SIN($A1366),2)</f>
        <v>-0.20161338170659732</v>
      </c>
      <c r="DU1366">
        <f t="shared" si="3696"/>
        <v>-2.0323977841585055E-2</v>
      </c>
      <c r="DV1366">
        <f t="shared" si="3696"/>
        <v>-4.0975859023719132E-3</v>
      </c>
      <c r="DW1366">
        <f t="shared" si="3696"/>
        <v>-1.0326601882631008E-3</v>
      </c>
      <c r="DX1366">
        <f t="shared" si="3696"/>
        <v>-2.9147735779329326E-4</v>
      </c>
      <c r="DY1366">
        <f t="shared" si="3696"/>
        <v>-8.814860369341451E-5</v>
      </c>
      <c r="DZ1366">
        <f t="shared" si="3696"/>
        <v>-2.7927331273826213E-5</v>
      </c>
      <c r="EA1366">
        <f t="shared" si="3696"/>
        <v>-9.1496010127543399E-6</v>
      </c>
      <c r="EB1366">
        <f t="shared" si="3696"/>
        <v>-3.0744700024125167E-6</v>
      </c>
      <c r="EC1366">
        <f t="shared" si="3696"/>
        <v>-1.0537523000411924E-6</v>
      </c>
      <c r="ED1366">
        <f t="shared" si="3696"/>
        <v>-3.6696006628688961E-7</v>
      </c>
      <c r="EE1366">
        <f t="shared" si="3696"/>
        <v>-1.2947210485190962E-7</v>
      </c>
      <c r="EF1366">
        <f t="shared" si="3696"/>
        <v>-4.6182777277298988E-8</v>
      </c>
      <c r="EG1366">
        <f t="shared" si="3696"/>
        <v>-1.6626903399069378E-8</v>
      </c>
      <c r="EH1366">
        <f t="shared" si="3696"/>
        <v>-6.0339711988715316E-9</v>
      </c>
      <c r="EI1366">
        <f t="shared" si="3696"/>
        <v>-2.2049594260760201E-9</v>
      </c>
      <c r="EJ1366">
        <f t="shared" si="3696"/>
        <v>-8.1064877170163283E-10</v>
      </c>
      <c r="EK1366">
        <f t="shared" si="3696"/>
        <v>-2.9963567377162017E-10</v>
      </c>
      <c r="EL1366">
        <f t="shared" si="3696"/>
        <v>-1.1128261323242575E-10</v>
      </c>
      <c r="HP1366">
        <v>1</v>
      </c>
      <c r="HQ1366">
        <f t="shared" ref="HQ1366:JM1366" si="3697">HP1366*(2*HP$10-1)/(2*HP$10+2)*POWER(HQ$6*SIN($A1366),2)</f>
        <v>-0.36290408707187505</v>
      </c>
      <c r="HR1366">
        <f t="shared" si="3697"/>
        <v>-6.5849688206735535E-2</v>
      </c>
      <c r="HS1366">
        <f t="shared" si="3697"/>
        <v>-2.3897120982632976E-2</v>
      </c>
      <c r="HT1366">
        <f t="shared" si="3697"/>
        <v>-1.0840453592310711E-2</v>
      </c>
      <c r="HU1366">
        <f t="shared" si="3697"/>
        <v>-5.5076628801075649E-3</v>
      </c>
      <c r="HV1366">
        <f t="shared" si="3697"/>
        <v>-2.9981300541076349E-3</v>
      </c>
      <c r="HW1366">
        <f t="shared" si="3697"/>
        <v>-1.709767164613644E-3</v>
      </c>
      <c r="HX1366">
        <f t="shared" si="3697"/>
        <v>-1.008282424466822E-3</v>
      </c>
      <c r="HY1366">
        <f t="shared" si="3697"/>
        <v>-6.098496879362481E-4</v>
      </c>
      <c r="HZ1366">
        <f t="shared" si="3697"/>
        <v>-3.7623880522767245E-4</v>
      </c>
      <c r="IA1366">
        <f t="shared" si="3697"/>
        <v>-2.3583940022827891E-4</v>
      </c>
      <c r="IB1366">
        <f t="shared" si="3697"/>
        <v>-1.4977739391198869E-4</v>
      </c>
      <c r="IC1366">
        <f t="shared" si="3697"/>
        <v>-9.6166234864430923E-5</v>
      </c>
      <c r="ID1366">
        <f t="shared" si="3697"/>
        <v>-6.2319856554671115E-5</v>
      </c>
      <c r="IE1366">
        <f t="shared" si="3697"/>
        <v>-4.0709035168961635E-5</v>
      </c>
      <c r="IF1366">
        <f t="shared" si="3697"/>
        <v>-2.6776923878968587E-5</v>
      </c>
      <c r="IG1366">
        <f t="shared" si="3697"/>
        <v>-1.7720065209505632E-5</v>
      </c>
      <c r="IH1366">
        <f t="shared" si="3697"/>
        <v>-1.1789587494134516E-5</v>
      </c>
      <c r="II1366">
        <f t="shared" si="3697"/>
        <v>-7.8814280014710967E-6</v>
      </c>
    </row>
    <row r="1367" spans="1:243" x14ac:dyDescent="0.2">
      <c r="A1367">
        <f t="shared" si="3671"/>
        <v>4.2599996382676339</v>
      </c>
      <c r="B1367">
        <f t="shared" si="3573"/>
        <v>0.9587006933060459</v>
      </c>
      <c r="C1367">
        <f t="shared" si="3672"/>
        <v>0.95870069330604613</v>
      </c>
      <c r="D1367">
        <f t="shared" si="3573"/>
        <v>0.77170920477046645</v>
      </c>
      <c r="E1367">
        <f t="shared" si="3673"/>
        <v>0.7717092048412274</v>
      </c>
      <c r="F1367">
        <f t="shared" si="3573"/>
        <v>0.52150088601021416</v>
      </c>
      <c r="G1367">
        <f t="shared" si="3674"/>
        <v>0.52151848784197907</v>
      </c>
      <c r="V1367">
        <v>1</v>
      </c>
      <c r="W1367">
        <f t="shared" si="3668"/>
        <v>-4.044649032725342E-2</v>
      </c>
      <c r="X1367">
        <f t="shared" si="3693"/>
        <v>-8.1795928989630221E-4</v>
      </c>
      <c r="Y1367">
        <f t="shared" si="3693"/>
        <v>-3.3083582506877865E-5</v>
      </c>
      <c r="Z1367">
        <f t="shared" si="3693"/>
        <v>-1.6726434998191573E-6</v>
      </c>
      <c r="AA1367">
        <f t="shared" si="3693"/>
        <v>-9.4713582790930398E-8</v>
      </c>
      <c r="AB1367">
        <f t="shared" si="3693"/>
        <v>-5.7462480153193232E-9</v>
      </c>
      <c r="AC1367">
        <f t="shared" si="3693"/>
        <v>-3.6522445892367633E-10</v>
      </c>
      <c r="AD1367">
        <f t="shared" si="3693"/>
        <v>-2.4004577260840863E-11</v>
      </c>
      <c r="AE1367">
        <f t="shared" si="3693"/>
        <v>-1.6181681699840122E-12</v>
      </c>
      <c r="AF1367">
        <f t="shared" si="3693"/>
        <v>-1.1126367949971713E-13</v>
      </c>
      <c r="AG1367">
        <f t="shared" si="3693"/>
        <v>-7.7731164905944322E-15</v>
      </c>
      <c r="AH1367">
        <f t="shared" si="3693"/>
        <v>-5.5019174166152305E-16</v>
      </c>
      <c r="AI1367">
        <f t="shared" si="3693"/>
        <v>-3.9371267232053279E-17</v>
      </c>
      <c r="AJ1367">
        <f t="shared" si="3693"/>
        <v>-2.8436242487017007E-18</v>
      </c>
      <c r="AK1367">
        <f t="shared" si="3693"/>
        <v>-2.0702631720502191E-19</v>
      </c>
      <c r="AL1367">
        <f t="shared" si="3693"/>
        <v>-1.5176946884579669E-20</v>
      </c>
      <c r="AM1367">
        <f t="shared" si="3693"/>
        <v>-1.1193812527233004E-21</v>
      </c>
      <c r="AN1367">
        <f t="shared" si="3693"/>
        <v>-8.300424551976661E-23</v>
      </c>
      <c r="AO1367">
        <f t="shared" si="3693"/>
        <v>-6.1843718144088045E-24</v>
      </c>
      <c r="DS1367">
        <v>1</v>
      </c>
      <c r="DT1367">
        <f t="shared" ref="DT1367:FP1367" si="3698">DS1367*(2*DS$10-1)/(2*DS$10+2)*POWER(DT$6*SIN($A1367),2)</f>
        <v>-0.2022324516362671</v>
      </c>
      <c r="DU1367">
        <f t="shared" si="3698"/>
        <v>-2.0448982247407557E-2</v>
      </c>
      <c r="DV1367">
        <f t="shared" si="3698"/>
        <v>-4.1354478133597333E-3</v>
      </c>
      <c r="DW1367">
        <f t="shared" si="3698"/>
        <v>-1.0454021873869735E-3</v>
      </c>
      <c r="DX1367">
        <f t="shared" si="3698"/>
        <v>-2.9597994622165754E-4</v>
      </c>
      <c r="DY1367">
        <f t="shared" si="3698"/>
        <v>-8.9785125239364433E-5</v>
      </c>
      <c r="DZ1367">
        <f t="shared" si="3698"/>
        <v>-2.853316085341221E-5</v>
      </c>
      <c r="EA1367">
        <f t="shared" si="3698"/>
        <v>-9.376787992515961E-6</v>
      </c>
      <c r="EB1367">
        <f t="shared" si="3698"/>
        <v>-3.1604847070000235E-6</v>
      </c>
      <c r="EC1367">
        <f t="shared" si="3698"/>
        <v>-1.0865593701144249E-6</v>
      </c>
      <c r="ED1367">
        <f t="shared" si="3698"/>
        <v>-3.7954670364230613E-7</v>
      </c>
      <c r="EE1367">
        <f t="shared" si="3698"/>
        <v>-1.3432415567908271E-7</v>
      </c>
      <c r="EF1367">
        <f t="shared" si="3698"/>
        <v>-4.8060628945377519E-8</v>
      </c>
      <c r="EG1367">
        <f t="shared" si="3698"/>
        <v>-1.7356105033579712E-8</v>
      </c>
      <c r="EH1367">
        <f t="shared" si="3698"/>
        <v>-6.3179418092352866E-9</v>
      </c>
      <c r="EI1367">
        <f t="shared" si="3698"/>
        <v>-2.3158183112456762E-9</v>
      </c>
      <c r="EJ1367">
        <f t="shared" si="3698"/>
        <v>-8.5402012079109189E-10</v>
      </c>
      <c r="EK1367">
        <f t="shared" si="3698"/>
        <v>-3.1663606841951973E-10</v>
      </c>
      <c r="EL1367">
        <f t="shared" si="3698"/>
        <v>-1.1795753125016788E-10</v>
      </c>
      <c r="HP1367">
        <v>1</v>
      </c>
      <c r="HQ1367">
        <f t="shared" ref="HQ1367:JM1367" si="3699">HP1367*(2*HP$10-1)/(2*HP$10+2)*POWER(HQ$6*SIN($A1367),2)</f>
        <v>-0.36401841294528076</v>
      </c>
      <c r="HR1367">
        <f t="shared" si="3699"/>
        <v>-6.6254702481600466E-2</v>
      </c>
      <c r="HS1367">
        <f t="shared" si="3699"/>
        <v>-2.4117931647513958E-2</v>
      </c>
      <c r="HT1367">
        <f t="shared" si="3699"/>
        <v>-1.0974214002313489E-2</v>
      </c>
      <c r="HU1367">
        <f t="shared" si="3699"/>
        <v>-5.5927423502216472E-3</v>
      </c>
      <c r="HV1367">
        <f t="shared" si="3699"/>
        <v>-3.0537917915093153E-3</v>
      </c>
      <c r="HW1367">
        <f t="shared" si="3699"/>
        <v>-1.7468572650737161E-3</v>
      </c>
      <c r="HX1367">
        <f t="shared" si="3699"/>
        <v>-1.0333183400703602E-3</v>
      </c>
      <c r="HY1367">
        <f t="shared" si="3699"/>
        <v>-6.2691150369944063E-4</v>
      </c>
      <c r="HZ1367">
        <f t="shared" si="3699"/>
        <v>-3.8795246207747681E-4</v>
      </c>
      <c r="IA1367">
        <f t="shared" si="3699"/>
        <v>-2.439286319390445E-4</v>
      </c>
      <c r="IB1367">
        <f t="shared" si="3699"/>
        <v>-1.5539039857313786E-4</v>
      </c>
      <c r="IC1367">
        <f t="shared" si="3699"/>
        <v>-1.0007647879516539E-4</v>
      </c>
      <c r="ID1367">
        <f t="shared" si="3699"/>
        <v>-6.5053001757443124E-5</v>
      </c>
      <c r="IE1367">
        <f t="shared" si="3699"/>
        <v>-4.2624882822727808E-5</v>
      </c>
      <c r="IF1367">
        <f t="shared" si="3699"/>
        <v>-2.8123188982258131E-5</v>
      </c>
      <c r="IG1367">
        <f t="shared" si="3699"/>
        <v>-1.8668124542866832E-5</v>
      </c>
      <c r="IH1367">
        <f t="shared" si="3699"/>
        <v>-1.2458491959391918E-5</v>
      </c>
      <c r="II1367">
        <f t="shared" si="3699"/>
        <v>-8.3541692882225562E-6</v>
      </c>
    </row>
    <row r="1368" spans="1:243" x14ac:dyDescent="0.2">
      <c r="A1368">
        <f t="shared" si="3671"/>
        <v>4.2631412309212235</v>
      </c>
      <c r="B1368">
        <f t="shared" si="3573"/>
        <v>0.95857217306554665</v>
      </c>
      <c r="C1368">
        <f t="shared" si="3672"/>
        <v>0.95857217306554665</v>
      </c>
      <c r="D1368">
        <f t="shared" si="3573"/>
        <v>0.77091053623492589</v>
      </c>
      <c r="E1368">
        <f t="shared" si="3673"/>
        <v>0.77091053631026352</v>
      </c>
      <c r="F1368">
        <f t="shared" si="3573"/>
        <v>0.51937029062167006</v>
      </c>
      <c r="G1368">
        <f t="shared" si="3674"/>
        <v>0.51938912068637089</v>
      </c>
      <c r="V1368">
        <v>1</v>
      </c>
      <c r="W1368">
        <f t="shared" si="3668"/>
        <v>-4.0569694512197892E-2</v>
      </c>
      <c r="X1368">
        <f t="shared" si="3693"/>
        <v>-8.2295005640652986E-4</v>
      </c>
      <c r="Y1368">
        <f t="shared" si="3693"/>
        <v>-3.3386832387208939E-5</v>
      </c>
      <c r="Z1368">
        <f t="shared" si="3693"/>
        <v>-1.6931169883487766E-6</v>
      </c>
      <c r="AA1368">
        <f t="shared" si="3693"/>
        <v>-9.6164934587011342E-8</v>
      </c>
      <c r="AB1368">
        <f t="shared" si="3693"/>
        <v>-5.8520730284708149E-9</v>
      </c>
      <c r="AC1368">
        <f t="shared" si="3693"/>
        <v>-3.7308356647278151E-10</v>
      </c>
      <c r="AD1368">
        <f t="shared" si="3693"/>
        <v>-2.4595815268898286E-11</v>
      </c>
      <c r="AE1368">
        <f t="shared" si="3693"/>
        <v>-1.6630745195627598E-12</v>
      </c>
      <c r="AF1368">
        <f t="shared" si="3693"/>
        <v>-1.1469972285645845E-13</v>
      </c>
      <c r="AG1368">
        <f t="shared" si="3693"/>
        <v>-8.0375746928623038E-15</v>
      </c>
      <c r="AH1368">
        <f t="shared" si="3693"/>
        <v>-5.7064341233969382E-16</v>
      </c>
      <c r="AI1368">
        <f t="shared" si="3693"/>
        <v>-4.0959158847880759E-17</v>
      </c>
      <c r="AJ1368">
        <f t="shared" si="3693"/>
        <v>-2.9673224320269818E-18</v>
      </c>
      <c r="AK1368">
        <f t="shared" si="3693"/>
        <v>-2.1669005625574814E-19</v>
      </c>
      <c r="AL1368">
        <f t="shared" si="3693"/>
        <v>-1.5933777012354605E-20</v>
      </c>
      <c r="AM1368">
        <f t="shared" si="3693"/>
        <v>-1.1787813200187018E-21</v>
      </c>
      <c r="AN1368">
        <f t="shared" si="3693"/>
        <v>-8.7675129758047553E-23</v>
      </c>
      <c r="AO1368">
        <f t="shared" si="3693"/>
        <v>-6.5522822668971318E-24</v>
      </c>
      <c r="DS1368">
        <v>1</v>
      </c>
      <c r="DT1368">
        <f t="shared" ref="DT1368:FP1368" si="3700">DS1368*(2*DS$10-1)/(2*DS$10+2)*POWER(DT$6*SIN($A1368),2)</f>
        <v>-0.20284847256098948</v>
      </c>
      <c r="DU1368">
        <f t="shared" si="3700"/>
        <v>-2.0573751410163252E-2</v>
      </c>
      <c r="DV1368">
        <f t="shared" si="3700"/>
        <v>-4.1733540484011188E-3</v>
      </c>
      <c r="DW1368">
        <f t="shared" si="3700"/>
        <v>-1.058198117717986E-3</v>
      </c>
      <c r="DX1368">
        <f t="shared" si="3700"/>
        <v>-3.0051542058441062E-4</v>
      </c>
      <c r="DY1368">
        <f t="shared" si="3700"/>
        <v>-9.1438641069856543E-5</v>
      </c>
      <c r="DZ1368">
        <f t="shared" si="3700"/>
        <v>-2.9147153630686078E-5</v>
      </c>
      <c r="EA1368">
        <f t="shared" si="3700"/>
        <v>-9.6077403394134006E-6</v>
      </c>
      <c r="EB1368">
        <f t="shared" si="3700"/>
        <v>-3.2481924210210179E-6</v>
      </c>
      <c r="EC1368">
        <f t="shared" si="3700"/>
        <v>-1.120114481020103E-6</v>
      </c>
      <c r="ED1368">
        <f t="shared" si="3700"/>
        <v>-3.9245970179991757E-7</v>
      </c>
      <c r="EE1368">
        <f t="shared" si="3700"/>
        <v>-1.3931723934074571E-7</v>
      </c>
      <c r="EF1368">
        <f t="shared" si="3700"/>
        <v>-4.9998973202979493E-8</v>
      </c>
      <c r="EG1368">
        <f t="shared" si="3700"/>
        <v>-1.8111098828289704E-8</v>
      </c>
      <c r="EH1368">
        <f t="shared" si="3700"/>
        <v>-6.6128557206954465E-9</v>
      </c>
      <c r="EI1368">
        <f t="shared" si="3700"/>
        <v>-2.4313014240043067E-9</v>
      </c>
      <c r="EJ1368">
        <f t="shared" si="3700"/>
        <v>-8.9933877564903532E-10</v>
      </c>
      <c r="EK1368">
        <f t="shared" si="3700"/>
        <v>-3.3445407775134155E-10</v>
      </c>
      <c r="EL1368">
        <f t="shared" si="3700"/>
        <v>-1.249748662356785E-10</v>
      </c>
      <c r="HP1368">
        <v>1</v>
      </c>
      <c r="HQ1368">
        <f t="shared" ref="HQ1368:JM1368" si="3701">HP1368*(2*HP$10-1)/(2*HP$10+2)*POWER(HQ$6*SIN($A1368),2)</f>
        <v>-0.36512725060978096</v>
      </c>
      <c r="HR1368">
        <f t="shared" si="3701"/>
        <v>-6.6658954568928896E-2</v>
      </c>
      <c r="HS1368">
        <f t="shared" si="3701"/>
        <v>-2.4339000810275305E-2</v>
      </c>
      <c r="HT1368">
        <f t="shared" si="3701"/>
        <v>-1.1108540560556317E-2</v>
      </c>
      <c r="HU1368">
        <f t="shared" si="3701"/>
        <v>-5.6784432224284273E-3</v>
      </c>
      <c r="HV1368">
        <f t="shared" si="3701"/>
        <v>-3.1100315423235546E-3</v>
      </c>
      <c r="HW1368">
        <f t="shared" si="3701"/>
        <v>-1.7844471328487511E-3</v>
      </c>
      <c r="HX1368">
        <f t="shared" si="3701"/>
        <v>-1.0587691976478031E-3</v>
      </c>
      <c r="HY1368">
        <f t="shared" si="3701"/>
        <v>-6.4430914361244358E-4</v>
      </c>
      <c r="HZ1368">
        <f t="shared" si="3701"/>
        <v>-3.9993320445492185E-4</v>
      </c>
      <c r="IA1368">
        <f t="shared" si="3701"/>
        <v>-2.522276105485014E-4</v>
      </c>
      <c r="IB1368">
        <f t="shared" si="3701"/>
        <v>-1.6116655444303556E-4</v>
      </c>
      <c r="IC1368">
        <f t="shared" si="3701"/>
        <v>-1.0411268623252726E-4</v>
      </c>
      <c r="ID1368">
        <f t="shared" si="3701"/>
        <v>-6.7882819424431207E-5</v>
      </c>
      <c r="IE1368">
        <f t="shared" si="3701"/>
        <v>-4.4614560996149041E-5</v>
      </c>
      <c r="IF1368">
        <f t="shared" si="3701"/>
        <v>-2.9525610488556364E-5</v>
      </c>
      <c r="IG1368">
        <f t="shared" si="3701"/>
        <v>-1.9658750258124636E-5</v>
      </c>
      <c r="IH1368">
        <f t="shared" si="3701"/>
        <v>-1.3159566625651178E-5</v>
      </c>
      <c r="II1368">
        <f t="shared" si="3701"/>
        <v>-8.8511617549162466E-6</v>
      </c>
    </row>
    <row r="1369" spans="1:243" x14ac:dyDescent="0.2">
      <c r="A1369">
        <f t="shared" si="3671"/>
        <v>4.2662828235748131</v>
      </c>
      <c r="B1369">
        <f t="shared" si="3573"/>
        <v>0.95844427690683964</v>
      </c>
      <c r="C1369">
        <f t="shared" si="3672"/>
        <v>0.95844427690683964</v>
      </c>
      <c r="D1369">
        <f t="shared" si="3573"/>
        <v>0.77011503015937433</v>
      </c>
      <c r="E1369">
        <f t="shared" si="3673"/>
        <v>0.77011503023954531</v>
      </c>
      <c r="F1369">
        <f t="shared" si="3573"/>
        <v>0.51724161416041647</v>
      </c>
      <c r="G1369">
        <f t="shared" si="3674"/>
        <v>0.51726174862217567</v>
      </c>
      <c r="V1369">
        <v>1</v>
      </c>
      <c r="W1369">
        <f t="shared" si="3668"/>
        <v>-4.0692284032262611E-2</v>
      </c>
      <c r="X1369">
        <f t="shared" ref="X1369:BS1372" si="3702">W1369*(2*W$10-1)/(2*W$10+2)*POWER(X$6*SIN($A1369),2)</f>
        <v>-8.2793098988116732E-4</v>
      </c>
      <c r="Y1369">
        <f t="shared" si="3702"/>
        <v>-3.3690402999356804E-5</v>
      </c>
      <c r="Z1369">
        <f t="shared" si="3702"/>
        <v>-1.7136743100140241E-6</v>
      </c>
      <c r="AA1369">
        <f t="shared" si="3702"/>
        <v>-9.7626650466635247E-8</v>
      </c>
      <c r="AB1369">
        <f t="shared" si="3702"/>
        <v>-5.9589770848601173E-9</v>
      </c>
      <c r="AC1369">
        <f t="shared" si="3702"/>
        <v>-3.8104689555251334E-10</v>
      </c>
      <c r="AD1369">
        <f t="shared" si="3702"/>
        <v>-2.5196711318081511E-11</v>
      </c>
      <c r="AE1369">
        <f t="shared" si="3702"/>
        <v>-1.7088528893904983E-12</v>
      </c>
      <c r="AF1369">
        <f t="shared" si="3702"/>
        <v>-1.1821311614553234E-13</v>
      </c>
      <c r="AG1369">
        <f t="shared" si="3702"/>
        <v>-8.3088065701931069E-15</v>
      </c>
      <c r="AH1369">
        <f t="shared" si="3702"/>
        <v>-5.916825546159983E-16</v>
      </c>
      <c r="AI1369">
        <f t="shared" si="3702"/>
        <v>-4.2597618084268118E-17</v>
      </c>
      <c r="AJ1369">
        <f t="shared" si="3702"/>
        <v>-3.0953470967551511E-18</v>
      </c>
      <c r="AK1369">
        <f t="shared" si="3702"/>
        <v>-2.2672213783128013E-19</v>
      </c>
      <c r="AL1369">
        <f t="shared" si="3702"/>
        <v>-1.6721837952620942E-20</v>
      </c>
      <c r="AM1369">
        <f t="shared" si="3702"/>
        <v>-1.2408201861644191E-21</v>
      </c>
      <c r="AN1369">
        <f t="shared" si="3702"/>
        <v>-9.2568313655340434E-23</v>
      </c>
      <c r="AO1369">
        <f t="shared" si="3702"/>
        <v>-6.9388717846196858E-24</v>
      </c>
      <c r="DS1369">
        <v>1</v>
      </c>
      <c r="DT1369">
        <f t="shared" ref="DT1369:FP1369" si="3703">DS1369*(2*DS$10-1)/(2*DS$10+2)*POWER(DT$6*SIN($A1369),2)</f>
        <v>-0.20346142016131308</v>
      </c>
      <c r="DU1369">
        <f t="shared" si="3703"/>
        <v>-2.0698274747029188E-2</v>
      </c>
      <c r="DV1369">
        <f t="shared" si="3703"/>
        <v>-4.2113003749196017E-3</v>
      </c>
      <c r="DW1369">
        <f t="shared" si="3703"/>
        <v>-1.0710464437587656E-3</v>
      </c>
      <c r="DX1369">
        <f t="shared" si="3703"/>
        <v>-3.0508328270823534E-4</v>
      </c>
      <c r="DY1369">
        <f t="shared" si="3703"/>
        <v>-9.310901695093941E-5</v>
      </c>
      <c r="DZ1369">
        <f t="shared" si="3703"/>
        <v>-2.9769288715040132E-5</v>
      </c>
      <c r="EA1369">
        <f t="shared" si="3703"/>
        <v>-9.8424653586256E-6</v>
      </c>
      <c r="EB1369">
        <f t="shared" si="3703"/>
        <v>-3.3376032995908205E-6</v>
      </c>
      <c r="EC1369">
        <f t="shared" si="3703"/>
        <v>-1.1544249623587157E-6</v>
      </c>
      <c r="ED1369">
        <f t="shared" si="3703"/>
        <v>-4.0570344581021088E-7</v>
      </c>
      <c r="EE1369">
        <f t="shared" si="3703"/>
        <v>-1.4445374868554671E-7</v>
      </c>
      <c r="EF1369">
        <f t="shared" si="3703"/>
        <v>-5.1999045513022702E-8</v>
      </c>
      <c r="EG1369">
        <f t="shared" si="3703"/>
        <v>-1.8892499369843488E-8</v>
      </c>
      <c r="EH1369">
        <f t="shared" si="3703"/>
        <v>-6.9190105539331229E-9</v>
      </c>
      <c r="EI1369">
        <f t="shared" si="3703"/>
        <v>-2.5515499805635034E-9</v>
      </c>
      <c r="EJ1369">
        <f t="shared" si="3703"/>
        <v>-9.4667067425874444E-10</v>
      </c>
      <c r="EK1369">
        <f t="shared" si="3703"/>
        <v>-3.531200929845452E-10</v>
      </c>
      <c r="EL1369">
        <f t="shared" si="3703"/>
        <v>-1.3234847611655617E-10</v>
      </c>
      <c r="HP1369">
        <v>1</v>
      </c>
      <c r="HQ1369">
        <f t="shared" ref="HQ1369:JM1369" si="3704">HP1369*(2*HP$10-1)/(2*HP$10+2)*POWER(HQ$6*SIN($A1369),2)</f>
        <v>-0.36623055629036344</v>
      </c>
      <c r="HR1369">
        <f t="shared" si="3704"/>
        <v>-6.7062410180374538E-2</v>
      </c>
      <c r="HS1369">
        <f t="shared" si="3704"/>
        <v>-2.4560303786531099E-2</v>
      </c>
      <c r="HT1369">
        <f t="shared" si="3704"/>
        <v>-1.1243417148002005E-2</v>
      </c>
      <c r="HU1369">
        <f t="shared" si="3704"/>
        <v>-5.7647560834043409E-3</v>
      </c>
      <c r="HV1369">
        <f t="shared" si="3704"/>
        <v>-3.1668447409551426E-3</v>
      </c>
      <c r="HW1369">
        <f t="shared" si="3704"/>
        <v>-1.8225354889739073E-3</v>
      </c>
      <c r="HX1369">
        <f t="shared" si="3704"/>
        <v>-1.0846358022269958E-3</v>
      </c>
      <c r="HY1369">
        <f t="shared" si="3704"/>
        <v>-6.6204462203672875E-4</v>
      </c>
      <c r="HZ1369">
        <f t="shared" si="3704"/>
        <v>-4.1218364936984278E-4</v>
      </c>
      <c r="IA1369">
        <f t="shared" si="3704"/>
        <v>-2.6073915425888026E-4</v>
      </c>
      <c r="IB1369">
        <f t="shared" si="3704"/>
        <v>-1.6710862964409005E-4</v>
      </c>
      <c r="IC1369">
        <f t="shared" si="3704"/>
        <v>-1.0827742977661036E-4</v>
      </c>
      <c r="ID1369">
        <f t="shared" si="3704"/>
        <v>-7.081161310853353E-5</v>
      </c>
      <c r="IE1369">
        <f t="shared" si="3704"/>
        <v>-4.6680077629001209E-5</v>
      </c>
      <c r="IF1369">
        <f t="shared" si="3704"/>
        <v>-3.098590332091546E-5</v>
      </c>
      <c r="IG1369">
        <f t="shared" si="3704"/>
        <v>-2.0693383701278056E-5</v>
      </c>
      <c r="IH1369">
        <f t="shared" si="3704"/>
        <v>-1.3894007278156504E-5</v>
      </c>
      <c r="II1369">
        <f t="shared" si="3704"/>
        <v>-9.3733868689661344E-6</v>
      </c>
    </row>
    <row r="1370" spans="1:243" x14ac:dyDescent="0.2">
      <c r="A1370">
        <f t="shared" si="3671"/>
        <v>4.2694244162284027</v>
      </c>
      <c r="B1370">
        <f t="shared" si="3573"/>
        <v>0.95831701012992221</v>
      </c>
      <c r="C1370">
        <f t="shared" si="3672"/>
        <v>0.95831701012992243</v>
      </c>
      <c r="D1370">
        <f t="shared" si="3573"/>
        <v>0.76932272780788669</v>
      </c>
      <c r="E1370">
        <f t="shared" si="3673"/>
        <v>0.76932272789315936</v>
      </c>
      <c r="F1370">
        <f t="shared" si="3573"/>
        <v>0.51511496497304554</v>
      </c>
      <c r="G1370">
        <f t="shared" si="3674"/>
        <v>0.5151364840188527</v>
      </c>
      <c r="V1370">
        <v>1</v>
      </c>
      <c r="W1370">
        <f t="shared" si="3668"/>
        <v>-4.0814254047823226E-2</v>
      </c>
      <c r="X1370">
        <f t="shared" si="3702"/>
        <v>-8.3290166674012723E-4</v>
      </c>
      <c r="Y1370">
        <f t="shared" si="3702"/>
        <v>-3.3994260223186952E-5</v>
      </c>
      <c r="Z1370">
        <f t="shared" si="3702"/>
        <v>-1.734312966146205E-6</v>
      </c>
      <c r="AA1370">
        <f t="shared" si="3702"/>
        <v>-9.9098565998215083E-8</v>
      </c>
      <c r="AB1370">
        <f t="shared" si="3702"/>
        <v>-6.0669510726391913E-9</v>
      </c>
      <c r="AC1370">
        <f t="shared" si="3702"/>
        <v>-3.8911412944550072E-10</v>
      </c>
      <c r="AD1370">
        <f t="shared" si="3702"/>
        <v>-2.5807279765777637E-11</v>
      </c>
      <c r="AE1370">
        <f t="shared" si="3702"/>
        <v>-1.7555081210728273E-12</v>
      </c>
      <c r="AF1370">
        <f t="shared" si="3702"/>
        <v>-1.2180458254202145E-13</v>
      </c>
      <c r="AG1370">
        <f t="shared" si="3702"/>
        <v>-8.5869000313748386E-15</v>
      </c>
      <c r="AH1370">
        <f t="shared" si="3702"/>
        <v>-6.1331885888663937E-16</v>
      </c>
      <c r="AI1370">
        <f t="shared" si="3702"/>
        <v>-4.4287653041166757E-17</v>
      </c>
      <c r="AJ1370">
        <f t="shared" si="3702"/>
        <v>-3.2277991471500549E-18</v>
      </c>
      <c r="AK1370">
        <f t="shared" si="3702"/>
        <v>-2.3713238593283307E-19</v>
      </c>
      <c r="AL1370">
        <f t="shared" si="3702"/>
        <v>-1.7542066364402764E-20</v>
      </c>
      <c r="AM1370">
        <f t="shared" si="3702"/>
        <v>-1.3055857027491639E-21</v>
      </c>
      <c r="AN1370">
        <f t="shared" si="3702"/>
        <v>-9.7691928680885348E-23</v>
      </c>
      <c r="AO1370">
        <f t="shared" si="3702"/>
        <v>-7.3448848340064147E-24</v>
      </c>
      <c r="DS1370">
        <v>1</v>
      </c>
      <c r="DT1370">
        <f t="shared" ref="DT1370:FP1370" si="3705">DS1370*(2*DS$10-1)/(2*DS$10+2)*POWER(DT$6*SIN($A1370),2)</f>
        <v>-0.20407127023911617</v>
      </c>
      <c r="DU1370">
        <f t="shared" si="3705"/>
        <v>-2.082254166850319E-2</v>
      </c>
      <c r="DV1370">
        <f t="shared" si="3705"/>
        <v>-4.2492825278983718E-3</v>
      </c>
      <c r="DW1370">
        <f t="shared" si="3705"/>
        <v>-1.083945603841379E-3</v>
      </c>
      <c r="DX1370">
        <f t="shared" si="3705"/>
        <v>-3.0968301874442241E-4</v>
      </c>
      <c r="DY1370">
        <f t="shared" si="3705"/>
        <v>-9.4796110509987451E-5</v>
      </c>
      <c r="DZ1370">
        <f t="shared" si="3705"/>
        <v>-3.0399541362929784E-5</v>
      </c>
      <c r="EA1370">
        <f t="shared" si="3705"/>
        <v>-1.0080968658506904E-5</v>
      </c>
      <c r="EB1370">
        <f t="shared" si="3705"/>
        <v>-3.4287267989703714E-6</v>
      </c>
      <c r="EC1370">
        <f t="shared" si="3705"/>
        <v>-1.1894978763869303E-6</v>
      </c>
      <c r="ED1370">
        <f t="shared" si="3705"/>
        <v>-4.1928222809447532E-7</v>
      </c>
      <c r="EE1370">
        <f t="shared" si="3705"/>
        <v>-1.4973604953287124E-7</v>
      </c>
      <c r="EF1370">
        <f t="shared" si="3705"/>
        <v>-5.4062076466268135E-8</v>
      </c>
      <c r="EG1370">
        <f t="shared" si="3705"/>
        <v>-1.9700922528992084E-8</v>
      </c>
      <c r="EH1370">
        <f t="shared" si="3705"/>
        <v>-7.2367061136729038E-9</v>
      </c>
      <c r="EI1370">
        <f t="shared" si="3705"/>
        <v>-2.6767069037479882E-9</v>
      </c>
      <c r="EJ1370">
        <f t="shared" si="3705"/>
        <v>-9.9608284206326904E-10</v>
      </c>
      <c r="EK1370">
        <f t="shared" si="3705"/>
        <v>-3.7266513321260715E-10</v>
      </c>
      <c r="EL1370">
        <f t="shared" si="3705"/>
        <v>-1.4009256046307456E-10</v>
      </c>
      <c r="HP1370">
        <v>1</v>
      </c>
      <c r="HQ1370">
        <f t="shared" ref="HQ1370:JM1370" si="3706">HP1370*(2*HP$10-1)/(2*HP$10+2)*POWER(HQ$6*SIN($A1370),2)</f>
        <v>-0.36732828643040899</v>
      </c>
      <c r="HR1370">
        <f t="shared" si="3706"/>
        <v>-6.7465035005950288E-2</v>
      </c>
      <c r="HS1370">
        <f t="shared" si="3706"/>
        <v>-2.4781815702703276E-2</v>
      </c>
      <c r="HT1370">
        <f t="shared" si="3706"/>
        <v>-1.1378827370885245E-2</v>
      </c>
      <c r="HU1370">
        <f t="shared" si="3706"/>
        <v>-5.8516712236285975E-3</v>
      </c>
      <c r="HV1370">
        <f t="shared" si="3706"/>
        <v>-3.2242265449944408E-3</v>
      </c>
      <c r="HW1370">
        <f t="shared" si="3706"/>
        <v>-1.8611208185998151E-3</v>
      </c>
      <c r="HX1370">
        <f t="shared" si="3706"/>
        <v>-1.1109187718463739E-3</v>
      </c>
      <c r="HY1370">
        <f t="shared" si="3706"/>
        <v>-6.8011981470950502E-4</v>
      </c>
      <c r="HZ1370">
        <f t="shared" si="3706"/>
        <v>-4.2470631837783658E-4</v>
      </c>
      <c r="IA1370">
        <f t="shared" si="3706"/>
        <v>-2.6946602174109726E-4</v>
      </c>
      <c r="IB1370">
        <f t="shared" si="3706"/>
        <v>-1.7321936103040903E-4</v>
      </c>
      <c r="IC1370">
        <f t="shared" si="3706"/>
        <v>-1.1257327188223246E-4</v>
      </c>
      <c r="ID1370">
        <f t="shared" si="3706"/>
        <v>-7.3841691175651774E-5</v>
      </c>
      <c r="IE1370">
        <f t="shared" si="3706"/>
        <v>-4.8823455396016114E-5</v>
      </c>
      <c r="IF1370">
        <f t="shared" si="3706"/>
        <v>-3.2505803127417063E-5</v>
      </c>
      <c r="IG1370">
        <f t="shared" si="3706"/>
        <v>-2.1773489989234615E-5</v>
      </c>
      <c r="IH1370">
        <f t="shared" si="3706"/>
        <v>-1.4663034406817895E-5</v>
      </c>
      <c r="II1370">
        <f t="shared" si="3706"/>
        <v>-9.9218502941278479E-6</v>
      </c>
    </row>
    <row r="1371" spans="1:243" x14ac:dyDescent="0.2">
      <c r="A1371">
        <f t="shared" si="3671"/>
        <v>4.2725660088819923</v>
      </c>
      <c r="B1371">
        <f t="shared" si="3573"/>
        <v>0.95819037801084983</v>
      </c>
      <c r="C1371">
        <f t="shared" si="3672"/>
        <v>0.95819037801084994</v>
      </c>
      <c r="D1371">
        <f t="shared" si="3573"/>
        <v>0.76853367041586163</v>
      </c>
      <c r="E1371">
        <f t="shared" si="3673"/>
        <v>0.76853367050651644</v>
      </c>
      <c r="F1371">
        <f t="shared" si="3573"/>
        <v>0.51299045275051391</v>
      </c>
      <c r="G1371">
        <f t="shared" si="3674"/>
        <v>0.51301344075464794</v>
      </c>
      <c r="V1371">
        <v>1</v>
      </c>
      <c r="W1371">
        <f t="shared" si="3668"/>
        <v>-4.0935599743712386E-2</v>
      </c>
      <c r="X1371">
        <f t="shared" si="3702"/>
        <v>-8.3786166318871279E-4</v>
      </c>
      <c r="Y1371">
        <f t="shared" si="3702"/>
        <v>-3.4298369684894306E-5</v>
      </c>
      <c r="Z1371">
        <f t="shared" si="3702"/>
        <v>-1.75503041660339E-6</v>
      </c>
      <c r="AA1371">
        <f t="shared" si="3702"/>
        <v>-1.0058051174096403E-7</v>
      </c>
      <c r="AB1371">
        <f t="shared" si="3702"/>
        <v>-6.1759853559688026E-9</v>
      </c>
      <c r="AC1371">
        <f t="shared" si="3702"/>
        <v>-3.9728490144352112E-10</v>
      </c>
      <c r="AD1371">
        <f t="shared" si="3702"/>
        <v>-2.6427530528282332E-11</v>
      </c>
      <c r="AE1371">
        <f t="shared" si="3702"/>
        <v>-1.8030446865341756E-12</v>
      </c>
      <c r="AF1371">
        <f t="shared" si="3702"/>
        <v>-1.2547481653358363E-13</v>
      </c>
      <c r="AG1371">
        <f t="shared" si="3702"/>
        <v>-8.8719409530141793E-15</v>
      </c>
      <c r="AH1371">
        <f t="shared" si="3702"/>
        <v>-6.3556189165426772E-16</v>
      </c>
      <c r="AI1371">
        <f t="shared" si="3702"/>
        <v>-4.6030266600743342E-17</v>
      </c>
      <c r="AJ1371">
        <f t="shared" si="3702"/>
        <v>-3.3647795886864323E-18</v>
      </c>
      <c r="AK1371">
        <f t="shared" si="3702"/>
        <v>-2.4793068684290582E-19</v>
      </c>
      <c r="AL1371">
        <f t="shared" si="3702"/>
        <v>-1.8395409341422614E-20</v>
      </c>
      <c r="AM1371">
        <f t="shared" si="3702"/>
        <v>-1.3731670900934671E-21</v>
      </c>
      <c r="AN1371">
        <f t="shared" si="3702"/>
        <v>-1.0305426703239143E-22</v>
      </c>
      <c r="AO1371">
        <f t="shared" si="3702"/>
        <v>-7.7710835762730039E-24</v>
      </c>
      <c r="DS1371">
        <v>1</v>
      </c>
      <c r="DT1371">
        <f t="shared" ref="DT1371:FP1371" si="3707">DS1371*(2*DS$10-1)/(2*DS$10+2)*POWER(DT$6*SIN($A1371),2)</f>
        <v>-0.20467799871856188</v>
      </c>
      <c r="DU1371">
        <f t="shared" si="3707"/>
        <v>-2.0946541579717808E-2</v>
      </c>
      <c r="DV1371">
        <f t="shared" si="3707"/>
        <v>-4.2872962106117836E-3</v>
      </c>
      <c r="DW1371">
        <f t="shared" si="3707"/>
        <v>-1.0968940103771173E-3</v>
      </c>
      <c r="DX1371">
        <f t="shared" si="3707"/>
        <v>-3.1431409919051219E-4</v>
      </c>
      <c r="DY1371">
        <f t="shared" si="3707"/>
        <v>-9.6499771187012374E-5</v>
      </c>
      <c r="DZ1371">
        <f t="shared" si="3707"/>
        <v>-3.1037882925275021E-5</v>
      </c>
      <c r="EA1371">
        <f t="shared" si="3707"/>
        <v>-1.032325411261026E-5</v>
      </c>
      <c r="EB1371">
        <f t="shared" si="3707"/>
        <v>-3.5215716533870524E-6</v>
      </c>
      <c r="EC1371">
        <f t="shared" si="3707"/>
        <v>-1.2253400052107743E-6</v>
      </c>
      <c r="ED1371">
        <f t="shared" si="3707"/>
        <v>-4.3320024184639419E-7</v>
      </c>
      <c r="EE1371">
        <f t="shared" si="3707"/>
        <v>-1.5516647745465469E-7</v>
      </c>
      <c r="EF1371">
        <f t="shared" si="3707"/>
        <v>-5.6189290284110316E-8</v>
      </c>
      <c r="EG1371">
        <f t="shared" si="3707"/>
        <v>-2.0536984794228628E-8</v>
      </c>
      <c r="EH1371">
        <f t="shared" si="3707"/>
        <v>-7.5662441053132538E-9</v>
      </c>
      <c r="EI1371">
        <f t="shared" si="3707"/>
        <v>-2.806916708591084E-9</v>
      </c>
      <c r="EJ1371">
        <f t="shared" si="3707"/>
        <v>-1.0476433487651525E-9</v>
      </c>
      <c r="EK1371">
        <f t="shared" si="3707"/>
        <v>-3.9312083065945021E-10</v>
      </c>
      <c r="EL1371">
        <f t="shared" si="3707"/>
        <v>-1.4822165634675908E-10</v>
      </c>
      <c r="HP1371">
        <v>1</v>
      </c>
      <c r="HQ1371">
        <f t="shared" ref="HQ1371:JM1371" si="3708">HP1371*(2*HP$10-1)/(2*HP$10+2)*POWER(HQ$6*SIN($A1371),2)</f>
        <v>-0.36842039769341134</v>
      </c>
      <c r="HR1371">
        <f t="shared" si="3708"/>
        <v>-6.7866794718285689E-2</v>
      </c>
      <c r="HS1371">
        <f t="shared" si="3708"/>
        <v>-2.5003511500287921E-2</v>
      </c>
      <c r="HT1371">
        <f t="shared" si="3708"/>
        <v>-1.1514754563334825E-2</v>
      </c>
      <c r="HU1371">
        <f t="shared" si="3708"/>
        <v>-5.9391786377921748E-3</v>
      </c>
      <c r="HV1371">
        <f t="shared" si="3708"/>
        <v>-3.2821718335614095E-3</v>
      </c>
      <c r="HW1371">
        <f t="shared" si="3708"/>
        <v>-1.9002013677724119E-3</v>
      </c>
      <c r="HX1371">
        <f t="shared" si="3708"/>
        <v>-1.1376185333699489E-3</v>
      </c>
      <c r="HY1371">
        <f t="shared" si="3708"/>
        <v>-6.985364541459198E-4</v>
      </c>
      <c r="HZ1371">
        <f t="shared" si="3708"/>
        <v>-4.3750363300763476E-4</v>
      </c>
      <c r="IA1371">
        <f t="shared" si="3708"/>
        <v>-2.784109078940652E-4</v>
      </c>
      <c r="IB1371">
        <f t="shared" si="3708"/>
        <v>-1.7950145046490164E-4</v>
      </c>
      <c r="IC1371">
        <f t="shared" si="3708"/>
        <v>-1.1700276174130266E-4</v>
      </c>
      <c r="ID1371">
        <f t="shared" si="3708"/>
        <v>-7.6975364307068183E-5</v>
      </c>
      <c r="IE1371">
        <f t="shared" si="3708"/>
        <v>-5.1046729795089512E-5</v>
      </c>
      <c r="IF1371">
        <f t="shared" si="3708"/>
        <v>-3.4087064891849666E-5</v>
      </c>
      <c r="IG1371">
        <f t="shared" si="3708"/>
        <v>-2.2900557065491034E-5</v>
      </c>
      <c r="IH1371">
        <f t="shared" si="3708"/>
        <v>-1.5467892626026259E-5</v>
      </c>
      <c r="II1371">
        <f t="shared" si="3708"/>
        <v>-1.0497581597188698E-5</v>
      </c>
    </row>
    <row r="1372" spans="1:243" x14ac:dyDescent="0.2">
      <c r="A1372">
        <f t="shared" si="3671"/>
        <v>4.2757076015355819</v>
      </c>
      <c r="B1372">
        <f t="shared" si="3573"/>
        <v>0.95806438580148701</v>
      </c>
      <c r="C1372">
        <f t="shared" si="3672"/>
        <v>0.9580643858014869</v>
      </c>
      <c r="D1372">
        <f t="shared" si="3573"/>
        <v>0.76774789918690267</v>
      </c>
      <c r="E1372">
        <f t="shared" si="3673"/>
        <v>0.76774789928323184</v>
      </c>
      <c r="F1372">
        <f t="shared" si="3573"/>
        <v>0.51086818854830296</v>
      </c>
      <c r="G1372">
        <f t="shared" si="3674"/>
        <v>0.51089273424033466</v>
      </c>
      <c r="V1372">
        <v>1</v>
      </c>
      <c r="W1372">
        <f t="shared" si="3668"/>
        <v>-4.1056316329409759E-2</v>
      </c>
      <c r="X1372">
        <f t="shared" si="3702"/>
        <v>-8.4281055527027924E-4</v>
      </c>
      <c r="Y1372">
        <f t="shared" si="3702"/>
        <v>-3.4602696762942073E-5</v>
      </c>
      <c r="Z1372">
        <f t="shared" si="3702"/>
        <v>-1.7758240801874911E-6</v>
      </c>
      <c r="AA1372">
        <f t="shared" si="3702"/>
        <v>-1.0207231325418507E-7</v>
      </c>
      <c r="AB1372">
        <f t="shared" si="3702"/>
        <v>-6.2860697721576398E-9</v>
      </c>
      <c r="AC1372">
        <f t="shared" si="3702"/>
        <v>-4.055587941969847E-10</v>
      </c>
      <c r="AD1372">
        <f t="shared" si="3702"/>
        <v>-2.7057468985178766E-11</v>
      </c>
      <c r="AE1372">
        <f t="shared" si="3702"/>
        <v>-1.8514666762144886E-12</v>
      </c>
      <c r="AF1372">
        <f t="shared" si="3702"/>
        <v>-1.2922448260443898E-13</v>
      </c>
      <c r="AG1372">
        <f t="shared" si="3702"/>
        <v>-9.1640130428119048E-15</v>
      </c>
      <c r="AH1372">
        <f t="shared" si="3702"/>
        <v>-6.5842108208191413E-16</v>
      </c>
      <c r="AI1372">
        <f t="shared" si="3702"/>
        <v>-4.782645516537451E-17</v>
      </c>
      <c r="AJ1372">
        <f t="shared" si="3702"/>
        <v>-3.5063894146141946E-18</v>
      </c>
      <c r="AK1372">
        <f t="shared" si="3702"/>
        <v>-2.5912697936488972E-19</v>
      </c>
      <c r="AL1372">
        <f t="shared" si="3702"/>
        <v>-1.9282823612149443E-20</v>
      </c>
      <c r="AM1372">
        <f t="shared" si="3702"/>
        <v>-1.4436548755460702E-21</v>
      </c>
      <c r="AN1372">
        <f t="shared" si="3702"/>
        <v>-1.0866377727500925E-22</v>
      </c>
      <c r="AO1372">
        <f t="shared" si="3702"/>
        <v>-8.2182476035418823E-24</v>
      </c>
      <c r="DS1372">
        <v>1</v>
      </c>
      <c r="DT1372">
        <f t="shared" ref="DT1372:FP1372" si="3709">DS1372*(2*DS$10-1)/(2*DS$10+2)*POWER(DT$6*SIN($A1372),2)</f>
        <v>-0.20528158164704882</v>
      </c>
      <c r="DU1372">
        <f t="shared" si="3709"/>
        <v>-2.1070263881756986E-2</v>
      </c>
      <c r="DV1372">
        <f t="shared" si="3709"/>
        <v>-4.3253370953677608E-3</v>
      </c>
      <c r="DW1372">
        <f t="shared" si="3709"/>
        <v>-1.1098900501171824E-3</v>
      </c>
      <c r="DX1372">
        <f t="shared" si="3709"/>
        <v>-3.1897597891932845E-4</v>
      </c>
      <c r="DY1372">
        <f t="shared" si="3709"/>
        <v>-9.8219840189963165E-5</v>
      </c>
      <c r="DZ1372">
        <f t="shared" si="3709"/>
        <v>-3.1684280796639443E-5</v>
      </c>
      <c r="EA1372">
        <f t="shared" si="3709"/>
        <v>-1.0569323822335462E-5</v>
      </c>
      <c r="EB1372">
        <f t="shared" si="3709"/>
        <v>-3.6161458519814257E-6</v>
      </c>
      <c r="EC1372">
        <f t="shared" si="3709"/>
        <v>-1.2619578379339754E-6</v>
      </c>
      <c r="ED1372">
        <f t="shared" si="3709"/>
        <v>-4.4746157435605041E-7</v>
      </c>
      <c r="EE1372">
        <f t="shared" si="3709"/>
        <v>-1.6074733449265501E-7</v>
      </c>
      <c r="EF1372">
        <f t="shared" si="3709"/>
        <v>-5.8381903278045135E-8</v>
      </c>
      <c r="EG1372">
        <f t="shared" si="3709"/>
        <v>-2.140130257943237E-8</v>
      </c>
      <c r="EH1372">
        <f t="shared" si="3709"/>
        <v>-7.907927837063297E-9</v>
      </c>
      <c r="EI1372">
        <f t="shared" si="3709"/>
        <v>-2.9423253802718312E-9</v>
      </c>
      <c r="EJ1372">
        <f t="shared" si="3709"/>
        <v>-1.1014212612503608E-9</v>
      </c>
      <c r="EK1372">
        <f t="shared" si="3709"/>
        <v>-4.1451941404346257E-10</v>
      </c>
      <c r="EL1372">
        <f t="shared" si="3709"/>
        <v>-1.5675063330730246E-10</v>
      </c>
      <c r="HP1372">
        <v>1</v>
      </c>
      <c r="HQ1372">
        <f t="shared" ref="HQ1372:JM1372" si="3710">HP1372*(2*HP$10-1)/(2*HP$10+2)*POWER(HQ$6*SIN($A1372),2)</f>
        <v>-0.36950684696468783</v>
      </c>
      <c r="HR1372">
        <f t="shared" si="3710"/>
        <v>-6.8267654976892619E-2</v>
      </c>
      <c r="HS1372">
        <f t="shared" si="3710"/>
        <v>-2.522536594018477E-2</v>
      </c>
      <c r="HT1372">
        <f t="shared" si="3710"/>
        <v>-1.1651181790110127E-2</v>
      </c>
      <c r="HU1372">
        <f t="shared" si="3710"/>
        <v>-6.0272680253463714E-3</v>
      </c>
      <c r="HV1372">
        <f t="shared" si="3710"/>
        <v>-3.3406752057852269E-3</v>
      </c>
      <c r="HW1372">
        <f t="shared" si="3710"/>
        <v>-1.939775140321557E-3</v>
      </c>
      <c r="HX1372">
        <f t="shared" si="3710"/>
        <v>-1.1647353183711431E-3</v>
      </c>
      <c r="HY1372">
        <f t="shared" si="3710"/>
        <v>-7.1729612506622167E-4</v>
      </c>
      <c r="HZ1372">
        <f t="shared" si="3710"/>
        <v>-4.5057791017245354E-4</v>
      </c>
      <c r="IA1372">
        <f t="shared" si="3710"/>
        <v>-2.8757643955413376E-4</v>
      </c>
      <c r="IB1372">
        <f t="shared" si="3710"/>
        <v>-1.8595756102171343E-4</v>
      </c>
      <c r="IC1372">
        <f t="shared" si="3710"/>
        <v>-1.2156843207497444E-4</v>
      </c>
      <c r="ID1372">
        <f t="shared" si="3710"/>
        <v>-8.0214942904401125E-5</v>
      </c>
      <c r="IE1372">
        <f t="shared" si="3710"/>
        <v>-5.335194713770389E-5</v>
      </c>
      <c r="IF1372">
        <f t="shared" si="3710"/>
        <v>-3.5731461451381894E-5</v>
      </c>
      <c r="IG1372">
        <f t="shared" si="3710"/>
        <v>-2.4076094671091341E-5</v>
      </c>
      <c r="IH1372">
        <f t="shared" si="3710"/>
        <v>-1.6309850020086855E-5</v>
      </c>
      <c r="II1372">
        <f t="shared" si="3710"/>
        <v>-1.1101633891506503E-5</v>
      </c>
    </row>
    <row r="1373" spans="1:243" x14ac:dyDescent="0.2">
      <c r="A1373">
        <f t="shared" si="3671"/>
        <v>4.2788491941891715</v>
      </c>
      <c r="B1373">
        <f t="shared" si="3573"/>
        <v>0.95793903872925934</v>
      </c>
      <c r="C1373">
        <f t="shared" si="3672"/>
        <v>0.95793903872925956</v>
      </c>
      <c r="D1373">
        <f t="shared" si="3573"/>
        <v>0.76696545528966775</v>
      </c>
      <c r="E1373">
        <f t="shared" si="3673"/>
        <v>0.7669654553919768</v>
      </c>
      <c r="F1373">
        <f t="shared" si="3573"/>
        <v>0.5087482848067767</v>
      </c>
      <c r="G1373">
        <f t="shared" si="3674"/>
        <v>0.50877448144301829</v>
      </c>
      <c r="V1373">
        <v>1</v>
      </c>
      <c r="W1373">
        <f t="shared" si="3668"/>
        <v>-4.1176399039231266E-2</v>
      </c>
      <c r="X1373">
        <f t="shared" ref="X1373:BS1376" si="3711">W1373*(2*W$10-1)/(2*W$10+2)*POWER(X$6*SIN($A1373),2)</f>
        <v>-8.4774791891900278E-4</v>
      </c>
      <c r="Y1373">
        <f t="shared" si="3711"/>
        <v>-3.490720659408673E-5</v>
      </c>
      <c r="Z1373">
        <f t="shared" si="3711"/>
        <v>-1.7966913350787502E-6</v>
      </c>
      <c r="AA1373">
        <f t="shared" si="3711"/>
        <v>-1.035737911089445E-7</v>
      </c>
      <c r="AB1373">
        <f t="shared" si="3711"/>
        <v>-6.3971936290618235E-9</v>
      </c>
      <c r="AC1373">
        <f t="shared" si="3711"/>
        <v>-4.1393533908803626E-10</v>
      </c>
      <c r="AD1373">
        <f t="shared" si="3711"/>
        <v>-2.7697095885433788E-11</v>
      </c>
      <c r="AE1373">
        <f t="shared" si="3711"/>
        <v>-1.9007777873441203E-12</v>
      </c>
      <c r="AF1373">
        <f t="shared" si="3711"/>
        <v>-1.3305421391620057E-13</v>
      </c>
      <c r="AG1373">
        <f t="shared" si="3711"/>
        <v>-9.463197701384503E-15</v>
      </c>
      <c r="AH1373">
        <f t="shared" si="3711"/>
        <v>-6.8190570829385267E-16</v>
      </c>
      <c r="AI1373">
        <f t="shared" si="3711"/>
        <v>-4.9677207360942932E-17</v>
      </c>
      <c r="AJ1373">
        <f t="shared" si="3711"/>
        <v>-3.6527294883014694E-18</v>
      </c>
      <c r="AK1373">
        <f t="shared" si="3711"/>
        <v>-2.70731244586803E-19</v>
      </c>
      <c r="AL1373">
        <f t="shared" si="3711"/>
        <v>-2.0205274689082731E-20</v>
      </c>
      <c r="AM1373">
        <f t="shared" si="3711"/>
        <v>-1.5171408265966736E-21</v>
      </c>
      <c r="AN1373">
        <f t="shared" si="3711"/>
        <v>-1.1452905947019863E-22</v>
      </c>
      <c r="AO1373">
        <f t="shared" si="3711"/>
        <v>-8.6871736264024292E-24</v>
      </c>
      <c r="DS1373">
        <v>1</v>
      </c>
      <c r="DT1373">
        <f t="shared" ref="DT1373:FP1373" si="3712">DS1373*(2*DS$10-1)/(2*DS$10+2)*POWER(DT$6*SIN($A1373),2)</f>
        <v>-0.20588199519615638</v>
      </c>
      <c r="DU1373">
        <f t="shared" si="3712"/>
        <v>-2.119369797297508E-2</v>
      </c>
      <c r="DV1373">
        <f t="shared" si="3712"/>
        <v>-4.3634008242608453E-3</v>
      </c>
      <c r="DW1373">
        <f t="shared" si="3712"/>
        <v>-1.1229320844242201E-3</v>
      </c>
      <c r="DX1373">
        <f t="shared" si="3712"/>
        <v>-3.2366809721545204E-4</v>
      </c>
      <c r="DY1373">
        <f t="shared" si="3712"/>
        <v>-9.9956150454091151E-5</v>
      </c>
      <c r="DZ1373">
        <f t="shared" si="3712"/>
        <v>-3.2338698366252896E-5</v>
      </c>
      <c r="EA1373">
        <f t="shared" si="3712"/>
        <v>-1.0819178080247598E-5</v>
      </c>
      <c r="EB1373">
        <f t="shared" si="3712"/>
        <v>-3.7124566159064937E-6</v>
      </c>
      <c r="EC1373">
        <f t="shared" si="3712"/>
        <v>-1.2993575577753995E-6</v>
      </c>
      <c r="ED1373">
        <f t="shared" si="3712"/>
        <v>-4.6207020026291648E-7</v>
      </c>
      <c r="EE1373">
        <f t="shared" si="3712"/>
        <v>-1.6648088581392936E-7</v>
      </c>
      <c r="EF1373">
        <f t="shared" si="3712"/>
        <v>-6.0641122266776242E-8</v>
      </c>
      <c r="EG1373">
        <f t="shared" si="3712"/>
        <v>-2.2294491505746351E-8</v>
      </c>
      <c r="EH1373">
        <f t="shared" si="3712"/>
        <v>-8.2620619075562747E-9</v>
      </c>
      <c r="EI1373">
        <f t="shared" si="3712"/>
        <v>-3.0830802443058485E-9</v>
      </c>
      <c r="EJ1373">
        <f t="shared" si="3712"/>
        <v>-1.1574865925572812E-9</v>
      </c>
      <c r="EK1373">
        <f t="shared" si="3712"/>
        <v>-4.3689368999557156E-10</v>
      </c>
      <c r="EL1373">
        <f t="shared" si="3712"/>
        <v>-1.6569468739323556E-10</v>
      </c>
      <c r="HP1373">
        <v>1</v>
      </c>
      <c r="HQ1373">
        <f t="shared" ref="HQ1373:JM1373" si="3713">HP1373*(2*HP$10-1)/(2*HP$10+2)*POWER(HQ$6*SIN($A1373),2)</f>
        <v>-0.37058759135308145</v>
      </c>
      <c r="HR1373">
        <f t="shared" si="3713"/>
        <v>-6.8667581432439243E-2</v>
      </c>
      <c r="HS1373">
        <f t="shared" si="3713"/>
        <v>-2.5447353607089235E-2</v>
      </c>
      <c r="HT1373">
        <f t="shared" si="3713"/>
        <v>-1.1788091849451685E-2</v>
      </c>
      <c r="HU1373">
        <f t="shared" si="3713"/>
        <v>-6.1159287911920672E-3</v>
      </c>
      <c r="HV1373">
        <f t="shared" si="3713"/>
        <v>-3.399730979422247E-3</v>
      </c>
      <c r="HW1373">
        <f t="shared" si="3713"/>
        <v>-1.9798398948625679E-3</v>
      </c>
      <c r="HX1373">
        <f t="shared" si="3713"/>
        <v>-1.1922691590905178E-3</v>
      </c>
      <c r="HY1373">
        <f t="shared" si="3713"/>
        <v>-7.3640025985319811E-4</v>
      </c>
      <c r="HZ1373">
        <f t="shared" si="3713"/>
        <v>-4.6393135757032594E-4</v>
      </c>
      <c r="IA1373">
        <f t="shared" si="3713"/>
        <v>-2.9696517115889934E-4</v>
      </c>
      <c r="IB1373">
        <f t="shared" si="3713"/>
        <v>-1.9259031311718113E-4</v>
      </c>
      <c r="IC1373">
        <f t="shared" si="3713"/>
        <v>-1.2627279583759493E-4</v>
      </c>
      <c r="ID1373">
        <f t="shared" si="3713"/>
        <v>-8.356273439798879E-5</v>
      </c>
      <c r="IE1373">
        <f t="shared" si="3713"/>
        <v>-5.5741162441370312E-5</v>
      </c>
      <c r="IF1373">
        <f t="shared" si="3713"/>
        <v>-3.7440781920167497E-5</v>
      </c>
      <c r="IG1373">
        <f t="shared" si="3713"/>
        <v>-2.5301633229135123E-5</v>
      </c>
      <c r="IH1373">
        <f t="shared" si="3713"/>
        <v>-1.7190197412087836E-5</v>
      </c>
      <c r="II1373">
        <f t="shared" si="3713"/>
        <v>-1.1735083414949273E-5</v>
      </c>
    </row>
    <row r="1374" spans="1:243" x14ac:dyDescent="0.2">
      <c r="A1374">
        <f t="shared" si="3671"/>
        <v>4.2819907868427611</v>
      </c>
      <c r="B1374">
        <f t="shared" si="3573"/>
        <v>0.95781434199690585</v>
      </c>
      <c r="C1374">
        <f t="shared" si="3672"/>
        <v>0.95781434199690585</v>
      </c>
      <c r="D1374">
        <f t="shared" si="3573"/>
        <v>0.76618637985468552</v>
      </c>
      <c r="E1374">
        <f t="shared" si="3673"/>
        <v>0.76618637996329297</v>
      </c>
      <c r="F1374">
        <f t="shared" si="3573"/>
        <v>0.50663085537173047</v>
      </c>
      <c r="G1374">
        <f t="shared" si="3674"/>
        <v>0.50665880090997295</v>
      </c>
      <c r="V1374">
        <v>1</v>
      </c>
      <c r="W1374">
        <f t="shared" si="3668"/>
        <v>-4.1295843132517149E-2</v>
      </c>
      <c r="X1374">
        <f t="shared" si="3711"/>
        <v>-8.5267333001273185E-4</v>
      </c>
      <c r="Y1374">
        <f t="shared" si="3711"/>
        <v>-3.5211864079486801E-5</v>
      </c>
      <c r="Z1374">
        <f t="shared" si="3711"/>
        <v>-1.8176295192875029E-6</v>
      </c>
      <c r="AA1374">
        <f t="shared" si="3711"/>
        <v>-1.0508476090214097E-7</v>
      </c>
      <c r="AB1374">
        <f t="shared" si="3711"/>
        <v>-6.5093457027493274E-9</v>
      </c>
      <c r="AC1374">
        <f t="shared" si="3711"/>
        <v>-4.2241401562809565E-10</v>
      </c>
      <c r="AD1374">
        <f t="shared" si="3711"/>
        <v>-2.8346407255326038E-11</v>
      </c>
      <c r="AE1374">
        <f t="shared" si="3711"/>
        <v>-1.9509813123106501E-12</v>
      </c>
      <c r="AF1374">
        <f t="shared" si="3711"/>
        <v>-1.3696461098701019E-13</v>
      </c>
      <c r="AG1374">
        <f t="shared" si="3711"/>
        <v>-9.769573882771849E-15</v>
      </c>
      <c r="AH1374">
        <f t="shared" si="3711"/>
        <v>-7.0602488343534477E-16</v>
      </c>
      <c r="AI1374">
        <f t="shared" si="3711"/>
        <v>-5.1583502706307165E-17</v>
      </c>
      <c r="AJ1374">
        <f t="shared" si="3711"/>
        <v>-3.8039004214025617E-18</v>
      </c>
      <c r="AK1374">
        <f t="shared" si="3711"/>
        <v>-2.8275349516912095E-19</v>
      </c>
      <c r="AL1374">
        <f t="shared" si="3711"/>
        <v>-2.1163735966785875E-20</v>
      </c>
      <c r="AM1374">
        <f t="shared" si="3711"/>
        <v>-1.5937178787090835E-21</v>
      </c>
      <c r="AN1374">
        <f t="shared" si="3711"/>
        <v>-1.2065885978054023E-22</v>
      </c>
      <c r="AO1374">
        <f t="shared" si="3711"/>
        <v>-9.1786751111365805E-24</v>
      </c>
      <c r="DS1374">
        <v>1</v>
      </c>
      <c r="DT1374">
        <f t="shared" ref="DT1374:FP1374" si="3714">DS1374*(2*DS$10-1)/(2*DS$10+2)*POWER(DT$6*SIN($A1374),2)</f>
        <v>-0.20647921566258581</v>
      </c>
      <c r="DU1374">
        <f t="shared" si="3714"/>
        <v>-2.1316833250318312E-2</v>
      </c>
      <c r="DV1374">
        <f t="shared" si="3714"/>
        <v>-4.4014830099358545E-3</v>
      </c>
      <c r="DW1374">
        <f t="shared" si="3714"/>
        <v>-1.1360184495546909E-3</v>
      </c>
      <c r="DX1374">
        <f t="shared" si="3714"/>
        <v>-3.2838987781919115E-4</v>
      </c>
      <c r="DY1374">
        <f t="shared" si="3714"/>
        <v>-1.0170852660545845E-4</v>
      </c>
      <c r="DZ1374">
        <f t="shared" si="3714"/>
        <v>-3.3001094970945047E-5</v>
      </c>
      <c r="EA1374">
        <f t="shared" si="3714"/>
        <v>-1.1072815334111763E-5</v>
      </c>
      <c r="EB1374">
        <f t="shared" si="3714"/>
        <v>-3.8105103756067494E-6</v>
      </c>
      <c r="EC1374">
        <f t="shared" si="3714"/>
        <v>-1.3375450291700256E-6</v>
      </c>
      <c r="ED1374">
        <f t="shared" si="3714"/>
        <v>-4.7702997474472094E-7</v>
      </c>
      <c r="EE1374">
        <f t="shared" si="3714"/>
        <v>-1.7236935630745795E-7</v>
      </c>
      <c r="EF1374">
        <f t="shared" si="3714"/>
        <v>-6.2968142952035397E-8</v>
      </c>
      <c r="EG1374">
        <f t="shared" si="3714"/>
        <v>-2.3217165657974732E-8</v>
      </c>
      <c r="EH1374">
        <f t="shared" si="3714"/>
        <v>-8.628951878940503E-9</v>
      </c>
      <c r="EI1374">
        <f t="shared" si="3714"/>
        <v>-3.2293298289163193E-9</v>
      </c>
      <c r="EJ1374">
        <f t="shared" si="3714"/>
        <v>-1.2159102468178503E-9</v>
      </c>
      <c r="EK1374">
        <f t="shared" si="3714"/>
        <v>-4.6027702247825989E-10</v>
      </c>
      <c r="EL1374">
        <f t="shared" si="3714"/>
        <v>-1.7506933424256589E-10</v>
      </c>
      <c r="HP1374">
        <v>1</v>
      </c>
      <c r="HQ1374">
        <f t="shared" ref="HQ1374:JM1374" si="3715">HP1374*(2*HP$10-1)/(2*HP$10+2)*POWER(HQ$6*SIN($A1374),2)</f>
        <v>-0.37166258819265435</v>
      </c>
      <c r="HR1374">
        <f t="shared" si="3715"/>
        <v>-6.9066539731031287E-2</v>
      </c>
      <c r="HS1374">
        <f t="shared" si="3715"/>
        <v>-2.5669448913945882E-2</v>
      </c>
      <c r="HT1374">
        <f t="shared" si="3715"/>
        <v>-1.1925467276045308E-2</v>
      </c>
      <c r="HU1374">
        <f t="shared" si="3715"/>
        <v>-6.2051500465105242E-3</v>
      </c>
      <c r="HV1374">
        <f t="shared" si="3715"/>
        <v>-3.4593331896148063E-3</v>
      </c>
      <c r="HW1374">
        <f t="shared" si="3715"/>
        <v>-2.0203931419146975E-3</v>
      </c>
      <c r="HX1374">
        <f t="shared" si="3715"/>
        <v>-1.2202198844723962E-3</v>
      </c>
      <c r="HY1374">
        <f t="shared" si="3715"/>
        <v>-7.5585013404525414E-4</v>
      </c>
      <c r="HZ1374">
        <f t="shared" si="3715"/>
        <v>-4.7756606907854065E-4</v>
      </c>
      <c r="IA1374">
        <f t="shared" si="3715"/>
        <v>-3.0657958036979321E-4</v>
      </c>
      <c r="IB1374">
        <f t="shared" si="3715"/>
        <v>-1.9940228057269667E-4</v>
      </c>
      <c r="IC1374">
        <f t="shared" si="3715"/>
        <v>-1.3111834283467881E-4</v>
      </c>
      <c r="ID1374">
        <f t="shared" si="3715"/>
        <v>-8.7021040459765183E-5</v>
      </c>
      <c r="IE1374">
        <f t="shared" si="3715"/>
        <v>-5.8216437224089236E-5</v>
      </c>
      <c r="IF1374">
        <f t="shared" si="3715"/>
        <v>-3.9216830017984098E-5</v>
      </c>
      <c r="IG1374">
        <f t="shared" si="3715"/>
        <v>-2.6578722641238578E-5</v>
      </c>
      <c r="IH1374">
        <f t="shared" si="3715"/>
        <v>-1.8110247554111959E-5</v>
      </c>
      <c r="II1374">
        <f t="shared" si="3715"/>
        <v>-1.2399029039841205E-5</v>
      </c>
    </row>
    <row r="1375" spans="1:243" x14ac:dyDescent="0.2">
      <c r="A1375">
        <f t="shared" si="3671"/>
        <v>4.2851323794963507</v>
      </c>
      <c r="B1375">
        <f t="shared" si="3573"/>
        <v>0.95769030078223194</v>
      </c>
      <c r="C1375">
        <f t="shared" si="3672"/>
        <v>0.95769030078223194</v>
      </c>
      <c r="D1375">
        <f t="shared" si="3573"/>
        <v>0.76541071397113913</v>
      </c>
      <c r="E1375">
        <f t="shared" si="3673"/>
        <v>0.76541071408637662</v>
      </c>
      <c r="F1375">
        <f t="shared" si="3573"/>
        <v>0.50451601551512315</v>
      </c>
      <c r="G1375">
        <f t="shared" si="3674"/>
        <v>0.50454581279249422</v>
      </c>
      <c r="V1375">
        <v>1</v>
      </c>
      <c r="W1375">
        <f t="shared" si="3668"/>
        <v>-4.141464389381911E-2</v>
      </c>
      <c r="X1375">
        <f t="shared" si="3711"/>
        <v>-8.5758636442592425E-4</v>
      </c>
      <c r="Y1375">
        <f t="shared" si="3711"/>
        <v>-3.5516633890894632E-5</v>
      </c>
      <c r="Z1375">
        <f t="shared" si="3711"/>
        <v>-1.8386359311231853E-6</v>
      </c>
      <c r="AA1375">
        <f t="shared" si="3711"/>
        <v>-1.0660503327298613E-7</v>
      </c>
      <c r="AB1375">
        <f t="shared" si="3711"/>
        <v>-6.6225142354341872E-9</v>
      </c>
      <c r="AC1375">
        <f t="shared" si="3711"/>
        <v>-4.3099425088068574E-10</v>
      </c>
      <c r="AD1375">
        <f t="shared" si="3711"/>
        <v>-2.9005394308323769E-11</v>
      </c>
      <c r="AE1375">
        <f t="shared" si="3711"/>
        <v>-2.0020801271317276E-12</v>
      </c>
      <c r="AF1375">
        <f t="shared" si="3711"/>
        <v>-1.409562403704894E-13</v>
      </c>
      <c r="AG1375">
        <f t="shared" si="3711"/>
        <v>-1.0083217953777487E-14</v>
      </c>
      <c r="AH1375">
        <f t="shared" si="3711"/>
        <v>-7.3078754150405161E-16</v>
      </c>
      <c r="AI1375">
        <f t="shared" si="3711"/>
        <v>-5.3546310249914353E-17</v>
      </c>
      <c r="AJ1375">
        <f t="shared" si="3711"/>
        <v>-3.9600024479074269E-18</v>
      </c>
      <c r="AK1375">
        <f t="shared" si="3711"/>
        <v>-2.9520376415772848E-19</v>
      </c>
      <c r="AL1375">
        <f t="shared" si="3711"/>
        <v>-2.2159187768281957E-20</v>
      </c>
      <c r="AM1375">
        <f t="shared" si="3711"/>
        <v>-1.6734800577876324E-21</v>
      </c>
      <c r="AN1375">
        <f t="shared" si="3711"/>
        <v>-1.2706206453725147E-22</v>
      </c>
      <c r="AO1375">
        <f t="shared" si="3711"/>
        <v>-9.6935818648858199E-24</v>
      </c>
      <c r="DS1375">
        <v>1</v>
      </c>
      <c r="DT1375">
        <f t="shared" ref="DT1375:FP1375" si="3716">DS1375*(2*DS$10-1)/(2*DS$10+2)*POWER(DT$6*SIN($A1375),2)</f>
        <v>-0.2070732194690956</v>
      </c>
      <c r="DU1375">
        <f t="shared" si="3716"/>
        <v>-2.1439659110648115E-2</v>
      </c>
      <c r="DV1375">
        <f t="shared" si="3716"/>
        <v>-4.4395792363618319E-3</v>
      </c>
      <c r="DW1375">
        <f t="shared" si="3716"/>
        <v>-1.1491474569519918E-3</v>
      </c>
      <c r="DX1375">
        <f t="shared" si="3716"/>
        <v>-3.3314072897808205E-4</v>
      </c>
      <c r="DY1375">
        <f t="shared" si="3716"/>
        <v>-1.0347678492865931E-4</v>
      </c>
      <c r="DZ1375">
        <f t="shared" si="3716"/>
        <v>-3.3671425850053629E-5</v>
      </c>
      <c r="EA1375">
        <f t="shared" si="3716"/>
        <v>-1.1330232151688992E-5</v>
      </c>
      <c r="EB1375">
        <f t="shared" si="3716"/>
        <v>-3.9103127483041633E-6</v>
      </c>
      <c r="EC1375">
        <f t="shared" si="3716"/>
        <v>-1.3765257848680637E-6</v>
      </c>
      <c r="ED1375">
        <f t="shared" si="3716"/>
        <v>-4.923446266492926E-7</v>
      </c>
      <c r="EE1375">
        <f t="shared" si="3716"/>
        <v>-1.7841492712501309E-7</v>
      </c>
      <c r="EF1375">
        <f t="shared" si="3716"/>
        <v>-6.5364148254290179E-8</v>
      </c>
      <c r="EG1375">
        <f t="shared" si="3716"/>
        <v>-2.4169936815841307E-8</v>
      </c>
      <c r="EH1375">
        <f t="shared" si="3716"/>
        <v>-9.0089039354775852E-9</v>
      </c>
      <c r="EI1375">
        <f t="shared" si="3716"/>
        <v>-3.3812237195254581E-9</v>
      </c>
      <c r="EJ1375">
        <f t="shared" si="3716"/>
        <v>-1.276763960104095E-9</v>
      </c>
      <c r="EK1375">
        <f t="shared" si="3716"/>
        <v>-4.8470331015492271E-10</v>
      </c>
      <c r="EL1375">
        <f t="shared" si="3716"/>
        <v>-1.8489040117046105E-10</v>
      </c>
      <c r="HP1375">
        <v>1</v>
      </c>
      <c r="HQ1375">
        <f t="shared" ref="HQ1375:JM1375" si="3717">HP1375*(2*HP$10-1)/(2*HP$10+2)*POWER(HQ$6*SIN($A1375),2)</f>
        <v>-0.37273179504437198</v>
      </c>
      <c r="HR1375">
        <f t="shared" si="3717"/>
        <v>-6.9464495518499855E-2</v>
      </c>
      <c r="HS1375">
        <f t="shared" si="3717"/>
        <v>-2.5891626106462184E-2</v>
      </c>
      <c r="HT1375">
        <f t="shared" si="3717"/>
        <v>-1.2063290344099217E-2</v>
      </c>
      <c r="HU1375">
        <f t="shared" si="3717"/>
        <v>-6.294920609736558E-3</v>
      </c>
      <c r="HV1375">
        <f t="shared" si="3717"/>
        <v>-3.5194755877933797E-3</v>
      </c>
      <c r="HW1375">
        <f t="shared" si="3717"/>
        <v>-2.0614321411405426E-3</v>
      </c>
      <c r="HX1375">
        <f t="shared" si="3717"/>
        <v>-1.2485871162854012E-3</v>
      </c>
      <c r="HY1375">
        <f t="shared" si="3717"/>
        <v>-7.756468618705561E-4</v>
      </c>
      <c r="HZ1375">
        <f t="shared" si="3717"/>
        <v>-4.914840201474289E-4</v>
      </c>
      <c r="IA1375">
        <f t="shared" si="3717"/>
        <v>-3.164220636580303E-4</v>
      </c>
      <c r="IB1375">
        <f t="shared" si="3717"/>
        <v>-2.0639598661307878E-4</v>
      </c>
      <c r="IC1375">
        <f t="shared" si="3717"/>
        <v>-1.3610753625736014E-4</v>
      </c>
      <c r="ID1375">
        <f t="shared" si="3717"/>
        <v>-9.0592154121915685E-5</v>
      </c>
      <c r="IE1375">
        <f t="shared" si="3717"/>
        <v>-6.0779837201036465E-5</v>
      </c>
      <c r="IF1375">
        <f t="shared" si="3717"/>
        <v>-4.1061422303185225E-5</v>
      </c>
      <c r="IG1375">
        <f t="shared" si="3717"/>
        <v>-2.7908930994492847E-5</v>
      </c>
      <c r="IH1375">
        <f t="shared" si="3717"/>
        <v>-1.9071334236802519E-5</v>
      </c>
      <c r="II1375">
        <f t="shared" si="3717"/>
        <v>-1.3094591712584772E-5</v>
      </c>
    </row>
    <row r="1376" spans="1:243" x14ac:dyDescent="0.2">
      <c r="A1376">
        <f t="shared" si="3671"/>
        <v>4.2882739721499403</v>
      </c>
      <c r="B1376">
        <f t="shared" si="3573"/>
        <v>0.95756692023786361</v>
      </c>
      <c r="C1376">
        <f t="shared" si="3672"/>
        <v>0.95756692023786349</v>
      </c>
      <c r="D1376">
        <f t="shared" si="3573"/>
        <v>0.76463849868361644</v>
      </c>
      <c r="E1376">
        <f t="shared" si="3673"/>
        <v>0.76463849880583001</v>
      </c>
      <c r="F1376">
        <f t="shared" si="3573"/>
        <v>0.5024038819559844</v>
      </c>
      <c r="G1376">
        <f t="shared" si="3674"/>
        <v>0.50243563886973208</v>
      </c>
      <c r="V1376">
        <v>1</v>
      </c>
      <c r="W1376">
        <f t="shared" si="3668"/>
        <v>-4.1532796633086524E-2</v>
      </c>
      <c r="X1376">
        <f t="shared" si="3711"/>
        <v>-8.6248659808266172E-4</v>
      </c>
      <c r="Y1376">
        <f t="shared" si="3711"/>
        <v>-3.582148047692983E-5</v>
      </c>
      <c r="Z1376">
        <f t="shared" si="3711"/>
        <v>-1.8597078296805076E-6</v>
      </c>
      <c r="AA1376">
        <f t="shared" si="3711"/>
        <v>-1.0813441392191093E-7</v>
      </c>
      <c r="AB1376">
        <f t="shared" si="3711"/>
        <v>-6.7366869336850905E-9</v>
      </c>
      <c r="AC1376">
        <f t="shared" si="3711"/>
        <v>-4.3967541891037937E-10</v>
      </c>
      <c r="AD1376">
        <f t="shared" si="3711"/>
        <v>-2.9674043357029357E-11</v>
      </c>
      <c r="AE1376">
        <f t="shared" si="3711"/>
        <v>-2.0540766800481542E-12</v>
      </c>
      <c r="AF1376">
        <f t="shared" si="3711"/>
        <v>-1.4502963333604939E-13</v>
      </c>
      <c r="AG1376">
        <f t="shared" si="3711"/>
        <v>-1.0404203552293424E-14</v>
      </c>
      <c r="AH1376">
        <f t="shared" si="3711"/>
        <v>-7.5620242296661852E-16</v>
      </c>
      <c r="AI1376">
        <f t="shared" si="3711"/>
        <v>-5.5566587174612029E-17</v>
      </c>
      <c r="AJ1376">
        <f t="shared" si="3711"/>
        <v>-4.1211352941389914E-18</v>
      </c>
      <c r="AK1376">
        <f t="shared" si="3711"/>
        <v>-3.0809209332403791E-19</v>
      </c>
      <c r="AL1376">
        <f t="shared" si="3711"/>
        <v>-2.319261633952414E-20</v>
      </c>
      <c r="AM1376">
        <f t="shared" si="3711"/>
        <v>-1.7565223971987253E-21</v>
      </c>
      <c r="AN1376">
        <f t="shared" si="3711"/>
        <v>-1.3374769375791319E-22</v>
      </c>
      <c r="AO1376">
        <f t="shared" si="3711"/>
        <v>-1.0232739567090056E-23</v>
      </c>
      <c r="DS1376">
        <v>1</v>
      </c>
      <c r="DT1376">
        <f t="shared" ref="DT1376:FP1376" si="3718">DS1376*(2*DS$10-1)/(2*DS$10+2)*POWER(DT$6*SIN($A1376),2)</f>
        <v>-0.20766398316543258</v>
      </c>
      <c r="DU1376">
        <f t="shared" si="3718"/>
        <v>-2.1562164952066531E-2</v>
      </c>
      <c r="DV1376">
        <f t="shared" si="3718"/>
        <v>-4.4776850596162246E-3</v>
      </c>
      <c r="DW1376">
        <f t="shared" si="3718"/>
        <v>-1.1623173935503158E-3</v>
      </c>
      <c r="DX1376">
        <f t="shared" si="3718"/>
        <v>-3.379200435059712E-4</v>
      </c>
      <c r="DY1376">
        <f t="shared" si="3718"/>
        <v>-1.0526073333882938E-4</v>
      </c>
      <c r="DZ1376">
        <f t="shared" si="3718"/>
        <v>-3.4349642102373326E-5</v>
      </c>
      <c r="EA1376">
        <f t="shared" si="3718"/>
        <v>-1.1591423186339569E-5</v>
      </c>
      <c r="EB1376">
        <f t="shared" si="3718"/>
        <v>-4.0118685157190419E-6</v>
      </c>
      <c r="EC1376">
        <f t="shared" si="3718"/>
        <v>-1.416305013047354E-6</v>
      </c>
      <c r="ED1376">
        <f t="shared" si="3718"/>
        <v>-5.0801775157682612E-7</v>
      </c>
      <c r="EE1376">
        <f t="shared" si="3718"/>
        <v>-1.8461973216958412E-7</v>
      </c>
      <c r="EF1376">
        <f t="shared" si="3718"/>
        <v>-6.7830306609633651E-8</v>
      </c>
      <c r="EG1376">
        <f t="shared" si="3718"/>
        <v>-2.5153413660516236E-8</v>
      </c>
      <c r="EH1376">
        <f t="shared" si="3718"/>
        <v>-9.402224527711089E-9</v>
      </c>
      <c r="EI1376">
        <f t="shared" si="3718"/>
        <v>-3.5389124053228858E-9</v>
      </c>
      <c r="EJ1376">
        <f t="shared" si="3718"/>
        <v>-1.3401202371206047E-9</v>
      </c>
      <c r="EK1376">
        <f t="shared" si="3718"/>
        <v>-5.1020696166195934E-10</v>
      </c>
      <c r="EL1376">
        <f t="shared" si="3718"/>
        <v>-1.951740182321551E-10</v>
      </c>
      <c r="HP1376">
        <v>1</v>
      </c>
      <c r="HQ1376">
        <f t="shared" ref="HQ1376:JM1376" si="3719">HP1376*(2*HP$10-1)/(2*HP$10+2)*POWER(HQ$6*SIN($A1376),2)</f>
        <v>-0.3737951696977786</v>
      </c>
      <c r="HR1376">
        <f t="shared" si="3719"/>
        <v>-6.9861414444695555E-2</v>
      </c>
      <c r="HS1376">
        <f t="shared" si="3719"/>
        <v>-2.6113859267681817E-2</v>
      </c>
      <c r="HT1376">
        <f t="shared" si="3719"/>
        <v>-1.2201543070533791E-2</v>
      </c>
      <c r="HU1376">
        <f t="shared" si="3719"/>
        <v>-6.3852290076749059E-3</v>
      </c>
      <c r="HV1376">
        <f t="shared" si="3719"/>
        <v>-3.58015164072453E-3</v>
      </c>
      <c r="HW1376">
        <f t="shared" si="3719"/>
        <v>-2.1029538987103525E-3</v>
      </c>
      <c r="HX1376">
        <f t="shared" si="3719"/>
        <v>-1.2773702653319421E-3</v>
      </c>
      <c r="HY1376">
        <f t="shared" si="3719"/>
        <v>-7.9579139182774951E-4</v>
      </c>
      <c r="HZ1376">
        <f t="shared" si="3719"/>
        <v>-5.056870631988846E-4</v>
      </c>
      <c r="IA1376">
        <f t="shared" si="3719"/>
        <v>-3.2649493185868807E-4</v>
      </c>
      <c r="IB1376">
        <f t="shared" si="3719"/>
        <v>-2.1357389980427021E-4</v>
      </c>
      <c r="IC1376">
        <f t="shared" si="3719"/>
        <v>-1.4124280913601009E-4</v>
      </c>
      <c r="ID1376">
        <f t="shared" si="3719"/>
        <v>-9.4278356802831863E-5</v>
      </c>
      <c r="IE1376">
        <f t="shared" si="3719"/>
        <v>-6.3433429883896046E-5</v>
      </c>
      <c r="IF1376">
        <f t="shared" si="3719"/>
        <v>-4.2976386309433054E-5</v>
      </c>
      <c r="IG1376">
        <f t="shared" si="3719"/>
        <v>-2.9293843177616844E-5</v>
      </c>
      <c r="IH1376">
        <f t="shared" si="3719"/>
        <v>-2.0074811316408568E-5</v>
      </c>
      <c r="II1376">
        <f t="shared" si="3719"/>
        <v>-1.3822913820703892E-5</v>
      </c>
    </row>
    <row r="1377" spans="1:243" x14ac:dyDescent="0.2">
      <c r="A1377">
        <f t="shared" si="3671"/>
        <v>4.2914155648035299</v>
      </c>
      <c r="B1377">
        <f t="shared" si="3573"/>
        <v>0.95744420549100251</v>
      </c>
      <c r="C1377">
        <f t="shared" si="3672"/>
        <v>0.9574442054910024</v>
      </c>
      <c r="D1377">
        <f t="shared" si="3573"/>
        <v>0.76386977498882924</v>
      </c>
      <c r="E1377">
        <f t="shared" si="3673"/>
        <v>0.76386977511837828</v>
      </c>
      <c r="F1377">
        <f t="shared" si="3573"/>
        <v>0.50029457288148982</v>
      </c>
      <c r="G1377">
        <f t="shared" si="3674"/>
        <v>0.50032840257247335</v>
      </c>
      <c r="V1377">
        <v>1</v>
      </c>
      <c r="W1377">
        <f t="shared" si="3668"/>
        <v>-4.1650296685851532E-2</v>
      </c>
      <c r="X1377">
        <f t="shared" ref="X1377:BS1380" si="3720">W1377*(2*W$10-1)/(2*W$10+2)*POWER(X$6*SIN($A1377),2)</f>
        <v>-8.6737360700972759E-4</v>
      </c>
      <c r="Y1377">
        <f t="shared" si="3720"/>
        <v>-3.6126368069432347E-5</v>
      </c>
      <c r="Z1377">
        <f t="shared" si="3720"/>
        <v>-1.8808424353426633E-6</v>
      </c>
      <c r="AA1377">
        <f t="shared" si="3720"/>
        <v>-1.0967270363190603E-7</v>
      </c>
      <c r="AB1377">
        <f t="shared" si="3720"/>
        <v>-6.8518509669125302E-9</v>
      </c>
      <c r="AC1377">
        <f t="shared" si="3720"/>
        <v>-4.4845684025865732E-10</v>
      </c>
      <c r="AD1377">
        <f t="shared" si="3720"/>
        <v>-3.0352335727305482E-11</v>
      </c>
      <c r="AE1377">
        <f t="shared" si="3720"/>
        <v>-2.1069729802514074E-12</v>
      </c>
      <c r="AF1377">
        <f t="shared" si="3720"/>
        <v>-1.4918528455212467E-13</v>
      </c>
      <c r="AG1377">
        <f t="shared" si="3720"/>
        <v>-1.0732601444765849E-14</v>
      </c>
      <c r="AH1377">
        <f t="shared" si="3720"/>
        <v>-7.8227806017461862E-16</v>
      </c>
      <c r="AI1377">
        <f t="shared" si="3720"/>
        <v>-5.7645277371801657E-17</v>
      </c>
      <c r="AJ1377">
        <f t="shared" si="3720"/>
        <v>-4.2873980447745411E-18</v>
      </c>
      <c r="AK1377">
        <f t="shared" si="3720"/>
        <v>-3.2142852103535894E-19</v>
      </c>
      <c r="AL1377">
        <f t="shared" si="3720"/>
        <v>-2.4265012791756122E-20</v>
      </c>
      <c r="AM1377">
        <f t="shared" si="3720"/>
        <v>-1.8429408492789045E-21</v>
      </c>
      <c r="AN1377">
        <f t="shared" si="3720"/>
        <v>-1.4072489410272621E-22</v>
      </c>
      <c r="AO1377">
        <f t="shared" si="3720"/>
        <v>-1.0797009245590814E-23</v>
      </c>
      <c r="DS1377">
        <v>1</v>
      </c>
      <c r="DT1377">
        <f t="shared" ref="DT1377:FP1377" si="3721">DS1377*(2*DS$10-1)/(2*DS$10+2)*POWER(DT$6*SIN($A1377),2)</f>
        <v>-0.20825148342925767</v>
      </c>
      <c r="DU1377">
        <f t="shared" si="3721"/>
        <v>-2.1684340175243191E-2</v>
      </c>
      <c r="DV1377">
        <f t="shared" si="3721"/>
        <v>-4.5157960086790435E-3</v>
      </c>
      <c r="DW1377">
        <f t="shared" si="3721"/>
        <v>-1.1755265220891647E-3</v>
      </c>
      <c r="DX1377">
        <f t="shared" si="3721"/>
        <v>-3.4272719884970642E-4</v>
      </c>
      <c r="DY1377">
        <f t="shared" si="3721"/>
        <v>-1.070601713580083E-4</v>
      </c>
      <c r="DZ1377">
        <f t="shared" si="3721"/>
        <v>-3.5035690645207608E-5</v>
      </c>
      <c r="EA1377">
        <f t="shared" si="3721"/>
        <v>-1.1856381143478706E-5</v>
      </c>
      <c r="EB1377">
        <f t="shared" si="3721"/>
        <v>-4.1151816020535316E-6</v>
      </c>
      <c r="EC1377">
        <f t="shared" si="3721"/>
        <v>-1.4568875444543429E-6</v>
      </c>
      <c r="ED1377">
        <f t="shared" si="3721"/>
        <v>-5.2405280492020769E-7</v>
      </c>
      <c r="EE1377">
        <f t="shared" si="3721"/>
        <v>-1.909858545348191E-7</v>
      </c>
      <c r="EF1377">
        <f t="shared" si="3721"/>
        <v>-7.03677702292501E-8</v>
      </c>
      <c r="EG1377">
        <f t="shared" si="3721"/>
        <v>-2.6168200956875873E-8</v>
      </c>
      <c r="EH1377">
        <f t="shared" si="3721"/>
        <v>-9.8092200022997782E-9</v>
      </c>
      <c r="EI1377">
        <f t="shared" si="3721"/>
        <v>-3.7025471178827111E-9</v>
      </c>
      <c r="EJ1377">
        <f t="shared" si="3721"/>
        <v>-1.4060522836905713E-9</v>
      </c>
      <c r="EK1377">
        <f t="shared" si="3721"/>
        <v>-5.3682286873903768E-10</v>
      </c>
      <c r="EL1377">
        <f t="shared" si="3721"/>
        <v>-2.0593660823041578E-10</v>
      </c>
      <c r="HP1377">
        <v>1</v>
      </c>
      <c r="HQ1377">
        <f t="shared" ref="HQ1377:JM1377" si="3722">HP1377*(2*HP$10-1)/(2*HP$10+2)*POWER(HQ$6*SIN($A1377),2)</f>
        <v>-0.37485267017266377</v>
      </c>
      <c r="HR1377">
        <f t="shared" si="3722"/>
        <v>-7.0257262167787923E-2</v>
      </c>
      <c r="HS1377">
        <f t="shared" si="3722"/>
        <v>-2.6336122322616173E-2</v>
      </c>
      <c r="HT1377">
        <f t="shared" si="3722"/>
        <v>-1.234020721828321E-2</v>
      </c>
      <c r="HU1377">
        <f t="shared" si="3722"/>
        <v>-6.4760634767604165E-3</v>
      </c>
      <c r="HV1377">
        <f t="shared" si="3722"/>
        <v>-3.64135452970696E-3</v>
      </c>
      <c r="HW1377">
        <f t="shared" si="3722"/>
        <v>-2.144955164795109E-3</v>
      </c>
      <c r="HX1377">
        <f t="shared" si="3722"/>
        <v>-1.3065685277516507E-3</v>
      </c>
      <c r="HY1377">
        <f t="shared" si="3722"/>
        <v>-8.1628450231878739E-4</v>
      </c>
      <c r="HZ1377">
        <f t="shared" si="3722"/>
        <v>-5.2017692303509444E-4</v>
      </c>
      <c r="IA1377">
        <f t="shared" si="3722"/>
        <v>-3.3680040569783655E-4</v>
      </c>
      <c r="IB1377">
        <f t="shared" si="3722"/>
        <v>-2.2093842993437334E-4</v>
      </c>
      <c r="IC1377">
        <f t="shared" si="3722"/>
        <v>-1.4652656071592957E-4</v>
      </c>
      <c r="ID1377">
        <f t="shared" si="3722"/>
        <v>-9.8081915242112755E-5</v>
      </c>
      <c r="IE1377">
        <f t="shared" si="3722"/>
        <v>-6.6179282083478732E-5</v>
      </c>
      <c r="IF1377">
        <f t="shared" si="3722"/>
        <v>-4.4963558585872248E-5</v>
      </c>
      <c r="IG1377">
        <f t="shared" si="3722"/>
        <v>-3.0735059405162101E-5</v>
      </c>
      <c r="IH1377">
        <f t="shared" si="3722"/>
        <v>-2.1122051657557503E-5</v>
      </c>
      <c r="II1377">
        <f t="shared" si="3722"/>
        <v>-1.4585158485137522E-5</v>
      </c>
    </row>
    <row r="1378" spans="1:243" x14ac:dyDescent="0.2">
      <c r="A1378">
        <f t="shared" si="3671"/>
        <v>4.2945571574571195</v>
      </c>
      <c r="B1378">
        <f t="shared" ref="B1378:F1441" si="3723">POWER(1-B$8*POWER(SIN($A1378),2),$B$4)</f>
        <v>0.9573221616431814</v>
      </c>
      <c r="C1378">
        <f t="shared" si="3672"/>
        <v>0.95732216164318129</v>
      </c>
      <c r="D1378">
        <f t="shared" si="3723"/>
        <v>0.76310458383229973</v>
      </c>
      <c r="E1378">
        <f t="shared" si="3673"/>
        <v>0.76310458396955883</v>
      </c>
      <c r="F1378">
        <f t="shared" si="3723"/>
        <v>0.49818820796819474</v>
      </c>
      <c r="G1378">
        <f t="shared" si="3674"/>
        <v>0.49822422900685365</v>
      </c>
      <c r="V1378">
        <v>1</v>
      </c>
      <c r="W1378">
        <f t="shared" si="3668"/>
        <v>-4.1767139413413264E-2</v>
      </c>
      <c r="X1378">
        <f t="shared" si="3720"/>
        <v>-8.7224696738974982E-4</v>
      </c>
      <c r="Y1378">
        <f t="shared" si="3720"/>
        <v>-3.6431260689894609E-5</v>
      </c>
      <c r="Z1378">
        <f t="shared" si="3720"/>
        <v>-1.9020369303015379E-6</v>
      </c>
      <c r="AA1378">
        <f t="shared" si="3720"/>
        <v>-1.1121969829231091E-7</v>
      </c>
      <c r="AB1378">
        <f t="shared" si="3720"/>
        <v>-6.9679929661390657E-9</v>
      </c>
      <c r="AC1378">
        <f t="shared" si="3720"/>
        <v>-4.573377814475067E-10</v>
      </c>
      <c r="AD1378">
        <f t="shared" si="3720"/>
        <v>-3.1040247674701096E-11</v>
      </c>
      <c r="AE1378">
        <f t="shared" si="3720"/>
        <v>-2.1607705867601958E-12</v>
      </c>
      <c r="AF1378">
        <f t="shared" si="3720"/>
        <v>-1.5342365077394697E-13</v>
      </c>
      <c r="AG1378">
        <f t="shared" si="3720"/>
        <v>-1.1068479382965017E-14</v>
      </c>
      <c r="AH1378">
        <f t="shared" si="3720"/>
        <v>-8.0902276259488298E-16</v>
      </c>
      <c r="AI1378">
        <f t="shared" si="3720"/>
        <v>-5.9783309986175388E-17</v>
      </c>
      <c r="AJ1378">
        <f t="shared" si="3720"/>
        <v>-4.4588890049783727E-18</v>
      </c>
      <c r="AK1378">
        <f t="shared" si="3720"/>
        <v>-3.3522306965976105E-19</v>
      </c>
      <c r="AL1378">
        <f t="shared" si="3720"/>
        <v>-2.537737199169225E-20</v>
      </c>
      <c r="AM1378">
        <f t="shared" si="3720"/>
        <v>-1.9328321912714608E-21</v>
      </c>
      <c r="AN1378">
        <f t="shared" si="3720"/>
        <v>-1.4800293125854163E-22</v>
      </c>
      <c r="AO1378">
        <f t="shared" si="3720"/>
        <v>-1.1387266695864552E-23</v>
      </c>
      <c r="DS1378">
        <v>1</v>
      </c>
      <c r="DT1378">
        <f t="shared" ref="DT1378:FP1378" si="3724">DS1378*(2*DS$10-1)/(2*DS$10+2)*POWER(DT$6*SIN($A1378),2)</f>
        <v>-0.20883569706706634</v>
      </c>
      <c r="DU1378">
        <f t="shared" si="3724"/>
        <v>-2.1806174184743749E-2</v>
      </c>
      <c r="DV1378">
        <f t="shared" si="3724"/>
        <v>-4.5539075862368276E-3</v>
      </c>
      <c r="DW1378">
        <f t="shared" si="3724"/>
        <v>-1.1887730814384616E-3</v>
      </c>
      <c r="DX1378">
        <f t="shared" si="3724"/>
        <v>-3.475615571634718E-4</v>
      </c>
      <c r="DY1378">
        <f t="shared" si="3724"/>
        <v>-1.0887489009592299E-4</v>
      </c>
      <c r="DZ1378">
        <f t="shared" si="3724"/>
        <v>-3.5729514175586497E-5</v>
      </c>
      <c r="EA1378">
        <f t="shared" si="3724"/>
        <v>-1.2125096747930131E-5</v>
      </c>
      <c r="EB1378">
        <f t="shared" si="3724"/>
        <v>-4.2202550522660133E-6</v>
      </c>
      <c r="EC1378">
        <f t="shared" si="3724"/>
        <v>-1.4982778395893286E-6</v>
      </c>
      <c r="ED1378">
        <f t="shared" si="3724"/>
        <v>-5.4045309487133967E-7</v>
      </c>
      <c r="EE1378">
        <f t="shared" si="3724"/>
        <v>-1.9751532289914171E-7</v>
      </c>
      <c r="EF1378">
        <f t="shared" si="3724"/>
        <v>-7.2977673322968142E-8</v>
      </c>
      <c r="EG1378">
        <f t="shared" si="3724"/>
        <v>-2.7214898712026255E-8</v>
      </c>
      <c r="EH1378">
        <f t="shared" si="3724"/>
        <v>-1.0230196217644094E-8</v>
      </c>
      <c r="EI1378">
        <f t="shared" si="3724"/>
        <v>-3.8722796618182831E-9</v>
      </c>
      <c r="EJ1378">
        <f t="shared" si="3724"/>
        <v>-1.4746339349910468E-9</v>
      </c>
      <c r="EK1378">
        <f t="shared" si="3724"/>
        <v>-5.6458637717644474E-10</v>
      </c>
      <c r="EL1378">
        <f t="shared" si="3724"/>
        <v>-2.1719487563828617E-10</v>
      </c>
      <c r="HP1378">
        <v>1</v>
      </c>
      <c r="HQ1378">
        <f t="shared" ref="HQ1378:JM1378" si="3725">HP1378*(2*HP$10-1)/(2*HP$10+2)*POWER(HQ$6*SIN($A1378),2)</f>
        <v>-0.37590425472071931</v>
      </c>
      <c r="HR1378">
        <f t="shared" si="3725"/>
        <v>-7.065200435856972E-2</v>
      </c>
      <c r="HS1378">
        <f t="shared" si="3725"/>
        <v>-2.6558389042933162E-2</v>
      </c>
      <c r="HT1378">
        <f t="shared" si="3725"/>
        <v>-1.2479264299708385E-2</v>
      </c>
      <c r="HU1378">
        <f t="shared" si="3725"/>
        <v>-6.5674119644626638E-3</v>
      </c>
      <c r="HV1378">
        <f t="shared" si="3725"/>
        <v>-3.7030771499179092E-3</v>
      </c>
      <c r="HW1378">
        <f t="shared" si="3725"/>
        <v>-2.1874324311921983E-3</v>
      </c>
      <c r="HX1378">
        <f t="shared" si="3725"/>
        <v>-1.336180881423756E-3</v>
      </c>
      <c r="HY1378">
        <f t="shared" si="3725"/>
        <v>-8.3712679733945129E-4</v>
      </c>
      <c r="HZ1378">
        <f t="shared" si="3725"/>
        <v>-5.3495519226306944E-4</v>
      </c>
      <c r="IA1378">
        <f t="shared" si="3725"/>
        <v>-3.4734061129781241E-4</v>
      </c>
      <c r="IB1378">
        <f t="shared" si="3725"/>
        <v>-2.2849192384225066E-4</v>
      </c>
      <c r="IC1378">
        <f t="shared" si="3725"/>
        <v>-1.5196115275825889E-4</v>
      </c>
      <c r="ID1378">
        <f t="shared" si="3725"/>
        <v>-1.0200507834659767E-4</v>
      </c>
      <c r="IE1378">
        <f t="shared" si="3725"/>
        <v>-6.9019457316491477E-5</v>
      </c>
      <c r="IF1378">
        <f t="shared" si="3725"/>
        <v>-4.7024782640608912E-5</v>
      </c>
      <c r="IG1378">
        <f t="shared" si="3725"/>
        <v>-3.2234193648798782E-5</v>
      </c>
      <c r="IH1378">
        <f t="shared" si="3725"/>
        <v>-2.221444599013759E-5</v>
      </c>
      <c r="II1378">
        <f t="shared" si="3725"/>
        <v>-1.5382508775709052E-5</v>
      </c>
    </row>
    <row r="1379" spans="1:243" x14ac:dyDescent="0.2">
      <c r="A1379">
        <f t="shared" si="3671"/>
        <v>4.2976987501107091</v>
      </c>
      <c r="B1379">
        <f t="shared" si="3723"/>
        <v>0.95720079377002099</v>
      </c>
      <c r="C1379">
        <f t="shared" si="3672"/>
        <v>0.95720079377002087</v>
      </c>
      <c r="D1379">
        <f t="shared" si="3723"/>
        <v>0.7623429661050144</v>
      </c>
      <c r="E1379">
        <f t="shared" si="3673"/>
        <v>0.76234296625037301</v>
      </c>
      <c r="F1379">
        <f t="shared" si="3723"/>
        <v>0.49608490840341429</v>
      </c>
      <c r="G1379">
        <f t="shared" si="3674"/>
        <v>0.49612324497795146</v>
      </c>
      <c r="V1379">
        <v>1</v>
      </c>
      <c r="W1379">
        <f t="shared" si="3668"/>
        <v>-4.1883320203020893E-2</v>
      </c>
      <c r="X1379">
        <f t="shared" si="3720"/>
        <v>-8.7710625561438903E-4</v>
      </c>
      <c r="Y1379">
        <f t="shared" si="3720"/>
        <v>-3.6736122155970149E-5</v>
      </c>
      <c r="Z1379">
        <f t="shared" si="3720"/>
        <v>-1.9232884590947352E-6</v>
      </c>
      <c r="AA1379">
        <f t="shared" si="3720"/>
        <v>-1.1277518892505523E-7</v>
      </c>
      <c r="AB1379">
        <f t="shared" si="3720"/>
        <v>-7.0850990230563944E-9</v>
      </c>
      <c r="AC1379">
        <f t="shared" si="3720"/>
        <v>-4.6631745451151369E-10</v>
      </c>
      <c r="AD1379">
        <f t="shared" si="3720"/>
        <v>-3.1737750303290455E-11</v>
      </c>
      <c r="AE1379">
        <f t="shared" si="3720"/>
        <v>-2.215470597460396E-12</v>
      </c>
      <c r="AF1379">
        <f t="shared" si="3720"/>
        <v>-1.5774514953748001E-13</v>
      </c>
      <c r="AG1379">
        <f t="shared" si="3720"/>
        <v>-1.1411901960225643E-14</v>
      </c>
      <c r="AH1379">
        <f t="shared" si="3720"/>
        <v>-8.3644460186982172E-16</v>
      </c>
      <c r="AI1379">
        <f t="shared" si="3720"/>
        <v>-6.1981597932357511E-17</v>
      </c>
      <c r="AJ1379">
        <f t="shared" si="3720"/>
        <v>-4.6357055587425484E-18</v>
      </c>
      <c r="AK1379">
        <f t="shared" si="3720"/>
        <v>-3.4948573251072847E-19</v>
      </c>
      <c r="AL1379">
        <f t="shared" si="3720"/>
        <v>-2.6530691399555649E-20</v>
      </c>
      <c r="AM1379">
        <f t="shared" si="3720"/>
        <v>-2.0262939256440455E-21</v>
      </c>
      <c r="AN1379">
        <f t="shared" si="3720"/>
        <v>-1.5559118174084056E-22</v>
      </c>
      <c r="AO1379">
        <f t="shared" si="3720"/>
        <v>-1.2004401841927973E-23</v>
      </c>
      <c r="DS1379">
        <v>1</v>
      </c>
      <c r="DT1379">
        <f t="shared" ref="DT1379:FP1379" si="3726">DS1379*(2*DS$10-1)/(2*DS$10+2)*POWER(DT$6*SIN($A1379),2)</f>
        <v>-0.20941660101510445</v>
      </c>
      <c r="DU1379">
        <f t="shared" si="3726"/>
        <v>-2.1927656390359724E-2</v>
      </c>
      <c r="DV1379">
        <f t="shared" si="3726"/>
        <v>-4.5920152694962678E-3</v>
      </c>
      <c r="DW1379">
        <f t="shared" si="3726"/>
        <v>-1.2020552869342091E-3</v>
      </c>
      <c r="DX1379">
        <f t="shared" si="3726"/>
        <v>-3.5242246539079743E-4</v>
      </c>
      <c r="DY1379">
        <f t="shared" si="3726"/>
        <v>-1.1070467223525611E-4</v>
      </c>
      <c r="DZ1379">
        <f t="shared" si="3726"/>
        <v>-3.6431051133711994E-5</v>
      </c>
      <c r="EA1379">
        <f t="shared" si="3726"/>
        <v>-1.2397558712222829E-5</v>
      </c>
      <c r="EB1379">
        <f t="shared" si="3726"/>
        <v>-4.3270910106648343E-6</v>
      </c>
      <c r="EC1379">
        <f t="shared" si="3726"/>
        <v>-1.5404799759519526E-6</v>
      </c>
      <c r="ED1379">
        <f t="shared" si="3726"/>
        <v>-5.5722177540164253E-7</v>
      </c>
      <c r="EE1379">
        <f t="shared" si="3726"/>
        <v>-2.0421010787837432E-7</v>
      </c>
      <c r="EF1379">
        <f t="shared" si="3726"/>
        <v>-7.5661130288522305E-8</v>
      </c>
      <c r="EG1379">
        <f t="shared" si="3726"/>
        <v>-2.8294101310684486E-8</v>
      </c>
      <c r="EH1379">
        <f t="shared" si="3726"/>
        <v>-1.0665458145469002E-8</v>
      </c>
      <c r="EI1379">
        <f t="shared" si="3726"/>
        <v>-4.0482622374810227E-9</v>
      </c>
      <c r="EJ1379">
        <f t="shared" si="3726"/>
        <v>-1.5459395795013763E-9</v>
      </c>
      <c r="EK1379">
        <f t="shared" si="3726"/>
        <v>-5.9353325554214652E-10</v>
      </c>
      <c r="EL1379">
        <f t="shared" si="3726"/>
        <v>-2.2896579440933162E-10</v>
      </c>
      <c r="HP1379">
        <v>1</v>
      </c>
      <c r="HQ1379">
        <f t="shared" ref="HQ1379:JM1379" si="3727">HP1379*(2*HP$10-1)/(2*HP$10+2)*POWER(HQ$6*SIN($A1379),2)</f>
        <v>-0.37694988182718803</v>
      </c>
      <c r="HR1379">
        <f t="shared" si="3727"/>
        <v>-7.1045606704765507E-2</v>
      </c>
      <c r="HS1379">
        <f t="shared" si="3727"/>
        <v>-2.6780633051702234E-2</v>
      </c>
      <c r="HT1379">
        <f t="shared" si="3727"/>
        <v>-1.2618695580120555E-2</v>
      </c>
      <c r="HU1379">
        <f t="shared" si="3727"/>
        <v>-6.6592621308355845E-3</v>
      </c>
      <c r="HV1379">
        <f t="shared" si="3727"/>
        <v>-3.7653121099121131E-3</v>
      </c>
      <c r="HW1379">
        <f t="shared" si="3727"/>
        <v>-2.2303819290874802E-3</v>
      </c>
      <c r="HX1379">
        <f t="shared" si="3727"/>
        <v>-1.3662060824734096E-3</v>
      </c>
      <c r="HY1379">
        <f t="shared" si="3727"/>
        <v>-8.5831870223322887E-4</v>
      </c>
      <c r="HZ1379">
        <f t="shared" si="3727"/>
        <v>-5.5002332674069772E-4</v>
      </c>
      <c r="IA1379">
        <f t="shared" si="3727"/>
        <v>-3.5811757566590489E-4</v>
      </c>
      <c r="IB1379">
        <f t="shared" si="3727"/>
        <v>-2.3623666119812836E-4</v>
      </c>
      <c r="IC1379">
        <f t="shared" si="3727"/>
        <v>-1.5754890576948698E-4</v>
      </c>
      <c r="ID1379">
        <f t="shared" si="3727"/>
        <v>-1.0605007394966231E-4</v>
      </c>
      <c r="IE1379">
        <f t="shared" si="3727"/>
        <v>-7.1956013117561562E-5</v>
      </c>
      <c r="IF1379">
        <f t="shared" si="3727"/>
        <v>-4.9161906787574511E-5</v>
      </c>
      <c r="IG1379">
        <f t="shared" si="3727"/>
        <v>-3.37928719748964E-5</v>
      </c>
      <c r="IH1379">
        <f t="shared" si="3727"/>
        <v>-2.3353401678820564E-5</v>
      </c>
      <c r="II1379">
        <f t="shared" si="3727"/>
        <v>-1.6216166847805227E-5</v>
      </c>
    </row>
    <row r="1380" spans="1:243" x14ac:dyDescent="0.2">
      <c r="A1380">
        <f t="shared" si="3671"/>
        <v>4.3008403427642987</v>
      </c>
      <c r="B1380">
        <f t="shared" si="3723"/>
        <v>0.95708010692098722</v>
      </c>
      <c r="C1380">
        <f t="shared" si="3672"/>
        <v>0.95708010692098711</v>
      </c>
      <c r="D1380">
        <f t="shared" si="3723"/>
        <v>0.76158496264004716</v>
      </c>
      <c r="E1380">
        <f t="shared" si="3673"/>
        <v>0.7615849627939093</v>
      </c>
      <c r="F1380">
        <f t="shared" si="3723"/>
        <v>0.4939847969067428</v>
      </c>
      <c r="G1380">
        <f t="shared" si="3674"/>
        <v>0.49402557901324201</v>
      </c>
      <c r="V1380">
        <v>1</v>
      </c>
      <c r="W1380">
        <f t="shared" si="3668"/>
        <v>-4.1998834468055787E-2</v>
      </c>
      <c r="X1380">
        <f t="shared" si="3720"/>
        <v>-8.8195104833757544E-4</v>
      </c>
      <c r="Y1380">
        <f t="shared" si="3720"/>
        <v>-3.7040916088058098E-5</v>
      </c>
      <c r="Z1380">
        <f t="shared" si="3720"/>
        <v>-1.9445941291593707E-6</v>
      </c>
      <c r="AA1380">
        <f t="shared" si="3720"/>
        <v>-1.1433896171336451E-7</v>
      </c>
      <c r="AB1380">
        <f t="shared" si="3720"/>
        <v>-7.2031546893734478E-9</v>
      </c>
      <c r="AC1380">
        <f t="shared" si="3720"/>
        <v>-4.7539501655924968E-10</v>
      </c>
      <c r="AD1380">
        <f t="shared" si="3720"/>
        <v>-3.2444809487042171E-11</v>
      </c>
      <c r="AE1380">
        <f t="shared" si="3720"/>
        <v>-2.2710736383231501E-12</v>
      </c>
      <c r="AF1380">
        <f t="shared" si="3720"/>
        <v>-1.6215015786118858E-13</v>
      </c>
      <c r="AG1380">
        <f t="shared" si="3720"/>
        <v>-1.1762930467331117E-14</v>
      </c>
      <c r="AH1380">
        <f t="shared" si="3720"/>
        <v>-8.6455139672420703E-16</v>
      </c>
      <c r="AI1380">
        <f t="shared" si="3720"/>
        <v>-6.4241036384874404E-17</v>
      </c>
      <c r="AJ1380">
        <f t="shared" si="3720"/>
        <v>-4.8179440235440873E-18</v>
      </c>
      <c r="AK1380">
        <f t="shared" si="3720"/>
        <v>-3.6422646033813618E-19</v>
      </c>
      <c r="AL1380">
        <f t="shared" si="3720"/>
        <v>-2.7725969855136924E-20</v>
      </c>
      <c r="AM1380">
        <f t="shared" si="3720"/>
        <v>-2.1234241747516596E-21</v>
      </c>
      <c r="AN1380">
        <f t="shared" si="3720"/>
        <v>-1.6349912410491534E-22</v>
      </c>
      <c r="AO1380">
        <f t="shared" si="3720"/>
        <v>-1.264931803754767E-23</v>
      </c>
      <c r="DS1380">
        <v>1</v>
      </c>
      <c r="DT1380">
        <f t="shared" ref="DT1380:FP1380" si="3728">DS1380*(2*DS$10-1)/(2*DS$10+2)*POWER(DT$6*SIN($A1380),2)</f>
        <v>-0.20999417234027895</v>
      </c>
      <c r="DU1380">
        <f t="shared" si="3728"/>
        <v>-2.204877620843939E-2</v>
      </c>
      <c r="DV1380">
        <f t="shared" si="3728"/>
        <v>-4.6301145110072628E-3</v>
      </c>
      <c r="DW1380">
        <f t="shared" si="3728"/>
        <v>-1.2153713307246068E-3</v>
      </c>
      <c r="DX1380">
        <f t="shared" si="3728"/>
        <v>-3.5730925535426415E-4</v>
      </c>
      <c r="DY1380">
        <f t="shared" si="3728"/>
        <v>-1.1254929202146014E-4</v>
      </c>
      <c r="DZ1380">
        <f t="shared" si="3728"/>
        <v>-3.714023566869139E-5</v>
      </c>
      <c r="EA1380">
        <f t="shared" si="3728"/>
        <v>-1.2673753705875852E-5</v>
      </c>
      <c r="EB1380">
        <f t="shared" si="3728"/>
        <v>-4.4356906998499044E-6</v>
      </c>
      <c r="EC1380">
        <f t="shared" si="3728"/>
        <v>-1.5834976353631708E-6</v>
      </c>
      <c r="ED1380">
        <f t="shared" si="3728"/>
        <v>-5.743618392251527E-7</v>
      </c>
      <c r="EE1380">
        <f t="shared" si="3728"/>
        <v>-2.1107211834087105E-7</v>
      </c>
      <c r="EF1380">
        <f t="shared" si="3728"/>
        <v>-7.8419233868254955E-8</v>
      </c>
      <c r="EG1380">
        <f t="shared" si="3728"/>
        <v>-2.940639662807673E-8</v>
      </c>
      <c r="EH1380">
        <f t="shared" si="3728"/>
        <v>-1.1115309458561297E-8</v>
      </c>
      <c r="EI1380">
        <f t="shared" si="3728"/>
        <v>-4.2306472557276848E-9</v>
      </c>
      <c r="EJ1380">
        <f t="shared" si="3728"/>
        <v>-1.6200440786374374E-9</v>
      </c>
      <c r="EK1380">
        <f t="shared" si="3728"/>
        <v>-6.2369966165510389E-10</v>
      </c>
      <c r="EL1380">
        <f t="shared" si="3728"/>
        <v>-2.4126659464927078E-10</v>
      </c>
      <c r="HP1380">
        <v>1</v>
      </c>
      <c r="HQ1380">
        <f t="shared" ref="HQ1380:JM1380" si="3729">HP1380*(2*HP$10-1)/(2*HP$10+2)*POWER(HQ$6*SIN($A1380),2)</f>
        <v>-0.37798951021250204</v>
      </c>
      <c r="HR1380">
        <f t="shared" si="3729"/>
        <v>-7.143803491534359E-2</v>
      </c>
      <c r="HS1380">
        <f t="shared" si="3729"/>
        <v>-2.7002827828194343E-2</v>
      </c>
      <c r="HT1380">
        <f t="shared" si="3729"/>
        <v>-1.2758482081414625E-2</v>
      </c>
      <c r="HU1380">
        <f t="shared" si="3729"/>
        <v>-6.7516013502124566E-3</v>
      </c>
      <c r="HV1380">
        <f t="shared" si="3729"/>
        <v>-3.828051731275311E-3</v>
      </c>
      <c r="HW1380">
        <f t="shared" si="3729"/>
        <v>-2.2737996269573753E-3</v>
      </c>
      <c r="HX1380">
        <f t="shared" si="3729"/>
        <v>-1.3966426618868559E-3</v>
      </c>
      <c r="HY1380">
        <f t="shared" si="3729"/>
        <v>-8.7986045951416304E-4</v>
      </c>
      <c r="HZ1380">
        <f t="shared" si="3729"/>
        <v>-5.6538264105007925E-4</v>
      </c>
      <c r="IA1380">
        <f t="shared" si="3729"/>
        <v>-3.6913322217183958E-4</v>
      </c>
      <c r="IB1380">
        <f t="shared" si="3729"/>
        <v>-2.4417485024081856E-4</v>
      </c>
      <c r="IC1380">
        <f t="shared" si="3729"/>
        <v>-1.632920951631519E-4</v>
      </c>
      <c r="ID1380">
        <f t="shared" si="3729"/>
        <v>-1.1021910548623761E-4</v>
      </c>
      <c r="IE1380">
        <f t="shared" si="3729"/>
        <v>-7.4990998257845498E-5</v>
      </c>
      <c r="IF1380">
        <f t="shared" si="3729"/>
        <v>-5.1376781897066174E-5</v>
      </c>
      <c r="IG1380">
        <f t="shared" si="3729"/>
        <v>-3.541273078779789E-5</v>
      </c>
      <c r="IH1380">
        <f t="shared" si="3729"/>
        <v>-2.4540341403906016E-5</v>
      </c>
      <c r="II1380">
        <f t="shared" si="3729"/>
        <v>-1.7087352998413195E-5</v>
      </c>
    </row>
    <row r="1381" spans="1:243" x14ac:dyDescent="0.2">
      <c r="A1381">
        <f t="shared" si="3671"/>
        <v>4.3039819354178883</v>
      </c>
      <c r="B1381">
        <f t="shared" si="3723"/>
        <v>0.95696010611915006</v>
      </c>
      <c r="C1381">
        <f t="shared" si="3672"/>
        <v>0.95696010611914994</v>
      </c>
      <c r="D1381">
        <f t="shared" si="3723"/>
        <v>0.76083061420915143</v>
      </c>
      <c r="E1381">
        <f t="shared" si="3673"/>
        <v>0.76083061437193678</v>
      </c>
      <c r="F1381">
        <f t="shared" si="3723"/>
        <v>0.49188799775169789</v>
      </c>
      <c r="G1381">
        <f t="shared" si="3674"/>
        <v>0.4919313613858714</v>
      </c>
      <c r="V1381">
        <v>1</v>
      </c>
      <c r="W1381">
        <f t="shared" si="3668"/>
        <v>-4.2113677648212541E-2</v>
      </c>
      <c r="X1381">
        <f t="shared" ref="X1381:BS1384" si="3730">W1381*(2*W$10-1)/(2*W$10+2)*POWER(X$6*SIN($A1381),2)</f>
        <v>-8.8678092252877829E-4</v>
      </c>
      <c r="Y1381">
        <f t="shared" si="3730"/>
        <v>-3.7345605915961511E-5</v>
      </c>
      <c r="Z1381">
        <f t="shared" si="3730"/>
        <v>-1.965951011402478E-6</v>
      </c>
      <c r="AA1381">
        <f t="shared" si="3730"/>
        <v>-1.1591079803293392E-7</v>
      </c>
      <c r="AB1381">
        <f t="shared" si="3730"/>
        <v>-7.322144976459071E-9</v>
      </c>
      <c r="AC1381">
        <f t="shared" si="3730"/>
        <v>-4.8456956936469113E-10</v>
      </c>
      <c r="AD1381">
        <f t="shared" si="3730"/>
        <v>-3.3161385793831375E-11</v>
      </c>
      <c r="AE1381">
        <f t="shared" si="3730"/>
        <v>-2.3275798528157155E-12</v>
      </c>
      <c r="AF1381">
        <f t="shared" si="3730"/>
        <v>-1.6663901095732355E-13</v>
      </c>
      <c r="AG1381">
        <f t="shared" si="3730"/>
        <v>-1.2121622748218177E-14</v>
      </c>
      <c r="AH1381">
        <f t="shared" si="3730"/>
        <v>-8.9335069773547605E-16</v>
      </c>
      <c r="AI1381">
        <f t="shared" si="3730"/>
        <v>-6.6562501242958821E-17</v>
      </c>
      <c r="AJ1381">
        <f t="shared" si="3730"/>
        <v>-5.00569950143699E-18</v>
      </c>
      <c r="AK1381">
        <f t="shared" si="3730"/>
        <v>-3.7945514737320411E-19</v>
      </c>
      <c r="AL1381">
        <f t="shared" si="3730"/>
        <v>-2.8964206312154561E-20</v>
      </c>
      <c r="AM1381">
        <f t="shared" si="3730"/>
        <v>-2.2243215698210823E-21</v>
      </c>
      <c r="AN1381">
        <f t="shared" si="3730"/>
        <v>-1.717363295585871E-22</v>
      </c>
      <c r="AO1381">
        <f t="shared" si="3730"/>
        <v>-1.3322931306479664E-23</v>
      </c>
      <c r="DS1381">
        <v>1</v>
      </c>
      <c r="DT1381">
        <f t="shared" ref="DT1381:FP1381" si="3731">DS1381*(2*DS$10-1)/(2*DS$10+2)*POWER(DT$6*SIN($A1381),2)</f>
        <v>-0.21056838824106272</v>
      </c>
      <c r="DU1381">
        <f t="shared" si="3731"/>
        <v>-2.2169523063219461E-2</v>
      </c>
      <c r="DV1381">
        <f t="shared" si="3731"/>
        <v>-4.6682007394951899E-3</v>
      </c>
      <c r="DW1381">
        <f t="shared" si="3731"/>
        <v>-1.2287193821265492E-3</v>
      </c>
      <c r="DX1381">
        <f t="shared" si="3731"/>
        <v>-3.6222124385291873E-4</v>
      </c>
      <c r="DY1381">
        <f t="shared" si="3731"/>
        <v>-1.1440851525717306E-4</v>
      </c>
      <c r="DZ1381">
        <f t="shared" si="3731"/>
        <v>-3.7856997606616508E-5</v>
      </c>
      <c r="EA1381">
        <f t="shared" si="3731"/>
        <v>-1.2953666325715386E-5</v>
      </c>
      <c r="EB1381">
        <f t="shared" si="3731"/>
        <v>-4.5460544000306958E-6</v>
      </c>
      <c r="EC1381">
        <f t="shared" si="3731"/>
        <v>-1.6273340913801134E-6</v>
      </c>
      <c r="ED1381">
        <f t="shared" si="3731"/>
        <v>-5.9187611075284103E-7</v>
      </c>
      <c r="EE1381">
        <f t="shared" si="3731"/>
        <v>-2.1810319768932534E-7</v>
      </c>
      <c r="EF1381">
        <f t="shared" si="3731"/>
        <v>-8.1253053275096277E-8</v>
      </c>
      <c r="EG1381">
        <f t="shared" si="3731"/>
        <v>-3.0552365121075407E-8</v>
      </c>
      <c r="EH1381">
        <f t="shared" si="3731"/>
        <v>-1.1580052104895157E-8</v>
      </c>
      <c r="EI1381">
        <f t="shared" si="3731"/>
        <v>-4.4195871447989794E-9</v>
      </c>
      <c r="EJ1381">
        <f t="shared" si="3731"/>
        <v>-1.6970226820534402E-9</v>
      </c>
      <c r="EK1381">
        <f t="shared" si="3731"/>
        <v>-6.5512210677561699E-10</v>
      </c>
      <c r="EL1381">
        <f t="shared" si="3731"/>
        <v>-2.5411474812468883E-10</v>
      </c>
      <c r="HP1381">
        <v>1</v>
      </c>
      <c r="HQ1381">
        <f t="shared" ref="HQ1381:JM1381" si="3732">HP1381*(2*HP$10-1)/(2*HP$10+2)*POWER(HQ$6*SIN($A1381),2)</f>
        <v>-0.37902309883391277</v>
      </c>
      <c r="HR1381">
        <f t="shared" si="3732"/>
        <v>-7.182925472483101E-2</v>
      </c>
      <c r="HS1381">
        <f t="shared" si="3732"/>
        <v>-2.7224946712735919E-2</v>
      </c>
      <c r="HT1381">
        <f t="shared" si="3732"/>
        <v>-1.2898604585811645E-2</v>
      </c>
      <c r="HU1381">
        <f t="shared" si="3732"/>
        <v>-6.8444167130467066E-3</v>
      </c>
      <c r="HV1381">
        <f t="shared" si="3732"/>
        <v>-3.8912880484343795E-3</v>
      </c>
      <c r="HW1381">
        <f t="shared" si="3732"/>
        <v>-2.317681228614663E-3</v>
      </c>
      <c r="HX1381">
        <f t="shared" si="3732"/>
        <v>-1.4274889222404196E-3</v>
      </c>
      <c r="HY1381">
        <f t="shared" si="3732"/>
        <v>-9.017521247644102E-4</v>
      </c>
      <c r="HZ1381">
        <f t="shared" si="3732"/>
        <v>-5.8103430400406218E-4</v>
      </c>
      <c r="IA1381">
        <f t="shared" si="3732"/>
        <v>-3.8038936601964387E-4</v>
      </c>
      <c r="IB1381">
        <f t="shared" si="3732"/>
        <v>-2.5230862347640762E-4</v>
      </c>
      <c r="IC1381">
        <f t="shared" si="3732"/>
        <v>-1.6919294735758304E-4</v>
      </c>
      <c r="ID1381">
        <f t="shared" si="3732"/>
        <v>-1.1451434858627535E-4</v>
      </c>
      <c r="IE1381">
        <f t="shared" si="3732"/>
        <v>-7.8126449871810571E-5</v>
      </c>
      <c r="IF1381">
        <f t="shared" si="3732"/>
        <v>-5.3671259050492098E-5</v>
      </c>
      <c r="IG1381">
        <f t="shared" si="3732"/>
        <v>-3.7095414978393597E-5</v>
      </c>
      <c r="IH1381">
        <f t="shared" si="3732"/>
        <v>-2.5776701752341256E-5</v>
      </c>
      <c r="II1381">
        <f t="shared" si="3732"/>
        <v>-1.7997304639797245E-5</v>
      </c>
    </row>
    <row r="1382" spans="1:243" x14ac:dyDescent="0.2">
      <c r="A1382">
        <f t="shared" si="3671"/>
        <v>4.3071235280714779</v>
      </c>
      <c r="B1382">
        <f t="shared" si="3723"/>
        <v>0.9568407963609421</v>
      </c>
      <c r="C1382">
        <f t="shared" si="3672"/>
        <v>0.95684079636094221</v>
      </c>
      <c r="D1382">
        <f t="shared" si="3723"/>
        <v>0.760079961519319</v>
      </c>
      <c r="E1382">
        <f t="shared" si="3673"/>
        <v>0.76007996169146297</v>
      </c>
      <c r="F1382">
        <f t="shared" si="3723"/>
        <v>0.48979463678747759</v>
      </c>
      <c r="G1382">
        <f t="shared" si="3674"/>
        <v>0.48984072413770885</v>
      </c>
      <c r="V1382">
        <v>1</v>
      </c>
      <c r="W1382">
        <f t="shared" si="3668"/>
        <v>-4.2227845209679059E-2</v>
      </c>
      <c r="X1382">
        <f t="shared" si="3730"/>
        <v>-8.9159545552630734E-4</v>
      </c>
      <c r="Y1382">
        <f t="shared" si="3730"/>
        <v>-3.7650154885618193E-5</v>
      </c>
      <c r="Z1382">
        <f t="shared" si="3730"/>
        <v>-1.9873561407879083E-6</v>
      </c>
      <c r="AA1382">
        <f t="shared" si="3730"/>
        <v>-1.1749047448557571E-7</v>
      </c>
      <c r="AB1382">
        <f t="shared" si="3730"/>
        <v>-7.4420543552829566E-9</v>
      </c>
      <c r="AC1382">
        <f t="shared" si="3730"/>
        <v>-4.9384015898942467E-10</v>
      </c>
      <c r="AD1382">
        <f t="shared" si="3730"/>
        <v>-3.3887434412209171E-11</v>
      </c>
      <c r="AE1382">
        <f t="shared" si="3730"/>
        <v>-2.3849888915198668E-12</v>
      </c>
      <c r="AF1382">
        <f t="shared" si="3730"/>
        <v>-1.7121200095443845E-13</v>
      </c>
      <c r="AG1382">
        <f t="shared" si="3730"/>
        <v>-1.2488033055684142E-14</v>
      </c>
      <c r="AH1382">
        <f t="shared" si="3730"/>
        <v>-9.228497719853742E-16</v>
      </c>
      <c r="AI1382">
        <f t="shared" si="3730"/>
        <v>-6.8946847571790599E-17</v>
      </c>
      <c r="AJ1382">
        <f t="shared" si="3730"/>
        <v>-5.1990657267087675E-18</v>
      </c>
      <c r="AK1382">
        <f t="shared" si="3730"/>
        <v>-3.9518161693632968E-19</v>
      </c>
      <c r="AL1382">
        <f t="shared" si="3730"/>
        <v>-3.0246398521327648E-20</v>
      </c>
      <c r="AM1382">
        <f t="shared" si="3730"/>
        <v>-2.3290851342456217E-21</v>
      </c>
      <c r="AN1382">
        <f t="shared" si="3730"/>
        <v>-1.803124519699959E-22</v>
      </c>
      <c r="AO1382">
        <f t="shared" si="3730"/>
        <v>-1.4026169520570196E-23</v>
      </c>
      <c r="DS1382">
        <v>1</v>
      </c>
      <c r="DT1382">
        <f t="shared" ref="DT1382:FP1382" si="3733">DS1382*(2*DS$10-1)/(2*DS$10+2)*POWER(DT$6*SIN($A1382),2)</f>
        <v>-0.21113922604839525</v>
      </c>
      <c r="DU1382">
        <f t="shared" si="3733"/>
        <v>-2.2289886388157671E-2</v>
      </c>
      <c r="DV1382">
        <f t="shared" si="3733"/>
        <v>-4.7062693607022709E-3</v>
      </c>
      <c r="DW1382">
        <f t="shared" si="3733"/>
        <v>-1.2420975879924418E-3</v>
      </c>
      <c r="DX1382">
        <f t="shared" si="3733"/>
        <v>-3.6715773276742373E-4</v>
      </c>
      <c r="DY1382">
        <f t="shared" si="3733"/>
        <v>-1.1628209930129606E-4</v>
      </c>
      <c r="DZ1382">
        <f t="shared" si="3733"/>
        <v>-3.8581262421048747E-5</v>
      </c>
      <c r="EA1382">
        <f t="shared" si="3733"/>
        <v>-1.3237279067269185E-5</v>
      </c>
      <c r="EB1382">
        <f t="shared" si="3733"/>
        <v>-4.6581814287497314E-6</v>
      </c>
      <c r="EC1382">
        <f t="shared" si="3733"/>
        <v>-1.6719921968206846E-6</v>
      </c>
      <c r="ED1382">
        <f t="shared" si="3733"/>
        <v>-6.097672390470759E-7</v>
      </c>
      <c r="EE1382">
        <f t="shared" si="3733"/>
        <v>-2.2530512011361621E-7</v>
      </c>
      <c r="EF1382">
        <f t="shared" si="3733"/>
        <v>-8.4163632289783233E-8</v>
      </c>
      <c r="EG1382">
        <f t="shared" si="3733"/>
        <v>-3.1732578898368856E-8</v>
      </c>
      <c r="EH1382">
        <f t="shared" si="3733"/>
        <v>-1.205998586841823E-8</v>
      </c>
      <c r="EI1382">
        <f t="shared" si="3733"/>
        <v>-4.6152341493724914E-9</v>
      </c>
      <c r="EJ1382">
        <f t="shared" si="3733"/>
        <v>-1.7769509386029166E-9</v>
      </c>
      <c r="EK1382">
        <f t="shared" si="3733"/>
        <v>-6.8783741748808033E-10</v>
      </c>
      <c r="EL1382">
        <f t="shared" si="3733"/>
        <v>-2.6752795258655828E-10</v>
      </c>
      <c r="HP1382">
        <v>1</v>
      </c>
      <c r="HQ1382">
        <f t="shared" ref="HQ1382:JM1382" si="3734">HP1382*(2*HP$10-1)/(2*HP$10+2)*POWER(HQ$6*SIN($A1382),2)</f>
        <v>-0.3800506068871114</v>
      </c>
      <c r="HR1382">
        <f t="shared" si="3734"/>
        <v>-7.221923189763084E-2</v>
      </c>
      <c r="HS1382">
        <f t="shared" si="3734"/>
        <v>-2.7446962911615636E-2</v>
      </c>
      <c r="HT1382">
        <f t="shared" si="3734"/>
        <v>-1.3039043639709451E-2</v>
      </c>
      <c r="HU1382">
        <f t="shared" si="3734"/>
        <v>-6.9376950278987491E-3</v>
      </c>
      <c r="HV1382">
        <f t="shared" si="3734"/>
        <v>-3.9550128086259222E-3</v>
      </c>
      <c r="HW1382">
        <f t="shared" si="3734"/>
        <v>-2.3620221714014838E-3</v>
      </c>
      <c r="HX1382">
        <f t="shared" si="3734"/>
        <v>-1.4587429345481631E-3</v>
      </c>
      <c r="HY1382">
        <f t="shared" si="3734"/>
        <v>-9.2399356261219198E-4</v>
      </c>
      <c r="HZ1382">
        <f t="shared" si="3734"/>
        <v>-5.9697933419193105E-4</v>
      </c>
      <c r="IA1382">
        <f t="shared" si="3734"/>
        <v>-3.9188770971958496E-4</v>
      </c>
      <c r="IB1382">
        <f t="shared" si="3734"/>
        <v>-2.6064003334342467E-4</v>
      </c>
      <c r="IC1382">
        <f t="shared" si="3734"/>
        <v>-1.7525363581374204E-4</v>
      </c>
      <c r="ID1382">
        <f t="shared" si="3734"/>
        <v>-1.189379475896169E-4</v>
      </c>
      <c r="IE1382">
        <f t="shared" si="3734"/>
        <v>-8.1364390494014432E-5</v>
      </c>
      <c r="IF1382">
        <f t="shared" si="3734"/>
        <v>-5.604718710007831E-5</v>
      </c>
      <c r="IG1382">
        <f t="shared" si="3734"/>
        <v>-3.8842575977806321E-5</v>
      </c>
      <c r="IH1382">
        <f t="shared" si="3734"/>
        <v>-2.7063931717944047E-5</v>
      </c>
      <c r="II1382">
        <f t="shared" si="3734"/>
        <v>-1.8947275189234698E-5</v>
      </c>
    </row>
    <row r="1383" spans="1:243" x14ac:dyDescent="0.2">
      <c r="A1383">
        <f t="shared" si="3671"/>
        <v>4.3102651207250675</v>
      </c>
      <c r="B1383">
        <f t="shared" si="3723"/>
        <v>0.95672218261591957</v>
      </c>
      <c r="C1383">
        <f t="shared" si="3672"/>
        <v>0.95672218261591957</v>
      </c>
      <c r="D1383">
        <f t="shared" si="3723"/>
        <v>0.75933304520931078</v>
      </c>
      <c r="E1383">
        <f t="shared" si="3673"/>
        <v>0.75933304539126534</v>
      </c>
      <c r="F1383">
        <f t="shared" si="3723"/>
        <v>0.48770484146081755</v>
      </c>
      <c r="G1383">
        <f t="shared" si="3674"/>
        <v>0.48775380110214939</v>
      </c>
      <c r="V1383">
        <v>1</v>
      </c>
      <c r="W1383">
        <f t="shared" si="3668"/>
        <v>-4.2341332645315491E-2</v>
      </c>
      <c r="X1383">
        <f t="shared" si="3730"/>
        <v>-8.9639422509062963E-4</v>
      </c>
      <c r="Y1383">
        <f t="shared" si="3730"/>
        <v>-3.795452606590216E-5</v>
      </c>
      <c r="Z1383">
        <f t="shared" si="3730"/>
        <v>-2.008806516939576E-6</v>
      </c>
      <c r="AA1383">
        <f t="shared" si="3730"/>
        <v>-1.1907776293534266E-7</v>
      </c>
      <c r="AB1383">
        <f t="shared" si="3730"/>
        <v>-7.5628667566580456E-9</v>
      </c>
      <c r="AC1383">
        <f t="shared" si="3730"/>
        <v>-5.0320577543634611E-10</v>
      </c>
      <c r="AD1383">
        <f t="shared" si="3730"/>
        <v>-3.4622905081040671E-11</v>
      </c>
      <c r="AE1383">
        <f t="shared" si="3730"/>
        <v>-2.4432999019725449E-12</v>
      </c>
      <c r="AF1383">
        <f t="shared" si="3730"/>
        <v>-1.7586937563286661E-13</v>
      </c>
      <c r="AG1383">
        <f t="shared" si="3730"/>
        <v>-1.2862211907282528E-14</v>
      </c>
      <c r="AH1383">
        <f t="shared" si="3730"/>
        <v>-9.5305558761137804E-16</v>
      </c>
      <c r="AI1383">
        <f t="shared" si="3730"/>
        <v>-7.139490802186073E-17</v>
      </c>
      <c r="AJ1383">
        <f t="shared" si="3730"/>
        <v>-5.3981349102416217E-18</v>
      </c>
      <c r="AK1383">
        <f t="shared" si="3730"/>
        <v>-4.114156066178954E-19</v>
      </c>
      <c r="AL1383">
        <f t="shared" si="3730"/>
        <v>-3.1573541662699659E-20</v>
      </c>
      <c r="AM1383">
        <f t="shared" si="3730"/>
        <v>-2.4378141611919944E-21</v>
      </c>
      <c r="AN1383">
        <f t="shared" si="3730"/>
        <v>-1.892372172652335E-22</v>
      </c>
      <c r="AO1383">
        <f t="shared" si="3730"/>
        <v>-1.4759971514659906E-23</v>
      </c>
      <c r="DS1383">
        <v>1</v>
      </c>
      <c r="DT1383">
        <f t="shared" ref="DT1383:FP1383" si="3735">DS1383*(2*DS$10-1)/(2*DS$10+2)*POWER(DT$6*SIN($A1383),2)</f>
        <v>-0.2117066632265775</v>
      </c>
      <c r="DU1383">
        <f t="shared" si="3735"/>
        <v>-2.2409855627265749E-2</v>
      </c>
      <c r="DV1383">
        <f t="shared" si="3735"/>
        <v>-4.7443157582377727E-3</v>
      </c>
      <c r="DW1383">
        <f t="shared" si="3735"/>
        <v>-1.2555040730872361E-3</v>
      </c>
      <c r="DX1383">
        <f t="shared" si="3735"/>
        <v>-3.7211800917294615E-4</v>
      </c>
      <c r="DY1383">
        <f t="shared" si="3735"/>
        <v>-1.1816979307278209E-4</v>
      </c>
      <c r="DZ1383">
        <f t="shared" si="3735"/>
        <v>-3.9312951205964586E-5</v>
      </c>
      <c r="EA1383">
        <f t="shared" si="3735"/>
        <v>-1.352457229728153E-5</v>
      </c>
      <c r="EB1383">
        <f t="shared" si="3735"/>
        <v>-4.7720701210401341E-6</v>
      </c>
      <c r="EC1383">
        <f t="shared" si="3735"/>
        <v>-1.7174743714147162E-6</v>
      </c>
      <c r="ED1383">
        <f t="shared" si="3735"/>
        <v>-6.2803769078528106E-7</v>
      </c>
      <c r="EE1383">
        <f t="shared" si="3735"/>
        <v>-2.3267958681918457E-7</v>
      </c>
      <c r="EF1383">
        <f t="shared" si="3735"/>
        <v>-8.7151987331373163E-8</v>
      </c>
      <c r="EG1383">
        <f t="shared" si="3735"/>
        <v>-3.2947600770517797E-8</v>
      </c>
      <c r="EH1383">
        <f t="shared" si="3735"/>
        <v>-1.2555407916805926E-8</v>
      </c>
      <c r="EI1383">
        <f t="shared" si="3735"/>
        <v>-4.8177401218719106E-9</v>
      </c>
      <c r="EJ1383">
        <f t="shared" si="3735"/>
        <v>-1.8599046029602068E-9</v>
      </c>
      <c r="EK1383">
        <f t="shared" si="3735"/>
        <v>-7.2188269525617267E-10</v>
      </c>
      <c r="EL1383">
        <f t="shared" si="3735"/>
        <v>-2.8152411488838118E-10</v>
      </c>
      <c r="HP1383">
        <v>1</v>
      </c>
      <c r="HQ1383">
        <f t="shared" ref="HQ1383:JM1383" si="3736">HP1383*(2*HP$10-1)/(2*HP$10+2)*POWER(HQ$6*SIN($A1383),2)</f>
        <v>-0.38107199380783935</v>
      </c>
      <c r="HR1383">
        <f t="shared" si="3736"/>
        <v>-7.260793223234098E-2</v>
      </c>
      <c r="HS1383">
        <f t="shared" si="3736"/>
        <v>-2.766884950204266E-2</v>
      </c>
      <c r="HT1383">
        <f t="shared" si="3736"/>
        <v>-1.3179779557640549E-2</v>
      </c>
      <c r="HU1383">
        <f t="shared" si="3736"/>
        <v>-7.0314228235690418E-3</v>
      </c>
      <c r="HV1383">
        <f t="shared" si="3736"/>
        <v>-4.0192174720251033E-3</v>
      </c>
      <c r="HW1383">
        <f t="shared" si="3736"/>
        <v>-2.4068176245330012E-3</v>
      </c>
      <c r="HX1383">
        <f t="shared" si="3736"/>
        <v>-1.4904025352330376E-3</v>
      </c>
      <c r="HY1383">
        <f t="shared" si="3736"/>
        <v>-9.4658444279585368E-4</v>
      </c>
      <c r="HZ1383">
        <f t="shared" si="3736"/>
        <v>-6.1321859557028765E-4</v>
      </c>
      <c r="IA1383">
        <f t="shared" si="3736"/>
        <v>-4.0362983856602176E-4</v>
      </c>
      <c r="IB1383">
        <f t="shared" si="3736"/>
        <v>-2.6917104784970794E-4</v>
      </c>
      <c r="IC1383">
        <f t="shared" si="3736"/>
        <v>-1.8147627701745931E-4</v>
      </c>
      <c r="ID1383">
        <f t="shared" si="3736"/>
        <v>-1.2349201198547677E-4</v>
      </c>
      <c r="IE1383">
        <f t="shared" si="3736"/>
        <v>-8.4706825007965005E-5</v>
      </c>
      <c r="IF1383">
        <f t="shared" si="3736"/>
        <v>-5.8506410134537015E-5</v>
      </c>
      <c r="IG1383">
        <f t="shared" si="3736"/>
        <v>-4.0655869716219008E-5</v>
      </c>
      <c r="IH1383">
        <f t="shared" si="3736"/>
        <v>-2.8403491110044114E-5</v>
      </c>
      <c r="II1383">
        <f t="shared" si="3736"/>
        <v>-1.9938532873382699E-5</v>
      </c>
    </row>
    <row r="1384" spans="1:243" x14ac:dyDescent="0.2">
      <c r="A1384">
        <f t="shared" si="3671"/>
        <v>4.3134067133786571</v>
      </c>
      <c r="B1384">
        <f t="shared" si="3723"/>
        <v>0.95660426982652325</v>
      </c>
      <c r="C1384">
        <f t="shared" si="3672"/>
        <v>0.95660426982652325</v>
      </c>
      <c r="D1384">
        <f t="shared" si="3723"/>
        <v>0.75858990584615482</v>
      </c>
      <c r="E1384">
        <f t="shared" si="3673"/>
        <v>0.75858990603838783</v>
      </c>
      <c r="F1384">
        <f t="shared" si="3723"/>
        <v>0.48561874083793394</v>
      </c>
      <c r="G1384">
        <f t="shared" si="3674"/>
        <v>0.48567072792661575</v>
      </c>
      <c r="V1384">
        <v>1</v>
      </c>
      <c r="W1384">
        <f t="shared" si="3668"/>
        <v>-4.2454135474832198E-2</v>
      </c>
      <c r="X1384">
        <f t="shared" si="3730"/>
        <v>-9.0117680945770286E-4</v>
      </c>
      <c r="Y1384">
        <f t="shared" si="3730"/>
        <v>-3.8258682355494359E-5</v>
      </c>
      <c r="Z1384">
        <f t="shared" si="3730"/>
        <v>-2.0302991047609121E-6</v>
      </c>
      <c r="AA1384">
        <f t="shared" si="3730"/>
        <v>-1.2067243054713041E-7</v>
      </c>
      <c r="AB1384">
        <f t="shared" si="3730"/>
        <v>-7.6845655717877308E-9</v>
      </c>
      <c r="AC1384">
        <f t="shared" si="3730"/>
        <v>-5.1266535233556919E-10</v>
      </c>
      <c r="AD1384">
        <f t="shared" si="3730"/>
        <v>-3.536774202212361E-11</v>
      </c>
      <c r="AE1384">
        <f t="shared" si="3730"/>
        <v>-2.502511518743586E-12</v>
      </c>
      <c r="AF1384">
        <f t="shared" si="3730"/>
        <v>-1.8061133717491609E-13</v>
      </c>
      <c r="AG1384">
        <f t="shared" si="3730"/>
        <v>-1.3244205941597745E-14</v>
      </c>
      <c r="AH1384">
        <f t="shared" si="3730"/>
        <v>-9.8397479827704438E-16</v>
      </c>
      <c r="AI1384">
        <f t="shared" si="3730"/>
        <v>-7.3907491228239196E-17</v>
      </c>
      <c r="AJ1384">
        <f t="shared" si="3730"/>
        <v>-5.602997580729713E-18</v>
      </c>
      <c r="AK1384">
        <f t="shared" si="3730"/>
        <v>-4.2816675304342135E-19</v>
      </c>
      <c r="AL1384">
        <f t="shared" si="3730"/>
        <v>-3.2946626927888034E-20</v>
      </c>
      <c r="AM1384">
        <f t="shared" si="3730"/>
        <v>-2.5506080855349828E-21</v>
      </c>
      <c r="AN1384">
        <f t="shared" si="3730"/>
        <v>-1.9852041221192502E-22</v>
      </c>
      <c r="AO1384">
        <f t="shared" si="3730"/>
        <v>-1.5525286137355839E-23</v>
      </c>
      <c r="DS1384">
        <v>1</v>
      </c>
      <c r="DT1384">
        <f t="shared" ref="DT1384:FP1384" si="3737">DS1384*(2*DS$10-1)/(2*DS$10+2)*POWER(DT$6*SIN($A1384),2)</f>
        <v>-0.212270677374161</v>
      </c>
      <c r="DU1384">
        <f t="shared" si="3737"/>
        <v>-2.2529420236442572E-2</v>
      </c>
      <c r="DV1384">
        <f t="shared" si="3737"/>
        <v>-4.7823352944367948E-3</v>
      </c>
      <c r="DW1384">
        <f t="shared" si="3737"/>
        <v>-1.2689369404755701E-3</v>
      </c>
      <c r="DX1384">
        <f t="shared" si="3737"/>
        <v>-3.7710134545978255E-4</v>
      </c>
      <c r="DY1384">
        <f t="shared" si="3737"/>
        <v>-1.2007133705918331E-4</v>
      </c>
      <c r="DZ1384">
        <f t="shared" si="3737"/>
        <v>-4.0051980651216346E-5</v>
      </c>
      <c r="EA1384">
        <f t="shared" si="3737"/>
        <v>-1.3815524227392037E-5</v>
      </c>
      <c r="EB1384">
        <f t="shared" si="3737"/>
        <v>-4.8877178100460666E-6</v>
      </c>
      <c r="EC1384">
        <f t="shared" si="3737"/>
        <v>-1.76378258959879E-6</v>
      </c>
      <c r="ED1384">
        <f t="shared" si="3737"/>
        <v>-6.4668974324207751E-7</v>
      </c>
      <c r="EE1384">
        <f t="shared" si="3737"/>
        <v>-2.4022822223560659E-7</v>
      </c>
      <c r="EF1384">
        <f t="shared" si="3737"/>
        <v>-9.0219105503221697E-8</v>
      </c>
      <c r="EG1384">
        <f t="shared" si="3737"/>
        <v>-3.4197983280821006E-8</v>
      </c>
      <c r="EH1384">
        <f t="shared" si="3737"/>
        <v>-1.3066612336530194E-8</v>
      </c>
      <c r="EI1384">
        <f t="shared" si="3737"/>
        <v>-5.0272563061352589E-9</v>
      </c>
      <c r="EJ1384">
        <f t="shared" si="3737"/>
        <v>-1.945959537914263E-9</v>
      </c>
      <c r="EK1384">
        <f t="shared" si="3737"/>
        <v>-7.572952736355783E-10</v>
      </c>
      <c r="EL1384">
        <f t="shared" si="3737"/>
        <v>-2.9612133288108516E-10</v>
      </c>
      <c r="HP1384">
        <v>1</v>
      </c>
      <c r="HQ1384">
        <f t="shared" ref="HQ1384:JM1384" si="3738">HP1384*(2*HP$10-1)/(2*HP$10+2)*POWER(HQ$6*SIN($A1384),2)</f>
        <v>-0.38208721927348971</v>
      </c>
      <c r="HR1384">
        <f t="shared" si="3738"/>
        <v>-7.2995321566073898E-2</v>
      </c>
      <c r="HS1384">
        <f t="shared" si="3738"/>
        <v>-2.789057943715537E-2</v>
      </c>
      <c r="HT1384">
        <f t="shared" si="3738"/>
        <v>-1.3320792426336334E-2</v>
      </c>
      <c r="HU1384">
        <f t="shared" si="3738"/>
        <v>-7.1255863513774963E-3</v>
      </c>
      <c r="HV1384">
        <f t="shared" si="3738"/>
        <v>-4.0838932120364387E-3</v>
      </c>
      <c r="HW1384">
        <f t="shared" si="3738"/>
        <v>-2.452062487595102E-3</v>
      </c>
      <c r="HX1384">
        <f t="shared" si="3738"/>
        <v>-1.5224653232263287E-3</v>
      </c>
      <c r="HY1384">
        <f t="shared" si="3738"/>
        <v>-9.6952423631977097E-4</v>
      </c>
      <c r="HZ1384">
        <f t="shared" si="3738"/>
        <v>-6.2975279310524741E-4</v>
      </c>
      <c r="IA1384">
        <f t="shared" si="3738"/>
        <v>-4.1561721612714978E-4</v>
      </c>
      <c r="IB1384">
        <f t="shared" si="3738"/>
        <v>-2.7790354618637035E-4</v>
      </c>
      <c r="IC1384">
        <f t="shared" si="3738"/>
        <v>-1.8786292641058598E-4</v>
      </c>
      <c r="ID1384">
        <f t="shared" si="3738"/>
        <v>-1.2817861278000182E-4</v>
      </c>
      <c r="IE1384">
        <f t="shared" si="3738"/>
        <v>-8.8155737509399714E-5</v>
      </c>
      <c r="IF1384">
        <f t="shared" si="3738"/>
        <v>-6.1050764851946013E-5</v>
      </c>
      <c r="IG1384">
        <f t="shared" si="3738"/>
        <v>-4.2536954487105429E-5</v>
      </c>
      <c r="IH1384">
        <f t="shared" si="3738"/>
        <v>-2.9796848869958687E-5</v>
      </c>
      <c r="II1384">
        <f t="shared" si="3738"/>
        <v>-2.0972359446011731E-5</v>
      </c>
    </row>
    <row r="1385" spans="1:243" x14ac:dyDescent="0.2">
      <c r="A1385">
        <f t="shared" si="3671"/>
        <v>4.3165483060322467</v>
      </c>
      <c r="B1385">
        <f t="shared" si="3723"/>
        <v>0.95648706290784025</v>
      </c>
      <c r="C1385">
        <f t="shared" si="3672"/>
        <v>0.95648706290784025</v>
      </c>
      <c r="D1385">
        <f t="shared" si="3723"/>
        <v>0.75785058392161553</v>
      </c>
      <c r="E1385">
        <f t="shared" si="3673"/>
        <v>0.75785058412461159</v>
      </c>
      <c r="F1385">
        <f t="shared" si="3723"/>
        <v>0.48353646562653418</v>
      </c>
      <c r="G1385">
        <f t="shared" si="3674"/>
        <v>0.48359164209472305</v>
      </c>
      <c r="V1385">
        <v>1</v>
      </c>
      <c r="W1385">
        <f t="shared" si="3668"/>
        <v>-4.2566249244966638E-2</v>
      </c>
      <c r="X1385">
        <f t="shared" ref="X1385:BS1388" si="3739">W1385*(2*W$10-1)/(2*W$10+2)*POWER(X$6*SIN($A1385),2)</f>
        <v>-9.0594278739231148E-4</v>
      </c>
      <c r="Y1385">
        <f t="shared" si="3739"/>
        <v>-3.856258648982095E-5</v>
      </c>
      <c r="Z1385">
        <f t="shared" si="3739"/>
        <v>-2.0518308350703771E-6</v>
      </c>
      <c r="AA1385">
        <f t="shared" si="3739"/>
        <v>-1.2227423982775918E-7</v>
      </c>
      <c r="AB1385">
        <f t="shared" si="3739"/>
        <v>-7.8071336531208371E-9</v>
      </c>
      <c r="AC1385">
        <f t="shared" si="3739"/>
        <v>-5.2221776666322762E-10</v>
      </c>
      <c r="AD1385">
        <f t="shared" si="3739"/>
        <v>-3.6121883875897261E-11</v>
      </c>
      <c r="AE1385">
        <f t="shared" si="3739"/>
        <v>-2.5626218537653073E-12</v>
      </c>
      <c r="AF1385">
        <f t="shared" si="3739"/>
        <v>-1.8543804093155329E-13</v>
      </c>
      <c r="AG1385">
        <f t="shared" si="3739"/>
        <v>-1.3634057775093237E-14</v>
      </c>
      <c r="AH1385">
        <f t="shared" si="3739"/>
        <v>-1.0156137275810644E-15</v>
      </c>
      <c r="AI1385">
        <f t="shared" si="3739"/>
        <v>-7.6485380191613875E-17</v>
      </c>
      <c r="AJ1385">
        <f t="shared" si="3739"/>
        <v>-5.8137424229147682E-18</v>
      </c>
      <c r="AK1385">
        <f t="shared" si="3739"/>
        <v>-4.4544457623568726E-19</v>
      </c>
      <c r="AL1385">
        <f t="shared" si="3739"/>
        <v>-3.4366640053071087E-20</v>
      </c>
      <c r="AM1385">
        <f t="shared" si="3739"/>
        <v>-2.6675663501496121E-21</v>
      </c>
      <c r="AN1385">
        <f t="shared" si="3739"/>
        <v>-2.0817187258624961E-22</v>
      </c>
      <c r="AO1385">
        <f t="shared" si="3739"/>
        <v>-1.6323071236864254E-23</v>
      </c>
      <c r="DS1385">
        <v>1</v>
      </c>
      <c r="DT1385">
        <f t="shared" ref="DT1385:FP1385" si="3740">DS1385*(2*DS$10-1)/(2*DS$10+2)*POWER(DT$6*SIN($A1385),2)</f>
        <v>-0.21283124622483318</v>
      </c>
      <c r="DU1385">
        <f t="shared" si="3740"/>
        <v>-2.2648569684807784E-2</v>
      </c>
      <c r="DV1385">
        <f t="shared" si="3740"/>
        <v>-4.820323311227618E-3</v>
      </c>
      <c r="DW1385">
        <f t="shared" si="3740"/>
        <v>-1.2823942719189854E-3</v>
      </c>
      <c r="DX1385">
        <f t="shared" si="3740"/>
        <v>-3.8210699946174742E-4</v>
      </c>
      <c r="DY1385">
        <f t="shared" si="3740"/>
        <v>-1.2198646333001305E-4</v>
      </c>
      <c r="DZ1385">
        <f t="shared" si="3740"/>
        <v>-4.0798263020564643E-5</v>
      </c>
      <c r="EA1385">
        <f t="shared" si="3740"/>
        <v>-1.4110110889022361E-5</v>
      </c>
      <c r="EB1385">
        <f t="shared" si="3740"/>
        <v>-5.0051208081353633E-6</v>
      </c>
      <c r="EC1385">
        <f t="shared" si="3740"/>
        <v>-1.8109183684721991E-6</v>
      </c>
      <c r="ED1385">
        <f t="shared" si="3740"/>
        <v>-6.6572547729947424E-7</v>
      </c>
      <c r="EE1385">
        <f t="shared" si="3740"/>
        <v>-2.4795257021022071E-7</v>
      </c>
      <c r="EF1385">
        <f t="shared" si="3740"/>
        <v>-9.3365942616716118E-8</v>
      </c>
      <c r="EG1385">
        <f t="shared" si="3740"/>
        <v>-3.5484267717985629E-8</v>
      </c>
      <c r="EH1385">
        <f t="shared" si="3740"/>
        <v>-1.35938896556301E-8</v>
      </c>
      <c r="EI1385">
        <f t="shared" si="3740"/>
        <v>-5.2439331135667529E-9</v>
      </c>
      <c r="EJ1385">
        <f t="shared" si="3740"/>
        <v>-2.0351916123577963E-9</v>
      </c>
      <c r="EK1385">
        <f t="shared" si="3740"/>
        <v>-7.941126731348019E-10</v>
      </c>
      <c r="EL1385">
        <f t="shared" si="3740"/>
        <v>-3.1133787606934066E-10</v>
      </c>
      <c r="HP1385">
        <v>1</v>
      </c>
      <c r="HQ1385">
        <f t="shared" ref="HQ1385:JM1385" si="3741">HP1385*(2*HP$10-1)/(2*HP$10+2)*POWER(HQ$6*SIN($A1385),2)</f>
        <v>-0.38309624320469965</v>
      </c>
      <c r="HR1385">
        <f t="shared" si="3741"/>
        <v>-7.3381365778777186E-2</v>
      </c>
      <c r="HS1385">
        <f t="shared" si="3741"/>
        <v>-2.8112125551079448E-2</v>
      </c>
      <c r="HT1385">
        <f t="shared" si="3741"/>
        <v>-1.3462062108896729E-2</v>
      </c>
      <c r="HU1385">
        <f t="shared" si="3741"/>
        <v>-7.2201715875893427E-3</v>
      </c>
      <c r="HV1385">
        <f t="shared" si="3741"/>
        <v>-4.1490309157481827E-3</v>
      </c>
      <c r="HW1385">
        <f t="shared" si="3741"/>
        <v>-2.4977513891994456E-3</v>
      </c>
      <c r="HX1385">
        <f t="shared" si="3741"/>
        <v>-1.5549286572001443E-3</v>
      </c>
      <c r="HY1385">
        <f t="shared" si="3741"/>
        <v>-9.9281221170783923E-4</v>
      </c>
      <c r="HZ1385">
        <f t="shared" si="3741"/>
        <v>-6.4658246847213753E-4</v>
      </c>
      <c r="IA1385">
        <f t="shared" si="3741"/>
        <v>-4.2785117975274945E-4</v>
      </c>
      <c r="IB1385">
        <f t="shared" si="3741"/>
        <v>-2.8683931432445974E-4</v>
      </c>
      <c r="IC1385">
        <f t="shared" si="3741"/>
        <v>-1.9441557427581446E-4</v>
      </c>
      <c r="ID1385">
        <f t="shared" si="3741"/>
        <v>-1.3299977879562276E-4</v>
      </c>
      <c r="IE1385">
        <f t="shared" si="3741"/>
        <v>-9.1713088086586481E-5</v>
      </c>
      <c r="IF1385">
        <f t="shared" si="3741"/>
        <v>-6.368207784134477E-5</v>
      </c>
      <c r="IG1385">
        <f t="shared" si="3741"/>
        <v>-4.4487488717361254E-5</v>
      </c>
      <c r="IH1385">
        <f t="shared" si="3741"/>
        <v>-3.1245481294926354E-5</v>
      </c>
      <c r="II1385">
        <f t="shared" si="3741"/>
        <v>-2.2050048818016579E-5</v>
      </c>
    </row>
    <row r="1386" spans="1:243" x14ac:dyDescent="0.2">
      <c r="A1386">
        <f t="shared" si="3671"/>
        <v>4.3196898986858363</v>
      </c>
      <c r="B1386">
        <f t="shared" si="3723"/>
        <v>0.95637056674736798</v>
      </c>
      <c r="C1386">
        <f t="shared" si="3672"/>
        <v>0.95637056674736776</v>
      </c>
      <c r="D1386">
        <f t="shared" si="3723"/>
        <v>0.75711511984863233</v>
      </c>
      <c r="E1386">
        <f t="shared" si="3673"/>
        <v>0.75711512006289339</v>
      </c>
      <c r="F1386">
        <f t="shared" si="3723"/>
        <v>0.48145814819788441</v>
      </c>
      <c r="G1386">
        <f t="shared" si="3674"/>
        <v>0.48151668294806288</v>
      </c>
      <c r="V1386">
        <v>1</v>
      </c>
      <c r="W1386">
        <f t="shared" si="3668"/>
        <v>-4.267766952965911E-2</v>
      </c>
      <c r="X1386">
        <f t="shared" si="3739"/>
        <v>-9.1069173824139676E-4</v>
      </c>
      <c r="Y1386">
        <f t="shared" si="3739"/>
        <v>-3.8866201048057146E-5</v>
      </c>
      <c r="Z1386">
        <f t="shared" si="3739"/>
        <v>-2.0733986052528417E-6</v>
      </c>
      <c r="AA1386">
        <f t="shared" si="3739"/>
        <v>-1.2388294866953166E-7</v>
      </c>
      <c r="AB1386">
        <f t="shared" si="3739"/>
        <v>-7.9305533155169917E-9</v>
      </c>
      <c r="AC1386">
        <f t="shared" si="3739"/>
        <v>-5.3186183849382031E-10</v>
      </c>
      <c r="AD1386">
        <f t="shared" si="3739"/>
        <v>-3.6885263640348805E-11</v>
      </c>
      <c r="AE1386">
        <f t="shared" si="3739"/>
        <v>-2.6236284869285952E-12</v>
      </c>
      <c r="AF1386">
        <f t="shared" si="3739"/>
        <v>-1.9034959420735483E-13</v>
      </c>
      <c r="AG1386">
        <f t="shared" si="3739"/>
        <v>-1.4031805859730714E-14</v>
      </c>
      <c r="AH1386">
        <f t="shared" si="3739"/>
        <v>-1.0479783534253629E-15</v>
      </c>
      <c r="AI1386">
        <f t="shared" si="3739"/>
        <v>-7.9129330643050038E-17</v>
      </c>
      <c r="AJ1386">
        <f t="shared" si="3739"/>
        <v>-6.0304561130128884E-18</v>
      </c>
      <c r="AK1386">
        <f t="shared" si="3739"/>
        <v>-4.6325846358769797E-19</v>
      </c>
      <c r="AL1386">
        <f t="shared" si="3739"/>
        <v>-3.5834559803661774E-20</v>
      </c>
      <c r="AM1386">
        <f t="shared" si="3739"/>
        <v>-2.7887882666050581E-21</v>
      </c>
      <c r="AN1386">
        <f t="shared" si="3739"/>
        <v>-2.1820147072232952E-22</v>
      </c>
      <c r="AO1386">
        <f t="shared" si="3739"/>
        <v>-1.715429258121373E-23</v>
      </c>
      <c r="DS1386">
        <v>1</v>
      </c>
      <c r="DT1386">
        <f t="shared" ref="DT1386:FP1386" si="3742">DS1386*(2*DS$10-1)/(2*DS$10+2)*POWER(DT$6*SIN($A1386),2)</f>
        <v>-0.21338834764829562</v>
      </c>
      <c r="DU1386">
        <f t="shared" si="3742"/>
        <v>-2.2767293456034936E-2</v>
      </c>
      <c r="DV1386">
        <f t="shared" si="3742"/>
        <v>-4.8582751310071491E-3</v>
      </c>
      <c r="DW1386">
        <f t="shared" si="3742"/>
        <v>-1.2958741282830281E-3</v>
      </c>
      <c r="DX1386">
        <f t="shared" si="3742"/>
        <v>-3.8713421459228711E-4</v>
      </c>
      <c r="DY1386">
        <f t="shared" si="3742"/>
        <v>-1.2391489555495325E-4</v>
      </c>
      <c r="DZ1386">
        <f t="shared" si="3742"/>
        <v>-4.155170613232981E-5</v>
      </c>
      <c r="EA1386">
        <f t="shared" si="3742"/>
        <v>-1.4408306109511291E-5</v>
      </c>
      <c r="EB1386">
        <f t="shared" si="3742"/>
        <v>-5.1242743885324289E-6</v>
      </c>
      <c r="EC1386">
        <f t="shared" si="3742"/>
        <v>-1.8588827559312063E-6</v>
      </c>
      <c r="ED1386">
        <f t="shared" si="3742"/>
        <v>-6.8514677049466666E-7</v>
      </c>
      <c r="EE1386">
        <f t="shared" si="3742"/>
        <v>-2.5585409019174011E-7</v>
      </c>
      <c r="EF1386">
        <f t="shared" si="3742"/>
        <v>-9.6593421195129897E-8</v>
      </c>
      <c r="EG1386">
        <f t="shared" si="3742"/>
        <v>-3.6806983111651116E-8</v>
      </c>
      <c r="EH1386">
        <f t="shared" si="3742"/>
        <v>-1.4137526354605117E-8</v>
      </c>
      <c r="EI1386">
        <f t="shared" si="3742"/>
        <v>-5.4679198919161953E-9</v>
      </c>
      <c r="EJ1386">
        <f t="shared" si="3742"/>
        <v>-2.1276765950050922E-9</v>
      </c>
      <c r="EK1386">
        <f t="shared" si="3742"/>
        <v>-8.3237255371982892E-10</v>
      </c>
      <c r="EL1386">
        <f t="shared" si="3742"/>
        <v>-3.2719216501643826E-10</v>
      </c>
      <c r="HP1386">
        <v>1</v>
      </c>
      <c r="HQ1386">
        <f t="shared" ref="HQ1386:JM1386" si="3743">HP1386*(2*HP$10-1)/(2*HP$10+2)*POWER(HQ$6*SIN($A1386),2)</f>
        <v>-0.384099025766932</v>
      </c>
      <c r="HR1386">
        <f t="shared" si="3743"/>
        <v>-7.3766030797553145E-2</v>
      </c>
      <c r="HS1386">
        <f t="shared" si="3743"/>
        <v>-2.8333460564033665E-2</v>
      </c>
      <c r="HT1386">
        <f t="shared" si="3743"/>
        <v>-1.3603568249063898E-2</v>
      </c>
      <c r="HU1386">
        <f t="shared" si="3743"/>
        <v>-7.3151642359871767E-3</v>
      </c>
      <c r="HV1386">
        <f t="shared" si="3743"/>
        <v>-4.2146211845516673E-3</v>
      </c>
      <c r="HW1386">
        <f t="shared" si="3743"/>
        <v>-2.54387868579895E-3</v>
      </c>
      <c r="HX1386">
        <f t="shared" si="3743"/>
        <v>-1.58778965293754E-3</v>
      </c>
      <c r="HY1386">
        <f t="shared" si="3743"/>
        <v>-1.0164474313602071E-3</v>
      </c>
      <c r="HZ1386">
        <f t="shared" si="3743"/>
        <v>-6.6370799581888529E-4</v>
      </c>
      <c r="IA1386">
        <f t="shared" si="3743"/>
        <v>-4.4033293610612543E-4</v>
      </c>
      <c r="IB1386">
        <f t="shared" si="3743"/>
        <v>-2.9598004060004714E-4</v>
      </c>
      <c r="IC1386">
        <f t="shared" si="3743"/>
        <v>-2.0113614158011591E-4</v>
      </c>
      <c r="ID1386">
        <f t="shared" si="3743"/>
        <v>-1.3795749290614683E-4</v>
      </c>
      <c r="IE1386">
        <f t="shared" si="3743"/>
        <v>-9.5380809520498972E-5</v>
      </c>
      <c r="IF1386">
        <f t="shared" si="3743"/>
        <v>-6.6402162774804004E-5</v>
      </c>
      <c r="IG1386">
        <f t="shared" si="3743"/>
        <v>-4.650912864407077E-5</v>
      </c>
      <c r="IH1386">
        <f t="shared" si="3743"/>
        <v>-3.2750870169336905E-5</v>
      </c>
      <c r="II1386">
        <f t="shared" si="3743"/>
        <v>-2.317290559879765E-5</v>
      </c>
    </row>
    <row r="1387" spans="1:243" x14ac:dyDescent="0.2">
      <c r="A1387">
        <f t="shared" si="3671"/>
        <v>4.3228314913394259</v>
      </c>
      <c r="B1387">
        <f t="shared" si="3723"/>
        <v>0.95625478620477755</v>
      </c>
      <c r="C1387">
        <f t="shared" si="3672"/>
        <v>0.95625478620477755</v>
      </c>
      <c r="D1387">
        <f t="shared" si="3723"/>
        <v>0.7563835539577286</v>
      </c>
      <c r="E1387">
        <f t="shared" si="3673"/>
        <v>0.75638355418377301</v>
      </c>
      <c r="F1387">
        <f t="shared" si="3723"/>
        <v>0.47938392260890805</v>
      </c>
      <c r="G1387">
        <f t="shared" si="3674"/>
        <v>0.47944599170756069</v>
      </c>
      <c r="V1387">
        <v>1</v>
      </c>
      <c r="W1387">
        <f t="shared" si="3668"/>
        <v>-4.2788391930227584E-2</v>
      </c>
      <c r="X1387">
        <f t="shared" si="3739"/>
        <v>-9.1542324198738256E-4</v>
      </c>
      <c r="Y1387">
        <f t="shared" si="3739"/>
        <v>-3.9169488460195696E-5</v>
      </c>
      <c r="Z1387">
        <f t="shared" si="3739"/>
        <v>-2.0949992799267251E-6</v>
      </c>
      <c r="AA1387">
        <f t="shared" si="3739"/>
        <v>-1.25498310396269E-7</v>
      </c>
      <c r="AB1387">
        <f t="shared" si="3739"/>
        <v>-8.0548063377253696E-9</v>
      </c>
      <c r="AC1387">
        <f t="shared" si="3739"/>
        <v>-5.4159633078677383E-10</v>
      </c>
      <c r="AD1387">
        <f t="shared" si="3739"/>
        <v>-3.7657808613226202E-11</v>
      </c>
      <c r="AE1387">
        <f t="shared" si="3739"/>
        <v>-2.6855284569603711E-12</v>
      </c>
      <c r="AF1387">
        <f t="shared" si="3739"/>
        <v>-1.9534605506553945E-13</v>
      </c>
      <c r="AG1387">
        <f t="shared" si="3739"/>
        <v>-1.4437484341563117E-14</v>
      </c>
      <c r="AH1387">
        <f t="shared" si="3739"/>
        <v>-1.0810742923633212E-15</v>
      </c>
      <c r="AI1387">
        <f t="shared" si="3739"/>
        <v>-8.1840069394516174E-17</v>
      </c>
      <c r="AJ1387">
        <f t="shared" si="3739"/>
        <v>-6.2532231515171099E-18</v>
      </c>
      <c r="AK1387">
        <f t="shared" si="3739"/>
        <v>-4.8161765346171663E-19</v>
      </c>
      <c r="AL1387">
        <f t="shared" si="3739"/>
        <v>-3.7351356411766088E-20</v>
      </c>
      <c r="AM1387">
        <f t="shared" si="3739"/>
        <v>-2.9143728703200149E-21</v>
      </c>
      <c r="AN1387">
        <f t="shared" si="3739"/>
        <v>-2.2861910244447106E-22</v>
      </c>
      <c r="AO1387">
        <f t="shared" si="3739"/>
        <v>-1.8019922712346355E-23</v>
      </c>
      <c r="DS1387">
        <v>1</v>
      </c>
      <c r="DT1387">
        <f t="shared" ref="DT1387:FP1387" si="3744">DS1387*(2*DS$10-1)/(2*DS$10+2)*POWER(DT$6*SIN($A1387),2)</f>
        <v>-0.21394195965113794</v>
      </c>
      <c r="DU1387">
        <f t="shared" si="3744"/>
        <v>-2.2885581049684568E-2</v>
      </c>
      <c r="DV1387">
        <f t="shared" si="3744"/>
        <v>-4.8961860575244629E-3</v>
      </c>
      <c r="DW1387">
        <f t="shared" si="3744"/>
        <v>-1.3093745499542034E-3</v>
      </c>
      <c r="DX1387">
        <f t="shared" si="3744"/>
        <v>-3.9218221998834067E-4</v>
      </c>
      <c r="DY1387">
        <f t="shared" si="3744"/>
        <v>-1.2585634902695893E-4</v>
      </c>
      <c r="DZ1387">
        <f t="shared" si="3744"/>
        <v>-4.2312213342716713E-5</v>
      </c>
      <c r="EA1387">
        <f t="shared" si="3744"/>
        <v>-1.4710081489541487E-5</v>
      </c>
      <c r="EB1387">
        <f t="shared" si="3744"/>
        <v>-5.2451727675007263E-6</v>
      </c>
      <c r="EC1387">
        <f t="shared" si="3744"/>
        <v>-1.9076763189994093E-6</v>
      </c>
      <c r="ED1387">
        <f t="shared" si="3744"/>
        <v>-7.0495529011538701E-7</v>
      </c>
      <c r="EE1387">
        <f t="shared" si="3744"/>
        <v>-2.6393415340901414E-7</v>
      </c>
      <c r="EF1387">
        <f t="shared" si="3744"/>
        <v>-9.9902428460102825E-8</v>
      </c>
      <c r="EG1387">
        <f t="shared" si="3744"/>
        <v>-3.8166645211896452E-8</v>
      </c>
      <c r="EH1387">
        <f t="shared" si="3744"/>
        <v>-1.4697804365897128E-8</v>
      </c>
      <c r="EI1387">
        <f t="shared" si="3744"/>
        <v>-5.6993646868539617E-9</v>
      </c>
      <c r="EJ1387">
        <f t="shared" si="3744"/>
        <v>-2.2234900438842912E-9</v>
      </c>
      <c r="EK1387">
        <f t="shared" si="3744"/>
        <v>-8.7211266496456667E-10</v>
      </c>
      <c r="EL1387">
        <f t="shared" si="3744"/>
        <v>-3.4370274948780786E-10</v>
      </c>
      <c r="HP1387">
        <v>1</v>
      </c>
      <c r="HQ1387">
        <f t="shared" ref="HQ1387:JM1387" si="3745">HP1387*(2*HP$10-1)/(2*HP$10+2)*POWER(HQ$6*SIN($A1387),2)</f>
        <v>-0.38509552737204822</v>
      </c>
      <c r="HR1387">
        <f t="shared" si="3745"/>
        <v>-7.4149282600977973E-2</v>
      </c>
      <c r="HS1387">
        <f t="shared" si="3745"/>
        <v>-2.8554557087482651E-2</v>
      </c>
      <c r="HT1387">
        <f t="shared" si="3745"/>
        <v>-1.3745290275599236E-2</v>
      </c>
      <c r="HU1387">
        <f t="shared" si="3745"/>
        <v>-7.4105497305892833E-3</v>
      </c>
      <c r="HV1387">
        <f t="shared" si="3745"/>
        <v>-4.2806543349271043E-3</v>
      </c>
      <c r="HW1387">
        <f t="shared" si="3745"/>
        <v>-2.5904384606668818E-3</v>
      </c>
      <c r="HX1387">
        <f t="shared" si="3745"/>
        <v>-1.6210451808449432E-3</v>
      </c>
      <c r="HY1387">
        <f t="shared" si="3745"/>
        <v>-1.040428748019001E-3</v>
      </c>
      <c r="HZ1387">
        <f t="shared" si="3745"/>
        <v>-6.8112957759940899E-4</v>
      </c>
      <c r="IA1387">
        <f t="shared" si="3745"/>
        <v>-4.5306355672659562E-4</v>
      </c>
      <c r="IB1387">
        <f t="shared" si="3745"/>
        <v>-3.053273112936974E-4</v>
      </c>
      <c r="IC1387">
        <f t="shared" si="3745"/>
        <v>-2.0802647578199433E-4</v>
      </c>
      <c r="ID1387">
        <f t="shared" si="3745"/>
        <v>-1.4305368821181379E-4</v>
      </c>
      <c r="IE1387">
        <f t="shared" si="3745"/>
        <v>-9.9160803908000979E-5</v>
      </c>
      <c r="IF1387">
        <f t="shared" si="3745"/>
        <v>-6.9212817512003067E-5</v>
      </c>
      <c r="IG1387">
        <f t="shared" si="3745"/>
        <v>-4.8603525898905582E-5</v>
      </c>
      <c r="IH1387">
        <f t="shared" si="3745"/>
        <v>-3.4314500803330091E-5</v>
      </c>
      <c r="II1387">
        <f t="shared" si="3745"/>
        <v>-2.4342243548307584E-5</v>
      </c>
    </row>
    <row r="1388" spans="1:243" x14ac:dyDescent="0.2">
      <c r="A1388">
        <f t="shared" si="3671"/>
        <v>4.3259730839930155</v>
      </c>
      <c r="B1388">
        <f t="shared" si="3723"/>
        <v>0.95613972611167952</v>
      </c>
      <c r="C1388">
        <f t="shared" si="3672"/>
        <v>0.95613972611167941</v>
      </c>
      <c r="D1388">
        <f t="shared" si="3723"/>
        <v>0.75565592649339253</v>
      </c>
      <c r="E1388">
        <f t="shared" si="3673"/>
        <v>0.75565592673175641</v>
      </c>
      <c r="F1388">
        <f t="shared" si="3723"/>
        <v>0.47731392462430583</v>
      </c>
      <c r="G1388">
        <f t="shared" si="3674"/>
        <v>0.47737971149435876</v>
      </c>
      <c r="V1388">
        <v>1</v>
      </c>
      <c r="W1388">
        <f t="shared" si="3668"/>
        <v>-4.2898412075541244E-2</v>
      </c>
      <c r="X1388">
        <f t="shared" si="3739"/>
        <v>-9.2013687930147137E-4</v>
      </c>
      <c r="Y1388">
        <f t="shared" si="3739"/>
        <v>-3.9472411014177077E-5</v>
      </c>
      <c r="Z1388">
        <f t="shared" si="3739"/>
        <v>-2.1166296916266265E-6</v>
      </c>
      <c r="AA1388">
        <f t="shared" si="3739"/>
        <v>-1.2712007381181474E-7</v>
      </c>
      <c r="AB1388">
        <f t="shared" si="3739"/>
        <v>-8.1798739641786713E-9</v>
      </c>
      <c r="AC1388">
        <f t="shared" si="3739"/>
        <v>-5.5141994920780078E-10</v>
      </c>
      <c r="AD1388">
        <f t="shared" si="3739"/>
        <v>-3.8439440337659176E-11</v>
      </c>
      <c r="AE1388">
        <f t="shared" si="3739"/>
        <v>-2.7483182525968095E-12</v>
      </c>
      <c r="AF1388">
        <f t="shared" si="3739"/>
        <v>-2.0042743115486998E-13</v>
      </c>
      <c r="AG1388">
        <f t="shared" si="3739"/>
        <v>-1.485112292050472E-14</v>
      </c>
      <c r="AH1388">
        <f t="shared" si="3739"/>
        <v>-1.1149067839495723E-15</v>
      </c>
      <c r="AI1388">
        <f t="shared" si="3739"/>
        <v>-8.4618292677289173E-17</v>
      </c>
      <c r="AJ1388">
        <f t="shared" si="3739"/>
        <v>-6.4821256935698294E-18</v>
      </c>
      <c r="AK1388">
        <f t="shared" si="3739"/>
        <v>-5.0053121843078181E-19</v>
      </c>
      <c r="AL1388">
        <f t="shared" si="3739"/>
        <v>-3.8917989967661014E-20</v>
      </c>
      <c r="AM1388">
        <f t="shared" si="3739"/>
        <v>-3.0444187702540924E-21</v>
      </c>
      <c r="AN1388">
        <f t="shared" si="3739"/>
        <v>-2.3943467338426641E-22</v>
      </c>
      <c r="AO1388">
        <f t="shared" si="3739"/>
        <v>-1.8920939733704267E-23</v>
      </c>
      <c r="DS1388">
        <v>1</v>
      </c>
      <c r="DT1388">
        <f t="shared" ref="DT1388:FP1388" si="3746">DS1388*(2*DS$10-1)/(2*DS$10+2)*POWER(DT$6*SIN($A1388),2)</f>
        <v>-0.21449206037770627</v>
      </c>
      <c r="DU1388">
        <f t="shared" si="3746"/>
        <v>-2.3003421982536795E-2</v>
      </c>
      <c r="DV1388">
        <f t="shared" si="3746"/>
        <v>-4.9340513767721379E-3</v>
      </c>
      <c r="DW1388">
        <f t="shared" si="3746"/>
        <v>-1.3228935572666427E-3</v>
      </c>
      <c r="DX1388">
        <f t="shared" si="3746"/>
        <v>-3.9725023066192151E-4</v>
      </c>
      <c r="DY1388">
        <f t="shared" si="3746"/>
        <v>-1.2781053069029193E-4</v>
      </c>
      <c r="DZ1388">
        <f t="shared" si="3746"/>
        <v>-4.307968353185951E-5</v>
      </c>
      <c r="EA1388">
        <f t="shared" si="3746"/>
        <v>-1.5015406381898142E-5</v>
      </c>
      <c r="EB1388">
        <f t="shared" si="3746"/>
        <v>-5.3678090871031543E-6</v>
      </c>
      <c r="EC1388">
        <f t="shared" si="3746"/>
        <v>-1.9572991323717811E-6</v>
      </c>
      <c r="ED1388">
        <f t="shared" si="3746"/>
        <v>-7.2515248635277119E-7</v>
      </c>
      <c r="EE1388">
        <f t="shared" si="3746"/>
        <v>-2.7219403905018929E-7</v>
      </c>
      <c r="EF1388">
        <f t="shared" si="3746"/>
        <v>-1.032938143033318E-7</v>
      </c>
      <c r="EG1388">
        <f t="shared" si="3746"/>
        <v>-3.9563755453917546E-8</v>
      </c>
      <c r="EH1388">
        <f t="shared" si="3746"/>
        <v>-1.5275000562462878E-8</v>
      </c>
      <c r="EI1388">
        <f t="shared" si="3746"/>
        <v>-5.9384139965303285E-9</v>
      </c>
      <c r="EJ1388">
        <f t="shared" si="3746"/>
        <v>-2.3227071916611514E-9</v>
      </c>
      <c r="EK1388">
        <f t="shared" si="3746"/>
        <v>-9.1337079385477976E-10</v>
      </c>
      <c r="EL1388">
        <f t="shared" si="3746"/>
        <v>-3.6088828532608695E-10</v>
      </c>
      <c r="HP1388">
        <v>1</v>
      </c>
      <c r="HQ1388">
        <f t="shared" ref="HQ1388:JM1388" si="3747">HP1388*(2*HP$10-1)/(2*HP$10+2)*POWER(HQ$6*SIN($A1388),2)</f>
        <v>-0.38608570867987119</v>
      </c>
      <c r="HR1388">
        <f t="shared" si="3747"/>
        <v>-7.4531087223419182E-2</v>
      </c>
      <c r="HS1388">
        <f t="shared" si="3747"/>
        <v>-2.8775387629335087E-2</v>
      </c>
      <c r="HT1388">
        <f t="shared" si="3747"/>
        <v>-1.3887207406762294E-2</v>
      </c>
      <c r="HU1388">
        <f t="shared" si="3747"/>
        <v>-7.5063132385138473E-3</v>
      </c>
      <c r="HV1388">
        <f t="shared" si="3747"/>
        <v>-4.3471203993970765E-3</v>
      </c>
      <c r="HW1388">
        <f t="shared" si="3747"/>
        <v>-2.6374245230424849E-3</v>
      </c>
      <c r="HX1388">
        <f t="shared" si="3747"/>
        <v>-1.6546918636113595E-3</v>
      </c>
      <c r="HY1388">
        <f t="shared" si="3747"/>
        <v>-1.064754801348681E-3</v>
      </c>
      <c r="HZ1388">
        <f t="shared" si="3747"/>
        <v>-6.9884724048330151E-4</v>
      </c>
      <c r="IA1388">
        <f t="shared" si="3747"/>
        <v>-4.6604397362894436E-4</v>
      </c>
      <c r="IB1388">
        <f t="shared" si="3747"/>
        <v>-3.1488260621039986E-4</v>
      </c>
      <c r="IC1388">
        <f t="shared" si="3747"/>
        <v>-2.1508834660794322E-4</v>
      </c>
      <c r="ID1388">
        <f t="shared" si="3747"/>
        <v>-1.4829024415876702E-4</v>
      </c>
      <c r="IE1388">
        <f t="shared" si="3747"/>
        <v>-1.0305493921142764E-4</v>
      </c>
      <c r="IF1388">
        <f t="shared" si="3747"/>
        <v>-7.211582111960922E-5</v>
      </c>
      <c r="IG1388">
        <f t="shared" si="3747"/>
        <v>-5.077232500140292E-5</v>
      </c>
      <c r="IH1388">
        <f t="shared" si="3747"/>
        <v>-3.5937859979067543E-5</v>
      </c>
      <c r="II1388">
        <f t="shared" si="3747"/>
        <v>-2.5559383939261559E-5</v>
      </c>
    </row>
    <row r="1389" spans="1:243" x14ac:dyDescent="0.2">
      <c r="A1389">
        <f t="shared" si="3671"/>
        <v>4.3291146766466051</v>
      </c>
      <c r="B1389">
        <f t="shared" si="3723"/>
        <v>0.95602539127138964</v>
      </c>
      <c r="C1389">
        <f t="shared" si="3672"/>
        <v>0.95602539127138975</v>
      </c>
      <c r="D1389">
        <f t="shared" si="3723"/>
        <v>0.75493227761042803</v>
      </c>
      <c r="E1389">
        <f t="shared" si="3673"/>
        <v>0.75493227786166561</v>
      </c>
      <c r="F1389">
        <f t="shared" si="3723"/>
        <v>0.475248291738669</v>
      </c>
      <c r="G1389">
        <f t="shared" si="3674"/>
        <v>0.47531798735017927</v>
      </c>
      <c r="V1389">
        <v>1</v>
      </c>
      <c r="W1389">
        <f t="shared" si="3668"/>
        <v>-4.3007725622193162E-2</v>
      </c>
      <c r="X1389">
        <f t="shared" ref="X1389:BS1392" si="3748">W1389*(2*W$10-1)/(2*W$10+2)*POWER(X$6*SIN($A1389),2)</f>
        <v>-9.2483223159692512E-4</v>
      </c>
      <c r="Y1389">
        <f t="shared" si="3748"/>
        <v>-3.9774930863081158E-5</v>
      </c>
      <c r="Z1389">
        <f t="shared" si="3748"/>
        <v>-2.1382866415013716E-6</v>
      </c>
      <c r="AA1389">
        <f t="shared" si="3748"/>
        <v>-1.2874798325100866E-7</v>
      </c>
      <c r="AB1389">
        <f t="shared" si="3748"/>
        <v>-8.3057369071051512E-9</v>
      </c>
      <c r="AC1389">
        <f t="shared" si="3748"/>
        <v>-5.6133134198570242E-10</v>
      </c>
      <c r="AD1389">
        <f t="shared" si="3748"/>
        <v>-3.9230074551295167E-11</v>
      </c>
      <c r="AE1389">
        <f t="shared" si="3748"/>
        <v>-2.8119938040671414E-12</v>
      </c>
      <c r="AF1389">
        <f t="shared" si="3748"/>
        <v>-2.0559367856026559E-13</v>
      </c>
      <c r="AG1389">
        <f t="shared" si="3748"/>
        <v>-1.5272746711488028E-14</v>
      </c>
      <c r="AH1389">
        <f t="shared" si="3748"/>
        <v>-1.1494806751136275E-15</v>
      </c>
      <c r="AI1389">
        <f t="shared" si="3748"/>
        <v>-8.7464664470454283E-17</v>
      </c>
      <c r="AJ1389">
        <f t="shared" si="3748"/>
        <v>-6.717243377111579E-18</v>
      </c>
      <c r="AK1389">
        <f t="shared" si="3748"/>
        <v>-5.2000804818055615E-19</v>
      </c>
      <c r="AL1389">
        <f t="shared" si="3748"/>
        <v>-4.0535408766685329E-20</v>
      </c>
      <c r="AM1389">
        <f t="shared" si="3748"/>
        <v>-3.1790239932266132E-21</v>
      </c>
      <c r="AN1389">
        <f t="shared" si="3748"/>
        <v>-2.5065808468627488E-22</v>
      </c>
      <c r="AO1389">
        <f t="shared" si="3748"/>
        <v>-1.9858326031105884E-23</v>
      </c>
      <c r="DS1389">
        <v>1</v>
      </c>
      <c r="DT1389">
        <f t="shared" ref="DT1389:FP1389" si="3749">DS1389*(2*DS$10-1)/(2*DS$10+2)*POWER(DT$6*SIN($A1389),2)</f>
        <v>-0.21503862811096586</v>
      </c>
      <c r="DU1389">
        <f t="shared" si="3749"/>
        <v>-2.3120805789923139E-2</v>
      </c>
      <c r="DV1389">
        <f t="shared" si="3749"/>
        <v>-4.9718663578851479E-3</v>
      </c>
      <c r="DW1389">
        <f t="shared" si="3749"/>
        <v>-1.3364291509383583E-3</v>
      </c>
      <c r="DX1389">
        <f t="shared" si="3749"/>
        <v>-4.0233744765940245E-4</v>
      </c>
      <c r="DY1389">
        <f t="shared" si="3749"/>
        <v>-1.2977713917351814E-4</v>
      </c>
      <c r="DZ1389">
        <f t="shared" si="3749"/>
        <v>-4.3854011092633076E-5</v>
      </c>
      <c r="EA1389">
        <f t="shared" si="3749"/>
        <v>-1.5324247871599705E-5</v>
      </c>
      <c r="EB1389">
        <f t="shared" si="3749"/>
        <v>-5.4921753985686484E-6</v>
      </c>
      <c r="EC1389">
        <f t="shared" si="3749"/>
        <v>-2.0077507671900986E-6</v>
      </c>
      <c r="ED1389">
        <f t="shared" si="3749"/>
        <v>-7.4573958552187842E-7</v>
      </c>
      <c r="EE1389">
        <f t="shared" si="3749"/>
        <v>-2.8063493044766383E-7</v>
      </c>
      <c r="EF1389">
        <f t="shared" si="3749"/>
        <v>-1.0676838924616036E-7</v>
      </c>
      <c r="EG1389">
        <f t="shared" si="3749"/>
        <v>-4.0998799909128437E-8</v>
      </c>
      <c r="EH1389">
        <f t="shared" si="3749"/>
        <v>-1.5869386235978947E-8</v>
      </c>
      <c r="EI1389">
        <f t="shared" si="3749"/>
        <v>-6.1852125193306728E-9</v>
      </c>
      <c r="EJ1389">
        <f t="shared" si="3749"/>
        <v>-2.4254028268635767E-9</v>
      </c>
      <c r="EK1389">
        <f t="shared" si="3749"/>
        <v>-9.5618471025953701E-10</v>
      </c>
      <c r="EL1389">
        <f t="shared" si="3749"/>
        <v>-3.7876751005374885E-10</v>
      </c>
      <c r="HP1389">
        <v>1</v>
      </c>
      <c r="HQ1389">
        <f t="shared" ref="HQ1389:JM1389" si="3750">HP1389*(2*HP$10-1)/(2*HP$10+2)*POWER(HQ$6*SIN($A1389),2)</f>
        <v>-0.38706953059973848</v>
      </c>
      <c r="HR1389">
        <f t="shared" si="3750"/>
        <v>-7.4911410759350941E-2</v>
      </c>
      <c r="HS1389">
        <f t="shared" si="3750"/>
        <v>-2.8995924599186169E-2</v>
      </c>
      <c r="HT1389">
        <f t="shared" si="3750"/>
        <v>-1.40292986548905E-2</v>
      </c>
      <c r="HU1389">
        <f t="shared" si="3750"/>
        <v>-7.6024396629888122E-3</v>
      </c>
      <c r="HV1389">
        <f t="shared" si="3750"/>
        <v>-4.4140091276488706E-3</v>
      </c>
      <c r="HW1389">
        <f t="shared" si="3750"/>
        <v>-2.6848304074460149E-3</v>
      </c>
      <c r="HX1389">
        <f t="shared" si="3750"/>
        <v>-1.6887260740188045E-3</v>
      </c>
      <c r="HY1389">
        <f t="shared" si="3750"/>
        <v>-1.0894240146366633E-3</v>
      </c>
      <c r="HZ1389">
        <f t="shared" si="3750"/>
        <v>-7.1686083134814293E-4</v>
      </c>
      <c r="IA1389">
        <f t="shared" si="3750"/>
        <v>-4.7927497494636503E-4</v>
      </c>
      <c r="IB1389">
        <f t="shared" si="3750"/>
        <v>-3.2464729426620912E-4</v>
      </c>
      <c r="IC1389">
        <f t="shared" si="3750"/>
        <v>-2.2232344180370958E-4</v>
      </c>
      <c r="ID1389">
        <f t="shared" si="3750"/>
        <v>-1.5366898260764313E-4</v>
      </c>
      <c r="IE1389">
        <f t="shared" si="3750"/>
        <v>-1.0706504573822363E-4</v>
      </c>
      <c r="IF1389">
        <f t="shared" si="3750"/>
        <v>-7.5112930808029918E-5</v>
      </c>
      <c r="IG1389">
        <f t="shared" si="3750"/>
        <v>-5.3017160762639885E-5</v>
      </c>
      <c r="IH1389">
        <f t="shared" si="3750"/>
        <v>-3.7622433805230798E-5</v>
      </c>
      <c r="II1389">
        <f t="shared" si="3750"/>
        <v>-2.6825653829229715E-5</v>
      </c>
    </row>
    <row r="1390" spans="1:243" x14ac:dyDescent="0.2">
      <c r="A1390">
        <f t="shared" si="3671"/>
        <v>4.3322562693001947</v>
      </c>
      <c r="B1390">
        <f t="shared" si="3723"/>
        <v>0.95591178645869646</v>
      </c>
      <c r="C1390">
        <f t="shared" si="3672"/>
        <v>0.95591178645869646</v>
      </c>
      <c r="D1390">
        <f t="shared" si="3723"/>
        <v>0.75421264737027782</v>
      </c>
      <c r="E1390">
        <f t="shared" si="3673"/>
        <v>0.75421264763496043</v>
      </c>
      <c r="F1390">
        <f t="shared" si="3723"/>
        <v>0.47318716319856952</v>
      </c>
      <c r="G1390">
        <f t="shared" si="3674"/>
        <v>0.473260966257118</v>
      </c>
      <c r="V1390">
        <v>1</v>
      </c>
      <c r="W1390">
        <f t="shared" si="3668"/>
        <v>-4.3116328254671696E-2</v>
      </c>
      <c r="X1390">
        <f t="shared" si="3748"/>
        <v>-9.2950888108230044E-4</v>
      </c>
      <c r="Y1390">
        <f t="shared" si="3748"/>
        <v>-4.0077010032377065E-5</v>
      </c>
      <c r="Z1390">
        <f t="shared" si="3748"/>
        <v>-2.1599669000271752E-6</v>
      </c>
      <c r="AA1390">
        <f t="shared" si="3748"/>
        <v>-1.3038177863311626E-7</v>
      </c>
      <c r="AB1390">
        <f t="shared" si="3748"/>
        <v>-8.4323753489600722E-9</v>
      </c>
      <c r="AC1390">
        <f t="shared" si="3748"/>
        <v>-5.7132909980514381E-10</v>
      </c>
      <c r="AD1390">
        <f t="shared" si="3748"/>
        <v>-4.0029621139047585E-11</v>
      </c>
      <c r="AE1390">
        <f t="shared" si="3748"/>
        <v>-2.876550474902201E-12</v>
      </c>
      <c r="AF1390">
        <f t="shared" si="3748"/>
        <v>-2.108447006789256E-13</v>
      </c>
      <c r="AG1390">
        <f t="shared" si="3748"/>
        <v>-1.5702376107216418E-14</v>
      </c>
      <c r="AH1390">
        <f t="shared" si="3748"/>
        <v>-1.1848004045798499E-15</v>
      </c>
      <c r="AI1390">
        <f t="shared" si="3748"/>
        <v>-9.0379814821773146E-17</v>
      </c>
      <c r="AJ1390">
        <f t="shared" si="3748"/>
        <v>-6.958653149021453E-18</v>
      </c>
      <c r="AK1390">
        <f t="shared" si="3748"/>
        <v>-5.400568320905049E-19</v>
      </c>
      <c r="AL1390">
        <f t="shared" si="3748"/>
        <v>-4.2204547613073591E-20</v>
      </c>
      <c r="AM1390">
        <f t="shared" si="3748"/>
        <v>-3.3182858229694856E-21</v>
      </c>
      <c r="AN1390">
        <f t="shared" si="3748"/>
        <v>-2.6229921810762221E-22</v>
      </c>
      <c r="AO1390">
        <f t="shared" si="3748"/>
        <v>-2.0833066926869412E-23</v>
      </c>
      <c r="DS1390">
        <v>1</v>
      </c>
      <c r="DT1390">
        <f t="shared" ref="DT1390:FP1390" si="3751">DS1390*(2*DS$10-1)/(2*DS$10+2)*POWER(DT$6*SIN($A1390),2)</f>
        <v>-0.21558164127335844</v>
      </c>
      <c r="DU1390">
        <f t="shared" si="3751"/>
        <v>-2.3237722027057501E-2</v>
      </c>
      <c r="DV1390">
        <f t="shared" si="3751"/>
        <v>-5.0096262540471302E-3</v>
      </c>
      <c r="DW1390">
        <f t="shared" si="3751"/>
        <v>-1.3499793125169835E-3</v>
      </c>
      <c r="DX1390">
        <f t="shared" si="3751"/>
        <v>-4.074430582284879E-4</v>
      </c>
      <c r="DY1390">
        <f t="shared" si="3751"/>
        <v>-1.3175586482750096E-4</v>
      </c>
      <c r="DZ1390">
        <f t="shared" si="3751"/>
        <v>-4.4635085922276796E-5</v>
      </c>
      <c r="EA1390">
        <f t="shared" si="3751"/>
        <v>-1.5636570757440439E-5</v>
      </c>
      <c r="EB1390">
        <f t="shared" si="3751"/>
        <v>-5.6182626462933524E-6</v>
      </c>
      <c r="EC1390">
        <f t="shared" si="3751"/>
        <v>-2.0590302800676291E-6</v>
      </c>
      <c r="ED1390">
        <f t="shared" si="3751"/>
        <v>-7.6671758336017497E-7</v>
      </c>
      <c r="EE1390">
        <f t="shared" si="3751"/>
        <v>-2.8925791127437666E-7</v>
      </c>
      <c r="EF1390">
        <f t="shared" si="3751"/>
        <v>-1.1032692238985947E-7</v>
      </c>
      <c r="EG1390">
        <f t="shared" si="3751"/>
        <v>-4.2472248224007747E-8</v>
      </c>
      <c r="EH1390">
        <f t="shared" si="3751"/>
        <v>-1.6481226565261931E-8</v>
      </c>
      <c r="EI1390">
        <f t="shared" si="3751"/>
        <v>-6.4399028950612542E-9</v>
      </c>
      <c r="EJ1390">
        <f t="shared" si="3751"/>
        <v>-2.5316511710887699E-9</v>
      </c>
      <c r="EK1390">
        <f t="shared" si="3751"/>
        <v>-1.0005921100907178E-9</v>
      </c>
      <c r="EL1390">
        <f t="shared" si="3751"/>
        <v>-3.973592172025551E-10</v>
      </c>
      <c r="HP1390">
        <v>1</v>
      </c>
      <c r="HQ1390">
        <f t="shared" ref="HQ1390:JM1390" si="3752">HP1390*(2*HP$10-1)/(2*HP$10+2)*POWER(HQ$6*SIN($A1390),2)</f>
        <v>-0.38804695429204511</v>
      </c>
      <c r="HR1390">
        <f t="shared" si="3752"/>
        <v>-7.5290219367666278E-2</v>
      </c>
      <c r="HS1390">
        <f t="shared" si="3752"/>
        <v>-2.9216140313602847E-2</v>
      </c>
      <c r="HT1390">
        <f t="shared" si="3752"/>
        <v>-1.4171542831078274E-2</v>
      </c>
      <c r="HU1390">
        <f t="shared" si="3752"/>
        <v>-7.6989136465068671E-3</v>
      </c>
      <c r="HV1390">
        <f t="shared" si="3752"/>
        <v>-4.4813099878266791E-3</v>
      </c>
      <c r="HW1390">
        <f t="shared" si="3752"/>
        <v>-2.7326493731659016E-3</v>
      </c>
      <c r="HX1390">
        <f t="shared" si="3752"/>
        <v>-1.7231439329082781E-3</v>
      </c>
      <c r="HY1390">
        <f t="shared" si="3752"/>
        <v>-1.1144345916197891E-3</v>
      </c>
      <c r="HZ1390">
        <f t="shared" si="3752"/>
        <v>-7.3517001336078898E-4</v>
      </c>
      <c r="IA1390">
        <f t="shared" si="3752"/>
        <v>-4.9275720062349365E-4</v>
      </c>
      <c r="IB1390">
        <f t="shared" si="3752"/>
        <v>-3.3462262908798664E-4</v>
      </c>
      <c r="IC1390">
        <f t="shared" si="3752"/>
        <v>-2.2973336286616675E-4</v>
      </c>
      <c r="ID1390">
        <f t="shared" si="3752"/>
        <v>-1.5919166385622362E-4</v>
      </c>
      <c r="IE1390">
        <f t="shared" si="3752"/>
        <v>-1.1119291255456311E-4</v>
      </c>
      <c r="IF1390">
        <f t="shared" si="3752"/>
        <v>-7.8205878788383603E-5</v>
      </c>
      <c r="IG1390">
        <f t="shared" si="3752"/>
        <v>-5.533965560108932E-5</v>
      </c>
      <c r="IH1390">
        <f t="shared" si="3752"/>
        <v>-3.9369705480551278E-5</v>
      </c>
      <c r="II1390">
        <f t="shared" si="3752"/>
        <v>-2.8142384242557713E-5</v>
      </c>
    </row>
    <row r="1391" spans="1:243" x14ac:dyDescent="0.2">
      <c r="A1391">
        <f t="shared" si="3671"/>
        <v>4.3353978619537843</v>
      </c>
      <c r="B1391">
        <f t="shared" si="3723"/>
        <v>0.95579891641962977</v>
      </c>
      <c r="C1391">
        <f t="shared" si="3672"/>
        <v>0.95579891641962966</v>
      </c>
      <c r="D1391">
        <f t="shared" si="3723"/>
        <v>0.75349707573731939</v>
      </c>
      <c r="E1391">
        <f t="shared" si="3673"/>
        <v>0.75349707601603688</v>
      </c>
      <c r="F1391">
        <f t="shared" si="3723"/>
        <v>0.47113068002460329</v>
      </c>
      <c r="G1391">
        <f t="shared" si="3674"/>
        <v>0.47120879715681385</v>
      </c>
      <c r="V1391">
        <v>1</v>
      </c>
      <c r="W1391">
        <f t="shared" si="3668"/>
        <v>-4.322421568553083E-2</v>
      </c>
      <c r="X1391">
        <f t="shared" si="3748"/>
        <v>-9.3416641081464473E-4</v>
      </c>
      <c r="Y1391">
        <f t="shared" si="3748"/>
        <v>-4.0378610427230402E-5</v>
      </c>
      <c r="Z1391">
        <f t="shared" si="3748"/>
        <v>-2.1816672077357887E-6</v>
      </c>
      <c r="AA1391">
        <f t="shared" si="3748"/>
        <v>-1.3202119551771012E-7</v>
      </c>
      <c r="AB1391">
        <f t="shared" si="3748"/>
        <v>-8.5597689451787068E-9</v>
      </c>
      <c r="AC1391">
        <f t="shared" si="3748"/>
        <v>-5.8141175573597777E-10</v>
      </c>
      <c r="AD1391">
        <f t="shared" si="3748"/>
        <v>-4.0837984089556988E-11</v>
      </c>
      <c r="AE1391">
        <f t="shared" si="3748"/>
        <v>-2.9419830540821461E-12</v>
      </c>
      <c r="AF1391">
        <f t="shared" si="3748"/>
        <v>-2.1618034712379978E-13</v>
      </c>
      <c r="AG1391">
        <f t="shared" si="3748"/>
        <v>-1.6140026642726262E-14</v>
      </c>
      <c r="AH1391">
        <f t="shared" si="3748"/>
        <v>-1.2208699873569744E-15</v>
      </c>
      <c r="AI1391">
        <f t="shared" si="3748"/>
        <v>-9.3364338163285439E-17</v>
      </c>
      <c r="AJ1391">
        <f t="shared" si="3748"/>
        <v>-7.2064290894762278E-18</v>
      </c>
      <c r="AK1391">
        <f t="shared" si="3748"/>
        <v>-5.6068604151480722E-19</v>
      </c>
      <c r="AL1391">
        <f t="shared" si="3748"/>
        <v>-4.3926326082423313E-20</v>
      </c>
      <c r="AM1391">
        <f t="shared" si="3748"/>
        <v>-3.4623006340381375E-21</v>
      </c>
      <c r="AN1391">
        <f t="shared" si="3748"/>
        <v>-2.7436792051866012E-22</v>
      </c>
      <c r="AO1391">
        <f t="shared" si="3748"/>
        <v>-2.1846149267322109E-23</v>
      </c>
      <c r="DS1391">
        <v>1</v>
      </c>
      <c r="DT1391">
        <f t="shared" ref="DT1391:FP1391" si="3753">DS1391*(2*DS$10-1)/(2*DS$10+2)*POWER(DT$6*SIN($A1391),2)</f>
        <v>-0.21612107842765418</v>
      </c>
      <c r="DU1391">
        <f t="shared" si="3753"/>
        <v>-2.3354160270366124E-2</v>
      </c>
      <c r="DV1391">
        <f t="shared" si="3753"/>
        <v>-5.0473263034038016E-3</v>
      </c>
      <c r="DW1391">
        <f t="shared" si="3753"/>
        <v>-1.3635420048348685E-3</v>
      </c>
      <c r="DX1391">
        <f t="shared" si="3753"/>
        <v>-4.1256623599284441E-4</v>
      </c>
      <c r="DY1391">
        <f t="shared" si="3753"/>
        <v>-1.337463897684174E-4</v>
      </c>
      <c r="DZ1391">
        <f t="shared" si="3753"/>
        <v>-4.5422793416873312E-5</v>
      </c>
      <c r="EA1391">
        <f t="shared" si="3753"/>
        <v>-1.5952337534983215E-5</v>
      </c>
      <c r="EB1391">
        <f t="shared" si="3753"/>
        <v>-5.7460606525041988E-6</v>
      </c>
      <c r="EC1391">
        <f t="shared" si="3753"/>
        <v>-2.1111362023808601E-6</v>
      </c>
      <c r="ED1391">
        <f t="shared" si="3753"/>
        <v>-7.8808723841436947E-7</v>
      </c>
      <c r="EE1391">
        <f t="shared" si="3753"/>
        <v>-2.9806396175707432E-7</v>
      </c>
      <c r="EF1391">
        <f t="shared" si="3753"/>
        <v>-1.1397013935947949E-7</v>
      </c>
      <c r="EG1391">
        <f t="shared" si="3753"/>
        <v>-4.3984552548072757E-8</v>
      </c>
      <c r="EH1391">
        <f t="shared" si="3753"/>
        <v>-1.7110780075525156E-8</v>
      </c>
      <c r="EI1391">
        <f t="shared" si="3753"/>
        <v>-6.7026254398229085E-9</v>
      </c>
      <c r="EJ1391">
        <f t="shared" si="3753"/>
        <v>-2.6415257522874038E-9</v>
      </c>
      <c r="EK1391">
        <f t="shared" si="3753"/>
        <v>-1.0466305561777526E-9</v>
      </c>
      <c r="EL1391">
        <f t="shared" si="3753"/>
        <v>-4.1668222937244724E-10</v>
      </c>
      <c r="HP1391">
        <v>1</v>
      </c>
      <c r="HQ1391">
        <f t="shared" ref="HQ1391:JM1391" si="3754">HP1391*(2*HP$10-1)/(2*HP$10+2)*POWER(HQ$6*SIN($A1391),2)</f>
        <v>-0.38901794116977734</v>
      </c>
      <c r="HR1391">
        <f t="shared" si="3754"/>
        <v>-7.5667479275986174E-2</v>
      </c>
      <c r="HS1391">
        <f t="shared" si="3754"/>
        <v>-2.9436007001450937E-2</v>
      </c>
      <c r="HT1391">
        <f t="shared" si="3754"/>
        <v>-1.4313918549954494E-2</v>
      </c>
      <c r="HU1391">
        <f t="shared" si="3754"/>
        <v>-7.7957195741252538E-3</v>
      </c>
      <c r="HV1391">
        <f t="shared" si="3754"/>
        <v>-4.5490121679947091E-3</v>
      </c>
      <c r="HW1391">
        <f t="shared" si="3754"/>
        <v>-2.780874403920748E-3</v>
      </c>
      <c r="HX1391">
        <f t="shared" si="3754"/>
        <v>-1.7579413073055942E-3</v>
      </c>
      <c r="HY1391">
        <f t="shared" si="3754"/>
        <v>-1.1397845134422152E-3</v>
      </c>
      <c r="HZ1391">
        <f t="shared" si="3754"/>
        <v>-7.5377426215402778E-4</v>
      </c>
      <c r="IA1391">
        <f t="shared" si="3754"/>
        <v>-5.0649113816623906E-4</v>
      </c>
      <c r="IB1391">
        <f t="shared" si="3754"/>
        <v>-3.4480974463279321E-4</v>
      </c>
      <c r="IC1391">
        <f t="shared" si="3754"/>
        <v>-2.3731962076180732E-4</v>
      </c>
      <c r="ID1391">
        <f t="shared" si="3754"/>
        <v>-1.6485998262134039E-4</v>
      </c>
      <c r="IE1391">
        <f t="shared" si="3754"/>
        <v>-1.154402838371504E-4</v>
      </c>
      <c r="IF1391">
        <f t="shared" si="3754"/>
        <v>-8.1396369052819139E-5</v>
      </c>
      <c r="IG1391">
        <f t="shared" si="3754"/>
        <v>-5.774141677272444E-5</v>
      </c>
      <c r="IH1391">
        <f t="shared" si="3754"/>
        <v>-4.1181152967444068E-5</v>
      </c>
      <c r="II1391">
        <f t="shared" si="3754"/>
        <v>-2.9510908262302449E-5</v>
      </c>
    </row>
    <row r="1392" spans="1:243" x14ac:dyDescent="0.2">
      <c r="A1392">
        <f t="shared" si="3671"/>
        <v>4.3385394546073739</v>
      </c>
      <c r="B1392">
        <f t="shared" si="3723"/>
        <v>0.95568678587122935</v>
      </c>
      <c r="C1392">
        <f t="shared" si="3672"/>
        <v>0.95568678587122935</v>
      </c>
      <c r="D1392">
        <f t="shared" si="3723"/>
        <v>0.75278560257513194</v>
      </c>
      <c r="E1392">
        <f t="shared" si="3673"/>
        <v>0.75278560286849183</v>
      </c>
      <c r="F1392">
        <f t="shared" si="3723"/>
        <v>0.46907898503336082</v>
      </c>
      <c r="G1392">
        <f t="shared" si="3674"/>
        <v>0.46916163096894514</v>
      </c>
      <c r="V1392">
        <v>1</v>
      </c>
      <c r="W1392">
        <f t="shared" si="3668"/>
        <v>-4.3331383655559566E-2</v>
      </c>
      <c r="X1392">
        <f t="shared" si="3748"/>
        <v>-9.3880440475264731E-4</v>
      </c>
      <c r="Y1392">
        <f t="shared" si="3748"/>
        <v>-4.0679693839866192E-5</v>
      </c>
      <c r="Z1392">
        <f t="shared" si="3748"/>
        <v>-2.2033842759574312E-6</v>
      </c>
      <c r="AA1392">
        <f t="shared" si="3748"/>
        <v>-1.3366596516299429E-7</v>
      </c>
      <c r="AB1392">
        <f t="shared" si="3748"/>
        <v>-8.6878968272525489E-9</v>
      </c>
      <c r="AC1392">
        <f t="shared" si="3748"/>
        <v>-5.9157778519965534E-10</v>
      </c>
      <c r="AD1392">
        <f t="shared" si="3748"/>
        <v>-4.1655061455462764E-11</v>
      </c>
      <c r="AE1392">
        <f t="shared" si="3748"/>
        <v>-3.008285748537614E-12</v>
      </c>
      <c r="AF1392">
        <f t="shared" si="3748"/>
        <v>-2.2160041265624042E-13</v>
      </c>
      <c r="AG1392">
        <f t="shared" si="3748"/>
        <v>-1.6585708861974504E-14</v>
      </c>
      <c r="AH1392">
        <f t="shared" si="3748"/>
        <v>-1.2576929993208552E-15</v>
      </c>
      <c r="AI1392">
        <f t="shared" si="3748"/>
        <v>-9.6418791624086006E-17</v>
      </c>
      <c r="AJ1392">
        <f t="shared" si="3748"/>
        <v>-7.4606422347655783E-18</v>
      </c>
      <c r="AK1392">
        <f t="shared" si="3748"/>
        <v>-5.8190391178469744E-19</v>
      </c>
      <c r="AL1392">
        <f t="shared" si="3748"/>
        <v>-4.570164674463718E-20</v>
      </c>
      <c r="AM1392">
        <f t="shared" si="3748"/>
        <v>-3.6111637207214465E-21</v>
      </c>
      <c r="AN1392">
        <f t="shared" si="3748"/>
        <v>-2.8687398781363472E-22</v>
      </c>
      <c r="AO1392">
        <f t="shared" si="3748"/>
        <v>-2.2898559944018549E-23</v>
      </c>
      <c r="DS1392">
        <v>1</v>
      </c>
      <c r="DT1392">
        <f t="shared" ref="DT1392:FP1392" si="3755">DS1392*(2*DS$10-1)/(2*DS$10+2)*POWER(DT$6*SIN($A1392),2)</f>
        <v>-0.21665691827779784</v>
      </c>
      <c r="DU1392">
        <f t="shared" si="3755"/>
        <v>-2.3470110118816188E-2</v>
      </c>
      <c r="DV1392">
        <f t="shared" si="3755"/>
        <v>-5.0849617299832742E-3</v>
      </c>
      <c r="DW1392">
        <f t="shared" si="3755"/>
        <v>-1.3771151724733947E-3</v>
      </c>
      <c r="DX1392">
        <f t="shared" si="3755"/>
        <v>-4.1770614113435724E-4</v>
      </c>
      <c r="DY1392">
        <f t="shared" si="3755"/>
        <v>-1.3574838792582109E-4</v>
      </c>
      <c r="DZ1392">
        <f t="shared" si="3755"/>
        <v>-4.6217014468723089E-5</v>
      </c>
      <c r="EA1392">
        <f t="shared" si="3755"/>
        <v>-1.6271508381040153E-5</v>
      </c>
      <c r="EB1392">
        <f t="shared" si="3755"/>
        <v>-5.8755581026125318E-6</v>
      </c>
      <c r="EC1392">
        <f t="shared" si="3755"/>
        <v>-2.1640665298460997E-6</v>
      </c>
      <c r="ED1392">
        <f t="shared" si="3755"/>
        <v>-8.0984906552609975E-7</v>
      </c>
      <c r="EE1392">
        <f t="shared" si="3755"/>
        <v>-3.0705395491231847E-7</v>
      </c>
      <c r="EF1392">
        <f t="shared" si="3755"/>
        <v>-1.1769872024424574E-7</v>
      </c>
      <c r="EG1392">
        <f t="shared" si="3755"/>
        <v>-4.5536146452426679E-8</v>
      </c>
      <c r="EH1392">
        <f t="shared" si="3755"/>
        <v>-1.7758298089132637E-8</v>
      </c>
      <c r="EI1392">
        <f t="shared" si="3755"/>
        <v>-6.9735178748530951E-9</v>
      </c>
      <c r="EJ1392">
        <f t="shared" si="3755"/>
        <v>-2.7550992742320644E-9</v>
      </c>
      <c r="EK1392">
        <f t="shared" si="3755"/>
        <v>-1.0943374168916137E-9</v>
      </c>
      <c r="EL1392">
        <f t="shared" si="3755"/>
        <v>-4.3675537002598924E-10</v>
      </c>
      <c r="HP1392">
        <v>1</v>
      </c>
      <c r="HQ1392">
        <f t="shared" ref="HQ1392:JM1392" si="3756">HP1392*(2*HP$10-1)/(2*HP$10+2)*POWER(HQ$6*SIN($A1392),2)</f>
        <v>-0.38998245290003603</v>
      </c>
      <c r="HR1392">
        <f t="shared" si="3756"/>
        <v>-7.6043156784964414E-2</v>
      </c>
      <c r="HS1392">
        <f t="shared" si="3756"/>
        <v>-2.9655496809262438E-2</v>
      </c>
      <c r="HT1392">
        <f t="shared" si="3756"/>
        <v>-1.4456404234556696E-2</v>
      </c>
      <c r="HU1392">
        <f t="shared" si="3756"/>
        <v>-7.8928415769096427E-3</v>
      </c>
      <c r="HV1392">
        <f t="shared" si="3756"/>
        <v>-4.6171045777719166E-3</v>
      </c>
      <c r="HW1392">
        <f t="shared" si="3756"/>
        <v>-2.8294982076986072E-3</v>
      </c>
      <c r="HX1392">
        <f t="shared" si="3756"/>
        <v>-1.7931138087111573E-3</v>
      </c>
      <c r="HY1392">
        <f t="shared" si="3756"/>
        <v>-1.165471535750172E-3</v>
      </c>
      <c r="HZ1392">
        <f t="shared" si="3756"/>
        <v>-7.7267286210494089E-4</v>
      </c>
      <c r="IA1392">
        <f t="shared" si="3756"/>
        <v>-5.2047711845514054E-4</v>
      </c>
      <c r="IB1392">
        <f t="shared" si="3756"/>
        <v>-3.5520965083358705E-4</v>
      </c>
      <c r="IC1392">
        <f t="shared" si="3756"/>
        <v>-2.4508363163803804E-4</v>
      </c>
      <c r="ID1392">
        <f t="shared" si="3756"/>
        <v>-1.7067556398544815E-4</v>
      </c>
      <c r="IE1392">
        <f t="shared" si="3756"/>
        <v>-1.1980885516765582E-4</v>
      </c>
      <c r="IF1392">
        <f t="shared" si="3756"/>
        <v>-8.4686074081587485E-5</v>
      </c>
      <c r="IG1392">
        <f t="shared" si="3756"/>
        <v>-6.0224033517715362E-5</v>
      </c>
      <c r="IH1392">
        <f t="shared" si="3756"/>
        <v>-4.305824657708314E-5</v>
      </c>
      <c r="II1392">
        <f t="shared" si="3756"/>
        <v>-3.0932559032615326E-5</v>
      </c>
    </row>
    <row r="1393" spans="1:243" x14ac:dyDescent="0.2">
      <c r="A1393">
        <f t="shared" si="3671"/>
        <v>4.3416810472609635</v>
      </c>
      <c r="B1393">
        <f t="shared" si="3723"/>
        <v>0.95557539950131631</v>
      </c>
      <c r="C1393">
        <f t="shared" si="3672"/>
        <v>0.95557539950131631</v>
      </c>
      <c r="D1393">
        <f t="shared" si="3723"/>
        <v>0.75207826764273722</v>
      </c>
      <c r="E1393">
        <f t="shared" si="3673"/>
        <v>0.75207826795136568</v>
      </c>
      <c r="F1393">
        <f t="shared" si="3723"/>
        <v>0.46703222285930251</v>
      </c>
      <c r="G1393">
        <f t="shared" si="3674"/>
        <v>0.46711962060900131</v>
      </c>
      <c r="V1393">
        <v>1</v>
      </c>
      <c r="W1393">
        <f t="shared" si="3668"/>
        <v>-4.3437827933949937E-2</v>
      </c>
      <c r="X1393">
        <f t="shared" ref="X1393:BS1396" si="3757">W1393*(2*W$10-1)/(2*W$10+2)*POWER(X$6*SIN($A1393),2)</f>
        <v>-9.434224478097207E-4</v>
      </c>
      <c r="Y1393">
        <f t="shared" si="3757"/>
        <v>-4.0980221956984507E-5</v>
      </c>
      <c r="Z1393">
        <f t="shared" si="3757"/>
        <v>-2.2251147875782127E-6</v>
      </c>
      <c r="AA1393">
        <f t="shared" si="3757"/>
        <v>-1.3531581458655396E-7</v>
      </c>
      <c r="AB1393">
        <f t="shared" si="3757"/>
        <v>-8.8167376061295071E-9</v>
      </c>
      <c r="AC1393">
        <f t="shared" si="3757"/>
        <v>-6.0182560597317586E-10</v>
      </c>
      <c r="AD1393">
        <f t="shared" si="3757"/>
        <v>-4.2480745317575441E-11</v>
      </c>
      <c r="AE1393">
        <f t="shared" si="3757"/>
        <v>-3.0754521760179857E-12</v>
      </c>
      <c r="AF1393">
        <f t="shared" si="3757"/>
        <v>-2.27104636149634E-13</v>
      </c>
      <c r="AG1393">
        <f t="shared" si="3757"/>
        <v>-1.7039428186666548E-14</v>
      </c>
      <c r="AH1393">
        <f t="shared" si="3757"/>
        <v>-1.2952725619143066E-15</v>
      </c>
      <c r="AI1393">
        <f t="shared" si="3757"/>
        <v>-9.9543693342769514E-17</v>
      </c>
      <c r="AJ1393">
        <f t="shared" si="3757"/>
        <v>-7.7213603988091074E-18</v>
      </c>
      <c r="AK1393">
        <f t="shared" si="3757"/>
        <v>-6.0371842395507314E-19</v>
      </c>
      <c r="AL1393">
        <f t="shared" si="3757"/>
        <v>-4.7531393349322576E-20</v>
      </c>
      <c r="AM1393">
        <f t="shared" si="3757"/>
        <v>-3.7649691211077502E-21</v>
      </c>
      <c r="AN1393">
        <f t="shared" si="3757"/>
        <v>-2.9982714824207413E-22</v>
      </c>
      <c r="AO1393">
        <f t="shared" si="3757"/>
        <v>-2.3991284349174425E-23</v>
      </c>
      <c r="DS1393">
        <v>1</v>
      </c>
      <c r="DT1393">
        <f t="shared" ref="DT1393:FP1393" si="3758">DS1393*(2*DS$10-1)/(2*DS$10+2)*POWER(DT$6*SIN($A1393),2)</f>
        <v>-0.21718913966974965</v>
      </c>
      <c r="DU1393">
        <f t="shared" si="3758"/>
        <v>-2.3585561195243011E-2</v>
      </c>
      <c r="DV1393">
        <f t="shared" si="3758"/>
        <v>-5.122527744623062E-3</v>
      </c>
      <c r="DW1393">
        <f t="shared" si="3758"/>
        <v>-1.3906967422363825E-3</v>
      </c>
      <c r="DX1393">
        <f t="shared" si="3758"/>
        <v>-4.228619205829809E-4</v>
      </c>
      <c r="DY1393">
        <f t="shared" si="3758"/>
        <v>-1.3776152509577345E-4</v>
      </c>
      <c r="DZ1393">
        <f t="shared" si="3758"/>
        <v>-4.701762546665432E-5</v>
      </c>
      <c r="EA1393">
        <f t="shared" si="3758"/>
        <v>-1.6594041139677891E-5</v>
      </c>
      <c r="EB1393">
        <f t="shared" si="3758"/>
        <v>-6.0067425312851213E-6</v>
      </c>
      <c r="EC1393">
        <f t="shared" si="3758"/>
        <v>-2.2178187123987665E-6</v>
      </c>
      <c r="ED1393">
        <f t="shared" si="3758"/>
        <v>-8.3200332942707628E-7</v>
      </c>
      <c r="EE1393">
        <f t="shared" si="3758"/>
        <v>-3.1622865281110949E-7</v>
      </c>
      <c r="EF1393">
        <f t="shared" si="3758"/>
        <v>-1.2151329753756022E-7</v>
      </c>
      <c r="EG1393">
        <f t="shared" si="3758"/>
        <v>-4.7127443840387525E-8</v>
      </c>
      <c r="EH1393">
        <f t="shared" si="3758"/>
        <v>-1.8424024168550776E-8</v>
      </c>
      <c r="EI1393">
        <f t="shared" si="3758"/>
        <v>-7.2527150496402689E-9</v>
      </c>
      <c r="EJ1393">
        <f t="shared" si="3758"/>
        <v>-2.8724434822904518E-9</v>
      </c>
      <c r="EK1393">
        <f t="shared" si="3758"/>
        <v>-1.143749802559179E-9</v>
      </c>
      <c r="EL1393">
        <f t="shared" si="3758"/>
        <v>-4.575974340281365E-10</v>
      </c>
      <c r="HP1393">
        <v>1</v>
      </c>
      <c r="HQ1393">
        <f t="shared" ref="HQ1393:JM1393" si="3759">HP1393*(2*HP$10-1)/(2*HP$10+2)*POWER(HQ$6*SIN($A1393),2)</f>
        <v>-0.39094045140554928</v>
      </c>
      <c r="HR1393">
        <f t="shared" si="3759"/>
        <v>-7.6417218272587323E-2</v>
      </c>
      <c r="HS1393">
        <f t="shared" si="3759"/>
        <v>-2.9874581806641678E-2</v>
      </c>
      <c r="HT1393">
        <f t="shared" si="3759"/>
        <v>-1.4598978121300633E-2</v>
      </c>
      <c r="HU1393">
        <f t="shared" si="3759"/>
        <v>-7.9902635355214094E-3</v>
      </c>
      <c r="HV1393">
        <f t="shared" si="3759"/>
        <v>-4.685575850139059E-3</v>
      </c>
      <c r="HW1393">
        <f t="shared" si="3759"/>
        <v>-2.8785132167759063E-3</v>
      </c>
      <c r="HX1393">
        <f t="shared" si="3759"/>
        <v>-1.8286567915577203E-3</v>
      </c>
      <c r="HY1393">
        <f t="shared" si="3759"/>
        <v>-1.1914931859289977E-3</v>
      </c>
      <c r="HZ1393">
        <f t="shared" si="3759"/>
        <v>-7.9186490272132128E-4</v>
      </c>
      <c r="IA1393">
        <f t="shared" si="3759"/>
        <v>-5.347153116290553E-4</v>
      </c>
      <c r="IB1393">
        <f t="shared" si="3759"/>
        <v>-3.6582322927801323E-4</v>
      </c>
      <c r="IC1393">
        <f t="shared" si="3759"/>
        <v>-2.5302671253364548E-4</v>
      </c>
      <c r="ID1393">
        <f t="shared" si="3759"/>
        <v>-1.7663995931350984E-4</v>
      </c>
      <c r="IE1393">
        <f t="shared" si="3759"/>
        <v>-1.2430026977450651E-4</v>
      </c>
      <c r="IF1393">
        <f t="shared" si="3759"/>
        <v>-8.8076631480552299E-5</v>
      </c>
      <c r="IG1393">
        <f t="shared" si="3759"/>
        <v>-6.2789074126347487E-5</v>
      </c>
      <c r="IH1393">
        <f t="shared" si="3759"/>
        <v>-4.5002446467533104E-5</v>
      </c>
      <c r="II1393">
        <f t="shared" si="3759"/>
        <v>-3.2408667672263213E-5</v>
      </c>
    </row>
    <row r="1394" spans="1:243" x14ac:dyDescent="0.2">
      <c r="A1394">
        <f t="shared" si="3671"/>
        <v>4.3448226399145531</v>
      </c>
      <c r="B1394">
        <f t="shared" si="3723"/>
        <v>0.95546476196826424</v>
      </c>
      <c r="C1394">
        <f t="shared" si="3672"/>
        <v>0.95546476196826424</v>
      </c>
      <c r="D1394">
        <f t="shared" si="3723"/>
        <v>0.75137511059081463</v>
      </c>
      <c r="E1394">
        <f t="shared" si="3673"/>
        <v>0.75137511091535591</v>
      </c>
      <c r="F1394">
        <f t="shared" si="3723"/>
        <v>0.46499053997650991</v>
      </c>
      <c r="G1394">
        <f t="shared" si="3674"/>
        <v>0.4650829210052666</v>
      </c>
      <c r="V1394">
        <v>1</v>
      </c>
      <c r="W1394">
        <f t="shared" si="3668"/>
        <v>-4.3543544318464092E-2</v>
      </c>
      <c r="X1394">
        <f t="shared" si="3757"/>
        <v>-9.4802012590702324E-4</v>
      </c>
      <c r="Y1394">
        <f t="shared" si="3757"/>
        <v>-4.1280156367228367E-5</v>
      </c>
      <c r="Z1394">
        <f t="shared" si="3757"/>
        <v>-2.24685539781192E-6</v>
      </c>
      <c r="AA1394">
        <f t="shared" si="3757"/>
        <v>-1.3697046662852503E-7</v>
      </c>
      <c r="AB1394">
        <f t="shared" si="3757"/>
        <v>-8.94626937593983E-9</v>
      </c>
      <c r="AC1394">
        <f t="shared" si="3757"/>
        <v>-6.1215357823109931E-10</v>
      </c>
      <c r="AD1394">
        <f t="shared" si="3757"/>
        <v>-4.33149217530449E-11</v>
      </c>
      <c r="AE1394">
        <f t="shared" si="3757"/>
        <v>-3.1434753583408583E-12</v>
      </c>
      <c r="AF1394">
        <f t="shared" si="3757"/>
        <v>-2.3269269958585543E-13</v>
      </c>
      <c r="AG1394">
        <f t="shared" si="3757"/>
        <v>-1.7501184787545018E-14</v>
      </c>
      <c r="AH1394">
        <f t="shared" si="3757"/>
        <v>-1.333611326988668E-15</v>
      </c>
      <c r="AI1394">
        <f t="shared" si="3757"/>
        <v>-1.0273952078213429E-16</v>
      </c>
      <c r="AJ1394">
        <f t="shared" si="3757"/>
        <v>-7.9886479936332628E-18</v>
      </c>
      <c r="AK1394">
        <f t="shared" si="3757"/>
        <v>-6.2613728631968263E-19</v>
      </c>
      <c r="AL1394">
        <f t="shared" si="3757"/>
        <v>-4.9416428975800893E-20</v>
      </c>
      <c r="AM1394">
        <f t="shared" si="3757"/>
        <v>-3.9238094364828584E-21</v>
      </c>
      <c r="AN1394">
        <f t="shared" si="3757"/>
        <v>-3.1323704517361478E-22</v>
      </c>
      <c r="AO1394">
        <f t="shared" si="3757"/>
        <v>-2.5125304766030063E-23</v>
      </c>
      <c r="DS1394">
        <v>1</v>
      </c>
      <c r="DT1394">
        <f t="shared" ref="DT1394:FP1394" si="3760">DS1394*(2*DS$10-1)/(2*DS$10+2)*POWER(DT$6*SIN($A1394),2)</f>
        <v>-0.2177177215923205</v>
      </c>
      <c r="DU1394">
        <f t="shared" si="3760"/>
        <v>-2.3700503147675592E-2</v>
      </c>
      <c r="DV1394">
        <f t="shared" si="3760"/>
        <v>-5.1600195459035499E-3</v>
      </c>
      <c r="DW1394">
        <f t="shared" si="3760"/>
        <v>-1.4042846236324515E-3</v>
      </c>
      <c r="DX1394">
        <f t="shared" si="3760"/>
        <v>-4.2803270821414131E-4</v>
      </c>
      <c r="DY1394">
        <f t="shared" si="3760"/>
        <v>-1.3978545899906008E-4</v>
      </c>
      <c r="DZ1394">
        <f t="shared" si="3760"/>
        <v>-4.7824498299304727E-5</v>
      </c>
      <c r="EA1394">
        <f t="shared" si="3760"/>
        <v>-1.6919891309783201E-5</v>
      </c>
      <c r="EB1394">
        <f t="shared" si="3760"/>
        <v>-6.1396003092595036E-6</v>
      </c>
      <c r="EC1394">
        <f t="shared" si="3760"/>
        <v>-2.2723896443931251E-6</v>
      </c>
      <c r="ED1394">
        <f t="shared" si="3760"/>
        <v>-8.5455003845434886E-7</v>
      </c>
      <c r="EE1394">
        <f t="shared" si="3760"/>
        <v>-3.2558870287809375E-7</v>
      </c>
      <c r="EF1394">
        <f t="shared" si="3760"/>
        <v>-1.2541445407975418E-7</v>
      </c>
      <c r="EG1394">
        <f t="shared" si="3760"/>
        <v>-4.8758837851765689E-8</v>
      </c>
      <c r="EH1394">
        <f t="shared" si="3760"/>
        <v>-1.9108193552236477E-8</v>
      </c>
      <c r="EI1394">
        <f t="shared" si="3760"/>
        <v>-7.5403486596376165E-9</v>
      </c>
      <c r="EJ1394">
        <f t="shared" si="3760"/>
        <v>-2.9936290256369587E-9</v>
      </c>
      <c r="EK1394">
        <f t="shared" si="3760"/>
        <v>-1.194904499716248E-9</v>
      </c>
      <c r="EL1394">
        <f t="shared" si="3760"/>
        <v>-4.7922715694485046E-10</v>
      </c>
      <c r="HP1394">
        <v>1</v>
      </c>
      <c r="HQ1394">
        <f t="shared" ref="HQ1394:JM1394" si="3761">HP1394*(2*HP$10-1)/(2*HP$10+2)*POWER(HQ$6*SIN($A1394),2)</f>
        <v>-0.39189189886617681</v>
      </c>
      <c r="HR1394">
        <f t="shared" si="3761"/>
        <v>-7.6789630198468878E-2</v>
      </c>
      <c r="HS1394">
        <f t="shared" si="3761"/>
        <v>-3.0093233991709482E-2</v>
      </c>
      <c r="HT1394">
        <f t="shared" si="3761"/>
        <v>-1.4741618265044009E-2</v>
      </c>
      <c r="HU1394">
        <f t="shared" si="3761"/>
        <v>-8.0879690839477762E-3</v>
      </c>
      <c r="HV1394">
        <f t="shared" si="3761"/>
        <v>-4.7544143434188396E-3</v>
      </c>
      <c r="HW1394">
        <f t="shared" si="3761"/>
        <v>-2.9279115879184232E-3</v>
      </c>
      <c r="HX1394">
        <f t="shared" si="3761"/>
        <v>-1.864565351840155E-3</v>
      </c>
      <c r="HY1394">
        <f t="shared" si="3761"/>
        <v>-1.2178467604878655E-3</v>
      </c>
      <c r="HZ1394">
        <f t="shared" si="3761"/>
        <v>-8.1134927514253967E-4</v>
      </c>
      <c r="IA1394">
        <f t="shared" si="3761"/>
        <v>-5.4920572304607406E-4</v>
      </c>
      <c r="IB1394">
        <f t="shared" si="3761"/>
        <v>-3.766512289272208E-4</v>
      </c>
      <c r="IC1394">
        <f t="shared" si="3761"/>
        <v>-2.611500770950043E-4</v>
      </c>
      <c r="ID1394">
        <f t="shared" si="3761"/>
        <v>-1.8275464214608875E-4</v>
      </c>
      <c r="IE1394">
        <f t="shared" si="3761"/>
        <v>-1.2891611472703082E-4</v>
      </c>
      <c r="IF1394">
        <f t="shared" si="3761"/>
        <v>-9.1569640553122145E-5</v>
      </c>
      <c r="IG1394">
        <f t="shared" si="3761"/>
        <v>-6.5438082927090914E-5</v>
      </c>
      <c r="IH1394">
        <f t="shared" si="3761"/>
        <v>-4.7015200056843341E-5</v>
      </c>
      <c r="II1394">
        <f t="shared" si="3761"/>
        <v>-3.3940561100249119E-5</v>
      </c>
    </row>
    <row r="1395" spans="1:243" x14ac:dyDescent="0.2">
      <c r="A1395">
        <f t="shared" si="3671"/>
        <v>4.3479642325681427</v>
      </c>
      <c r="B1395">
        <f t="shared" si="3723"/>
        <v>0.95535487790077234</v>
      </c>
      <c r="C1395">
        <f t="shared" si="3672"/>
        <v>0.95535487790077234</v>
      </c>
      <c r="D1395">
        <f t="shared" si="3723"/>
        <v>0.7506761709578893</v>
      </c>
      <c r="E1395">
        <f t="shared" si="3673"/>
        <v>0.75067617129900599</v>
      </c>
      <c r="F1395">
        <f t="shared" si="3723"/>
        <v>0.46295408472028482</v>
      </c>
      <c r="G1395">
        <f t="shared" si="3674"/>
        <v>0.46305168911497019</v>
      </c>
      <c r="V1395">
        <v>1</v>
      </c>
      <c r="W1395">
        <f t="shared" si="3668"/>
        <v>-4.3648528635600183E-2</v>
      </c>
      <c r="X1395">
        <f t="shared" si="3757"/>
        <v>-9.5259702602640457E-4</v>
      </c>
      <c r="Y1395">
        <f t="shared" si="3757"/>
        <v>-4.1579458568701094E-5</v>
      </c>
      <c r="Z1395">
        <f t="shared" si="3757"/>
        <v>-2.2686027349858766E-6</v>
      </c>
      <c r="AA1395">
        <f t="shared" si="3757"/>
        <v>-1.3862964001716468E-7</v>
      </c>
      <c r="AB1395">
        <f t="shared" si="3757"/>
        <v>-9.0764697180482361E-9</v>
      </c>
      <c r="AC1395">
        <f t="shared" si="3757"/>
        <v>-6.2256000462603567E-10</v>
      </c>
      <c r="AD1395">
        <f t="shared" si="3757"/>
        <v>-4.4157470807610714E-11</v>
      </c>
      <c r="AE1395">
        <f t="shared" si="3757"/>
        <v>-3.2123477150361257E-12</v>
      </c>
      <c r="AF1395">
        <f t="shared" si="3757"/>
        <v>-2.3836422708634057E-13</v>
      </c>
      <c r="AG1395">
        <f t="shared" si="3757"/>
        <v>-1.7970973458357815E-14</v>
      </c>
      <c r="AH1395">
        <f t="shared" si="3757"/>
        <v>-1.3727114618117984E-15</v>
      </c>
      <c r="AI1395">
        <f t="shared" si="3757"/>
        <v>-1.0600670904877723E-16</v>
      </c>
      <c r="AJ1395">
        <f t="shared" si="3757"/>
        <v>-8.2625658490737317E-18</v>
      </c>
      <c r="AK1395">
        <f t="shared" si="3757"/>
        <v>-6.4916791572028836E-19</v>
      </c>
      <c r="AL1395">
        <f t="shared" si="3757"/>
        <v>-5.135759415001668E-20</v>
      </c>
      <c r="AM1395">
        <f t="shared" si="3757"/>
        <v>-4.0877756462522707E-21</v>
      </c>
      <c r="AN1395">
        <f t="shared" si="3757"/>
        <v>-3.2711321931081066E-22</v>
      </c>
      <c r="AO1395">
        <f t="shared" si="3757"/>
        <v>-2.6301598695052362E-23</v>
      </c>
      <c r="DS1395">
        <v>1</v>
      </c>
      <c r="DT1395">
        <f t="shared" ref="DT1395:FP1395" si="3762">DS1395*(2*DS$10-1)/(2*DS$10+2)*POWER(DT$6*SIN($A1395),2)</f>
        <v>-0.21824264317800096</v>
      </c>
      <c r="DU1395">
        <f t="shared" si="3762"/>
        <v>-2.3814925650660124E-2</v>
      </c>
      <c r="DV1395">
        <f t="shared" si="3762"/>
        <v>-5.1974323210876401E-3</v>
      </c>
      <c r="DW1395">
        <f t="shared" si="3762"/>
        <v>-1.4178767093661741E-3</v>
      </c>
      <c r="DX1395">
        <f t="shared" si="3762"/>
        <v>-4.332176250536402E-4</v>
      </c>
      <c r="DY1395">
        <f t="shared" si="3762"/>
        <v>-1.4181983934450393E-4</v>
      </c>
      <c r="DZ1395">
        <f t="shared" si="3762"/>
        <v>-4.8637500361409128E-5</v>
      </c>
      <c r="EA1395">
        <f t="shared" si="3762"/>
        <v>-1.724901203422297E-5</v>
      </c>
      <c r="EB1395">
        <f t="shared" si="3762"/>
        <v>-6.2741166309299475E-6</v>
      </c>
      <c r="EC1395">
        <f t="shared" si="3762"/>
        <v>-2.3277756551400504E-6</v>
      </c>
      <c r="ED1395">
        <f t="shared" si="3762"/>
        <v>-8.7748893839638004E-7</v>
      </c>
      <c r="EE1395">
        <f t="shared" si="3762"/>
        <v>-3.3513463423139705E-7</v>
      </c>
      <c r="EF1395">
        <f t="shared" si="3762"/>
        <v>-1.2940272100680856E-7</v>
      </c>
      <c r="EG1395">
        <f t="shared" si="3762"/>
        <v>-5.0430699762413089E-8</v>
      </c>
      <c r="EH1395">
        <f t="shared" si="3762"/>
        <v>-1.981103258423739E-8</v>
      </c>
      <c r="EI1395">
        <f t="shared" si="3762"/>
        <v>-7.836546958925917E-9</v>
      </c>
      <c r="EJ1395">
        <f t="shared" si="3762"/>
        <v>-3.1187253160494142E-9</v>
      </c>
      <c r="EK1395">
        <f t="shared" si="3762"/>
        <v>-1.2478379032547461E-9</v>
      </c>
      <c r="EL1395">
        <f t="shared" si="3762"/>
        <v>-5.0166318311791401E-10</v>
      </c>
      <c r="HP1395">
        <v>1</v>
      </c>
      <c r="HQ1395">
        <f t="shared" ref="HQ1395:JM1395" si="3763">HP1395*(2*HP$10-1)/(2*HP$10+2)*POWER(HQ$6*SIN($A1395),2)</f>
        <v>-0.39283675772040166</v>
      </c>
      <c r="HR1395">
        <f t="shared" si="3763"/>
        <v>-7.7160359108138774E-2</v>
      </c>
      <c r="HS1395">
        <f t="shared" si="3763"/>
        <v>-3.0311425296583098E-2</v>
      </c>
      <c r="HT1395">
        <f t="shared" si="3763"/>
        <v>-1.4884302544242337E-2</v>
      </c>
      <c r="HU1395">
        <f t="shared" si="3763"/>
        <v>-8.1859416133735589E-3</v>
      </c>
      <c r="HV1395">
        <f t="shared" si="3763"/>
        <v>-4.8236081434292737E-3</v>
      </c>
      <c r="HW1395">
        <f t="shared" si="3763"/>
        <v>-2.9776852027661861E-3</v>
      </c>
      <c r="HX1395">
        <f t="shared" si="3763"/>
        <v>-1.9008343259208635E-3</v>
      </c>
      <c r="HY1395">
        <f t="shared" si="3763"/>
        <v>-1.2445293225973287E-3</v>
      </c>
      <c r="HZ1395">
        <f t="shared" si="3763"/>
        <v>-8.3112466876107422E-4</v>
      </c>
      <c r="IA1395">
        <f t="shared" si="3763"/>
        <v>-5.6394818932848376E-4</v>
      </c>
      <c r="IB1395">
        <f t="shared" si="3763"/>
        <v>-3.876942618816623E-4</v>
      </c>
      <c r="IC1395">
        <f t="shared" si="3763"/>
        <v>-2.6945483130470153E-4</v>
      </c>
      <c r="ID1395">
        <f t="shared" si="3763"/>
        <v>-1.8902100407470847E-4</v>
      </c>
      <c r="IE1395">
        <f t="shared" si="3763"/>
        <v>-1.3365791708717397E-4</v>
      </c>
      <c r="IF1395">
        <f t="shared" si="3763"/>
        <v>-9.5166658810840195E-5</v>
      </c>
      <c r="IG1395">
        <f t="shared" si="3763"/>
        <v>-6.8172577200021107E-5</v>
      </c>
      <c r="IH1395">
        <f t="shared" si="3763"/>
        <v>-4.9097939353283466E-5</v>
      </c>
      <c r="II1395">
        <f t="shared" si="3763"/>
        <v>-3.5529559774757253E-5</v>
      </c>
    </row>
    <row r="1396" spans="1:243" x14ac:dyDescent="0.2">
      <c r="A1396">
        <f t="shared" si="3671"/>
        <v>4.3511058252217323</v>
      </c>
      <c r="B1396">
        <f t="shared" si="3723"/>
        <v>0.95524575189763894</v>
      </c>
      <c r="C1396">
        <f t="shared" si="3672"/>
        <v>0.95524575189763894</v>
      </c>
      <c r="D1396">
        <f t="shared" si="3723"/>
        <v>0.74998148816649368</v>
      </c>
      <c r="E1396">
        <f t="shared" si="3673"/>
        <v>0.74998148852486746</v>
      </c>
      <c r="F1396">
        <f t="shared" si="3723"/>
        <v>0.46092300730856489</v>
      </c>
      <c r="G1396">
        <f t="shared" si="3674"/>
        <v>0.46102608393953487</v>
      </c>
      <c r="V1396">
        <v>1</v>
      </c>
      <c r="W1396">
        <f t="shared" si="3668"/>
        <v>-4.3752776740757143E-2</v>
      </c>
      <c r="X1396">
        <f t="shared" si="3757"/>
        <v>-9.571527362632696E-4</v>
      </c>
      <c r="Y1396">
        <f t="shared" si="3757"/>
        <v>-4.1878089976531638E-5</v>
      </c>
      <c r="Z1396">
        <f t="shared" si="3757"/>
        <v>-2.2903534013406605E-6</v>
      </c>
      <c r="AA1396">
        <f t="shared" si="3757"/>
        <v>-1.4029304943680832E-7</v>
      </c>
      <c r="AB1396">
        <f t="shared" si="3757"/>
        <v>-9.2073157054330189E-9</v>
      </c>
      <c r="AC1396">
        <f t="shared" si="3757"/>
        <v>-6.3304313040803641E-10</v>
      </c>
      <c r="AD1396">
        <f t="shared" si="3757"/>
        <v>-4.5008266472020841E-11</v>
      </c>
      <c r="AE1396">
        <f t="shared" si="3757"/>
        <v>-3.2820610573980555E-12</v>
      </c>
      <c r="AF1396">
        <f t="shared" si="3757"/>
        <v>-2.4411878397957978E-13</v>
      </c>
      <c r="AG1396">
        <f t="shared" si="3757"/>
        <v>-1.844878349272635E-14</v>
      </c>
      <c r="AH1396">
        <f t="shared" si="3757"/>
        <v>-1.4125746342676881E-15</v>
      </c>
      <c r="AI1396">
        <f t="shared" si="3757"/>
        <v>-1.0934564922028687E-16</v>
      </c>
      <c r="AJ1396">
        <f t="shared" si="3757"/>
        <v>-8.5431710319792082E-18</v>
      </c>
      <c r="AK1396">
        <f t="shared" si="3757"/>
        <v>-6.7281741867652218E-19</v>
      </c>
      <c r="AL1396">
        <f t="shared" si="3757"/>
        <v>-5.3355704930796601E-20</v>
      </c>
      <c r="AM1396">
        <f t="shared" si="3757"/>
        <v>-4.2569569185981544E-21</v>
      </c>
      <c r="AN1396">
        <f t="shared" si="3757"/>
        <v>-3.414650903664853E-22</v>
      </c>
      <c r="AO1396">
        <f t="shared" si="3757"/>
        <v>-2.7521137117097647E-23</v>
      </c>
      <c r="DS1396">
        <v>1</v>
      </c>
      <c r="DT1396">
        <f t="shared" ref="DT1396:FP1396" si="3764">DS1396*(2*DS$10-1)/(2*DS$10+2)*POWER(DT$6*SIN($A1396),2)</f>
        <v>-0.21876388370378572</v>
      </c>
      <c r="DU1396">
        <f t="shared" si="3764"/>
        <v>-2.3928818406581742E-2</v>
      </c>
      <c r="DV1396">
        <f t="shared" si="3764"/>
        <v>-5.2347612470664551E-3</v>
      </c>
      <c r="DW1396">
        <f t="shared" si="3764"/>
        <v>-1.4314708758379128E-3</v>
      </c>
      <c r="DX1396">
        <f t="shared" si="3764"/>
        <v>-4.3841577949002602E-4</v>
      </c>
      <c r="DY1396">
        <f t="shared" si="3764"/>
        <v>-1.4386430789739091E-4</v>
      </c>
      <c r="DZ1396">
        <f t="shared" si="3764"/>
        <v>-4.9456494563127846E-5</v>
      </c>
      <c r="EA1396">
        <f t="shared" si="3764"/>
        <v>-1.758135409063314E-5</v>
      </c>
      <c r="EB1396">
        <f t="shared" si="3764"/>
        <v>-6.4102755027305758E-6</v>
      </c>
      <c r="EC1396">
        <f t="shared" si="3764"/>
        <v>-2.3839724998005832E-6</v>
      </c>
      <c r="ED1396">
        <f t="shared" si="3764"/>
        <v>-9.008195064807786E-7</v>
      </c>
      <c r="EE1396">
        <f t="shared" si="3764"/>
        <v>-3.4486685406925973E-7</v>
      </c>
      <c r="EF1396">
        <f t="shared" si="3764"/>
        <v>-1.3347857570835798E-7</v>
      </c>
      <c r="EG1396">
        <f t="shared" si="3764"/>
        <v>-5.2143377880732468E-8</v>
      </c>
      <c r="EH1396">
        <f t="shared" si="3764"/>
        <v>-2.0532758138321597E-8</v>
      </c>
      <c r="EI1396">
        <f t="shared" si="3764"/>
        <v>-8.1414344682001641E-9</v>
      </c>
      <c r="EJ1396">
        <f t="shared" si="3764"/>
        <v>-3.2478003834519611E-9</v>
      </c>
      <c r="EK1396">
        <f t="shared" si="3764"/>
        <v>-1.3025859465274252E-9</v>
      </c>
      <c r="EL1396">
        <f t="shared" si="3764"/>
        <v>-5.2492403253741556E-10</v>
      </c>
      <c r="HP1396">
        <v>1</v>
      </c>
      <c r="HQ1396">
        <f t="shared" ref="HQ1396:JM1396" si="3765">HP1396*(2*HP$10-1)/(2*HP$10+2)*POWER(HQ$6*SIN($A1396),2)</f>
        <v>-0.39377499066681426</v>
      </c>
      <c r="HR1396">
        <f t="shared" si="3765"/>
        <v>-7.7529371637324832E-2</v>
      </c>
      <c r="HS1396">
        <f t="shared" si="3765"/>
        <v>-3.0529127592891558E-2</v>
      </c>
      <c r="HT1396">
        <f t="shared" si="3765"/>
        <v>-1.5027008666196068E-2</v>
      </c>
      <c r="HU1396">
        <f t="shared" si="3765"/>
        <v>-8.284164276194092E-3</v>
      </c>
      <c r="HV1396">
        <f t="shared" si="3765"/>
        <v>-4.8931450658110274E-3</v>
      </c>
      <c r="HW1396">
        <f t="shared" si="3765"/>
        <v>-3.0278256684045943E-3</v>
      </c>
      <c r="HX1396">
        <f t="shared" si="3765"/>
        <v>-1.9374582895147349E-3</v>
      </c>
      <c r="HY1396">
        <f t="shared" si="3765"/>
        <v>-1.2715376997850111E-3</v>
      </c>
      <c r="HZ1396">
        <f t="shared" si="3765"/>
        <v>-8.5118956797108675E-4</v>
      </c>
      <c r="IA1396">
        <f t="shared" si="3765"/>
        <v>-5.7894237449878034E-4</v>
      </c>
      <c r="IB1396">
        <f t="shared" si="3765"/>
        <v>-3.9895279920104085E-4</v>
      </c>
      <c r="IC1396">
        <f t="shared" si="3765"/>
        <v>-2.7794196922949639E-4</v>
      </c>
      <c r="ID1396">
        <f t="shared" si="3765"/>
        <v>-1.9544035060582306E-4</v>
      </c>
      <c r="IE1396">
        <f t="shared" si="3765"/>
        <v>-1.3852714002430839E-4</v>
      </c>
      <c r="IF1396">
        <f t="shared" si="3765"/>
        <v>-9.8869198427187677E-5</v>
      </c>
      <c r="IG1396">
        <f t="shared" si="3765"/>
        <v>-7.0994044019114015E-5</v>
      </c>
      <c r="IH1396">
        <f t="shared" si="3765"/>
        <v>-5.1252078205214375E-5</v>
      </c>
      <c r="II1396">
        <f t="shared" si="3765"/>
        <v>-3.7176975346945236E-5</v>
      </c>
    </row>
    <row r="1397" spans="1:243" x14ac:dyDescent="0.2">
      <c r="A1397">
        <f t="shared" si="3671"/>
        <v>4.3542474178753219</v>
      </c>
      <c r="B1397">
        <f t="shared" si="3723"/>
        <v>0.95513738852753716</v>
      </c>
      <c r="C1397">
        <f t="shared" si="3672"/>
        <v>0.95513738852753705</v>
      </c>
      <c r="D1397">
        <f t="shared" si="3723"/>
        <v>0.74929110151930756</v>
      </c>
      <c r="E1397">
        <f t="shared" si="3673"/>
        <v>0.74929110189563786</v>
      </c>
      <c r="F1397">
        <f t="shared" si="3723"/>
        <v>0.45889745986312791</v>
      </c>
      <c r="G1397">
        <f t="shared" si="3674"/>
        <v>0.45900626653887217</v>
      </c>
      <c r="V1397">
        <v>1</v>
      </c>
      <c r="W1397">
        <f t="shared" si="3668"/>
        <v>-4.3856284518398278E-2</v>
      </c>
      <c r="X1397">
        <f t="shared" ref="X1397:BS1400" si="3766">W1397*(2*W$10-1)/(2*W$10+2)*POWER(X$6*SIN($A1397),2)</f>
        <v>-9.6168684587935019E-4</v>
      </c>
      <c r="Y1397">
        <f t="shared" si="3766"/>
        <v>-4.2176011930485819E-5</v>
      </c>
      <c r="Z1397">
        <f t="shared" si="3766"/>
        <v>-2.3121039738434328E-6</v>
      </c>
      <c r="AA1397">
        <f t="shared" si="3766"/>
        <v>-1.4196040559819565E-7</v>
      </c>
      <c r="AB1397">
        <f t="shared" si="3766"/>
        <v>-9.3387839073925337E-9</v>
      </c>
      <c r="AC1397">
        <f t="shared" si="3766"/>
        <v>-6.4360114358327253E-10</v>
      </c>
      <c r="AD1397">
        <f t="shared" si="3766"/>
        <v>-4.5867176662701064E-11</v>
      </c>
      <c r="AE1397">
        <f t="shared" si="3766"/>
        <v>-3.3526065829584257E-12</v>
      </c>
      <c r="AF1397">
        <f t="shared" si="3766"/>
        <v>-2.4995587590681555E-13</v>
      </c>
      <c r="AG1397">
        <f t="shared" si="3766"/>
        <v>-1.8934598564134578E-14</v>
      </c>
      <c r="AH1397">
        <f t="shared" si="3766"/>
        <v>-1.4532019982730978E-15</v>
      </c>
      <c r="AI1397">
        <f t="shared" si="3766"/>
        <v>-1.1275668668279289E-16</v>
      </c>
      <c r="AJ1397">
        <f t="shared" si="3766"/>
        <v>-8.8305166652008131E-18</v>
      </c>
      <c r="AK1397">
        <f t="shared" si="3766"/>
        <v>-6.9709257236430801E-19</v>
      </c>
      <c r="AL1397">
        <f t="shared" si="3766"/>
        <v>-5.5411550968054116E-20</v>
      </c>
      <c r="AM1397">
        <f t="shared" si="3766"/>
        <v>-4.4314404170989395E-21</v>
      </c>
      <c r="AN1397">
        <f t="shared" si="3766"/>
        <v>-3.5630193822413782E-22</v>
      </c>
      <c r="AO1397">
        <f t="shared" si="3766"/>
        <v>-2.8784882694868915E-23</v>
      </c>
      <c r="DS1397">
        <v>1</v>
      </c>
      <c r="DT1397">
        <f t="shared" ref="DT1397:FP1397" si="3767">DS1397*(2*DS$10-1)/(2*DS$10+2)*POWER(DT$6*SIN($A1397),2)</f>
        <v>-0.2192814225919914</v>
      </c>
      <c r="DU1397">
        <f t="shared" si="3767"/>
        <v>-2.404217114698376E-2</v>
      </c>
      <c r="DV1397">
        <f t="shared" si="3767"/>
        <v>-5.2720014913107283E-3</v>
      </c>
      <c r="DW1397">
        <f t="shared" si="3767"/>
        <v>-1.4450649836521459E-3</v>
      </c>
      <c r="DX1397">
        <f t="shared" si="3767"/>
        <v>-4.4362626749436148E-4</v>
      </c>
      <c r="DY1397">
        <f t="shared" si="3767"/>
        <v>-1.4591849855300832E-4</v>
      </c>
      <c r="DZ1397">
        <f t="shared" si="3767"/>
        <v>-5.0281339342443158E-5</v>
      </c>
      <c r="EA1397">
        <f t="shared" si="3767"/>
        <v>-1.7916865883867604E-5</v>
      </c>
      <c r="EB1397">
        <f t="shared" si="3767"/>
        <v>-6.5480597323406759E-6</v>
      </c>
      <c r="EC1397">
        <f t="shared" si="3767"/>
        <v>-2.4409753506524963E-6</v>
      </c>
      <c r="ED1397">
        <f t="shared" si="3767"/>
        <v>-9.2454094551438403E-7</v>
      </c>
      <c r="EE1397">
        <f t="shared" si="3767"/>
        <v>-3.5478564410964311E-7</v>
      </c>
      <c r="EF1397">
        <f t="shared" si="3767"/>
        <v>-1.3764243979833121E-7</v>
      </c>
      <c r="EG1397">
        <f t="shared" si="3767"/>
        <v>-5.3897196442876079E-8</v>
      </c>
      <c r="EH1397">
        <f t="shared" si="3767"/>
        <v>-2.1273577037484993E-8</v>
      </c>
      <c r="EI1397">
        <f t="shared" si="3767"/>
        <v>-8.4551316784750557E-9</v>
      </c>
      <c r="EJ1397">
        <f t="shared" si="3767"/>
        <v>-3.3809207283774874E-9</v>
      </c>
      <c r="EK1397">
        <f t="shared" si="3767"/>
        <v>-1.3591840294805064E-9</v>
      </c>
      <c r="EL1397">
        <f t="shared" si="3767"/>
        <v>-5.4902806653726427E-10</v>
      </c>
      <c r="HP1397">
        <v>1</v>
      </c>
      <c r="HQ1397">
        <f t="shared" ref="HQ1397:JM1397" si="3768">HP1397*(2*HP$10-1)/(2*HP$10+2)*POWER(HQ$6*SIN($A1397),2)</f>
        <v>-0.39470656066558446</v>
      </c>
      <c r="HR1397">
        <f t="shared" si="3768"/>
        <v>-7.7896634516227359E-2</v>
      </c>
      <c r="HS1397">
        <f t="shared" si="3768"/>
        <v>-3.0746312697324155E-2</v>
      </c>
      <c r="HT1397">
        <f t="shared" si="3768"/>
        <v>-1.5169714172386757E-2</v>
      </c>
      <c r="HU1397">
        <f t="shared" si="3768"/>
        <v>-8.3826199901678496E-3</v>
      </c>
      <c r="HV1397">
        <f t="shared" si="3768"/>
        <v>-4.9630126585285903E-3</v>
      </c>
      <c r="HW1397">
        <f t="shared" si="3768"/>
        <v>-3.0783243181233379E-3</v>
      </c>
      <c r="HX1397">
        <f t="shared" si="3768"/>
        <v>-1.9744315568570015E-3</v>
      </c>
      <c r="HY1397">
        <f t="shared" si="3768"/>
        <v>-1.2988684817943708E-3</v>
      </c>
      <c r="HZ1397">
        <f t="shared" si="3768"/>
        <v>-8.7154224905017523E-4</v>
      </c>
      <c r="IA1397">
        <f t="shared" si="3768"/>
        <v>-5.9418776621359228E-4</v>
      </c>
      <c r="IB1397">
        <f t="shared" si="3768"/>
        <v>-4.1042716678553346E-4</v>
      </c>
      <c r="IC1397">
        <f t="shared" si="3768"/>
        <v>-2.8661236879459046E-4</v>
      </c>
      <c r="ID1397">
        <f t="shared" si="3768"/>
        <v>-2.0201389701987303E-4</v>
      </c>
      <c r="IE1397">
        <f t="shared" si="3768"/>
        <v>-1.4352517889885816E-4</v>
      </c>
      <c r="IF1397">
        <f t="shared" si="3768"/>
        <v>-1.0267872263939686E-4</v>
      </c>
      <c r="IG1397">
        <f t="shared" si="3768"/>
        <v>-7.3903937027205082E-5</v>
      </c>
      <c r="IH1397">
        <f t="shared" si="3768"/>
        <v>-5.3479009473365771E-5</v>
      </c>
      <c r="II1397">
        <f t="shared" si="3768"/>
        <v>-3.8884108231379177E-5</v>
      </c>
    </row>
    <row r="1398" spans="1:243" x14ac:dyDescent="0.2">
      <c r="A1398">
        <f t="shared" si="3671"/>
        <v>4.3573890105289115</v>
      </c>
      <c r="B1398">
        <f t="shared" si="3723"/>
        <v>0.95502979232879037</v>
      </c>
      <c r="C1398">
        <f t="shared" si="3672"/>
        <v>0.95502979232879037</v>
      </c>
      <c r="D1398">
        <f t="shared" si="3723"/>
        <v>0.74860505019526979</v>
      </c>
      <c r="E1398">
        <f t="shared" si="3673"/>
        <v>0.74860505059027527</v>
      </c>
      <c r="F1398">
        <f t="shared" si="3723"/>
        <v>0.45687759643054549</v>
      </c>
      <c r="G1398">
        <f t="shared" si="3674"/>
        <v>0.45699240004466268</v>
      </c>
      <c r="V1398">
        <v>1</v>
      </c>
      <c r="W1398">
        <f t="shared" si="3668"/>
        <v>-4.3959047882213768E-2</v>
      </c>
      <c r="X1398">
        <f t="shared" si="3766"/>
        <v>-9.6619894535538136E-4</v>
      </c>
      <c r="Y1398">
        <f t="shared" si="3766"/>
        <v>-4.2473185702621654E-5</v>
      </c>
      <c r="Z1398">
        <f t="shared" si="3766"/>
        <v>-2.3338510050146281E-6</v>
      </c>
      <c r="AA1398">
        <f t="shared" si="3766"/>
        <v>-1.4363141531114707E-7</v>
      </c>
      <c r="AB1398">
        <f t="shared" si="3766"/>
        <v>-9.4708503945792683E-9</v>
      </c>
      <c r="AC1398">
        <f t="shared" si="3766"/>
        <v>-6.542321751123608E-10</v>
      </c>
      <c r="AD1398">
        <f t="shared" si="3766"/>
        <v>-4.6734063206754837E-11</v>
      </c>
      <c r="AE1398">
        <f t="shared" si="3766"/>
        <v>-3.4239748703935673E-12</v>
      </c>
      <c r="AF1398">
        <f t="shared" si="3766"/>
        <v>-2.5587494796771677E-13</v>
      </c>
      <c r="AG1398">
        <f t="shared" si="3766"/>
        <v>-1.9428396609260413E-14</v>
      </c>
      <c r="AH1398">
        <f t="shared" si="3766"/>
        <v>-1.4945941794369568E-15</v>
      </c>
      <c r="AI1398">
        <f t="shared" si="3766"/>
        <v>-1.1624011948169116E-16</v>
      </c>
      <c r="AJ1398">
        <f t="shared" si="3766"/>
        <v>-9.1246517466605566E-18</v>
      </c>
      <c r="AK1398">
        <f t="shared" si="3766"/>
        <v>-7.2199980547195845E-19</v>
      </c>
      <c r="AL1398">
        <f t="shared" si="3766"/>
        <v>-5.7525893535689661E-20</v>
      </c>
      <c r="AM1398">
        <f t="shared" si="3766"/>
        <v>-4.6113111035575245E-21</v>
      </c>
      <c r="AN1398">
        <f t="shared" si="3766"/>
        <v>-3.7163288360196026E-22</v>
      </c>
      <c r="AO1398">
        <f t="shared" si="3766"/>
        <v>-3.0093787914222694E-23</v>
      </c>
      <c r="DS1398">
        <v>1</v>
      </c>
      <c r="DT1398">
        <f t="shared" ref="DT1398:FP1398" si="3769">DS1398*(2*DS$10-1)/(2*DS$10+2)*POWER(DT$6*SIN($A1398),2)</f>
        <v>-0.21979523941106879</v>
      </c>
      <c r="DU1398">
        <f t="shared" si="3769"/>
        <v>-2.4154973633884524E-2</v>
      </c>
      <c r="DV1398">
        <f t="shared" si="3769"/>
        <v>-5.309148212827703E-3</v>
      </c>
      <c r="DW1398">
        <f t="shared" si="3769"/>
        <v>-1.4586568781341412E-3</v>
      </c>
      <c r="DX1398">
        <f t="shared" si="3769"/>
        <v>-4.4884817284733406E-4</v>
      </c>
      <c r="DY1398">
        <f t="shared" si="3769"/>
        <v>-1.4798203741530085E-4</v>
      </c>
      <c r="DZ1398">
        <f t="shared" si="3769"/>
        <v>-5.1111888680653093E-5</v>
      </c>
      <c r="EA1398">
        <f t="shared" si="3769"/>
        <v>-1.8255493440138569E-5</v>
      </c>
      <c r="EB1398">
        <f t="shared" si="3769"/>
        <v>-6.6874509187374209E-6</v>
      </c>
      <c r="EC1398">
        <f t="shared" si="3769"/>
        <v>-2.4987787887472277E-6</v>
      </c>
      <c r="ED1398">
        <f t="shared" si="3769"/>
        <v>-9.4865217818654098E-7</v>
      </c>
      <c r="EE1398">
        <f t="shared" si="3769"/>
        <v>-3.6489115708909966E-7</v>
      </c>
      <c r="EF1398">
        <f t="shared" si="3769"/>
        <v>-1.4189467710167332E-7</v>
      </c>
      <c r="EG1398">
        <f t="shared" si="3769"/>
        <v>-5.5692454508426046E-8</v>
      </c>
      <c r="EH1398">
        <f t="shared" si="3769"/>
        <v>-2.2033685469725211E-8</v>
      </c>
      <c r="EI1398">
        <f t="shared" si="3769"/>
        <v>-8.7777547509291733E-9</v>
      </c>
      <c r="EJ1398">
        <f t="shared" si="3769"/>
        <v>-3.5181511715374032E-9</v>
      </c>
      <c r="EK1398">
        <f t="shared" si="3769"/>
        <v>-1.4176669448927255E-9</v>
      </c>
      <c r="EL1398">
        <f t="shared" si="3769"/>
        <v>-5.7399345234341722E-10</v>
      </c>
      <c r="HP1398">
        <v>1</v>
      </c>
      <c r="HQ1398">
        <f t="shared" ref="HQ1398:JM1398" si="3770">HP1398*(2*HP$10-1)/(2*HP$10+2)*POWER(HQ$6*SIN($A1398),2)</f>
        <v>-0.39563143093992387</v>
      </c>
      <c r="HR1398">
        <f t="shared" si="3770"/>
        <v>-7.8262114573785874E-2</v>
      </c>
      <c r="HS1398">
        <f t="shared" si="3770"/>
        <v>-3.0962952377211174E-2</v>
      </c>
      <c r="HT1398">
        <f t="shared" si="3770"/>
        <v>-1.5312396443900967E-2</v>
      </c>
      <c r="HU1398">
        <f t="shared" si="3770"/>
        <v>-8.4812914427079191E-3</v>
      </c>
      <c r="HV1398">
        <f t="shared" si="3770"/>
        <v>-5.0331982045455975E-3</v>
      </c>
      <c r="HW1398">
        <f t="shared" si="3770"/>
        <v>-3.129172212364991E-3</v>
      </c>
      <c r="HX1398">
        <f t="shared" si="3770"/>
        <v>-2.011748180057539E-3</v>
      </c>
      <c r="HY1398">
        <f t="shared" si="3770"/>
        <v>-1.3265180186115863E-3</v>
      </c>
      <c r="HZ1398">
        <f t="shared" si="3770"/>
        <v>-8.9218077718052058E-4</v>
      </c>
      <c r="IA1398">
        <f t="shared" si="3770"/>
        <v>-6.0968367210249375E-4</v>
      </c>
      <c r="IB1398">
        <f t="shared" si="3770"/>
        <v>-4.221175413255797E-4</v>
      </c>
      <c r="IC1398">
        <f t="shared" si="3770"/>
        <v>-2.9546678759139041E-4</v>
      </c>
      <c r="ID1398">
        <f t="shared" si="3770"/>
        <v>-2.0874276423215061E-4</v>
      </c>
      <c r="IE1398">
        <f t="shared" si="3770"/>
        <v>-1.4865335732073762E-4</v>
      </c>
      <c r="IF1398">
        <f t="shared" si="3770"/>
        <v>-1.0659664210337436E-4</v>
      </c>
      <c r="IG1398">
        <f t="shared" si="3770"/>
        <v>-7.6903673147718643E-5</v>
      </c>
      <c r="IH1398">
        <f t="shared" si="3770"/>
        <v>-5.5780102128608235E-5</v>
      </c>
      <c r="II1398">
        <f t="shared" si="3770"/>
        <v>-4.0652245095214364E-5</v>
      </c>
    </row>
    <row r="1399" spans="1:243" x14ac:dyDescent="0.2">
      <c r="A1399">
        <f t="shared" si="3671"/>
        <v>4.3605306031825011</v>
      </c>
      <c r="B1399">
        <f t="shared" si="3723"/>
        <v>0.95492296780915065</v>
      </c>
      <c r="C1399">
        <f t="shared" si="3672"/>
        <v>0.95492296780915031</v>
      </c>
      <c r="D1399">
        <f t="shared" si="3723"/>
        <v>0.74792337324566927</v>
      </c>
      <c r="E1399">
        <f t="shared" si="3673"/>
        <v>0.74792337366008665</v>
      </c>
      <c r="F1399">
        <f t="shared" si="3723"/>
        <v>0.45486357300285674</v>
      </c>
      <c r="G1399">
        <f t="shared" si="3674"/>
        <v>0.4549846496725593</v>
      </c>
      <c r="V1399">
        <v>1</v>
      </c>
      <c r="W1399">
        <f t="shared" si="3668"/>
        <v>-4.4061062775281934E-2</v>
      </c>
      <c r="X1399">
        <f t="shared" si="3766"/>
        <v>-9.7068862644366771E-4</v>
      </c>
      <c r="Y1399">
        <f t="shared" si="3766"/>
        <v>-4.2769572504986638E-5</v>
      </c>
      <c r="Z1399">
        <f t="shared" si="3766"/>
        <v>-2.3555910237677355E-6</v>
      </c>
      <c r="AA1399">
        <f t="shared" si="3766"/>
        <v>-1.4530578155956917E-7</v>
      </c>
      <c r="AB1399">
        <f t="shared" si="3766"/>
        <v>-9.6034907443613729E-9</v>
      </c>
      <c r="AC1399">
        <f t="shared" si="3766"/>
        <v>-6.6493429914865716E-10</v>
      </c>
      <c r="AD1399">
        <f t="shared" si="3766"/>
        <v>-4.7608781831369008E-11</v>
      </c>
      <c r="AE1399">
        <f t="shared" si="3766"/>
        <v>-3.4961558748777529E-12</v>
      </c>
      <c r="AF1399">
        <f t="shared" si="3766"/>
        <v>-2.6187538390777099E-13</v>
      </c>
      <c r="AG1399">
        <f t="shared" si="3766"/>
        <v>-1.993014971486961E-14</v>
      </c>
      <c r="AH1399">
        <f t="shared" si="3766"/>
        <v>-1.5367512609883652E-15</v>
      </c>
      <c r="AI1399">
        <f t="shared" si="3766"/>
        <v>-1.1979619668840359E-16</v>
      </c>
      <c r="AJ1399">
        <f t="shared" si="3766"/>
        <v>-9.4256209687995935E-18</v>
      </c>
      <c r="AK1399">
        <f t="shared" si="3766"/>
        <v>-7.4754517896412678E-19</v>
      </c>
      <c r="AL1399">
        <f t="shared" si="3766"/>
        <v>-5.969946354207718E-20</v>
      </c>
      <c r="AM1399">
        <f t="shared" si="3766"/>
        <v>-4.7966515373012739E-21</v>
      </c>
      <c r="AN1399">
        <f t="shared" si="3766"/>
        <v>-3.8746686824300398E-22</v>
      </c>
      <c r="AO1399">
        <f t="shared" si="3766"/>
        <v>-3.144879316709954E-23</v>
      </c>
      <c r="DS1399">
        <v>1</v>
      </c>
      <c r="DT1399">
        <f t="shared" ref="DT1399:FP1399" si="3771">DS1399*(2*DS$10-1)/(2*DS$10+2)*POWER(DT$6*SIN($A1399),2)</f>
        <v>-0.22030531387640967</v>
      </c>
      <c r="DU1399">
        <f t="shared" si="3771"/>
        <v>-2.426721566109169E-2</v>
      </c>
      <c r="DV1399">
        <f t="shared" si="3771"/>
        <v>-5.3461965631233293E-3</v>
      </c>
      <c r="DW1399">
        <f t="shared" si="3771"/>
        <v>-1.4722443898548346E-3</v>
      </c>
      <c r="DX1399">
        <f t="shared" si="3771"/>
        <v>-4.5408056737365353E-4</v>
      </c>
      <c r="DY1399">
        <f t="shared" si="3771"/>
        <v>-1.5005454288064639E-4</v>
      </c>
      <c r="DZ1399">
        <f t="shared" si="3771"/>
        <v>-5.194799212098882E-5</v>
      </c>
      <c r="EA1399">
        <f t="shared" si="3771"/>
        <v>-1.859718040287851E-5</v>
      </c>
      <c r="EB1399">
        <f t="shared" si="3771"/>
        <v>-6.8284294431206072E-6</v>
      </c>
      <c r="EC1399">
        <f t="shared" si="3771"/>
        <v>-2.5573767959743247E-6</v>
      </c>
      <c r="ED1399">
        <f t="shared" si="3771"/>
        <v>-9.7315184154636734E-7</v>
      </c>
      <c r="EE1399">
        <f t="shared" si="3771"/>
        <v>-3.7518341332723746E-7</v>
      </c>
      <c r="EF1399">
        <f t="shared" si="3771"/>
        <v>-1.4623559166064886E-7</v>
      </c>
      <c r="EG1399">
        <f t="shared" si="3771"/>
        <v>-5.7529424858395942E-8</v>
      </c>
      <c r="EH1399">
        <f t="shared" si="3771"/>
        <v>-2.2813268401004836E-8</v>
      </c>
      <c r="EI1399">
        <f t="shared" si="3771"/>
        <v>-9.109415213329644E-9</v>
      </c>
      <c r="EJ1399">
        <f t="shared" si="3771"/>
        <v>-3.6595547006998226E-9</v>
      </c>
      <c r="EK1399">
        <f t="shared" si="3771"/>
        <v>-1.4780688028068687E-9</v>
      </c>
      <c r="EL1399">
        <f t="shared" si="3771"/>
        <v>-5.9983812650870371E-10</v>
      </c>
      <c r="HP1399">
        <v>1</v>
      </c>
      <c r="HQ1399">
        <f t="shared" ref="HQ1399:JM1399" si="3772">HP1399*(2*HP$10-1)/(2*HP$10+2)*POWER(HQ$6*SIN($A1399),2)</f>
        <v>-0.39654956497753741</v>
      </c>
      <c r="HR1399">
        <f t="shared" si="3772"/>
        <v>-7.8625778741937075E-2</v>
      </c>
      <c r="HS1399">
        <f t="shared" si="3772"/>
        <v>-3.1179018356135256E-2</v>
      </c>
      <c r="HT1399">
        <f t="shared" si="3772"/>
        <v>-1.5455032706940113E-2</v>
      </c>
      <c r="HU1399">
        <f t="shared" si="3772"/>
        <v>-8.5801610953109998E-3</v>
      </c>
      <c r="HV1399">
        <f t="shared" si="3772"/>
        <v>-5.1036887246741517E-3</v>
      </c>
      <c r="HW1399">
        <f t="shared" si="3772"/>
        <v>-3.1803601398647536E-3</v>
      </c>
      <c r="HX1399">
        <f t="shared" si="3772"/>
        <v>-2.0494019486448104E-3</v>
      </c>
      <c r="HY1399">
        <f t="shared" si="3772"/>
        <v>-1.3544824186653617E-3</v>
      </c>
      <c r="HZ1399">
        <f t="shared" si="3772"/>
        <v>-9.1310300361550217E-4</v>
      </c>
      <c r="IA1399">
        <f t="shared" si="3772"/>
        <v>-6.2542921621861749E-4</v>
      </c>
      <c r="IB1399">
        <f t="shared" si="3772"/>
        <v>-4.3402394632753621E-4</v>
      </c>
      <c r="IC1399">
        <f t="shared" si="3772"/>
        <v>-3.0450585872603277E-4</v>
      </c>
      <c r="ID1399">
        <f t="shared" si="3772"/>
        <v>-2.1562797466235668E-4</v>
      </c>
      <c r="IE1399">
        <f t="shared" si="3772"/>
        <v>-1.5391292318882099E-4</v>
      </c>
      <c r="IF1399">
        <f t="shared" si="3772"/>
        <v>-1.1062431120709341E-4</v>
      </c>
      <c r="IG1399">
        <f t="shared" si="3772"/>
        <v>-7.9994629237558292E-5</v>
      </c>
      <c r="IH1399">
        <f t="shared" si="3772"/>
        <v>-5.8156698278604078E-5</v>
      </c>
      <c r="II1399">
        <f t="shared" si="3772"/>
        <v>-4.2482656268519058E-5</v>
      </c>
    </row>
    <row r="1400" spans="1:243" x14ac:dyDescent="0.2">
      <c r="A1400">
        <f t="shared" si="3671"/>
        <v>4.3636721958360907</v>
      </c>
      <c r="B1400">
        <f t="shared" si="3723"/>
        <v>0.95481691944557678</v>
      </c>
      <c r="C1400">
        <f t="shared" si="3672"/>
        <v>0.95481691944557678</v>
      </c>
      <c r="D1400">
        <f t="shared" si="3723"/>
        <v>0.74724610959021054</v>
      </c>
      <c r="E1400">
        <f t="shared" si="3673"/>
        <v>0.74724611002479502</v>
      </c>
      <c r="F1400">
        <f t="shared" si="3723"/>
        <v>0.4528555475379194</v>
      </c>
      <c r="G1400">
        <f t="shared" si="3674"/>
        <v>0.452983182733251</v>
      </c>
      <c r="V1400">
        <v>1</v>
      </c>
      <c r="W1400">
        <f t="shared" si="3668"/>
        <v>-4.4162325170229506E-2</v>
      </c>
      <c r="X1400">
        <f t="shared" si="3766"/>
        <v>-9.7515548222054335E-4</v>
      </c>
      <c r="Y1400">
        <f t="shared" si="3766"/>
        <v>-4.3065133497355601E-5</v>
      </c>
      <c r="Z1400">
        <f t="shared" si="3766"/>
        <v>-2.3773205362619513E-6</v>
      </c>
      <c r="AA1400">
        <f t="shared" si="3766"/>
        <v>-1.4698320357877053E-7</v>
      </c>
      <c r="AB1400">
        <f t="shared" si="3766"/>
        <v>-9.7366800465115589E-9</v>
      </c>
      <c r="AC1400">
        <f t="shared" si="3766"/>
        <v>-6.7570553331683087E-10</v>
      </c>
      <c r="AD1400">
        <f t="shared" si="3766"/>
        <v>-4.8491182157699498E-11</v>
      </c>
      <c r="AE1400">
        <f t="shared" si="3766"/>
        <v>-3.5691389238952612E-12</v>
      </c>
      <c r="AF1400">
        <f t="shared" si="3766"/>
        <v>-2.6795650534913544E-13</v>
      </c>
      <c r="AG1400">
        <f t="shared" si="3766"/>
        <v>-2.0439824008493671E-14</v>
      </c>
      <c r="AH1400">
        <f t="shared" si="3766"/>
        <v>-1.5796727699993825E-15</v>
      </c>
      <c r="AI1400">
        <f t="shared" si="3766"/>
        <v>-1.2342511678609289E-16</v>
      </c>
      <c r="AJ1400">
        <f t="shared" si="3766"/>
        <v>-9.7334645387160462E-18</v>
      </c>
      <c r="AK1400">
        <f t="shared" si="3766"/>
        <v>-7.7373436678501664E-19</v>
      </c>
      <c r="AL1400">
        <f t="shared" si="3766"/>
        <v>-6.1932959521181518E-20</v>
      </c>
      <c r="AM1400">
        <f t="shared" si="3766"/>
        <v>-4.9875416712353808E-21</v>
      </c>
      <c r="AN1400">
        <f t="shared" si="3766"/>
        <v>-4.0381263465613911E-22</v>
      </c>
      <c r="AO1400">
        <f t="shared" si="3766"/>
        <v>-3.2850824778084351E-23</v>
      </c>
      <c r="DS1400">
        <v>1</v>
      </c>
      <c r="DT1400">
        <f t="shared" ref="DT1400:FP1400" si="3773">DS1400*(2*DS$10-1)/(2*DS$10+2)*POWER(DT$6*SIN($A1400),2)</f>
        <v>-0.22081162585114755</v>
      </c>
      <c r="DU1400">
        <f t="shared" si="3773"/>
        <v>-2.4378887055513589E-2</v>
      </c>
      <c r="DV1400">
        <f t="shared" si="3773"/>
        <v>-5.3831416871694517E-3</v>
      </c>
      <c r="DW1400">
        <f t="shared" si="3773"/>
        <v>-1.4858253351637202E-3</v>
      </c>
      <c r="DX1400">
        <f t="shared" si="3773"/>
        <v>-4.593225111836583E-4</v>
      </c>
      <c r="DY1400">
        <f t="shared" si="3773"/>
        <v>-1.5213562572674325E-4</v>
      </c>
      <c r="DZ1400">
        <f t="shared" si="3773"/>
        <v>-5.2789494790377485E-5</v>
      </c>
      <c r="EA1400">
        <f t="shared" si="3773"/>
        <v>-1.8941868030351394E-5</v>
      </c>
      <c r="EB1400">
        <f t="shared" si="3773"/>
        <v>-6.9709744607329418E-6</v>
      </c>
      <c r="EC1400">
        <f t="shared" si="3773"/>
        <v>-2.6167627475501544E-6</v>
      </c>
      <c r="ED1400">
        <f t="shared" si="3773"/>
        <v>-9.9803828166473162E-7</v>
      </c>
      <c r="EE1400">
        <f t="shared" si="3773"/>
        <v>-3.8566229736313112E-7</v>
      </c>
      <c r="EF1400">
        <f t="shared" si="3773"/>
        <v>-1.5066542576427382E-7</v>
      </c>
      <c r="EG1400">
        <f t="shared" si="3773"/>
        <v>-5.9408352897436918E-8</v>
      </c>
      <c r="EH1400">
        <f t="shared" si="3773"/>
        <v>-2.3612498986359203E-8</v>
      </c>
      <c r="EI1400">
        <f t="shared" si="3773"/>
        <v>-9.45021965350062E-9</v>
      </c>
      <c r="EJ1400">
        <f t="shared" si="3773"/>
        <v>-3.8051923150904793E-9</v>
      </c>
      <c r="EK1400">
        <f t="shared" si="3773"/>
        <v>-1.5404229532476048E-9</v>
      </c>
      <c r="EL1400">
        <f t="shared" si="3773"/>
        <v>-6.2657975727242341E-10</v>
      </c>
      <c r="HP1400">
        <v>1</v>
      </c>
      <c r="HQ1400">
        <f t="shared" ref="HQ1400:JM1400" si="3774">HP1400*(2*HP$10-1)/(2*HP$10+2)*POWER(HQ$6*SIN($A1400),2)</f>
        <v>-0.39746092653206549</v>
      </c>
      <c r="HR1400">
        <f t="shared" si="3774"/>
        <v>-7.8987594059863983E-2</v>
      </c>
      <c r="HS1400">
        <f t="shared" si="3774"/>
        <v>-3.139448231957221E-2</v>
      </c>
      <c r="HT1400">
        <f t="shared" si="3774"/>
        <v>-1.5597600038414648E-2</v>
      </c>
      <c r="HU1400">
        <f t="shared" si="3774"/>
        <v>-8.6792111881228116E-3</v>
      </c>
      <c r="HV1400">
        <f t="shared" si="3774"/>
        <v>-5.1744709805981422E-3</v>
      </c>
      <c r="HW1400">
        <f t="shared" si="3774"/>
        <v>-3.2318786189828646E-3</v>
      </c>
      <c r="HX1400">
        <f t="shared" si="3774"/>
        <v>-2.0873863893026649E-3</v>
      </c>
      <c r="HY1400">
        <f t="shared" si="3774"/>
        <v>-1.3827575472044333E-3</v>
      </c>
      <c r="HZ1400">
        <f t="shared" si="3774"/>
        <v>-9.3430656299783659E-4</v>
      </c>
      <c r="IA1400">
        <f t="shared" si="3774"/>
        <v>-6.4142333560800776E-4</v>
      </c>
      <c r="IB1400">
        <f t="shared" si="3774"/>
        <v>-4.4614624822258183E-4</v>
      </c>
      <c r="IC1400">
        <f t="shared" si="3774"/>
        <v>-3.1373008671608475E-4</v>
      </c>
      <c r="ID1400">
        <f t="shared" si="3774"/>
        <v>-2.2267044811992908E-4</v>
      </c>
      <c r="IE1400">
        <f t="shared" si="3774"/>
        <v>-1.5930504471790301E-4</v>
      </c>
      <c r="IF1400">
        <f t="shared" si="3774"/>
        <v>-1.1476302434809288E-4</v>
      </c>
      <c r="IG1400">
        <f t="shared" si="3774"/>
        <v>-8.3178138685850858E-5</v>
      </c>
      <c r="IH1400">
        <f t="shared" si="3774"/>
        <v>-6.0610110127033358E-5</v>
      </c>
      <c r="II1400">
        <f t="shared" si="3774"/>
        <v>-4.4376593078449582E-5</v>
      </c>
    </row>
    <row r="1401" spans="1:243" x14ac:dyDescent="0.2">
      <c r="A1401">
        <f t="shared" si="3671"/>
        <v>4.3668137884896803</v>
      </c>
      <c r="B1401">
        <f t="shared" si="3723"/>
        <v>0.95471165168401451</v>
      </c>
      <c r="C1401">
        <f t="shared" si="3672"/>
        <v>0.95471165168401451</v>
      </c>
      <c r="D1401">
        <f t="shared" si="3723"/>
        <v>0.74657329801305838</v>
      </c>
      <c r="E1401">
        <f t="shared" si="3673"/>
        <v>0.74657329846858356</v>
      </c>
      <c r="F1401">
        <f t="shared" si="3723"/>
        <v>0.45085367997940401</v>
      </c>
      <c r="G1401">
        <f t="shared" si="3674"/>
        <v>0.45098816864232605</v>
      </c>
      <c r="V1401">
        <v>1</v>
      </c>
      <c r="W1401">
        <f t="shared" si="3668"/>
        <v>-4.4262831069390503E-2</v>
      </c>
      <c r="X1401">
        <f t="shared" ref="X1401:BS1404" si="3775">W1401*(2*W$10-1)/(2*W$10+2)*POWER(X$6*SIN($A1401),2)</f>
        <v>-9.7959910713870052E-4</v>
      </c>
      <c r="Y1401">
        <f t="shared" si="3775"/>
        <v>-4.3359829795006067E-5</v>
      </c>
      <c r="Z1401">
        <f t="shared" si="3775"/>
        <v>-2.3990360267673482E-6</v>
      </c>
      <c r="AA1401">
        <f t="shared" si="3775"/>
        <v>-1.4866337693505889E-7</v>
      </c>
      <c r="AB1401">
        <f t="shared" si="3775"/>
        <v>-9.8703929092224529E-9</v>
      </c>
      <c r="AC1401">
        <f t="shared" si="3775"/>
        <v>-6.8654383903195087E-10</v>
      </c>
      <c r="AD1401">
        <f t="shared" si="3775"/>
        <v>-4.9381107699303357E-11</v>
      </c>
      <c r="AE1401">
        <f t="shared" si="3775"/>
        <v>-3.6429127135227384E-12</v>
      </c>
      <c r="AF1401">
        <f t="shared" si="3775"/>
        <v>-2.7411757106662629E-13</v>
      </c>
      <c r="AG1401">
        <f t="shared" si="3775"/>
        <v>-2.0957379553109163E-14</v>
      </c>
      <c r="AH1401">
        <f t="shared" si="3775"/>
        <v>-1.6233576639286469E-15</v>
      </c>
      <c r="AI1401">
        <f t="shared" si="3775"/>
        <v>-1.2712702607726956E-16</v>
      </c>
      <c r="AJ1401">
        <f t="shared" si="3775"/>
        <v>-1.0048217999307473E-17</v>
      </c>
      <c r="AK1401">
        <f t="shared" si="3775"/>
        <v>-8.0057263653316028E-19</v>
      </c>
      <c r="AL1401">
        <f t="shared" si="3775"/>
        <v>-6.4227045607479446E-20</v>
      </c>
      <c r="AM1401">
        <f t="shared" si="3775"/>
        <v>-5.1840586449474682E-21</v>
      </c>
      <c r="AN1401">
        <f t="shared" si="3775"/>
        <v>-4.2067870543439252E-22</v>
      </c>
      <c r="AO1401">
        <f t="shared" si="3775"/>
        <v>-3.430079297682285E-23</v>
      </c>
      <c r="DS1401">
        <v>1</v>
      </c>
      <c r="DT1401">
        <f t="shared" ref="DT1401:FP1401" si="3776">DS1401*(2*DS$10-1)/(2*DS$10+2)*POWER(DT$6*SIN($A1401),2)</f>
        <v>-0.22131415534695256</v>
      </c>
      <c r="DU1401">
        <f t="shared" si="3776"/>
        <v>-2.4489977678467525E-2</v>
      </c>
      <c r="DV1401">
        <f t="shared" si="3776"/>
        <v>-5.4199787243757623E-3</v>
      </c>
      <c r="DW1401">
        <f t="shared" si="3776"/>
        <v>-1.4993975167295942E-3</v>
      </c>
      <c r="DX1401">
        <f t="shared" si="3776"/>
        <v>-4.6457305292205961E-4</v>
      </c>
      <c r="DY1401">
        <f t="shared" si="3776"/>
        <v>-1.5422488920660107E-4</v>
      </c>
      <c r="DZ1401">
        <f t="shared" si="3776"/>
        <v>-5.363623742437126E-5</v>
      </c>
      <c r="EA1401">
        <f t="shared" si="3776"/>
        <v>-1.9289495195040417E-5</v>
      </c>
      <c r="EB1401">
        <f t="shared" si="3776"/>
        <v>-7.1150638935991166E-6</v>
      </c>
      <c r="EC1401">
        <f t="shared" si="3776"/>
        <v>-2.6769294049475293E-6</v>
      </c>
      <c r="ED1401">
        <f t="shared" si="3776"/>
        <v>-1.0233095484916613E-6</v>
      </c>
      <c r="EE1401">
        <f t="shared" si="3776"/>
        <v>-3.9632755467008096E-7</v>
      </c>
      <c r="EF1401">
        <f t="shared" si="3776"/>
        <v>-1.5518435800447993E-7</v>
      </c>
      <c r="EG1401">
        <f t="shared" si="3776"/>
        <v>-6.1329455562179594E-8</v>
      </c>
      <c r="EH1401">
        <f t="shared" si="3776"/>
        <v>-2.4431537980138029E-8</v>
      </c>
      <c r="EI1401">
        <f t="shared" si="3776"/>
        <v>-9.8002694103209971E-9</v>
      </c>
      <c r="EJ1401">
        <f t="shared" si="3776"/>
        <v>-3.9551228675441657E-9</v>
      </c>
      <c r="EK1401">
        <f t="shared" si="3776"/>
        <v>-1.6047619073272489E-9</v>
      </c>
      <c r="EL1401">
        <f t="shared" si="3776"/>
        <v>-6.5423570588727963E-10</v>
      </c>
      <c r="HP1401">
        <v>1</v>
      </c>
      <c r="HQ1401">
        <f t="shared" ref="HQ1401:JM1401" si="3777">HP1401*(2*HP$10-1)/(2*HP$10+2)*POWER(HQ$6*SIN($A1401),2)</f>
        <v>-0.39836547962451457</v>
      </c>
      <c r="HR1401">
        <f t="shared" si="3777"/>
        <v>-7.9347527678234761E-2</v>
      </c>
      <c r="HS1401">
        <f t="shared" si="3777"/>
        <v>-3.1609315920559433E-2</v>
      </c>
      <c r="HT1401">
        <f t="shared" si="3777"/>
        <v>-1.5740075371620577E-2</v>
      </c>
      <c r="HU1401">
        <f t="shared" si="3777"/>
        <v>-8.7784237446382959E-3</v>
      </c>
      <c r="HV1401">
        <f t="shared" si="3777"/>
        <v>-5.2455314780700934E-3</v>
      </c>
      <c r="HW1401">
        <f t="shared" si="3777"/>
        <v>-3.2837178992308142E-3</v>
      </c>
      <c r="HX1401">
        <f t="shared" si="3777"/>
        <v>-2.125694765802866E-3</v>
      </c>
      <c r="HY1401">
        <f t="shared" si="3777"/>
        <v>-1.4113390248572982E-3</v>
      </c>
      <c r="HZ1401">
        <f t="shared" si="3777"/>
        <v>-9.5578887083512293E-4</v>
      </c>
      <c r="IA1401">
        <f t="shared" si="3777"/>
        <v>-6.5766477700455745E-4</v>
      </c>
      <c r="IB1401">
        <f t="shared" si="3777"/>
        <v>-4.5848415256624739E-4</v>
      </c>
      <c r="IC1401">
        <f t="shared" si="3777"/>
        <v>-3.2313984344290169E-4</v>
      </c>
      <c r="ID1401">
        <f t="shared" si="3777"/>
        <v>-2.2987099771236086E-4</v>
      </c>
      <c r="IE1401">
        <f t="shared" si="3777"/>
        <v>-1.6483080645981059E-4</v>
      </c>
      <c r="IF1401">
        <f t="shared" si="3777"/>
        <v>-1.190140121809676E-4</v>
      </c>
      <c r="IG1401">
        <f t="shared" si="3777"/>
        <v>-8.6455487963516366E-5</v>
      </c>
      <c r="IH1401">
        <f t="shared" si="3777"/>
        <v>-6.3141616869389009E-5</v>
      </c>
      <c r="II1401">
        <f t="shared" si="3777"/>
        <v>-4.6335285110286958E-5</v>
      </c>
    </row>
    <row r="1402" spans="1:243" x14ac:dyDescent="0.2">
      <c r="A1402">
        <f t="shared" si="3671"/>
        <v>4.3699553811432699</v>
      </c>
      <c r="B1402">
        <f t="shared" si="3723"/>
        <v>0.95460716893917763</v>
      </c>
      <c r="C1402">
        <f t="shared" si="3672"/>
        <v>0.95460716893917785</v>
      </c>
      <c r="D1402">
        <f t="shared" si="3723"/>
        <v>0.74590497715885928</v>
      </c>
      <c r="E1402">
        <f t="shared" si="3673"/>
        <v>0.74590497763611641</v>
      </c>
      <c r="F1402">
        <f t="shared" si="3723"/>
        <v>0.44885813227638566</v>
      </c>
      <c r="G1402">
        <f t="shared" si="3674"/>
        <v>0.44899977892887305</v>
      </c>
      <c r="V1402">
        <v>1</v>
      </c>
      <c r="W1402">
        <f t="shared" si="3668"/>
        <v>-4.4362576504964162E-2</v>
      </c>
      <c r="X1402">
        <f t="shared" si="3775"/>
        <v>-9.8401909707939903E-4</v>
      </c>
      <c r="Y1402">
        <f t="shared" si="3775"/>
        <v>-4.3653622476530597E-5</v>
      </c>
      <c r="Z1402">
        <f t="shared" si="3775"/>
        <v>-2.4207339585423896E-6</v>
      </c>
      <c r="AA1402">
        <f t="shared" si="3775"/>
        <v>-1.5034599360760208E-7</v>
      </c>
      <c r="AB1402">
        <f t="shared" si="3775"/>
        <v>-1.000460346544815E-8</v>
      </c>
      <c r="AC1402">
        <f t="shared" si="3775"/>
        <v>-6.9744712185935778E-10</v>
      </c>
      <c r="AD1402">
        <f t="shared" si="3775"/>
        <v>-5.0278395865185837E-11</v>
      </c>
      <c r="AE1402">
        <f t="shared" si="3775"/>
        <v>-3.7174653051936336E-12</v>
      </c>
      <c r="AF1402">
        <f t="shared" si="3775"/>
        <v>-2.8035777631054425E-13</v>
      </c>
      <c r="AG1402">
        <f t="shared" si="3775"/>
        <v>-2.148277024603862E-14</v>
      </c>
      <c r="AH1402">
        <f t="shared" si="3775"/>
        <v>-1.6678043175122982E-15</v>
      </c>
      <c r="AI1402">
        <f t="shared" si="3775"/>
        <v>-1.3090201711629416E-16</v>
      </c>
      <c r="AJ1402">
        <f t="shared" si="3775"/>
        <v>-1.0369912051742371E-17</v>
      </c>
      <c r="AK1402">
        <f t="shared" si="3775"/>
        <v>-8.2806483014130749E-19</v>
      </c>
      <c r="AL1402">
        <f t="shared" si="3775"/>
        <v>-6.6582349498012702E-20</v>
      </c>
      <c r="AM1402">
        <f t="shared" si="3775"/>
        <v>-5.3862765751800804E-21</v>
      </c>
      <c r="AN1402">
        <f t="shared" si="3775"/>
        <v>-4.3807336217942488E-22</v>
      </c>
      <c r="AO1402">
        <f t="shared" si="3775"/>
        <v>-3.5799589818763488E-23</v>
      </c>
      <c r="DS1402">
        <v>1</v>
      </c>
      <c r="DT1402">
        <f t="shared" ref="DT1402:FP1402" si="3778">DS1402*(2*DS$10-1)/(2*DS$10+2)*POWER(DT$6*SIN($A1402),2)</f>
        <v>-0.22181288252482079</v>
      </c>
      <c r="DU1402">
        <f t="shared" si="3778"/>
        <v>-2.4600477426984974E-2</v>
      </c>
      <c r="DV1402">
        <f t="shared" si="3778"/>
        <v>-5.4567028095663236E-3</v>
      </c>
      <c r="DW1402">
        <f t="shared" si="3778"/>
        <v>-1.5129587240889932E-3</v>
      </c>
      <c r="DX1402">
        <f t="shared" si="3778"/>
        <v>-4.6983123002375643E-4</v>
      </c>
      <c r="DY1402">
        <f t="shared" si="3778"/>
        <v>-1.5632192914762731E-4</v>
      </c>
      <c r="DZ1402">
        <f t="shared" si="3778"/>
        <v>-5.4488056395262311E-5</v>
      </c>
      <c r="EA1402">
        <f t="shared" si="3778"/>
        <v>-1.9639998384838211E-5</v>
      </c>
      <c r="EB1402">
        <f t="shared" si="3778"/>
        <v>-7.2606744242063137E-6</v>
      </c>
      <c r="EC1402">
        <f t="shared" si="3778"/>
        <v>-2.7378689092826577E-6</v>
      </c>
      <c r="ED1402">
        <f t="shared" si="3778"/>
        <v>-1.0489633909198541E-6</v>
      </c>
      <c r="EE1402">
        <f t="shared" si="3778"/>
        <v>-4.0717878845515074E-7</v>
      </c>
      <c r="EF1402">
        <f t="shared" si="3778"/>
        <v>-1.5979250136266366E-7</v>
      </c>
      <c r="EG1402">
        <f t="shared" si="3778"/>
        <v>-6.3292920237685317E-8</v>
      </c>
      <c r="EH1402">
        <f t="shared" si="3778"/>
        <v>-2.5270533146402182E-8</v>
      </c>
      <c r="EI1402">
        <f t="shared" si="3778"/>
        <v>-1.0159660262758276E-8</v>
      </c>
      <c r="EJ1402">
        <f t="shared" si="3778"/>
        <v>-4.1094029046478848E-9</v>
      </c>
      <c r="EK1402">
        <f t="shared" si="3778"/>
        <v>-1.6711172568490009E-9</v>
      </c>
      <c r="EL1402">
        <f t="shared" si="3778"/>
        <v>-6.8282298696066774E-10</v>
      </c>
      <c r="HP1402">
        <v>1</v>
      </c>
      <c r="HQ1402">
        <f t="shared" ref="HQ1402:JM1402" si="3779">HP1402*(2*HP$10-1)/(2*HP$10+2)*POWER(HQ$6*SIN($A1402),2)</f>
        <v>-0.39926318854467735</v>
      </c>
      <c r="HR1402">
        <f t="shared" si="3779"/>
        <v>-7.9705546863431287E-2</v>
      </c>
      <c r="HS1402">
        <f t="shared" si="3779"/>
        <v>-3.1823490785390783E-2</v>
      </c>
      <c r="HT1402">
        <f t="shared" si="3779"/>
        <v>-1.5882435501996604E-2</v>
      </c>
      <c r="HU1402">
        <f t="shared" si="3779"/>
        <v>-8.8777805765352848E-3</v>
      </c>
      <c r="HV1402">
        <f t="shared" si="3779"/>
        <v>-5.316856470281222E-3</v>
      </c>
      <c r="HW1402">
        <f t="shared" si="3779"/>
        <v>-3.3358679629925244E-3</v>
      </c>
      <c r="HX1402">
        <f t="shared" si="3779"/>
        <v>-2.1643200791362036E-3</v>
      </c>
      <c r="HY1402">
        <f t="shared" si="3779"/>
        <v>-1.4402222263786484E-3</v>
      </c>
      <c r="HZ1402">
        <f t="shared" si="3779"/>
        <v>-9.7754712113865059E-4</v>
      </c>
      <c r="IA1402">
        <f t="shared" si="3779"/>
        <v>-6.7415209365738775E-4</v>
      </c>
      <c r="IB1402">
        <f t="shared" si="3779"/>
        <v>-4.7103720033600755E-4</v>
      </c>
      <c r="IC1402">
        <f t="shared" si="3779"/>
        <v>-3.3273536416724488E-4</v>
      </c>
      <c r="ID1402">
        <f t="shared" si="3779"/>
        <v>-2.3723032578390816E-4</v>
      </c>
      <c r="IE1402">
        <f t="shared" si="3779"/>
        <v>-1.7049120532555638E-4</v>
      </c>
      <c r="IF1402">
        <f t="shared" si="3779"/>
        <v>-1.2337843784100629E-4</v>
      </c>
      <c r="IG1402">
        <f t="shared" si="3779"/>
        <v>-8.9827913128935575E-5</v>
      </c>
      <c r="IH1402">
        <f t="shared" si="3779"/>
        <v>-6.5752461529650682E-5</v>
      </c>
      <c r="II1402">
        <f t="shared" si="3779"/>
        <v>-4.8359937398664987E-5</v>
      </c>
    </row>
    <row r="1403" spans="1:243" x14ac:dyDescent="0.2">
      <c r="A1403">
        <f t="shared" si="3671"/>
        <v>4.3730969737968595</v>
      </c>
      <c r="B1403">
        <f t="shared" si="3723"/>
        <v>0.9545034755943308</v>
      </c>
      <c r="C1403">
        <f t="shared" si="3672"/>
        <v>0.95450347559433091</v>
      </c>
      <c r="D1403">
        <f t="shared" si="3723"/>
        <v>0.74524118552874263</v>
      </c>
      <c r="E1403">
        <f t="shared" si="3673"/>
        <v>0.74524118602854117</v>
      </c>
      <c r="F1403">
        <f t="shared" si="3723"/>
        <v>0.44686906840249563</v>
      </c>
      <c r="G1403">
        <f t="shared" si="3674"/>
        <v>0.44701818724274917</v>
      </c>
      <c r="V1403">
        <v>1</v>
      </c>
      <c r="W1403">
        <f t="shared" si="3668"/>
        <v>-4.4461557539171422E-2</v>
      </c>
      <c r="X1403">
        <f t="shared" si="3775"/>
        <v>-9.8841504940452548E-4</v>
      </c>
      <c r="Y1403">
        <f t="shared" si="3775"/>
        <v>-4.3946472591682275E-5</v>
      </c>
      <c r="Z1403">
        <f t="shared" si="3775"/>
        <v>-2.4424107747233763E-6</v>
      </c>
      <c r="AA1403">
        <f t="shared" si="3775"/>
        <v>-1.5203074207251789E-7</v>
      </c>
      <c r="AB1403">
        <f t="shared" si="3775"/>
        <v>-1.0139285379570274E-8</v>
      </c>
      <c r="AC1403">
        <f t="shared" si="3775"/>
        <v>-7.0841323191546808E-10</v>
      </c>
      <c r="AD1403">
        <f t="shared" si="3775"/>
        <v>-5.1182877967519957E-11</v>
      </c>
      <c r="AE1403">
        <f t="shared" si="3775"/>
        <v>-3.7927841229554626E-12</v>
      </c>
      <c r="AF1403">
        <f t="shared" si="3775"/>
        <v>-2.8667625217794818E-13</v>
      </c>
      <c r="AG1403">
        <f t="shared" si="3775"/>
        <v>-2.2015943722286667E-14</v>
      </c>
      <c r="AH1403">
        <f t="shared" si="3775"/>
        <v>-1.7130105100283151E-15</v>
      </c>
      <c r="AI1403">
        <f t="shared" si="3775"/>
        <v>-1.3475012716977493E-16</v>
      </c>
      <c r="AJ1403">
        <f t="shared" si="3775"/>
        <v>-1.0698572379588598E-17</v>
      </c>
      <c r="AK1403">
        <f t="shared" si="3775"/>
        <v>-8.5621534459572349E-19</v>
      </c>
      <c r="AL1403">
        <f t="shared" si="3775"/>
        <v>-6.8999460405016447E-20</v>
      </c>
      <c r="AM1403">
        <f t="shared" si="3775"/>
        <v>-5.5942663440030584E-21</v>
      </c>
      <c r="AN1403">
        <f t="shared" si="3775"/>
        <v>-4.5600462406279395E-22</v>
      </c>
      <c r="AO1403">
        <f t="shared" si="3775"/>
        <v>-3.7348087056913952E-23</v>
      </c>
      <c r="DS1403">
        <v>1</v>
      </c>
      <c r="DT1403">
        <f t="shared" ref="DT1403:FP1403" si="3780">DS1403*(2*DS$10-1)/(2*DS$10+2)*POWER(DT$6*SIN($A1403),2)</f>
        <v>-0.22230778769585713</v>
      </c>
      <c r="DU1403">
        <f t="shared" si="3780"/>
        <v>-2.4710376235113143E-2</v>
      </c>
      <c r="DV1403">
        <f t="shared" si="3780"/>
        <v>-5.4933090739602859E-3</v>
      </c>
      <c r="DW1403">
        <f t="shared" si="3780"/>
        <v>-1.5265067342021107E-3</v>
      </c>
      <c r="DX1403">
        <f t="shared" si="3780"/>
        <v>-4.7509606897661868E-4</v>
      </c>
      <c r="DY1403">
        <f t="shared" si="3780"/>
        <v>-1.5842633405578567E-4</v>
      </c>
      <c r="DZ1403">
        <f t="shared" si="3780"/>
        <v>-5.5344783743395992E-5</v>
      </c>
      <c r="EA1403">
        <f t="shared" si="3780"/>
        <v>-1.9993311706062501E-5</v>
      </c>
      <c r="EB1403">
        <f t="shared" si="3780"/>
        <v>-7.4077814901473956E-6</v>
      </c>
      <c r="EC1403">
        <f t="shared" si="3780"/>
        <v>-2.7995727751752789E-6</v>
      </c>
      <c r="ED1403">
        <f t="shared" si="3780"/>
        <v>-1.0749972520647803E-6</v>
      </c>
      <c r="EE1403">
        <f t="shared" si="3780"/>
        <v>-4.1821545654988222E-7</v>
      </c>
      <c r="EF1403">
        <f t="shared" si="3780"/>
        <v>-1.6448990133029192E-7</v>
      </c>
      <c r="EG1403">
        <f t="shared" si="3780"/>
        <v>-6.5298903684012536E-8</v>
      </c>
      <c r="EH1403">
        <f t="shared" si="3780"/>
        <v>-2.6129618670523828E-8</v>
      </c>
      <c r="EI1403">
        <f t="shared" si="3780"/>
        <v>-1.0528482117464684E-8</v>
      </c>
      <c r="EJ1403">
        <f t="shared" si="3780"/>
        <v>-4.2680865051292932E-9</v>
      </c>
      <c r="EK1403">
        <f t="shared" si="3780"/>
        <v>-1.7395195925246992E-9</v>
      </c>
      <c r="EL1403">
        <f t="shared" si="3780"/>
        <v>-7.1235822786167182E-10</v>
      </c>
      <c r="HP1403">
        <v>1</v>
      </c>
      <c r="HQ1403">
        <f t="shared" ref="HQ1403:JM1403" si="3781">HP1403*(2*HP$10-1)/(2*HP$10+2)*POWER(HQ$6*SIN($A1403),2)</f>
        <v>-0.40015401785254279</v>
      </c>
      <c r="HR1403">
        <f t="shared" si="3781"/>
        <v>-8.006161900176656E-2</v>
      </c>
      <c r="HS1403">
        <f t="shared" si="3781"/>
        <v>-3.2036978519336373E-2</v>
      </c>
      <c r="HT1403">
        <f t="shared" si="3781"/>
        <v>-1.6024657092960071E-2</v>
      </c>
      <c r="HU1403">
        <f t="shared" si="3781"/>
        <v>-8.9772632886401093E-3</v>
      </c>
      <c r="HV1403">
        <f t="shared" si="3781"/>
        <v>-5.3884319614042071E-3</v>
      </c>
      <c r="HW1403">
        <f t="shared" si="3781"/>
        <v>-3.3883185274414945E-3</v>
      </c>
      <c r="HX1403">
        <f t="shared" si="3781"/>
        <v>-2.2032550678448785E-3</v>
      </c>
      <c r="HY1403">
        <f t="shared" si="3781"/>
        <v>-1.4694022795868416E-3</v>
      </c>
      <c r="HZ1403">
        <f t="shared" si="3781"/>
        <v>-9.9957828423121223E-4</v>
      </c>
      <c r="IA1403">
        <f t="shared" si="3781"/>
        <v>-6.9088364229746737E-4</v>
      </c>
      <c r="IB1403">
        <f t="shared" si="3781"/>
        <v>-4.8380476433437845E-4</v>
      </c>
      <c r="IC1403">
        <f t="shared" si="3781"/>
        <v>-3.4251674361583808E-4</v>
      </c>
      <c r="ID1403">
        <f t="shared" si="3781"/>
        <v>-2.4474901989222659E-4</v>
      </c>
      <c r="IE1403">
        <f t="shared" si="3781"/>
        <v>-1.7628714661562352E-4</v>
      </c>
      <c r="IF1403">
        <f t="shared" si="3781"/>
        <v>-1.278573931503787E-4</v>
      </c>
      <c r="IG1403">
        <f t="shared" si="3781"/>
        <v>-9.3296596295268394E-5</v>
      </c>
      <c r="IH1403">
        <f t="shared" si="3781"/>
        <v>-6.8443847742450235E-5</v>
      </c>
      <c r="II1403">
        <f t="shared" si="3781"/>
        <v>-5.0451727552632651E-5</v>
      </c>
    </row>
    <row r="1404" spans="1:243" x14ac:dyDescent="0.2">
      <c r="A1404">
        <f t="shared" si="3671"/>
        <v>4.3762385664504491</v>
      </c>
      <c r="B1404">
        <f t="shared" si="3723"/>
        <v>0.95440057600107242</v>
      </c>
      <c r="C1404">
        <f t="shared" si="3672"/>
        <v>0.95440057600107231</v>
      </c>
      <c r="D1404">
        <f t="shared" si="3723"/>
        <v>0.74458196147630007</v>
      </c>
      <c r="E1404">
        <f t="shared" si="3673"/>
        <v>0.7445819619994678</v>
      </c>
      <c r="F1404">
        <f t="shared" si="3723"/>
        <v>0.44488665437458313</v>
      </c>
      <c r="G1404">
        <f t="shared" si="3674"/>
        <v>0.4450435693604573</v>
      </c>
      <c r="V1404">
        <v>1</v>
      </c>
      <c r="W1404">
        <f t="shared" si="3668"/>
        <v>-4.4559770264410561E-2</v>
      </c>
      <c r="X1404">
        <f t="shared" si="3775"/>
        <v>-9.9278656300852376E-4</v>
      </c>
      <c r="Y1404">
        <f t="shared" si="3775"/>
        <v>-4.423834116925358E-5</v>
      </c>
      <c r="Z1404">
        <f t="shared" si="3775"/>
        <v>-2.4640628992256941E-6</v>
      </c>
      <c r="AA1404">
        <f t="shared" si="3775"/>
        <v>-1.5371730738917612E-7</v>
      </c>
      <c r="AB1404">
        <f t="shared" si="3775"/>
        <v>-1.0274411854388201E-8</v>
      </c>
      <c r="AC1404">
        <f t="shared" si="3775"/>
        <v>-7.19439964309746E-10</v>
      </c>
      <c r="AD1404">
        <f t="shared" si="3775"/>
        <v>-5.2094379234101774E-11</v>
      </c>
      <c r="AE1404">
        <f t="shared" si="3775"/>
        <v>-3.8688559512310926E-12</v>
      </c>
      <c r="AF1404">
        <f t="shared" si="3775"/>
        <v>-2.9307206503402364E-13</v>
      </c>
      <c r="AG1404">
        <f t="shared" si="3775"/>
        <v>-2.2556841262528837E-14</v>
      </c>
      <c r="AH1404">
        <f t="shared" si="3775"/>
        <v>-1.7589734129608579E-15</v>
      </c>
      <c r="AI1404">
        <f t="shared" si="3775"/>
        <v>-1.3867133670792813E-16</v>
      </c>
      <c r="AJ1404">
        <f t="shared" si="3775"/>
        <v>-1.1034219474935717E-17</v>
      </c>
      <c r="AK1404">
        <f t="shared" si="3775"/>
        <v>-8.8502811273039688E-19</v>
      </c>
      <c r="AL1404">
        <f t="shared" si="3775"/>
        <v>-7.1478927002720553E-20</v>
      </c>
      <c r="AM1404">
        <f t="shared" si="3775"/>
        <v>-5.8080953850365781E-21</v>
      </c>
      <c r="AN1404">
        <f t="shared" si="3775"/>
        <v>-4.744802260568574E-22</v>
      </c>
      <c r="AO1404">
        <f t="shared" si="3775"/>
        <v>-3.8947133967551073E-23</v>
      </c>
      <c r="DS1404">
        <v>1</v>
      </c>
      <c r="DT1404">
        <f t="shared" ref="DT1404:FP1404" si="3782">DS1404*(2*DS$10-1)/(2*DS$10+2)*POWER(DT$6*SIN($A1404),2)</f>
        <v>-0.22279885132205288</v>
      </c>
      <c r="DU1404">
        <f t="shared" si="3782"/>
        <v>-2.4819664075213112E-2</v>
      </c>
      <c r="DV1404">
        <f t="shared" si="3782"/>
        <v>-5.5297926461567041E-3</v>
      </c>
      <c r="DW1404">
        <f t="shared" si="3782"/>
        <v>-1.540039312016061E-3</v>
      </c>
      <c r="DX1404">
        <f t="shared" si="3782"/>
        <v>-4.8036658559117622E-4</v>
      </c>
      <c r="DY1404">
        <f t="shared" si="3782"/>
        <v>-1.60537685224816E-4</v>
      </c>
      <c r="DZ1404">
        <f t="shared" si="3782"/>
        <v>-5.6206247211699052E-5</v>
      </c>
      <c r="EA1404">
        <f t="shared" si="3782"/>
        <v>-2.0349366888321066E-5</v>
      </c>
      <c r="EB1404">
        <f t="shared" si="3782"/>
        <v>-7.5563592797482507E-6</v>
      </c>
      <c r="EC1404">
        <f t="shared" si="3782"/>
        <v>-2.8620318850978965E-6</v>
      </c>
      <c r="ED1404">
        <f t="shared" si="3782"/>
        <v>-1.10140826477192E-6</v>
      </c>
      <c r="EE1404">
        <f t="shared" si="3782"/>
        <v>-4.2943686839864873E-7</v>
      </c>
      <c r="EF1404">
        <f t="shared" si="3782"/>
        <v>-1.6927653406729583E-7</v>
      </c>
      <c r="EG1404">
        <f t="shared" si="3782"/>
        <v>-6.7347530974949763E-8</v>
      </c>
      <c r="EH1404">
        <f t="shared" si="3782"/>
        <v>-2.7008914573071327E-8</v>
      </c>
      <c r="EI1404">
        <f t="shared" si="3782"/>
        <v>-1.0906818695483539E-8</v>
      </c>
      <c r="EJ1404">
        <f t="shared" si="3782"/>
        <v>-4.4312251167576675E-9</v>
      </c>
      <c r="EK1404">
        <f t="shared" si="3782"/>
        <v>-1.8099984209322362E-9</v>
      </c>
      <c r="EL1404">
        <f t="shared" si="3782"/>
        <v>-7.428576272497429E-10</v>
      </c>
      <c r="HP1404">
        <v>1</v>
      </c>
      <c r="HQ1404">
        <f t="shared" ref="HQ1404:JM1404" si="3783">HP1404*(2*HP$10-1)/(2*HP$10+2)*POWER(HQ$6*SIN($A1404),2)</f>
        <v>-0.40103793237969509</v>
      </c>
      <c r="HR1404">
        <f t="shared" si="3783"/>
        <v>-8.0415711603690446E-2</v>
      </c>
      <c r="HS1404">
        <f t="shared" si="3783"/>
        <v>-3.2249750712385873E-2</v>
      </c>
      <c r="HT1404">
        <f t="shared" si="3783"/>
        <v>-1.6166716681819786E-2</v>
      </c>
      <c r="HU1404">
        <f t="shared" si="3783"/>
        <v>-9.0768532840234655E-3</v>
      </c>
      <c r="HV1404">
        <f t="shared" si="3783"/>
        <v>-5.4602437103079245E-3</v>
      </c>
      <c r="HW1404">
        <f t="shared" si="3783"/>
        <v>-3.4410590466546253E-3</v>
      </c>
      <c r="HX1404">
        <f t="shared" si="3783"/>
        <v>-2.2424922085585754E-3</v>
      </c>
      <c r="HY1404">
        <f t="shared" si="3783"/>
        <v>-1.4988740644965119E-3</v>
      </c>
      <c r="HZ1404">
        <f t="shared" si="3783"/>
        <v>-1.0218791047294925E-3</v>
      </c>
      <c r="IA1404">
        <f t="shared" si="3783"/>
        <v>-7.078575802501692E-4</v>
      </c>
      <c r="IB1404">
        <f t="shared" si="3783"/>
        <v>-4.9678604570493846E-4</v>
      </c>
      <c r="IC1404">
        <f t="shared" si="3783"/>
        <v>-3.5248393214658801E-4</v>
      </c>
      <c r="ID1404">
        <f t="shared" si="3783"/>
        <v>-2.524275488305936E-4</v>
      </c>
      <c r="IE1404">
        <f t="shared" si="3783"/>
        <v>-1.8221944006565239E-4</v>
      </c>
      <c r="IF1404">
        <f t="shared" si="3783"/>
        <v>-1.3245189481350846E-4</v>
      </c>
      <c r="IG1404">
        <f t="shared" si="3783"/>
        <v>-9.6862662065250058E-5</v>
      </c>
      <c r="IH1404">
        <f t="shared" si="3783"/>
        <v>-7.1216936485641859E-5</v>
      </c>
      <c r="II1404">
        <f t="shared" si="3783"/>
        <v>-5.2611802818506628E-5</v>
      </c>
    </row>
    <row r="1405" spans="1:243" x14ac:dyDescent="0.2">
      <c r="A1405">
        <f t="shared" si="3671"/>
        <v>4.3793801591040387</v>
      </c>
      <c r="B1405">
        <f t="shared" si="3723"/>
        <v>0.95429847447912086</v>
      </c>
      <c r="C1405">
        <f t="shared" si="3672"/>
        <v>0.95429847447912097</v>
      </c>
      <c r="D1405">
        <f t="shared" si="3723"/>
        <v>0.74392734320354592</v>
      </c>
      <c r="E1405">
        <f t="shared" si="3673"/>
        <v>0.74392734375092739</v>
      </c>
      <c r="F1405">
        <f t="shared" si="3723"/>
        <v>0.44291105827084015</v>
      </c>
      <c r="G1405">
        <f t="shared" si="3674"/>
        <v>0.4430761031895632</v>
      </c>
      <c r="V1405">
        <v>1</v>
      </c>
      <c r="W1405">
        <f t="shared" si="3668"/>
        <v>-4.4657210803411354E-2</v>
      </c>
      <c r="X1405">
        <f t="shared" ref="X1405:BS1408" si="3784">W1405*(2*W$10-1)/(2*W$10+2)*POWER(X$6*SIN($A1405),2)</f>
        <v>-9.9713323837015986E-4</v>
      </c>
      <c r="Y1405">
        <f t="shared" si="3784"/>
        <v>-4.452918922498445E-5</v>
      </c>
      <c r="Z1405">
        <f t="shared" si="3784"/>
        <v>-2.485686737656405E-6</v>
      </c>
      <c r="AA1405">
        <f t="shared" si="3784"/>
        <v>-1.554053712886723E-7</v>
      </c>
      <c r="AB1405">
        <f t="shared" si="3784"/>
        <v>-1.0409955638430974E-8</v>
      </c>
      <c r="AC1405">
        <f t="shared" si="3784"/>
        <v>-7.3052505962789991E-10</v>
      </c>
      <c r="AD1405">
        <f t="shared" si="3784"/>
        <v>-5.3012718825588889E-11</v>
      </c>
      <c r="AE1405">
        <f t="shared" si="3784"/>
        <v>-3.9456669330938277E-12</v>
      </c>
      <c r="AF1405">
        <f t="shared" si="3784"/>
        <v>-2.9954421598507506E-13</v>
      </c>
      <c r="AG1405">
        <f t="shared" si="3784"/>
        <v>-2.3105397705961227E-14</v>
      </c>
      <c r="AH1405">
        <f t="shared" si="3784"/>
        <v>-1.8056895780905934E-15</v>
      </c>
      <c r="AI1405">
        <f t="shared" si="3784"/>
        <v>-1.4266556792994109E-16</v>
      </c>
      <c r="AJ1405">
        <f t="shared" si="3784"/>
        <v>-1.1376868466849613E-17</v>
      </c>
      <c r="AK1405">
        <f t="shared" si="3784"/>
        <v>-9.1450658413221558E-19</v>
      </c>
      <c r="AL1405">
        <f t="shared" si="3784"/>
        <v>-7.4021255372018738E-20</v>
      </c>
      <c r="AM1405">
        <f t="shared" si="3784"/>
        <v>-6.0278274680895857E-21</v>
      </c>
      <c r="AN1405">
        <f t="shared" si="3784"/>
        <v>-4.9350759686996158E-22</v>
      </c>
      <c r="AO1405">
        <f t="shared" si="3784"/>
        <v>-4.0597555133038889E-23</v>
      </c>
      <c r="DS1405">
        <v>1</v>
      </c>
      <c r="DT1405">
        <f t="shared" ref="DT1405:FP1405" si="3785">DS1405*(2*DS$10-1)/(2*DS$10+2)*POWER(DT$6*SIN($A1405),2)</f>
        <v>-0.22328605401705681</v>
      </c>
      <c r="DU1405">
        <f t="shared" si="3785"/>
        <v>-2.4928330959254005E-2</v>
      </c>
      <c r="DV1405">
        <f t="shared" si="3785"/>
        <v>-5.566148653123059E-3</v>
      </c>
      <c r="DW1405">
        <f t="shared" si="3785"/>
        <v>-1.5535542110352541E-3</v>
      </c>
      <c r="DX1405">
        <f t="shared" si="3785"/>
        <v>-4.8564178527710136E-4</v>
      </c>
      <c r="DY1405">
        <f t="shared" si="3785"/>
        <v>-1.6265555685048415E-4</v>
      </c>
      <c r="DZ1405">
        <f t="shared" si="3785"/>
        <v>-5.7072270283429757E-5</v>
      </c>
      <c r="EA1405">
        <f t="shared" si="3785"/>
        <v>-2.0708093291245692E-5</v>
      </c>
      <c r="EB1405">
        <f t="shared" si="3785"/>
        <v>-7.7063807286988954E-6</v>
      </c>
      <c r="EC1405">
        <f t="shared" si="3785"/>
        <v>-2.9252364842292543E-6</v>
      </c>
      <c r="ED1405">
        <f t="shared" si="3785"/>
        <v>-1.1281932473613904E-6</v>
      </c>
      <c r="EE1405">
        <f t="shared" si="3785"/>
        <v>-4.4084218215102475E-7</v>
      </c>
      <c r="EF1405">
        <f t="shared" si="3785"/>
        <v>-1.7415230460197928E-7</v>
      </c>
      <c r="EG1405">
        <f t="shared" si="3785"/>
        <v>-6.9438894450986563E-8</v>
      </c>
      <c r="EH1405">
        <f t="shared" si="3785"/>
        <v>-2.7908526127081845E-8</v>
      </c>
      <c r="EI1405">
        <f t="shared" si="3785"/>
        <v>-1.1294747218630819E-8</v>
      </c>
      <c r="EJ1405">
        <f t="shared" si="3785"/>
        <v>-4.5988673920361353E-9</v>
      </c>
      <c r="EK1405">
        <f t="shared" si="3785"/>
        <v>-1.8825820803450134E-9</v>
      </c>
      <c r="EL1405">
        <f t="shared" si="3785"/>
        <v>-7.7433691278532074E-10</v>
      </c>
      <c r="HP1405">
        <v>1</v>
      </c>
      <c r="HQ1405">
        <f t="shared" ref="HQ1405:JM1405" si="3786">HP1405*(2*HP$10-1)/(2*HP$10+2)*POWER(HQ$6*SIN($A1405),2)</f>
        <v>-0.40191489723070223</v>
      </c>
      <c r="HR1405">
        <f t="shared" si="3786"/>
        <v>-8.0767792307982963E-2</v>
      </c>
      <c r="HS1405">
        <f t="shared" si="3786"/>
        <v>-3.2461778945013675E-2</v>
      </c>
      <c r="HT1405">
        <f t="shared" si="3786"/>
        <v>-1.630859068576368E-2</v>
      </c>
      <c r="HU1405">
        <f t="shared" si="3786"/>
        <v>-9.1765317692248157E-3</v>
      </c>
      <c r="HV1405">
        <f t="shared" si="3786"/>
        <v>-5.5322772344433982E-3</v>
      </c>
      <c r="HW1405">
        <f t="shared" si="3786"/>
        <v>-3.4940787139233986E-3</v>
      </c>
      <c r="HX1405">
        <f t="shared" si="3786"/>
        <v>-2.2820237167365735E-3</v>
      </c>
      <c r="HY1405">
        <f t="shared" si="3786"/>
        <v>-1.5286322126503418E-3</v>
      </c>
      <c r="HZ1405">
        <f t="shared" si="3786"/>
        <v>-1.0444460997065352E-3</v>
      </c>
      <c r="IA1405">
        <f t="shared" si="3786"/>
        <v>-7.2507186270042161E-4</v>
      </c>
      <c r="IB1405">
        <f t="shared" si="3786"/>
        <v>-5.0998007056869915E-4</v>
      </c>
      <c r="IC1405">
        <f t="shared" si="3786"/>
        <v>-3.6263673200026726E-4</v>
      </c>
      <c r="ID1405">
        <f t="shared" si="3786"/>
        <v>-2.6026625870350913E-4</v>
      </c>
      <c r="IE1405">
        <f t="shared" si="3786"/>
        <v>-1.8828879591499241E-4</v>
      </c>
      <c r="IF1405">
        <f t="shared" si="3786"/>
        <v>-1.3716288060850864E-4</v>
      </c>
      <c r="IG1405">
        <f t="shared" si="3786"/>
        <v>-1.0052717393957122E-4</v>
      </c>
      <c r="IH1405">
        <f t="shared" si="3786"/>
        <v>-7.4072842768495431E-5</v>
      </c>
      <c r="II1405">
        <f t="shared" si="3786"/>
        <v>-5.4841277084789641E-5</v>
      </c>
    </row>
    <row r="1406" spans="1:243" x14ac:dyDescent="0.2">
      <c r="A1406">
        <f t="shared" si="3671"/>
        <v>4.3825217517576283</v>
      </c>
      <c r="B1406">
        <f t="shared" si="3723"/>
        <v>0.95419717531609982</v>
      </c>
      <c r="C1406">
        <f t="shared" si="3672"/>
        <v>0.95419717531609971</v>
      </c>
      <c r="D1406">
        <f t="shared" si="3723"/>
        <v>0.74327736875685801</v>
      </c>
      <c r="E1406">
        <f t="shared" si="3673"/>
        <v>0.74327736932931532</v>
      </c>
      <c r="F1406">
        <f t="shared" si="3723"/>
        <v>0.44094245024834361</v>
      </c>
      <c r="G1406">
        <f t="shared" si="3674"/>
        <v>0.44111596877158699</v>
      </c>
      <c r="V1406">
        <v>1</v>
      </c>
      <c r="W1406">
        <f t="shared" si="3668"/>
        <v>-4.4753875309388173E-2</v>
      </c>
      <c r="X1406">
        <f t="shared" si="3784"/>
        <v>-1.0014546776041322E-3</v>
      </c>
      <c r="Y1406">
        <f t="shared" si="3784"/>
        <v>-4.4818977769498868E-5</v>
      </c>
      <c r="Z1406">
        <f t="shared" si="3784"/>
        <v>-2.5072786782379909E-6</v>
      </c>
      <c r="AA1406">
        <f t="shared" si="3784"/>
        <v>-1.5709461226445087E-7</v>
      </c>
      <c r="AB1406">
        <f t="shared" si="3784"/>
        <v>-1.0545889033589876E-8</v>
      </c>
      <c r="AC1406">
        <f t="shared" si="3784"/>
        <v>-7.4166620445645417E-10</v>
      </c>
      <c r="AD1406">
        <f t="shared" si="3784"/>
        <v>-5.3937709857575938E-11</v>
      </c>
      <c r="AE1406">
        <f t="shared" si="3784"/>
        <v>-4.0232025690665179E-12</v>
      </c>
      <c r="AF1406">
        <f t="shared" si="3784"/>
        <v>-3.0609164040470227E-13</v>
      </c>
      <c r="AG1406">
        <f t="shared" si="3784"/>
        <v>-2.3661541368222222E-14</v>
      </c>
      <c r="AH1406">
        <f t="shared" si="3784"/>
        <v>-1.8531549260373577E-15</v>
      </c>
      <c r="AI1406">
        <f t="shared" si="3784"/>
        <v>-1.4673268332643465E-16</v>
      </c>
      <c r="AJ1406">
        <f t="shared" si="3784"/>
        <v>-1.1726528952505709E-17</v>
      </c>
      <c r="AK1406">
        <f t="shared" si="3784"/>
        <v>-9.4465370619426747E-19</v>
      </c>
      <c r="AL1406">
        <f t="shared" si="3784"/>
        <v>-7.6626906946845004E-20</v>
      </c>
      <c r="AM1406">
        <f t="shared" si="3784"/>
        <v>-6.2535224825964089E-21</v>
      </c>
      <c r="AN1406">
        <f t="shared" si="3784"/>
        <v>-5.1309383662272128E-22</v>
      </c>
      <c r="AO1406">
        <f t="shared" si="3784"/>
        <v>-4.2300148185158418E-23</v>
      </c>
      <c r="DS1406">
        <v>1</v>
      </c>
      <c r="DT1406">
        <f t="shared" ref="DT1406:FP1406" si="3787">DS1406*(2*DS$10-1)/(2*DS$10+2)*POWER(DT$6*SIN($A1406),2)</f>
        <v>-0.22376937654694085</v>
      </c>
      <c r="DU1406">
        <f t="shared" si="3787"/>
        <v>-2.5036366940103302E-2</v>
      </c>
      <c r="DV1406">
        <f t="shared" si="3787"/>
        <v>-5.6023722211873571E-3</v>
      </c>
      <c r="DW1406">
        <f t="shared" si="3787"/>
        <v>-1.567049173898744E-3</v>
      </c>
      <c r="DX1406">
        <f t="shared" si="3787"/>
        <v>-4.9092066332640882E-4</v>
      </c>
      <c r="DY1406">
        <f t="shared" si="3787"/>
        <v>-1.6477951614984174E-4</v>
      </c>
      <c r="DZ1406">
        <f t="shared" si="3787"/>
        <v>-5.7942672223160459E-5</v>
      </c>
      <c r="EA1406">
        <f t="shared" si="3787"/>
        <v>-2.106941791311559E-5</v>
      </c>
      <c r="EB1406">
        <f t="shared" si="3787"/>
        <v>-7.8578175177080394E-6</v>
      </c>
      <c r="EC1406">
        <f t="shared" si="3787"/>
        <v>-2.9891761758271689E-6</v>
      </c>
      <c r="ED1406">
        <f t="shared" si="3787"/>
        <v>-1.155348699620225E-6</v>
      </c>
      <c r="EE1406">
        <f t="shared" si="3787"/>
        <v>-4.5243040186458904E-7</v>
      </c>
      <c r="EF1406">
        <f t="shared" si="3787"/>
        <v>-1.7911704507621407E-7</v>
      </c>
      <c r="EG1406">
        <f t="shared" si="3787"/>
        <v>-7.1573052688633437E-8</v>
      </c>
      <c r="EH1406">
        <f t="shared" si="3787"/>
        <v>-2.8828543279854335E-8</v>
      </c>
      <c r="EI1406">
        <f t="shared" si="3787"/>
        <v>-1.169233809613723E-8</v>
      </c>
      <c r="EJ1406">
        <f t="shared" si="3787"/>
        <v>-4.7710590229769929E-9</v>
      </c>
      <c r="EK1406">
        <f t="shared" si="3787"/>
        <v>-1.957297655573734E-9</v>
      </c>
      <c r="EL1406">
        <f t="shared" si="3787"/>
        <v>-8.068112980872799E-10</v>
      </c>
      <c r="HP1406">
        <v>1</v>
      </c>
      <c r="HQ1406">
        <f t="shared" ref="HQ1406:JM1406" si="3788">HP1406*(2*HP$10-1)/(2*HP$10+2)*POWER(HQ$6*SIN($A1406),2)</f>
        <v>-0.40278487778449357</v>
      </c>
      <c r="HR1406">
        <f t="shared" si="3788"/>
        <v>-8.1117828885934704E-2</v>
      </c>
      <c r="HS1406">
        <f t="shared" si="3788"/>
        <v>-3.2673034793964668E-2</v>
      </c>
      <c r="HT1406">
        <f t="shared" si="3788"/>
        <v>-1.6450255407919456E-2</v>
      </c>
      <c r="HU1406">
        <f t="shared" si="3788"/>
        <v>-9.276279759603559E-3</v>
      </c>
      <c r="HV1406">
        <f t="shared" si="3788"/>
        <v>-5.6045178139000366E-3</v>
      </c>
      <c r="HW1406">
        <f t="shared" si="3788"/>
        <v>-3.5473664642628826E-3</v>
      </c>
      <c r="HX1406">
        <f t="shared" si="3788"/>
        <v>-2.3218415476180211E-3</v>
      </c>
      <c r="HY1406">
        <f t="shared" si="3788"/>
        <v>-1.5586711066538069E-3</v>
      </c>
      <c r="HZ1406">
        <f t="shared" si="3788"/>
        <v>-1.0672755570396175E-3</v>
      </c>
      <c r="IA1406">
        <f t="shared" si="3788"/>
        <v>-7.4252424011700109E-4</v>
      </c>
      <c r="IB1406">
        <f t="shared" si="3788"/>
        <v>-5.2338568678821301E-4</v>
      </c>
      <c r="IC1406">
        <f t="shared" si="3788"/>
        <v>-3.7297479364648489E-4</v>
      </c>
      <c r="ID1406">
        <f t="shared" si="3788"/>
        <v>-2.6826536906356449E-4</v>
      </c>
      <c r="IE1406">
        <f t="shared" si="3788"/>
        <v>-1.9449582100574382E-4</v>
      </c>
      <c r="IF1406">
        <f t="shared" si="3788"/>
        <v>-1.4199120558177529E-4</v>
      </c>
      <c r="IG1406">
        <f t="shared" si="3788"/>
        <v>-1.0429113070521038E-4</v>
      </c>
      <c r="IH1406">
        <f t="shared" si="3788"/>
        <v>-7.701263228102547E-5</v>
      </c>
      <c r="II1406">
        <f t="shared" si="3788"/>
        <v>-5.7141227833743395E-5</v>
      </c>
    </row>
    <row r="1407" spans="1:243" x14ac:dyDescent="0.2">
      <c r="A1407">
        <f t="shared" si="3671"/>
        <v>4.3856633444112179</v>
      </c>
      <c r="B1407">
        <f t="shared" si="3723"/>
        <v>0.9540966827673264</v>
      </c>
      <c r="C1407">
        <f t="shared" si="3672"/>
        <v>0.95409668276732651</v>
      </c>
      <c r="D1407">
        <f t="shared" si="3723"/>
        <v>0.7426320760228996</v>
      </c>
      <c r="E1407">
        <f t="shared" si="3673"/>
        <v>0.74263207662131081</v>
      </c>
      <c r="F1407">
        <f t="shared" si="3723"/>
        <v>0.43898100255995937</v>
      </c>
      <c r="G1407">
        <f t="shared" si="3674"/>
        <v>0.43916334828330644</v>
      </c>
      <c r="V1407">
        <v>1</v>
      </c>
      <c r="W1407">
        <f t="shared" si="3668"/>
        <v>-4.4849759966191831E-2</v>
      </c>
      <c r="X1407">
        <f t="shared" si="3784"/>
        <v>-1.0057504845125116E-3</v>
      </c>
      <c r="Y1407">
        <f t="shared" si="3784"/>
        <v>-4.5107667816267279E-5</v>
      </c>
      <c r="Z1407">
        <f t="shared" si="3784"/>
        <v>-2.5288350927428797E-6</v>
      </c>
      <c r="AA1407">
        <f t="shared" si="3784"/>
        <v>-1.5878470566504087E-7</v>
      </c>
      <c r="AB1407">
        <f t="shared" si="3784"/>
        <v>-1.0682183903069255E-8</v>
      </c>
      <c r="AC1407">
        <f t="shared" si="3784"/>
        <v>-7.5286103194873098E-10</v>
      </c>
      <c r="AD1407">
        <f t="shared" si="3784"/>
        <v>-5.4869159427550103E-11</v>
      </c>
      <c r="AE1407">
        <f t="shared" si="3784"/>
        <v>-4.1014477164538893E-12</v>
      </c>
      <c r="AF1407">
        <f t="shared" si="3784"/>
        <v>-3.127132075146323E-13</v>
      </c>
      <c r="AG1407">
        <f t="shared" si="3784"/>
        <v>-2.4225193964590428E-14</v>
      </c>
      <c r="AH1407">
        <f t="shared" si="3784"/>
        <v>-1.9013647352810594E-15</v>
      </c>
      <c r="AI1407">
        <f t="shared" si="3784"/>
        <v>-1.5087248428210462E-16</v>
      </c>
      <c r="AJ1407">
        <f t="shared" si="3784"/>
        <v>-1.2083204831349005E-17</v>
      </c>
      <c r="AK1407">
        <f t="shared" si="3784"/>
        <v>-9.7547190535499804E-19</v>
      </c>
      <c r="AL1407">
        <f t="shared" si="3784"/>
        <v>-7.9296296466195512E-20</v>
      </c>
      <c r="AM1407">
        <f t="shared" si="3784"/>
        <v>-6.4852362202483805E-21</v>
      </c>
      <c r="AN1407">
        <f t="shared" si="3784"/>
        <v>-5.3324569430402061E-22</v>
      </c>
      <c r="AO1407">
        <f t="shared" si="3784"/>
        <v>-4.4055681512574849E-23</v>
      </c>
      <c r="DS1407">
        <v>1</v>
      </c>
      <c r="DT1407">
        <f t="shared" ref="DT1407:FP1407" si="3789">DS1407*(2*DS$10-1)/(2*DS$10+2)*POWER(DT$6*SIN($A1407),2)</f>
        <v>-0.22424879983095916</v>
      </c>
      <c r="DU1407">
        <f t="shared" si="3789"/>
        <v>-2.5143762112812794E-2</v>
      </c>
      <c r="DV1407">
        <f t="shared" si="3789"/>
        <v>-5.63845847703341E-3</v>
      </c>
      <c r="DW1407">
        <f t="shared" si="3789"/>
        <v>-1.5805219329643001E-3</v>
      </c>
      <c r="DX1407">
        <f t="shared" si="3789"/>
        <v>-4.9620220520325278E-4</v>
      </c>
      <c r="DY1407">
        <f t="shared" si="3789"/>
        <v>-1.6690912348545715E-4</v>
      </c>
      <c r="DZ1407">
        <f t="shared" si="3789"/>
        <v>-5.8817268120994627E-5</v>
      </c>
      <c r="EA1407">
        <f t="shared" si="3789"/>
        <v>-2.1433265401386767E-5</v>
      </c>
      <c r="EB1407">
        <f t="shared" si="3789"/>
        <v>-8.0106400711990064E-6</v>
      </c>
      <c r="EC1407">
        <f t="shared" si="3789"/>
        <v>-3.0538399171350829E-6</v>
      </c>
      <c r="ED1407">
        <f t="shared" si="3789"/>
        <v>-1.1828707990522676E-6</v>
      </c>
      <c r="EE1407">
        <f t="shared" si="3789"/>
        <v>-4.642003748244777E-7</v>
      </c>
      <c r="EF1407">
        <f t="shared" si="3789"/>
        <v>-1.8417051303967859E-7</v>
      </c>
      <c r="EG1407">
        <f t="shared" si="3789"/>
        <v>-7.3750029488214168E-8</v>
      </c>
      <c r="EH1407">
        <f t="shared" si="3789"/>
        <v>-2.9769040080413781E-8</v>
      </c>
      <c r="EI1407">
        <f t="shared" si="3789"/>
        <v>-1.2099654612151424E-8</v>
      </c>
      <c r="EJ1407">
        <f t="shared" si="3789"/>
        <v>-4.9478425752627462E-9</v>
      </c>
      <c r="EK1407">
        <f t="shared" si="3789"/>
        <v>-2.0341708919678538E-9</v>
      </c>
      <c r="EL1407">
        <f t="shared" si="3789"/>
        <v>-8.4029543900632627E-10</v>
      </c>
      <c r="HP1407">
        <v>1</v>
      </c>
      <c r="HQ1407">
        <f t="shared" ref="HQ1407:JM1407" si="3790">HP1407*(2*HP$10-1)/(2*HP$10+2)*POWER(HQ$6*SIN($A1407),2)</f>
        <v>-0.40364783969572643</v>
      </c>
      <c r="HR1407">
        <f t="shared" si="3790"/>
        <v>-8.1465789245513426E-2</v>
      </c>
      <c r="HS1407">
        <f t="shared" si="3790"/>
        <v>-3.2883489838058839E-2</v>
      </c>
      <c r="HT1407">
        <f t="shared" si="3790"/>
        <v>-1.6591687043486028E-2</v>
      </c>
      <c r="HU1407">
        <f t="shared" si="3790"/>
        <v>-9.3760780848149931E-3</v>
      </c>
      <c r="HV1407">
        <f t="shared" si="3790"/>
        <v>-5.6769504956310241E-3</v>
      </c>
      <c r="HW1407">
        <f t="shared" si="3790"/>
        <v>-3.6009109771187875E-3</v>
      </c>
      <c r="HX1407">
        <f t="shared" si="3790"/>
        <v>-2.361937397382267E-3</v>
      </c>
      <c r="HY1407">
        <f t="shared" si="3790"/>
        <v>-1.5889848799164976E-3</v>
      </c>
      <c r="HZ1407">
        <f t="shared" si="3790"/>
        <v>-1.0903635339486947E-3</v>
      </c>
      <c r="IA1407">
        <f t="shared" si="3790"/>
        <v>-7.6021225584239828E-4</v>
      </c>
      <c r="IB1407">
        <f t="shared" si="3790"/>
        <v>-5.3700156086674807E-4</v>
      </c>
      <c r="IC1407">
        <f t="shared" si="3790"/>
        <v>-3.8349761223178524E-4</v>
      </c>
      <c r="ID1407">
        <f t="shared" si="3790"/>
        <v>-2.7642496911755269E-4</v>
      </c>
      <c r="IE1407">
        <f t="shared" si="3790"/>
        <v>-2.0084101492006448E-4</v>
      </c>
      <c r="IF1407">
        <f t="shared" si="3790"/>
        <v>-1.4693763825304089E-4</v>
      </c>
      <c r="IG1407">
        <f t="shared" si="3790"/>
        <v>-1.0815546281034088E-4</v>
      </c>
      <c r="IH1407">
        <f t="shared" si="3790"/>
        <v>-8.0037318010256887E-5</v>
      </c>
      <c r="II1407">
        <f t="shared" si="3790"/>
        <v>-5.9512693044515875E-5</v>
      </c>
    </row>
    <row r="1408" spans="1:243" x14ac:dyDescent="0.2">
      <c r="A1408">
        <f t="shared" si="3671"/>
        <v>4.3888049370648075</v>
      </c>
      <c r="B1408">
        <f t="shared" si="3723"/>
        <v>0.95399700105560059</v>
      </c>
      <c r="C1408">
        <f t="shared" si="3672"/>
        <v>0.95399700105560048</v>
      </c>
      <c r="D1408">
        <f t="shared" si="3723"/>
        <v>0.74199150272452419</v>
      </c>
      <c r="E1408">
        <f t="shared" si="3673"/>
        <v>0.7419915033497847</v>
      </c>
      <c r="F1408">
        <f t="shared" si="3723"/>
        <v>0.43702688957055674</v>
      </c>
      <c r="G1408">
        <f t="shared" si="3674"/>
        <v>0.43721842603640032</v>
      </c>
      <c r="V1408">
        <v>1</v>
      </c>
      <c r="W1408">
        <f t="shared" si="3668"/>
        <v>-4.4944860988460254E-2</v>
      </c>
      <c r="X1408">
        <f t="shared" si="3784"/>
        <v>-1.0100202646360081E-3</v>
      </c>
      <c r="Y1408">
        <f t="shared" si="3784"/>
        <v>-4.5395220389593221E-5</v>
      </c>
      <c r="Z1408">
        <f t="shared" si="3784"/>
        <v>-2.5503523374384801E-6</v>
      </c>
      <c r="AA1408">
        <f t="shared" si="3784"/>
        <v>-1.6047532378887404E-7</v>
      </c>
      <c r="AB1408">
        <f t="shared" si="3784"/>
        <v>-1.081881167965364E-8</v>
      </c>
      <c r="AC1408">
        <f t="shared" si="3784"/>
        <v>-7.6410712243228484E-10</v>
      </c>
      <c r="AD1408">
        <f t="shared" si="3784"/>
        <v>-5.580686864676856E-11</v>
      </c>
      <c r="AE1408">
        <f t="shared" si="3784"/>
        <v>-4.1803865892171237E-12</v>
      </c>
      <c r="AF1408">
        <f t="shared" si="3784"/>
        <v>-3.1940772002165811E-13</v>
      </c>
      <c r="AG1408">
        <f t="shared" si="3784"/>
        <v>-2.4796270538661336E-14</v>
      </c>
      <c r="AH1408">
        <f t="shared" si="3784"/>
        <v>-1.9503136316866762E-15</v>
      </c>
      <c r="AI1408">
        <f t="shared" si="3784"/>
        <v>-1.5508470972163883E-16</v>
      </c>
      <c r="AJ1408">
        <f t="shared" si="3784"/>
        <v>-1.2446894142633516E-17</v>
      </c>
      <c r="AK1408">
        <f t="shared" si="3784"/>
        <v>-1.0069630685617383E-18</v>
      </c>
      <c r="AL1408">
        <f t="shared" si="3784"/>
        <v>-8.2029789935850019E-20</v>
      </c>
      <c r="AM1408">
        <f t="shared" si="3784"/>
        <v>-6.7230201572329785E-21</v>
      </c>
      <c r="AN1408">
        <f t="shared" si="3784"/>
        <v>-5.5396954504732934E-22</v>
      </c>
      <c r="AO1408">
        <f t="shared" si="3784"/>
        <v>-4.5864891936302503E-23</v>
      </c>
      <c r="DS1408">
        <v>1</v>
      </c>
      <c r="DT1408">
        <f t="shared" ref="DT1408:FP1408" si="3791">DS1408*(2*DS$10-1)/(2*DS$10+2)*POWER(DT$6*SIN($A1408),2)</f>
        <v>-0.22472430494230128</v>
      </c>
      <c r="DU1408">
        <f t="shared" si="3791"/>
        <v>-2.5250506615900208E-2</v>
      </c>
      <c r="DV1408">
        <f t="shared" si="3791"/>
        <v>-5.6744025486991541E-3</v>
      </c>
      <c r="DW1408">
        <f t="shared" si="3791"/>
        <v>-1.5939702108990503E-3</v>
      </c>
      <c r="DX1408">
        <f t="shared" si="3791"/>
        <v>-5.0148538684023148E-4</v>
      </c>
      <c r="DY1408">
        <f t="shared" si="3791"/>
        <v>-1.6904393249458813E-4</v>
      </c>
      <c r="DZ1408">
        <f t="shared" si="3791"/>
        <v>-5.9695868940022255E-5</v>
      </c>
      <c r="EA1408">
        <f t="shared" si="3791"/>
        <v>-2.1799558065143971E-5</v>
      </c>
      <c r="EB1408">
        <f t="shared" si="3791"/>
        <v>-8.1648175570646957E-6</v>
      </c>
      <c r="EC1408">
        <f t="shared" si="3791"/>
        <v>-3.1192160158365059E-6</v>
      </c>
      <c r="ED1408">
        <f t="shared" si="3791"/>
        <v>-1.2107553973955733E-6</v>
      </c>
      <c r="EE1408">
        <f t="shared" si="3791"/>
        <v>-4.7615078898600505E-7</v>
      </c>
      <c r="EF1408">
        <f t="shared" si="3791"/>
        <v>-1.8931238979692248E-7</v>
      </c>
      <c r="EG1408">
        <f t="shared" si="3791"/>
        <v>-7.5969812882284663E-8</v>
      </c>
      <c r="EH1408">
        <f t="shared" si="3791"/>
        <v>-3.0730074113822595E-8</v>
      </c>
      <c r="EI1408">
        <f t="shared" si="3791"/>
        <v>-1.2516752614723214E-8</v>
      </c>
      <c r="EJ1408">
        <f t="shared" si="3791"/>
        <v>-5.1292573221076824E-9</v>
      </c>
      <c r="EK1408">
        <f t="shared" si="3791"/>
        <v>-2.1132261087315739E-9</v>
      </c>
      <c r="EL1408">
        <f t="shared" si="3791"/>
        <v>-8.7480338928799697E-10</v>
      </c>
      <c r="HP1408">
        <v>1</v>
      </c>
      <c r="HQ1408">
        <f t="shared" ref="HQ1408:JM1408" si="3792">HP1408*(2*HP$10-1)/(2*HP$10+2)*POWER(HQ$6*SIN($A1408),2)</f>
        <v>-0.40450374889614221</v>
      </c>
      <c r="HR1408">
        <f t="shared" si="3792"/>
        <v>-8.1811641435516641E-2</v>
      </c>
      <c r="HS1408">
        <f t="shared" si="3792"/>
        <v>-3.3093115664013448E-2</v>
      </c>
      <c r="HT1408">
        <f t="shared" si="3792"/>
        <v>-1.673286168593386E-2</v>
      </c>
      <c r="HU1408">
        <f t="shared" si="3792"/>
        <v>-9.4759073944092175E-3</v>
      </c>
      <c r="HV1408">
        <f t="shared" si="3792"/>
        <v>-5.7495600978468052E-3</v>
      </c>
      <c r="HW1408">
        <f t="shared" si="3792"/>
        <v>-3.6547006792728184E-3</v>
      </c>
      <c r="HX1408">
        <f t="shared" si="3792"/>
        <v>-2.4023027045210906E-3</v>
      </c>
      <c r="HY1408">
        <f t="shared" si="3792"/>
        <v>-1.6195674166035378E-3</v>
      </c>
      <c r="HZ1408">
        <f t="shared" si="3792"/>
        <v>-1.113705855730491E-3</v>
      </c>
      <c r="IA1408">
        <f t="shared" si="3792"/>
        <v>-7.7813324385462039E-4</v>
      </c>
      <c r="IB1408">
        <f t="shared" si="3792"/>
        <v>-5.5082617498984241E-4</v>
      </c>
      <c r="IC1408">
        <f t="shared" si="3792"/>
        <v>-3.94204524137755E-4</v>
      </c>
      <c r="ID1408">
        <f t="shared" si="3792"/>
        <v>-2.8474501400989588E-4</v>
      </c>
      <c r="IE1408">
        <f t="shared" si="3792"/>
        <v>-2.0732476616367736E-4</v>
      </c>
      <c r="IF1408">
        <f t="shared" si="3792"/>
        <v>-1.5200285683840517E-4</v>
      </c>
      <c r="IG1408">
        <f t="shared" si="3792"/>
        <v>-1.1212102873269491E-4</v>
      </c>
      <c r="IH1408">
        <f t="shared" si="3792"/>
        <v>-8.314785682952314E-5</v>
      </c>
      <c r="II1408">
        <f t="shared" si="3792"/>
        <v>-6.1956668053040175E-5</v>
      </c>
    </row>
    <row r="1409" spans="1:243" x14ac:dyDescent="0.2">
      <c r="A1409">
        <f t="shared" si="3671"/>
        <v>4.3919465297183971</v>
      </c>
      <c r="B1409">
        <f t="shared" si="3723"/>
        <v>0.95389813437099469</v>
      </c>
      <c r="C1409">
        <f t="shared" si="3672"/>
        <v>0.95389813437099469</v>
      </c>
      <c r="D1409">
        <f t="shared" si="3723"/>
        <v>0.7413556864166625</v>
      </c>
      <c r="E1409">
        <f t="shared" si="3673"/>
        <v>0.74135568706968369</v>
      </c>
      <c r="F1409">
        <f t="shared" si="3723"/>
        <v>0.43508028777247265</v>
      </c>
      <c r="G1409">
        <f t="shared" si="3674"/>
        <v>0.43528138847537229</v>
      </c>
      <c r="V1409">
        <v>1</v>
      </c>
      <c r="W1409">
        <f t="shared" si="3668"/>
        <v>-4.5039174621767909E-2</v>
      </c>
      <c r="X1409">
        <f t="shared" ref="X1409:BS1412" si="3793">W1409*(2*W$10-1)/(2*W$10+2)*POWER(X$6*SIN($A1409),2)</f>
        <v>-1.0142636253050513E-3</v>
      </c>
      <c r="Y1409">
        <f t="shared" si="3793"/>
        <v>-4.5681596532621584E-5</v>
      </c>
      <c r="Z1409">
        <f t="shared" si="3793"/>
        <v>-2.5718267540423639E-6</v>
      </c>
      <c r="AA1409">
        <f t="shared" si="3793"/>
        <v>-1.62166135981148E-7</v>
      </c>
      <c r="AB1409">
        <f t="shared" si="3793"/>
        <v>-1.0955743374288427E-8</v>
      </c>
      <c r="AC1409">
        <f t="shared" si="3793"/>
        <v>-7.7540200405776949E-10</v>
      </c>
      <c r="AD1409">
        <f t="shared" si="3793"/>
        <v>-5.6750632677093331E-11</v>
      </c>
      <c r="AE1409">
        <f t="shared" si="3793"/>
        <v>-4.2600027583990247E-12</v>
      </c>
      <c r="AF1409">
        <f t="shared" si="3793"/>
        <v>-3.261739138120693E-13</v>
      </c>
      <c r="AG1409">
        <f t="shared" si="3793"/>
        <v>-2.5374679396699823E-14</v>
      </c>
      <c r="AH1409">
        <f t="shared" si="3793"/>
        <v>-1.9999955785588444E-15</v>
      </c>
      <c r="AI1409">
        <f t="shared" si="3793"/>
        <v>-1.5936903480199519E-16</v>
      </c>
      <c r="AJ1409">
        <f t="shared" si="3793"/>
        <v>-1.2817588906695838E-17</v>
      </c>
      <c r="AK1409">
        <f t="shared" si="3793"/>
        <v>-1.0391285249976763E-18</v>
      </c>
      <c r="AL1409">
        <f t="shared" si="3793"/>
        <v>-8.4827702603942727E-20</v>
      </c>
      <c r="AM1409">
        <f t="shared" si="3793"/>
        <v>-6.9669212365066799E-21</v>
      </c>
      <c r="AN1409">
        <f t="shared" si="3793"/>
        <v>-5.7527136726973389E-22</v>
      </c>
      <c r="AO1409">
        <f t="shared" si="3793"/>
        <v>-4.7728482357250804E-23</v>
      </c>
      <c r="DS1409">
        <v>1</v>
      </c>
      <c r="DT1409">
        <f t="shared" ref="DT1409:FP1409" si="3794">DS1409*(2*DS$10-1)/(2*DS$10+2)*POWER(DT$6*SIN($A1409),2)</f>
        <v>-0.22519587310883962</v>
      </c>
      <c r="DU1409">
        <f t="shared" si="3794"/>
        <v>-2.5356590632626297E-2</v>
      </c>
      <c r="DV1409">
        <f t="shared" si="3794"/>
        <v>-5.7101995665777032E-3</v>
      </c>
      <c r="DW1409">
        <f t="shared" si="3794"/>
        <v>-1.6073917212764794E-3</v>
      </c>
      <c r="DX1409">
        <f t="shared" si="3794"/>
        <v>-5.0676917494108832E-4</v>
      </c>
      <c r="DY1409">
        <f t="shared" si="3794"/>
        <v>-1.71183490223257E-4</v>
      </c>
      <c r="DZ1409">
        <f t="shared" si="3794"/>
        <v>-6.0578281567013366E-5</v>
      </c>
      <c r="EA1409">
        <f t="shared" si="3794"/>
        <v>-2.2168215889489637E-5</v>
      </c>
      <c r="EB1409">
        <f t="shared" si="3794"/>
        <v>-8.3203178874981172E-6</v>
      </c>
      <c r="EC1409">
        <f t="shared" si="3794"/>
        <v>-3.1852921270709989E-6</v>
      </c>
      <c r="ED1409">
        <f t="shared" si="3794"/>
        <v>-1.2389980174169876E-6</v>
      </c>
      <c r="EE1409">
        <f t="shared" si="3794"/>
        <v>-4.8828017054659471E-7</v>
      </c>
      <c r="EF1409">
        <f t="shared" si="3794"/>
        <v>-1.9454227881103008E-7</v>
      </c>
      <c r="EG1409">
        <f t="shared" si="3794"/>
        <v>-7.8232354166845038E-8</v>
      </c>
      <c r="EH1409">
        <f t="shared" si="3794"/>
        <v>-3.1711685943532746E-8</v>
      </c>
      <c r="EI1409">
        <f t="shared" si="3794"/>
        <v>-1.2943680206900502E-8</v>
      </c>
      <c r="EJ1409">
        <f t="shared" si="3794"/>
        <v>-5.3153390781453817E-9</v>
      </c>
      <c r="EK1409">
        <f t="shared" si="3794"/>
        <v>-2.1944861117162205E-9</v>
      </c>
      <c r="EL1409">
        <f t="shared" si="3794"/>
        <v>-9.1034855570318359E-10</v>
      </c>
      <c r="HP1409">
        <v>1</v>
      </c>
      <c r="HQ1409">
        <f t="shared" ref="HQ1409:JM1409" si="3795">HP1409*(2*HP$10-1)/(2*HP$10+2)*POWER(HQ$6*SIN($A1409),2)</f>
        <v>-0.40535257159591115</v>
      </c>
      <c r="HR1409">
        <f t="shared" si="3795"/>
        <v>-8.2155353649709134E-2</v>
      </c>
      <c r="HS1409">
        <f t="shared" si="3795"/>
        <v>-3.330188387228112E-2</v>
      </c>
      <c r="HT1409">
        <f t="shared" si="3795"/>
        <v>-1.6873755333271939E-2</v>
      </c>
      <c r="HU1409">
        <f t="shared" si="3795"/>
        <v>-9.5757481635508016E-3</v>
      </c>
      <c r="HV1409">
        <f t="shared" si="3795"/>
        <v>-5.8223312145752118E-3</v>
      </c>
      <c r="HW1409">
        <f t="shared" si="3795"/>
        <v>-3.708723747946183E-3</v>
      </c>
      <c r="HX1409">
        <f t="shared" si="3795"/>
        <v>-2.4429286514243177E-3</v>
      </c>
      <c r="HY1409">
        <f t="shared" si="3795"/>
        <v>-1.6504123518002974E-3</v>
      </c>
      <c r="HZ1409">
        <f t="shared" si="3795"/>
        <v>-1.1372981146930406E-3</v>
      </c>
      <c r="IA1409">
        <f t="shared" si="3795"/>
        <v>-7.9628432670710036E-4</v>
      </c>
      <c r="IB1409">
        <f t="shared" si="3795"/>
        <v>-5.6485782421642307E-4</v>
      </c>
      <c r="IC1409">
        <f t="shared" si="3795"/>
        <v>-4.0509470365696608E-4</v>
      </c>
      <c r="ID1409">
        <f t="shared" si="3795"/>
        <v>-2.9322532119149065E-4</v>
      </c>
      <c r="IE1409">
        <f t="shared" si="3795"/>
        <v>-2.1394734840361396E-4</v>
      </c>
      <c r="IF1409">
        <f t="shared" si="3795"/>
        <v>-1.5718744549902543E-4</v>
      </c>
      <c r="IG1409">
        <f t="shared" si="3795"/>
        <v>-1.1618861134848734E-4</v>
      </c>
      <c r="IH1409">
        <f t="shared" si="3795"/>
        <v>-8.6345146067156553E-5</v>
      </c>
      <c r="II1409">
        <f t="shared" si="3795"/>
        <v>-6.447410237421721E-5</v>
      </c>
    </row>
    <row r="1410" spans="1:243" x14ac:dyDescent="0.2">
      <c r="A1410">
        <f t="shared" si="3671"/>
        <v>4.3950881223719866</v>
      </c>
      <c r="B1410">
        <f t="shared" si="3723"/>
        <v>0.95380008687064599</v>
      </c>
      <c r="C1410">
        <f t="shared" si="3672"/>
        <v>0.95380008687064599</v>
      </c>
      <c r="D1410">
        <f t="shared" si="3723"/>
        <v>0.74072466448219432</v>
      </c>
      <c r="E1410">
        <f t="shared" si="3673"/>
        <v>0.74072466516390267</v>
      </c>
      <c r="F1410">
        <f t="shared" si="3723"/>
        <v>0.43314137580017303</v>
      </c>
      <c r="G1410">
        <f t="shared" si="3674"/>
        <v>0.43335242417368108</v>
      </c>
      <c r="V1410">
        <v>1</v>
      </c>
      <c r="W1410">
        <f t="shared" si="3668"/>
        <v>-4.5132697142774077E-2</v>
      </c>
      <c r="X1410">
        <f t="shared" si="3793"/>
        <v>-1.0184801756906836E-3</v>
      </c>
      <c r="Y1410">
        <f t="shared" si="3793"/>
        <v>-4.5966757315366952E-5</v>
      </c>
      <c r="Z1410">
        <f t="shared" si="3793"/>
        <v>-2.5932546706873142E-6</v>
      </c>
      <c r="AA1410">
        <f t="shared" si="3793"/>
        <v>-1.6385680873270084E-7</v>
      </c>
      <c r="AB1410">
        <f t="shared" si="3793"/>
        <v>-1.1092949584971669E-8</v>
      </c>
      <c r="AC1410">
        <f t="shared" si="3793"/>
        <v>-7.8674315348920932E-10</v>
      </c>
      <c r="AD1410">
        <f t="shared" si="3793"/>
        <v>-5.7700240772816688E-11</v>
      </c>
      <c r="AE1410">
        <f t="shared" si="3793"/>
        <v>-4.3402791531078E-12</v>
      </c>
      <c r="AF1410">
        <f t="shared" si="3793"/>
        <v>-3.3301045770492752E-13</v>
      </c>
      <c r="AG1410">
        <f t="shared" si="3793"/>
        <v>-2.5960322047862573E-14</v>
      </c>
      <c r="AH1410">
        <f t="shared" si="3793"/>
        <v>-2.0504038672513586E-15</v>
      </c>
      <c r="AI1410">
        <f t="shared" si="3793"/>
        <v>-1.6372506965412702E-16</v>
      </c>
      <c r="AJ1410">
        <f t="shared" si="3793"/>
        <v>-1.3195274970320189E-17</v>
      </c>
      <c r="AK1410">
        <f t="shared" si="3793"/>
        <v>-1.0719690281119588E-18</v>
      </c>
      <c r="AL1410">
        <f t="shared" si="3793"/>
        <v>-8.7690296954632273E-20</v>
      </c>
      <c r="AM1410">
        <f t="shared" si="3793"/>
        <v>-7.2169816505419768E-21</v>
      </c>
      <c r="AN1410">
        <f t="shared" si="3793"/>
        <v>-5.9715671971792607E-22</v>
      </c>
      <c r="AO1410">
        <f t="shared" si="3793"/>
        <v>-4.9647119380160811E-23</v>
      </c>
      <c r="DS1410">
        <v>1</v>
      </c>
      <c r="DT1410">
        <f t="shared" ref="DT1410:FP1410" si="3796">DS1410*(2*DS$10-1)/(2*DS$10+2)*POWER(DT$6*SIN($A1410),2)</f>
        <v>-0.22566348571387035</v>
      </c>
      <c r="DU1410">
        <f t="shared" si="3796"/>
        <v>-2.5462004392267083E-2</v>
      </c>
      <c r="DV1410">
        <f t="shared" si="3796"/>
        <v>-5.7458446644208664E-3</v>
      </c>
      <c r="DW1410">
        <f t="shared" si="3796"/>
        <v>-1.6207841691795704E-3</v>
      </c>
      <c r="DX1410">
        <f t="shared" si="3796"/>
        <v>-5.120525272896897E-4</v>
      </c>
      <c r="DY1410">
        <f t="shared" si="3796"/>
        <v>-1.7332733726518217E-4</v>
      </c>
      <c r="DZ1410">
        <f t="shared" si="3796"/>
        <v>-6.1464308866344413E-5</v>
      </c>
      <c r="EA1410">
        <f t="shared" si="3796"/>
        <v>-2.2539156551881497E-5</v>
      </c>
      <c r="EB1410">
        <f t="shared" si="3796"/>
        <v>-8.4771077209136612E-6</v>
      </c>
      <c r="EC1410">
        <f t="shared" si="3796"/>
        <v>-3.252055251024678E-6</v>
      </c>
      <c r="ED1410">
        <f t="shared" si="3796"/>
        <v>-1.267593849993288E-6</v>
      </c>
      <c r="EE1410">
        <f t="shared" si="3796"/>
        <v>-5.0058688165316296E-7</v>
      </c>
      <c r="EF1410">
        <f t="shared" si="3796"/>
        <v>-1.9985970416763515E-7</v>
      </c>
      <c r="EG1410">
        <f t="shared" si="3796"/>
        <v>-8.0537566957520524E-8</v>
      </c>
      <c r="EH1410">
        <f t="shared" si="3796"/>
        <v>-3.2713898562986952E-8</v>
      </c>
      <c r="EI1410">
        <f t="shared" si="3796"/>
        <v>-1.3380477440587168E-8</v>
      </c>
      <c r="EJ1410">
        <f t="shared" si="3796"/>
        <v>-5.506120033677642E-9</v>
      </c>
      <c r="EK1410">
        <f t="shared" si="3796"/>
        <v>-2.2779721058575612E-9</v>
      </c>
      <c r="EL1410">
        <f t="shared" si="3796"/>
        <v>-9.469436527282844E-10</v>
      </c>
      <c r="HP1410">
        <v>1</v>
      </c>
      <c r="HQ1410">
        <f t="shared" ref="HQ1410:JM1410" si="3797">HP1410*(2*HP$10-1)/(2*HP$10+2)*POWER(HQ$6*SIN($A1410),2)</f>
        <v>-0.40619427428496657</v>
      </c>
      <c r="HR1410">
        <f t="shared" si="3797"/>
        <v>-8.2496894230945333E-2</v>
      </c>
      <c r="HS1410">
        <f t="shared" si="3797"/>
        <v>-3.3509766082902487E-2</v>
      </c>
      <c r="HT1410">
        <f t="shared" si="3797"/>
        <v>-1.7014343894379454E-2</v>
      </c>
      <c r="HU1410">
        <f t="shared" si="3797"/>
        <v>-9.675580698857239E-3</v>
      </c>
      <c r="HV1410">
        <f t="shared" si="3797"/>
        <v>-5.8952482203869193E-3</v>
      </c>
      <c r="HW1410">
        <f t="shared" si="3797"/>
        <v>-3.7629681141011229E-3</v>
      </c>
      <c r="HX1410">
        <f t="shared" si="3797"/>
        <v>-2.4838061661802591E-3</v>
      </c>
      <c r="HY1410">
        <f t="shared" si="3797"/>
        <v>-1.6815130718935256E-3</v>
      </c>
      <c r="HZ1410">
        <f t="shared" si="3797"/>
        <v>-1.1611356692954081E-3</v>
      </c>
      <c r="IA1410">
        <f t="shared" si="3797"/>
        <v>-8.1466241365280977E-4</v>
      </c>
      <c r="IB1410">
        <f t="shared" si="3797"/>
        <v>-5.7909461382664906E-4</v>
      </c>
      <c r="IC1410">
        <f t="shared" si="3797"/>
        <v>-4.1616715979460913E-4</v>
      </c>
      <c r="ID1410">
        <f t="shared" si="3797"/>
        <v>-3.0186556688215532E-4</v>
      </c>
      <c r="IE1410">
        <f t="shared" si="3797"/>
        <v>-2.2070891676837084E-4</v>
      </c>
      <c r="IF1410">
        <f t="shared" si="3797"/>
        <v>-1.6249189062334595E-4</v>
      </c>
      <c r="IG1410">
        <f t="shared" si="3797"/>
        <v>-1.203589143092475E-4</v>
      </c>
      <c r="IH1410">
        <f t="shared" si="3797"/>
        <v>-8.9630020061213982E-5</v>
      </c>
      <c r="II1410">
        <f t="shared" si="3797"/>
        <v>-6.706589649220596E-5</v>
      </c>
    </row>
    <row r="1411" spans="1:243" x14ac:dyDescent="0.2">
      <c r="A1411">
        <f t="shared" si="3671"/>
        <v>4.3982297150255762</v>
      </c>
      <c r="B1411">
        <f t="shared" si="3723"/>
        <v>0.95370286267854965</v>
      </c>
      <c r="C1411">
        <f t="shared" si="3672"/>
        <v>0.95370286267854942</v>
      </c>
      <c r="D1411">
        <f t="shared" si="3723"/>
        <v>0.74009847412780316</v>
      </c>
      <c r="E1411">
        <f t="shared" si="3673"/>
        <v>0.74009847483913993</v>
      </c>
      <c r="F1411">
        <f t="shared" si="3723"/>
        <v>0.43121033444404439</v>
      </c>
      <c r="G1411">
        <f t="shared" si="3674"/>
        <v>0.43143172382802092</v>
      </c>
      <c r="V1411">
        <v>1</v>
      </c>
      <c r="W1411">
        <f t="shared" si="3668"/>
        <v>-4.5225424859369742E-2</v>
      </c>
      <c r="X1411">
        <f t="shared" si="3793"/>
        <v>-1.0226695268552492E-3</v>
      </c>
      <c r="Y1411">
        <f t="shared" si="3793"/>
        <v>-4.6250663842759279E-5</v>
      </c>
      <c r="Z1411">
        <f t="shared" si="3793"/>
        <v>-2.6146324028958487E-6</v>
      </c>
      <c r="AA1411">
        <f t="shared" si="3793"/>
        <v>-1.6554700578085539E-7</v>
      </c>
      <c r="AB1411">
        <f t="shared" si="3793"/>
        <v>-1.1230400505953585E-8</v>
      </c>
      <c r="AC1411">
        <f t="shared" si="3793"/>
        <v>-7.9812799663556414E-10</v>
      </c>
      <c r="AD1411">
        <f t="shared" si="3793"/>
        <v>-5.8655476327501646E-11</v>
      </c>
      <c r="AE1411">
        <f t="shared" si="3793"/>
        <v>-4.4211980620666114E-12</v>
      </c>
      <c r="AF1411">
        <f t="shared" si="3793"/>
        <v>-3.3991595326545391E-13</v>
      </c>
      <c r="AG1411">
        <f t="shared" si="3793"/>
        <v>-2.6553093150477148E-14</v>
      </c>
      <c r="AH1411">
        <f t="shared" si="3793"/>
        <v>-2.1015311083563115E-15</v>
      </c>
      <c r="AI1411">
        <f t="shared" si="3793"/>
        <v>-1.6815235817720901E-16</v>
      </c>
      <c r="AJ1411">
        <f t="shared" si="3793"/>
        <v>-1.357993185655213E-17</v>
      </c>
      <c r="AK1411">
        <f t="shared" si="3793"/>
        <v>-1.1054847379929476E-18</v>
      </c>
      <c r="AL1411">
        <f t="shared" si="3793"/>
        <v>-9.0617780724195182E-20</v>
      </c>
      <c r="AM1411">
        <f t="shared" si="3793"/>
        <v>-7.473238625000761E-21</v>
      </c>
      <c r="AN1411">
        <f t="shared" si="3793"/>
        <v>-6.196307184670379E-22</v>
      </c>
      <c r="AO1411">
        <f t="shared" si="3793"/>
        <v>-5.1621430918452144E-23</v>
      </c>
      <c r="DS1411">
        <v>1</v>
      </c>
      <c r="DT1411">
        <f t="shared" ref="DT1411:FP1411" si="3798">DS1411*(2*DS$10-1)/(2*DS$10+2)*POWER(DT$6*SIN($A1411),2)</f>
        <v>-0.22612712429684875</v>
      </c>
      <c r="DU1411">
        <f t="shared" si="3798"/>
        <v>-2.5566738171381241E-2</v>
      </c>
      <c r="DV1411">
        <f t="shared" si="3798"/>
        <v>-5.781332980344913E-3</v>
      </c>
      <c r="DW1411">
        <f t="shared" si="3798"/>
        <v>-1.6341452518099065E-3</v>
      </c>
      <c r="DX1411">
        <f t="shared" si="3798"/>
        <v>-5.1733439306517344E-4</v>
      </c>
      <c r="DY1411">
        <f t="shared" si="3798"/>
        <v>-1.7547500790552492E-4</v>
      </c>
      <c r="DZ1411">
        <f t="shared" si="3798"/>
        <v>-6.2353749737153522E-5</v>
      </c>
      <c r="EA1411">
        <f t="shared" si="3798"/>
        <v>-2.291229544043036E-5</v>
      </c>
      <c r="EB1411">
        <f t="shared" si="3798"/>
        <v>-8.6351524649738612E-6</v>
      </c>
      <c r="EC1411">
        <f t="shared" si="3798"/>
        <v>-3.319491731107953E-6</v>
      </c>
      <c r="ED1411">
        <f t="shared" si="3798"/>
        <v>-1.2965377514881439E-6</v>
      </c>
      <c r="EE1411">
        <f t="shared" si="3798"/>
        <v>-5.1306911825105358E-7</v>
      </c>
      <c r="EF1411">
        <f t="shared" si="3798"/>
        <v>-2.0526410910303875E-7</v>
      </c>
      <c r="EG1411">
        <f t="shared" si="3798"/>
        <v>-8.2885326272901372E-8</v>
      </c>
      <c r="EH1411">
        <f t="shared" si="3798"/>
        <v>-3.3736716857695016E-8</v>
      </c>
      <c r="EI1411">
        <f t="shared" si="3798"/>
        <v>-1.3827176013823763E-8</v>
      </c>
      <c r="EJ1411">
        <f t="shared" si="3798"/>
        <v>-5.701628589630723E-9</v>
      </c>
      <c r="EK1411">
        <f t="shared" si="3798"/>
        <v>-2.3637036074334705E-9</v>
      </c>
      <c r="EL1411">
        <f t="shared" si="3798"/>
        <v>-9.8460065686134933E-10</v>
      </c>
      <c r="HP1411">
        <v>1</v>
      </c>
      <c r="HQ1411">
        <f t="shared" ref="HQ1411:JM1411" si="3799">HP1411*(2*HP$10-1)/(2*HP$10+2)*POWER(HQ$6*SIN($A1411),2)</f>
        <v>-0.40702882373432764</v>
      </c>
      <c r="HR1411">
        <f t="shared" si="3799"/>
        <v>-8.2836231675275179E-2</v>
      </c>
      <c r="HS1411">
        <f t="shared" si="3799"/>
        <v>-3.3716733941371507E-2</v>
      </c>
      <c r="HT1411">
        <f t="shared" si="3799"/>
        <v>-1.7154603195399656E-2</v>
      </c>
      <c r="HU1411">
        <f t="shared" si="3799"/>
        <v>-9.7753851443537227E-3</v>
      </c>
      <c r="HV1411">
        <f t="shared" si="3799"/>
        <v>-5.9682952752844742E-3</v>
      </c>
      <c r="HW1411">
        <f t="shared" si="3799"/>
        <v>-3.8174214659400046E-3</v>
      </c>
      <c r="HX1411">
        <f t="shared" si="3799"/>
        <v>-2.5249259245920656E-3</v>
      </c>
      <c r="HY1411">
        <f t="shared" si="3799"/>
        <v>-1.7128627151716969E-3</v>
      </c>
      <c r="HZ1411">
        <f t="shared" si="3799"/>
        <v>-1.1852136434970281E-3</v>
      </c>
      <c r="IA1411">
        <f t="shared" si="3799"/>
        <v>-8.3326419895845172E-4</v>
      </c>
      <c r="IB1411">
        <f t="shared" si="3799"/>
        <v>-5.9353445683347442E-4</v>
      </c>
      <c r="IC1411">
        <f t="shared" si="3799"/>
        <v>-4.2742073320358544E-4</v>
      </c>
      <c r="ID1411">
        <f t="shared" si="3799"/>
        <v>-3.1066528263485579E-4</v>
      </c>
      <c r="IE1411">
        <f t="shared" si="3799"/>
        <v>-2.2760950421872402E-4</v>
      </c>
      <c r="IF1411">
        <f t="shared" si="3799"/>
        <v>-1.6791657715088256E-4</v>
      </c>
      <c r="IG1411">
        <f t="shared" si="3799"/>
        <v>-1.2463255843410379E-4</v>
      </c>
      <c r="IH1411">
        <f t="shared" si="3799"/>
        <v>-9.3003246707127401E-5</v>
      </c>
      <c r="II1411">
        <f t="shared" si="3799"/>
        <v>-6.9732898624928649E-5</v>
      </c>
    </row>
    <row r="1412" spans="1:243" x14ac:dyDescent="0.2">
      <c r="A1412">
        <f t="shared" si="3671"/>
        <v>4.4013713076791658</v>
      </c>
      <c r="B1412">
        <f t="shared" si="3723"/>
        <v>0.95360646588535314</v>
      </c>
      <c r="C1412">
        <f t="shared" si="3672"/>
        <v>0.95360646588535325</v>
      </c>
      <c r="D1412">
        <f t="shared" si="3723"/>
        <v>0.73947715237981881</v>
      </c>
      <c r="E1412">
        <f t="shared" si="3673"/>
        <v>0.73947715312174023</v>
      </c>
      <c r="F1412">
        <f t="shared" si="3723"/>
        <v>0.4292873466632558</v>
      </c>
      <c r="G1412">
        <f t="shared" si="3674"/>
        <v>0.42951948025067999</v>
      </c>
      <c r="V1412">
        <v>1</v>
      </c>
      <c r="W1412">
        <f t="shared" si="3668"/>
        <v>-4.5317354110823424E-2</v>
      </c>
      <c r="X1412">
        <f t="shared" si="3793"/>
        <v>-1.0268312918028824E-3</v>
      </c>
      <c r="Y1412">
        <f t="shared" si="3793"/>
        <v>-4.6533277262705481E-5</v>
      </c>
      <c r="Z1412">
        <f t="shared" si="3793"/>
        <v>-2.6359562545639407E-6</v>
      </c>
      <c r="AA1412">
        <f t="shared" si="3793"/>
        <v>-1.6723638821219947E-7</v>
      </c>
      <c r="AB1412">
        <f t="shared" si="3793"/>
        <v>-1.136806593724107E-8</v>
      </c>
      <c r="AC1412">
        <f t="shared" si="3793"/>
        <v>-8.0955390942351095E-10</v>
      </c>
      <c r="AD1412">
        <f t="shared" si="3793"/>
        <v>-5.9616116925863418E-11</v>
      </c>
      <c r="AE1412">
        <f t="shared" si="3793"/>
        <v>-4.5027411357360108E-12</v>
      </c>
      <c r="AF1412">
        <f t="shared" si="3793"/>
        <v>-3.4688893467978404E-13</v>
      </c>
      <c r="AG1412">
        <f t="shared" si="3793"/>
        <v>-2.7152880464562846E-14</v>
      </c>
      <c r="AH1412">
        <f t="shared" si="3793"/>
        <v>-2.1533692234975449E-15</v>
      </c>
      <c r="AI1412">
        <f t="shared" si="3793"/>
        <v>-1.7265037688842334E-16</v>
      </c>
      <c r="AJ1412">
        <f t="shared" si="3793"/>
        <v>-1.3971532619321082E-17</v>
      </c>
      <c r="AK1412">
        <f t="shared" si="3793"/>
        <v>-1.139675204125249E-18</v>
      </c>
      <c r="AL1412">
        <f t="shared" si="3793"/>
        <v>-9.3610304943962347E-20</v>
      </c>
      <c r="AM1412">
        <f t="shared" si="3793"/>
        <v>-7.7357242037999352E-21</v>
      </c>
      <c r="AN1412">
        <f t="shared" si="3793"/>
        <v>-6.4269801391999365E-22</v>
      </c>
      <c r="AO1412">
        <f t="shared" si="3793"/>
        <v>-5.3652003784722874E-23</v>
      </c>
      <c r="DS1412">
        <v>1</v>
      </c>
      <c r="DT1412">
        <f t="shared" ref="DT1412:FP1412" si="3800">DS1412*(2*DS$10-1)/(2*DS$10+2)*POWER(DT$6*SIN($A1412),2)</f>
        <v>-0.22658677055411713</v>
      </c>
      <c r="DU1412">
        <f t="shared" si="3800"/>
        <v>-2.567078229507206E-2</v>
      </c>
      <c r="DV1412">
        <f t="shared" si="3800"/>
        <v>-5.8166596578381859E-3</v>
      </c>
      <c r="DW1412">
        <f t="shared" si="3800"/>
        <v>-1.647472659102463E-3</v>
      </c>
      <c r="DX1412">
        <f t="shared" si="3800"/>
        <v>-5.226137131631235E-4</v>
      </c>
      <c r="DY1412">
        <f t="shared" si="3800"/>
        <v>-1.7762603026939179E-4</v>
      </c>
      <c r="DZ1412">
        <f t="shared" si="3800"/>
        <v>-6.3246399173711823E-5</v>
      </c>
      <c r="EA1412">
        <f t="shared" si="3800"/>
        <v>-2.3287545674165408E-5</v>
      </c>
      <c r="EB1412">
        <f t="shared" si="3800"/>
        <v>-8.7944162807344019E-6</v>
      </c>
      <c r="EC1412">
        <f t="shared" si="3800"/>
        <v>-3.3875872527322683E-6</v>
      </c>
      <c r="ED1412">
        <f t="shared" si="3800"/>
        <v>-1.3258242414337336E-6</v>
      </c>
      <c r="EE1412">
        <f t="shared" si="3800"/>
        <v>-5.2572490808045568E-7</v>
      </c>
      <c r="EF1412">
        <f t="shared" si="3800"/>
        <v>-2.1075485460012632E-7</v>
      </c>
      <c r="EG1412">
        <f t="shared" si="3800"/>
        <v>-8.5275467647223474E-8</v>
      </c>
      <c r="EH1412">
        <f t="shared" si="3800"/>
        <v>-3.4780127079017641E-8</v>
      </c>
      <c r="EI1412">
        <f t="shared" si="3800"/>
        <v>-1.4283798972162235E-8</v>
      </c>
      <c r="EJ1412">
        <f t="shared" si="3800"/>
        <v>-5.9018891935729538E-9</v>
      </c>
      <c r="EK1412">
        <f t="shared" si="3800"/>
        <v>-2.4516983563232201E-9</v>
      </c>
      <c r="EL1412">
        <f t="shared" si="3800"/>
        <v>-1.0233307606644234E-9</v>
      </c>
      <c r="HP1412">
        <v>1</v>
      </c>
      <c r="HQ1412">
        <f t="shared" ref="HQ1412:JM1412" si="3801">HP1412*(2*HP$10-1)/(2*HP$10+2)*POWER(HQ$6*SIN($A1412),2)</f>
        <v>-0.40785618699741077</v>
      </c>
      <c r="HR1412">
        <f t="shared" si="3801"/>
        <v>-8.317333463603345E-2</v>
      </c>
      <c r="HS1412">
        <f t="shared" si="3801"/>
        <v>-3.3922759124512279E-2</v>
      </c>
      <c r="HT1412">
        <f t="shared" si="3801"/>
        <v>-1.7294508986194005E-2</v>
      </c>
      <c r="HU1412">
        <f t="shared" si="3801"/>
        <v>-9.8751414875421599E-3</v>
      </c>
      <c r="HV1412">
        <f t="shared" si="3801"/>
        <v>-6.0414563297533268E-3</v>
      </c>
      <c r="HW1412">
        <f t="shared" si="3801"/>
        <v>-3.872071252601457E-3</v>
      </c>
      <c r="HX1412">
        <f t="shared" si="3801"/>
        <v>-2.5662783524110174E-3</v>
      </c>
      <c r="HY1412">
        <f t="shared" si="3801"/>
        <v>-1.7444541726472586E-3</v>
      </c>
      <c r="HZ1412">
        <f t="shared" si="3801"/>
        <v>-1.2095269263209774E-3</v>
      </c>
      <c r="IA1412">
        <f t="shared" si="3801"/>
        <v>-8.5208616041449717E-4</v>
      </c>
      <c r="IB1412">
        <f t="shared" si="3801"/>
        <v>-6.0817507166486162E-4</v>
      </c>
      <c r="IC1412">
        <f t="shared" si="3801"/>
        <v>-4.3885409326080562E-4</v>
      </c>
      <c r="ID1412">
        <f t="shared" si="3801"/>
        <v>-3.196238520099255E-4</v>
      </c>
      <c r="IE1412">
        <f t="shared" si="3801"/>
        <v>-2.3464901799754727E-4</v>
      </c>
      <c r="IF1412">
        <f t="shared" si="3801"/>
        <v>-1.7346178494573918E-4</v>
      </c>
      <c r="IG1412">
        <f t="shared" si="3801"/>
        <v>-1.2901007812527972E-4</v>
      </c>
      <c r="IH1412">
        <f t="shared" si="3801"/>
        <v>-9.6465524005426864E-5</v>
      </c>
      <c r="II1412">
        <f t="shared" si="3801"/>
        <v>-7.2475901469190582E-5</v>
      </c>
    </row>
    <row r="1413" spans="1:243" x14ac:dyDescent="0.2">
      <c r="A1413">
        <f t="shared" si="3671"/>
        <v>4.4045129003327554</v>
      </c>
      <c r="B1413">
        <f t="shared" si="3723"/>
        <v>0.95351090054815235</v>
      </c>
      <c r="C1413">
        <f t="shared" si="3672"/>
        <v>0.95351090054815224</v>
      </c>
      <c r="D1413">
        <f t="shared" si="3723"/>
        <v>0.73886073608004288</v>
      </c>
      <c r="E1413">
        <f t="shared" si="3673"/>
        <v>0.7388607368535185</v>
      </c>
      <c r="F1413">
        <f t="shared" si="3723"/>
        <v>0.42737259759761992</v>
      </c>
      <c r="G1413">
        <f t="shared" si="3674"/>
        <v>0.42761588835991227</v>
      </c>
      <c r="V1413">
        <v>1</v>
      </c>
      <c r="W1413">
        <f t="shared" si="3668"/>
        <v>-4.5408481267925703E-2</v>
      </c>
      <c r="X1413">
        <f t="shared" ref="X1413:BS1416" si="3802">W1413*(2*W$10-1)/(2*W$10+2)*POWER(X$6*SIN($A1413),2)</f>
        <v>-1.0309650855297797E-3</v>
      </c>
      <c r="Y1413">
        <f t="shared" si="3802"/>
        <v>-4.681455877416442E-5</v>
      </c>
      <c r="Z1413">
        <f t="shared" si="3802"/>
        <v>-2.657222518953565E-6</v>
      </c>
      <c r="AA1413">
        <f t="shared" si="3802"/>
        <v>-1.6892461456725861E-7</v>
      </c>
      <c r="AB1413">
        <f t="shared" si="3802"/>
        <v>-1.1505915294403399E-8</v>
      </c>
      <c r="AC1413">
        <f t="shared" si="3802"/>
        <v>-8.2101821861126049E-10</v>
      </c>
      <c r="AD1413">
        <f t="shared" si="3802"/>
        <v>-6.0581934400707127E-11</v>
      </c>
      <c r="AE1413">
        <f t="shared" si="3802"/>
        <v>-4.584889389015356E-12</v>
      </c>
      <c r="AF1413">
        <f t="shared" si="3802"/>
        <v>-3.5392786869224571E-13</v>
      </c>
      <c r="AG1413">
        <f t="shared" si="3802"/>
        <v>-2.7759564810769588E-14</v>
      </c>
      <c r="AH1413">
        <f t="shared" si="3802"/>
        <v>-2.2059094377523007E-15</v>
      </c>
      <c r="AI1413">
        <f t="shared" si="3802"/>
        <v>-1.7721853383131267E-16</v>
      </c>
      <c r="AJ1413">
        <f t="shared" si="3802"/>
        <v>-1.4370043703229319E-17</v>
      </c>
      <c r="AK1413">
        <f t="shared" si="3802"/>
        <v>-1.1745393485712521E-18</v>
      </c>
      <c r="AL1413">
        <f t="shared" si="3802"/>
        <v>-9.6667962014571339E-20</v>
      </c>
      <c r="AM1413">
        <f t="shared" si="3802"/>
        <v>-8.0044650360449235E-21</v>
      </c>
      <c r="AN1413">
        <f t="shared" si="3802"/>
        <v>-6.6636276785652226E-22</v>
      </c>
      <c r="AO1413">
        <f t="shared" si="3802"/>
        <v>-5.5739381271840034E-23</v>
      </c>
      <c r="DS1413">
        <v>1</v>
      </c>
      <c r="DT1413">
        <f t="shared" ref="DT1413:FP1413" si="3803">DS1413*(2*DS$10-1)/(2*DS$10+2)*POWER(DT$6*SIN($A1413),2)</f>
        <v>-0.22704240633962855</v>
      </c>
      <c r="DU1413">
        <f t="shared" si="3803"/>
        <v>-2.57741271382445E-2</v>
      </c>
      <c r="DV1413">
        <f t="shared" si="3803"/>
        <v>-5.8518198467705541E-3</v>
      </c>
      <c r="DW1413">
        <f t="shared" si="3803"/>
        <v>-1.6607640743459787E-3</v>
      </c>
      <c r="DX1413">
        <f t="shared" si="3803"/>
        <v>-5.2788942052268343E-4</v>
      </c>
      <c r="DY1413">
        <f t="shared" si="3803"/>
        <v>-1.7977992647505323E-4</v>
      </c>
      <c r="DZ1413">
        <f t="shared" si="3803"/>
        <v>-6.4142048329004762E-5</v>
      </c>
      <c r="EA1413">
        <f t="shared" si="3803"/>
        <v>-2.3664818125276237E-5</v>
      </c>
      <c r="EB1413">
        <f t="shared" si="3803"/>
        <v>-8.9548620879206247E-6</v>
      </c>
      <c r="EC1413">
        <f t="shared" si="3803"/>
        <v>-3.456326842697715E-6</v>
      </c>
      <c r="ED1413">
        <f t="shared" si="3803"/>
        <v>-1.35544750052586E-6</v>
      </c>
      <c r="EE1413">
        <f t="shared" si="3803"/>
        <v>-5.3855210882624584E-7</v>
      </c>
      <c r="EF1413">
        <f t="shared" si="3803"/>
        <v>-2.1633121805580187E-7</v>
      </c>
      <c r="EG1413">
        <f t="shared" si="3803"/>
        <v>-8.7707786274593138E-8</v>
      </c>
      <c r="EH1413">
        <f t="shared" si="3803"/>
        <v>-3.5844096330909849E-8</v>
      </c>
      <c r="EI1413">
        <f t="shared" si="3803"/>
        <v>-1.4750360414821093E-8</v>
      </c>
      <c r="EJ1413">
        <f t="shared" si="3803"/>
        <v>-6.1069221771583095E-9</v>
      </c>
      <c r="EK1413">
        <f t="shared" si="3803"/>
        <v>-2.5419722284565875E-9</v>
      </c>
      <c r="EL1413">
        <f t="shared" si="3803"/>
        <v>-1.0631443266265899E-9</v>
      </c>
      <c r="HP1413">
        <v>1</v>
      </c>
      <c r="HQ1413">
        <f t="shared" ref="HQ1413:JM1413" si="3804">HP1413*(2*HP$10-1)/(2*HP$10+2)*POWER(HQ$6*SIN($A1413),2)</f>
        <v>-0.40867633141133136</v>
      </c>
      <c r="HR1413">
        <f t="shared" si="3804"/>
        <v>-8.350817192791217E-2</v>
      </c>
      <c r="HS1413">
        <f t="shared" si="3804"/>
        <v>-3.4127813346365873E-2</v>
      </c>
      <c r="HT1413">
        <f t="shared" si="3804"/>
        <v>-1.7434036946854348E-2</v>
      </c>
      <c r="HU1413">
        <f t="shared" si="3804"/>
        <v>-9.9748295655820614E-3</v>
      </c>
      <c r="HV1413">
        <f t="shared" si="3804"/>
        <v>-6.1147151299730416E-3</v>
      </c>
      <c r="HW1413">
        <f t="shared" si="3804"/>
        <v>-3.9269046880528848E-3</v>
      </c>
      <c r="HX1413">
        <f t="shared" si="3804"/>
        <v>-2.6078536277875436E-3</v>
      </c>
      <c r="HY1413">
        <f t="shared" si="3804"/>
        <v>-1.7762800891032414E-3</v>
      </c>
      <c r="HZ1413">
        <f t="shared" si="3804"/>
        <v>-1.2340701716352994E-3</v>
      </c>
      <c r="IA1413">
        <f t="shared" si="3804"/>
        <v>-8.7112455804665969E-4</v>
      </c>
      <c r="IB1413">
        <f t="shared" si="3804"/>
        <v>-6.2301398002344603E-4</v>
      </c>
      <c r="IC1413">
        <f t="shared" si="3804"/>
        <v>-4.5046573529238085E-4</v>
      </c>
      <c r="ID1413">
        <f t="shared" si="3804"/>
        <v>-3.2874050736749659E-4</v>
      </c>
      <c r="IE1413">
        <f t="shared" si="3804"/>
        <v>-2.4182723616704687E-4</v>
      </c>
      <c r="IF1413">
        <f t="shared" si="3804"/>
        <v>-1.7912768522816374E-4</v>
      </c>
      <c r="IG1413">
        <f t="shared" si="3804"/>
        <v>-1.3349191781474943E-4</v>
      </c>
      <c r="IH1413">
        <f t="shared" si="3804"/>
        <v>-1.0001747661692368E-4</v>
      </c>
      <c r="II1413">
        <f t="shared" si="3804"/>
        <v>-7.529563893309498E-5</v>
      </c>
    </row>
    <row r="1414" spans="1:243" x14ac:dyDescent="0.2">
      <c r="A1414">
        <f t="shared" si="3671"/>
        <v>4.407654492986345</v>
      </c>
      <c r="B1414">
        <f t="shared" si="3723"/>
        <v>0.95341617069028939</v>
      </c>
      <c r="C1414">
        <f t="shared" si="3672"/>
        <v>0.9534161706902895</v>
      </c>
      <c r="D1414">
        <f t="shared" si="3723"/>
        <v>0.73824926188156503</v>
      </c>
      <c r="E1414">
        <f t="shared" si="3673"/>
        <v>0.73824926268757785</v>
      </c>
      <c r="F1414">
        <f t="shared" si="3723"/>
        <v>0.42546627457839248</v>
      </c>
      <c r="G1414">
        <f t="shared" si="3674"/>
        <v>0.42572114516826426</v>
      </c>
      <c r="V1414">
        <v>1</v>
      </c>
      <c r="W1414">
        <f t="shared" si="3668"/>
        <v>-4.5498802733132448E-2</v>
      </c>
      <c r="X1414">
        <f t="shared" si="3802"/>
        <v>-1.0350705250742505E-3</v>
      </c>
      <c r="Y1414">
        <f t="shared" si="3802"/>
        <v>-4.7094469635233148E-5</v>
      </c>
      <c r="Z1414">
        <f t="shared" si="3802"/>
        <v>-2.6784274796937114E-6</v>
      </c>
      <c r="AA1414">
        <f t="shared" si="3802"/>
        <v>-1.7061134094701942E-7</v>
      </c>
      <c r="AB1414">
        <f t="shared" si="3802"/>
        <v>-1.1643917618675459E-8</v>
      </c>
      <c r="AC1414">
        <f t="shared" si="3802"/>
        <v>-8.3251820264322295E-10</v>
      </c>
      <c r="AD1414">
        <f t="shared" si="3802"/>
        <v>-6.1552694894934732E-11</v>
      </c>
      <c r="AE1414">
        <f t="shared" si="3802"/>
        <v>-4.6676232045288733E-12</v>
      </c>
      <c r="AF1414">
        <f t="shared" si="3802"/>
        <v>-3.6103115460626625E-13</v>
      </c>
      <c r="AG1414">
        <f t="shared" si="3802"/>
        <v>-2.8373020035905946E-14</v>
      </c>
      <c r="AH1414">
        <f t="shared" si="3802"/>
        <v>-2.2591422727245736E-15</v>
      </c>
      <c r="AI1414">
        <f t="shared" si="3802"/>
        <v>-1.8185616754568041E-16</v>
      </c>
      <c r="AJ1414">
        <f t="shared" si="3802"/>
        <v>-1.4775424808864991E-17</v>
      </c>
      <c r="AK1414">
        <f t="shared" si="3802"/>
        <v>-1.2100754496182031E-18</v>
      </c>
      <c r="AL1414">
        <f t="shared" si="3802"/>
        <v>-9.9790783816073117E-20</v>
      </c>
      <c r="AM1414">
        <f t="shared" si="3802"/>
        <v>-8.2794821653175E-21</v>
      </c>
      <c r="AN1414">
        <f t="shared" si="3802"/>
        <v>-6.9062863058249358E-22</v>
      </c>
      <c r="AO1414">
        <f t="shared" si="3802"/>
        <v>-5.7884060729758938E-23</v>
      </c>
      <c r="DS1414">
        <v>1</v>
      </c>
      <c r="DT1414">
        <f t="shared" ref="DT1414:FP1414" si="3805">DS1414*(2*DS$10-1)/(2*DS$10+2)*POWER(DT$6*SIN($A1414),2)</f>
        <v>-0.2274940136656623</v>
      </c>
      <c r="DU1414">
        <f t="shared" si="3805"/>
        <v>-2.5876763126856273E-2</v>
      </c>
      <c r="DV1414">
        <f t="shared" si="3805"/>
        <v>-5.8868087044041473E-3</v>
      </c>
      <c r="DW1414">
        <f t="shared" si="3805"/>
        <v>-1.6740171748085709E-3</v>
      </c>
      <c r="DX1414">
        <f t="shared" si="3805"/>
        <v>-5.3316044045943615E-4</v>
      </c>
      <c r="DY1414">
        <f t="shared" si="3805"/>
        <v>-1.8193621279180422E-4</v>
      </c>
      <c r="DZ1414">
        <f t="shared" si="3805"/>
        <v>-6.5040484581501879E-5</v>
      </c>
      <c r="EA1414">
        <f t="shared" si="3805"/>
        <v>-2.4044021443333914E-5</v>
      </c>
      <c r="EB1414">
        <f t="shared" si="3805"/>
        <v>-9.1164515713454705E-6</v>
      </c>
      <c r="EC1414">
        <f t="shared" si="3805"/>
        <v>-3.525694869201825E-6</v>
      </c>
      <c r="ED1414">
        <f t="shared" si="3805"/>
        <v>-1.3854013689407228E-6</v>
      </c>
      <c r="EE1414">
        <f t="shared" si="3805"/>
        <v>-5.5154840642689907E-7</v>
      </c>
      <c r="EF1414">
        <f t="shared" si="3805"/>
        <v>-2.2199239202353617E-7</v>
      </c>
      <c r="EG1414">
        <f t="shared" si="3805"/>
        <v>-9.0182036186920363E-8</v>
      </c>
      <c r="EH1414">
        <f t="shared" si="3805"/>
        <v>-3.6928572070868125E-8</v>
      </c>
      <c r="EI1414">
        <f t="shared" si="3805"/>
        <v>-1.5226865206310036E-8</v>
      </c>
      <c r="EJ1414">
        <f t="shared" si="3805"/>
        <v>-6.3167435953655458E-9</v>
      </c>
      <c r="EK1414">
        <f t="shared" si="3805"/>
        <v>-2.6345391486453863E-9</v>
      </c>
      <c r="EL1414">
        <f t="shared" si="3805"/>
        <v>-1.1040508409454186E-9</v>
      </c>
      <c r="HP1414">
        <v>1</v>
      </c>
      <c r="HQ1414">
        <f t="shared" ref="HQ1414:JM1414" si="3806">HP1414*(2*HP$10-1)/(2*HP$10+2)*POWER(HQ$6*SIN($A1414),2)</f>
        <v>-0.40948922459819198</v>
      </c>
      <c r="HR1414">
        <f t="shared" si="3806"/>
        <v>-8.3840712531014258E-2</v>
      </c>
      <c r="HS1414">
        <f t="shared" si="3806"/>
        <v>-3.4331868364084944E-2</v>
      </c>
      <c r="HT1414">
        <f t="shared" si="3806"/>
        <v>-1.7573162694270426E-2</v>
      </c>
      <c r="HU1414">
        <f t="shared" si="3806"/>
        <v>-1.0074429071580539E-2</v>
      </c>
      <c r="HV1414">
        <f t="shared" si="3806"/>
        <v>-6.1880552231864975E-3</v>
      </c>
      <c r="HW1414">
        <f t="shared" si="3806"/>
        <v>-3.9819087551782482E-3</v>
      </c>
      <c r="HX1414">
        <f t="shared" si="3806"/>
        <v>-2.6496416839403756E-3</v>
      </c>
      <c r="HY1414">
        <f t="shared" si="3806"/>
        <v>-1.80833286436632E-3</v>
      </c>
      <c r="HZ1414">
        <f t="shared" si="3806"/>
        <v>-1.2588377981561463E-3</v>
      </c>
      <c r="IA1414">
        <f t="shared" si="3806"/>
        <v>-8.9037543303411442E-4</v>
      </c>
      <c r="IB1414">
        <f t="shared" si="3806"/>
        <v>-6.3804850493023315E-4</v>
      </c>
      <c r="IC1414">
        <f t="shared" si="3806"/>
        <v>-4.622539779552375E-4</v>
      </c>
      <c r="ID1414">
        <f t="shared" si="3806"/>
        <v>-3.3801432678628562E-4</v>
      </c>
      <c r="IE1414">
        <f t="shared" si="3806"/>
        <v>-2.4914380424183275E-4</v>
      </c>
      <c r="IF1414">
        <f t="shared" si="3806"/>
        <v>-1.8491433707253267E-4</v>
      </c>
      <c r="IG1414">
        <f t="shared" si="3806"/>
        <v>-1.3807842845014844E-4</v>
      </c>
      <c r="IH1414">
        <f t="shared" si="3806"/>
        <v>-1.0365965243294506E-4</v>
      </c>
      <c r="II1414">
        <f t="shared" si="3806"/>
        <v>-7.8192782862682449E-5</v>
      </c>
    </row>
    <row r="1415" spans="1:243" x14ac:dyDescent="0.2">
      <c r="A1415">
        <f t="shared" si="3671"/>
        <v>4.4107960856399346</v>
      </c>
      <c r="B1415">
        <f t="shared" si="3723"/>
        <v>0.95332228030115096</v>
      </c>
      <c r="C1415">
        <f t="shared" si="3672"/>
        <v>0.95332228030115107</v>
      </c>
      <c r="D1415">
        <f t="shared" si="3723"/>
        <v>0.73764276624456326</v>
      </c>
      <c r="E1415">
        <f t="shared" si="3673"/>
        <v>0.73764276708410847</v>
      </c>
      <c r="F1415">
        <f t="shared" si="3723"/>
        <v>0.42356856713792695</v>
      </c>
      <c r="G1415">
        <f t="shared" si="3674"/>
        <v>0.42383544976878573</v>
      </c>
      <c r="V1415">
        <v>1</v>
      </c>
      <c r="W1415">
        <f t="shared" si="3668"/>
        <v>-4.5588314940706864E-2</v>
      </c>
      <c r="X1415">
        <f t="shared" si="3802"/>
        <v>-1.0391472295665383E-3</v>
      </c>
      <c r="Y1415">
        <f t="shared" si="3802"/>
        <v>-4.7372971171242363E-5</v>
      </c>
      <c r="Z1415">
        <f t="shared" si="3802"/>
        <v>-2.6995674117895296E-6</v>
      </c>
      <c r="AA1415">
        <f t="shared" si="3802"/>
        <v>-1.7229622112126196E-7</v>
      </c>
      <c r="AB1415">
        <f t="shared" si="3802"/>
        <v>-1.1782041587354639E-8</v>
      </c>
      <c r="AC1415">
        <f t="shared" si="3802"/>
        <v>-8.4405109254530277E-10</v>
      </c>
      <c r="AD1415">
        <f t="shared" si="3802"/>
        <v>-6.2528158928629842E-11</v>
      </c>
      <c r="AE1415">
        <f t="shared" si="3802"/>
        <v>-4.7509223365015819E-12</v>
      </c>
      <c r="AF1415">
        <f t="shared" si="3802"/>
        <v>-3.6819712434996417E-13</v>
      </c>
      <c r="AG1415">
        <f t="shared" si="3802"/>
        <v>-2.8993112985222432E-14</v>
      </c>
      <c r="AH1415">
        <f t="shared" si="3802"/>
        <v>-2.3130575402931815E-15</v>
      </c>
      <c r="AI1415">
        <f t="shared" si="3802"/>
        <v>-1.8656254610198717E-16</v>
      </c>
      <c r="AJ1415">
        <f t="shared" si="3802"/>
        <v>-1.5187628763995599E-17</v>
      </c>
      <c r="AK1415">
        <f t="shared" si="3802"/>
        <v>-1.2462811259320259E-18</v>
      </c>
      <c r="AL1415">
        <f t="shared" si="3802"/>
        <v>-1.0297873985848691E-19</v>
      </c>
      <c r="AM1415">
        <f t="shared" si="3802"/>
        <v>-8.5607908218141504E-21</v>
      </c>
      <c r="AN1415">
        <f t="shared" si="3802"/>
        <v>-7.1549871823168978E-22</v>
      </c>
      <c r="AO1415">
        <f t="shared" si="3802"/>
        <v>-6.0086491143402227E-23</v>
      </c>
      <c r="DS1415">
        <v>1</v>
      </c>
      <c r="DT1415">
        <f t="shared" ref="DT1415:FP1415" si="3807">DS1415*(2*DS$10-1)/(2*DS$10+2)*POWER(DT$6*SIN($A1415),2)</f>
        <v>-0.22794157470353432</v>
      </c>
      <c r="DU1415">
        <f t="shared" si="3807"/>
        <v>-2.597868073916346E-2</v>
      </c>
      <c r="DV1415">
        <f t="shared" si="3807"/>
        <v>-5.9216213964052959E-3</v>
      </c>
      <c r="DW1415">
        <f t="shared" si="3807"/>
        <v>-1.6872296323684562E-3</v>
      </c>
      <c r="DX1415">
        <f t="shared" si="3807"/>
        <v>-5.3842569100394366E-4</v>
      </c>
      <c r="DY1415">
        <f t="shared" si="3807"/>
        <v>-1.8409439980241626E-4</v>
      </c>
      <c r="DZ1415">
        <f t="shared" si="3807"/>
        <v>-6.5941491605101799E-5</v>
      </c>
      <c r="EA1415">
        <f t="shared" si="3807"/>
        <v>-2.4425062081496039E-5</v>
      </c>
      <c r="EB1415">
        <f t="shared" si="3807"/>
        <v>-9.2791451884796543E-6</v>
      </c>
      <c r="EC1415">
        <f t="shared" si="3807"/>
        <v>-3.5956750424801199E-6</v>
      </c>
      <c r="ED1415">
        <f t="shared" si="3807"/>
        <v>-1.4156793449815643E-6</v>
      </c>
      <c r="EE1415">
        <f t="shared" si="3807"/>
        <v>-5.6471131354814014E-7</v>
      </c>
      <c r="EF1415">
        <f t="shared" si="3807"/>
        <v>-2.2773748303465238E-7</v>
      </c>
      <c r="EG1415">
        <f t="shared" si="3807"/>
        <v>-9.2697929467746596E-8</v>
      </c>
      <c r="EH1415">
        <f t="shared" si="3807"/>
        <v>-3.8033481626343574E-8</v>
      </c>
      <c r="EI1415">
        <f t="shared" si="3807"/>
        <v>-1.5713308694227134E-8</v>
      </c>
      <c r="EJ1415">
        <f t="shared" si="3807"/>
        <v>-6.5313650679124088E-9</v>
      </c>
      <c r="EK1415">
        <f t="shared" si="3807"/>
        <v>-2.7294110039966198E-9</v>
      </c>
      <c r="EL1415">
        <f t="shared" si="3807"/>
        <v>-1.1460588673286866E-9</v>
      </c>
      <c r="HP1415">
        <v>1</v>
      </c>
      <c r="HQ1415">
        <f t="shared" ref="HQ1415:JM1415" si="3808">HP1415*(2*HP$10-1)/(2*HP$10+2)*POWER(HQ$6*SIN($A1415),2)</f>
        <v>-0.41029483446636172</v>
      </c>
      <c r="HR1415">
        <f t="shared" si="3808"/>
        <v>-8.417092559488959E-2</v>
      </c>
      <c r="HS1415">
        <f t="shared" si="3808"/>
        <v>-3.4534895983835676E-2</v>
      </c>
      <c r="HT1415">
        <f t="shared" si="3808"/>
        <v>-1.7711861788751102E-2</v>
      </c>
      <c r="HU1415">
        <f t="shared" si="3808"/>
        <v>-1.0173919560989396E-2</v>
      </c>
      <c r="HV1415">
        <f t="shared" si="3808"/>
        <v>-6.2614599632253359E-3</v>
      </c>
      <c r="HW1415">
        <f t="shared" si="3808"/>
        <v>-4.037070210060314E-3</v>
      </c>
      <c r="HX1415">
        <f t="shared" si="3808"/>
        <v>-2.691632212044387E-3</v>
      </c>
      <c r="HY1415">
        <f t="shared" si="3808"/>
        <v>-1.8406046548084646E-3</v>
      </c>
      <c r="HZ1415">
        <f t="shared" si="3808"/>
        <v>-1.2838239896765114E-3</v>
      </c>
      <c r="IA1415">
        <f t="shared" si="3808"/>
        <v>-9.0983460683973622E-4</v>
      </c>
      <c r="IB1415">
        <f t="shared" si="3808"/>
        <v>-6.5327576895888456E-4</v>
      </c>
      <c r="IC1415">
        <f t="shared" si="3808"/>
        <v>-4.742169607826943E-4</v>
      </c>
      <c r="ID1415">
        <f t="shared" si="3808"/>
        <v>-3.4744423111692272E-4</v>
      </c>
      <c r="IE1415">
        <f t="shared" si="3808"/>
        <v>-2.5659823192633824E-4</v>
      </c>
      <c r="IF1415">
        <f t="shared" si="3808"/>
        <v>-1.908216839802977E-4</v>
      </c>
      <c r="IG1415">
        <f t="shared" si="3808"/>
        <v>-1.4276986402823221E-4</v>
      </c>
      <c r="IH1415">
        <f t="shared" si="3808"/>
        <v>-1.0739251916845559E-4</v>
      </c>
      <c r="II1415">
        <f t="shared" si="3808"/>
        <v>-8.1167939770007748E-5</v>
      </c>
    </row>
    <row r="1416" spans="1:243" x14ac:dyDescent="0.2">
      <c r="A1416">
        <f t="shared" si="3671"/>
        <v>4.4139376782935242</v>
      </c>
      <c r="B1416">
        <f t="shared" si="3723"/>
        <v>0.95322923333596921</v>
      </c>
      <c r="C1416">
        <f t="shared" si="3672"/>
        <v>0.9532292333359691</v>
      </c>
      <c r="D1416">
        <f t="shared" si="3723"/>
        <v>0.73704128543209679</v>
      </c>
      <c r="E1416">
        <f t="shared" si="3673"/>
        <v>0.73704128630618104</v>
      </c>
      <c r="F1416">
        <f t="shared" si="3723"/>
        <v>0.42167966701812354</v>
      </c>
      <c r="G1416">
        <f t="shared" si="3674"/>
        <v>0.42195900331907077</v>
      </c>
      <c r="V1416">
        <v>1</v>
      </c>
      <c r="W1416">
        <f t="shared" si="3668"/>
        <v>-4.5677014356860252E-2</v>
      </c>
      <c r="X1416">
        <f t="shared" si="3802"/>
        <v>-1.0431948202784087E-3</v>
      </c>
      <c r="Y1416">
        <f t="shared" si="3802"/>
        <v>-4.7650024782859121E-5</v>
      </c>
      <c r="Z1416">
        <f t="shared" si="3802"/>
        <v>-2.7206385826392539E-6</v>
      </c>
      <c r="AA1416">
        <f t="shared" si="3802"/>
        <v>-1.739789066386576E-7</v>
      </c>
      <c r="AB1416">
        <f t="shared" si="3802"/>
        <v>-1.1920255524487219E-8</v>
      </c>
      <c r="AC1416">
        <f t="shared" si="3802"/>
        <v>-8.5561407286055697E-10</v>
      </c>
      <c r="AD1416">
        <f t="shared" si="3802"/>
        <v>-6.3508081471222919E-11</v>
      </c>
      <c r="AE1416">
        <f t="shared" si="3802"/>
        <v>-4.8347659152295002E-12</v>
      </c>
      <c r="AF1416">
        <f t="shared" si="3802"/>
        <v>-3.7542404260739407E-13</v>
      </c>
      <c r="AG1416">
        <f t="shared" si="3802"/>
        <v>-2.9619703481607327E-14</v>
      </c>
      <c r="AH1416">
        <f t="shared" si="3802"/>
        <v>-2.3676443370568128E-15</v>
      </c>
      <c r="AI1416">
        <f t="shared" si="3802"/>
        <v>-1.913368662031313E-16</v>
      </c>
      <c r="AJ1416">
        <f t="shared" si="3802"/>
        <v>-1.5606601400994782E-17</v>
      </c>
      <c r="AK1416">
        <f t="shared" si="3802"/>
        <v>-1.2831533212590612E-18</v>
      </c>
      <c r="AL1416">
        <f t="shared" si="3802"/>
        <v>-1.0623173547743053E-19</v>
      </c>
      <c r="AM1416">
        <f t="shared" si="3802"/>
        <v>-8.8484002178388247E-21</v>
      </c>
      <c r="AN1416">
        <f t="shared" si="3802"/>
        <v>-7.4097559027336051E-22</v>
      </c>
      <c r="AO1416">
        <f t="shared" si="3802"/>
        <v>-6.2347070717103949E-23</v>
      </c>
      <c r="DS1416">
        <v>1</v>
      </c>
      <c r="DT1416">
        <f t="shared" ref="DT1416:FP1416" si="3809">DS1416*(2*DS$10-1)/(2*DS$10+2)*POWER(DT$6*SIN($A1416),2)</f>
        <v>-0.22838507178430126</v>
      </c>
      <c r="DU1416">
        <f t="shared" si="3809"/>
        <v>-2.6079870506960218E-2</v>
      </c>
      <c r="DV1416">
        <f t="shared" si="3809"/>
        <v>-5.9562530978573905E-3</v>
      </c>
      <c r="DW1416">
        <f t="shared" si="3809"/>
        <v>-1.7003991141495336E-3</v>
      </c>
      <c r="DX1416">
        <f t="shared" si="3809"/>
        <v>-5.436840832458049E-4</v>
      </c>
      <c r="DY1416">
        <f t="shared" si="3809"/>
        <v>-1.8625399257011276E-4</v>
      </c>
      <c r="DZ1416">
        <f t="shared" si="3809"/>
        <v>-6.6844849442231004E-5</v>
      </c>
      <c r="EA1416">
        <f t="shared" si="3809"/>
        <v>-2.480784432469645E-5</v>
      </c>
      <c r="EB1416">
        <f t="shared" si="3809"/>
        <v>-9.442902178182616E-6</v>
      </c>
      <c r="EC1416">
        <f t="shared" si="3809"/>
        <v>-3.6662504160878315E-6</v>
      </c>
      <c r="ED1416">
        <f t="shared" si="3809"/>
        <v>-1.4462745840628574E-6</v>
      </c>
      <c r="EE1416">
        <f t="shared" si="3809"/>
        <v>-5.7803816822676076E-7</v>
      </c>
      <c r="EF1416">
        <f t="shared" si="3809"/>
        <v>-2.335655105018692E-7</v>
      </c>
      <c r="EG1416">
        <f t="shared" si="3809"/>
        <v>-9.5255135504118516E-8</v>
      </c>
      <c r="EH1416">
        <f t="shared" si="3809"/>
        <v>-3.9158731727876611E-8</v>
      </c>
      <c r="EI1416">
        <f t="shared" si="3809"/>
        <v>-1.6209676433934096E-8</v>
      </c>
      <c r="EJ1416">
        <f t="shared" si="3809"/>
        <v>-6.7507936232290811E-9</v>
      </c>
      <c r="EK1416">
        <f t="shared" si="3809"/>
        <v>-2.8265975581106575E-9</v>
      </c>
      <c r="EL1416">
        <f t="shared" si="3809"/>
        <v>-1.1891760009213243E-9</v>
      </c>
      <c r="HP1416">
        <v>1</v>
      </c>
      <c r="HQ1416">
        <f t="shared" ref="HQ1416:JM1416" si="3810">HP1416*(2*HP$10-1)/(2*HP$10+2)*POWER(HQ$6*SIN($A1416),2)</f>
        <v>-0.41109312921174224</v>
      </c>
      <c r="HR1416">
        <f t="shared" si="3810"/>
        <v>-8.4498780442551102E-2</v>
      </c>
      <c r="HS1416">
        <f t="shared" si="3810"/>
        <v>-3.4736868066704299E-2</v>
      </c>
      <c r="HT1416">
        <f t="shared" si="3810"/>
        <v>-1.7850109740696139E-2</v>
      </c>
      <c r="HU1416">
        <f t="shared" si="3810"/>
        <v>-1.0273280458106087E-2</v>
      </c>
      <c r="HV1416">
        <f t="shared" si="3810"/>
        <v>-6.334912516189008E-3</v>
      </c>
      <c r="HW1416">
        <f t="shared" si="3810"/>
        <v>-4.0923755864557829E-3</v>
      </c>
      <c r="HX1416">
        <f t="shared" si="3810"/>
        <v>-2.733814664337001E-3</v>
      </c>
      <c r="HY1416">
        <f t="shared" si="3810"/>
        <v>-1.8730873750787442E-3</v>
      </c>
      <c r="HZ1416">
        <f t="shared" si="3810"/>
        <v>-1.3090226955238197E-3</v>
      </c>
      <c r="IA1416">
        <f t="shared" si="3810"/>
        <v>-9.2949768055722347E-4</v>
      </c>
      <c r="IB1416">
        <f t="shared" si="3810"/>
        <v>-6.6869269266681944E-4</v>
      </c>
      <c r="IC1416">
        <f t="shared" si="3810"/>
        <v>-4.8635264190129688E-4</v>
      </c>
      <c r="ID1416">
        <f t="shared" si="3810"/>
        <v>-3.5702898117786081E-4</v>
      </c>
      <c r="IE1416">
        <f t="shared" si="3810"/>
        <v>-2.6418988996503663E-4</v>
      </c>
      <c r="IF1416">
        <f t="shared" si="3810"/>
        <v>-1.9684955053644689E-4</v>
      </c>
      <c r="IG1416">
        <f t="shared" si="3810"/>
        <v>-1.4756637818426712E-4</v>
      </c>
      <c r="IH1416">
        <f t="shared" si="3810"/>
        <v>-1.1121646098605853E-4</v>
      </c>
      <c r="II1416">
        <f t="shared" si="3810"/>
        <v>-8.4221647570079257E-5</v>
      </c>
    </row>
    <row r="1417" spans="1:243" x14ac:dyDescent="0.2">
      <c r="A1417">
        <f t="shared" si="3671"/>
        <v>4.4170792709471138</v>
      </c>
      <c r="B1417">
        <f t="shared" si="3723"/>
        <v>0.95313703371562308</v>
      </c>
      <c r="C1417">
        <f t="shared" si="3672"/>
        <v>0.95313703371562308</v>
      </c>
      <c r="D1417">
        <f t="shared" si="3723"/>
        <v>0.73644485550588545</v>
      </c>
      <c r="E1417">
        <f t="shared" si="3673"/>
        <v>0.73644485641552615</v>
      </c>
      <c r="F1417">
        <f t="shared" si="3723"/>
        <v>0.4197997681775828</v>
      </c>
      <c r="G1417">
        <f t="shared" si="3674"/>
        <v>0.42009200902305677</v>
      </c>
      <c r="V1417">
        <v>1</v>
      </c>
      <c r="W1417">
        <f t="shared" si="3668"/>
        <v>-4.5764897479891535E-2</v>
      </c>
      <c r="X1417">
        <f t="shared" ref="X1417:BS1420" si="3811">W1417*(2*W$10-1)/(2*W$10+2)*POWER(X$6*SIN($A1417),2)</f>
        <v>-1.0472129206724912E-3</v>
      </c>
      <c r="Y1417">
        <f t="shared" si="3811"/>
        <v>-4.7925591954194348E-5</v>
      </c>
      <c r="Z1417">
        <f t="shared" si="3811"/>
        <v>-2.7416372530585237E-6</v>
      </c>
      <c r="AA1417">
        <f t="shared" si="3811"/>
        <v>-1.7565904693858472E-7</v>
      </c>
      <c r="AB1417">
        <f t="shared" si="3811"/>
        <v>-1.2058527411839677E-8</v>
      </c>
      <c r="AC1417">
        <f t="shared" si="3811"/>
        <v>-8.6720428262490713E-10</v>
      </c>
      <c r="AD1417">
        <f t="shared" si="3811"/>
        <v>-6.4492212018734102E-11</v>
      </c>
      <c r="AE1417">
        <f t="shared" si="3811"/>
        <v>-4.9191324521479918E-12</v>
      </c>
      <c r="AF1417">
        <f t="shared" si="3811"/>
        <v>-3.827101070163525E-13</v>
      </c>
      <c r="AG1417">
        <f t="shared" si="3811"/>
        <v>-3.0252644311846555E-14</v>
      </c>
      <c r="AH1417">
        <f t="shared" si="3811"/>
        <v>-2.4228910394977425E-15</v>
      </c>
      <c r="AI1417">
        <f t="shared" si="3811"/>
        <v>-1.9617825235645587E-16</v>
      </c>
      <c r="AJ1417">
        <f t="shared" si="3811"/>
        <v>-1.6032281440852666E-17</v>
      </c>
      <c r="AK1417">
        <f t="shared" si="3811"/>
        <v>-1.3206882897169019E-18</v>
      </c>
      <c r="AL1417">
        <f t="shared" si="3811"/>
        <v>-1.095496100794895E-19</v>
      </c>
      <c r="AM1417">
        <f t="shared" si="3811"/>
        <v>-9.1423133471616366E-21</v>
      </c>
      <c r="AN1417">
        <f t="shared" si="3811"/>
        <v>-7.6706122728014342E-22</v>
      </c>
      <c r="AO1417">
        <f t="shared" si="3811"/>
        <v>-6.4666144471297053E-23</v>
      </c>
      <c r="DS1417">
        <v>1</v>
      </c>
      <c r="DT1417">
        <f t="shared" ref="DT1417:FP1417" si="3812">DS1417*(2*DS$10-1)/(2*DS$10+2)*POWER(DT$6*SIN($A1417),2)</f>
        <v>-0.22882448739945777</v>
      </c>
      <c r="DU1417">
        <f t="shared" si="3812"/>
        <v>-2.6180323016812303E-2</v>
      </c>
      <c r="DV1417">
        <f t="shared" si="3812"/>
        <v>-5.9906989942743009E-3</v>
      </c>
      <c r="DW1417">
        <f t="shared" si="3812"/>
        <v>-1.7135232831615801E-3</v>
      </c>
      <c r="DX1417">
        <f t="shared" si="3812"/>
        <v>-5.489345216830783E-4</v>
      </c>
      <c r="DY1417">
        <f t="shared" si="3812"/>
        <v>-1.8841449080999538E-4</v>
      </c>
      <c r="DZ1417">
        <f t="shared" si="3812"/>
        <v>-6.7750334580071067E-5</v>
      </c>
      <c r="EA1417">
        <f t="shared" si="3812"/>
        <v>-2.5192270319818093E-5</v>
      </c>
      <c r="EB1417">
        <f t="shared" si="3812"/>
        <v>-9.6076805706015814E-6</v>
      </c>
      <c r="EC1417">
        <f t="shared" si="3812"/>
        <v>-3.7374033888315822E-6</v>
      </c>
      <c r="ED1417">
        <f t="shared" si="3812"/>
        <v>-1.4771798980393891E-6</v>
      </c>
      <c r="EE1417">
        <f t="shared" si="3812"/>
        <v>-5.9152613268988144E-7</v>
      </c>
      <c r="EF1417">
        <f t="shared" si="3812"/>
        <v>-2.3947540570856559E-7</v>
      </c>
      <c r="EG1417">
        <f t="shared" si="3812"/>
        <v>-9.7853280278642333E-8</v>
      </c>
      <c r="EH1417">
        <f t="shared" si="3812"/>
        <v>-4.030420806020844E-8</v>
      </c>
      <c r="EI1417">
        <f t="shared" si="3812"/>
        <v>-1.6715943920820651E-8</v>
      </c>
      <c r="EJ1417">
        <f t="shared" si="3812"/>
        <v>-6.9750315453809363E-9</v>
      </c>
      <c r="EK1417">
        <f t="shared" si="3812"/>
        <v>-2.9261063662725406E-9</v>
      </c>
      <c r="EL1417">
        <f t="shared" si="3812"/>
        <v>-1.2334088224658497E-9</v>
      </c>
      <c r="HP1417">
        <v>1</v>
      </c>
      <c r="HQ1417">
        <f t="shared" ref="HQ1417:JM1417" si="3813">HP1417*(2*HP$10-1)/(2*HP$10+2)*POWER(HQ$6*SIN($A1417),2)</f>
        <v>-0.41188407731902388</v>
      </c>
      <c r="HR1417">
        <f t="shared" si="3813"/>
        <v>-8.4824246574471823E-2</v>
      </c>
      <c r="HS1417">
        <f t="shared" si="3813"/>
        <v>-3.4937756534607692E-2</v>
      </c>
      <c r="HT1417">
        <f t="shared" si="3813"/>
        <v>-1.7987882017316981E-2</v>
      </c>
      <c r="HU1417">
        <f t="shared" si="3813"/>
        <v>-1.0372491062676492E-2</v>
      </c>
      <c r="HV1417">
        <f t="shared" si="3813"/>
        <v>-6.4083958662754922E-3</v>
      </c>
      <c r="HW1417">
        <f t="shared" si="3813"/>
        <v>-4.1478112004621715E-3</v>
      </c>
      <c r="HX1417">
        <f t="shared" si="3813"/>
        <v>-2.7761782574432957E-3</v>
      </c>
      <c r="HY1417">
        <f t="shared" si="3813"/>
        <v>-1.9057727000669458E-3</v>
      </c>
      <c r="HZ1417">
        <f t="shared" si="3813"/>
        <v>-1.3344276312496602E-3</v>
      </c>
      <c r="IA1417">
        <f t="shared" si="3813"/>
        <v>-9.4936003447993291E-4</v>
      </c>
      <c r="IB1417">
        <f t="shared" si="3813"/>
        <v>-6.8429599322931674E-4</v>
      </c>
      <c r="IC1417">
        <f t="shared" si="3813"/>
        <v>-4.9865879592617926E-4</v>
      </c>
      <c r="ID1417">
        <f t="shared" si="3813"/>
        <v>-3.6676717510191029E-4</v>
      </c>
      <c r="IE1417">
        <f t="shared" si="3813"/>
        <v>-2.7191800711395939E-4</v>
      </c>
      <c r="IF1417">
        <f t="shared" si="3813"/>
        <v>-2.029976391581417E-4</v>
      </c>
      <c r="IG1417">
        <f t="shared" si="3813"/>
        <v>-1.5246802084590186E-4</v>
      </c>
      <c r="IH1417">
        <f t="shared" si="3813"/>
        <v>-1.1513177515908196E-4</v>
      </c>
      <c r="II1417">
        <f t="shared" si="3813"/>
        <v>-8.7354372334341707E-5</v>
      </c>
    </row>
    <row r="1418" spans="1:243" x14ac:dyDescent="0.2">
      <c r="A1418">
        <f t="shared" si="3671"/>
        <v>4.4202208636007034</v>
      </c>
      <c r="B1418">
        <f t="shared" si="3723"/>
        <v>0.95304568532644274</v>
      </c>
      <c r="C1418">
        <f t="shared" si="3672"/>
        <v>0.95304568532644285</v>
      </c>
      <c r="D1418">
        <f t="shared" si="3723"/>
        <v>0.73585351232208207</v>
      </c>
      <c r="E1418">
        <f t="shared" si="3673"/>
        <v>0.73585351326830706</v>
      </c>
      <c r="F1418">
        <f t="shared" si="3723"/>
        <v>0.41792906679739367</v>
      </c>
      <c r="G1418">
        <f t="shared" si="3674"/>
        <v>0.4182346721105355</v>
      </c>
      <c r="V1418">
        <v>1</v>
      </c>
      <c r="W1418">
        <f t="shared" si="3668"/>
        <v>-4.5851960840325529E-2</v>
      </c>
      <c r="X1418">
        <f t="shared" si="3811"/>
        <v>-1.0512011564513728E-3</v>
      </c>
      <c r="Y1418">
        <f t="shared" si="3811"/>
        <v>-4.8199634260913251E-5</v>
      </c>
      <c r="Z1418">
        <f t="shared" si="3811"/>
        <v>-2.762559678311759E-6</v>
      </c>
      <c r="AA1418">
        <f t="shared" si="3811"/>
        <v>-1.7733628946461828E-7</v>
      </c>
      <c r="AB1418">
        <f t="shared" si="3811"/>
        <v>-1.2196824900150466E-8</v>
      </c>
      <c r="AC1418">
        <f t="shared" si="3811"/>
        <v>-8.7881881638258169E-10</v>
      </c>
      <c r="AD1418">
        <f t="shared" si="3811"/>
        <v>-6.548029467608747E-11</v>
      </c>
      <c r="AE1418">
        <f t="shared" si="3811"/>
        <v>-5.0039998455015648E-12</v>
      </c>
      <c r="AF1418">
        <f t="shared" si="3811"/>
        <v>-3.9005344843358564E-13</v>
      </c>
      <c r="AG1418">
        <f t="shared" si="3811"/>
        <v>-3.0891781220091211E-14</v>
      </c>
      <c r="AH1418">
        <f t="shared" si="3811"/>
        <v>-2.4787852998851701E-15</v>
      </c>
      <c r="AI1418">
        <f t="shared" si="3811"/>
        <v>-2.0108575611876279E-16</v>
      </c>
      <c r="AJ1418">
        <f t="shared" si="3811"/>
        <v>-1.6464600384115644E-17</v>
      </c>
      <c r="AK1418">
        <f t="shared" si="3811"/>
        <v>-1.3588815817153426E-18</v>
      </c>
      <c r="AL1418">
        <f t="shared" si="3811"/>
        <v>-1.1293213544200585E-19</v>
      </c>
      <c r="AM1418">
        <f t="shared" si="3811"/>
        <v>-9.4425267887609957E-21</v>
      </c>
      <c r="AN1418">
        <f t="shared" si="3811"/>
        <v>-7.9375700901198897E-22</v>
      </c>
      <c r="AO1418">
        <f t="shared" si="3811"/>
        <v>-6.7044001857279328E-23</v>
      </c>
      <c r="DS1418">
        <v>1</v>
      </c>
      <c r="DT1418">
        <f t="shared" ref="DT1418:FP1418" si="3814">DS1418*(2*DS$10-1)/(2*DS$10+2)*POWER(DT$6*SIN($A1418),2)</f>
        <v>-0.22925980420162775</v>
      </c>
      <c r="DU1418">
        <f t="shared" si="3814"/>
        <v>-2.6280028911284347E-2</v>
      </c>
      <c r="DV1418">
        <f t="shared" si="3814"/>
        <v>-6.0249542826141663E-3</v>
      </c>
      <c r="DW1418">
        <f t="shared" si="3814"/>
        <v>-1.7265997989448531E-3</v>
      </c>
      <c r="DX1418">
        <f t="shared" si="3814"/>
        <v>-5.541759045769335E-4</v>
      </c>
      <c r="DY1418">
        <f t="shared" si="3814"/>
        <v>-1.9057538906485158E-4</v>
      </c>
      <c r="DZ1418">
        <f t="shared" si="3814"/>
        <v>-6.8657720029889434E-5</v>
      </c>
      <c r="EA1418">
        <f t="shared" si="3814"/>
        <v>-2.557824010784677E-5</v>
      </c>
      <c r="EB1418">
        <f t="shared" si="3814"/>
        <v>-9.773437198245288E-6</v>
      </c>
      <c r="EC1418">
        <f t="shared" si="3814"/>
        <v>-3.8091157073592542E-6</v>
      </c>
      <c r="ED1418">
        <f t="shared" si="3814"/>
        <v>-1.5083877548872747E-6</v>
      </c>
      <c r="EE1418">
        <f t="shared" si="3814"/>
        <v>-6.0517219235478163E-7</v>
      </c>
      <c r="EF1418">
        <f t="shared" si="3814"/>
        <v>-2.4546601088716322E-7</v>
      </c>
      <c r="EG1418">
        <f t="shared" si="3814"/>
        <v>-1.0049194570383156E-7</v>
      </c>
      <c r="EH1418">
        <f t="shared" si="3814"/>
        <v>-4.1469774832621854E-8</v>
      </c>
      <c r="EI1418">
        <f t="shared" si="3814"/>
        <v>-1.7232076330872612E-8</v>
      </c>
      <c r="EJ1418">
        <f t="shared" si="3814"/>
        <v>-7.2040762243355376E-9</v>
      </c>
      <c r="EK1418">
        <f t="shared" si="3814"/>
        <v>-3.0279426918487395E-9</v>
      </c>
      <c r="EL1418">
        <f t="shared" si="3814"/>
        <v>-1.2787628528076163E-9</v>
      </c>
      <c r="HP1418">
        <v>1</v>
      </c>
      <c r="HQ1418">
        <f t="shared" ref="HQ1418:JM1418" si="3815">HP1418*(2*HP$10-1)/(2*HP$10+2)*POWER(HQ$6*SIN($A1418),2)</f>
        <v>-0.41266764756292978</v>
      </c>
      <c r="HR1418">
        <f t="shared" si="3815"/>
        <v>-8.5147293672561214E-2</v>
      </c>
      <c r="HS1418">
        <f t="shared" si="3815"/>
        <v>-3.5137533376205766E-2</v>
      </c>
      <c r="HT1418">
        <f t="shared" si="3815"/>
        <v>-1.8125154049403455E-2</v>
      </c>
      <c r="HU1418">
        <f t="shared" si="3815"/>
        <v>-1.0471530556596248E-2</v>
      </c>
      <c r="HV1418">
        <f t="shared" si="3815"/>
        <v>-6.4818928217608655E-3</v>
      </c>
      <c r="HW1418">
        <f t="shared" si="3815"/>
        <v>-4.2033631553745811E-3</v>
      </c>
      <c r="HX1418">
        <f t="shared" si="3815"/>
        <v>-2.8187119759193234E-3</v>
      </c>
      <c r="HY1418">
        <f t="shared" si="3815"/>
        <v>-1.9386520671001413E-3</v>
      </c>
      <c r="HZ1418">
        <f t="shared" si="3815"/>
        <v>-1.360032279554485E-3</v>
      </c>
      <c r="IA1418">
        <f t="shared" si="3815"/>
        <v>-9.6941682789586966E-4</v>
      </c>
      <c r="IB1418">
        <f t="shared" si="3815"/>
        <v>-7.0008218328248563E-4</v>
      </c>
      <c r="IC1418">
        <f t="shared" si="3815"/>
        <v>-5.1113301204198263E-4</v>
      </c>
      <c r="ID1418">
        <f t="shared" si="3815"/>
        <v>-3.7665724584128507E-4</v>
      </c>
      <c r="IE1418">
        <f t="shared" si="3815"/>
        <v>-2.7978166724193938E-4</v>
      </c>
      <c r="IF1418">
        <f t="shared" si="3815"/>
        <v>-2.0926552694418754E-4</v>
      </c>
      <c r="IG1418">
        <f t="shared" si="3815"/>
        <v>-1.5747473496013635E-4</v>
      </c>
      <c r="IH1418">
        <f t="shared" si="3815"/>
        <v>-1.1913866878209144E-4</v>
      </c>
      <c r="II1418">
        <f t="shared" si="3815"/>
        <v>-9.0566505068577144E-5</v>
      </c>
    </row>
    <row r="1419" spans="1:243" x14ac:dyDescent="0.2">
      <c r="A1419">
        <f t="shared" si="3671"/>
        <v>4.423362456254293</v>
      </c>
      <c r="B1419">
        <f t="shared" si="3723"/>
        <v>0.95295519202001322</v>
      </c>
      <c r="C1419">
        <f t="shared" si="3672"/>
        <v>0.95295519202001322</v>
      </c>
      <c r="D1419">
        <f t="shared" si="3723"/>
        <v>0.73526729152703485</v>
      </c>
      <c r="E1419">
        <f t="shared" si="3673"/>
        <v>0.73526729251088019</v>
      </c>
      <c r="F1419">
        <f t="shared" si="3723"/>
        <v>0.41606776128547018</v>
      </c>
      <c r="G1419">
        <f t="shared" si="3674"/>
        <v>0.41638719981430611</v>
      </c>
      <c r="V1419">
        <v>1</v>
      </c>
      <c r="W1419">
        <f t="shared" si="3668"/>
        <v>-4.5938201001049846E-2</v>
      </c>
      <c r="X1419">
        <f t="shared" si="3811"/>
        <v>-1.0551591556064285E-3</v>
      </c>
      <c r="Y1419">
        <f t="shared" si="3811"/>
        <v>-4.8472113378346146E-5</v>
      </c>
      <c r="Z1419">
        <f t="shared" si="3811"/>
        <v>-2.7834021091501779E-6</v>
      </c>
      <c r="AA1419">
        <f t="shared" si="3811"/>
        <v>-1.7901027977964175E-7</v>
      </c>
      <c r="AB1419">
        <f t="shared" si="3811"/>
        <v>-1.2335115320657027E-8</v>
      </c>
      <c r="AC1419">
        <f t="shared" si="3811"/>
        <v>-8.9045472524088442E-10</v>
      </c>
      <c r="AD1419">
        <f t="shared" si="3811"/>
        <v>-6.6472068244481847E-11</v>
      </c>
      <c r="AE1419">
        <f t="shared" si="3811"/>
        <v>-5.0893453866175163E-12</v>
      </c>
      <c r="AF1419">
        <f t="shared" si="3811"/>
        <v>-3.9745213126814209E-13</v>
      </c>
      <c r="AG1419">
        <f t="shared" si="3811"/>
        <v>-3.1536952908667234E-14</v>
      </c>
      <c r="AH1419">
        <f t="shared" si="3811"/>
        <v>-2.535314042938248E-15</v>
      </c>
      <c r="AI1419">
        <f t="shared" si="3811"/>
        <v>-2.0605835541703656E-16</v>
      </c>
      <c r="AJ1419">
        <f t="shared" si="3811"/>
        <v>-1.6903482409095702E-17</v>
      </c>
      <c r="AK1419">
        <f t="shared" si="3811"/>
        <v>-1.3977280305481477E-18</v>
      </c>
      <c r="AL1419">
        <f t="shared" si="3811"/>
        <v>-1.1637901407197177E-19</v>
      </c>
      <c r="AM1419">
        <f t="shared" si="3811"/>
        <v>-9.749030515471156E-21</v>
      </c>
      <c r="AN1419">
        <f t="shared" si="3811"/>
        <v>-8.210636928726513E-22</v>
      </c>
      <c r="AO1419">
        <f t="shared" si="3811"/>
        <v>-6.9480874396035986E-23</v>
      </c>
      <c r="DS1419">
        <v>1</v>
      </c>
      <c r="DT1419">
        <f t="shared" ref="DT1419:FP1419" si="3816">DS1419*(2*DS$10-1)/(2*DS$10+2)*POWER(DT$6*SIN($A1419),2)</f>
        <v>-0.22969100500524922</v>
      </c>
      <c r="DU1419">
        <f t="shared" si="3816"/>
        <v>-2.637897889016071E-2</v>
      </c>
      <c r="DV1419">
        <f t="shared" si="3816"/>
        <v>-6.059014172293267E-3</v>
      </c>
      <c r="DW1419">
        <f t="shared" si="3816"/>
        <v>-1.739626318218861E-3</v>
      </c>
      <c r="DX1419">
        <f t="shared" si="3816"/>
        <v>-5.5940712431138036E-4</v>
      </c>
      <c r="DY1419">
        <f t="shared" si="3816"/>
        <v>-1.92736176885266E-4</v>
      </c>
      <c r="DZ1419">
        <f t="shared" si="3816"/>
        <v>-6.9566775409444069E-5</v>
      </c>
      <c r="EA1419">
        <f t="shared" si="3816"/>
        <v>-2.5965651658000706E-5</v>
      </c>
      <c r="EB1419">
        <f t="shared" si="3816"/>
        <v>-9.9401277082373294E-6</v>
      </c>
      <c r="EC1419">
        <f t="shared" si="3816"/>
        <v>-3.8813684694154465E-6</v>
      </c>
      <c r="ED1419">
        <f t="shared" si="3816"/>
        <v>-1.5398902787435159E-6</v>
      </c>
      <c r="EE1419">
        <f t="shared" si="3816"/>
        <v>-6.1897315501422025E-7</v>
      </c>
      <c r="EF1419">
        <f t="shared" si="3816"/>
        <v>-2.5153607838993707E-7</v>
      </c>
      <c r="EG1419">
        <f t="shared" si="3816"/>
        <v>-1.0317066900082821E-7</v>
      </c>
      <c r="EH1419">
        <f t="shared" si="3816"/>
        <v>-4.2655274369755453E-8</v>
      </c>
      <c r="EI1419">
        <f t="shared" si="3816"/>
        <v>-1.775802827025935E-8</v>
      </c>
      <c r="EJ1419">
        <f t="shared" si="3816"/>
        <v>-7.4379200099724947E-9</v>
      </c>
      <c r="EK1419">
        <f t="shared" si="3816"/>
        <v>-3.1321094241052657E-9</v>
      </c>
      <c r="EL1419">
        <f t="shared" si="3816"/>
        <v>-1.3252425078589622E-9</v>
      </c>
      <c r="HP1419">
        <v>1</v>
      </c>
      <c r="HQ1419">
        <f t="shared" ref="HQ1419:JM1419" si="3817">HP1419*(2*HP$10-1)/(2*HP$10+2)*POWER(HQ$6*SIN($A1419),2)</f>
        <v>-0.41344380900944844</v>
      </c>
      <c r="HR1419">
        <f t="shared" si="3817"/>
        <v>-8.5467891604120633E-2</v>
      </c>
      <c r="HS1419">
        <f t="shared" si="3817"/>
        <v>-3.5336170652814296E-2</v>
      </c>
      <c r="HT1419">
        <f t="shared" si="3817"/>
        <v>-1.8261901238134291E-2</v>
      </c>
      <c r="HU1419">
        <f t="shared" si="3817"/>
        <v>-1.0570378010708046E-2</v>
      </c>
      <c r="HV1419">
        <f t="shared" si="3817"/>
        <v>-6.5553860211252767E-3</v>
      </c>
      <c r="HW1419">
        <f t="shared" si="3817"/>
        <v>-4.2590173467306567E-3</v>
      </c>
      <c r="HX1419">
        <f t="shared" si="3817"/>
        <v>-2.8614045760131609E-3</v>
      </c>
      <c r="HY1419">
        <f t="shared" si="3817"/>
        <v>-1.9717166783732453E-3</v>
      </c>
      <c r="HZ1419">
        <f t="shared" si="3817"/>
        <v>-1.3858298914499565E-3</v>
      </c>
      <c r="IA1419">
        <f t="shared" si="3817"/>
        <v>-9.896629991131081E-4</v>
      </c>
      <c r="IB1419">
        <f t="shared" si="3817"/>
        <v>-7.1604756998081616E-4</v>
      </c>
      <c r="IC1419">
        <f t="shared" si="3817"/>
        <v>-5.2377269227623453E-4</v>
      </c>
      <c r="ID1419">
        <f t="shared" si="3817"/>
        <v>-3.8669745883896446E-4</v>
      </c>
      <c r="IE1419">
        <f t="shared" si="3817"/>
        <v>-2.8777980656998056E-4</v>
      </c>
      <c r="IF1419">
        <f t="shared" si="3817"/>
        <v>-2.1565266263403479E-4</v>
      </c>
      <c r="IG1419">
        <f t="shared" si="3817"/>
        <v>-1.6258635330210542E-4</v>
      </c>
      <c r="IH1419">
        <f t="shared" si="3817"/>
        <v>-1.2323725553732703E-4</v>
      </c>
      <c r="II1419">
        <f t="shared" si="3817"/>
        <v>-9.3858358523305955E-5</v>
      </c>
    </row>
    <row r="1420" spans="1:243" x14ac:dyDescent="0.2">
      <c r="A1420">
        <f t="shared" si="3671"/>
        <v>4.4265040489078826</v>
      </c>
      <c r="B1420">
        <f t="shared" si="3723"/>
        <v>0.95286555761298186</v>
      </c>
      <c r="C1420">
        <f t="shared" si="3672"/>
        <v>0.95286555761298186</v>
      </c>
      <c r="D1420">
        <f t="shared" si="3723"/>
        <v>0.73468622855304333</v>
      </c>
      <c r="E1420">
        <f t="shared" si="3673"/>
        <v>0.73468622957555418</v>
      </c>
      <c r="F1420">
        <f t="shared" si="3723"/>
        <v>0.41421605227935104</v>
      </c>
      <c r="G1420">
        <f t="shared" si="3674"/>
        <v>0.41454980134491975</v>
      </c>
      <c r="V1420">
        <v>1</v>
      </c>
      <c r="W1420">
        <f t="shared" ref="W1420:AL1483" si="3818">V1420*(2*V$10-1)/(2*V$10+2)*POWER(W$6*SIN($A1420),2)</f>
        <v>-4.6023614557450548E-2</v>
      </c>
      <c r="X1420">
        <f t="shared" si="3818"/>
        <v>-1.059086548466387E-3</v>
      </c>
      <c r="Y1420">
        <f t="shared" si="3818"/>
        <v>-4.8742991089597667E-5</v>
      </c>
      <c r="Z1420">
        <f t="shared" si="3818"/>
        <v>-2.8041607928561117E-6</v>
      </c>
      <c r="AA1420">
        <f t="shared" si="3818"/>
        <v>-1.8068066168253448E-7</v>
      </c>
      <c r="AB1420">
        <f t="shared" si="3818"/>
        <v>-1.2473365696893137E-8</v>
      </c>
      <c r="AC1420">
        <f t="shared" si="3818"/>
        <v>-9.0210901796389842E-10</v>
      </c>
      <c r="AD1420">
        <f t="shared" si="3818"/>
        <v>-6.7467266313802377E-11</v>
      </c>
      <c r="AE1420">
        <f t="shared" si="3818"/>
        <v>-5.1751457667855135E-12</v>
      </c>
      <c r="AF1420">
        <f t="shared" si="3818"/>
        <v>-4.049041538835692E-13</v>
      </c>
      <c r="AG1420">
        <f t="shared" si="3818"/>
        <v>-3.218799104635569E-14</v>
      </c>
      <c r="AH1420">
        <f t="shared" si="3818"/>
        <v>-2.5924634632682512E-15</v>
      </c>
      <c r="AI1420">
        <f t="shared" si="3818"/>
        <v>-2.110949539475247E-16</v>
      </c>
      <c r="AJ1420">
        <f t="shared" si="3818"/>
        <v>-1.7348844277685092E-17</v>
      </c>
      <c r="AK1420">
        <f t="shared" si="3818"/>
        <v>-1.4372217396961384E-18</v>
      </c>
      <c r="AL1420">
        <f t="shared" si="3818"/>
        <v>-1.1988987762872151E-19</v>
      </c>
      <c r="AM1420">
        <f t="shared" si="3811"/>
        <v>-1.0061807708061764E-20</v>
      </c>
      <c r="AN1420">
        <f t="shared" si="3811"/>
        <v>-8.4898139279620238E-22</v>
      </c>
      <c r="AO1420">
        <f t="shared" si="3811"/>
        <v>-7.1976933347236729E-23</v>
      </c>
      <c r="DS1420">
        <v>1</v>
      </c>
      <c r="DT1420">
        <f t="shared" ref="DT1420:FP1420" si="3819">DS1420*(2*DS$10-1)/(2*DS$10+2)*POWER(DT$6*SIN($A1420),2)</f>
        <v>-0.23011807278725274</v>
      </c>
      <c r="DU1420">
        <f t="shared" si="3819"/>
        <v>-2.6477163711659677E-2</v>
      </c>
      <c r="DV1420">
        <f t="shared" si="3819"/>
        <v>-6.0928738861997086E-3</v>
      </c>
      <c r="DW1420">
        <f t="shared" si="3819"/>
        <v>-1.75260049553507E-3</v>
      </c>
      <c r="DX1420">
        <f t="shared" si="3819"/>
        <v>-5.6462706775792031E-4</v>
      </c>
      <c r="DY1420">
        <f t="shared" si="3819"/>
        <v>-1.9489633901395529E-4</v>
      </c>
      <c r="DZ1420">
        <f t="shared" si="3819"/>
        <v>-7.0477267028429556E-5</v>
      </c>
      <c r="EA1420">
        <f t="shared" si="3819"/>
        <v>-2.635440090382905E-5</v>
      </c>
      <c r="EB1420">
        <f t="shared" si="3819"/>
        <v>-1.0107706575752954E-5</v>
      </c>
      <c r="EC1420">
        <f t="shared" si="3819"/>
        <v>-3.9541421277692296E-6</v>
      </c>
      <c r="ED1420">
        <f t="shared" si="3819"/>
        <v>-1.5716792503103364E-6</v>
      </c>
      <c r="EE1420">
        <f t="shared" si="3819"/>
        <v>-6.3292565021197538E-7</v>
      </c>
      <c r="EF1420">
        <f t="shared" si="3819"/>
        <v>-2.5768426995547449E-7</v>
      </c>
      <c r="EG1420">
        <f t="shared" si="3819"/>
        <v>-1.0588894212454279E-7</v>
      </c>
      <c r="EH1420">
        <f t="shared" si="3819"/>
        <v>-4.3860526724125316E-8</v>
      </c>
      <c r="EI1420">
        <f t="shared" si="3819"/>
        <v>-1.8293743534655993E-8</v>
      </c>
      <c r="EJ1420">
        <f t="shared" si="3819"/>
        <v>-7.6765500702375522E-9</v>
      </c>
      <c r="EK1420">
        <f t="shared" si="3819"/>
        <v>-3.2386069976661783E-9</v>
      </c>
      <c r="EL1420">
        <f t="shared" si="3819"/>
        <v>-1.3728510541388846E-9</v>
      </c>
      <c r="HP1420">
        <v>1</v>
      </c>
      <c r="HQ1420">
        <f t="shared" ref="HQ1420:JM1420" si="3820">HP1420*(2*HP$10-1)/(2*HP$10+2)*POWER(HQ$6*SIN($A1420),2)</f>
        <v>-0.41421253101705485</v>
      </c>
      <c r="HR1420">
        <f t="shared" si="3820"/>
        <v>-8.5786010425777312E-2</v>
      </c>
      <c r="HS1420">
        <f t="shared" si="3820"/>
        <v>-3.5533640504316677E-2</v>
      </c>
      <c r="HT1420">
        <f t="shared" si="3820"/>
        <v>-1.8398098961928934E-2</v>
      </c>
      <c r="HU1420">
        <f t="shared" si="3820"/>
        <v>-1.0669012391691967E-2</v>
      </c>
      <c r="HV1420">
        <f t="shared" si="3820"/>
        <v>-6.6288579393225773E-3</v>
      </c>
      <c r="HW1420">
        <f t="shared" si="3820"/>
        <v>-4.3147594675417627E-3</v>
      </c>
      <c r="HX1420">
        <f t="shared" si="3820"/>
        <v>-2.9042445896429441E-3</v>
      </c>
      <c r="HY1420">
        <f t="shared" si="3820"/>
        <v>-2.0049575036143194E-3</v>
      </c>
      <c r="HZ1420">
        <f t="shared" si="3820"/>
        <v>-1.4118134876613293E-3</v>
      </c>
      <c r="IA1420">
        <f t="shared" si="3820"/>
        <v>-1.0100932657196437E-3</v>
      </c>
      <c r="IB1420">
        <f t="shared" si="3820"/>
        <v>-7.3218825427477825E-4</v>
      </c>
      <c r="IC1420">
        <f t="shared" si="3820"/>
        <v>-5.3657504997189551E-4</v>
      </c>
      <c r="ID1420">
        <f t="shared" si="3820"/>
        <v>-3.968859098740384E-4</v>
      </c>
      <c r="IE1420">
        <f t="shared" si="3820"/>
        <v>-2.9591121105707784E-4</v>
      </c>
      <c r="IF1420">
        <f t="shared" si="3820"/>
        <v>-2.2215836368499683E-4</v>
      </c>
      <c r="IG1420">
        <f t="shared" si="3820"/>
        <v>-1.6780259537445098E-4</v>
      </c>
      <c r="IH1420">
        <f t="shared" si="3820"/>
        <v>-1.2742755252568381E-4</v>
      </c>
      <c r="II1420">
        <f t="shared" si="3820"/>
        <v>-9.723016404494877E-5</v>
      </c>
    </row>
    <row r="1421" spans="1:243" x14ac:dyDescent="0.2">
      <c r="A1421">
        <f t="shared" ref="A1421:A1484" si="3821">A1420+B$3</f>
        <v>4.4296456415614722</v>
      </c>
      <c r="B1421">
        <f t="shared" si="3723"/>
        <v>0.95277678588686576</v>
      </c>
      <c r="C1421">
        <f t="shared" ref="C1421:C1484" si="3822">SUM(V1421:DR1421)</f>
        <v>0.95277678588686576</v>
      </c>
      <c r="D1421">
        <f t="shared" si="3723"/>
        <v>0.73411035861410689</v>
      </c>
      <c r="E1421">
        <f t="shared" ref="E1421:E1484" si="3823">SUM(DS1421:HO1421)</f>
        <v>0.73411035967633465</v>
      </c>
      <c r="F1421">
        <f t="shared" si="3723"/>
        <v>0.4123741426473766</v>
      </c>
      <c r="G1421">
        <f t="shared" ref="G1421:G1484" si="3824">SUM(HP1421:LL1421)</f>
        <v>0.41272268786295918</v>
      </c>
      <c r="V1421">
        <v>1</v>
      </c>
      <c r="W1421">
        <f t="shared" si="3818"/>
        <v>-4.6108198137546727E-2</v>
      </c>
      <c r="X1421">
        <f t="shared" ref="X1421:BS1424" si="3825">W1421*(2*W$10-1)/(2*W$10+2)*POWER(X$6*SIN($A1421),2)</f>
        <v>-1.0629829677456337E-3</v>
      </c>
      <c r="Y1421">
        <f t="shared" si="3825"/>
        <v>-4.901222929365312E-5</v>
      </c>
      <c r="Z1421">
        <f t="shared" si="3825"/>
        <v>-2.8248319742932875E-6</v>
      </c>
      <c r="AA1421">
        <f t="shared" si="3825"/>
        <v>-1.8234707732638908E-7</v>
      </c>
      <c r="AB1421">
        <f t="shared" si="3825"/>
        <v>-1.2611542756751552E-8</v>
      </c>
      <c r="AC1421">
        <f t="shared" si="3825"/>
        <v>-9.1377866210469577E-10</v>
      </c>
      <c r="AD1421">
        <f t="shared" si="3825"/>
        <v>-6.846561736005172E-11</v>
      </c>
      <c r="AE1421">
        <f t="shared" si="3825"/>
        <v>-5.2613770847445397E-12</v>
      </c>
      <c r="AF1421">
        <f t="shared" si="3825"/>
        <v>-4.1240744906957367E-13</v>
      </c>
      <c r="AG1421">
        <f t="shared" si="3825"/>
        <v>-3.2844720284263835E-14</v>
      </c>
      <c r="AH1421">
        <f t="shared" si="3825"/>
        <v>-2.6502190236184901E-15</v>
      </c>
      <c r="AI1421">
        <f t="shared" si="3825"/>
        <v>-2.1619438065574079E-16</v>
      </c>
      <c r="AJ1421">
        <f t="shared" si="3825"/>
        <v>-1.7800595249105528E-17</v>
      </c>
      <c r="AK1421">
        <f t="shared" si="3825"/>
        <v>-1.4773560708816551E-18</v>
      </c>
      <c r="AL1421">
        <f t="shared" si="3825"/>
        <v>-1.2346428541510297E-19</v>
      </c>
      <c r="AM1421">
        <f t="shared" si="3825"/>
        <v>-1.0380834575278579E-20</v>
      </c>
      <c r="AN1421">
        <f t="shared" si="3825"/>
        <v>-8.7750955862174086E-22</v>
      </c>
      <c r="AO1421">
        <f t="shared" si="3825"/>
        <v>-7.4532287414646534E-23</v>
      </c>
      <c r="DS1421">
        <v>1</v>
      </c>
      <c r="DT1421">
        <f t="shared" ref="DT1421:FP1421" si="3826">DS1421*(2*DS$10-1)/(2*DS$10+2)*POWER(DT$6*SIN($A1421),2)</f>
        <v>-0.23054099068773365</v>
      </c>
      <c r="DU1421">
        <f t="shared" si="3826"/>
        <v>-2.6574574193640847E-2</v>
      </c>
      <c r="DV1421">
        <f t="shared" si="3826"/>
        <v>-6.1265286617066417E-3</v>
      </c>
      <c r="DW1421">
        <f t="shared" si="3826"/>
        <v>-1.7655199839333052E-3</v>
      </c>
      <c r="DX1421">
        <f t="shared" si="3826"/>
        <v>-5.6983461664496607E-4</v>
      </c>
      <c r="DY1421">
        <f t="shared" si="3826"/>
        <v>-1.9705535557424308E-4</v>
      </c>
      <c r="DZ1421">
        <f t="shared" si="3826"/>
        <v>-7.1388957976929393E-5</v>
      </c>
      <c r="EA1421">
        <f t="shared" si="3826"/>
        <v>-2.6744381781270216E-5</v>
      </c>
      <c r="EB1421">
        <f t="shared" si="3826"/>
        <v>-1.0276127118641684E-5</v>
      </c>
      <c r="EC1421">
        <f t="shared" si="3826"/>
        <v>-4.0274164948200572E-6</v>
      </c>
      <c r="ED1421">
        <f t="shared" si="3826"/>
        <v>-1.6037461076300708E-6</v>
      </c>
      <c r="EE1421">
        <f t="shared" si="3826"/>
        <v>-6.4702612881310814E-7</v>
      </c>
      <c r="EF1421">
        <f t="shared" si="3826"/>
        <v>-2.6390915607390245E-7</v>
      </c>
      <c r="EG1421">
        <f t="shared" si="3826"/>
        <v>-1.0864621123721642E-7</v>
      </c>
      <c r="EH1421">
        <f t="shared" si="3826"/>
        <v>-4.5085329311573981E-8</v>
      </c>
      <c r="EI1421">
        <f t="shared" si="3826"/>
        <v>-1.883915487901353E-8</v>
      </c>
      <c r="EJ1421">
        <f t="shared" si="3826"/>
        <v>-7.9199482538441366E-9</v>
      </c>
      <c r="EK1421">
        <f t="shared" si="3826"/>
        <v>-3.3474333138341583E-9</v>
      </c>
      <c r="EL1421">
        <f t="shared" si="3826"/>
        <v>-1.4215905650071448E-9</v>
      </c>
      <c r="HP1421">
        <v>1</v>
      </c>
      <c r="HQ1421">
        <f t="shared" ref="HQ1421:JM1421" si="3827">HP1421*(2*HP$10-1)/(2*HP$10+2)*POWER(HQ$6*SIN($A1421),2)</f>
        <v>-0.4149737832379205</v>
      </c>
      <c r="HR1421">
        <f t="shared" si="3827"/>
        <v>-8.6101620387396313E-2</v>
      </c>
      <c r="HS1421">
        <f t="shared" si="3827"/>
        <v>-3.5729915155073115E-2</v>
      </c>
      <c r="HT1421">
        <f t="shared" si="3827"/>
        <v>-1.8533722583338252E-2</v>
      </c>
      <c r="HU1421">
        <f t="shared" si="3827"/>
        <v>-1.0767412569045945E-2</v>
      </c>
      <c r="HV1421">
        <f t="shared" si="3827"/>
        <v>-6.7022908941907983E-3</v>
      </c>
      <c r="HW1421">
        <f t="shared" si="3827"/>
        <v>-4.3705750137082323E-3</v>
      </c>
      <c r="HX1421">
        <f t="shared" si="3827"/>
        <v>-2.947220328590901E-3</v>
      </c>
      <c r="HY1421">
        <f t="shared" si="3827"/>
        <v>-2.0383652829851222E-3</v>
      </c>
      <c r="HZ1421">
        <f t="shared" si="3827"/>
        <v>-1.4379758602719899E-3</v>
      </c>
      <c r="IA1421">
        <f t="shared" si="3827"/>
        <v>-1.0307021250814136E-3</v>
      </c>
      <c r="IB1421">
        <f t="shared" si="3827"/>
        <v>-7.4850013041369745E-4</v>
      </c>
      <c r="IC1421">
        <f t="shared" si="3827"/>
        <v>-5.4953710846557887E-4</v>
      </c>
      <c r="ID1421">
        <f t="shared" si="3827"/>
        <v>-4.0722052308855134E-4</v>
      </c>
      <c r="IE1421">
        <f t="shared" si="3827"/>
        <v>-3.0417451394072596E-4</v>
      </c>
      <c r="IF1421">
        <f t="shared" si="3827"/>
        <v>-2.2878181347635131E-4</v>
      </c>
      <c r="IG1421">
        <f t="shared" si="3827"/>
        <v>-1.7312306440610159E-4</v>
      </c>
      <c r="IH1421">
        <f t="shared" si="3827"/>
        <v>-1.317094771709606E-4</v>
      </c>
      <c r="II1421">
        <f t="shared" si="3827"/>
        <v>-1.0068206847617218E-4</v>
      </c>
    </row>
    <row r="1422" spans="1:243" x14ac:dyDescent="0.2">
      <c r="A1422">
        <f t="shared" si="3821"/>
        <v>4.4327872342150618</v>
      </c>
      <c r="B1422">
        <f t="shared" si="3723"/>
        <v>0.95268888058786172</v>
      </c>
      <c r="C1422">
        <f t="shared" si="3822"/>
        <v>0.95268888058786161</v>
      </c>
      <c r="D1422">
        <f t="shared" si="3723"/>
        <v>0.7335397167016694</v>
      </c>
      <c r="E1422">
        <f t="shared" si="3823"/>
        <v>0.7335397178046712</v>
      </c>
      <c r="F1422">
        <f t="shared" si="3723"/>
        <v>0.41054223748815127</v>
      </c>
      <c r="G1422">
        <f t="shared" si="3824"/>
        <v>0.41090607244880151</v>
      </c>
      <c r="V1422">
        <v>1</v>
      </c>
      <c r="W1422">
        <f t="shared" si="3818"/>
        <v>-4.6191948402123463E-2</v>
      </c>
      <c r="X1422">
        <f t="shared" si="3825"/>
        <v>-1.0668480485922182E-3</v>
      </c>
      <c r="Y1422">
        <f t="shared" si="3825"/>
        <v>-4.9279790013477847E-5</v>
      </c>
      <c r="Z1422">
        <f t="shared" si="3825"/>
        <v>-2.8454118969625596E-6</v>
      </c>
      <c r="AA1422">
        <f t="shared" si="3825"/>
        <v>-1.8400916733819592E-7</v>
      </c>
      <c r="AB1422">
        <f t="shared" si="3825"/>
        <v>-1.2749612944805471E-8</v>
      </c>
      <c r="AC1422">
        <f t="shared" si="3825"/>
        <v>-9.2546058517549965E-10</v>
      </c>
      <c r="AD1422">
        <f t="shared" si="3825"/>
        <v>-6.9466844847766702E-11</v>
      </c>
      <c r="AE1422">
        <f t="shared" si="3825"/>
        <v>-5.3480148547772588E-12</v>
      </c>
      <c r="AF1422">
        <f t="shared" si="3825"/>
        <v>-4.1995988458362364E-13</v>
      </c>
      <c r="AG1422">
        <f t="shared" si="3825"/>
        <v>-3.350695827939281E-14</v>
      </c>
      <c r="AH1422">
        <f t="shared" si="3825"/>
        <v>-2.7085654539191783E-15</v>
      </c>
      <c r="AI1422">
        <f t="shared" si="3825"/>
        <v>-2.2135538929983098E-16</v>
      </c>
      <c r="AJ1422">
        <f t="shared" si="3825"/>
        <v>-1.8258637001910256E-17</v>
      </c>
      <c r="AK1422">
        <f t="shared" si="3825"/>
        <v>-1.5181236329136135E-18</v>
      </c>
      <c r="AL1422">
        <f t="shared" si="3825"/>
        <v>-1.2710172294175661E-19</v>
      </c>
      <c r="AM1422">
        <f t="shared" si="3825"/>
        <v>-1.0706080180373235E-20</v>
      </c>
      <c r="AN1422">
        <f t="shared" si="3825"/>
        <v>-9.0664695601479482E-22</v>
      </c>
      <c r="AO1422">
        <f t="shared" si="3825"/>
        <v>-7.7146980494274706E-23</v>
      </c>
      <c r="DS1422">
        <v>1</v>
      </c>
      <c r="DT1422">
        <f t="shared" ref="DT1422:FP1422" si="3828">DS1422*(2*DS$10-1)/(2*DS$10+2)*POWER(DT$6*SIN($A1422),2)</f>
        <v>-0.23095974201061731</v>
      </c>
      <c r="DU1422">
        <f t="shared" si="3828"/>
        <v>-2.6671201214805453E-2</v>
      </c>
      <c r="DV1422">
        <f t="shared" si="3828"/>
        <v>-6.1599737516847301E-3</v>
      </c>
      <c r="DW1422">
        <f t="shared" si="3828"/>
        <v>-1.7783824356015997E-3</v>
      </c>
      <c r="DX1422">
        <f t="shared" si="3828"/>
        <v>-5.7502864793186213E-4</v>
      </c>
      <c r="DY1422">
        <f t="shared" si="3828"/>
        <v>-1.9921270226258545E-4</v>
      </c>
      <c r="DZ1422">
        <f t="shared" si="3828"/>
        <v>-7.2301608216835889E-5</v>
      </c>
      <c r="EA1422">
        <f t="shared" si="3828"/>
        <v>-2.7135486268658861E-5</v>
      </c>
      <c r="EB1422">
        <f t="shared" si="3828"/>
        <v>-1.0445341513236831E-5</v>
      </c>
      <c r="EC1422">
        <f t="shared" si="3828"/>
        <v>-4.101170747886949E-6</v>
      </c>
      <c r="ED1422">
        <f t="shared" si="3828"/>
        <v>-1.6360819472359768E-6</v>
      </c>
      <c r="EE1422">
        <f t="shared" si="3828"/>
        <v>-6.6127086277323689E-7</v>
      </c>
      <c r="EF1422">
        <f t="shared" si="3828"/>
        <v>-2.702092154538952E-7</v>
      </c>
      <c r="EG1422">
        <f t="shared" si="3828"/>
        <v>-1.1144187623236239E-7</v>
      </c>
      <c r="EH1422">
        <f t="shared" si="3828"/>
        <v>-4.632945657085001E-8</v>
      </c>
      <c r="EI1422">
        <f t="shared" si="3828"/>
        <v>-1.9394183798485807E-8</v>
      </c>
      <c r="EJ1422">
        <f t="shared" si="3828"/>
        <v>-8.1680909579263548E-9</v>
      </c>
      <c r="EK1422">
        <f t="shared" si="3828"/>
        <v>-3.4585836639968656E-9</v>
      </c>
      <c r="EL1422">
        <f t="shared" si="3828"/>
        <v>-1.4714618777136741E-9</v>
      </c>
      <c r="HP1422">
        <v>1</v>
      </c>
      <c r="HQ1422">
        <f t="shared" ref="HQ1422:JM1422" si="3829">HP1422*(2*HP$10-1)/(2*HP$10+2)*POWER(HQ$6*SIN($A1422),2)</f>
        <v>-0.41572753561911113</v>
      </c>
      <c r="HR1422">
        <f t="shared" si="3829"/>
        <v>-8.6414691935969651E-2</v>
      </c>
      <c r="HS1422">
        <f t="shared" si="3829"/>
        <v>-3.5924966919825344E-2</v>
      </c>
      <c r="HT1422">
        <f t="shared" si="3829"/>
        <v>-1.8668747455971347E-2</v>
      </c>
      <c r="HU1422">
        <f t="shared" si="3829"/>
        <v>-1.0865557322153125E-2</v>
      </c>
      <c r="HV1422">
        <f t="shared" si="3829"/>
        <v>-6.7756670530003602E-3</v>
      </c>
      <c r="HW1422">
        <f t="shared" si="3829"/>
        <v>-4.4264492896162709E-3</v>
      </c>
      <c r="HX1422">
        <f t="shared" si="3829"/>
        <v>-2.9903198889120984E-3</v>
      </c>
      <c r="HY1422">
        <f t="shared" si="3829"/>
        <v>-2.0719305302170682E-3</v>
      </c>
      <c r="HZ1422">
        <f t="shared" si="3829"/>
        <v>-1.4643095746119381E-3</v>
      </c>
      <c r="IA1422">
        <f t="shared" si="3829"/>
        <v>-1.0514838550819009E-3</v>
      </c>
      <c r="IB1422">
        <f t="shared" si="3829"/>
        <v>-7.6497888567884215E-4</v>
      </c>
      <c r="IC1422">
        <f t="shared" si="3829"/>
        <v>-5.6265569997770244E-4</v>
      </c>
      <c r="ID1422">
        <f t="shared" si="3829"/>
        <v>-4.1769904920317176E-4</v>
      </c>
      <c r="IE1422">
        <f t="shared" si="3829"/>
        <v>-3.1256819344022482E-4</v>
      </c>
      <c r="IF1422">
        <f t="shared" si="3829"/>
        <v>-2.3552205864892789E-4</v>
      </c>
      <c r="IG1422">
        <f t="shared" si="3829"/>
        <v>-1.7854724445928326E-4</v>
      </c>
      <c r="IH1422">
        <f t="shared" si="3829"/>
        <v>-1.3608284420617482E-4</v>
      </c>
      <c r="II1422">
        <f t="shared" si="3829"/>
        <v>-1.0421413111397564E-4</v>
      </c>
    </row>
    <row r="1423" spans="1:243" x14ac:dyDescent="0.2">
      <c r="A1423">
        <f t="shared" si="3821"/>
        <v>4.4359288268686514</v>
      </c>
      <c r="B1423">
        <f t="shared" si="3723"/>
        <v>0.95260184542665705</v>
      </c>
      <c r="C1423">
        <f t="shared" si="3822"/>
        <v>0.95260184542665705</v>
      </c>
      <c r="D1423">
        <f t="shared" si="3723"/>
        <v>0.7329743375803569</v>
      </c>
      <c r="E1423">
        <f t="shared" si="3823"/>
        <v>0.73297433872519491</v>
      </c>
      <c r="F1423">
        <f t="shared" si="3723"/>
        <v>0.40872054412820152</v>
      </c>
      <c r="G1423">
        <f t="shared" si="3824"/>
        <v>0.40910017006981125</v>
      </c>
      <c r="V1423">
        <v>1</v>
      </c>
      <c r="W1423">
        <f t="shared" si="3818"/>
        <v>-4.627486204486371E-2</v>
      </c>
      <c r="X1423">
        <f t="shared" si="3825"/>
        <v>-1.070681428635584E-3</v>
      </c>
      <c r="Y1423">
        <f t="shared" si="3825"/>
        <v>-4.9545635404109239E-5</v>
      </c>
      <c r="Z1423">
        <f t="shared" si="3825"/>
        <v>-2.8658968040628378E-6</v>
      </c>
      <c r="AA1423">
        <f t="shared" si="3825"/>
        <v>-1.8566657093995306E-7</v>
      </c>
      <c r="AB1423">
        <f t="shared" si="3825"/>
        <v>-1.2887542434883845E-8</v>
      </c>
      <c r="AC1423">
        <f t="shared" si="3825"/>
        <v>-9.3715167585533508E-10</v>
      </c>
      <c r="AD1423">
        <f t="shared" si="3825"/>
        <v>-7.0470667337392503E-11</v>
      </c>
      <c r="AE1423">
        <f t="shared" si="3825"/>
        <v>-5.4350340154122024E-12</v>
      </c>
      <c r="AF1423">
        <f t="shared" si="3825"/>
        <v>-4.2755926376298027E-13</v>
      </c>
      <c r="AG1423">
        <f t="shared" si="3825"/>
        <v>-3.4174515726006616E-14</v>
      </c>
      <c r="AH1423">
        <f t="shared" si="3825"/>
        <v>-2.7674867511742176E-15</v>
      </c>
      <c r="AI1423">
        <f t="shared" si="3825"/>
        <v>-2.2657665809970955E-16</v>
      </c>
      <c r="AJ1423">
        <f t="shared" si="3825"/>
        <v>-1.8722863564554127E-17</v>
      </c>
      <c r="AK1423">
        <f t="shared" si="3825"/>
        <v>-1.5595162713621854E-18</v>
      </c>
      <c r="AL1423">
        <f t="shared" si="3825"/>
        <v>-1.3080160056913474E-19</v>
      </c>
      <c r="AM1423">
        <f t="shared" si="3825"/>
        <v>-1.1037506274653317E-20</v>
      </c>
      <c r="AN1423">
        <f t="shared" si="3825"/>
        <v>-9.3639164699464977E-22</v>
      </c>
      <c r="AO1423">
        <f t="shared" si="3825"/>
        <v>-7.9820989471705521E-23</v>
      </c>
      <c r="DS1423">
        <v>1</v>
      </c>
      <c r="DT1423">
        <f t="shared" ref="DT1423:FP1423" si="3830">DS1423*(2*DS$10-1)/(2*DS$10+2)*POWER(DT$6*SIN($A1423),2)</f>
        <v>-0.23137431022431859</v>
      </c>
      <c r="DU1423">
        <f t="shared" si="3830"/>
        <v>-2.676703571588961E-2</v>
      </c>
      <c r="DV1423">
        <f t="shared" si="3830"/>
        <v>-6.1932044255136581E-3</v>
      </c>
      <c r="DW1423">
        <f t="shared" si="3830"/>
        <v>-1.791185502539275E-3</v>
      </c>
      <c r="DX1423">
        <f t="shared" si="3830"/>
        <v>-5.8020803418735382E-4</v>
      </c>
      <c r="DY1423">
        <f t="shared" si="3830"/>
        <v>-2.0136785054506028E-4</v>
      </c>
      <c r="DZ1423">
        <f t="shared" si="3830"/>
        <v>-7.3214974676198143E-5</v>
      </c>
      <c r="EA1423">
        <f t="shared" si="3830"/>
        <v>-2.7527604428668983E-5</v>
      </c>
      <c r="EB1423">
        <f t="shared" si="3830"/>
        <v>-1.0615300811351972E-5</v>
      </c>
      <c r="EC1423">
        <f t="shared" si="3830"/>
        <v>-4.1753834351853605E-6</v>
      </c>
      <c r="ED1423">
        <f t="shared" si="3830"/>
        <v>-1.6686775256839195E-6</v>
      </c>
      <c r="EE1423">
        <f t="shared" si="3830"/>
        <v>-6.756559451108942E-7</v>
      </c>
      <c r="EF1423">
        <f t="shared" si="3830"/>
        <v>-2.7658283459437262E-7</v>
      </c>
      <c r="EG1423">
        <f t="shared" si="3830"/>
        <v>-1.1427529031099958E-7</v>
      </c>
      <c r="EH1423">
        <f t="shared" si="3830"/>
        <v>-4.7592659648504315E-8</v>
      </c>
      <c r="EI1423">
        <f t="shared" si="3830"/>
        <v>-1.9958740321218124E-8</v>
      </c>
      <c r="EJ1423">
        <f t="shared" si="3830"/>
        <v>-8.4209490010477815E-9</v>
      </c>
      <c r="EK1423">
        <f t="shared" si="3830"/>
        <v>-3.572050655344591E-9</v>
      </c>
      <c r="EL1423">
        <f t="shared" si="3830"/>
        <v>-1.5224645513859892E-9</v>
      </c>
      <c r="HP1423">
        <v>1</v>
      </c>
      <c r="HQ1423">
        <f t="shared" ref="HQ1423:JM1423" si="3831">HP1423*(2*HP$10-1)/(2*HP$10+2)*POWER(HQ$6*SIN($A1423),2)</f>
        <v>-0.41647375840377338</v>
      </c>
      <c r="HR1423">
        <f t="shared" si="3831"/>
        <v>-8.6725195719482298E-2</v>
      </c>
      <c r="HS1423">
        <f t="shared" si="3831"/>
        <v>-3.6118768209595628E-2</v>
      </c>
      <c r="HT1423">
        <f t="shared" si="3831"/>
        <v>-1.8803148931456275E-2</v>
      </c>
      <c r="HU1423">
        <f t="shared" si="3831"/>
        <v>-1.0963425347433288E-2</v>
      </c>
      <c r="HV1423">
        <f t="shared" si="3831"/>
        <v>-6.8489684391371038E-3</v>
      </c>
      <c r="HW1423">
        <f t="shared" si="3831"/>
        <v>-4.4823674139141149E-3</v>
      </c>
      <c r="HX1423">
        <f t="shared" si="3831"/>
        <v>-3.0335311555565471E-3</v>
      </c>
      <c r="HY1423">
        <f t="shared" si="3831"/>
        <v>-2.105643535982628E-3</v>
      </c>
      <c r="HZ1423">
        <f t="shared" si="3831"/>
        <v>-1.4908069713918035E-3</v>
      </c>
      <c r="IA1423">
        <f t="shared" si="3831"/>
        <v>-1.0724325151065209E-3</v>
      </c>
      <c r="IB1423">
        <f t="shared" si="3831"/>
        <v>-7.8162000035144241E-4</v>
      </c>
      <c r="IC1423">
        <f t="shared" si="3831"/>
        <v>-5.7592746472063454E-4</v>
      </c>
      <c r="ID1423">
        <f t="shared" si="3831"/>
        <v>-4.2831906392885584E-4</v>
      </c>
      <c r="IE1423">
        <f t="shared" si="3831"/>
        <v>-3.2109057063078595E-4</v>
      </c>
      <c r="IF1423">
        <f t="shared" si="3831"/>
        <v>-2.4237800658874094E-4</v>
      </c>
      <c r="IG1423">
        <f t="shared" si="3831"/>
        <v>-1.8407449765360306E-4</v>
      </c>
      <c r="IH1423">
        <f t="shared" si="3831"/>
        <v>-1.4054736275081816E-4</v>
      </c>
      <c r="II1423">
        <f t="shared" si="3831"/>
        <v>-1.078263207342111E-4</v>
      </c>
    </row>
    <row r="1424" spans="1:243" x14ac:dyDescent="0.2">
      <c r="A1424">
        <f t="shared" si="3821"/>
        <v>4.439070419522241</v>
      </c>
      <c r="B1424">
        <f t="shared" si="3723"/>
        <v>0.9525156840782425</v>
      </c>
      <c r="C1424">
        <f t="shared" si="3822"/>
        <v>0.95251568407824272</v>
      </c>
      <c r="D1424">
        <f t="shared" si="3723"/>
        <v>0.73241425578371411</v>
      </c>
      <c r="E1424">
        <f t="shared" si="3823"/>
        <v>0.73241425697145457</v>
      </c>
      <c r="F1424">
        <f t="shared" si="3723"/>
        <v>0.40690927211773026</v>
      </c>
      <c r="G1424">
        <f t="shared" si="3824"/>
        <v>0.40730519754492034</v>
      </c>
      <c r="V1424">
        <v>1</v>
      </c>
      <c r="W1424">
        <f t="shared" si="3818"/>
        <v>-4.6356935792478828E-2</v>
      </c>
      <c r="X1424">
        <f t="shared" si="3825"/>
        <v>-1.0744827480340022E-3</v>
      </c>
      <c r="Y1424">
        <f t="shared" si="3825"/>
        <v>-4.9809727760738449E-5</v>
      </c>
      <c r="Z1424">
        <f t="shared" si="3825"/>
        <v>-2.8862829395567533E-6</v>
      </c>
      <c r="AA1424">
        <f t="shared" si="3825"/>
        <v>-1.8731892607114323E-7</v>
      </c>
      <c r="AB1424">
        <f t="shared" si="3825"/>
        <v>-1.3025297142894114E-8</v>
      </c>
      <c r="AC1424">
        <f t="shared" si="3825"/>
        <v>-9.488487852345861E-10</v>
      </c>
      <c r="AD1424">
        <f t="shared" si="3825"/>
        <v>-7.1476798597573261E-11</v>
      </c>
      <c r="AE1424">
        <f t="shared" si="3825"/>
        <v>-5.5224089387327413E-12</v>
      </c>
      <c r="AF1424">
        <f t="shared" si="3825"/>
        <v>-4.3520332620749629E-13</v>
      </c>
      <c r="AG1424">
        <f t="shared" si="3825"/>
        <v>-3.4847196394891663E-14</v>
      </c>
      <c r="AH1424">
        <f t="shared" si="3825"/>
        <v>-2.8269661801953119E-15</v>
      </c>
      <c r="AI1424">
        <f t="shared" si="3825"/>
        <v>-2.3185678947422566E-16</v>
      </c>
      <c r="AJ1424">
        <f t="shared" si="3825"/>
        <v>-1.9193161254833854E-17</v>
      </c>
      <c r="AK1424">
        <f t="shared" si="3825"/>
        <v>-1.6015250591010457E-18</v>
      </c>
      <c r="AL1424">
        <f t="shared" si="3825"/>
        <v>-1.3456325223181237E-19</v>
      </c>
      <c r="AM1424">
        <f t="shared" si="3825"/>
        <v>-1.1375067138579709E-20</v>
      </c>
      <c r="AN1424">
        <f t="shared" si="3825"/>
        <v>-9.667409711268383E-22</v>
      </c>
      <c r="AO1424">
        <f t="shared" si="3825"/>
        <v>-8.2554222075104819E-23</v>
      </c>
      <c r="DS1424">
        <v>1</v>
      </c>
      <c r="DT1424">
        <f t="shared" ref="DT1424:FP1424" si="3832">DS1424*(2*DS$10-1)/(2*DS$10+2)*POWER(DT$6*SIN($A1424),2)</f>
        <v>-0.23178467896239416</v>
      </c>
      <c r="DU1424">
        <f t="shared" si="3832"/>
        <v>-2.6862068700850061E-2</v>
      </c>
      <c r="DV1424">
        <f t="shared" si="3832"/>
        <v>-6.2262159700923079E-3</v>
      </c>
      <c r="DW1424">
        <f t="shared" si="3832"/>
        <v>-1.8039268372229715E-3</v>
      </c>
      <c r="DX1424">
        <f t="shared" si="3832"/>
        <v>-5.8537164397232284E-4</v>
      </c>
      <c r="DY1424">
        <f t="shared" si="3832"/>
        <v>-2.0352026785772063E-4</v>
      </c>
      <c r="DZ1424">
        <f t="shared" si="3832"/>
        <v>-7.4128811346452092E-5</v>
      </c>
      <c r="EA1424">
        <f t="shared" si="3832"/>
        <v>-2.7920624452177077E-5</v>
      </c>
      <c r="EB1424">
        <f t="shared" si="3832"/>
        <v>-1.0785954958462392E-5</v>
      </c>
      <c r="EC1424">
        <f t="shared" si="3832"/>
        <v>-4.2500324824950838E-6</v>
      </c>
      <c r="ED1424">
        <f t="shared" si="3832"/>
        <v>-1.701523261469321E-6</v>
      </c>
      <c r="EE1424">
        <f t="shared" si="3832"/>
        <v>-6.9017729008674673E-7</v>
      </c>
      <c r="EF1424">
        <f t="shared" si="3832"/>
        <v>-2.8302830746365468E-7</v>
      </c>
      <c r="EG1424">
        <f t="shared" si="3832"/>
        <v>-1.171457596120232E-7</v>
      </c>
      <c r="EH1424">
        <f t="shared" si="3832"/>
        <v>-4.887466611026148E-8</v>
      </c>
      <c r="EI1424">
        <f t="shared" si="3832"/>
        <v>-2.0532722813692109E-8</v>
      </c>
      <c r="EJ1424">
        <f t="shared" si="3832"/>
        <v>-8.6784875019681786E-9</v>
      </c>
      <c r="EK1424">
        <f t="shared" si="3832"/>
        <v>-3.6878241391252148E-9</v>
      </c>
      <c r="EL1424">
        <f t="shared" si="3832"/>
        <v>-1.5745968260785101E-9</v>
      </c>
      <c r="HP1424">
        <v>1</v>
      </c>
      <c r="HQ1424">
        <f t="shared" ref="HQ1424:JM1424" si="3833">HP1424*(2*HP$10-1)/(2*HP$10+2)*POWER(HQ$6*SIN($A1424),2)</f>
        <v>-0.41721242213230936</v>
      </c>
      <c r="HR1424">
        <f t="shared" si="3833"/>
        <v>-8.7033102590754155E-2</v>
      </c>
      <c r="HS1424">
        <f t="shared" si="3833"/>
        <v>-3.6311291537578311E-2</v>
      </c>
      <c r="HT1424">
        <f t="shared" si="3833"/>
        <v>-1.8936902366431842E-2</v>
      </c>
      <c r="HU1424">
        <f t="shared" si="3833"/>
        <v>-1.1060995265574925E-2</v>
      </c>
      <c r="HV1424">
        <f t="shared" si="3833"/>
        <v>-6.9221769389167815E-3</v>
      </c>
      <c r="HW1424">
        <f t="shared" si="3833"/>
        <v>-4.5383143254646768E-3</v>
      </c>
      <c r="HX1424">
        <f t="shared" si="3833"/>
        <v>-3.0768418072029224E-3</v>
      </c>
      <c r="HY1424">
        <f t="shared" si="3833"/>
        <v>-2.1394943715018059E-3</v>
      </c>
      <c r="HZ1424">
        <f t="shared" si="3833"/>
        <v>-1.5174601690836093E-3</v>
      </c>
      <c r="IA1424">
        <f t="shared" si="3833"/>
        <v>-1.0935419472746226E-3</v>
      </c>
      <c r="IB1424">
        <f t="shared" si="3833"/>
        <v>-7.9841874792002307E-4</v>
      </c>
      <c r="IC1424">
        <f t="shared" si="3833"/>
        <v>-5.8934885023060365E-4</v>
      </c>
      <c r="ID1424">
        <f t="shared" si="3833"/>
        <v>-4.3907796658143177E-4</v>
      </c>
      <c r="IE1424">
        <f t="shared" si="3833"/>
        <v>-3.2973980749626301E-4</v>
      </c>
      <c r="IF1424">
        <f t="shared" si="3833"/>
        <v>-2.4934842306311014E-4</v>
      </c>
      <c r="IG1424">
        <f t="shared" si="3833"/>
        <v>-1.8970406151599945E-4</v>
      </c>
      <c r="IH1424">
        <f t="shared" si="3833"/>
        <v>-1.4510263348794904E-4</v>
      </c>
      <c r="II1424">
        <f t="shared" si="3833"/>
        <v>-1.1151851269131257E-4</v>
      </c>
    </row>
    <row r="1425" spans="1:243" x14ac:dyDescent="0.2">
      <c r="A1425">
        <f t="shared" si="3821"/>
        <v>4.4422120121758306</v>
      </c>
      <c r="B1425">
        <f t="shared" si="3723"/>
        <v>0.95243040018172687</v>
      </c>
      <c r="C1425">
        <f t="shared" si="3822"/>
        <v>0.95243040018172709</v>
      </c>
      <c r="D1425">
        <f t="shared" si="3723"/>
        <v>0.73185950560993751</v>
      </c>
      <c r="E1425">
        <f t="shared" si="3823"/>
        <v>0.7318595068416488</v>
      </c>
      <c r="F1425">
        <f t="shared" si="3723"/>
        <v>0.40510863322437329</v>
      </c>
      <c r="G1425">
        <f t="shared" si="3824"/>
        <v>0.40552137350654166</v>
      </c>
      <c r="V1425">
        <v>1</v>
      </c>
      <c r="W1425">
        <f t="shared" si="3818"/>
        <v>-4.6438166404837791E-2</v>
      </c>
      <c r="X1425">
        <f t="shared" ref="X1425:BS1428" si="3834">W1425*(2*W$10-1)/(2*W$10+2)*POWER(X$6*SIN($A1425),2)</f>
        <v>-1.0782516495217026E-3</v>
      </c>
      <c r="Y1425">
        <f t="shared" si="3834"/>
        <v>-5.007202952677966E-5</v>
      </c>
      <c r="Z1425">
        <f t="shared" si="3834"/>
        <v>-2.9065665492406814E-6</v>
      </c>
      <c r="AA1425">
        <f t="shared" si="3834"/>
        <v>-1.8896586951252352E-7</v>
      </c>
      <c r="AB1425">
        <f t="shared" si="3834"/>
        <v>-1.3162842739886147E-8</v>
      </c>
      <c r="AC1425">
        <f t="shared" si="3834"/>
        <v>-9.6054872809585472E-10</v>
      </c>
      <c r="AD1425">
        <f t="shared" si="3834"/>
        <v>-7.248494772231471E-11</v>
      </c>
      <c r="AE1425">
        <f t="shared" si="3834"/>
        <v>-5.6101134402913648E-12</v>
      </c>
      <c r="AF1425">
        <f t="shared" si="3834"/>
        <v>-4.4288974853345462E-13</v>
      </c>
      <c r="AG1425">
        <f t="shared" si="3834"/>
        <v>-3.5524797180588478E-14</v>
      </c>
      <c r="AH1425">
        <f t="shared" si="3834"/>
        <v>-2.8869862751979902E-15</v>
      </c>
      <c r="AI1425">
        <f t="shared" si="3834"/>
        <v>-2.3719430986853256E-16</v>
      </c>
      <c r="AJ1425">
        <f t="shared" si="3834"/>
        <v>-1.9669408628492093E-17</v>
      </c>
      <c r="AK1425">
        <f t="shared" si="3834"/>
        <v>-1.6441402877544024E-18</v>
      </c>
      <c r="AL1425">
        <f t="shared" si="3834"/>
        <v>-1.3838593424959176E-19</v>
      </c>
      <c r="AM1425">
        <f t="shared" si="3834"/>
        <v>-1.1718709430936234E-20</v>
      </c>
      <c r="AN1425">
        <f t="shared" si="3834"/>
        <v>-9.9769152744022449E-22</v>
      </c>
      <c r="AO1425">
        <f t="shared" si="3834"/>
        <v>-8.5346514790463564E-23</v>
      </c>
      <c r="DS1425">
        <v>1</v>
      </c>
      <c r="DT1425">
        <f t="shared" ref="DT1425:FP1425" si="3835">DS1425*(2*DS$10-1)/(2*DS$10+2)*POWER(DT$6*SIN($A1425),2)</f>
        <v>-0.232190832024189</v>
      </c>
      <c r="DU1425">
        <f t="shared" si="3835"/>
        <v>-2.6956291238042576E-2</v>
      </c>
      <c r="DV1425">
        <f t="shared" si="3835"/>
        <v>-6.2590036908474617E-3</v>
      </c>
      <c r="DW1425">
        <f t="shared" si="3835"/>
        <v>-1.8166040932754274E-3</v>
      </c>
      <c r="DX1425">
        <f t="shared" si="3835"/>
        <v>-5.9051834222663652E-4</v>
      </c>
      <c r="DY1425">
        <f t="shared" si="3835"/>
        <v>-2.0566941781072128E-4</v>
      </c>
      <c r="DZ1425">
        <f t="shared" si="3835"/>
        <v>-7.5042869382488747E-5</v>
      </c>
      <c r="EA1425">
        <f t="shared" si="3835"/>
        <v>-2.8314432704029227E-5</v>
      </c>
      <c r="EB1425">
        <f t="shared" si="3835"/>
        <v>-1.0957252813069091E-5</v>
      </c>
      <c r="EC1425">
        <f t="shared" si="3835"/>
        <v>-4.3250952005220262E-6</v>
      </c>
      <c r="ED1425">
        <f t="shared" si="3835"/>
        <v>-1.7346092373334257E-6</v>
      </c>
      <c r="EE1425">
        <f t="shared" si="3835"/>
        <v>-7.0483063359326099E-7</v>
      </c>
      <c r="EF1425">
        <f t="shared" si="3835"/>
        <v>-2.8954383528873672E-7</v>
      </c>
      <c r="EG1425">
        <f t="shared" si="3835"/>
        <v>-1.2005254289851164E-7</v>
      </c>
      <c r="EH1425">
        <f t="shared" si="3835"/>
        <v>-5.0175179680005109E-8</v>
      </c>
      <c r="EI1425">
        <f t="shared" si="3835"/>
        <v>-2.1116017799315215E-8</v>
      </c>
      <c r="EJ1425">
        <f t="shared" si="3835"/>
        <v>-8.9406657645693015E-9</v>
      </c>
      <c r="EK1425">
        <f t="shared" si="3835"/>
        <v>-3.8058911416634682E-9</v>
      </c>
      <c r="EL1425">
        <f t="shared" si="3835"/>
        <v>-1.6278555830090311E-9</v>
      </c>
      <c r="HP1425">
        <v>1</v>
      </c>
      <c r="HQ1425">
        <f t="shared" ref="HQ1425:JM1425" si="3836">HP1425*(2*HP$10-1)/(2*HP$10+2)*POWER(HQ$6*SIN($A1425),2)</f>
        <v>-0.41794349764354005</v>
      </c>
      <c r="HR1425">
        <f t="shared" si="3836"/>
        <v>-8.7338383611257883E-2</v>
      </c>
      <c r="HS1425">
        <f t="shared" si="3836"/>
        <v>-3.6502509525022354E-2</v>
      </c>
      <c r="HT1425">
        <f t="shared" si="3836"/>
        <v>-1.9069983129568098E-2</v>
      </c>
      <c r="HU1425">
        <f t="shared" si="3836"/>
        <v>-1.1158245628844991E-2</v>
      </c>
      <c r="HV1425">
        <f t="shared" si="3836"/>
        <v>-6.9952743085278258E-3</v>
      </c>
      <c r="HW1425">
        <f t="shared" si="3836"/>
        <v>-4.5942747894718956E-3</v>
      </c>
      <c r="HX1425">
        <f t="shared" si="3836"/>
        <v>-3.1202393213020617E-3</v>
      </c>
      <c r="HY1425">
        <f t="shared" si="3836"/>
        <v>-2.1734728923831488E-3</v>
      </c>
      <c r="HZ1425">
        <f t="shared" si="3836"/>
        <v>-1.5442610665492591E-3</v>
      </c>
      <c r="IA1425">
        <f t="shared" si="3836"/>
        <v>-1.1148057779216797E-3</v>
      </c>
      <c r="IB1425">
        <f t="shared" si="3836"/>
        <v>-8.1537019553117518E-4</v>
      </c>
      <c r="IC1425">
        <f t="shared" si="3836"/>
        <v>-6.0291611092890159E-4</v>
      </c>
      <c r="ID1425">
        <f t="shared" si="3836"/>
        <v>-4.4997297890583159E-4</v>
      </c>
      <c r="IE1425">
        <f t="shared" si="3836"/>
        <v>-3.3851390516817504E-4</v>
      </c>
      <c r="IF1425">
        <f t="shared" si="3836"/>
        <v>-2.5643193001761625E-4</v>
      </c>
      <c r="IG1425">
        <f t="shared" si="3836"/>
        <v>-1.9543504646531921E-4</v>
      </c>
      <c r="IH1425">
        <f t="shared" si="3836"/>
        <v>-1.4974814595004602E-4</v>
      </c>
      <c r="II1425">
        <f t="shared" si="3836"/>
        <v>-1.1529048610210075E-4</v>
      </c>
    </row>
    <row r="1426" spans="1:243" x14ac:dyDescent="0.2">
      <c r="A1426">
        <f t="shared" si="3821"/>
        <v>4.4453536048294202</v>
      </c>
      <c r="B1426">
        <f t="shared" si="3723"/>
        <v>0.95234599734015257</v>
      </c>
      <c r="C1426">
        <f t="shared" si="3822"/>
        <v>0.95234599734015257</v>
      </c>
      <c r="D1426">
        <f t="shared" si="3723"/>
        <v>0.73131012111760707</v>
      </c>
      <c r="E1426">
        <f t="shared" si="3823"/>
        <v>0.73131012239435855</v>
      </c>
      <c r="F1426">
        <f t="shared" si="3723"/>
        <v>0.40331884142485602</v>
      </c>
      <c r="G1426">
        <f t="shared" si="3824"/>
        <v>0.40374891835978294</v>
      </c>
      <c r="V1426">
        <v>1</v>
      </c>
      <c r="W1426">
        <f t="shared" si="3818"/>
        <v>-4.6518550675095097E-2</v>
      </c>
      <c r="X1426">
        <f t="shared" si="3834"/>
        <v>-1.0819877784556953E-3</v>
      </c>
      <c r="Y1426">
        <f t="shared" si="3834"/>
        <v>-5.0332503301924827E-5</v>
      </c>
      <c r="Z1426">
        <f t="shared" si="3834"/>
        <v>-2.9267438818187265E-6</v>
      </c>
      <c r="AA1426">
        <f t="shared" si="3834"/>
        <v>-1.9060703701117259E-7</v>
      </c>
      <c r="AB1426">
        <f t="shared" si="3834"/>
        <v>-1.3300144665350938E-8</v>
      </c>
      <c r="AC1426">
        <f t="shared" si="3834"/>
        <v>-9.7224828423049387E-10</v>
      </c>
      <c r="AD1426">
        <f t="shared" si="3834"/>
        <v>-7.3494819252969544E-11</v>
      </c>
      <c r="AE1426">
        <f t="shared" si="3834"/>
        <v>-5.6981207896270311E-12</v>
      </c>
      <c r="AF1426">
        <f t="shared" si="3834"/>
        <v>-4.5061614519863251E-13</v>
      </c>
      <c r="AG1426">
        <f t="shared" si="3834"/>
        <v>-3.6207108156666666E-14</v>
      </c>
      <c r="AH1426">
        <f t="shared" si="3834"/>
        <v>-2.9475288422729578E-15</v>
      </c>
      <c r="AI1426">
        <f t="shared" si="3834"/>
        <v>-2.4258766967371662E-16</v>
      </c>
      <c r="AJ1426">
        <f t="shared" si="3834"/>
        <v>-2.0151476437267888E-17</v>
      </c>
      <c r="AK1426">
        <f t="shared" si="3834"/>
        <v>-1.6873514600850558E-18</v>
      </c>
      <c r="AL1426">
        <f t="shared" si="3834"/>
        <v>-1.4226882422982555E-19</v>
      </c>
      <c r="AM1426">
        <f t="shared" si="3834"/>
        <v>-1.206837204659185E-20</v>
      </c>
      <c r="AN1426">
        <f t="shared" si="3834"/>
        <v>-1.0292391571280208E-21</v>
      </c>
      <c r="AO1426">
        <f t="shared" si="3834"/>
        <v>-8.8197630845674728E-23</v>
      </c>
      <c r="DS1426">
        <v>1</v>
      </c>
      <c r="DT1426">
        <f t="shared" ref="DT1426:FP1426" si="3837">DS1426*(2*DS$10-1)/(2*DS$10+2)*POWER(DT$6*SIN($A1426),2)</f>
        <v>-0.2325927533754755</v>
      </c>
      <c r="DU1426">
        <f t="shared" si="3837"/>
        <v>-2.7049694461392385E-2</v>
      </c>
      <c r="DV1426">
        <f t="shared" si="3837"/>
        <v>-6.291562912740605E-3</v>
      </c>
      <c r="DW1426">
        <f t="shared" si="3837"/>
        <v>-1.8292149261367047E-3</v>
      </c>
      <c r="DX1426">
        <f t="shared" si="3837"/>
        <v>-5.9564699065991448E-4</v>
      </c>
      <c r="DY1426">
        <f t="shared" si="3837"/>
        <v>-2.0781476039610845E-4</v>
      </c>
      <c r="DZ1426">
        <f t="shared" si="3837"/>
        <v>-7.5956897205507333E-5</v>
      </c>
      <c r="EA1426">
        <f t="shared" si="3837"/>
        <v>-2.8708913770691227E-5</v>
      </c>
      <c r="EB1426">
        <f t="shared" si="3837"/>
        <v>-1.1129142167240296E-5</v>
      </c>
      <c r="EC1426">
        <f t="shared" si="3837"/>
        <v>-4.4005482929553955E-6</v>
      </c>
      <c r="ED1426">
        <f t="shared" si="3837"/>
        <v>-1.7679252029622398E-6</v>
      </c>
      <c r="EE1426">
        <f t="shared" si="3837"/>
        <v>-7.1961153375804639E-7</v>
      </c>
      <c r="EF1426">
        <f t="shared" si="3837"/>
        <v>-2.9612752645717366E-7</v>
      </c>
      <c r="EG1426">
        <f t="shared" si="3837"/>
        <v>-1.2299485130168393E-7</v>
      </c>
      <c r="EH1426">
        <f t="shared" si="3837"/>
        <v>-5.1493880007478533E-8</v>
      </c>
      <c r="EI1426">
        <f t="shared" si="3837"/>
        <v>-2.1708499790927981E-8</v>
      </c>
      <c r="EJ1426">
        <f t="shared" si="3837"/>
        <v>-9.2074371693358271E-9</v>
      </c>
      <c r="EK1426">
        <f t="shared" si="3837"/>
        <v>-3.9262357983704424E-9</v>
      </c>
      <c r="EL1426">
        <f t="shared" si="3837"/>
        <v>-1.6822363061079937E-9</v>
      </c>
      <c r="HP1426">
        <v>1</v>
      </c>
      <c r="HQ1426">
        <f t="shared" ref="HQ1426:JM1426" si="3838">HP1426*(2*HP$10-1)/(2*HP$10+2)*POWER(HQ$6*SIN($A1426),2)</f>
        <v>-0.41866695607585586</v>
      </c>
      <c r="HR1426">
        <f t="shared" si="3838"/>
        <v>-8.7641010054911303E-2</v>
      </c>
      <c r="HS1426">
        <f t="shared" si="3838"/>
        <v>-3.6692394907103194E-2</v>
      </c>
      <c r="HT1426">
        <f t="shared" si="3838"/>
        <v>-1.9202366608612662E-2</v>
      </c>
      <c r="HU1426">
        <f t="shared" si="3838"/>
        <v>-1.1255154928472726E-2</v>
      </c>
      <c r="HV1426">
        <f t="shared" si="3838"/>
        <v>-7.0682421810987651E-3</v>
      </c>
      <c r="HW1426">
        <f t="shared" si="3838"/>
        <v>-4.6502334037776391E-3</v>
      </c>
      <c r="HX1426">
        <f t="shared" si="3838"/>
        <v>-3.1637109793280068E-3</v>
      </c>
      <c r="HY1426">
        <f t="shared" si="3838"/>
        <v>-2.207568742698369E-3</v>
      </c>
      <c r="HZ1426">
        <f t="shared" si="3838"/>
        <v>-1.5712013459173416E-3</v>
      </c>
      <c r="IA1426">
        <f t="shared" si="3838"/>
        <v>-1.1362174193338657E-3</v>
      </c>
      <c r="IB1426">
        <f t="shared" si="3838"/>
        <v>-8.3246920468752936E-4</v>
      </c>
      <c r="IC1426">
        <f t="shared" si="3838"/>
        <v>-6.1662530791758313E-4</v>
      </c>
      <c r="ID1426">
        <f t="shared" si="3838"/>
        <v>-4.6100114411641401E-4</v>
      </c>
      <c r="IE1426">
        <f t="shared" si="3838"/>
        <v>-3.4741070235847079E-4</v>
      </c>
      <c r="IF1426">
        <f t="shared" si="3838"/>
        <v>-2.6362700354208048E-4</v>
      </c>
      <c r="IG1426">
        <f t="shared" si="3838"/>
        <v>-2.0126643344018898E-4</v>
      </c>
      <c r="IH1426">
        <f t="shared" si="3838"/>
        <v>-1.5448327592252088E-4</v>
      </c>
      <c r="II1426">
        <f t="shared" si="3838"/>
        <v>-1.1914192112256804E-4</v>
      </c>
    </row>
    <row r="1427" spans="1:243" x14ac:dyDescent="0.2">
      <c r="A1427">
        <f t="shared" si="3821"/>
        <v>4.4484951974830098</v>
      </c>
      <c r="B1427">
        <f t="shared" si="3723"/>
        <v>0.95226247912031337</v>
      </c>
      <c r="C1427">
        <f t="shared" si="3822"/>
        <v>0.95226247912031359</v>
      </c>
      <c r="D1427">
        <f t="shared" si="3723"/>
        <v>0.73076613612141728</v>
      </c>
      <c r="E1427">
        <f t="shared" si="3823"/>
        <v>0.73076613744427854</v>
      </c>
      <c r="F1427">
        <f t="shared" si="3723"/>
        <v>0.40154011289444846</v>
      </c>
      <c r="G1427">
        <f t="shared" si="3824"/>
        <v>0.40198805423891132</v>
      </c>
      <c r="V1427">
        <v>1</v>
      </c>
      <c r="W1427">
        <f t="shared" si="3818"/>
        <v>-4.6598085429817422E-2</v>
      </c>
      <c r="X1427">
        <f t="shared" si="3834"/>
        <v>-1.0856907828622813E-3</v>
      </c>
      <c r="Y1427">
        <f t="shared" si="3834"/>
        <v>-5.0591111850181946E-5</v>
      </c>
      <c r="Z1427">
        <f t="shared" si="3834"/>
        <v>-2.9468111899802832E-6</v>
      </c>
      <c r="AA1427">
        <f t="shared" si="3834"/>
        <v>-1.9224206340674048E-7</v>
      </c>
      <c r="AB1427">
        <f t="shared" si="3834"/>
        <v>-1.3437168140747505E-8</v>
      </c>
      <c r="AC1427">
        <f t="shared" si="3834"/>
        <v>-9.8394419979015783E-10</v>
      </c>
      <c r="AD1427">
        <f t="shared" si="3834"/>
        <v>-7.4506113304992059E-11</v>
      </c>
      <c r="AE1427">
        <f t="shared" si="3834"/>
        <v>-5.7864037213827943E-12</v>
      </c>
      <c r="AF1427">
        <f t="shared" si="3834"/>
        <v>-4.5838006939869514E-13</v>
      </c>
      <c r="AG1427">
        <f t="shared" si="3834"/>
        <v>-3.6893912639104968E-14</v>
      </c>
      <c r="AH1427">
        <f t="shared" si="3834"/>
        <v>-3.0085749627451596E-15</v>
      </c>
      <c r="AI1427">
        <f t="shared" si="3834"/>
        <v>-2.4803524324063079E-16</v>
      </c>
      <c r="AJ1427">
        <f t="shared" si="3834"/>
        <v>-2.0639227596665103E-17</v>
      </c>
      <c r="AK1427">
        <f t="shared" si="3834"/>
        <v>-1.7311472833587225E-18</v>
      </c>
      <c r="AL1427">
        <f t="shared" si="3834"/>
        <v>-1.4621102006530229E-19</v>
      </c>
      <c r="AM1427">
        <f t="shared" si="3834"/>
        <v>-1.2423985983370289E-20</v>
      </c>
      <c r="AN1427">
        <f t="shared" si="3834"/>
        <v>-1.0613789270918952E-21</v>
      </c>
      <c r="AO1427">
        <f t="shared" si="3834"/>
        <v>-9.1107258270066494E-23</v>
      </c>
      <c r="DS1427">
        <v>1</v>
      </c>
      <c r="DT1427">
        <f t="shared" ref="DT1427:FP1427" si="3839">DS1427*(2*DS$10-1)/(2*DS$10+2)*POWER(DT$6*SIN($A1427),2)</f>
        <v>-0.2329904271490871</v>
      </c>
      <c r="DU1427">
        <f t="shared" si="3839"/>
        <v>-2.7142269571557031E-2</v>
      </c>
      <c r="DV1427">
        <f t="shared" si="3839"/>
        <v>-6.3238889812727425E-3</v>
      </c>
      <c r="DW1427">
        <f t="shared" si="3839"/>
        <v>-1.8417569937376767E-3</v>
      </c>
      <c r="DX1427">
        <f t="shared" si="3839"/>
        <v>-6.0075644814606369E-4</v>
      </c>
      <c r="DY1427">
        <f t="shared" si="3839"/>
        <v>-2.0995575219917966E-4</v>
      </c>
      <c r="DZ1427">
        <f t="shared" si="3839"/>
        <v>-7.6870640608606039E-5</v>
      </c>
      <c r="EA1427">
        <f t="shared" si="3839"/>
        <v>-2.9103950509762511E-5</v>
      </c>
      <c r="EB1427">
        <f t="shared" si="3839"/>
        <v>-1.1301569768325764E-5</v>
      </c>
      <c r="EC1427">
        <f t="shared" si="3839"/>
        <v>-4.4763678652216294E-6</v>
      </c>
      <c r="ED1427">
        <f t="shared" si="3839"/>
        <v>-1.8014605780812963E-6</v>
      </c>
      <c r="EE1427">
        <f t="shared" si="3839"/>
        <v>-7.3451537176395456E-7</v>
      </c>
      <c r="EF1427">
        <f t="shared" si="3839"/>
        <v>-3.0277739653397295E-7</v>
      </c>
      <c r="EG1427">
        <f t="shared" si="3839"/>
        <v>-1.2597184812417658E-7</v>
      </c>
      <c r="EH1427">
        <f t="shared" si="3839"/>
        <v>-5.2830422465781293E-8</v>
      </c>
      <c r="EI1427">
        <f t="shared" si="3839"/>
        <v>-2.2310031137894015E-8</v>
      </c>
      <c r="EJ1427">
        <f t="shared" si="3839"/>
        <v>-9.4787490717851864E-9</v>
      </c>
      <c r="EK1427">
        <f t="shared" si="3839"/>
        <v>-4.0488392909694464E-9</v>
      </c>
      <c r="EL1427">
        <f t="shared" si="3839"/>
        <v>-1.7377330450070655E-9</v>
      </c>
      <c r="HP1427">
        <v>1</v>
      </c>
      <c r="HQ1427">
        <f t="shared" ref="HQ1427:JM1427" si="3840">HP1427*(2*HP$10-1)/(2*HP$10+2)*POWER(HQ$6*SIN($A1427),2)</f>
        <v>-0.41938276886835674</v>
      </c>
      <c r="HR1427">
        <f t="shared" si="3840"/>
        <v>-8.7940953411844769E-2</v>
      </c>
      <c r="HS1427">
        <f t="shared" si="3840"/>
        <v>-3.688092053878262E-2</v>
      </c>
      <c r="HT1427">
        <f t="shared" si="3840"/>
        <v>-1.9334028217460629E-2</v>
      </c>
      <c r="HU1427">
        <f t="shared" si="3840"/>
        <v>-1.1351701602104608E-2</v>
      </c>
      <c r="HV1427">
        <f t="shared" si="3840"/>
        <v>-7.1410620738869878E-3</v>
      </c>
      <c r="HW1427">
        <f t="shared" si="3840"/>
        <v>-4.7061746053261256E-3</v>
      </c>
      <c r="HX1427">
        <f t="shared" si="3840"/>
        <v>-3.207243872234377E-3</v>
      </c>
      <c r="HY1427">
        <f t="shared" si="3840"/>
        <v>-2.2417713592895387E-3</v>
      </c>
      <c r="HZ1427">
        <f t="shared" si="3840"/>
        <v>-1.5982724757086651E-3</v>
      </c>
      <c r="IA1427">
        <f t="shared" si="3840"/>
        <v>-1.1577700717369894E-3</v>
      </c>
      <c r="IB1427">
        <f t="shared" si="3840"/>
        <v>-8.4971043219645565E-4</v>
      </c>
      <c r="IC1427">
        <f t="shared" si="3840"/>
        <v>-6.3047230901462962E-4</v>
      </c>
      <c r="ID1427">
        <f t="shared" si="3840"/>
        <v>-4.7215932615961E-4</v>
      </c>
      <c r="IE1427">
        <f t="shared" si="3840"/>
        <v>-3.5642787399330262E-4</v>
      </c>
      <c r="IF1427">
        <f t="shared" si="3840"/>
        <v>-2.7093197201362608E-4</v>
      </c>
      <c r="IG1427">
        <f t="shared" si="3840"/>
        <v>-2.0719707167877633E-4</v>
      </c>
      <c r="IH1427">
        <f t="shared" si="3840"/>
        <v>-1.5930728297377779E-4</v>
      </c>
      <c r="II1427">
        <f t="shared" si="3840"/>
        <v>-1.2307239632659584E-4</v>
      </c>
    </row>
    <row r="1428" spans="1:243" x14ac:dyDescent="0.2">
      <c r="A1428">
        <f t="shared" si="3821"/>
        <v>4.4516367901365994</v>
      </c>
      <c r="B1428">
        <f t="shared" si="3723"/>
        <v>0.95217984905257391</v>
      </c>
      <c r="C1428">
        <f t="shared" si="3822"/>
        <v>0.95217984905257369</v>
      </c>
      <c r="D1428">
        <f t="shared" si="3723"/>
        <v>0.73022758418791034</v>
      </c>
      <c r="E1428">
        <f t="shared" si="3823"/>
        <v>0.7302275855579492</v>
      </c>
      <c r="F1428">
        <f t="shared" si="3723"/>
        <v>0.3997726659941136</v>
      </c>
      <c r="G1428">
        <f t="shared" si="3824"/>
        <v>0.40023900496103754</v>
      </c>
      <c r="V1428">
        <v>1</v>
      </c>
      <c r="W1428">
        <f t="shared" si="3818"/>
        <v>-4.667676752910882E-2</v>
      </c>
      <c r="X1428">
        <f t="shared" si="3834"/>
        <v>-1.0893603134832337E-3</v>
      </c>
      <c r="Y1428">
        <f t="shared" si="3834"/>
        <v>-5.0847818107894007E-5</v>
      </c>
      <c r="Z1428">
        <f t="shared" si="3834"/>
        <v>-2.9667647314807232E-6</v>
      </c>
      <c r="AA1428">
        <f t="shared" si="3834"/>
        <v>-1.9387058275883852E-7</v>
      </c>
      <c r="AB1428">
        <f t="shared" si="3834"/>
        <v>-1.3573878183250738E-8</v>
      </c>
      <c r="AC1428">
        <f t="shared" si="3834"/>
        <v>-9.9563318867262901E-10</v>
      </c>
      <c r="AD1428">
        <f t="shared" si="3834"/>
        <v>-7.5518525699398679E-11</v>
      </c>
      <c r="AE1428">
        <f t="shared" si="3834"/>
        <v>-5.8749344470197709E-12</v>
      </c>
      <c r="AF1428">
        <f t="shared" si="3834"/>
        <v>-4.6617901403490206E-13</v>
      </c>
      <c r="AG1428">
        <f t="shared" si="3834"/>
        <v>-3.758498725782449E-14</v>
      </c>
      <c r="AH1428">
        <f t="shared" si="3834"/>
        <v>-3.0701049974314841E-15</v>
      </c>
      <c r="AI1428">
        <f t="shared" si="3834"/>
        <v>-2.5353532898972973E-16</v>
      </c>
      <c r="AJ1428">
        <f t="shared" si="3834"/>
        <v>-2.1132517163695959E-17</v>
      </c>
      <c r="AK1428">
        <f t="shared" si="3834"/>
        <v>-1.7755156637185291E-18</v>
      </c>
      <c r="AL1428">
        <f t="shared" si="3834"/>
        <v>-1.5021153903192205E-19</v>
      </c>
      <c r="AM1428">
        <f t="shared" si="3834"/>
        <v>-1.2785474218533123E-20</v>
      </c>
      <c r="AN1428">
        <f t="shared" si="3834"/>
        <v>-1.0941051143877889E-21</v>
      </c>
      <c r="AO1428">
        <f t="shared" si="3834"/>
        <v>-9.4075008036003907E-23</v>
      </c>
      <c r="DS1428">
        <v>1</v>
      </c>
      <c r="DT1428">
        <f t="shared" ref="DT1428:FP1428" si="3841">DS1428*(2*DS$10-1)/(2*DS$10+2)*POWER(DT$6*SIN($A1428),2)</f>
        <v>-0.23338383764554416</v>
      </c>
      <c r="DU1428">
        <f t="shared" si="3841"/>
        <v>-2.7234007837080857E-2</v>
      </c>
      <c r="DV1428">
        <f t="shared" si="3841"/>
        <v>-6.3559772634867564E-3</v>
      </c>
      <c r="DW1428">
        <f t="shared" si="3841"/>
        <v>-1.8542279571754539E-3</v>
      </c>
      <c r="DX1428">
        <f t="shared" si="3841"/>
        <v>-6.0584557112137126E-4</v>
      </c>
      <c r="DY1428">
        <f t="shared" si="3841"/>
        <v>-2.1209184661329314E-4</v>
      </c>
      <c r="DZ1428">
        <f t="shared" si="3841"/>
        <v>-7.7783842865049305E-5</v>
      </c>
      <c r="EA1428">
        <f t="shared" si="3841"/>
        <v>-2.9499424101327678E-5</v>
      </c>
      <c r="EB1428">
        <f t="shared" si="3841"/>
        <v>-1.1474481341835519E-5</v>
      </c>
      <c r="EC1428">
        <f t="shared" si="3841"/>
        <v>-4.552529433934603E-6</v>
      </c>
      <c r="ED1428">
        <f t="shared" si="3841"/>
        <v>-1.8352044559484668E-6</v>
      </c>
      <c r="EE1428">
        <f t="shared" si="3841"/>
        <v>-7.4953735288854842E-7</v>
      </c>
      <c r="EF1428">
        <f t="shared" si="3841"/>
        <v>-3.0949136839566723E-7</v>
      </c>
      <c r="EG1428">
        <f t="shared" si="3841"/>
        <v>-1.2898264870419943E-7</v>
      </c>
      <c r="EH1428">
        <f t="shared" si="3841"/>
        <v>-5.4184437979691642E-8</v>
      </c>
      <c r="EI1428">
        <f t="shared" si="3841"/>
        <v>-2.2920461888415931E-8</v>
      </c>
      <c r="EJ1428">
        <f t="shared" si="3841"/>
        <v>-9.7545427082314895E-9</v>
      </c>
      <c r="EK1428">
        <f t="shared" si="3841"/>
        <v>-4.1736797881614452E-9</v>
      </c>
      <c r="EL1428">
        <f t="shared" si="3841"/>
        <v>-1.7943383795929786E-9</v>
      </c>
      <c r="HP1428">
        <v>1</v>
      </c>
      <c r="HQ1428">
        <f t="shared" ref="HQ1428:JM1428" si="3842">HP1428*(2*HP$10-1)/(2*HP$10+2)*POWER(HQ$6*SIN($A1428),2)</f>
        <v>-0.42009090776197938</v>
      </c>
      <c r="HR1428">
        <f t="shared" si="3842"/>
        <v>-8.8238185392141941E-2</v>
      </c>
      <c r="HS1428">
        <f t="shared" si="3842"/>
        <v>-3.7068059400654739E-2</v>
      </c>
      <c r="HT1428">
        <f t="shared" si="3842"/>
        <v>-1.946494340324503E-2</v>
      </c>
      <c r="HU1428">
        <f t="shared" si="3842"/>
        <v>-1.1447864041326659E-2</v>
      </c>
      <c r="HV1428">
        <f t="shared" si="3842"/>
        <v>-7.213715395584957E-3</v>
      </c>
      <c r="HW1428">
        <f t="shared" si="3842"/>
        <v>-4.7620826767923374E-3</v>
      </c>
      <c r="HX1428">
        <f t="shared" si="3842"/>
        <v>-3.2508249061133456E-3</v>
      </c>
      <c r="HY1428">
        <f t="shared" si="3842"/>
        <v>-2.2760699763073448E-3</v>
      </c>
      <c r="HZ1428">
        <f t="shared" si="3842"/>
        <v>-1.625465714210457E-3</v>
      </c>
      <c r="IA1428">
        <f t="shared" si="3842"/>
        <v>-1.1794567255412958E-3</v>
      </c>
      <c r="IB1428">
        <f t="shared" si="3842"/>
        <v>-8.6708833137257577E-4</v>
      </c>
      <c r="IC1428">
        <f t="shared" si="3842"/>
        <v>-6.4445278903314481E-4</v>
      </c>
      <c r="ID1428">
        <f t="shared" si="3842"/>
        <v>-4.834442092047736E-4</v>
      </c>
      <c r="IE1428">
        <f t="shared" si="3842"/>
        <v>-3.6556293005479007E-4</v>
      </c>
      <c r="IF1428">
        <f t="shared" si="3842"/>
        <v>-2.7834501442465791E-4</v>
      </c>
      <c r="IG1428">
        <f t="shared" si="3842"/>
        <v>-2.1322567665887937E-4</v>
      </c>
      <c r="IH1428">
        <f t="shared" si="3842"/>
        <v>-1.642193081206167E-4</v>
      </c>
      <c r="II1428">
        <f t="shared" si="3842"/>
        <v>-1.270813861955364E-4</v>
      </c>
    </row>
    <row r="1429" spans="1:243" x14ac:dyDescent="0.2">
      <c r="A1429">
        <f t="shared" si="3821"/>
        <v>4.454778382790189</v>
      </c>
      <c r="B1429">
        <f t="shared" si="3723"/>
        <v>0.9520981106306905</v>
      </c>
      <c r="C1429">
        <f t="shared" si="3822"/>
        <v>0.9520981106306905</v>
      </c>
      <c r="D1429">
        <f t="shared" si="3723"/>
        <v>0.72969449863120972</v>
      </c>
      <c r="E1429">
        <f t="shared" si="3823"/>
        <v>0.7296945000494911</v>
      </c>
      <c r="F1429">
        <f t="shared" si="3723"/>
        <v>0.39801672125524401</v>
      </c>
      <c r="G1429">
        <f t="shared" si="3824"/>
        <v>0.39850199597698638</v>
      </c>
      <c r="V1429">
        <v>1</v>
      </c>
      <c r="W1429">
        <f t="shared" si="3818"/>
        <v>-4.6754593866734744E-2</v>
      </c>
      <c r="X1429">
        <f t="shared" ref="X1429:BS1432" si="3843">W1429*(2*W$10-1)/(2*W$10+2)*POWER(X$6*SIN($A1429),2)</f>
        <v>-1.0929960238216551E-3</v>
      </c>
      <c r="Y1429">
        <f t="shared" si="3843"/>
        <v>-5.1102585191737414E-5</v>
      </c>
      <c r="Z1429">
        <f t="shared" si="3843"/>
        <v>-2.9866007702248698E-6</v>
      </c>
      <c r="AA1429">
        <f t="shared" si="3843"/>
        <v>-1.9549222847551733E-7</v>
      </c>
      <c r="AB1429">
        <f t="shared" si="3843"/>
        <v>-1.3710239619713594E-8</v>
      </c>
      <c r="AC1429">
        <f t="shared" si="3843"/>
        <v>-1.0073119339412249E-9</v>
      </c>
      <c r="AD1429">
        <f t="shared" si="3843"/>
        <v>-7.6531748098872789E-11</v>
      </c>
      <c r="AE1429">
        <f t="shared" si="3843"/>
        <v>-5.9636846671234107E-12</v>
      </c>
      <c r="AF1429">
        <f t="shared" si="3843"/>
        <v>-4.7401041275306794E-13</v>
      </c>
      <c r="AG1429">
        <f t="shared" si="3843"/>
        <v>-3.828010203641699E-14</v>
      </c>
      <c r="AH1429">
        <f t="shared" si="3843"/>
        <v>-3.1320985918072239E-15</v>
      </c>
      <c r="AI1429">
        <f t="shared" si="3843"/>
        <v>-2.5908614961860975E-16</v>
      </c>
      <c r="AJ1429">
        <f t="shared" si="3843"/>
        <v>-2.1631192324846736E-17</v>
      </c>
      <c r="AK1429">
        <f t="shared" si="3843"/>
        <v>-1.8204437016025902E-18</v>
      </c>
      <c r="AL1429">
        <f t="shared" si="3843"/>
        <v>-1.542693169903029E-19</v>
      </c>
      <c r="AM1429">
        <f t="shared" si="3843"/>
        <v>-1.3152751595375611E-20</v>
      </c>
      <c r="AN1429">
        <f t="shared" si="3843"/>
        <v>-1.127411191631696E-21</v>
      </c>
      <c r="AO1429">
        <f t="shared" si="3843"/>
        <v>-9.7100412289173643E-23</v>
      </c>
      <c r="DS1429">
        <v>1</v>
      </c>
      <c r="DT1429">
        <f t="shared" ref="DT1429:FP1429" si="3844">DS1429*(2*DS$10-1)/(2*DS$10+2)*POWER(DT$6*SIN($A1429),2)</f>
        <v>-0.23377296933367375</v>
      </c>
      <c r="DU1429">
        <f t="shared" si="3844"/>
        <v>-2.7324900595541383E-2</v>
      </c>
      <c r="DV1429">
        <f t="shared" si="3844"/>
        <v>-6.3878231489671797E-3</v>
      </c>
      <c r="DW1429">
        <f t="shared" si="3844"/>
        <v>-1.8666254813905448E-3</v>
      </c>
      <c r="DX1429">
        <f t="shared" si="3844"/>
        <v>-6.1091321398599216E-4</v>
      </c>
      <c r="DY1429">
        <f t="shared" si="3844"/>
        <v>-2.1422249405802512E-4</v>
      </c>
      <c r="DZ1429">
        <f t="shared" si="3844"/>
        <v>-7.8696244839158273E-5</v>
      </c>
      <c r="EA1429">
        <f t="shared" si="3844"/>
        <v>-2.9895214101122222E-5</v>
      </c>
      <c r="EB1429">
        <f t="shared" si="3844"/>
        <v>-1.1647821615475425E-5</v>
      </c>
      <c r="EC1429">
        <f t="shared" si="3844"/>
        <v>-4.6290079370416863E-6</v>
      </c>
      <c r="ED1429">
        <f t="shared" si="3844"/>
        <v>-1.8691456072469264E-6</v>
      </c>
      <c r="EE1429">
        <f t="shared" si="3844"/>
        <v>-7.6467250776543685E-7</v>
      </c>
      <c r="EF1429">
        <f t="shared" si="3844"/>
        <v>-3.1626727248365504E-7</v>
      </c>
      <c r="EG1429">
        <f t="shared" si="3844"/>
        <v>-1.3202632034208237E-7</v>
      </c>
      <c r="EH1429">
        <f t="shared" si="3844"/>
        <v>-5.555553288582134E-8</v>
      </c>
      <c r="EI1429">
        <f t="shared" si="3844"/>
        <v>-2.3539629667709841E-8</v>
      </c>
      <c r="EJ1429">
        <f t="shared" si="3844"/>
        <v>-1.0034753109264862E-8</v>
      </c>
      <c r="EK1429">
        <f t="shared" si="3844"/>
        <v>-4.3007323899524627E-9</v>
      </c>
      <c r="EL1429">
        <f t="shared" si="3844"/>
        <v>-1.8520433862528581E-9</v>
      </c>
      <c r="HP1429">
        <v>1</v>
      </c>
      <c r="HQ1429">
        <f t="shared" ref="HQ1429:JM1429" si="3845">HP1429*(2*HP$10-1)/(2*HP$10+2)*POWER(HQ$6*SIN($A1429),2)</f>
        <v>-0.42079134480061264</v>
      </c>
      <c r="HR1429">
        <f t="shared" si="3845"/>
        <v>-8.8532677929554035E-2</v>
      </c>
      <c r="HS1429">
        <f t="shared" si="3845"/>
        <v>-3.725378460477656E-2</v>
      </c>
      <c r="HT1429">
        <f t="shared" si="3845"/>
        <v>-1.9595087653445361E-2</v>
      </c>
      <c r="HU1429">
        <f t="shared" si="3845"/>
        <v>-1.1543620599250815E-2</v>
      </c>
      <c r="HV1429">
        <f t="shared" si="3845"/>
        <v>-7.2861834537402068E-3</v>
      </c>
      <c r="HW1429">
        <f t="shared" si="3845"/>
        <v>-4.8179417533709213E-3</v>
      </c>
      <c r="HX1429">
        <f t="shared" si="3845"/>
        <v>-3.2944408080544537E-3</v>
      </c>
      <c r="HY1429">
        <f t="shared" si="3845"/>
        <v>-2.3104536299787507E-3</v>
      </c>
      <c r="HZ1429">
        <f t="shared" si="3845"/>
        <v>-1.6527721130989667E-3</v>
      </c>
      <c r="IA1429">
        <f t="shared" si="3845"/>
        <v>-1.2012701638434021E-3</v>
      </c>
      <c r="IB1429">
        <f t="shared" si="3845"/>
        <v>-8.845971534969056E-4</v>
      </c>
      <c r="IC1429">
        <f t="shared" si="3845"/>
        <v>-6.5856223030887756E-4</v>
      </c>
      <c r="ID1429">
        <f t="shared" si="3845"/>
        <v>-4.948522973688632E-4</v>
      </c>
      <c r="IE1429">
        <f t="shared" si="3845"/>
        <v>-3.7481321463752991E-4</v>
      </c>
      <c r="IF1429">
        <f t="shared" si="3845"/>
        <v>-2.8586415890341499E-4</v>
      </c>
      <c r="IG1429">
        <f t="shared" si="3845"/>
        <v>-2.1935082820665792E-4</v>
      </c>
      <c r="IH1429">
        <f t="shared" si="3845"/>
        <v>-1.6921837163771421E-4</v>
      </c>
      <c r="II1429">
        <f t="shared" si="3845"/>
        <v>-1.3116825872758558E-4</v>
      </c>
    </row>
    <row r="1430" spans="1:243" x14ac:dyDescent="0.2">
      <c r="A1430">
        <f t="shared" si="3821"/>
        <v>4.4579199754437786</v>
      </c>
      <c r="B1430">
        <f t="shared" si="3723"/>
        <v>0.95201726731163372</v>
      </c>
      <c r="C1430">
        <f t="shared" si="3822"/>
        <v>0.95201726731163383</v>
      </c>
      <c r="D1430">
        <f t="shared" si="3723"/>
        <v>0.7291669125087572</v>
      </c>
      <c r="E1430">
        <f t="shared" si="3823"/>
        <v>0.72916691397634137</v>
      </c>
      <c r="F1430">
        <f t="shared" si="3723"/>
        <v>0.39627250136187403</v>
      </c>
      <c r="G1430">
        <f t="shared" si="3824"/>
        <v>0.39677725431931571</v>
      </c>
      <c r="V1430">
        <v>1</v>
      </c>
      <c r="W1430">
        <f t="shared" si="3818"/>
        <v>-4.6831561370244641E-2</v>
      </c>
      <c r="X1430">
        <f t="shared" si="3843"/>
        <v>-1.096597570187495E-3</v>
      </c>
      <c r="Y1430">
        <f t="shared" si="3843"/>
        <v>-5.1355376406696826E-5</v>
      </c>
      <c r="Z1430">
        <f t="shared" si="3843"/>
        <v>-3.0063155773527951E-6</v>
      </c>
      <c r="AA1430">
        <f t="shared" si="3843"/>
        <v>-1.9710663344276782E-7</v>
      </c>
      <c r="AB1430">
        <f t="shared" si="3843"/>
        <v>-1.3846217100835944E-8</v>
      </c>
      <c r="AC1430">
        <f t="shared" si="3843"/>
        <v>-1.0189770892769747E-9</v>
      </c>
      <c r="AD1430">
        <f t="shared" si="3843"/>
        <v>-7.7545468148440315E-11</v>
      </c>
      <c r="AE1430">
        <f t="shared" si="3843"/>
        <v>-6.052625584296723E-12</v>
      </c>
      <c r="AF1430">
        <f t="shared" si="3843"/>
        <v>-4.8187164105357819E-13</v>
      </c>
      <c r="AG1430">
        <f t="shared" si="3843"/>
        <v>-3.8979020480094702E-14</v>
      </c>
      <c r="AH1430">
        <f t="shared" si="3843"/>
        <v>-3.1945346820897614E-15</v>
      </c>
      <c r="AI1430">
        <f t="shared" si="3843"/>
        <v>-2.6468585240878596E-16</v>
      </c>
      <c r="AJ1430">
        <f t="shared" si="3843"/>
        <v>-2.2135092394495672E-17</v>
      </c>
      <c r="AK1430">
        <f t="shared" si="3843"/>
        <v>-1.8659176882359471E-18</v>
      </c>
      <c r="AL1430">
        <f t="shared" si="3843"/>
        <v>-1.5838320769530976E-19</v>
      </c>
      <c r="AM1430">
        <f t="shared" si="3843"/>
        <v>-1.3525724720421894E-20</v>
      </c>
      <c r="AN1430">
        <f t="shared" si="3843"/>
        <v>-1.1612898134227004E-21</v>
      </c>
      <c r="AO1430">
        <f t="shared" si="3843"/>
        <v>-1.0018292267410948E-22</v>
      </c>
      <c r="DS1430">
        <v>1</v>
      </c>
      <c r="DT1430">
        <f t="shared" ref="DT1430:FP1430" si="3846">DS1430*(2*DS$10-1)/(2*DS$10+2)*POWER(DT$6*SIN($A1430),2)</f>
        <v>-0.23415780685122328</v>
      </c>
      <c r="DU1430">
        <f t="shared" si="3846"/>
        <v>-2.7414939254687395E-2</v>
      </c>
      <c r="DV1430">
        <f t="shared" si="3846"/>
        <v>-6.4194220508371107E-3</v>
      </c>
      <c r="DW1430">
        <f t="shared" si="3846"/>
        <v>-1.8789472358454998E-3</v>
      </c>
      <c r="DX1430">
        <f t="shared" si="3846"/>
        <v>-6.1595822950865058E-4</v>
      </c>
      <c r="DY1430">
        <f t="shared" si="3846"/>
        <v>-2.163471422005621E-4</v>
      </c>
      <c r="DZ1430">
        <f t="shared" si="3846"/>
        <v>-7.9607585099763858E-5</v>
      </c>
      <c r="EA1430">
        <f t="shared" si="3846"/>
        <v>-3.0291198495484594E-5</v>
      </c>
      <c r="EB1430">
        <f t="shared" si="3846"/>
        <v>-1.1821534344329577E-5</v>
      </c>
      <c r="EC1430">
        <f t="shared" si="3846"/>
        <v>-4.7057777446638668E-6</v>
      </c>
      <c r="ED1430">
        <f t="shared" si="3846"/>
        <v>-1.9032724843796319E-6</v>
      </c>
      <c r="EE1430">
        <f t="shared" si="3846"/>
        <v>-7.7991569386957398E-7</v>
      </c>
      <c r="EF1430">
        <f t="shared" si="3846"/>
        <v>-3.2310284717869524E-7</v>
      </c>
      <c r="EG1430">
        <f t="shared" si="3846"/>
        <v>-1.351018822906236E-7</v>
      </c>
      <c r="EH1430">
        <f t="shared" si="3846"/>
        <v>-5.6943288825560181E-8</v>
      </c>
      <c r="EI1430">
        <f t="shared" si="3846"/>
        <v>-2.4167359572648707E-8</v>
      </c>
      <c r="EJ1430">
        <f t="shared" si="3846"/>
        <v>-1.0319309021318028E-8</v>
      </c>
      <c r="EK1430">
        <f t="shared" si="3846"/>
        <v>-4.4299690758617661E-9</v>
      </c>
      <c r="EL1430">
        <f t="shared" si="3846"/>
        <v>-1.9108376059362423E-9</v>
      </c>
      <c r="HP1430">
        <v>1</v>
      </c>
      <c r="HQ1430">
        <f t="shared" ref="HQ1430:JM1430" si="3847">HP1430*(2*HP$10-1)/(2*HP$10+2)*POWER(HQ$6*SIN($A1430),2)</f>
        <v>-0.42148405233220171</v>
      </c>
      <c r="HR1430">
        <f t="shared" si="3847"/>
        <v>-8.882440318518707E-2</v>
      </c>
      <c r="HS1430">
        <f t="shared" si="3847"/>
        <v>-3.7438069400481971E-2</v>
      </c>
      <c r="HT1430">
        <f t="shared" si="3847"/>
        <v>-1.9724436503011679E-2</v>
      </c>
      <c r="HU1430">
        <f t="shared" si="3847"/>
        <v>-1.163894959816199E-2</v>
      </c>
      <c r="HV1430">
        <f t="shared" si="3847"/>
        <v>-7.3584474622853495E-3</v>
      </c>
      <c r="HW1430">
        <f t="shared" si="3847"/>
        <v>-4.8737358297219974E-3</v>
      </c>
      <c r="HX1430">
        <f t="shared" si="3847"/>
        <v>-3.3380781322002932E-3</v>
      </c>
      <c r="HY1430">
        <f t="shared" si="3847"/>
        <v>-2.3449111636021439E-3</v>
      </c>
      <c r="HZ1430">
        <f t="shared" si="3847"/>
        <v>-1.6801825213098849E-3</v>
      </c>
      <c r="IA1430">
        <f t="shared" si="3847"/>
        <v>-1.2232029651862816E-3</v>
      </c>
      <c r="IB1430">
        <f t="shared" si="3847"/>
        <v>-9.0223094953508832E-4</v>
      </c>
      <c r="IC1430">
        <f t="shared" si="3847"/>
        <v>-6.7279592348002467E-4</v>
      </c>
      <c r="ID1430">
        <f t="shared" si="3847"/>
        <v>-5.0637991468026203E-4</v>
      </c>
      <c r="IE1430">
        <f t="shared" si="3847"/>
        <v>-3.8417590522632852E-4</v>
      </c>
      <c r="IF1430">
        <f t="shared" si="3847"/>
        <v>-2.9348728143452249E-4</v>
      </c>
      <c r="IG1430">
        <f t="shared" si="3847"/>
        <v>-2.2557096878214711E-4</v>
      </c>
      <c r="IH1430">
        <f t="shared" si="3847"/>
        <v>-1.7430337101979987E-4</v>
      </c>
      <c r="II1430">
        <f t="shared" si="3847"/>
        <v>-1.3533227317582091E-4</v>
      </c>
    </row>
    <row r="1431" spans="1:243" x14ac:dyDescent="0.2">
      <c r="A1431">
        <f t="shared" si="3821"/>
        <v>4.4610615680973682</v>
      </c>
      <c r="B1431">
        <f t="shared" si="3723"/>
        <v>0.95193732251541296</v>
      </c>
      <c r="C1431">
        <f t="shared" si="3822"/>
        <v>0.95193732251541319</v>
      </c>
      <c r="D1431">
        <f t="shared" si="3723"/>
        <v>0.72864485861705452</v>
      </c>
      <c r="E1431">
        <f t="shared" si="3823"/>
        <v>0.72864486013499652</v>
      </c>
      <c r="F1431">
        <f t="shared" si="3723"/>
        <v>0.39454023113026299</v>
      </c>
      <c r="G1431">
        <f t="shared" si="3824"/>
        <v>0.39506500854746746</v>
      </c>
      <c r="V1431">
        <v>1</v>
      </c>
      <c r="W1431">
        <f t="shared" si="3818"/>
        <v>-4.6907667001093264E-2</v>
      </c>
      <c r="X1431">
        <f t="shared" si="3843"/>
        <v>-1.1001646117427271E-3</v>
      </c>
      <c r="Y1431">
        <f t="shared" si="3843"/>
        <v>-5.1606155254014899E-5</v>
      </c>
      <c r="Z1431">
        <f t="shared" si="3843"/>
        <v>-3.0259054323275632E-6</v>
      </c>
      <c r="AA1431">
        <f t="shared" si="3843"/>
        <v>-1.987134301549887E-7</v>
      </c>
      <c r="AB1431">
        <f t="shared" si="3843"/>
        <v>-1.3981775115532821E-8</v>
      </c>
      <c r="AC1431">
        <f t="shared" si="3843"/>
        <v>-1.0306252804627778E-9</v>
      </c>
      <c r="AD1431">
        <f t="shared" si="3843"/>
        <v>-7.8559369620641539E-11</v>
      </c>
      <c r="AE1431">
        <f t="shared" si="3843"/>
        <v>-6.1417279166347588E-12</v>
      </c>
      <c r="AF1431">
        <f t="shared" si="3843"/>
        <v>-4.8976001747219663E-13</v>
      </c>
      <c r="AG1431">
        <f t="shared" si="3843"/>
        <v>-3.9681499671879355E-14</v>
      </c>
      <c r="AH1431">
        <f t="shared" si="3843"/>
        <v>-3.2573915022468896E-15</v>
      </c>
      <c r="AI1431">
        <f t="shared" si="3843"/>
        <v>-2.703325096331173E-16</v>
      </c>
      <c r="AJ1431">
        <f t="shared" si="3843"/>
        <v>-2.2644048824000186E-17</v>
      </c>
      <c r="AK1431">
        <f t="shared" si="3843"/>
        <v>-1.9119231032268569E-18</v>
      </c>
      <c r="AL1431">
        <f t="shared" si="3843"/>
        <v>-1.6255198221737536E-19</v>
      </c>
      <c r="AM1431">
        <f t="shared" si="3843"/>
        <v>-1.3904291871695799E-20</v>
      </c>
      <c r="AN1431">
        <f t="shared" si="3843"/>
        <v>-1.1957328038397763E-21</v>
      </c>
      <c r="AO1431">
        <f t="shared" si="3843"/>
        <v>-1.0332190876147331E-22</v>
      </c>
      <c r="DS1431">
        <v>1</v>
      </c>
      <c r="DT1431">
        <f t="shared" ref="DT1431:FP1431" si="3848">DS1431*(2*DS$10-1)/(2*DS$10+2)*POWER(DT$6*SIN($A1431),2)</f>
        <v>-0.23453833500546639</v>
      </c>
      <c r="DU1431">
        <f t="shared" si="3848"/>
        <v>-2.750411529356819E-2</v>
      </c>
      <c r="DV1431">
        <f t="shared" si="3848"/>
        <v>-6.4507694067518677E-3</v>
      </c>
      <c r="DW1431">
        <f t="shared" si="3848"/>
        <v>-1.891190895204729E-3</v>
      </c>
      <c r="DX1431">
        <f t="shared" si="3848"/>
        <v>-6.2097946923434042E-4</v>
      </c>
      <c r="DY1431">
        <f t="shared" si="3848"/>
        <v>-2.1846523618020066E-4</v>
      </c>
      <c r="DZ1431">
        <f t="shared" si="3848"/>
        <v>-8.0517600036154663E-5</v>
      </c>
      <c r="EA1431">
        <f t="shared" si="3848"/>
        <v>-3.0687253758063166E-5</v>
      </c>
      <c r="EB1431">
        <f t="shared" si="3848"/>
        <v>-1.1995562337177294E-5</v>
      </c>
      <c r="EC1431">
        <f t="shared" si="3848"/>
        <v>-4.7828126706269337E-6</v>
      </c>
      <c r="ED1431">
        <f t="shared" si="3848"/>
        <v>-1.9375732261659905E-6</v>
      </c>
      <c r="EE1431">
        <f t="shared" si="3848"/>
        <v>-7.9526159722824739E-7</v>
      </c>
      <c r="EF1431">
        <f t="shared" si="3848"/>
        <v>-3.2999573929824016E-7</v>
      </c>
      <c r="EG1431">
        <f t="shared" si="3848"/>
        <v>-1.3820830581054855E-7</v>
      </c>
      <c r="EH1431">
        <f t="shared" si="3848"/>
        <v>-5.8347262671718287E-8</v>
      </c>
      <c r="EI1431">
        <f t="shared" si="3848"/>
        <v>-2.4803464083461924E-8</v>
      </c>
      <c r="EJ1431">
        <f t="shared" si="3848"/>
        <v>-1.0608132836682026E-8</v>
      </c>
      <c r="EK1431">
        <f t="shared" si="3848"/>
        <v>-4.5613586572257325E-9</v>
      </c>
      <c r="EL1431">
        <f t="shared" si="3848"/>
        <v>-1.9707090141577506E-9</v>
      </c>
      <c r="HP1431">
        <v>1</v>
      </c>
      <c r="HQ1431">
        <f t="shared" ref="HQ1431:JM1431" si="3849">HP1431*(2*HP$10-1)/(2*HP$10+2)*POWER(HQ$6*SIN($A1431),2)</f>
        <v>-0.42216900300983934</v>
      </c>
      <c r="HR1431">
        <f t="shared" si="3849"/>
        <v>-8.911333355116087E-2</v>
      </c>
      <c r="HS1431">
        <f t="shared" si="3849"/>
        <v>-3.7620887180176851E-2</v>
      </c>
      <c r="HT1431">
        <f t="shared" si="3849"/>
        <v>-1.9852965541501136E-2</v>
      </c>
      <c r="HU1431">
        <f t="shared" si="3849"/>
        <v>-1.1733829337221922E-2</v>
      </c>
      <c r="HV1431">
        <f t="shared" si="3849"/>
        <v>-7.4304885491738729E-3</v>
      </c>
      <c r="HW1431">
        <f t="shared" si="3849"/>
        <v>-4.9294487670697683E-3</v>
      </c>
      <c r="HX1431">
        <f t="shared" si="3849"/>
        <v>-3.3817232659956297E-3</v>
      </c>
      <c r="HY1431">
        <f t="shared" si="3849"/>
        <v>-2.3794312327675878E-3</v>
      </c>
      <c r="HZ1431">
        <f t="shared" si="3849"/>
        <v>-1.7076875891555412E-3</v>
      </c>
      <c r="IA1431">
        <f t="shared" si="3849"/>
        <v>-1.245247506577759E-3</v>
      </c>
      <c r="IB1431">
        <f t="shared" si="3849"/>
        <v>-9.1998357211673656E-4</v>
      </c>
      <c r="IC1431">
        <f t="shared" si="3849"/>
        <v>-6.8714896852284043E-4</v>
      </c>
      <c r="ID1431">
        <f t="shared" si="3849"/>
        <v>-5.1802320528665546E-4</v>
      </c>
      <c r="IE1431">
        <f t="shared" si="3849"/>
        <v>-3.936480122012916E-4</v>
      </c>
      <c r="IF1431">
        <f t="shared" si="3849"/>
        <v>-3.0121210478668164E-4</v>
      </c>
      <c r="IG1431">
        <f t="shared" si="3849"/>
        <v>-2.3188440194946752E-4</v>
      </c>
      <c r="IH1431">
        <f t="shared" si="3849"/>
        <v>-1.7947307910498917E-4</v>
      </c>
      <c r="II1431">
        <f t="shared" si="3849"/>
        <v>-1.3957257792368818E-4</v>
      </c>
    </row>
    <row r="1432" spans="1:243" x14ac:dyDescent="0.2">
      <c r="A1432">
        <f t="shared" si="3821"/>
        <v>4.4642031607509578</v>
      </c>
      <c r="B1432">
        <f t="shared" si="3723"/>
        <v>0.95185827962490233</v>
      </c>
      <c r="C1432">
        <f t="shared" si="3822"/>
        <v>0.95185827962490233</v>
      </c>
      <c r="D1432">
        <f t="shared" si="3723"/>
        <v>0.72812836948740967</v>
      </c>
      <c r="E1432">
        <f t="shared" si="3823"/>
        <v>0.72812837105675676</v>
      </c>
      <c r="F1432">
        <f t="shared" si="3723"/>
        <v>0.39282013748573147</v>
      </c>
      <c r="G1432">
        <f t="shared" si="3824"/>
        <v>0.39336548869001958</v>
      </c>
      <c r="V1432">
        <v>1</v>
      </c>
      <c r="W1432">
        <f t="shared" si="3818"/>
        <v>-4.6982907754760612E-2</v>
      </c>
      <c r="X1432">
        <f t="shared" si="3843"/>
        <v>-1.1036968105461724E-3</v>
      </c>
      <c r="Y1432">
        <f t="shared" si="3843"/>
        <v>-5.1854885439114317E-5</v>
      </c>
      <c r="Z1432">
        <f t="shared" si="3843"/>
        <v>-3.0453666240244841E-6</v>
      </c>
      <c r="AA1432">
        <f t="shared" si="3843"/>
        <v>-2.0031225084635673E-7</v>
      </c>
      <c r="AB1432">
        <f t="shared" si="3843"/>
        <v>-1.4116878005494272E-8</v>
      </c>
      <c r="AC1432">
        <f t="shared" si="3843"/>
        <v>-1.0422531068986871E-9</v>
      </c>
      <c r="AD1432">
        <f t="shared" si="3843"/>
        <v>-7.9573132565117207E-11</v>
      </c>
      <c r="AE1432">
        <f t="shared" si="3843"/>
        <v>-6.2309619117737328E-12</v>
      </c>
      <c r="AF1432">
        <f t="shared" si="3843"/>
        <v>-4.9767280483129654E-13</v>
      </c>
      <c r="AG1432">
        <f t="shared" si="3843"/>
        <v>-4.0387290377035812E-14</v>
      </c>
      <c r="AH1432">
        <f t="shared" si="3843"/>
        <v>-3.320646591935758E-15</v>
      </c>
      <c r="AI1432">
        <f t="shared" si="3843"/>
        <v>-2.760241190651379E-16</v>
      </c>
      <c r="AJ1432">
        <f t="shared" si="3843"/>
        <v>-2.3157885221654345E-17</v>
      </c>
      <c r="AK1432">
        <f t="shared" si="3843"/>
        <v>-1.9584446132957762E-18</v>
      </c>
      <c r="AL1432">
        <f t="shared" si="3843"/>
        <v>-1.6677432847932591E-19</v>
      </c>
      <c r="AM1432">
        <f t="shared" si="3843"/>
        <v>-1.4288342918529161E-20</v>
      </c>
      <c r="AN1432">
        <f t="shared" si="3843"/>
        <v>-1.2307311450676782E-21</v>
      </c>
      <c r="AO1432">
        <f t="shared" si="3843"/>
        <v>-1.0651665658352088E-22</v>
      </c>
      <c r="DS1432">
        <v>1</v>
      </c>
      <c r="DT1432">
        <f t="shared" ref="DT1432:FP1432" si="3850">DS1432*(2*DS$10-1)/(2*DS$10+2)*POWER(DT$6*SIN($A1432),2)</f>
        <v>-0.23491453877380308</v>
      </c>
      <c r="DU1432">
        <f t="shared" si="3850"/>
        <v>-2.7592420263654317E-2</v>
      </c>
      <c r="DV1432">
        <f t="shared" si="3850"/>
        <v>-6.4818606798892914E-3</v>
      </c>
      <c r="DW1432">
        <f t="shared" si="3850"/>
        <v>-1.9033541400153031E-3</v>
      </c>
      <c r="DX1432">
        <f t="shared" si="3850"/>
        <v>-6.25975783894865E-4</v>
      </c>
      <c r="DY1432">
        <f t="shared" si="3850"/>
        <v>-2.2057621883584807E-4</v>
      </c>
      <c r="DZ1432">
        <f t="shared" si="3850"/>
        <v>-8.1426023976459967E-5</v>
      </c>
      <c r="EA1432">
        <f t="shared" si="3850"/>
        <v>-3.1083254908248928E-5</v>
      </c>
      <c r="EB1432">
        <f t="shared" si="3850"/>
        <v>-1.2169847483933081E-5</v>
      </c>
      <c r="EC1432">
        <f t="shared" si="3850"/>
        <v>-4.8600859846806353E-6</v>
      </c>
      <c r="ED1432">
        <f t="shared" si="3850"/>
        <v>-1.9720356629412039E-6</v>
      </c>
      <c r="EE1432">
        <f t="shared" si="3850"/>
        <v>-8.1070473435931682E-7</v>
      </c>
      <c r="EF1432">
        <f t="shared" si="3850"/>
        <v>-3.3694350471818627E-7</v>
      </c>
      <c r="EG1432">
        <f t="shared" si="3850"/>
        <v>-1.4134451429232405E-7</v>
      </c>
      <c r="EH1432">
        <f t="shared" si="3850"/>
        <v>-5.9766986489739333E-8</v>
      </c>
      <c r="EI1432">
        <f t="shared" si="3850"/>
        <v>-2.544774299306124E-8</v>
      </c>
      <c r="EJ1432">
        <f t="shared" si="3850"/>
        <v>-1.0901140532325121E-8</v>
      </c>
      <c r="EK1432">
        <f t="shared" si="3850"/>
        <v>-4.6948667338092048E-9</v>
      </c>
      <c r="EL1432">
        <f t="shared" si="3850"/>
        <v>-2.0316439930633753E-9</v>
      </c>
      <c r="HP1432">
        <v>1</v>
      </c>
      <c r="HQ1432">
        <f t="shared" ref="HQ1432:JM1432" si="3851">HP1432*(2*HP$10-1)/(2*HP$10+2)*POWER(HQ$6*SIN($A1432),2)</f>
        <v>-0.42284616979284551</v>
      </c>
      <c r="HR1432">
        <f t="shared" si="3851"/>
        <v>-8.9399441654239964E-2</v>
      </c>
      <c r="HS1432">
        <f t="shared" si="3851"/>
        <v>-3.780221148511434E-2</v>
      </c>
      <c r="HT1432">
        <f t="shared" si="3851"/>
        <v>-1.9980650420224642E-2</v>
      </c>
      <c r="HU1432">
        <f t="shared" si="3851"/>
        <v>-1.1828238100226518E-2</v>
      </c>
      <c r="HV1432">
        <f t="shared" si="3851"/>
        <v>-7.5022877641178791E-3</v>
      </c>
      <c r="HW1432">
        <f t="shared" si="3851"/>
        <v>-4.9850643004501058E-3</v>
      </c>
      <c r="HX1432">
        <f t="shared" si="3851"/>
        <v>-3.4253624366266141E-3</v>
      </c>
      <c r="HY1432">
        <f t="shared" si="3851"/>
        <v>-2.4140023107997542E-3</v>
      </c>
      <c r="HZ1432">
        <f t="shared" si="3851"/>
        <v>-1.735277772687682E-3</v>
      </c>
      <c r="IA1432">
        <f t="shared" si="3851"/>
        <v>-1.2673959667677528E-3</v>
      </c>
      <c r="IB1432">
        <f t="shared" si="3851"/>
        <v>-9.3784867777762842E-4</v>
      </c>
      <c r="IC1432">
        <f t="shared" si="3851"/>
        <v>-7.0161627604628919E-4</v>
      </c>
      <c r="ID1432">
        <f t="shared" si="3851"/>
        <v>-5.2977813391159498E-4</v>
      </c>
      <c r="IE1432">
        <f t="shared" si="3851"/>
        <v>-4.0322637857613444E-4</v>
      </c>
      <c r="IF1432">
        <f t="shared" si="3851"/>
        <v>-3.0903619765439952E-4</v>
      </c>
      <c r="IG1432">
        <f t="shared" si="3851"/>
        <v>-2.38289291039455E-4</v>
      </c>
      <c r="IH1432">
        <f t="shared" si="3851"/>
        <v>-1.8472614236759131E-4</v>
      </c>
      <c r="II1432">
        <f t="shared" si="3851"/>
        <v>-1.4388820850663343E-4</v>
      </c>
    </row>
    <row r="1433" spans="1:243" x14ac:dyDescent="0.2">
      <c r="A1433">
        <f t="shared" si="3821"/>
        <v>4.4673447534045474</v>
      </c>
      <c r="B1433">
        <f t="shared" si="3723"/>
        <v>0.95178014198566829</v>
      </c>
      <c r="C1433">
        <f t="shared" si="3822"/>
        <v>0.95178014198566829</v>
      </c>
      <c r="D1433">
        <f t="shared" si="3723"/>
        <v>0.72761747738169003</v>
      </c>
      <c r="E1433">
        <f t="shared" si="3823"/>
        <v>0.72761747900348084</v>
      </c>
      <c r="F1433">
        <f t="shared" si="3723"/>
        <v>0.3911124494366417</v>
      </c>
      <c r="G1433">
        <f t="shared" si="3824"/>
        <v>0.391678926184022</v>
      </c>
      <c r="V1433">
        <v>1</v>
      </c>
      <c r="W1433">
        <f t="shared" si="3818"/>
        <v>-4.7057280660870573E-2</v>
      </c>
      <c r="X1433">
        <f t="shared" ref="X1433:BS1436" si="3852">W1433*(2*W$10-1)/(2*W$10+2)*POWER(X$6*SIN($A1433),2)</f>
        <v>-1.1071938315979719E-3</v>
      </c>
      <c r="Y1433">
        <f t="shared" si="3852"/>
        <v>-5.2101530879490434E-5</v>
      </c>
      <c r="Z1433">
        <f t="shared" si="3852"/>
        <v>-3.0646954518214955E-6</v>
      </c>
      <c r="AA1433">
        <f t="shared" si="3852"/>
        <v>-2.0190272762304074E-7</v>
      </c>
      <c r="AB1433">
        <f t="shared" si="3852"/>
        <v>-1.42514899799291E-8</v>
      </c>
      <c r="AC1433">
        <f t="shared" si="3852"/>
        <v>-1.0538571431474561E-9</v>
      </c>
      <c r="AD1433">
        <f t="shared" si="3852"/>
        <v>-8.0586433462523783E-11</v>
      </c>
      <c r="AE1433">
        <f t="shared" si="3852"/>
        <v>-6.3202973615075906E-12</v>
      </c>
      <c r="AF1433">
        <f t="shared" si="3852"/>
        <v>-5.0560721156105823E-13</v>
      </c>
      <c r="AG1433">
        <f t="shared" si="3852"/>
        <v>-4.1096137155744434E-14</v>
      </c>
      <c r="AH1433">
        <f t="shared" si="3852"/>
        <v>-3.3842768053771201E-15</v>
      </c>
      <c r="AI1433">
        <f t="shared" si="3852"/>
        <v>-2.8175860459140222E-16</v>
      </c>
      <c r="AJ1433">
        <f t="shared" si="3852"/>
        <v>-2.3676417383701551E-17</v>
      </c>
      <c r="AK1433">
        <f t="shared" si="3852"/>
        <v>-2.005466072163766E-18</v>
      </c>
      <c r="AL1433">
        <f t="shared" si="3852"/>
        <v>-1.7104885091226608E-19</v>
      </c>
      <c r="AM1433">
        <f t="shared" si="3852"/>
        <v>-1.4677759253355017E-20</v>
      </c>
      <c r="AN1433">
        <f t="shared" si="3852"/>
        <v>-1.2662749672059982E-21</v>
      </c>
      <c r="AO1433">
        <f t="shared" si="3852"/>
        <v>-1.097663672840872E-22</v>
      </c>
      <c r="DS1433">
        <v>1</v>
      </c>
      <c r="DT1433">
        <f t="shared" ref="DT1433:FP1433" si="3853">DS1433*(2*DS$10-1)/(2*DS$10+2)*POWER(DT$6*SIN($A1433),2)</f>
        <v>-0.23528640330435288</v>
      </c>
      <c r="DU1433">
        <f t="shared" si="3853"/>
        <v>-2.7679845789949298E-2</v>
      </c>
      <c r="DV1433">
        <f t="shared" si="3853"/>
        <v>-6.5126913599363049E-3</v>
      </c>
      <c r="DW1433">
        <f t="shared" si="3853"/>
        <v>-1.9154346573884351E-3</v>
      </c>
      <c r="DX1433">
        <f t="shared" si="3853"/>
        <v>-6.3094602382200249E-4</v>
      </c>
      <c r="DY1433">
        <f t="shared" si="3853"/>
        <v>-2.2267953093639228E-4</v>
      </c>
      <c r="DZ1433">
        <f t="shared" si="3853"/>
        <v>-8.2332589308395035E-5</v>
      </c>
      <c r="EA1433">
        <f t="shared" si="3853"/>
        <v>-3.1479075571298366E-5</v>
      </c>
      <c r="EB1433">
        <f t="shared" si="3853"/>
        <v>-1.2344330784194517E-5</v>
      </c>
      <c r="EC1433">
        <f t="shared" si="3853"/>
        <v>-4.9375704254009606E-6</v>
      </c>
      <c r="ED1433">
        <f t="shared" si="3853"/>
        <v>-2.006647322057834E-6</v>
      </c>
      <c r="EE1433">
        <f t="shared" si="3853"/>
        <v>-8.2623945443777373E-7</v>
      </c>
      <c r="EF1433">
        <f t="shared" si="3853"/>
        <v>-3.4394360912036419E-7</v>
      </c>
      <c r="EG1433">
        <f t="shared" si="3853"/>
        <v>-1.4450938344544412E-7</v>
      </c>
      <c r="EH1433">
        <f t="shared" si="3853"/>
        <v>-6.1201967534294639E-8</v>
      </c>
      <c r="EI1433">
        <f t="shared" si="3853"/>
        <v>-2.60999833545328E-8</v>
      </c>
      <c r="EJ1433">
        <f t="shared" si="3853"/>
        <v>-1.119824161785509E-8</v>
      </c>
      <c r="EK1433">
        <f t="shared" si="3853"/>
        <v>-4.8304556549301095E-9</v>
      </c>
      <c r="EL1433">
        <f t="shared" si="3853"/>
        <v>-2.0936273056809854E-9</v>
      </c>
      <c r="HP1433">
        <v>1</v>
      </c>
      <c r="HQ1433">
        <f t="shared" ref="HQ1433:JM1433" si="3854">HP1433*(2*HP$10-1)/(2*HP$10+2)*POWER(HQ$6*SIN($A1433),2)</f>
        <v>-0.4235155259478352</v>
      </c>
      <c r="HR1433">
        <f t="shared" si="3854"/>
        <v>-8.9682700359435735E-2</v>
      </c>
      <c r="HS1433">
        <f t="shared" si="3854"/>
        <v>-3.7982016011148541E-2</v>
      </c>
      <c r="HT1433">
        <f t="shared" si="3854"/>
        <v>-2.010746685940084E-2</v>
      </c>
      <c r="HU1433">
        <f t="shared" si="3854"/>
        <v>-1.1922154163412937E-2</v>
      </c>
      <c r="HV1433">
        <f t="shared" si="3854"/>
        <v>-7.5738260864235052E-3</v>
      </c>
      <c r="HW1433">
        <f t="shared" si="3854"/>
        <v>-5.0405660461028479E-3</v>
      </c>
      <c r="HX1433">
        <f t="shared" si="3854"/>
        <v>-3.4689817176463272E-3</v>
      </c>
      <c r="HY1433">
        <f t="shared" si="3854"/>
        <v>-2.4486126944206817E-3</v>
      </c>
      <c r="HZ1433">
        <f t="shared" si="3854"/>
        <v>-1.7629433383042057E-3</v>
      </c>
      <c r="IA1433">
        <f t="shared" si="3854"/>
        <v>-1.2896403297840565E-3</v>
      </c>
      <c r="IB1433">
        <f t="shared" si="3854"/>
        <v>-9.5581972946606015E-4</v>
      </c>
      <c r="IC1433">
        <f t="shared" si="3854"/>
        <v>-7.1619256884854839E-4</v>
      </c>
      <c r="ID1433">
        <f t="shared" si="3854"/>
        <v>-5.4164048656397165E-4</v>
      </c>
      <c r="IE1433">
        <f t="shared" si="3854"/>
        <v>-4.1290767997520728E-4</v>
      </c>
      <c r="IF1433">
        <f t="shared" si="3854"/>
        <v>-3.1695697402033809E-4</v>
      </c>
      <c r="IG1433">
        <f t="shared" si="3854"/>
        <v>-2.4478365801216422E-4</v>
      </c>
      <c r="IH1433">
        <f t="shared" si="3854"/>
        <v>-1.9006107938850404E-4</v>
      </c>
      <c r="II1433">
        <f t="shared" si="3854"/>
        <v>-1.482780857884339E-4</v>
      </c>
    </row>
    <row r="1434" spans="1:243" x14ac:dyDescent="0.2">
      <c r="A1434">
        <f t="shared" si="3821"/>
        <v>4.470486346058137</v>
      </c>
      <c r="B1434">
        <f t="shared" si="3723"/>
        <v>0.95170291290579945</v>
      </c>
      <c r="C1434">
        <f t="shared" si="3822"/>
        <v>0.95170291290579934</v>
      </c>
      <c r="D1434">
        <f t="shared" si="3723"/>
        <v>0.72711221428808248</v>
      </c>
      <c r="E1434">
        <f t="shared" si="3823"/>
        <v>0.72711221596334497</v>
      </c>
      <c r="F1434">
        <f t="shared" si="3723"/>
        <v>0.38941739804540465</v>
      </c>
      <c r="G1434">
        <f t="shared" si="3824"/>
        <v>0.39000555381140312</v>
      </c>
      <c r="V1434">
        <v>1</v>
      </c>
      <c r="W1434">
        <f t="shared" si="3818"/>
        <v>-4.7130782783308157E-2</v>
      </c>
      <c r="X1434">
        <f t="shared" si="3852"/>
        <v>-1.1106553428836883E-3</v>
      </c>
      <c r="Y1434">
        <f t="shared" si="3852"/>
        <v>-5.234605571257176E-5</v>
      </c>
      <c r="Z1434">
        <f t="shared" si="3852"/>
        <v>-3.0838882266902087E-6</v>
      </c>
      <c r="AA1434">
        <f t="shared" si="3852"/>
        <v>-2.0348449259619267E-7</v>
      </c>
      <c r="AB1434">
        <f t="shared" si="3852"/>
        <v>-1.4385575130484252E-8</v>
      </c>
      <c r="AC1434">
        <f t="shared" si="3852"/>
        <v>-1.0654339405094207E-9</v>
      </c>
      <c r="AD1434">
        <f t="shared" si="3852"/>
        <v>-8.1598945382684564E-11</v>
      </c>
      <c r="AE1434">
        <f t="shared" si="3852"/>
        <v>-6.4097036169638876E-12</v>
      </c>
      <c r="AF1434">
        <f t="shared" si="3852"/>
        <v>-5.1356039309006629E-13</v>
      </c>
      <c r="AG1434">
        <f t="shared" si="3852"/>
        <v>-4.1807778483993368E-14</v>
      </c>
      <c r="AH1434">
        <f t="shared" si="3852"/>
        <v>-3.4482583211680727E-15</v>
      </c>
      <c r="AI1434">
        <f t="shared" si="3852"/>
        <v>-2.8753381692778985E-16</v>
      </c>
      <c r="AJ1434">
        <f t="shared" si="3852"/>
        <v>-2.4199453336569922E-17</v>
      </c>
      <c r="AK1434">
        <f t="shared" si="3852"/>
        <v>-2.0529705216252219E-18</v>
      </c>
      <c r="AL1434">
        <f t="shared" si="3852"/>
        <v>-1.7537407023389638E-19</v>
      </c>
      <c r="AM1434">
        <f t="shared" si="3852"/>
        <v>-1.5072413735915903E-20</v>
      </c>
      <c r="AN1434">
        <f t="shared" si="3852"/>
        <v>-1.3023535393139382E-21</v>
      </c>
      <c r="AO1434">
        <f t="shared" si="3852"/>
        <v>-1.1307015588930123E-22</v>
      </c>
      <c r="DS1434">
        <v>1</v>
      </c>
      <c r="DT1434">
        <f t="shared" ref="DT1434:FP1434" si="3855">DS1434*(2*DS$10-1)/(2*DS$10+2)*POWER(DT$6*SIN($A1434),2)</f>
        <v>-0.23565391391654084</v>
      </c>
      <c r="DU1434">
        <f t="shared" si="3855"/>
        <v>-2.7766383572092219E-2</v>
      </c>
      <c r="DV1434">
        <f t="shared" si="3855"/>
        <v>-6.5432569640714745E-3</v>
      </c>
      <c r="DW1434">
        <f t="shared" si="3855"/>
        <v>-1.9274301416813818E-3</v>
      </c>
      <c r="DX1434">
        <f t="shared" si="3855"/>
        <v>-6.3588903936310256E-4</v>
      </c>
      <c r="DY1434">
        <f t="shared" si="3855"/>
        <v>-2.2477461141381662E-4</v>
      </c>
      <c r="DZ1434">
        <f t="shared" si="3855"/>
        <v>-8.3237026602298587E-5</v>
      </c>
      <c r="EA1434">
        <f t="shared" si="3855"/>
        <v>-3.1874588040111193E-5</v>
      </c>
      <c r="EB1434">
        <f t="shared" si="3855"/>
        <v>-1.2518952376882609E-5</v>
      </c>
      <c r="EC1434">
        <f t="shared" si="3855"/>
        <v>-5.015238213770187E-6</v>
      </c>
      <c r="ED1434">
        <f t="shared" si="3855"/>
        <v>-2.0413954337887422E-6</v>
      </c>
      <c r="EE1434">
        <f t="shared" si="3855"/>
        <v>-8.4185994169142558E-7</v>
      </c>
      <c r="EF1434">
        <f t="shared" si="3855"/>
        <v>-3.5099342886693165E-7</v>
      </c>
      <c r="EG1434">
        <f t="shared" si="3855"/>
        <v>-1.4770174155621323E-7</v>
      </c>
      <c r="EH1434">
        <f t="shared" si="3855"/>
        <v>-6.2651688282019862E-8</v>
      </c>
      <c r="EI1434">
        <f t="shared" si="3855"/>
        <v>-2.6759959447310919E-8</v>
      </c>
      <c r="EJ1434">
        <f t="shared" si="3855"/>
        <v>-1.149933909295345E-8</v>
      </c>
      <c r="EK1434">
        <f t="shared" si="3855"/>
        <v>-4.9680844852979357E-9</v>
      </c>
      <c r="EL1434">
        <f t="shared" si="3855"/>
        <v>-2.1566420724735559E-9</v>
      </c>
      <c r="HP1434">
        <v>1</v>
      </c>
      <c r="HQ1434">
        <f t="shared" ref="HQ1434:JM1434" si="3856">HP1434*(2*HP$10-1)/(2*HP$10+2)*POWER(HQ$6*SIN($A1434),2)</f>
        <v>-0.42417704504977333</v>
      </c>
      <c r="HR1434">
        <f t="shared" si="3856"/>
        <v>-8.9963082773578715E-2</v>
      </c>
      <c r="HS1434">
        <f t="shared" si="3856"/>
        <v>-3.8160274614464786E-2</v>
      </c>
      <c r="HT1434">
        <f t="shared" si="3856"/>
        <v>-2.0233390655314439E-2</v>
      </c>
      <c r="HU1434">
        <f t="shared" si="3856"/>
        <v>-1.2015555803312565E-2</v>
      </c>
      <c r="HV1434">
        <f t="shared" si="3856"/>
        <v>-7.6450844329196679E-3</v>
      </c>
      <c r="HW1434">
        <f t="shared" si="3856"/>
        <v>-5.0959375090043925E-3</v>
      </c>
      <c r="HX1434">
        <f t="shared" si="3856"/>
        <v>-3.5125670357826519E-3</v>
      </c>
      <c r="HY1434">
        <f t="shared" si="3856"/>
        <v>-2.4832505096292114E-3</v>
      </c>
      <c r="HZ1434">
        <f t="shared" si="3856"/>
        <v>-1.7906743675978663E-3</v>
      </c>
      <c r="IA1434">
        <f t="shared" si="3856"/>
        <v>-1.3119723887260596E-3</v>
      </c>
      <c r="IB1434">
        <f t="shared" si="3856"/>
        <v>-9.7388999931424683E-4</v>
      </c>
      <c r="IC1434">
        <f t="shared" si="3856"/>
        <v>-7.3087238373775298E-4</v>
      </c>
      <c r="ID1434">
        <f t="shared" si="3856"/>
        <v>-5.5360587150422153E-4</v>
      </c>
      <c r="IE1434">
        <f t="shared" si="3856"/>
        <v>-4.2268842485435732E-4</v>
      </c>
      <c r="IF1434">
        <f t="shared" si="3856"/>
        <v>-3.2497169274452929E-4</v>
      </c>
      <c r="IG1434">
        <f t="shared" si="3856"/>
        <v>-2.5136538252641861E-4</v>
      </c>
      <c r="IH1434">
        <f t="shared" si="3856"/>
        <v>-1.9547627951108066E-4</v>
      </c>
      <c r="II1434">
        <f t="shared" si="3856"/>
        <v>-1.5274101430061478E-4</v>
      </c>
    </row>
    <row r="1435" spans="1:243" x14ac:dyDescent="0.2">
      <c r="A1435">
        <f t="shared" si="3821"/>
        <v>4.4736279387117266</v>
      </c>
      <c r="B1435">
        <f t="shared" si="3723"/>
        <v>0.95162659565573782</v>
      </c>
      <c r="C1435">
        <f t="shared" si="3822"/>
        <v>0.95162659565573771</v>
      </c>
      <c r="D1435">
        <f t="shared" si="3723"/>
        <v>0.72661261191686299</v>
      </c>
      <c r="E1435">
        <f t="shared" si="3823"/>
        <v>0.72661261364661278</v>
      </c>
      <c r="F1435">
        <f t="shared" si="3723"/>
        <v>0.38773521639639896</v>
      </c>
      <c r="G1435">
        <f t="shared" si="3824"/>
        <v>0.38834560563243137</v>
      </c>
      <c r="V1435">
        <v>1</v>
      </c>
      <c r="W1435">
        <f t="shared" si="3818"/>
        <v>-4.7203411220335431E-2</v>
      </c>
      <c r="X1435">
        <f t="shared" si="3852"/>
        <v>-1.1140810154180445E-3</v>
      </c>
      <c r="Y1435">
        <f t="shared" si="3852"/>
        <v>-5.2588424303546812E-5</v>
      </c>
      <c r="Z1435">
        <f t="shared" si="3852"/>
        <v>-3.1029412722872528E-6</v>
      </c>
      <c r="AA1435">
        <f t="shared" si="3852"/>
        <v>-2.0505717801565642E-7</v>
      </c>
      <c r="AB1435">
        <f t="shared" si="3852"/>
        <v>-1.4519097446331834E-8</v>
      </c>
      <c r="AC1435">
        <f t="shared" si="3852"/>
        <v>-1.0769800286257942E-9</v>
      </c>
      <c r="AD1435">
        <f t="shared" si="3852"/>
        <v>-8.2610338146881971E-11</v>
      </c>
      <c r="AE1435">
        <f t="shared" si="3852"/>
        <v>-6.499149604330387E-12</v>
      </c>
      <c r="AF1435">
        <f t="shared" si="3852"/>
        <v>-5.2152945330466883E-13</v>
      </c>
      <c r="AG1435">
        <f t="shared" si="3852"/>
        <v>-4.2521946882662104E-14</v>
      </c>
      <c r="AH1435">
        <f t="shared" si="3852"/>
        <v>-3.5125666530352295E-15</v>
      </c>
      <c r="AI1435">
        <f t="shared" si="3852"/>
        <v>-2.9334753444056635E-16</v>
      </c>
      <c r="AJ1435">
        <f t="shared" si="3852"/>
        <v>-2.4726793390481364E-17</v>
      </c>
      <c r="AK1435">
        <f t="shared" si="3852"/>
        <v>-2.1009401938280951E-18</v>
      </c>
      <c r="AL1435">
        <f t="shared" si="3852"/>
        <v>-1.7974842335246033E-19</v>
      </c>
      <c r="AM1435">
        <f t="shared" si="3852"/>
        <v>-1.5472170650300413E-20</v>
      </c>
      <c r="AN1435">
        <f t="shared" si="3852"/>
        <v>-1.3389552617417808E-21</v>
      </c>
      <c r="AO1435">
        <f t="shared" si="3852"/>
        <v>-1.1642705020510632E-22</v>
      </c>
      <c r="DS1435">
        <v>1</v>
      </c>
      <c r="DT1435">
        <f t="shared" ref="DT1435:FP1435" si="3857">DS1435*(2*DS$10-1)/(2*DS$10+2)*POWER(DT$6*SIN($A1435),2)</f>
        <v>-0.23601705610167714</v>
      </c>
      <c r="DU1435">
        <f t="shared" si="3857"/>
        <v>-2.7852025385451108E-2</v>
      </c>
      <c r="DV1435">
        <f t="shared" si="3857"/>
        <v>-6.5735530379433501E-3</v>
      </c>
      <c r="DW1435">
        <f t="shared" si="3857"/>
        <v>-1.9393382951795324E-3</v>
      </c>
      <c r="DX1435">
        <f t="shared" si="3857"/>
        <v>-6.4080368129892603E-4</v>
      </c>
      <c r="DY1435">
        <f t="shared" si="3857"/>
        <v>-2.268608975989348E-4</v>
      </c>
      <c r="DZ1435">
        <f t="shared" si="3857"/>
        <v>-8.4139064736390119E-5</v>
      </c>
      <c r="EA1435">
        <f t="shared" si="3857"/>
        <v>-3.2269663338625747E-5</v>
      </c>
      <c r="EB1435">
        <f t="shared" si="3857"/>
        <v>-1.2693651570957779E-5</v>
      </c>
      <c r="EC1435">
        <f t="shared" si="3857"/>
        <v>-5.0930610674284029E-6</v>
      </c>
      <c r="ED1435">
        <f t="shared" si="3857"/>
        <v>-2.0762669376299839E-6</v>
      </c>
      <c r="EE1435">
        <f t="shared" si="3857"/>
        <v>-8.5756021802617825E-7</v>
      </c>
      <c r="EF1435">
        <f t="shared" si="3857"/>
        <v>-3.5809025200264408E-7</v>
      </c>
      <c r="EG1435">
        <f t="shared" si="3857"/>
        <v>-1.5092036981494958E-7</v>
      </c>
      <c r="EH1435">
        <f t="shared" si="3857"/>
        <v>-6.4115606501101466E-8</v>
      </c>
      <c r="EI1435">
        <f t="shared" si="3857"/>
        <v>-2.742743276252138E-8</v>
      </c>
      <c r="EJ1435">
        <f t="shared" si="3857"/>
        <v>-1.1804329414596856E-8</v>
      </c>
      <c r="EK1435">
        <f t="shared" si="3857"/>
        <v>-5.1077089757605707E-9</v>
      </c>
      <c r="EL1435">
        <f t="shared" si="3857"/>
        <v>-2.2206697503110152E-9</v>
      </c>
      <c r="HP1435">
        <v>1</v>
      </c>
      <c r="HQ1435">
        <f t="shared" ref="HQ1435:JM1435" si="3858">HP1435*(2*HP$10-1)/(2*HP$10+2)*POWER(HQ$6*SIN($A1435),2)</f>
        <v>-0.42483070098301884</v>
      </c>
      <c r="HR1435">
        <f t="shared" si="3858"/>
        <v>-9.0240562248861581E-2</v>
      </c>
      <c r="HS1435">
        <f t="shared" si="3858"/>
        <v>-3.833696131728561E-2</v>
      </c>
      <c r="HT1435">
        <f t="shared" si="3858"/>
        <v>-2.0358397687476656E-2</v>
      </c>
      <c r="HU1435">
        <f t="shared" si="3858"/>
        <v>-1.2108421304646488E-2</v>
      </c>
      <c r="HV1435">
        <f t="shared" si="3858"/>
        <v>-7.7160436659760301E-3</v>
      </c>
      <c r="HW1435">
        <f t="shared" si="3858"/>
        <v>-5.1511620905362815E-3</v>
      </c>
      <c r="HX1435">
        <f t="shared" si="3858"/>
        <v>-3.5561041779244816E-3</v>
      </c>
      <c r="HY1435">
        <f t="shared" si="3858"/>
        <v>-2.5179037177938323E-3</v>
      </c>
      <c r="HZ1435">
        <f t="shared" si="3858"/>
        <v>-1.8184607624447751E-3</v>
      </c>
      <c r="IA1435">
        <f t="shared" si="3858"/>
        <v>-1.3343837498155497E-3</v>
      </c>
      <c r="IB1435">
        <f t="shared" si="3858"/>
        <v>-9.9205257167535614E-4</v>
      </c>
      <c r="IC1435">
        <f t="shared" si="3858"/>
        <v>-7.4565007361903886E-4</v>
      </c>
      <c r="ID1435">
        <f t="shared" si="3858"/>
        <v>-5.6566972047074262E-4</v>
      </c>
      <c r="IE1435">
        <f t="shared" si="3858"/>
        <v>-4.3256495497041701E-4</v>
      </c>
      <c r="IF1435">
        <f t="shared" si="3858"/>
        <v>-3.3307745738639605E-4</v>
      </c>
      <c r="IG1435">
        <f t="shared" si="3858"/>
        <v>-2.5803220122330771E-4</v>
      </c>
      <c r="IH1435">
        <f t="shared" si="3858"/>
        <v>-2.0097000169013015E-4</v>
      </c>
      <c r="II1435">
        <f t="shared" si="3858"/>
        <v>-1.5727568075316718E-4</v>
      </c>
    </row>
    <row r="1436" spans="1:243" x14ac:dyDescent="0.2">
      <c r="A1436">
        <f t="shared" si="3821"/>
        <v>4.4767695313653162</v>
      </c>
      <c r="B1436">
        <f t="shared" si="3723"/>
        <v>0.95155119346811179</v>
      </c>
      <c r="C1436">
        <f t="shared" si="3822"/>
        <v>0.9515511934681119</v>
      </c>
      <c r="D1436">
        <f t="shared" si="3723"/>
        <v>0.72611870169617554</v>
      </c>
      <c r="E1436">
        <f t="shared" si="3823"/>
        <v>0.72611870348141472</v>
      </c>
      <c r="F1436">
        <f t="shared" si="3723"/>
        <v>0.38606613956068619</v>
      </c>
      <c r="G1436">
        <f t="shared" si="3824"/>
        <v>0.38669931691623249</v>
      </c>
      <c r="V1436">
        <v>1</v>
      </c>
      <c r="W1436">
        <f t="shared" si="3818"/>
        <v>-4.7275163104706037E-2</v>
      </c>
      <c r="X1436">
        <f t="shared" si="3852"/>
        <v>-1.1174705232882794E-3</v>
      </c>
      <c r="Y1436">
        <f t="shared" si="3852"/>
        <v>-5.2828601253154614E-5</v>
      </c>
      <c r="Z1436">
        <f t="shared" si="3852"/>
        <v>-3.1218509260454524E-6</v>
      </c>
      <c r="AA1436">
        <f t="shared" si="3852"/>
        <v>-2.066204164043269E-7</v>
      </c>
      <c r="AB1436">
        <f t="shared" si="3852"/>
        <v>-1.465202082941525E-8</v>
      </c>
      <c r="AC1436">
        <f t="shared" si="3852"/>
        <v>-1.0884919171093883E-9</v>
      </c>
      <c r="AD1436">
        <f t="shared" si="3852"/>
        <v>-8.3620278494188313E-11</v>
      </c>
      <c r="AE1436">
        <f t="shared" si="3852"/>
        <v>-6.5886038411228247E-12</v>
      </c>
      <c r="AF1436">
        <f t="shared" si="3852"/>
        <v>-5.2951144607633618E-13</v>
      </c>
      <c r="AG1436">
        <f t="shared" si="3852"/>
        <v>-4.3238369054753041E-14</v>
      </c>
      <c r="AH1436">
        <f t="shared" si="3852"/>
        <v>-3.5771766615286177E-15</v>
      </c>
      <c r="AI1436">
        <f t="shared" si="3852"/>
        <v>-2.9919746407281566E-16</v>
      </c>
      <c r="AJ1436">
        <f t="shared" si="3852"/>
        <v>-2.5258230204565685E-17</v>
      </c>
      <c r="AK1436">
        <f t="shared" si="3852"/>
        <v>-2.1493565147826998E-18</v>
      </c>
      <c r="AL1436">
        <f t="shared" si="3852"/>
        <v>-1.841702633993078E-19</v>
      </c>
      <c r="AM1436">
        <f t="shared" si="3852"/>
        <v>-1.5876885675200436E-20</v>
      </c>
      <c r="AN1436">
        <f t="shared" si="3852"/>
        <v>-1.3760676597980978E-21</v>
      </c>
      <c r="AO1436">
        <f t="shared" si="3852"/>
        <v>-1.198359898474904E-22</v>
      </c>
      <c r="DS1436">
        <v>1</v>
      </c>
      <c r="DT1436">
        <f t="shared" ref="DT1436:FP1436" si="3859">DS1436*(2*DS$10-1)/(2*DS$10+2)*POWER(DT$6*SIN($A1436),2)</f>
        <v>-0.23637581552353021</v>
      </c>
      <c r="DU1436">
        <f t="shared" si="3859"/>
        <v>-2.7936763082206991E-2</v>
      </c>
      <c r="DV1436">
        <f t="shared" si="3859"/>
        <v>-6.603575156644329E-3</v>
      </c>
      <c r="DW1436">
        <f t="shared" si="3859"/>
        <v>-1.9511568287784086E-3</v>
      </c>
      <c r="DX1436">
        <f t="shared" si="3859"/>
        <v>-6.4568880126352184E-4</v>
      </c>
      <c r="DY1436">
        <f t="shared" si="3859"/>
        <v>-2.2893782545961339E-4</v>
      </c>
      <c r="DZ1436">
        <f t="shared" si="3859"/>
        <v>-8.5038431024171007E-5</v>
      </c>
      <c r="EA1436">
        <f t="shared" si="3859"/>
        <v>-3.2664171286792324E-5</v>
      </c>
      <c r="EB1436">
        <f t="shared" si="3859"/>
        <v>-1.2868366877193025E-5</v>
      </c>
      <c r="EC1436">
        <f t="shared" si="3859"/>
        <v>-5.1710102155892237E-6</v>
      </c>
      <c r="ED1436">
        <f t="shared" si="3859"/>
        <v>-2.1112484890016147E-6</v>
      </c>
      <c r="EE1436">
        <f t="shared" si="3859"/>
        <v>-8.7333414588101077E-7</v>
      </c>
      <c r="EF1436">
        <f t="shared" si="3859"/>
        <v>-3.6523127938576165E-7</v>
      </c>
      <c r="EG1436">
        <f t="shared" si="3859"/>
        <v>-1.5416400271341378E-7</v>
      </c>
      <c r="EH1436">
        <f t="shared" si="3859"/>
        <v>-6.5593155358358825E-8</v>
      </c>
      <c r="EI1436">
        <f t="shared" si="3859"/>
        <v>-2.810215200795105E-8</v>
      </c>
      <c r="EJ1436">
        <f t="shared" si="3859"/>
        <v>-1.211310247436558E-8</v>
      </c>
      <c r="EK1436">
        <f t="shared" si="3859"/>
        <v>-5.249281539146803E-9</v>
      </c>
      <c r="EL1436">
        <f t="shared" si="3859"/>
        <v>-2.2856901139734374E-9</v>
      </c>
      <c r="HP1436">
        <v>1</v>
      </c>
      <c r="HQ1436">
        <f t="shared" ref="HQ1436:JM1436" si="3860">HP1436*(2*HP$10-1)/(2*HP$10+2)*POWER(HQ$6*SIN($A1436),2)</f>
        <v>-0.42547646794235428</v>
      </c>
      <c r="HR1436">
        <f t="shared" si="3860"/>
        <v>-9.0515112386350613E-2</v>
      </c>
      <c r="HS1436">
        <f t="shared" si="3860"/>
        <v>-3.8512050313549699E-2</v>
      </c>
      <c r="HT1436">
        <f t="shared" si="3860"/>
        <v>-2.0482463925784206E-2</v>
      </c>
      <c r="HU1436">
        <f t="shared" si="3860"/>
        <v>-1.2200728968259092E-2</v>
      </c>
      <c r="HV1436">
        <f t="shared" si="3860"/>
        <v>-7.7866846016052642E-3</v>
      </c>
      <c r="HW1436">
        <f t="shared" si="3860"/>
        <v>-5.2062230962847686E-3</v>
      </c>
      <c r="HX1436">
        <f t="shared" si="3860"/>
        <v>-3.59957879828162E-3</v>
      </c>
      <c r="HY1436">
        <f t="shared" si="3860"/>
        <v>-2.5525601219550799E-3</v>
      </c>
      <c r="HZ1436">
        <f t="shared" si="3860"/>
        <v>-1.8462922503299194E-3</v>
      </c>
      <c r="IA1436">
        <f t="shared" si="3860"/>
        <v>-1.3568658367031441E-3</v>
      </c>
      <c r="IB1436">
        <f t="shared" si="3860"/>
        <v>-1.0103003464261768E-3</v>
      </c>
      <c r="IC1436">
        <f t="shared" si="3860"/>
        <v>-7.6051980984938241E-4</v>
      </c>
      <c r="ID1436">
        <f t="shared" si="3860"/>
        <v>-5.778272901694753E-4</v>
      </c>
      <c r="IE1436">
        <f t="shared" si="3860"/>
        <v>-4.4253344610361835E-4</v>
      </c>
      <c r="IF1436">
        <f t="shared" si="3860"/>
        <v>-3.4127121626507787E-4</v>
      </c>
      <c r="IG1436">
        <f t="shared" si="3860"/>
        <v>-2.6478170723015038E-4</v>
      </c>
      <c r="IH1436">
        <f t="shared" si="3860"/>
        <v>-2.0654037354138997E-4</v>
      </c>
      <c r="II1436">
        <f t="shared" si="3860"/>
        <v>-1.6188065272452516E-4</v>
      </c>
    </row>
    <row r="1437" spans="1:243" x14ac:dyDescent="0.2">
      <c r="A1437">
        <f t="shared" si="3821"/>
        <v>4.4799111240189058</v>
      </c>
      <c r="B1437">
        <f t="shared" si="3723"/>
        <v>0.95147670953757091</v>
      </c>
      <c r="C1437">
        <f t="shared" si="3822"/>
        <v>0.95147670953757091</v>
      </c>
      <c r="D1437">
        <f t="shared" si="3723"/>
        <v>0.7256305147678227</v>
      </c>
      <c r="E1437">
        <f t="shared" si="3823"/>
        <v>0.72563051660953759</v>
      </c>
      <c r="F1437">
        <f t="shared" si="3723"/>
        <v>0.38441040455740472</v>
      </c>
      <c r="G1437">
        <f t="shared" si="3824"/>
        <v>0.38506692406834897</v>
      </c>
      <c r="V1437">
        <v>1</v>
      </c>
      <c r="W1437">
        <f t="shared" si="3818"/>
        <v>-4.7346035603778466E-2</v>
      </c>
      <c r="X1437">
        <f t="shared" ref="X1437:BS1440" si="3861">W1437*(2*W$10-1)/(2*W$10+2)*POWER(X$6*SIN($A1437),2)</f>
        <v>-1.1208235436971292E-3</v>
      </c>
      <c r="Y1437">
        <f t="shared" si="3861"/>
        <v>-5.3066551405437427E-5</v>
      </c>
      <c r="Z1437">
        <f t="shared" si="3861"/>
        <v>-3.1406135402644759E-6</v>
      </c>
      <c r="AA1437">
        <f t="shared" si="3861"/>
        <v>-2.0817384069309884E-7</v>
      </c>
      <c r="AB1437">
        <f t="shared" si="3861"/>
        <v>-1.4784309109846147E-8</v>
      </c>
      <c r="AC1437">
        <f t="shared" si="3861"/>
        <v>-1.0999660972017804E-9</v>
      </c>
      <c r="AD1437">
        <f t="shared" si="3861"/>
        <v>-8.4628430251730197E-11</v>
      </c>
      <c r="AE1437">
        <f t="shared" si="3861"/>
        <v>-6.6780344529838336E-12</v>
      </c>
      <c r="AF1437">
        <f t="shared" si="3861"/>
        <v>-5.3750337685619421E-13</v>
      </c>
      <c r="AG1437">
        <f t="shared" si="3861"/>
        <v>-4.3956766030718721E-14</v>
      </c>
      <c r="AH1437">
        <f t="shared" si="3861"/>
        <v>-3.6420625666553948E-15</v>
      </c>
      <c r="AI1437">
        <f t="shared" si="3861"/>
        <v>-3.0508124237671287E-16</v>
      </c>
      <c r="AJ1437">
        <f t="shared" si="3861"/>
        <v>-2.5793548863594311E-17</v>
      </c>
      <c r="AK1437">
        <f t="shared" si="3861"/>
        <v>-2.1982001091183643E-18</v>
      </c>
      <c r="AL1437">
        <f t="shared" si="3861"/>
        <v>-1.8863785989286784E-19</v>
      </c>
      <c r="AM1437">
        <f t="shared" si="3861"/>
        <v>-1.6286405867762183E-20</v>
      </c>
      <c r="AN1437">
        <f t="shared" si="3861"/>
        <v>-1.4136773787998674E-21</v>
      </c>
      <c r="AO1437">
        <f t="shared" si="3861"/>
        <v>-1.2329582541115872E-22</v>
      </c>
      <c r="DS1437">
        <v>1</v>
      </c>
      <c r="DT1437">
        <f t="shared" ref="DT1437:FP1437" si="3862">DS1437*(2*DS$10-1)/(2*DS$10+2)*POWER(DT$6*SIN($A1437),2)</f>
        <v>-0.23673017801889237</v>
      </c>
      <c r="DU1437">
        <f t="shared" si="3862"/>
        <v>-2.8020588592428237E-2</v>
      </c>
      <c r="DV1437">
        <f t="shared" si="3862"/>
        <v>-6.6333189256796822E-3</v>
      </c>
      <c r="DW1437">
        <f t="shared" si="3862"/>
        <v>-1.9628834626652988E-3</v>
      </c>
      <c r="DX1437">
        <f t="shared" si="3862"/>
        <v>-6.5054325216593446E-4</v>
      </c>
      <c r="DY1437">
        <f t="shared" si="3862"/>
        <v>-2.3100482984134629E-4</v>
      </c>
      <c r="DZ1437">
        <f t="shared" si="3862"/>
        <v>-8.5934851343889192E-5</v>
      </c>
      <c r="EA1437">
        <f t="shared" si="3862"/>
        <v>-3.3057980567082154E-5</v>
      </c>
      <c r="EB1437">
        <f t="shared" si="3862"/>
        <v>-1.3043036040984072E-5</v>
      </c>
      <c r="EC1437">
        <f t="shared" si="3862"/>
        <v>-5.2490564146112807E-6</v>
      </c>
      <c r="ED1437">
        <f t="shared" si="3862"/>
        <v>-2.1463264663436918E-6</v>
      </c>
      <c r="EE1437">
        <f t="shared" si="3862"/>
        <v>-8.8917543131235411E-7</v>
      </c>
      <c r="EF1437">
        <f t="shared" si="3862"/>
        <v>-3.7241362594813666E-7</v>
      </c>
      <c r="EG1437">
        <f t="shared" si="3862"/>
        <v>-1.5743132851314924E-7</v>
      </c>
      <c r="EH1437">
        <f t="shared" si="3862"/>
        <v>-6.7083743564403385E-8</v>
      </c>
      <c r="EI1437">
        <f t="shared" si="3862"/>
        <v>-2.8783853133067077E-8</v>
      </c>
      <c r="EJ1437">
        <f t="shared" si="3862"/>
        <v>-1.2425541586122311E-8</v>
      </c>
      <c r="EK1437">
        <f t="shared" si="3862"/>
        <v>-5.3927512313837891E-9</v>
      </c>
      <c r="EL1437">
        <f t="shared" si="3862"/>
        <v>-2.3516812402946314E-9</v>
      </c>
      <c r="HP1437">
        <v>1</v>
      </c>
      <c r="HQ1437">
        <f t="shared" ref="HQ1437:JM1437" si="3863">HP1437*(2*HP$10-1)/(2*HP$10+2)*POWER(HQ$6*SIN($A1437),2)</f>
        <v>-0.42611432043400621</v>
      </c>
      <c r="HR1437">
        <f t="shared" si="3863"/>
        <v>-9.0786707039467465E-2</v>
      </c>
      <c r="HS1437">
        <f t="shared" si="3863"/>
        <v>-3.8685515974563885E-2</v>
      </c>
      <c r="HT1437">
        <f t="shared" si="3863"/>
        <v>-2.0605565437675225E-2</v>
      </c>
      <c r="HU1437">
        <f t="shared" si="3863"/>
        <v>-1.2292457119086796E-2</v>
      </c>
      <c r="HV1437">
        <f t="shared" si="3863"/>
        <v>-7.8569880176457482E-3</v>
      </c>
      <c r="HW1437">
        <f t="shared" si="3863"/>
        <v>-5.2611037439671028E-3</v>
      </c>
      <c r="HX1437">
        <f t="shared" si="3863"/>
        <v>-3.6429764257141901E-3</v>
      </c>
      <c r="HY1437">
        <f t="shared" si="3863"/>
        <v>-2.587207373333845E-3</v>
      </c>
      <c r="HZ1437">
        <f t="shared" si="3863"/>
        <v>-1.8741583899070024E-3</v>
      </c>
      <c r="IA1437">
        <f t="shared" si="3863"/>
        <v>-1.3794098950288508E-3</v>
      </c>
      <c r="IB1437">
        <f t="shared" si="3863"/>
        <v>-1.0286260425352845E-3</v>
      </c>
      <c r="IC1437">
        <f t="shared" si="3863"/>
        <v>-7.7547558486152387E-4</v>
      </c>
      <c r="ID1437">
        <f t="shared" si="3863"/>
        <v>-5.9007366402934246E-4</v>
      </c>
      <c r="IE1437">
        <f t="shared" si="3863"/>
        <v>-4.525899090369612E-4</v>
      </c>
      <c r="IF1437">
        <f t="shared" si="3863"/>
        <v>-3.4954976276328932E-4</v>
      </c>
      <c r="IG1437">
        <f t="shared" si="3863"/>
        <v>-2.716113498911859E-4</v>
      </c>
      <c r="IH1437">
        <f t="shared" si="3863"/>
        <v>-2.121853905985839E-4</v>
      </c>
      <c r="II1437">
        <f t="shared" si="3863"/>
        <v>-1.6655437753857323E-4</v>
      </c>
    </row>
    <row r="1438" spans="1:243" x14ac:dyDescent="0.2">
      <c r="A1438">
        <f t="shared" si="3821"/>
        <v>4.4830527166724954</v>
      </c>
      <c r="B1438">
        <f t="shared" si="3723"/>
        <v>0.95140314702062256</v>
      </c>
      <c r="C1438">
        <f t="shared" si="3822"/>
        <v>0.95140314702062267</v>
      </c>
      <c r="D1438">
        <f t="shared" si="3723"/>
        <v>0.72514808198306779</v>
      </c>
      <c r="E1438">
        <f t="shared" si="3823"/>
        <v>0.72514808388222785</v>
      </c>
      <c r="F1438">
        <f t="shared" si="3723"/>
        <v>0.38276825031172523</v>
      </c>
      <c r="G1438">
        <f t="shared" si="3824"/>
        <v>0.38344866455535653</v>
      </c>
      <c r="V1438">
        <v>1</v>
      </c>
      <c r="W1438">
        <f t="shared" si="3818"/>
        <v>-4.7416025919627798E-2</v>
      </c>
      <c r="X1438">
        <f t="shared" si="3861"/>
        <v>-1.1241397570054075E-3</v>
      </c>
      <c r="Y1438">
        <f t="shared" si="3861"/>
        <v>-5.3302239855452495E-5</v>
      </c>
      <c r="Z1438">
        <f t="shared" si="3861"/>
        <v>-3.1592254832004418E-6</v>
      </c>
      <c r="AA1438">
        <f t="shared" si="3861"/>
        <v>-2.0971708435633311E-7</v>
      </c>
      <c r="AB1438">
        <f t="shared" si="3861"/>
        <v>-1.4915926061442991E-8</v>
      </c>
      <c r="AC1438">
        <f t="shared" si="3861"/>
        <v>-1.1113990434558512E-9</v>
      </c>
      <c r="AD1438">
        <f t="shared" si="3861"/>
        <v>-8.5634454508772291E-11</v>
      </c>
      <c r="AE1438">
        <f t="shared" si="3861"/>
        <v>-6.7674091910018914E-12</v>
      </c>
      <c r="AF1438">
        <f t="shared" si="3861"/>
        <v>-5.4550220433576422E-13</v>
      </c>
      <c r="AG1438">
        <f t="shared" si="3861"/>
        <v>-4.467685332181593E-14</v>
      </c>
      <c r="AH1438">
        <f t="shared" si="3861"/>
        <v>-3.707197961450609E-15</v>
      </c>
      <c r="AI1438">
        <f t="shared" si="3861"/>
        <v>-3.1099643665189759E-16</v>
      </c>
      <c r="AJ1438">
        <f t="shared" si="3861"/>
        <v>-2.6332526966425465E-17</v>
      </c>
      <c r="AK1438">
        <f t="shared" si="3861"/>
        <v>-2.2474508061047902E-18</v>
      </c>
      <c r="AL1438">
        <f t="shared" si="3861"/>
        <v>-1.9314939903657753E-19</v>
      </c>
      <c r="AM1438">
        <f t="shared" si="3861"/>
        <v>-1.6700569661379157E-20</v>
      </c>
      <c r="AN1438">
        <f t="shared" si="3861"/>
        <v>-1.4517701805502568E-21</v>
      </c>
      <c r="AO1438">
        <f t="shared" si="3861"/>
        <v>-1.2680531778215681E-22</v>
      </c>
      <c r="DS1438">
        <v>1</v>
      </c>
      <c r="DT1438">
        <f t="shared" ref="DT1438:FP1438" si="3864">DS1438*(2*DS$10-1)/(2*DS$10+2)*POWER(DT$6*SIN($A1438),2)</f>
        <v>-0.23708012959813904</v>
      </c>
      <c r="DU1438">
        <f t="shared" si="3864"/>
        <v>-2.8103493925135201E-2</v>
      </c>
      <c r="DV1438">
        <f t="shared" si="3864"/>
        <v>-6.6627799819315671E-3</v>
      </c>
      <c r="DW1438">
        <f t="shared" si="3864"/>
        <v>-1.9745159270002782E-3</v>
      </c>
      <c r="DX1438">
        <f t="shared" si="3864"/>
        <v>-6.5536588861354178E-4</v>
      </c>
      <c r="DY1438">
        <f t="shared" si="3864"/>
        <v>-2.3306134471004706E-4</v>
      </c>
      <c r="DZ1438">
        <f t="shared" si="3864"/>
        <v>-8.6828050269988519E-5</v>
      </c>
      <c r="EA1438">
        <f t="shared" si="3864"/>
        <v>-3.3450958792489244E-5</v>
      </c>
      <c r="EB1438">
        <f t="shared" si="3864"/>
        <v>-1.3217596076175597E-5</v>
      </c>
      <c r="EC1438">
        <f t="shared" si="3864"/>
        <v>-5.3271699642164596E-6</v>
      </c>
      <c r="ED1438">
        <f t="shared" si="3864"/>
        <v>-2.1814869786042985E-6</v>
      </c>
      <c r="EE1438">
        <f t="shared" si="3864"/>
        <v>-9.0507762730727981E-7</v>
      </c>
      <c r="EF1438">
        <f t="shared" si="3864"/>
        <v>-3.7963432208483689E-7</v>
      </c>
      <c r="EG1438">
        <f t="shared" si="3864"/>
        <v>-1.607209897853121E-7</v>
      </c>
      <c r="EH1438">
        <f t="shared" si="3864"/>
        <v>-6.8586755557397352E-8</v>
      </c>
      <c r="EI1438">
        <f t="shared" si="3864"/>
        <v>-2.9472259374477859E-8</v>
      </c>
      <c r="EJ1438">
        <f t="shared" si="3864"/>
        <v>-1.2741523484328621E-8</v>
      </c>
      <c r="EK1438">
        <f t="shared" si="3864"/>
        <v>-5.5380637380609963E-9</v>
      </c>
      <c r="EL1438">
        <f t="shared" si="3864"/>
        <v>-2.418619495051523E-9</v>
      </c>
      <c r="HP1438">
        <v>1</v>
      </c>
      <c r="HQ1438">
        <f t="shared" ref="HQ1438:JM1438" si="3865">HP1438*(2*HP$10-1)/(2*HP$10+2)*POWER(HQ$6*SIN($A1438),2)</f>
        <v>-0.42674423327665018</v>
      </c>
      <c r="HR1438">
        <f t="shared" si="3865"/>
        <v>-9.1055320317438015E-2</v>
      </c>
      <c r="HS1438">
        <f t="shared" si="3865"/>
        <v>-3.8857332854624872E-2</v>
      </c>
      <c r="HT1438">
        <f t="shared" si="3865"/>
        <v>-2.0727678395278098E-2</v>
      </c>
      <c r="HU1438">
        <f t="shared" si="3865"/>
        <v>-1.2383584114157116E-2</v>
      </c>
      <c r="HV1438">
        <f t="shared" si="3865"/>
        <v>-7.9269346620193248E-3</v>
      </c>
      <c r="HW1438">
        <f t="shared" si="3865"/>
        <v>-5.3157871714789896E-3</v>
      </c>
      <c r="HX1438">
        <f t="shared" si="3865"/>
        <v>-3.6862824712263131E-3</v>
      </c>
      <c r="HY1438">
        <f t="shared" si="3865"/>
        <v>-2.6218329780410467E-3</v>
      </c>
      <c r="HZ1438">
        <f t="shared" si="3865"/>
        <v>-1.902048576789057E-3</v>
      </c>
      <c r="IA1438">
        <f t="shared" si="3865"/>
        <v>-1.4020069972344553E-3</v>
      </c>
      <c r="IB1438">
        <f t="shared" si="3865"/>
        <v>-1.0470222018958033E-3</v>
      </c>
      <c r="IC1438">
        <f t="shared" si="3865"/>
        <v>-7.9051121505754277E-4</v>
      </c>
      <c r="ID1438">
        <f t="shared" si="3865"/>
        <v>-6.0240375422557896E-4</v>
      </c>
      <c r="IE1438">
        <f t="shared" si="3865"/>
        <v>-4.6273019079594649E-4</v>
      </c>
      <c r="IF1438">
        <f t="shared" si="3865"/>
        <v>-3.5790973587937827E-4</v>
      </c>
      <c r="IG1438">
        <f t="shared" si="3865"/>
        <v>-2.7851843473075905E-4</v>
      </c>
      <c r="IH1438">
        <f t="shared" si="3865"/>
        <v>-2.1790291578474926E-4</v>
      </c>
      <c r="II1438">
        <f t="shared" si="3865"/>
        <v>-1.7129518133609609E-4</v>
      </c>
    </row>
    <row r="1439" spans="1:243" x14ac:dyDescent="0.2">
      <c r="A1439">
        <f t="shared" si="3821"/>
        <v>4.486194309326085</v>
      </c>
      <c r="B1439">
        <f t="shared" si="3723"/>
        <v>0.95133050903547056</v>
      </c>
      <c r="C1439">
        <f t="shared" si="3822"/>
        <v>0.95133050903547034</v>
      </c>
      <c r="D1439">
        <f t="shared" si="3723"/>
        <v>0.72467143389845146</v>
      </c>
      <c r="E1439">
        <f t="shared" si="3823"/>
        <v>0.72467143585600757</v>
      </c>
      <c r="F1439">
        <f t="shared" si="3723"/>
        <v>0.3811399176092527</v>
      </c>
      <c r="G1439">
        <f t="shared" si="3824"/>
        <v>0.38184477682653428</v>
      </c>
      <c r="V1439">
        <v>1</v>
      </c>
      <c r="W1439">
        <f t="shared" si="3818"/>
        <v>-4.748513128915622E-2</v>
      </c>
      <c r="X1439">
        <f t="shared" si="3861"/>
        <v>-1.1274188467742016E-3</v>
      </c>
      <c r="Y1439">
        <f t="shared" si="3861"/>
        <v>-5.353563195694206E-5</v>
      </c>
      <c r="Z1439">
        <f t="shared" si="3861"/>
        <v>-3.177683140154176E-6</v>
      </c>
      <c r="AA1439">
        <f t="shared" si="3861"/>
        <v>-2.1124978154778295E-7</v>
      </c>
      <c r="AB1439">
        <f t="shared" si="3861"/>
        <v>-1.5046835417403066E-8</v>
      </c>
      <c r="AC1439">
        <f t="shared" si="3861"/>
        <v>-1.1227872154426875E-9</v>
      </c>
      <c r="AD1439">
        <f t="shared" si="3861"/>
        <v>-8.6638009794508496E-11</v>
      </c>
      <c r="AE1439">
        <f t="shared" si="3861"/>
        <v>-6.856695449539064E-12</v>
      </c>
      <c r="AF1439">
        <f t="shared" si="3861"/>
        <v>-5.5350484217290825E-13</v>
      </c>
      <c r="AG1439">
        <f t="shared" si="3861"/>
        <v>-4.539834108141096E-14</v>
      </c>
      <c r="AH1439">
        <f t="shared" si="3861"/>
        <v>-3.772555826481214E-15</v>
      </c>
      <c r="AI1439">
        <f t="shared" si="3861"/>
        <v>-3.1694054619007914E-16</v>
      </c>
      <c r="AJ1439">
        <f t="shared" si="3861"/>
        <v>-2.6874934726237127E-17</v>
      </c>
      <c r="AK1439">
        <f t="shared" si="3861"/>
        <v>-2.2970876469531727E-18</v>
      </c>
      <c r="AL1439">
        <f t="shared" si="3861"/>
        <v>-1.9770298415311499E-19</v>
      </c>
      <c r="AM1439">
        <f t="shared" si="3861"/>
        <v>-1.7119206877754571E-20</v>
      </c>
      <c r="AN1439">
        <f t="shared" si="3861"/>
        <v>-1.4903309412867371E-21</v>
      </c>
      <c r="AO1439">
        <f t="shared" si="3861"/>
        <v>-1.303631375997493E-22</v>
      </c>
      <c r="DS1439">
        <v>1</v>
      </c>
      <c r="DT1439">
        <f t="shared" ref="DT1439:FP1439" si="3866">DS1439*(2*DS$10-1)/(2*DS$10+2)*POWER(DT$6*SIN($A1439),2)</f>
        <v>-0.23742565644578115</v>
      </c>
      <c r="DU1439">
        <f t="shared" si="3866"/>
        <v>-2.8185471169355051E-2</v>
      </c>
      <c r="DV1439">
        <f t="shared" si="3866"/>
        <v>-6.6919539946177619E-3</v>
      </c>
      <c r="DW1439">
        <f t="shared" si="3866"/>
        <v>-1.986051962596362E-3</v>
      </c>
      <c r="DX1439">
        <f t="shared" si="3866"/>
        <v>-6.6015556733682254E-4</v>
      </c>
      <c r="DY1439">
        <f t="shared" si="3866"/>
        <v>-2.3510680339692327E-4</v>
      </c>
      <c r="DZ1439">
        <f t="shared" si="3866"/>
        <v>-8.7717751206460129E-5</v>
      </c>
      <c r="EA1439">
        <f t="shared" si="3866"/>
        <v>-3.3842972575979949E-5</v>
      </c>
      <c r="EB1439">
        <f t="shared" si="3866"/>
        <v>-1.3391983299881015E-5</v>
      </c>
      <c r="EC1439">
        <f t="shared" si="3866"/>
        <v>-5.4053207243448211E-6</v>
      </c>
      <c r="ED1439">
        <f t="shared" si="3866"/>
        <v>-2.2167158731157756E-6</v>
      </c>
      <c r="EE1439">
        <f t="shared" si="3866"/>
        <v>-9.2103413732451792E-7</v>
      </c>
      <c r="EF1439">
        <f t="shared" si="3866"/>
        <v>-3.868903151734377E-7</v>
      </c>
      <c r="EG1439">
        <f t="shared" si="3866"/>
        <v>-1.6403158402244393E-7</v>
      </c>
      <c r="EH1439">
        <f t="shared" si="3866"/>
        <v>-7.0101551725866089E-8</v>
      </c>
      <c r="EI1439">
        <f t="shared" si="3866"/>
        <v>-3.0167081322191723E-8</v>
      </c>
      <c r="EJ1439">
        <f t="shared" si="3866"/>
        <v>-1.3060918333247862E-8</v>
      </c>
      <c r="EK1439">
        <f t="shared" si="3866"/>
        <v>-5.6851613666028709E-9</v>
      </c>
      <c r="EL1439">
        <f t="shared" si="3866"/>
        <v>-2.4864795227003069E-9</v>
      </c>
      <c r="HP1439">
        <v>1</v>
      </c>
      <c r="HQ1439">
        <f t="shared" ref="HQ1439:JM1439" si="3867">HP1439*(2*HP$10-1)/(2*HP$10+2)*POWER(HQ$6*SIN($A1439),2)</f>
        <v>-0.42736618160240597</v>
      </c>
      <c r="HR1439">
        <f t="shared" si="3867"/>
        <v>-9.1320926588710313E-2</v>
      </c>
      <c r="HS1439">
        <f t="shared" si="3867"/>
        <v>-3.9027475696610754E-2</v>
      </c>
      <c r="HT1439">
        <f t="shared" si="3867"/>
        <v>-2.0848779082551547E-2</v>
      </c>
      <c r="HU1439">
        <f t="shared" si="3867"/>
        <v>-1.2474088350615033E-2</v>
      </c>
      <c r="HV1439">
        <f t="shared" si="3867"/>
        <v>-7.9965052610601016E-3</v>
      </c>
      <c r="HW1439">
        <f t="shared" si="3867"/>
        <v>-5.3702564450586951E-3</v>
      </c>
      <c r="HX1439">
        <f t="shared" si="3867"/>
        <v>-3.7294822356194741E-3</v>
      </c>
      <c r="HY1439">
        <f t="shared" si="3867"/>
        <v>-2.6564243039844987E-3</v>
      </c>
      <c r="HZ1439">
        <f t="shared" si="3867"/>
        <v>-1.9299520495664631E-3</v>
      </c>
      <c r="IA1439">
        <f t="shared" si="3867"/>
        <v>-1.4246480476254708E-3</v>
      </c>
      <c r="IB1439">
        <f t="shared" si="3867"/>
        <v>-1.0654811934217852E-3</v>
      </c>
      <c r="IC1439">
        <f t="shared" si="3867"/>
        <v>-8.0562034397249128E-4</v>
      </c>
      <c r="ID1439">
        <f t="shared" si="3867"/>
        <v>-6.148123039727509E-4</v>
      </c>
      <c r="IE1439">
        <f t="shared" si="3867"/>
        <v>-4.729499761518221E-4</v>
      </c>
      <c r="IF1439">
        <f t="shared" si="3867"/>
        <v>-3.6634762103197763E-4</v>
      </c>
      <c r="IG1439">
        <f t="shared" si="3867"/>
        <v>-2.8550012365449458E-4</v>
      </c>
      <c r="IH1439">
        <f t="shared" si="3867"/>
        <v>-2.2369067910426617E-4</v>
      </c>
      <c r="II1439">
        <f t="shared" si="3867"/>
        <v>-1.7610126834786193E-4</v>
      </c>
    </row>
    <row r="1440" spans="1:243" x14ac:dyDescent="0.2">
      <c r="A1440">
        <f t="shared" si="3821"/>
        <v>4.4893359019796746</v>
      </c>
      <c r="B1440">
        <f t="shared" si="3723"/>
        <v>0.95125879866185514</v>
      </c>
      <c r="C1440">
        <f t="shared" si="3822"/>
        <v>0.95125879866185514</v>
      </c>
      <c r="D1440">
        <f t="shared" si="3723"/>
        <v>0.72420060077162285</v>
      </c>
      <c r="E1440">
        <f t="shared" si="3823"/>
        <v>0.72420060278850396</v>
      </c>
      <c r="F1440">
        <f t="shared" si="3723"/>
        <v>0.37952564904675795</v>
      </c>
      <c r="G1440">
        <f t="shared" si="3824"/>
        <v>0.38025550023260574</v>
      </c>
      <c r="V1440">
        <v>1</v>
      </c>
      <c r="W1440">
        <f t="shared" si="3818"/>
        <v>-4.7553348984202055E-2</v>
      </c>
      <c r="X1440">
        <f t="shared" si="3861"/>
        <v>-1.1306604998066554E-3</v>
      </c>
      <c r="Y1440">
        <f t="shared" si="3861"/>
        <v>-5.3766693329958204E-5</v>
      </c>
      <c r="Z1440">
        <f t="shared" si="3861"/>
        <v>-3.1959829145575891E-6</v>
      </c>
      <c r="AA1440">
        <f t="shared" si="3861"/>
        <v>-2.1277156723690597E-7</v>
      </c>
      <c r="AB1440">
        <f t="shared" si="3861"/>
        <v>-1.5177000886098303E-8</v>
      </c>
      <c r="AC1440">
        <f t="shared" si="3861"/>
        <v>-1.1341270594817058E-9</v>
      </c>
      <c r="AD1440">
        <f t="shared" si="3861"/>
        <v>-8.763875225943571E-11</v>
      </c>
      <c r="AE1440">
        <f t="shared" si="3861"/>
        <v>-6.9458602845549537E-12</v>
      </c>
      <c r="AF1440">
        <f t="shared" si="3861"/>
        <v>-5.6150816078181626E-13</v>
      </c>
      <c r="AG1440">
        <f t="shared" si="3861"/>
        <v>-4.612093427414253E-14</v>
      </c>
      <c r="AH1440">
        <f t="shared" si="3861"/>
        <v>-3.8381085452775542E-15</v>
      </c>
      <c r="AI1440">
        <f t="shared" si="3861"/>
        <v>-3.2291100362577898E-16</v>
      </c>
      <c r="AJ1440">
        <f t="shared" si="3861"/>
        <v>-2.7420535082599292E-17</v>
      </c>
      <c r="AK1440">
        <f t="shared" si="3861"/>
        <v>-2.3470888934095197E-18</v>
      </c>
      <c r="AL1440">
        <f t="shared" si="3861"/>
        <v>-2.0229663625701111E-19</v>
      </c>
      <c r="AM1440">
        <f t="shared" si="3861"/>
        <v>-1.7542138753532636E-20</v>
      </c>
      <c r="AN1440">
        <f t="shared" si="3861"/>
        <v>-1.5293436511393934E-21</v>
      </c>
      <c r="AO1440">
        <f t="shared" si="3861"/>
        <v>-1.3396786487258879E-22</v>
      </c>
      <c r="DS1440">
        <v>1</v>
      </c>
      <c r="DT1440">
        <f t="shared" ref="DT1440:FP1440" si="3868">DS1440*(2*DS$10-1)/(2*DS$10+2)*POWER(DT$6*SIN($A1440),2)</f>
        <v>-0.23776674492101035</v>
      </c>
      <c r="DU1440">
        <f t="shared" si="3868"/>
        <v>-2.8266512495166402E-2</v>
      </c>
      <c r="DV1440">
        <f t="shared" si="3868"/>
        <v>-6.7208366662447816E-3</v>
      </c>
      <c r="DW1440">
        <f t="shared" si="3868"/>
        <v>-1.9974893215984955E-3</v>
      </c>
      <c r="DX1440">
        <f t="shared" si="3868"/>
        <v>-6.6491114761533208E-4</v>
      </c>
      <c r="DY1440">
        <f t="shared" si="3868"/>
        <v>-2.371406388452864E-4</v>
      </c>
      <c r="DZ1440">
        <f t="shared" si="3868"/>
        <v>-8.8603676522008449E-5</v>
      </c>
      <c r="EA1440">
        <f t="shared" si="3868"/>
        <v>-3.4233887601342159E-5</v>
      </c>
      <c r="EB1440">
        <f t="shared" si="3868"/>
        <v>-1.3566133368271434E-5</v>
      </c>
      <c r="EC1440">
        <f t="shared" si="3868"/>
        <v>-5.4834781326349418E-6</v>
      </c>
      <c r="ED1440">
        <f t="shared" si="3868"/>
        <v>-2.2519987438546232E-6</v>
      </c>
      <c r="EE1440">
        <f t="shared" si="3868"/>
        <v>-9.3703821906190639E-7</v>
      </c>
      <c r="EF1440">
        <f t="shared" si="3868"/>
        <v>-3.9417847122287635E-7</v>
      </c>
      <c r="EG1440">
        <f t="shared" si="3868"/>
        <v>-1.6736166432250617E-7</v>
      </c>
      <c r="EH1440">
        <f t="shared" si="3868"/>
        <v>-7.1627468670945148E-8</v>
      </c>
      <c r="EI1440">
        <f t="shared" si="3868"/>
        <v>-3.0868017006990375E-8</v>
      </c>
      <c r="EJ1440">
        <f t="shared" si="3868"/>
        <v>-1.3383589747263127E-8</v>
      </c>
      <c r="EK1440">
        <f t="shared" si="3868"/>
        <v>-5.8339830442024291E-9</v>
      </c>
      <c r="EL1440">
        <f t="shared" si="3868"/>
        <v>-2.5552342390554341E-9</v>
      </c>
      <c r="HP1440">
        <v>1</v>
      </c>
      <c r="HQ1440">
        <f t="shared" ref="HQ1440:JM1440" si="3869">HP1440*(2*HP$10-1)/(2*HP$10+2)*POWER(HQ$6*SIN($A1440),2)</f>
        <v>-0.42798014085781844</v>
      </c>
      <c r="HR1440">
        <f t="shared" si="3869"/>
        <v>-9.1583500484339053E-2</v>
      </c>
      <c r="HS1440">
        <f t="shared" si="3869"/>
        <v>-3.9195919437539514E-2</v>
      </c>
      <c r="HT1440">
        <f t="shared" si="3869"/>
        <v>-2.0968843902412333E-2</v>
      </c>
      <c r="HU1440">
        <f t="shared" si="3869"/>
        <v>-1.2563948273772054E-2</v>
      </c>
      <c r="HV1440">
        <f t="shared" si="3869"/>
        <v>-8.0656805279089635E-3</v>
      </c>
      <c r="HW1440">
        <f t="shared" si="3869"/>
        <v>-5.4244945675621511E-3</v>
      </c>
      <c r="HX1440">
        <f t="shared" si="3869"/>
        <v>-3.7725609173000453E-3</v>
      </c>
      <c r="HY1440">
        <f t="shared" si="3869"/>
        <v>-2.6909685879679571E-3</v>
      </c>
      <c r="HZ1440">
        <f t="shared" si="3869"/>
        <v>-1.9578578960482347E-3</v>
      </c>
      <c r="IA1440">
        <f t="shared" si="3869"/>
        <v>-1.4473237876796356E-3</v>
      </c>
      <c r="IB1440">
        <f t="shared" si="3869"/>
        <v>-1.0839952174065031E-3</v>
      </c>
      <c r="IC1440">
        <f t="shared" si="3869"/>
        <v>-8.2079644570778811E-4</v>
      </c>
      <c r="ID1440">
        <f t="shared" si="3869"/>
        <v>-6.2729389008859974E-4</v>
      </c>
      <c r="IE1440">
        <f t="shared" si="3869"/>
        <v>-4.8324478939086205E-4</v>
      </c>
      <c r="IF1440">
        <f t="shared" si="3869"/>
        <v>-3.7485975112105816E-4</v>
      </c>
      <c r="IG1440">
        <f t="shared" si="3869"/>
        <v>-2.9255343539342555E-4</v>
      </c>
      <c r="IH1440">
        <f t="shared" si="3869"/>
        <v>-2.2954627756154773E-4</v>
      </c>
      <c r="II1440">
        <f t="shared" si="3869"/>
        <v>-1.8097072037611935E-4</v>
      </c>
    </row>
    <row r="1441" spans="1:243" x14ac:dyDescent="0.2">
      <c r="A1441">
        <f t="shared" si="3821"/>
        <v>4.4924774946332642</v>
      </c>
      <c r="B1441">
        <f t="shared" si="3723"/>
        <v>0.95118801894089533</v>
      </c>
      <c r="C1441">
        <f t="shared" si="3822"/>
        <v>0.95118801894089555</v>
      </c>
      <c r="D1441">
        <f t="shared" si="3723"/>
        <v>0.72373561255718577</v>
      </c>
      <c r="E1441">
        <f t="shared" si="3823"/>
        <v>0.72373561463429925</v>
      </c>
      <c r="F1441">
        <f t="shared" si="3723"/>
        <v>0.37792568897912321</v>
      </c>
      <c r="G1441">
        <f t="shared" si="3824"/>
        <v>0.37868107494156666</v>
      </c>
      <c r="V1441">
        <v>1</v>
      </c>
      <c r="W1441">
        <f t="shared" si="3818"/>
        <v>-4.7620676311647507E-2</v>
      </c>
      <c r="X1441">
        <f t="shared" ref="X1441:BS1444" si="3870">W1441*(2*W$10-1)/(2*W$10+2)*POWER(X$6*SIN($A1441),2)</f>
        <v>-1.133864406189353E-3</v>
      </c>
      <c r="Y1441">
        <f t="shared" si="3870"/>
        <v>-5.3995389868441595E-5</v>
      </c>
      <c r="Z1441">
        <f t="shared" si="3870"/>
        <v>-3.2141212290578355E-6</v>
      </c>
      <c r="AA1441">
        <f t="shared" si="3870"/>
        <v>-2.1428207734550095E-7</v>
      </c>
      <c r="AB1441">
        <f t="shared" si="3870"/>
        <v>-1.5306386166986274E-8</v>
      </c>
      <c r="AC1441">
        <f t="shared" si="3870"/>
        <v>-1.1454150103929222E-9</v>
      </c>
      <c r="AD1441">
        <f t="shared" si="3870"/>
        <v>-8.8636335860188532E-11</v>
      </c>
      <c r="AE1441">
        <f t="shared" si="3870"/>
        <v>-7.0348704324141872E-12</v>
      </c>
      <c r="AF1441">
        <f t="shared" si="3870"/>
        <v>-5.695089891858387E-13</v>
      </c>
      <c r="AG1441">
        <f t="shared" si="3870"/>
        <v>-4.6844332852841395E-14</v>
      </c>
      <c r="AH1441">
        <f t="shared" si="3870"/>
        <v>-3.9038279206854118E-15</v>
      </c>
      <c r="AI1441">
        <f t="shared" si="3870"/>
        <v>-3.2890517639297185E-16</v>
      </c>
      <c r="AJ1441">
        <f t="shared" si="3870"/>
        <v>-2.7969083825419712E-17</v>
      </c>
      <c r="AK1441">
        <f t="shared" si="3870"/>
        <v>-2.3974320376505663E-18</v>
      </c>
      <c r="AL1441">
        <f t="shared" si="3870"/>
        <v>-2.0692829476748771E-19</v>
      </c>
      <c r="AM1441">
        <f t="shared" si="3870"/>
        <v>-1.7969177981773833E-20</v>
      </c>
      <c r="AN1441">
        <f t="shared" si="3870"/>
        <v>-1.5687914151367979E-21</v>
      </c>
      <c r="AO1441">
        <f t="shared" si="3870"/>
        <v>-1.3761798875395951E-22</v>
      </c>
      <c r="DS1441">
        <v>1</v>
      </c>
      <c r="DT1441">
        <f t="shared" ref="DT1441:FP1441" si="3871">DS1441*(2*DS$10-1)/(2*DS$10+2)*POWER(DT$6*SIN($A1441),2)</f>
        <v>-0.23810338155823754</v>
      </c>
      <c r="DU1441">
        <f t="shared" si="3871"/>
        <v>-2.8346610154733828E-2</v>
      </c>
      <c r="DV1441">
        <f t="shared" si="3871"/>
        <v>-6.7494237335551993E-3</v>
      </c>
      <c r="DW1441">
        <f t="shared" si="3871"/>
        <v>-2.0088257681611472E-3</v>
      </c>
      <c r="DX1441">
        <f t="shared" si="3871"/>
        <v>-6.6963149170469059E-4</v>
      </c>
      <c r="DY1441">
        <f t="shared" si="3871"/>
        <v>-2.3916228385916055E-4</v>
      </c>
      <c r="DZ1441">
        <f t="shared" si="3871"/>
        <v>-8.9485547686947065E-5</v>
      </c>
      <c r="EA1441">
        <f t="shared" si="3871"/>
        <v>-3.4623568695386156E-5</v>
      </c>
      <c r="EB1441">
        <f t="shared" si="3871"/>
        <v>-1.3739981313308965E-5</v>
      </c>
      <c r="EC1441">
        <f t="shared" si="3871"/>
        <v>-5.5616112225179595E-6</v>
      </c>
      <c r="ED1441">
        <f t="shared" si="3871"/>
        <v>-2.2873209400801478E-6</v>
      </c>
      <c r="EE1441">
        <f t="shared" si="3871"/>
        <v>-9.5308298844858743E-7</v>
      </c>
      <c r="EF1441">
        <f t="shared" si="3871"/>
        <v>-4.0149557665157722E-7</v>
      </c>
      <c r="EG1441">
        <f t="shared" si="3871"/>
        <v>-1.7070974014538411E-7</v>
      </c>
      <c r="EH1441">
        <f t="shared" si="3871"/>
        <v>-7.3163819508379154E-8</v>
      </c>
      <c r="EI1441">
        <f t="shared" si="3871"/>
        <v>-3.1574752009199198E-8</v>
      </c>
      <c r="EJ1441">
        <f t="shared" si="3871"/>
        <v>-1.3709394822520332E-8</v>
      </c>
      <c r="EK1441">
        <f t="shared" si="3871"/>
        <v>-5.9844643216583222E-9</v>
      </c>
      <c r="EL1441">
        <f t="shared" si="3871"/>
        <v>-2.6248548270027093E-9</v>
      </c>
      <c r="HP1441">
        <v>1</v>
      </c>
      <c r="HQ1441">
        <f t="shared" ref="HQ1441:JM1441" si="3872">HP1441*(2*HP$10-1)/(2*HP$10+2)*POWER(HQ$6*SIN($A1441),2)</f>
        <v>-0.42858608680482746</v>
      </c>
      <c r="HR1441">
        <f t="shared" si="3872"/>
        <v>-9.1843016901337546E-2</v>
      </c>
      <c r="HS1441">
        <f t="shared" si="3872"/>
        <v>-3.9362639214093886E-2</v>
      </c>
      <c r="HT1441">
        <f t="shared" si="3872"/>
        <v>-2.1087849383848434E-2</v>
      </c>
      <c r="HU1441">
        <f t="shared" si="3872"/>
        <v>-1.2653142385174468E-2</v>
      </c>
      <c r="HV1441">
        <f t="shared" si="3872"/>
        <v>-8.1344411709693386E-3</v>
      </c>
      <c r="HW1441">
        <f t="shared" si="3872"/>
        <v>-5.4784844868440144E-3</v>
      </c>
      <c r="HX1441">
        <f t="shared" si="3872"/>
        <v>-3.8155036202358224E-3</v>
      </c>
      <c r="HY1441">
        <f t="shared" si="3872"/>
        <v>-2.7254529429775395E-3</v>
      </c>
      <c r="HZ1441">
        <f t="shared" si="3872"/>
        <v>-1.9857550597224554E-3</v>
      </c>
      <c r="IA1441">
        <f t="shared" si="3872"/>
        <v>-1.4700248015988488E-3</v>
      </c>
      <c r="IB1441">
        <f t="shared" si="3872"/>
        <v>-1.1025563101407637E-3</v>
      </c>
      <c r="IC1441">
        <f t="shared" si="3872"/>
        <v>-8.3603282863381478E-4</v>
      </c>
      <c r="ID1441">
        <f t="shared" si="3872"/>
        <v>-6.3984292582953148E-4</v>
      </c>
      <c r="IE1441">
        <f t="shared" si="3872"/>
        <v>-4.9360999635185464E-4</v>
      </c>
      <c r="IF1441">
        <f t="shared" si="3872"/>
        <v>-3.8344230784883812E-4</v>
      </c>
      <c r="IG1441">
        <f t="shared" si="3872"/>
        <v>-2.9967524619568884E-4</v>
      </c>
      <c r="IH1441">
        <f t="shared" si="3872"/>
        <v>-2.3546717531201981E-4</v>
      </c>
      <c r="II1441">
        <f t="shared" si="3872"/>
        <v>-1.8590149649098787E-4</v>
      </c>
    </row>
    <row r="1442" spans="1:243" x14ac:dyDescent="0.2">
      <c r="A1442">
        <f t="shared" si="3821"/>
        <v>4.4956190872868538</v>
      </c>
      <c r="B1442">
        <f t="shared" ref="B1442:F1505" si="3873">POWER(1-B$8*POWER(SIN($A1442),2),$B$4)</f>
        <v>0.9511181728749325</v>
      </c>
      <c r="C1442">
        <f t="shared" si="3822"/>
        <v>0.9511181728749325</v>
      </c>
      <c r="D1442">
        <f t="shared" si="3873"/>
        <v>0.72327649890256374</v>
      </c>
      <c r="E1442">
        <f t="shared" si="3823"/>
        <v>0.72327650104079277</v>
      </c>
      <c r="F1442">
        <f t="shared" si="3873"/>
        <v>0.3763402834623879</v>
      </c>
      <c r="G1442">
        <f t="shared" si="3824"/>
        <v>0.37712174185161906</v>
      </c>
      <c r="V1442">
        <v>1</v>
      </c>
      <c r="W1442">
        <f t="shared" si="3818"/>
        <v>-4.7687110613524986E-2</v>
      </c>
      <c r="X1442">
        <f t="shared" si="3870"/>
        <v>-1.1370302593332836E-3</v>
      </c>
      <c r="Y1442">
        <f t="shared" si="3870"/>
        <v>-5.4221687747751295E-5</v>
      </c>
      <c r="Z1442">
        <f t="shared" si="3870"/>
        <v>-3.2320945265987856E-6</v>
      </c>
      <c r="AA1442">
        <f t="shared" si="3870"/>
        <v>-2.1578094888459893E-7</v>
      </c>
      <c r="AB1442">
        <f t="shared" si="3870"/>
        <v>-1.5434954966626877E-8</v>
      </c>
      <c r="AC1442">
        <f t="shared" si="3870"/>
        <v>-1.1566474932702057E-9</v>
      </c>
      <c r="AD1442">
        <f t="shared" si="3870"/>
        <v>-8.9630412547703138E-11</v>
      </c>
      <c r="AE1442">
        <f t="shared" si="3870"/>
        <v>-7.1236923291636629E-12</v>
      </c>
      <c r="AF1442">
        <f t="shared" si="3870"/>
        <v>-5.7750411693183002E-13</v>
      </c>
      <c r="AG1442">
        <f t="shared" si="3870"/>
        <v>-4.7568231943090062E-14</v>
      </c>
      <c r="AH1442">
        <f t="shared" si="3870"/>
        <v>-3.9696851921299096E-15</v>
      </c>
      <c r="AI1442">
        <f t="shared" si="3870"/>
        <v>-3.3492036828717975E-16</v>
      </c>
      <c r="AJ1442">
        <f t="shared" si="3870"/>
        <v>-2.8520329730773688E-17</v>
      </c>
      <c r="AK1442">
        <f t="shared" si="3870"/>
        <v>-2.4480938134900984E-18</v>
      </c>
      <c r="AL1442">
        <f t="shared" si="3870"/>
        <v>-2.1159581836309169E-19</v>
      </c>
      <c r="AM1442">
        <f t="shared" si="3870"/>
        <v>-1.8400128768520175E-20</v>
      </c>
      <c r="AN1442">
        <f t="shared" si="3870"/>
        <v>-1.6086564557937956E-21</v>
      </c>
      <c r="AO1442">
        <f t="shared" si="3870"/>
        <v>-1.4131190748057856E-22</v>
      </c>
      <c r="DS1442">
        <v>1</v>
      </c>
      <c r="DT1442">
        <f t="shared" ref="DT1442:FP1442" si="3874">DS1442*(2*DS$10-1)/(2*DS$10+2)*POWER(DT$6*SIN($A1442),2)</f>
        <v>-0.23843555306762487</v>
      </c>
      <c r="DU1442">
        <f t="shared" si="3874"/>
        <v>-2.8425756483332079E-2</v>
      </c>
      <c r="DV1442">
        <f t="shared" si="3874"/>
        <v>-6.7777109684689077E-3</v>
      </c>
      <c r="DW1442">
        <f t="shared" si="3874"/>
        <v>-2.0200590791242391E-3</v>
      </c>
      <c r="DX1442">
        <f t="shared" si="3874"/>
        <v>-6.7431546526437085E-4</v>
      </c>
      <c r="DY1442">
        <f t="shared" si="3874"/>
        <v>-2.4117117135354457E-4</v>
      </c>
      <c r="DZ1442">
        <f t="shared" si="3874"/>
        <v>-9.0363085411734667E-5</v>
      </c>
      <c r="EA1442">
        <f t="shared" si="3874"/>
        <v>-3.5011879901446464E-5</v>
      </c>
      <c r="EB1442">
        <f t="shared" si="3874"/>
        <v>-1.3913461580397744E-5</v>
      </c>
      <c r="EC1442">
        <f t="shared" si="3874"/>
        <v>-5.6396886419123859E-6</v>
      </c>
      <c r="ED1442">
        <f t="shared" si="3874"/>
        <v>-2.322667575346187E-6</v>
      </c>
      <c r="EE1442">
        <f t="shared" si="3874"/>
        <v>-9.6916142385983787E-7</v>
      </c>
      <c r="EF1442">
        <f t="shared" si="3874"/>
        <v>-4.088383401943098E-7</v>
      </c>
      <c r="EG1442">
        <f t="shared" si="3874"/>
        <v>-1.7407427814192863E-7</v>
      </c>
      <c r="EH1442">
        <f t="shared" si="3874"/>
        <v>-7.4709894210512964E-8</v>
      </c>
      <c r="EI1442">
        <f t="shared" si="3874"/>
        <v>-3.2286959589094673E-8</v>
      </c>
      <c r="EJ1442">
        <f t="shared" si="3874"/>
        <v>-1.4038184180084304E-8</v>
      </c>
      <c r="EK1442">
        <f t="shared" si="3874"/>
        <v>-6.1365373832465688E-9</v>
      </c>
      <c r="EL1442">
        <f t="shared" si="3874"/>
        <v>-2.6953107353320679E-9</v>
      </c>
      <c r="HP1442">
        <v>1</v>
      </c>
      <c r="HQ1442">
        <f t="shared" ref="HQ1442:JM1442" si="3875">HP1442*(2*HP$10-1)/(2*HP$10+2)*POWER(HQ$6*SIN($A1442),2)</f>
        <v>-0.42918399552172476</v>
      </c>
      <c r="HR1442">
        <f t="shared" si="3875"/>
        <v>-9.2099451005995925E-2</v>
      </c>
      <c r="HS1442">
        <f t="shared" si="3875"/>
        <v>-3.9527610368110665E-2</v>
      </c>
      <c r="HT1442">
        <f t="shared" si="3875"/>
        <v>-2.1205772189014611E-2</v>
      </c>
      <c r="HU1442">
        <f t="shared" si="3875"/>
        <v>-1.2741649250686667E-2</v>
      </c>
      <c r="HV1442">
        <f t="shared" si="3875"/>
        <v>-8.2027679024191408E-3</v>
      </c>
      <c r="HW1442">
        <f t="shared" si="3875"/>
        <v>-5.5322091042390919E-3</v>
      </c>
      <c r="HX1442">
        <f t="shared" si="3875"/>
        <v>-3.8582953620558678E-3</v>
      </c>
      <c r="HY1442">
        <f t="shared" si="3875"/>
        <v>-2.7598643656501286E-3</v>
      </c>
      <c r="HZ1442">
        <f t="shared" si="3875"/>
        <v>-2.0136323464311793E-3</v>
      </c>
      <c r="IA1442">
        <f t="shared" si="3875"/>
        <v>-1.4927415221008425E-3</v>
      </c>
      <c r="IB1442">
        <f t="shared" si="3875"/>
        <v>-1.1211563487887361E-3</v>
      </c>
      <c r="IC1442">
        <f t="shared" si="3875"/>
        <v>-8.5132263936054308E-4</v>
      </c>
      <c r="ID1442">
        <f t="shared" si="3875"/>
        <v>-6.524536639979611E-4</v>
      </c>
      <c r="IE1442">
        <f t="shared" si="3875"/>
        <v>-5.0404080673338103E-4</v>
      </c>
      <c r="IF1442">
        <f t="shared" si="3875"/>
        <v>-3.9209132330343449E-4</v>
      </c>
      <c r="IG1442">
        <f t="shared" si="3875"/>
        <v>-3.068622907698717E-4</v>
      </c>
      <c r="IH1442">
        <f t="shared" si="3875"/>
        <v>-2.4145070405053184E-4</v>
      </c>
      <c r="II1442">
        <f t="shared" si="3875"/>
        <v>-1.9089143294778561E-4</v>
      </c>
    </row>
    <row r="1443" spans="1:243" x14ac:dyDescent="0.2">
      <c r="A1443">
        <f t="shared" si="3821"/>
        <v>4.4987606799404434</v>
      </c>
      <c r="B1443">
        <f t="shared" si="3873"/>
        <v>0.95104926342737683</v>
      </c>
      <c r="C1443">
        <f t="shared" si="3822"/>
        <v>0.95104926342737683</v>
      </c>
      <c r="D1443">
        <f t="shared" si="3873"/>
        <v>0.72282328914388216</v>
      </c>
      <c r="E1443">
        <f t="shared" si="3823"/>
        <v>0.72282329134408341</v>
      </c>
      <c r="F1443">
        <f t="shared" si="3873"/>
        <v>0.37476968019278772</v>
      </c>
      <c r="G1443">
        <f t="shared" si="3824"/>
        <v>0.37557774250124204</v>
      </c>
      <c r="V1443">
        <v>1</v>
      </c>
      <c r="W1443">
        <f t="shared" si="3818"/>
        <v>-4.7752649267121978E-2</v>
      </c>
      <c r="X1443">
        <f t="shared" si="3870"/>
        <v>-1.1401577560143825E-3</v>
      </c>
      <c r="Y1443">
        <f t="shared" si="3870"/>
        <v>-5.4445553432143644E-5</v>
      </c>
      <c r="Z1443">
        <f t="shared" si="3870"/>
        <v>-3.2498992714993806E-6</v>
      </c>
      <c r="AA1443">
        <f t="shared" si="3870"/>
        <v>-2.1726782009153919E-7</v>
      </c>
      <c r="AB1443">
        <f t="shared" si="3870"/>
        <v>-1.5562671014795141E-8</v>
      </c>
      <c r="AC1443">
        <f t="shared" si="3870"/>
        <v>-1.1678209252743277E-9</v>
      </c>
      <c r="AD1443">
        <f t="shared" si="3870"/>
        <v>-9.0620632458575111E-11</v>
      </c>
      <c r="AE1443">
        <f t="shared" si="3870"/>
        <v>-7.2122921302651784E-12</v>
      </c>
      <c r="AF1443">
        <f t="shared" si="3870"/>
        <v>-5.8549029606458104E-13</v>
      </c>
      <c r="AG1443">
        <f t="shared" si="3870"/>
        <v>-4.8292322035293782E-14</v>
      </c>
      <c r="AH1443">
        <f t="shared" si="3870"/>
        <v>-4.0356510537810078E-15</v>
      </c>
      <c r="AI1443">
        <f t="shared" si="3870"/>
        <v>-3.4095382113238464E-16</v>
      </c>
      <c r="AJ1443">
        <f t="shared" si="3870"/>
        <v>-2.9074014708606801E-17</v>
      </c>
      <c r="AK1443">
        <f t="shared" si="3870"/>
        <v>-2.4990502089010433E-18</v>
      </c>
      <c r="AL1443">
        <f t="shared" si="3870"/>
        <v>-2.1629698597942522E-19</v>
      </c>
      <c r="AM1443">
        <f t="shared" si="3870"/>
        <v>-1.8834786904667289E-20</v>
      </c>
      <c r="AN1443">
        <f t="shared" si="3870"/>
        <v>-1.648920117312525E-21</v>
      </c>
      <c r="AO1443">
        <f t="shared" si="3870"/>
        <v>-1.4504792847912802E-22</v>
      </c>
      <c r="DS1443">
        <v>1</v>
      </c>
      <c r="DT1443">
        <f t="shared" ref="DT1443:FP1443" si="3876">DS1443*(2*DS$10-1)/(2*DS$10+2)*POWER(DT$6*SIN($A1443),2)</f>
        <v>-0.23876324633560989</v>
      </c>
      <c r="DU1443">
        <f t="shared" si="3876"/>
        <v>-2.8503943900359565E-2</v>
      </c>
      <c r="DV1443">
        <f t="shared" si="3876"/>
        <v>-6.805694179017956E-3</v>
      </c>
      <c r="DW1443">
        <f t="shared" si="3876"/>
        <v>-2.0311870446871132E-3</v>
      </c>
      <c r="DX1443">
        <f t="shared" si="3876"/>
        <v>-6.7896193778606013E-4</v>
      </c>
      <c r="DY1443">
        <f t="shared" si="3876"/>
        <v>-2.4316673460617416E-4</v>
      </c>
      <c r="DZ1443">
        <f t="shared" si="3876"/>
        <v>-9.1236009787056885E-5</v>
      </c>
      <c r="EA1443">
        <f t="shared" si="3876"/>
        <v>-3.5398684554130912E-5</v>
      </c>
      <c r="EB1443">
        <f t="shared" si="3876"/>
        <v>-1.408650806692418E-5</v>
      </c>
      <c r="EC1443">
        <f t="shared" si="3876"/>
        <v>-5.7176786725056753E-6</v>
      </c>
      <c r="ED1443">
        <f t="shared" si="3876"/>
        <v>-2.3580235368795793E-6</v>
      </c>
      <c r="EE1443">
        <f t="shared" si="3876"/>
        <v>-9.8526637055200385E-7</v>
      </c>
      <c r="EF1443">
        <f t="shared" si="3876"/>
        <v>-4.1620339493699299E-7</v>
      </c>
      <c r="EG1443">
        <f t="shared" si="3876"/>
        <v>-1.7745370305546139E-7</v>
      </c>
      <c r="EH1443">
        <f t="shared" si="3876"/>
        <v>-7.626495998843513E-8</v>
      </c>
      <c r="EI1443">
        <f t="shared" si="3876"/>
        <v>-3.3004300839145679E-8</v>
      </c>
      <c r="EJ1443">
        <f t="shared" si="3876"/>
        <v>-1.4369802020772764E-8</v>
      </c>
      <c r="EK1443">
        <f t="shared" si="3876"/>
        <v>-6.2901310627461394E-9</v>
      </c>
      <c r="EL1443">
        <f t="shared" si="3876"/>
        <v>-2.7665696807694989E-9</v>
      </c>
      <c r="HP1443">
        <v>1</v>
      </c>
      <c r="HQ1443">
        <f t="shared" ref="HQ1443:JM1443" si="3877">HP1443*(2*HP$10-1)/(2*HP$10+2)*POWER(HQ$6*SIN($A1443),2)</f>
        <v>-0.42977384340409769</v>
      </c>
      <c r="HR1443">
        <f t="shared" si="3877"/>
        <v>-9.2352778237164937E-2</v>
      </c>
      <c r="HS1443">
        <f t="shared" si="3877"/>
        <v>-3.9690808452032683E-2</v>
      </c>
      <c r="HT1443">
        <f t="shared" si="3877"/>
        <v>-2.1322589120307413E-2</v>
      </c>
      <c r="HU1443">
        <f t="shared" si="3877"/>
        <v>-1.2829447508585282E-2</v>
      </c>
      <c r="HV1443">
        <f t="shared" si="3877"/>
        <v>-8.270641446773733E-3</v>
      </c>
      <c r="HW1443">
        <f t="shared" si="3877"/>
        <v>-5.5856512831384169E-3</v>
      </c>
      <c r="HX1443">
        <f t="shared" si="3877"/>
        <v>-3.9009210822878193E-3</v>
      </c>
      <c r="HY1443">
        <f t="shared" si="3877"/>
        <v>-2.7941897439181808E-3</v>
      </c>
      <c r="HZ1443">
        <f t="shared" si="3877"/>
        <v>-2.0414784312548476E-3</v>
      </c>
      <c r="IA1443">
        <f t="shared" si="3877"/>
        <v>-1.5154642364465739E-3</v>
      </c>
      <c r="IB1443">
        <f t="shared" si="3877"/>
        <v>-1.1397870565184255E-3</v>
      </c>
      <c r="IC1443">
        <f t="shared" si="3877"/>
        <v>-8.6665886697460362E-4</v>
      </c>
      <c r="ID1443">
        <f t="shared" si="3877"/>
        <v>-6.6512020032127861E-4</v>
      </c>
      <c r="IE1443">
        <f t="shared" si="3877"/>
        <v>-5.1453227667200264E-4</v>
      </c>
      <c r="IF1443">
        <f t="shared" si="3877"/>
        <v>-4.0080268180767663E-4</v>
      </c>
      <c r="IG1443">
        <f t="shared" si="3877"/>
        <v>-3.1411116348363521E-4</v>
      </c>
      <c r="IH1443">
        <f t="shared" si="3877"/>
        <v>-2.4749406364190708E-4</v>
      </c>
      <c r="II1443">
        <f t="shared" si="3877"/>
        <v>-1.9593824333093821E-4</v>
      </c>
    </row>
    <row r="1444" spans="1:243" x14ac:dyDescent="0.2">
      <c r="A1444">
        <f t="shared" si="3821"/>
        <v>4.501902272594033</v>
      </c>
      <c r="B1444">
        <f t="shared" si="3873"/>
        <v>0.95098129352255434</v>
      </c>
      <c r="C1444">
        <f t="shared" si="3822"/>
        <v>0.95098129352255456</v>
      </c>
      <c r="D1444">
        <f t="shared" si="3873"/>
        <v>0.7223760123018711</v>
      </c>
      <c r="E1444">
        <f t="shared" si="3823"/>
        <v>0.72237601456487377</v>
      </c>
      <c r="F1444">
        <f t="shared" si="3873"/>
        <v>0.37321412844167018</v>
      </c>
      <c r="G1444">
        <f t="shared" si="3824"/>
        <v>0.37404931897642701</v>
      </c>
      <c r="V1444">
        <v>1</v>
      </c>
      <c r="W1444">
        <f t="shared" si="3818"/>
        <v>-4.7817289685084689E-2</v>
      </c>
      <c r="X1444">
        <f t="shared" si="3870"/>
        <v>-1.1432465964136534E-3</v>
      </c>
      <c r="Y1444">
        <f t="shared" si="3870"/>
        <v>-5.4666953682198765E-5</v>
      </c>
      <c r="Z1444">
        <f t="shared" si="3870"/>
        <v>-3.2675319505285068E-6</v>
      </c>
      <c r="AA1444">
        <f t="shared" si="3870"/>
        <v>-2.1874233056716796E-7</v>
      </c>
      <c r="AB1444">
        <f t="shared" si="3870"/>
        <v>-1.5689498080681237E-8</v>
      </c>
      <c r="AC1444">
        <f t="shared" si="3870"/>
        <v>-1.1789317174446664E-9</v>
      </c>
      <c r="AD1444">
        <f t="shared" si="3870"/>
        <v>-9.1606644109477285E-11</v>
      </c>
      <c r="AE1444">
        <f t="shared" si="3870"/>
        <v>-7.3006357307688863E-12</v>
      </c>
      <c r="AF1444">
        <f t="shared" si="3870"/>
        <v>-5.9346424315987479E-13</v>
      </c>
      <c r="AG1444">
        <f t="shared" si="3870"/>
        <v>-4.9016289184126384E-14</v>
      </c>
      <c r="AH1444">
        <f t="shared" si="3870"/>
        <v>-4.101695673609196E-15</v>
      </c>
      <c r="AI1444">
        <f t="shared" si="3870"/>
        <v>-3.4700271655197529E-16</v>
      </c>
      <c r="AJ1444">
        <f t="shared" si="3870"/>
        <v>-2.9629873962280594E-17</v>
      </c>
      <c r="AK1444">
        <f t="shared" si="3870"/>
        <v>-2.550276479856455E-18</v>
      </c>
      <c r="AL1444">
        <f t="shared" si="3870"/>
        <v>-2.2102949795101692E-19</v>
      </c>
      <c r="AM1444">
        <f t="shared" si="3870"/>
        <v>-1.9272939853332403E-20</v>
      </c>
      <c r="AN1444">
        <f t="shared" si="3870"/>
        <v>-1.6895628714250169E-21</v>
      </c>
      <c r="AO1444">
        <f t="shared" si="3870"/>
        <v>-1.4882426864438282E-22</v>
      </c>
      <c r="DS1444">
        <v>1</v>
      </c>
      <c r="DT1444">
        <f t="shared" ref="DT1444:FP1444" si="3878">DS1444*(2*DS$10-1)/(2*DS$10+2)*POWER(DT$6*SIN($A1444),2)</f>
        <v>-0.23908644842542354</v>
      </c>
      <c r="DU1444">
        <f t="shared" si="3878"/>
        <v>-2.8581164910341354E-2</v>
      </c>
      <c r="DV1444">
        <f t="shared" si="3878"/>
        <v>-6.8333692102748528E-3</v>
      </c>
      <c r="DW1444">
        <f t="shared" si="3878"/>
        <v>-2.04220746908032E-3</v>
      </c>
      <c r="DX1444">
        <f t="shared" si="3878"/>
        <v>-6.8356978302240134E-4</v>
      </c>
      <c r="DY1444">
        <f t="shared" si="3878"/>
        <v>-2.4514840751064496E-4</v>
      </c>
      <c r="DZ1444">
        <f t="shared" si="3878"/>
        <v>-9.2104040425364836E-5</v>
      </c>
      <c r="EA1444">
        <f t="shared" si="3878"/>
        <v>-3.5783845355264684E-5</v>
      </c>
      <c r="EB1444">
        <f t="shared" si="3878"/>
        <v>-1.4259054161658035E-5</v>
      </c>
      <c r="EC1444">
        <f t="shared" si="3878"/>
        <v>-5.7955492496081773E-6</v>
      </c>
      <c r="ED1444">
        <f t="shared" si="3878"/>
        <v>-2.3933734953186821E-6</v>
      </c>
      <c r="EE1444">
        <f t="shared" si="3878"/>
        <v>-1.0013905453147502E-6</v>
      </c>
      <c r="EF1444">
        <f t="shared" si="3878"/>
        <v>-4.2358730047848774E-7</v>
      </c>
      <c r="EG1444">
        <f t="shared" si="3878"/>
        <v>-1.8084639869556132E-7</v>
      </c>
      <c r="EH1444">
        <f t="shared" si="3878"/>
        <v>-7.7828261714369834E-8</v>
      </c>
      <c r="EI1444">
        <f t="shared" si="3878"/>
        <v>-3.3726424858248653E-8</v>
      </c>
      <c r="EJ1444">
        <f t="shared" si="3878"/>
        <v>-1.4704086191812543E-8</v>
      </c>
      <c r="EK1444">
        <f t="shared" si="3878"/>
        <v>-6.4451708657265818E-9</v>
      </c>
      <c r="EL1444">
        <f t="shared" si="3878"/>
        <v>-2.8385976532818595E-9</v>
      </c>
      <c r="HP1444">
        <v>1</v>
      </c>
      <c r="HQ1444">
        <f t="shared" ref="HQ1444:JM1444" si="3879">HP1444*(2*HP$10-1)/(2*HP$10+2)*POWER(HQ$6*SIN($A1444),2)</f>
        <v>-0.43035560716576216</v>
      </c>
      <c r="HR1444">
        <f t="shared" si="3879"/>
        <v>-9.2602974309505898E-2</v>
      </c>
      <c r="HS1444">
        <f t="shared" si="3879"/>
        <v>-3.985220923432288E-2</v>
      </c>
      <c r="HT1444">
        <f t="shared" si="3879"/>
        <v>-2.143827712741752E-2</v>
      </c>
      <c r="HU1444">
        <f t="shared" si="3879"/>
        <v>-1.2916515877660694E-2</v>
      </c>
      <c r="HV1444">
        <f t="shared" si="3879"/>
        <v>-8.3380425494953142E-3</v>
      </c>
      <c r="HW1444">
        <f t="shared" si="3879"/>
        <v>-5.6387938576545954E-3</v>
      </c>
      <c r="HX1444">
        <f t="shared" si="3879"/>
        <v>-3.9433656507269601E-3</v>
      </c>
      <c r="HY1444">
        <f t="shared" si="3879"/>
        <v>-2.8284158648253527E-3</v>
      </c>
      <c r="HZ1444">
        <f t="shared" si="3879"/>
        <v>-2.0692818656011212E-3</v>
      </c>
      <c r="IA1444">
        <f t="shared" si="3879"/>
        <v>-1.5381830926990507E-3</v>
      </c>
      <c r="IB1444">
        <f t="shared" si="3879"/>
        <v>-1.158440007883567E-3</v>
      </c>
      <c r="IC1444">
        <f t="shared" si="3879"/>
        <v>-8.8203434754079873E-4</v>
      </c>
      <c r="ID1444">
        <f t="shared" si="3879"/>
        <v>-6.7783647710174518E-4</v>
      </c>
      <c r="IE1444">
        <f t="shared" si="3879"/>
        <v>-5.2507931159200103E-4</v>
      </c>
      <c r="IF1444">
        <f t="shared" si="3879"/>
        <v>-4.0957212203502025E-4</v>
      </c>
      <c r="IG1444">
        <f t="shared" si="3879"/>
        <v>-3.2141831982076906E-4</v>
      </c>
      <c r="IH1444">
        <f t="shared" si="3879"/>
        <v>-2.5359432299788804E-4</v>
      </c>
      <c r="II1444">
        <f t="shared" si="3879"/>
        <v>-2.0103951892969094E-4</v>
      </c>
    </row>
    <row r="1445" spans="1:243" x14ac:dyDescent="0.2">
      <c r="A1445">
        <f t="shared" si="3821"/>
        <v>4.5050438652476226</v>
      </c>
      <c r="B1445">
        <f t="shared" si="3873"/>
        <v>0.95091426604555673</v>
      </c>
      <c r="C1445">
        <f t="shared" si="3822"/>
        <v>0.95091426604555684</v>
      </c>
      <c r="D1445">
        <f t="shared" si="3873"/>
        <v>0.72193469707778901</v>
      </c>
      <c r="E1445">
        <f t="shared" si="3823"/>
        <v>0.7219346994043927</v>
      </c>
      <c r="F1445">
        <f t="shared" si="3873"/>
        <v>0.37167387898618609</v>
      </c>
      <c r="G1445">
        <f t="shared" si="3824"/>
        <v>0.37253671381511982</v>
      </c>
      <c r="V1445">
        <v>1</v>
      </c>
      <c r="W1445">
        <f t="shared" si="3818"/>
        <v>-4.7881029315520102E-2</v>
      </c>
      <c r="X1445">
        <f t="shared" ref="X1445:BS1448" si="3880">W1445*(2*W$10-1)/(2*W$10+2)*POWER(X$6*SIN($A1445),2)</f>
        <v>-1.1462964841568476E-3</v>
      </c>
      <c r="Y1445">
        <f t="shared" si="3880"/>
        <v>-5.4885855562191643E-5</v>
      </c>
      <c r="Z1445">
        <f t="shared" si="3880"/>
        <v>-3.2849890739758755E-6</v>
      </c>
      <c r="AA1445">
        <f t="shared" si="3880"/>
        <v>-2.2020412141308298E-7</v>
      </c>
      <c r="AB1445">
        <f t="shared" si="3880"/>
        <v>-1.5815399989167257E-8</v>
      </c>
      <c r="AC1445">
        <f t="shared" si="3880"/>
        <v>-1.1899762765282759E-9</v>
      </c>
      <c r="AD1445">
        <f t="shared" si="3880"/>
        <v>-9.2588094594488721E-11</v>
      </c>
      <c r="AE1445">
        <f t="shared" si="3880"/>
        <v>-7.3886887859114378E-12</v>
      </c>
      <c r="AF1445">
        <f t="shared" si="3880"/>
        <v>-6.0142264141451631E-13</v>
      </c>
      <c r="AG1445">
        <f t="shared" si="3880"/>
        <v>-4.9739815215193978E-14</v>
      </c>
      <c r="AH1445">
        <f t="shared" si="3880"/>
        <v>-4.1677887133176974E-15</v>
      </c>
      <c r="AI1445">
        <f t="shared" si="3880"/>
        <v>-3.5306417784268803E-16</v>
      </c>
      <c r="AJ1445">
        <f t="shared" si="3880"/>
        <v>-3.0187636159903127E-17</v>
      </c>
      <c r="AK1445">
        <f t="shared" si="3880"/>
        <v>-2.6017471654894374E-18</v>
      </c>
      <c r="AL1445">
        <f t="shared" si="3880"/>
        <v>-2.2579097729804757E-19</v>
      </c>
      <c r="AM1445">
        <f t="shared" si="3880"/>
        <v>-1.971436685287178E-20</v>
      </c>
      <c r="AN1445">
        <f t="shared" si="3880"/>
        <v>-1.7305643249019978E-21</v>
      </c>
      <c r="AO1445">
        <f t="shared" si="3880"/>
        <v>-1.5263905479241596E-22</v>
      </c>
      <c r="DS1445">
        <v>1</v>
      </c>
      <c r="DT1445">
        <f t="shared" ref="DT1445:FP1445" si="3881">DS1445*(2*DS$10-1)/(2*DS$10+2)*POWER(DT$6*SIN($A1445),2)</f>
        <v>-0.23940514657760056</v>
      </c>
      <c r="DU1445">
        <f t="shared" si="3881"/>
        <v>-2.8657412103921205E-2</v>
      </c>
      <c r="DV1445">
        <f t="shared" si="3881"/>
        <v>-6.8607319452739617E-3</v>
      </c>
      <c r="DW1445">
        <f t="shared" si="3881"/>
        <v>-2.0531181712349247E-3</v>
      </c>
      <c r="DX1445">
        <f t="shared" si="3881"/>
        <v>-6.8813787941588529E-4</v>
      </c>
      <c r="DY1445">
        <f t="shared" si="3881"/>
        <v>-2.4711562483073886E-4</v>
      </c>
      <c r="DZ1445">
        <f t="shared" si="3881"/>
        <v>-9.2966896603771741E-5</v>
      </c>
      <c r="EA1445">
        <f t="shared" si="3881"/>
        <v>-3.6167224450972241E-5</v>
      </c>
      <c r="EB1445">
        <f t="shared" si="3881"/>
        <v>-1.4431032784983314E-5</v>
      </c>
      <c r="EC1445">
        <f t="shared" si="3881"/>
        <v>-5.8732679825636524E-6</v>
      </c>
      <c r="ED1445">
        <f t="shared" si="3881"/>
        <v>-2.428701914804401E-6</v>
      </c>
      <c r="EE1445">
        <f t="shared" si="3881"/>
        <v>-1.017526541337332E-6</v>
      </c>
      <c r="EF1445">
        <f t="shared" si="3881"/>
        <v>-4.3098654521812669E-7</v>
      </c>
      <c r="EG1445">
        <f t="shared" si="3881"/>
        <v>-1.8425070898378446E-7</v>
      </c>
      <c r="EH1445">
        <f t="shared" si="3881"/>
        <v>-7.9399022384321542E-8</v>
      </c>
      <c r="EI1445">
        <f t="shared" si="3881"/>
        <v>-3.4452968948066495E-8</v>
      </c>
      <c r="EJ1445">
        <f t="shared" si="3881"/>
        <v>-1.5040868265435691E-8</v>
      </c>
      <c r="EK1445">
        <f t="shared" si="3881"/>
        <v>-6.6015789981918551E-9</v>
      </c>
      <c r="EL1445">
        <f t="shared" si="3881"/>
        <v>-2.9113589247210824E-9</v>
      </c>
      <c r="HP1445">
        <v>1</v>
      </c>
      <c r="HQ1445">
        <f t="shared" ref="HQ1445:JM1445" si="3882">HP1445*(2*HP$10-1)/(2*HP$10+2)*POWER(HQ$6*SIN($A1445),2)</f>
        <v>-0.43092926383968089</v>
      </c>
      <c r="HR1445">
        <f t="shared" si="3882"/>
        <v>-9.2850015216704648E-2</v>
      </c>
      <c r="HS1445">
        <f t="shared" si="3882"/>
        <v>-4.0011788704837702E-2</v>
      </c>
      <c r="HT1445">
        <f t="shared" si="3882"/>
        <v>-2.1552813314355712E-2</v>
      </c>
      <c r="HU1445">
        <f t="shared" si="3882"/>
        <v>-1.3002833165321132E-2</v>
      </c>
      <c r="HV1445">
        <f t="shared" si="3882"/>
        <v>-8.404951985643035E-3</v>
      </c>
      <c r="HW1445">
        <f t="shared" si="3882"/>
        <v>-5.691619641370169E-3</v>
      </c>
      <c r="HX1445">
        <f t="shared" si="3882"/>
        <v>-3.9856138759305623E-3</v>
      </c>
      <c r="HY1445">
        <f t="shared" si="3882"/>
        <v>-2.8625294225066242E-3</v>
      </c>
      <c r="HZ1445">
        <f t="shared" si="3882"/>
        <v>-2.0970310844923507E-3</v>
      </c>
      <c r="IA1445">
        <f t="shared" si="3882"/>
        <v>-1.5608881062086463E-3</v>
      </c>
      <c r="IB1445">
        <f t="shared" si="3882"/>
        <v>-1.1771066344530598E-3</v>
      </c>
      <c r="IC1445">
        <f t="shared" si="3882"/>
        <v>-8.9744176886540094E-4</v>
      </c>
      <c r="ID1445">
        <f t="shared" si="3882"/>
        <v>-6.9059628713597908E-4</v>
      </c>
      <c r="IE1445">
        <f t="shared" si="3882"/>
        <v>-5.3567666932666388E-4</v>
      </c>
      <c r="IF1445">
        <f t="shared" si="3882"/>
        <v>-4.1839523939386943E-4</v>
      </c>
      <c r="IG1445">
        <f t="shared" si="3882"/>
        <v>-3.2878007809922607E-4</v>
      </c>
      <c r="IH1445">
        <f t="shared" si="3882"/>
        <v>-2.597484212041625E-4</v>
      </c>
      <c r="II1445">
        <f t="shared" si="3882"/>
        <v>-2.0619272935031675E-4</v>
      </c>
    </row>
    <row r="1446" spans="1:243" x14ac:dyDescent="0.2">
      <c r="A1446">
        <f t="shared" si="3821"/>
        <v>4.5081854579012122</v>
      </c>
      <c r="B1446">
        <f t="shared" si="3873"/>
        <v>0.95084818384209291</v>
      </c>
      <c r="C1446">
        <f t="shared" si="3822"/>
        <v>0.9508481838420928</v>
      </c>
      <c r="D1446">
        <f t="shared" si="3873"/>
        <v>0.72149937184936797</v>
      </c>
      <c r="E1446">
        <f t="shared" si="3823"/>
        <v>0.72149937424034039</v>
      </c>
      <c r="F1446">
        <f t="shared" si="3873"/>
        <v>0.37014918403565178</v>
      </c>
      <c r="G1446">
        <f t="shared" si="3824"/>
        <v>0.37104016990890754</v>
      </c>
      <c r="V1446">
        <v>1</v>
      </c>
      <c r="W1446">
        <f t="shared" si="3818"/>
        <v>-4.7943865642096739E-2</v>
      </c>
      <c r="X1446">
        <f t="shared" si="3880"/>
        <v>-1.149307126353712E-3</v>
      </c>
      <c r="Y1446">
        <f t="shared" si="3880"/>
        <v>-5.5102226447406672E-5</v>
      </c>
      <c r="Z1446">
        <f t="shared" si="3880"/>
        <v>-3.302267176718569E-6</v>
      </c>
      <c r="AA1446">
        <f t="shared" si="3880"/>
        <v>-2.2165283536886169E-7</v>
      </c>
      <c r="AB1446">
        <f t="shared" si="3880"/>
        <v>-1.5940340637171738E-8</v>
      </c>
      <c r="AC1446">
        <f t="shared" si="3880"/>
        <v>-1.2009510068251402E-9</v>
      </c>
      <c r="AD1446">
        <f t="shared" si="3880"/>
        <v>-9.356462978519365E-11</v>
      </c>
      <c r="AE1446">
        <f t="shared" si="3880"/>
        <v>-7.4764167321230783E-12</v>
      </c>
      <c r="AF1446">
        <f t="shared" si="3880"/>
        <v>-6.0936214279169578E-13</v>
      </c>
      <c r="AG1446">
        <f t="shared" si="3880"/>
        <v>-5.0462577938756301E-14</v>
      </c>
      <c r="AH1446">
        <f t="shared" si="3880"/>
        <v>-4.2338993491367422E-15</v>
      </c>
      <c r="AI1446">
        <f t="shared" si="3880"/>
        <v>-3.5913527195038263E-16</v>
      </c>
      <c r="AJ1446">
        <f t="shared" si="3880"/>
        <v>-3.0747023617369679E-17</v>
      </c>
      <c r="AK1446">
        <f t="shared" si="3880"/>
        <v>-2.6534361045699847E-18</v>
      </c>
      <c r="AL1446">
        <f t="shared" si="3880"/>
        <v>-2.3057897115839784E-19</v>
      </c>
      <c r="AM1446">
        <f t="shared" si="3880"/>
        <v>-2.0158839035673229E-20</v>
      </c>
      <c r="AN1446">
        <f t="shared" si="3880"/>
        <v>-1.7719032287494494E-21</v>
      </c>
      <c r="AO1446">
        <f t="shared" si="3880"/>
        <v>-1.5649032429203343E-22</v>
      </c>
      <c r="DS1446">
        <v>1</v>
      </c>
      <c r="DT1446">
        <f t="shared" ref="DT1446:FP1446" si="3883">DS1446*(2*DS$10-1)/(2*DS$10+2)*POWER(DT$6*SIN($A1446),2)</f>
        <v>-0.23971932821048372</v>
      </c>
      <c r="DU1446">
        <f t="shared" si="3883"/>
        <v>-2.8732678158842808E-2</v>
      </c>
      <c r="DV1446">
        <f t="shared" si="3883"/>
        <v>-6.8877783059258365E-3</v>
      </c>
      <c r="DW1446">
        <f t="shared" si="3883"/>
        <v>-2.0639169854491063E-3</v>
      </c>
      <c r="DX1446">
        <f t="shared" si="3883"/>
        <v>-6.9266511052769298E-4</v>
      </c>
      <c r="DY1446">
        <f t="shared" si="3883"/>
        <v>-2.4906782245580854E-4</v>
      </c>
      <c r="DZ1446">
        <f t="shared" si="3883"/>
        <v>-9.3824297408214146E-5</v>
      </c>
      <c r="EA1446">
        <f t="shared" si="3883"/>
        <v>-3.6548683509841299E-5</v>
      </c>
      <c r="EB1446">
        <f t="shared" si="3883"/>
        <v>-1.46023764299279E-5</v>
      </c>
      <c r="EC1446">
        <f t="shared" si="3883"/>
        <v>-5.9508021757001606E-6</v>
      </c>
      <c r="ED1446">
        <f t="shared" si="3883"/>
        <v>-2.4639930634158381E-6</v>
      </c>
      <c r="EE1446">
        <f t="shared" si="3883"/>
        <v>-1.0336668332853389E-6</v>
      </c>
      <c r="EF1446">
        <f t="shared" si="3883"/>
        <v>-4.383975487675576E-7</v>
      </c>
      <c r="EG1446">
        <f t="shared" si="3883"/>
        <v>-1.8766493907086015E-7</v>
      </c>
      <c r="EH1446">
        <f t="shared" si="3883"/>
        <v>-8.0976443620910318E-8</v>
      </c>
      <c r="EI1446">
        <f t="shared" si="3883"/>
        <v>-3.5183558831542697E-8</v>
      </c>
      <c r="EJ1446">
        <f t="shared" si="3883"/>
        <v>-1.5379973629511463E-8</v>
      </c>
      <c r="EK1446">
        <f t="shared" si="3883"/>
        <v>-6.7592744016626456E-9</v>
      </c>
      <c r="EL1446">
        <f t="shared" si="3883"/>
        <v>-2.984816060867953E-9</v>
      </c>
      <c r="HP1446">
        <v>1</v>
      </c>
      <c r="HQ1446">
        <f t="shared" ref="HQ1446:JM1446" si="3884">HP1446*(2*HP$10-1)/(2*HP$10+2)*POWER(HQ$6*SIN($A1446),2)</f>
        <v>-0.43149479077887054</v>
      </c>
      <c r="HR1446">
        <f t="shared" si="3884"/>
        <v>-9.3093877234650624E-2</v>
      </c>
      <c r="HS1446">
        <f t="shared" si="3884"/>
        <v>-4.0169523080159433E-2</v>
      </c>
      <c r="HT1446">
        <f t="shared" si="3884"/>
        <v>-2.1666174946450505E-2</v>
      </c>
      <c r="HU1446">
        <f t="shared" si="3884"/>
        <v>-1.3088378275695893E-2</v>
      </c>
      <c r="HV1446">
        <f t="shared" si="3884"/>
        <v>-8.4713505685591693E-3</v>
      </c>
      <c r="HW1446">
        <f t="shared" si="3884"/>
        <v>-5.7441114361634219E-3</v>
      </c>
      <c r="HX1446">
        <f t="shared" si="3884"/>
        <v>-4.0276505138315119E-3</v>
      </c>
      <c r="HY1446">
        <f t="shared" si="3884"/>
        <v>-2.8965170263268976E-3</v>
      </c>
      <c r="HZ1446">
        <f t="shared" si="3884"/>
        <v>-2.1247144140460138E-3</v>
      </c>
      <c r="IA1446">
        <f t="shared" si="3884"/>
        <v>-1.5835691663199157E-3</v>
      </c>
      <c r="IB1446">
        <f t="shared" si="3884"/>
        <v>-1.1957782306838945E-3</v>
      </c>
      <c r="IC1446">
        <f t="shared" si="3884"/>
        <v>-9.1287367551831753E-4</v>
      </c>
      <c r="ID1446">
        <f t="shared" si="3884"/>
        <v>-7.0339327790234813E-4</v>
      </c>
      <c r="IE1446">
        <f t="shared" si="3884"/>
        <v>-5.4631896351072776E-4</v>
      </c>
      <c r="IF1446">
        <f t="shared" si="3884"/>
        <v>-4.2726748868119599E-4</v>
      </c>
      <c r="IG1446">
        <f t="shared" si="3884"/>
        <v>-3.3619262145225226E-4</v>
      </c>
      <c r="IH1446">
        <f t="shared" si="3884"/>
        <v>-2.659531689007226E-4</v>
      </c>
      <c r="II1446">
        <f t="shared" si="3884"/>
        <v>-2.1139522336909589E-4</v>
      </c>
    </row>
    <row r="1447" spans="1:243" x14ac:dyDescent="0.2">
      <c r="A1447">
        <f t="shared" si="3821"/>
        <v>4.5113270505548018</v>
      </c>
      <c r="B1447">
        <f t="shared" si="3873"/>
        <v>0.95078304971834238</v>
      </c>
      <c r="C1447">
        <f t="shared" si="3822"/>
        <v>0.95078304971834227</v>
      </c>
      <c r="D1447">
        <f t="shared" si="3873"/>
        <v>0.72107006466678392</v>
      </c>
      <c r="E1447">
        <f t="shared" si="3823"/>
        <v>0.72107006712285981</v>
      </c>
      <c r="F1447">
        <f t="shared" si="3873"/>
        <v>0.36864029715348273</v>
      </c>
      <c r="G1447">
        <f t="shared" si="3824"/>
        <v>0.36955993040199958</v>
      </c>
      <c r="V1447">
        <v>1</v>
      </c>
      <c r="W1447">
        <f t="shared" si="3818"/>
        <v>-4.8005796184144002E-2</v>
      </c>
      <c r="X1447">
        <f t="shared" si="3880"/>
        <v>-1.1522782336367875E-3</v>
      </c>
      <c r="Y1447">
        <f t="shared" si="3880"/>
        <v>-5.5316034031393084E-5</v>
      </c>
      <c r="Z1447">
        <f t="shared" si="3880"/>
        <v>-3.3193628192827873E-6</v>
      </c>
      <c r="AA1447">
        <f t="shared" si="3880"/>
        <v>-2.2308811694920115E-7</v>
      </c>
      <c r="AB1447">
        <f t="shared" si="3880"/>
        <v>-1.6064284010051749E-8</v>
      </c>
      <c r="AC1447">
        <f t="shared" si="3880"/>
        <v>-1.211852312048318E-9</v>
      </c>
      <c r="AD1447">
        <f t="shared" si="3880"/>
        <v>-9.4535894533397258E-11</v>
      </c>
      <c r="AE1447">
        <f t="shared" si="3880"/>
        <v>-7.5637848084266697E-12</v>
      </c>
      <c r="AF1447">
        <f t="shared" si="3880"/>
        <v>-6.172793702198942E-13</v>
      </c>
      <c r="AG1447">
        <f t="shared" si="3880"/>
        <v>-5.1184251370327925E-14</v>
      </c>
      <c r="AH1447">
        <f t="shared" si="3880"/>
        <v>-4.2999962934634231E-15</v>
      </c>
      <c r="AI1447">
        <f t="shared" si="3880"/>
        <v>-3.6521301154625649E-16</v>
      </c>
      <c r="AJ1447">
        <f t="shared" si="3880"/>
        <v>-3.130775249301253E-17</v>
      </c>
      <c r="AK1447">
        <f t="shared" si="3880"/>
        <v>-2.7053164532937346E-18</v>
      </c>
      <c r="AL1447">
        <f t="shared" si="3880"/>
        <v>-2.3539095236515499E-19</v>
      </c>
      <c r="AM1447">
        <f t="shared" si="3880"/>
        <v>-2.0606119562813449E-20</v>
      </c>
      <c r="AN1447">
        <f t="shared" si="3880"/>
        <v>-1.8135574891106292E-21</v>
      </c>
      <c r="AO1447">
        <f t="shared" si="3880"/>
        <v>-1.6037602587718677E-22</v>
      </c>
      <c r="DS1447">
        <v>1</v>
      </c>
      <c r="DT1447">
        <f t="shared" ref="DT1447:FP1447" si="3885">DS1447*(2*DS$10-1)/(2*DS$10+2)*POWER(DT$6*SIN($A1447),2)</f>
        <v>-0.24002898092072003</v>
      </c>
      <c r="DU1447">
        <f t="shared" si="3885"/>
        <v>-2.880695584091969E-2</v>
      </c>
      <c r="DV1447">
        <f t="shared" si="3885"/>
        <v>-6.9145042539241371E-3</v>
      </c>
      <c r="DW1447">
        <f t="shared" si="3885"/>
        <v>-2.0746017620517426E-3</v>
      </c>
      <c r="DX1447">
        <f t="shared" si="3885"/>
        <v>-6.9715036546625373E-4</v>
      </c>
      <c r="DY1447">
        <f t="shared" si="3885"/>
        <v>-2.5100443765705864E-4</v>
      </c>
      <c r="DZ1447">
        <f t="shared" si="3885"/>
        <v>-9.4675961878774869E-5</v>
      </c>
      <c r="EA1447">
        <f t="shared" si="3885"/>
        <v>-3.6928083802108315E-5</v>
      </c>
      <c r="EB1447">
        <f t="shared" si="3885"/>
        <v>-1.4773017203958343E-5</v>
      </c>
      <c r="EC1447">
        <f t="shared" si="3885"/>
        <v>-6.0281188498036564E-6</v>
      </c>
      <c r="ED1447">
        <f t="shared" si="3885"/>
        <v>-2.499231023941794E-6</v>
      </c>
      <c r="EE1447">
        <f t="shared" si="3885"/>
        <v>-1.049803782583844E-6</v>
      </c>
      <c r="EF1447">
        <f t="shared" si="3885"/>
        <v>-4.4581666448517658E-7</v>
      </c>
      <c r="EG1447">
        <f t="shared" si="3885"/>
        <v>-1.9108735652473478E-7</v>
      </c>
      <c r="EH1447">
        <f t="shared" si="3885"/>
        <v>-8.2559706216239503E-8</v>
      </c>
      <c r="EI1447">
        <f t="shared" si="3885"/>
        <v>-3.5917808893608883E-8</v>
      </c>
      <c r="EJ1447">
        <f t="shared" si="3885"/>
        <v>-1.572122159028127E-8</v>
      </c>
      <c r="EK1447">
        <f t="shared" si="3885"/>
        <v>-6.9181727947640642E-9</v>
      </c>
      <c r="EL1447">
        <f t="shared" si="3885"/>
        <v>-3.058929936927546E-9</v>
      </c>
      <c r="HP1447">
        <v>1</v>
      </c>
      <c r="HQ1447">
        <f t="shared" ref="HQ1447:JM1447" si="3886">HP1447*(2*HP$10-1)/(2*HP$10+2)*POWER(HQ$6*SIN($A1447),2)</f>
        <v>-0.43205216565729593</v>
      </c>
      <c r="HR1447">
        <f t="shared" si="3886"/>
        <v>-9.3334536924579742E-2</v>
      </c>
      <c r="HS1447">
        <f t="shared" si="3886"/>
        <v>-4.0325388808885539E-2</v>
      </c>
      <c r="HT1447">
        <f t="shared" si="3886"/>
        <v>-2.177833945731435E-2</v>
      </c>
      <c r="HU1447">
        <f t="shared" si="3886"/>
        <v>-1.3173130217733364E-2</v>
      </c>
      <c r="HV1447">
        <f t="shared" si="3886"/>
        <v>-8.5372191585859E-3</v>
      </c>
      <c r="HW1447">
        <f t="shared" si="3886"/>
        <v>-5.796252041105422E-3</v>
      </c>
      <c r="HX1447">
        <f t="shared" si="3886"/>
        <v>-4.0694602764645696E-3</v>
      </c>
      <c r="HY1447">
        <f t="shared" si="3886"/>
        <v>-2.9303652091714257E-3</v>
      </c>
      <c r="HZ1447">
        <f t="shared" si="3886"/>
        <v>-2.1523200791418264E-3</v>
      </c>
      <c r="IA1447">
        <f t="shared" si="3886"/>
        <v>-1.6062160432942969E-3</v>
      </c>
      <c r="IB1447">
        <f t="shared" si="3886"/>
        <v>-1.2144459600328895E-3</v>
      </c>
      <c r="IC1447">
        <f t="shared" si="3886"/>
        <v>-9.2832247411055136E-4</v>
      </c>
      <c r="ID1447">
        <f t="shared" si="3886"/>
        <v>-7.1622095601393354E-4</v>
      </c>
      <c r="IE1447">
        <f t="shared" si="3886"/>
        <v>-5.5700066724292594E-4</v>
      </c>
      <c r="IF1447">
        <f t="shared" si="3886"/>
        <v>-4.3618418700569283E-4</v>
      </c>
      <c r="IG1447">
        <f t="shared" si="3886"/>
        <v>-3.4365200007409254E-4</v>
      </c>
      <c r="IH1447">
        <f t="shared" si="3886"/>
        <v>-2.7220524991820031E-4</v>
      </c>
      <c r="II1447">
        <f t="shared" si="3886"/>
        <v>-2.1664423002976509E-4</v>
      </c>
    </row>
    <row r="1448" spans="1:243" x14ac:dyDescent="0.2">
      <c r="A1448">
        <f t="shared" si="3821"/>
        <v>4.5144686432083914</v>
      </c>
      <c r="B1448">
        <f t="shared" si="3873"/>
        <v>0.95071886644081049</v>
      </c>
      <c r="C1448">
        <f t="shared" si="3822"/>
        <v>0.95071886644081061</v>
      </c>
      <c r="D1448">
        <f t="shared" si="3873"/>
        <v>0.72064680324865005</v>
      </c>
      <c r="E1448">
        <f t="shared" si="3823"/>
        <v>0.72064680577052842</v>
      </c>
      <c r="F1448">
        <f t="shared" si="3873"/>
        <v>0.36714747317460528</v>
      </c>
      <c r="G1448">
        <f t="shared" si="3824"/>
        <v>0.36809623858755952</v>
      </c>
      <c r="V1448">
        <v>1</v>
      </c>
      <c r="W1448">
        <f t="shared" si="3818"/>
        <v>-4.8066818496750138E-2</v>
      </c>
      <c r="X1448">
        <f t="shared" si="3880"/>
        <v>-1.1552095201997606E-3</v>
      </c>
      <c r="Y1448">
        <f t="shared" si="3880"/>
        <v>-5.5527246333159707E-5</v>
      </c>
      <c r="Z1448">
        <f t="shared" si="3880"/>
        <v>-3.3362725889004026E-6</v>
      </c>
      <c r="AA1448">
        <f t="shared" si="3880"/>
        <v>-2.2450961258090169E-7</v>
      </c>
      <c r="AB1448">
        <f t="shared" si="3880"/>
        <v>-1.618719419805284E-8</v>
      </c>
      <c r="AC1448">
        <f t="shared" si="3880"/>
        <v>-1.2226765971977116E-9</v>
      </c>
      <c r="AD1448">
        <f t="shared" si="3880"/>
        <v>-9.5501532876305524E-11</v>
      </c>
      <c r="AE1448">
        <f t="shared" si="3880"/>
        <v>-7.6507580782113233E-12</v>
      </c>
      <c r="AF1448">
        <f t="shared" si="3880"/>
        <v>-6.2517091984347852E-13</v>
      </c>
      <c r="AG1448">
        <f t="shared" si="3880"/>
        <v>-5.1904505957972137E-14</v>
      </c>
      <c r="AH1448">
        <f t="shared" si="3880"/>
        <v>-4.3660478173293331E-15</v>
      </c>
      <c r="AI1448">
        <f t="shared" si="3880"/>
        <v>-3.7129435720193282E-16</v>
      </c>
      <c r="AJ1448">
        <f t="shared" si="3880"/>
        <v>-3.1869532993737174E-17</v>
      </c>
      <c r="AK1448">
        <f t="shared" si="3880"/>
        <v>-2.7573607043750786E-18</v>
      </c>
      <c r="AL1448">
        <f t="shared" si="3880"/>
        <v>-2.4022432116942328E-19</v>
      </c>
      <c r="AM1448">
        <f t="shared" si="3880"/>
        <v>-2.1055963774636832E-20</v>
      </c>
      <c r="AN1448">
        <f t="shared" si="3880"/>
        <v>-1.8555041798876267E-21</v>
      </c>
      <c r="AO1448">
        <f t="shared" si="3880"/>
        <v>-1.6429402064272064E-22</v>
      </c>
      <c r="DS1448">
        <v>1</v>
      </c>
      <c r="DT1448">
        <f t="shared" ref="DT1448:FP1448" si="3887">DS1448*(2*DS$10-1)/(2*DS$10+2)*POWER(DT$6*SIN($A1448),2)</f>
        <v>-0.24033409248375073</v>
      </c>
      <c r="DU1448">
        <f t="shared" si="3887"/>
        <v>-2.8880238004994025E-2</v>
      </c>
      <c r="DV1448">
        <f t="shared" si="3887"/>
        <v>-6.9409057916449664E-3</v>
      </c>
      <c r="DW1448">
        <f t="shared" si="3887"/>
        <v>-2.0851703680627529E-3</v>
      </c>
      <c r="DX1448">
        <f t="shared" si="3887"/>
        <v>-7.0159253931531833E-4</v>
      </c>
      <c r="DY1448">
        <f t="shared" si="3887"/>
        <v>-2.5292490934457584E-4</v>
      </c>
      <c r="DZ1448">
        <f t="shared" si="3887"/>
        <v>-9.5521609156071297E-5</v>
      </c>
      <c r="EA1448">
        <f t="shared" si="3887"/>
        <v>-3.7305286279806884E-5</v>
      </c>
      <c r="EB1448">
        <f t="shared" si="3887"/>
        <v>-1.4942886871506506E-5</v>
      </c>
      <c r="EC1448">
        <f t="shared" si="3887"/>
        <v>-6.1051847640964777E-6</v>
      </c>
      <c r="ED1448">
        <f t="shared" si="3887"/>
        <v>-2.5343997049791117E-6</v>
      </c>
      <c r="EE1448">
        <f t="shared" si="3887"/>
        <v>-1.0659296429026707E-6</v>
      </c>
      <c r="EF1448">
        <f t="shared" si="3887"/>
        <v>-4.5324018213126636E-7</v>
      </c>
      <c r="EG1448">
        <f t="shared" si="3887"/>
        <v>-1.9451619258872819E-7</v>
      </c>
      <c r="EH1448">
        <f t="shared" si="3887"/>
        <v>-8.4147970714571636E-8</v>
      </c>
      <c r="EI1448">
        <f t="shared" si="3887"/>
        <v>-3.6655322444064907E-8</v>
      </c>
      <c r="EJ1448">
        <f t="shared" si="3887"/>
        <v>-1.6064425487241268E-8</v>
      </c>
      <c r="EK1448">
        <f t="shared" si="3887"/>
        <v>-7.0781867213731027E-9</v>
      </c>
      <c r="EL1448">
        <f t="shared" si="3887"/>
        <v>-3.1336597565216252E-9</v>
      </c>
      <c r="HP1448">
        <v>1</v>
      </c>
      <c r="HQ1448">
        <f t="shared" ref="HQ1448:JM1448" si="3888">HP1448*(2*HP$10-1)/(2*HP$10+2)*POWER(HQ$6*SIN($A1448),2)</f>
        <v>-0.4326013664707512</v>
      </c>
      <c r="HR1448">
        <f t="shared" si="3888"/>
        <v>-9.3571971136180598E-2</v>
      </c>
      <c r="HS1448">
        <f t="shared" si="3888"/>
        <v>-4.0479362576873415E-2</v>
      </c>
      <c r="HT1448">
        <f t="shared" si="3888"/>
        <v>-2.1889284455775534E-2</v>
      </c>
      <c r="HU1448">
        <f t="shared" si="3888"/>
        <v>-1.3257068113289656E-2</v>
      </c>
      <c r="HV1448">
        <f t="shared" si="3888"/>
        <v>-8.6025386718073926E-3</v>
      </c>
      <c r="HW1448">
        <f t="shared" si="3888"/>
        <v>-5.848024261422136E-3</v>
      </c>
      <c r="HX1448">
        <f t="shared" si="3888"/>
        <v>-4.1110278407986475E-3</v>
      </c>
      <c r="HY1448">
        <f t="shared" si="3888"/>
        <v>-2.9640604358813277E-3</v>
      </c>
      <c r="HZ1448">
        <f t="shared" si="3888"/>
        <v>-2.1798362112690596E-3</v>
      </c>
      <c r="IA1448">
        <f t="shared" si="3888"/>
        <v>-1.6288183954428169E-3</v>
      </c>
      <c r="IB1448">
        <f t="shared" si="3888"/>
        <v>-1.2331008613022032E-3</v>
      </c>
      <c r="IC1448">
        <f t="shared" si="3888"/>
        <v>-9.4378043882297272E-4</v>
      </c>
      <c r="ID1448">
        <f t="shared" si="3888"/>
        <v>-7.2907269193425565E-4</v>
      </c>
      <c r="IE1448">
        <f t="shared" si="3888"/>
        <v>-5.6771611701708245E-4</v>
      </c>
      <c r="IF1448">
        <f t="shared" si="3888"/>
        <v>-4.4514051698016897E-4</v>
      </c>
      <c r="IG1448">
        <f t="shared" si="3888"/>
        <v>-3.5115413373121469E-4</v>
      </c>
      <c r="IH1448">
        <f t="shared" si="3888"/>
        <v>-2.7850122317229001E-4</v>
      </c>
      <c r="II1448">
        <f t="shared" si="3888"/>
        <v>-2.2193685998862054E-4</v>
      </c>
    </row>
    <row r="1449" spans="1:243" x14ac:dyDescent="0.2">
      <c r="A1449">
        <f t="shared" si="3821"/>
        <v>4.517610235861981</v>
      </c>
      <c r="B1449">
        <f t="shared" si="3873"/>
        <v>0.95065563673618558</v>
      </c>
      <c r="C1449">
        <f t="shared" si="3822"/>
        <v>0.95065563673618569</v>
      </c>
      <c r="D1449">
        <f t="shared" si="3873"/>
        <v>0.72022961497803772</v>
      </c>
      <c r="E1449">
        <f t="shared" si="3823"/>
        <v>0.72022961756638149</v>
      </c>
      <c r="F1449">
        <f t="shared" si="3873"/>
        <v>0.3656709681182555</v>
      </c>
      <c r="G1449">
        <f t="shared" si="3824"/>
        <v>0.3666493378014406</v>
      </c>
      <c r="V1449">
        <v>1</v>
      </c>
      <c r="W1449">
        <f t="shared" si="3818"/>
        <v>-4.8126930170858756E-2</v>
      </c>
      <c r="X1449">
        <f t="shared" ref="X1449:BS1452" si="3889">W1449*(2*W$10-1)/(2*W$10+2)*POWER(X$6*SIN($A1449),2)</f>
        <v>-1.1581007038353574E-3</v>
      </c>
      <c r="Y1449">
        <f t="shared" si="3889"/>
        <v>-5.5735831704306622E-5</v>
      </c>
      <c r="Z1449">
        <f t="shared" si="3889"/>
        <v>-3.3529931005598755E-6</v>
      </c>
      <c r="AA1449">
        <f t="shared" si="3889"/>
        <v>-2.2591697073962284E-7</v>
      </c>
      <c r="AB1449">
        <f t="shared" si="3889"/>
        <v>-1.6309035412796655E-8</v>
      </c>
      <c r="AC1449">
        <f t="shared" si="3889"/>
        <v>-1.2334202704461428E-9</v>
      </c>
      <c r="AD1449">
        <f t="shared" si="3889"/>
        <v>-9.6461188244010251E-11</v>
      </c>
      <c r="AE1449">
        <f t="shared" si="3889"/>
        <v>-7.7373014513625718E-12</v>
      </c>
      <c r="AF1449">
        <f t="shared" si="3889"/>
        <v>-6.3303336332303805E-13</v>
      </c>
      <c r="AG1449">
        <f t="shared" si="3889"/>
        <v>-5.2623008816087501E-14</v>
      </c>
      <c r="AH1449">
        <f t="shared" si="3889"/>
        <v>-4.4320217736765741E-15</v>
      </c>
      <c r="AI1449">
        <f t="shared" si="3889"/>
        <v>-3.7737621966165654E-16</v>
      </c>
      <c r="AJ1449">
        <f t="shared" si="3889"/>
        <v>-3.2432069592498573E-17</v>
      </c>
      <c r="AK1449">
        <f t="shared" si="3889"/>
        <v>-2.8095407074342986E-18</v>
      </c>
      <c r="AL1449">
        <f t="shared" si="3889"/>
        <v>-2.4507640710796203E-19</v>
      </c>
      <c r="AM1449">
        <f t="shared" si="3889"/>
        <v>-2.1508119357276772E-20</v>
      </c>
      <c r="AN1449">
        <f t="shared" si="3889"/>
        <v>-1.897719557092617E-21</v>
      </c>
      <c r="AO1449">
        <f t="shared" si="3889"/>
        <v>-1.6824208322539098E-22</v>
      </c>
      <c r="DS1449">
        <v>1</v>
      </c>
      <c r="DT1449">
        <f t="shared" ref="DT1449:FP1449" si="3890">DS1449*(2*DS$10-1)/(2*DS$10+2)*POWER(DT$6*SIN($A1449),2)</f>
        <v>-0.24063465085429381</v>
      </c>
      <c r="DU1449">
        <f t="shared" si="3890"/>
        <v>-2.8952517595883943E-2</v>
      </c>
      <c r="DV1449">
        <f t="shared" si="3890"/>
        <v>-6.9669789630383318E-3</v>
      </c>
      <c r="DW1449">
        <f t="shared" si="3890"/>
        <v>-2.0956206878499236E-3</v>
      </c>
      <c r="DX1449">
        <f t="shared" si="3890"/>
        <v>-7.0599053356132184E-4</v>
      </c>
      <c r="DY1449">
        <f t="shared" si="3890"/>
        <v>-2.5482867832494788E-4</v>
      </c>
      <c r="DZ1449">
        <f t="shared" si="3890"/>
        <v>-9.6360958628604983E-5</v>
      </c>
      <c r="EA1449">
        <f t="shared" si="3890"/>
        <v>-3.7680151657816539E-5</v>
      </c>
      <c r="EB1449">
        <f t="shared" si="3890"/>
        <v>-1.511191689719254E-5</v>
      </c>
      <c r="EC1449">
        <f t="shared" si="3890"/>
        <v>-6.1819664387015507E-6</v>
      </c>
      <c r="ED1449">
        <f t="shared" si="3890"/>
        <v>-2.5694828523480261E-6</v>
      </c>
      <c r="EE1449">
        <f t="shared" si="3890"/>
        <v>-1.082036565839009E-6</v>
      </c>
      <c r="EF1449">
        <f t="shared" si="3890"/>
        <v>-4.6066433064167133E-7</v>
      </c>
      <c r="EG1449">
        <f t="shared" si="3890"/>
        <v>-1.9794964350890274E-7</v>
      </c>
      <c r="EH1449">
        <f t="shared" si="3890"/>
        <v>-8.574037803449414E-8</v>
      </c>
      <c r="EI1449">
        <f t="shared" si="3890"/>
        <v>-3.7395692002557756E-8</v>
      </c>
      <c r="EJ1449">
        <f t="shared" si="3890"/>
        <v>-1.6409392820187999E-8</v>
      </c>
      <c r="EK1449">
        <f t="shared" si="3890"/>
        <v>-7.2392256053643071E-9</v>
      </c>
      <c r="EL1449">
        <f t="shared" si="3890"/>
        <v>-3.2089630742147701E-9</v>
      </c>
      <c r="HP1449">
        <v>1</v>
      </c>
      <c r="HQ1449">
        <f t="shared" ref="HQ1449:JM1449" si="3891">HP1449*(2*HP$10-1)/(2*HP$10+2)*POWER(HQ$6*SIN($A1449),2)</f>
        <v>-0.43314237153772883</v>
      </c>
      <c r="HR1449">
        <f t="shared" si="3891"/>
        <v>-9.3806157010663957E-2</v>
      </c>
      <c r="HS1449">
        <f t="shared" si="3891"/>
        <v>-4.0631421312439533E-2</v>
      </c>
      <c r="HT1449">
        <f t="shared" si="3891"/>
        <v>-2.1998987732773347E-2</v>
      </c>
      <c r="HU1449">
        <f t="shared" si="3891"/>
        <v>-1.3340171205203992E-2</v>
      </c>
      <c r="HV1449">
        <f t="shared" si="3891"/>
        <v>-8.6672900888120699E-3</v>
      </c>
      <c r="HW1449">
        <f t="shared" si="3891"/>
        <v>-5.8994109175155201E-3</v>
      </c>
      <c r="HX1449">
        <f t="shared" si="3891"/>
        <v>-4.1523378576683919E-3</v>
      </c>
      <c r="HY1449">
        <f t="shared" si="3891"/>
        <v>-2.9975891118272989E-3</v>
      </c>
      <c r="HZ1449">
        <f t="shared" si="3891"/>
        <v>-2.2072508565473361E-3</v>
      </c>
      <c r="IA1449">
        <f t="shared" si="3891"/>
        <v>-1.6513657764625758E-3</v>
      </c>
      <c r="IB1449">
        <f t="shared" si="3891"/>
        <v>-1.2517338552131753E-3</v>
      </c>
      <c r="IC1449">
        <f t="shared" si="3891"/>
        <v>-9.5923971718194412E-4</v>
      </c>
      <c r="ID1449">
        <f t="shared" si="3891"/>
        <v>-7.4194172495244213E-4</v>
      </c>
      <c r="IE1449">
        <f t="shared" si="3891"/>
        <v>-5.7845951691964936E-4</v>
      </c>
      <c r="IF1449">
        <f t="shared" si="3891"/>
        <v>-4.5413153018232695E-4</v>
      </c>
      <c r="IG1449">
        <f t="shared" si="3891"/>
        <v>-3.5869481453942084E-4</v>
      </c>
      <c r="IH1449">
        <f t="shared" si="3891"/>
        <v>-2.8483752481779938E-4</v>
      </c>
      <c r="II1449">
        <f t="shared" si="3891"/>
        <v>-2.2727010710990218E-4</v>
      </c>
    </row>
    <row r="1450" spans="1:243" x14ac:dyDescent="0.2">
      <c r="A1450">
        <f t="shared" si="3821"/>
        <v>4.5207518285155706</v>
      </c>
      <c r="B1450">
        <f t="shared" si="3873"/>
        <v>0.95059336329119837</v>
      </c>
      <c r="C1450">
        <f t="shared" si="3822"/>
        <v>0.95059336329119859</v>
      </c>
      <c r="D1450">
        <f t="shared" si="3873"/>
        <v>0.71981852689852399</v>
      </c>
      <c r="E1450">
        <f t="shared" si="3823"/>
        <v>0.71981852955395753</v>
      </c>
      <c r="F1450">
        <f t="shared" si="3873"/>
        <v>0.36421103909608532</v>
      </c>
      <c r="G1450">
        <f t="shared" si="3824"/>
        <v>0.36521947131339755</v>
      </c>
      <c r="V1450">
        <v>1</v>
      </c>
      <c r="W1450">
        <f t="shared" si="3818"/>
        <v>-4.818612883336388E-2</v>
      </c>
      <c r="X1450">
        <f t="shared" si="3889"/>
        <v>-1.160951505972771E-3</v>
      </c>
      <c r="Y1450">
        <f t="shared" si="3889"/>
        <v>-5.594175883609176E-5</v>
      </c>
      <c r="Z1450">
        <f t="shared" si="3889"/>
        <v>-3.3695209980511123E-6</v>
      </c>
      <c r="AA1450">
        <f t="shared" si="3889"/>
        <v>-2.2730984208634204E-7</v>
      </c>
      <c r="AB1450">
        <f t="shared" si="3889"/>
        <v>-1.6429772003796113E-8</v>
      </c>
      <c r="AC1450">
        <f t="shared" si="3889"/>
        <v>-1.2440797450364087E-9</v>
      </c>
      <c r="AD1450">
        <f t="shared" si="3889"/>
        <v>-9.7414503669117187E-11</v>
      </c>
      <c r="AE1450">
        <f t="shared" si="3889"/>
        <v>-7.8233797067304645E-12</v>
      </c>
      <c r="AF1450">
        <f t="shared" si="3889"/>
        <v>-6.408632501834258E-13</v>
      </c>
      <c r="AG1450">
        <f t="shared" si="3889"/>
        <v>-5.3339423965475496E-14</v>
      </c>
      <c r="AH1450">
        <f t="shared" si="3889"/>
        <v>-4.4978856214211828E-15</v>
      </c>
      <c r="AI1450">
        <f t="shared" si="3889"/>
        <v>-3.8345546220964076E-16</v>
      </c>
      <c r="AJ1450">
        <f t="shared" si="3889"/>
        <v>-3.2995061256947931E-17</v>
      </c>
      <c r="AK1450">
        <f t="shared" si="3889"/>
        <v>-2.8618276906656467E-18</v>
      </c>
      <c r="AL1450">
        <f t="shared" si="3889"/>
        <v>-2.4994447101486186E-19</v>
      </c>
      <c r="AM1450">
        <f t="shared" si="3889"/>
        <v>-2.1962326525104862E-20</v>
      </c>
      <c r="AN1450">
        <f t="shared" si="3889"/>
        <v>-1.9401790749350307E-21</v>
      </c>
      <c r="AO1450">
        <f t="shared" si="3889"/>
        <v>-1.722179031716613E-22</v>
      </c>
      <c r="DS1450">
        <v>1</v>
      </c>
      <c r="DT1450">
        <f t="shared" ref="DT1450:FP1450" si="3892">DS1450*(2*DS$10-1)/(2*DS$10+2)*POWER(DT$6*SIN($A1450),2)</f>
        <v>-0.24093064416681945</v>
      </c>
      <c r="DU1450">
        <f t="shared" si="3892"/>
        <v>-2.9023787649319285E-2</v>
      </c>
      <c r="DV1450">
        <f t="shared" si="3892"/>
        <v>-6.9927198545114734E-3</v>
      </c>
      <c r="DW1450">
        <f t="shared" si="3892"/>
        <v>-2.1059506237819463E-3</v>
      </c>
      <c r="DX1450">
        <f t="shared" si="3892"/>
        <v>-7.1034325651981927E-4</v>
      </c>
      <c r="DY1450">
        <f t="shared" si="3892"/>
        <v>-2.5671518755931451E-4</v>
      </c>
      <c r="DZ1450">
        <f t="shared" si="3892"/>
        <v>-9.7193730080969532E-5</v>
      </c>
      <c r="EA1450">
        <f t="shared" si="3892"/>
        <v>-3.8052540495748941E-5</v>
      </c>
      <c r="EB1450">
        <f t="shared" si="3892"/>
        <v>-1.5280038489707958E-5</v>
      </c>
      <c r="EC1450">
        <f t="shared" si="3892"/>
        <v>-6.2584301775725263E-6</v>
      </c>
      <c r="ED1450">
        <f t="shared" si="3892"/>
        <v>-2.604464060814237E-6</v>
      </c>
      <c r="EE1450">
        <f t="shared" si="3892"/>
        <v>-1.0981166067922831E-6</v>
      </c>
      <c r="EF1450">
        <f t="shared" si="3892"/>
        <v>-4.6808528101762886E-7</v>
      </c>
      <c r="EG1450">
        <f t="shared" si="3892"/>
        <v>-2.013858719296143E-7</v>
      </c>
      <c r="EH1450">
        <f t="shared" si="3892"/>
        <v>-8.7336050130177428E-8</v>
      </c>
      <c r="EI1450">
        <f t="shared" si="3892"/>
        <v>-3.8138499605539325E-8</v>
      </c>
      <c r="EJ1450">
        <f t="shared" si="3892"/>
        <v>-1.6755925388416233E-8</v>
      </c>
      <c r="EK1450">
        <f t="shared" si="3892"/>
        <v>-7.4011958119775272E-9</v>
      </c>
      <c r="EL1450">
        <f t="shared" si="3892"/>
        <v>-3.2847958216030484E-9</v>
      </c>
      <c r="HP1450">
        <v>1</v>
      </c>
      <c r="HQ1450">
        <f t="shared" ref="HQ1450:JM1450" si="3893">HP1450*(2*HP$10-1)/(2*HP$10+2)*POWER(HQ$6*SIN($A1450),2)</f>
        <v>-0.43367515950027491</v>
      </c>
      <c r="HR1450">
        <f t="shared" si="3893"/>
        <v>-9.4037071983794435E-2</v>
      </c>
      <c r="HS1450">
        <f t="shared" si="3893"/>
        <v>-4.0781542191510887E-2</v>
      </c>
      <c r="HT1450">
        <f t="shared" si="3893"/>
        <v>-2.2107427268213343E-2</v>
      </c>
      <c r="HU1450">
        <f t="shared" si="3893"/>
        <v>-1.3422418865356407E-2</v>
      </c>
      <c r="HV1450">
        <f t="shared" si="3893"/>
        <v>-8.7314544634694066E-3</v>
      </c>
      <c r="HW1450">
        <f t="shared" si="3893"/>
        <v>-5.9503948540370437E-3</v>
      </c>
      <c r="HX1450">
        <f t="shared" si="3893"/>
        <v>-4.1933749607979617E-3</v>
      </c>
      <c r="HY1450">
        <f t="shared" si="3893"/>
        <v>-3.0309375916141917E-3</v>
      </c>
      <c r="HZ1450">
        <f t="shared" si="3893"/>
        <v>-2.2345519839137283E-3</v>
      </c>
      <c r="IA1450">
        <f t="shared" si="3893"/>
        <v>-1.6738476429703085E-3</v>
      </c>
      <c r="IB1450">
        <f t="shared" si="3893"/>
        <v>-1.2703357512025384E-3</v>
      </c>
      <c r="IC1450">
        <f t="shared" si="3893"/>
        <v>-9.7469233607678737E-4</v>
      </c>
      <c r="ID1450">
        <f t="shared" si="3893"/>
        <v>-7.5482116841392205E-4</v>
      </c>
      <c r="IE1450">
        <f t="shared" si="3893"/>
        <v>-5.8922494309096476E-4</v>
      </c>
      <c r="IF1450">
        <f t="shared" si="3893"/>
        <v>-4.6315215088243262E-4</v>
      </c>
      <c r="IG1450">
        <f t="shared" si="3893"/>
        <v>-3.6626971000658029E-4</v>
      </c>
      <c r="IH1450">
        <f t="shared" si="3893"/>
        <v>-2.9121047066324246E-4</v>
      </c>
      <c r="II1450">
        <f t="shared" si="3893"/>
        <v>-2.3264085031347962E-4</v>
      </c>
    </row>
    <row r="1451" spans="1:243" x14ac:dyDescent="0.2">
      <c r="A1451">
        <f t="shared" si="3821"/>
        <v>4.5238934211691602</v>
      </c>
      <c r="B1451">
        <f t="shared" si="3873"/>
        <v>0.95053204875248298</v>
      </c>
      <c r="C1451">
        <f t="shared" si="3822"/>
        <v>0.95053204875248287</v>
      </c>
      <c r="D1451">
        <f t="shared" si="3873"/>
        <v>0.71941356571026882</v>
      </c>
      <c r="E1451">
        <f t="shared" si="3823"/>
        <v>0.71941356843337523</v>
      </c>
      <c r="F1451">
        <f t="shared" si="3873"/>
        <v>0.36276794421549147</v>
      </c>
      <c r="G1451">
        <f t="shared" si="3824"/>
        <v>0.3638068822158344</v>
      </c>
      <c r="V1451">
        <v>1</v>
      </c>
      <c r="W1451">
        <f t="shared" si="3818"/>
        <v>-4.8244412147203666E-2</v>
      </c>
      <c r="X1451">
        <f t="shared" si="3889"/>
        <v>-1.1637616517146264E-3</v>
      </c>
      <c r="Y1451">
        <f t="shared" si="3889"/>
        <v>-5.6144996766430926E-5</v>
      </c>
      <c r="Z1451">
        <f t="shared" si="3889"/>
        <v>-3.3858529550038885E-6</v>
      </c>
      <c r="AA1451">
        <f t="shared" si="3889"/>
        <v>-2.2868787960344904E-7</v>
      </c>
      <c r="AB1451">
        <f t="shared" si="3889"/>
        <v>-1.654936847498833E-8</v>
      </c>
      <c r="AC1451">
        <f t="shared" si="3889"/>
        <v>-1.2546514411880057E-9</v>
      </c>
      <c r="AD1451">
        <f t="shared" si="3889"/>
        <v>-9.836112199835546E-11</v>
      </c>
      <c r="AE1451">
        <f t="shared" si="3889"/>
        <v>-7.9089575149167362E-12</v>
      </c>
      <c r="AF1451">
        <f t="shared" si="3889"/>
        <v>-6.4865711020742343E-13</v>
      </c>
      <c r="AG1451">
        <f t="shared" si="3889"/>
        <v>-5.4053412579469073E-14</v>
      </c>
      <c r="AH1451">
        <f t="shared" si="3889"/>
        <v>-4.563606450281811E-15</v>
      </c>
      <c r="AI1451">
        <f t="shared" si="3889"/>
        <v>-3.8952890313044264E-16</v>
      </c>
      <c r="AJ1451">
        <f t="shared" si="3889"/>
        <v>-3.3558201689059371E-17</v>
      </c>
      <c r="AK1451">
        <f t="shared" si="3889"/>
        <v>-2.9141922837707396E-18</v>
      </c>
      <c r="AL1451">
        <f t="shared" si="3889"/>
        <v>-2.5482570717616574E-19</v>
      </c>
      <c r="AM1451">
        <f t="shared" si="3889"/>
        <v>-2.2418318219058637E-20</v>
      </c>
      <c r="AN1451">
        <f t="shared" si="3889"/>
        <v>-1.9828574036469543E-21</v>
      </c>
      <c r="AO1451">
        <f t="shared" si="3889"/>
        <v>-1.7621908649335394E-22</v>
      </c>
      <c r="DS1451">
        <v>1</v>
      </c>
      <c r="DT1451">
        <f t="shared" ref="DT1451:FP1451" si="3894">DS1451*(2*DS$10-1)/(2*DS$10+2)*POWER(DT$6*SIN($A1451),2)</f>
        <v>-0.24122206073601843</v>
      </c>
      <c r="DU1451">
        <f t="shared" si="3894"/>
        <v>-2.9094041292865681E-2</v>
      </c>
      <c r="DV1451">
        <f t="shared" si="3894"/>
        <v>-7.018124595803873E-3</v>
      </c>
      <c r="DW1451">
        <f t="shared" si="3894"/>
        <v>-2.1161580968774335E-3</v>
      </c>
      <c r="DX1451">
        <f t="shared" si="3894"/>
        <v>-7.1464962376077961E-4</v>
      </c>
      <c r="DY1451">
        <f t="shared" si="3894"/>
        <v>-2.5858388242169328E-4</v>
      </c>
      <c r="DZ1451">
        <f t="shared" si="3894"/>
        <v>-9.8019643842813236E-5</v>
      </c>
      <c r="EA1451">
        <f t="shared" si="3894"/>
        <v>-3.8422313280607733E-5</v>
      </c>
      <c r="EB1451">
        <f t="shared" si="3894"/>
        <v>-1.544718264632181E-5</v>
      </c>
      <c r="EC1451">
        <f t="shared" si="3894"/>
        <v>-6.3345420918693967E-6</v>
      </c>
      <c r="ED1451">
        <f t="shared" si="3894"/>
        <v>-2.6393267861069013E-6</v>
      </c>
      <c r="EE1451">
        <f t="shared" si="3894"/>
        <v>-1.1141617310258386E-6</v>
      </c>
      <c r="EF1451">
        <f t="shared" si="3894"/>
        <v>-4.7549914932915634E-7</v>
      </c>
      <c r="EG1451">
        <f t="shared" si="3894"/>
        <v>-2.0482300835607649E-7</v>
      </c>
      <c r="EH1451">
        <f t="shared" si="3894"/>
        <v>-8.893409069124628E-8</v>
      </c>
      <c r="EI1451">
        <f t="shared" si="3894"/>
        <v>-3.8883317135035319E-8</v>
      </c>
      <c r="EJ1451">
        <f t="shared" si="3894"/>
        <v>-1.710381944203094E-8</v>
      </c>
      <c r="EK1451">
        <f t="shared" si="3894"/>
        <v>-7.5640007158163809E-9</v>
      </c>
      <c r="EL1451">
        <f t="shared" si="3894"/>
        <v>-3.3611123369856896E-9</v>
      </c>
      <c r="HP1451">
        <v>1</v>
      </c>
      <c r="HQ1451">
        <f t="shared" ref="HQ1451:JM1451" si="3895">HP1451*(2*HP$10-1)/(2*HP$10+2)*POWER(HQ$6*SIN($A1451),2)</f>
        <v>-0.43419970932483304</v>
      </c>
      <c r="HR1451">
        <f t="shared" si="3895"/>
        <v>-9.4264693788884746E-2</v>
      </c>
      <c r="HS1451">
        <f t="shared" si="3895"/>
        <v>-4.0929702642728154E-2</v>
      </c>
      <c r="HT1451">
        <f t="shared" si="3895"/>
        <v>-2.2214581237780518E-2</v>
      </c>
      <c r="HU1451">
        <f t="shared" si="3895"/>
        <v>-1.3503790602704065E-2</v>
      </c>
      <c r="HV1451">
        <f t="shared" si="3895"/>
        <v>-8.7950129317162767E-3</v>
      </c>
      <c r="HW1451">
        <f t="shared" si="3895"/>
        <v>-6.0009589490075581E-3</v>
      </c>
      <c r="HX1451">
        <f t="shared" si="3895"/>
        <v>-4.2341237759101731E-3</v>
      </c>
      <c r="HY1451">
        <f t="shared" si="3895"/>
        <v>-3.0640921879092693E-3</v>
      </c>
      <c r="HZ1451">
        <f t="shared" si="3895"/>
        <v>-2.2617274934689838E-3</v>
      </c>
      <c r="IA1451">
        <f t="shared" si="3895"/>
        <v>-1.6962533622261913E-3</v>
      </c>
      <c r="IB1451">
        <f t="shared" si="3895"/>
        <v>-1.2888972544347953E-3</v>
      </c>
      <c r="IC1451">
        <f t="shared" si="3895"/>
        <v>-9.9013020801375085E-4</v>
      </c>
      <c r="ID1451">
        <f t="shared" si="3895"/>
        <v>-7.677040152023341E-4</v>
      </c>
      <c r="IE1451">
        <f t="shared" si="3895"/>
        <v>-6.0000634844704925E-4</v>
      </c>
      <c r="IF1451">
        <f t="shared" si="3895"/>
        <v>-4.7219718003588344E-4</v>
      </c>
      <c r="IG1451">
        <f t="shared" si="3895"/>
        <v>-3.7387436634018709E-4</v>
      </c>
      <c r="IH1451">
        <f t="shared" si="3895"/>
        <v>-2.9761625884634486E-4</v>
      </c>
      <c r="II1451">
        <f t="shared" si="3895"/>
        <v>-2.3804585567631327E-4</v>
      </c>
    </row>
    <row r="1452" spans="1:243" x14ac:dyDescent="0.2">
      <c r="A1452">
        <f t="shared" si="3821"/>
        <v>4.5270350138227498</v>
      </c>
      <c r="B1452">
        <f t="shared" si="3873"/>
        <v>0.95047169572644008</v>
      </c>
      <c r="C1452">
        <f t="shared" si="3822"/>
        <v>0.95047169572644008</v>
      </c>
      <c r="D1452">
        <f t="shared" si="3873"/>
        <v>0.71901475776612056</v>
      </c>
      <c r="E1452">
        <f t="shared" si="3823"/>
        <v>0.71901476055744207</v>
      </c>
      <c r="F1452">
        <f t="shared" si="3873"/>
        <v>0.3613419424781068</v>
      </c>
      <c r="G1452">
        <f t="shared" si="3824"/>
        <v>0.36241181331017353</v>
      </c>
      <c r="V1452">
        <v>1</v>
      </c>
      <c r="W1452">
        <f t="shared" si="3818"/>
        <v>-4.8301777811452687E-2</v>
      </c>
      <c r="X1452">
        <f t="shared" si="3889"/>
        <v>-1.1665308698734715E-3</v>
      </c>
      <c r="Y1452">
        <f t="shared" si="3889"/>
        <v>-5.6345514886829045E-5</v>
      </c>
      <c r="Z1452">
        <f t="shared" si="3889"/>
        <v>-3.4019856759193954E-6</v>
      </c>
      <c r="AA1452">
        <f t="shared" si="3889"/>
        <v>-2.3005073873040467E-7</v>
      </c>
      <c r="AB1452">
        <f t="shared" si="3889"/>
        <v>-1.6667789501274839E-8</v>
      </c>
      <c r="AC1452">
        <f t="shared" si="3889"/>
        <v>-1.2651317880121504E-9</v>
      </c>
      <c r="AD1452">
        <f t="shared" si="3889"/>
        <v>-9.9300686105999219E-11</v>
      </c>
      <c r="AE1452">
        <f t="shared" si="3889"/>
        <v>-7.9939994613613028E-12</v>
      </c>
      <c r="AF1452">
        <f t="shared" si="3889"/>
        <v>-6.5641145587282842E-13</v>
      </c>
      <c r="AG1452">
        <f t="shared" si="3889"/>
        <v>-5.4764633235888107E-14</v>
      </c>
      <c r="AH1452">
        <f t="shared" si="3889"/>
        <v>-4.6291510063497376E-15</v>
      </c>
      <c r="AI1452">
        <f t="shared" si="3889"/>
        <v>-3.9559331826003502E-16</v>
      </c>
      <c r="AJ1452">
        <f t="shared" si="3889"/>
        <v>-3.4121179575520539E-17</v>
      </c>
      <c r="AK1452">
        <f t="shared" si="3889"/>
        <v>-2.9666045421386467E-18</v>
      </c>
      <c r="AL1452">
        <f t="shared" si="3889"/>
        <v>-2.5971724562599937E-19</v>
      </c>
      <c r="AM1452">
        <f t="shared" si="3889"/>
        <v>-2.2875820320759688E-20</v>
      </c>
      <c r="AN1452">
        <f t="shared" si="3889"/>
        <v>-2.0257284490447559E-21</v>
      </c>
      <c r="AO1452">
        <f t="shared" si="3889"/>
        <v>-1.802431574117603E-22</v>
      </c>
      <c r="DS1452">
        <v>1</v>
      </c>
      <c r="DT1452">
        <f t="shared" ref="DT1452:FP1452" si="3896">DS1452*(2*DS$10-1)/(2*DS$10+2)*POWER(DT$6*SIN($A1452),2)</f>
        <v>-0.24150888905726348</v>
      </c>
      <c r="DU1452">
        <f t="shared" si="3896"/>
        <v>-2.9163271746836798E-2</v>
      </c>
      <c r="DV1452">
        <f t="shared" si="3896"/>
        <v>-7.0431893608536335E-3</v>
      </c>
      <c r="DW1452">
        <f t="shared" si="3896"/>
        <v>-2.1262410474496229E-3</v>
      </c>
      <c r="DX1452">
        <f t="shared" si="3896"/>
        <v>-7.1890855853251493E-4</v>
      </c>
      <c r="DY1452">
        <f t="shared" si="3896"/>
        <v>-2.6043421095741954E-4</v>
      </c>
      <c r="DZ1452">
        <f t="shared" si="3896"/>
        <v>-9.8838420938449317E-5</v>
      </c>
      <c r="EA1452">
        <f t="shared" si="3896"/>
        <v>-3.8789330510155984E-5</v>
      </c>
      <c r="EB1452">
        <f t="shared" si="3896"/>
        <v>-1.5613280197971312E-5</v>
      </c>
      <c r="EC1452">
        <f t="shared" si="3896"/>
        <v>-6.4102681237580978E-6</v>
      </c>
      <c r="ED1452">
        <f t="shared" si="3896"/>
        <v>-2.674054357221103E-6</v>
      </c>
      <c r="EE1452">
        <f t="shared" si="3896"/>
        <v>-1.1301638199096057E-6</v>
      </c>
      <c r="EF1452">
        <f t="shared" si="3896"/>
        <v>-4.8290199982914521E-7</v>
      </c>
      <c r="EG1452">
        <f t="shared" si="3896"/>
        <v>-2.082591526826209E-7</v>
      </c>
      <c r="EH1452">
        <f t="shared" si="3896"/>
        <v>-9.0533585880696206E-8</v>
      </c>
      <c r="EI1452">
        <f t="shared" si="3896"/>
        <v>-3.9629706669006352E-8</v>
      </c>
      <c r="EJ1452">
        <f t="shared" si="3896"/>
        <v>-1.7452865845306202E-8</v>
      </c>
      <c r="EK1452">
        <f t="shared" si="3896"/>
        <v>-7.7275407754698239E-9</v>
      </c>
      <c r="EL1452">
        <f t="shared" si="3896"/>
        <v>-3.4378653986313023E-9</v>
      </c>
      <c r="HP1452">
        <v>1</v>
      </c>
      <c r="HQ1452">
        <f t="shared" ref="HQ1452:JM1452" si="3897">HP1452*(2*HP$10-1)/(2*HP$10+2)*POWER(HQ$6*SIN($A1452),2)</f>
        <v>-0.43471600030307422</v>
      </c>
      <c r="HR1452">
        <f t="shared" si="3897"/>
        <v>-9.4489000459751213E-2</v>
      </c>
      <c r="HS1452">
        <f t="shared" si="3897"/>
        <v>-4.1075880352498387E-2</v>
      </c>
      <c r="HT1452">
        <f t="shared" si="3897"/>
        <v>-2.2320428019707159E-2</v>
      </c>
      <c r="HU1452">
        <f t="shared" si="3897"/>
        <v>-1.358426607129167E-2</v>
      </c>
      <c r="HV1452">
        <f t="shared" si="3897"/>
        <v>-8.8579467203470045E-3</v>
      </c>
      <c r="HW1452">
        <f t="shared" si="3897"/>
        <v>-6.0510861229766885E-3</v>
      </c>
      <c r="HX1452">
        <f t="shared" si="3897"/>
        <v>-4.2745689299135267E-3</v>
      </c>
      <c r="HY1452">
        <f t="shared" si="3897"/>
        <v>-3.0970391803863337E-3</v>
      </c>
      <c r="HZ1452">
        <f t="shared" si="3897"/>
        <v>-2.2887652249750793E-3</v>
      </c>
      <c r="IA1452">
        <f t="shared" si="3897"/>
        <v>-1.7185722200404284E-3</v>
      </c>
      <c r="IB1452">
        <f t="shared" si="3897"/>
        <v>-1.3074089730239124E-3</v>
      </c>
      <c r="IC1452">
        <f t="shared" si="3897"/>
        <v>-1.0055451376004628E-3</v>
      </c>
      <c r="ID1452">
        <f t="shared" si="3897"/>
        <v>-7.8058314346763844E-4</v>
      </c>
      <c r="IE1452">
        <f t="shared" si="3897"/>
        <v>-6.1079756765805451E-4</v>
      </c>
      <c r="IF1452">
        <f t="shared" si="3897"/>
        <v>-4.8126129953796992E-4</v>
      </c>
      <c r="IG1452">
        <f t="shared" si="3897"/>
        <v>-3.8150421201823452E-4</v>
      </c>
      <c r="IH1452">
        <f t="shared" si="3897"/>
        <v>-3.0405097277012865E-4</v>
      </c>
      <c r="II1452">
        <f t="shared" si="3897"/>
        <v>-2.4348177878848019E-4</v>
      </c>
    </row>
    <row r="1453" spans="1:243" x14ac:dyDescent="0.2">
      <c r="A1453">
        <f t="shared" si="3821"/>
        <v>4.5301766064763394</v>
      </c>
      <c r="B1453">
        <f t="shared" si="3873"/>
        <v>0.95041230677910227</v>
      </c>
      <c r="C1453">
        <f t="shared" si="3822"/>
        <v>0.95041230677910238</v>
      </c>
      <c r="D1453">
        <f t="shared" si="3873"/>
        <v>0.71862212906775447</v>
      </c>
      <c r="E1453">
        <f t="shared" si="3823"/>
        <v>0.71862213192778834</v>
      </c>
      <c r="F1453">
        <f t="shared" si="3873"/>
        <v>0.35993329367338367</v>
      </c>
      <c r="G1453">
        <f t="shared" si="3824"/>
        <v>0.36103450699091788</v>
      </c>
      <c r="V1453">
        <v>1</v>
      </c>
      <c r="W1453">
        <f t="shared" si="3818"/>
        <v>-4.8358223561412769E-2</v>
      </c>
      <c r="X1453">
        <f t="shared" ref="X1453:BS1456" si="3898">W1453*(2*W$10-1)/(2*W$10+2)*POWER(X$6*SIN($A1453),2)</f>
        <v>-1.1692588930077887E-3</v>
      </c>
      <c r="Y1453">
        <f t="shared" si="3898"/>
        <v>-5.6543282949240654E-5</v>
      </c>
      <c r="Z1453">
        <f t="shared" si="3898"/>
        <v>-3.4179158971944981E-6</v>
      </c>
      <c r="AA1453">
        <f t="shared" si="3898"/>
        <v>-2.3139807749889357E-7</v>
      </c>
      <c r="AB1453">
        <f t="shared" si="3898"/>
        <v>-1.6784999945058916E-8</v>
      </c>
      <c r="AC1453">
        <f t="shared" si="3898"/>
        <v>-1.2755172254337232E-9</v>
      </c>
      <c r="AD1453">
        <f t="shared" si="3898"/>
        <v>-1.0023283910892998E-10</v>
      </c>
      <c r="AE1453">
        <f t="shared" si="3898"/>
        <v>-8.0784700697079206E-12</v>
      </c>
      <c r="AF1453">
        <f t="shared" si="3898"/>
        <v>-6.6412278483069967E-13</v>
      </c>
      <c r="AG1453">
        <f t="shared" si="3898"/>
        <v>-5.5472742174577191E-14</v>
      </c>
      <c r="AH1453">
        <f t="shared" si="3898"/>
        <v>-4.6944857183749255E-15</v>
      </c>
      <c r="AI1453">
        <f t="shared" si="3898"/>
        <v>-4.0164544362506027E-16</v>
      </c>
      <c r="AJ1453">
        <f t="shared" si="3898"/>
        <v>-3.468367884864906E-17</v>
      </c>
      <c r="AK1453">
        <f t="shared" si="3898"/>
        <v>-3.0190339722513869E-18</v>
      </c>
      <c r="AL1453">
        <f t="shared" si="3898"/>
        <v>-2.6461615458245911E-19</v>
      </c>
      <c r="AM1453">
        <f t="shared" si="3898"/>
        <v>-2.3334551882297495E-20</v>
      </c>
      <c r="AN1453">
        <f t="shared" si="3898"/>
        <v>-2.0687653738208002E-21</v>
      </c>
      <c r="AO1453">
        <f t="shared" si="3898"/>
        <v>-1.8428756029035562E-22</v>
      </c>
      <c r="DS1453">
        <v>1</v>
      </c>
      <c r="DT1453">
        <f t="shared" ref="DT1453:FP1453" si="3899">DS1453*(2*DS$10-1)/(2*DS$10+2)*POWER(DT$6*SIN($A1453),2)</f>
        <v>-0.24179111780706386</v>
      </c>
      <c r="DU1453">
        <f t="shared" si="3899"/>
        <v>-2.9231472325194716E-2</v>
      </c>
      <c r="DV1453">
        <f t="shared" si="3899"/>
        <v>-7.0679103686550823E-3</v>
      </c>
      <c r="DW1453">
        <f t="shared" si="3899"/>
        <v>-2.1361974357465615E-3</v>
      </c>
      <c r="DX1453">
        <f t="shared" si="3899"/>
        <v>-7.2311899218404242E-4</v>
      </c>
      <c r="DY1453">
        <f t="shared" si="3899"/>
        <v>-2.6226562414154565E-4</v>
      </c>
      <c r="DZ1453">
        <f t="shared" si="3899"/>
        <v>-9.9649783237009654E-5</v>
      </c>
      <c r="EA1453">
        <f t="shared" si="3899"/>
        <v>-3.9153452776925791E-5</v>
      </c>
      <c r="EB1453">
        <f t="shared" si="3899"/>
        <v>-1.5778261854898293E-5</v>
      </c>
      <c r="EC1453">
        <f t="shared" si="3899"/>
        <v>-6.4855740706123061E-6</v>
      </c>
      <c r="ED1453">
        <f t="shared" si="3899"/>
        <v>-2.708629988993029E-6</v>
      </c>
      <c r="EE1453">
        <f t="shared" si="3899"/>
        <v>-1.1461146773376291E-6</v>
      </c>
      <c r="EF1453">
        <f t="shared" si="3899"/>
        <v>-4.902898481751228E-7</v>
      </c>
      <c r="EG1453">
        <f t="shared" si="3899"/>
        <v>-2.1169237578521172E-7</v>
      </c>
      <c r="EH1453">
        <f t="shared" si="3899"/>
        <v>-9.2133605110210838E-8</v>
      </c>
      <c r="EI1453">
        <f t="shared" si="3899"/>
        <v>-4.0377220853036388E-8</v>
      </c>
      <c r="EJ1453">
        <f t="shared" si="3899"/>
        <v>-1.7802850251997003E-8</v>
      </c>
      <c r="EK1453">
        <f t="shared" si="3899"/>
        <v>-7.8917136147338934E-9</v>
      </c>
      <c r="EL1453">
        <f t="shared" si="3899"/>
        <v>-3.5150062616416129E-9</v>
      </c>
      <c r="HP1453">
        <v>1</v>
      </c>
      <c r="HQ1453">
        <f t="shared" ref="HQ1453:JM1453" si="3900">HP1453*(2*HP$10-1)/(2*HP$10+2)*POWER(HQ$6*SIN($A1453),2)</f>
        <v>-0.43522401205271483</v>
      </c>
      <c r="HR1453">
        <f t="shared" si="3900"/>
        <v>-9.4709970333630836E-2</v>
      </c>
      <c r="HS1453">
        <f t="shared" si="3900"/>
        <v>-4.1220053269996414E-2</v>
      </c>
      <c r="HT1453">
        <f t="shared" si="3900"/>
        <v>-2.2424946201493084E-2</v>
      </c>
      <c r="HU1453">
        <f t="shared" si="3900"/>
        <v>-1.3663825078232151E-2</v>
      </c>
      <c r="HV1453">
        <f t="shared" si="3900"/>
        <v>-8.9202371558020441E-3</v>
      </c>
      <c r="HW1453">
        <f t="shared" si="3900"/>
        <v>-6.1007593482154997E-3</v>
      </c>
      <c r="HX1453">
        <f t="shared" si="3900"/>
        <v>-4.3146950601599902E-3</v>
      </c>
      <c r="HY1453">
        <f t="shared" si="3900"/>
        <v>-3.1297648247781006E-3</v>
      </c>
      <c r="HZ1453">
        <f t="shared" si="3900"/>
        <v>-2.3156529664963578E-3</v>
      </c>
      <c r="IA1453">
        <f t="shared" si="3900"/>
        <v>-1.7407934288550908E-3</v>
      </c>
      <c r="IB1453">
        <f t="shared" si="3900"/>
        <v>-1.3258614254573009E-3</v>
      </c>
      <c r="IC1453">
        <f t="shared" si="3900"/>
        <v>-1.0209288282545794E-3</v>
      </c>
      <c r="ID1453">
        <f t="shared" si="3900"/>
        <v>-7.9345132259506278E-4</v>
      </c>
      <c r="IE1453">
        <f t="shared" si="3900"/>
        <v>-6.2159232237904102E-4</v>
      </c>
      <c r="IF1453">
        <f t="shared" si="3900"/>
        <v>-4.9033907673763449E-4</v>
      </c>
      <c r="IG1453">
        <f t="shared" si="3900"/>
        <v>-3.8915456162137035E-4</v>
      </c>
      <c r="IH1453">
        <f t="shared" si="3900"/>
        <v>-3.1051058429869174E-4</v>
      </c>
      <c r="II1453">
        <f t="shared" si="3900"/>
        <v>-2.4894516736399087E-4</v>
      </c>
    </row>
    <row r="1454" spans="1:243" x14ac:dyDescent="0.2">
      <c r="A1454">
        <f t="shared" si="3821"/>
        <v>4.5333181991299289</v>
      </c>
      <c r="B1454">
        <f t="shared" si="3873"/>
        <v>0.95035388443600077</v>
      </c>
      <c r="C1454">
        <f t="shared" si="3822"/>
        <v>0.95035388443600077</v>
      </c>
      <c r="D1454">
        <f t="shared" si="3873"/>
        <v>0.71823570526184299</v>
      </c>
      <c r="E1454">
        <f t="shared" si="3823"/>
        <v>0.71823570819104166</v>
      </c>
      <c r="F1454">
        <f t="shared" si="3873"/>
        <v>0.35854225826722086</v>
      </c>
      <c r="G1454">
        <f t="shared" si="3824"/>
        <v>0.35967520512750267</v>
      </c>
      <c r="V1454">
        <v>1</v>
      </c>
      <c r="W1454">
        <f t="shared" si="3818"/>
        <v>-4.8413747168702295E-2</v>
      </c>
      <c r="X1454">
        <f t="shared" si="3898"/>
        <v>-1.1719454574575148E-3</v>
      </c>
      <c r="Y1454">
        <f t="shared" si="3898"/>
        <v>-5.6738271072857274E-5</v>
      </c>
      <c r="Z1454">
        <f t="shared" si="3898"/>
        <v>-3.4336403881382591E-6</v>
      </c>
      <c r="AA1454">
        <f t="shared" si="3898"/>
        <v>-2.327295566673987E-7</v>
      </c>
      <c r="AB1454">
        <f t="shared" si="3898"/>
        <v>-1.690096487276942E-8</v>
      </c>
      <c r="AC1454">
        <f t="shared" si="3898"/>
        <v>-1.285804206118736E-9</v>
      </c>
      <c r="AD1454">
        <f t="shared" si="3898"/>
        <v>-1.0115722458316549E-10</v>
      </c>
      <c r="AE1454">
        <f t="shared" si="3898"/>
        <v>-8.1623338254283501E-12</v>
      </c>
      <c r="AF1454">
        <f t="shared" si="3898"/>
        <v>-6.7178758242241909E-13</v>
      </c>
      <c r="AG1454">
        <f t="shared" si="3898"/>
        <v>-5.6177393560271118E-14</v>
      </c>
      <c r="AH1454">
        <f t="shared" si="3898"/>
        <v>-4.7595767247413882E-15</v>
      </c>
      <c r="AI1454">
        <f t="shared" si="3898"/>
        <v>-4.0768197816756954E-16</v>
      </c>
      <c r="AJ1454">
        <f t="shared" si="3898"/>
        <v>-3.5245378957573432E-17</v>
      </c>
      <c r="AK1454">
        <f t="shared" si="3898"/>
        <v>-3.0714495582907082E-18</v>
      </c>
      <c r="AL1454">
        <f t="shared" si="3898"/>
        <v>-2.6951944302117198E-19</v>
      </c>
      <c r="AM1454">
        <f t="shared" si="3898"/>
        <v>-2.3794225371515943E-20</v>
      </c>
      <c r="AN1454">
        <f t="shared" si="3898"/>
        <v>-2.1119406205547731E-21</v>
      </c>
      <c r="AO1454">
        <f t="shared" si="3898"/>
        <v>-1.883496617557782E-22</v>
      </c>
      <c r="DS1454">
        <v>1</v>
      </c>
      <c r="DT1454">
        <f t="shared" ref="DT1454:FP1454" si="3901">DS1454*(2*DS$10-1)/(2*DS$10+2)*POWER(DT$6*SIN($A1454),2)</f>
        <v>-0.24206873584351155</v>
      </c>
      <c r="DU1454">
        <f t="shared" si="3901"/>
        <v>-2.9298636436437885E-2</v>
      </c>
      <c r="DV1454">
        <f t="shared" si="3901"/>
        <v>-7.0922838841071647E-3</v>
      </c>
      <c r="DW1454">
        <f t="shared" si="3901"/>
        <v>-2.1460252425864143E-3</v>
      </c>
      <c r="DX1454">
        <f t="shared" si="3901"/>
        <v>-7.272798645856219E-4</v>
      </c>
      <c r="DY1454">
        <f t="shared" si="3901"/>
        <v>-2.6407757613702262E-4</v>
      </c>
      <c r="DZ1454">
        <f t="shared" si="3901"/>
        <v>-1.0045345360302645E-4</v>
      </c>
      <c r="EA1454">
        <f t="shared" si="3901"/>
        <v>-3.9514540852799112E-5</v>
      </c>
      <c r="EB1454">
        <f t="shared" si="3901"/>
        <v>-1.594205825278979E-5</v>
      </c>
      <c r="EC1454">
        <f t="shared" si="3901"/>
        <v>-6.5604256095939555E-6</v>
      </c>
      <c r="ED1454">
        <f t="shared" si="3901"/>
        <v>-2.7430367949351219E-6</v>
      </c>
      <c r="EE1454">
        <f t="shared" si="3901"/>
        <v>-1.1620060363138195E-6</v>
      </c>
      <c r="EF1454">
        <f t="shared" si="3901"/>
        <v>-4.976586647553358E-7</v>
      </c>
      <c r="EG1454">
        <f t="shared" si="3901"/>
        <v>-2.151207211765965E-7</v>
      </c>
      <c r="EH1454">
        <f t="shared" si="3901"/>
        <v>-9.373320185213383E-8</v>
      </c>
      <c r="EI1454">
        <f t="shared" si="3901"/>
        <v>-4.11254032930257E-8</v>
      </c>
      <c r="EJ1454">
        <f t="shared" si="3901"/>
        <v>-1.8153553292477461E-8</v>
      </c>
      <c r="EK1454">
        <f t="shared" si="3901"/>
        <v>-8.056414110392698E-9</v>
      </c>
      <c r="EL1454">
        <f t="shared" si="3901"/>
        <v>-3.5924846984058226E-9</v>
      </c>
      <c r="HP1454">
        <v>1</v>
      </c>
      <c r="HQ1454">
        <f t="shared" ref="HQ1454:JM1454" si="3902">HP1454*(2*HP$10-1)/(2*HP$10+2)*POWER(HQ$6*SIN($A1454),2)</f>
        <v>-0.43572372451832064</v>
      </c>
      <c r="HR1454">
        <f t="shared" si="3902"/>
        <v>-9.4927582054058685E-2</v>
      </c>
      <c r="HS1454">
        <f t="shared" si="3902"/>
        <v>-4.1362199612112939E-2</v>
      </c>
      <c r="HT1454">
        <f t="shared" si="3902"/>
        <v>-2.252811458657511E-2</v>
      </c>
      <c r="HU1454">
        <f t="shared" si="3902"/>
        <v>-1.3742447591653221E-2</v>
      </c>
      <c r="HV1454">
        <f t="shared" si="3902"/>
        <v>-8.98186567294945E-3</v>
      </c>
      <c r="HW1454">
        <f t="shared" si="3902"/>
        <v>-6.1499616579355218E-3</v>
      </c>
      <c r="HX1454">
        <f t="shared" si="3902"/>
        <v>-4.354486823765864E-3</v>
      </c>
      <c r="HY1454">
        <f t="shared" si="3902"/>
        <v>-3.1622553620286905E-3</v>
      </c>
      <c r="HZ1454">
        <f t="shared" si="3902"/>
        <v>-2.342378463175991E-3</v>
      </c>
      <c r="IA1454">
        <f t="shared" si="3902"/>
        <v>-1.7629061359931196E-3</v>
      </c>
      <c r="IB1454">
        <f t="shared" si="3902"/>
        <v>-1.3442450482144654E-3</v>
      </c>
      <c r="IC1454">
        <f t="shared" si="3902"/>
        <v>-1.0362728891297136E-3</v>
      </c>
      <c r="ID1454">
        <f t="shared" si="3902"/>
        <v>-8.0630121940885647E-4</v>
      </c>
      <c r="IE1454">
        <f t="shared" si="3902"/>
        <v>-6.3238422672808297E-4</v>
      </c>
      <c r="IF1454">
        <f t="shared" si="3902"/>
        <v>-4.994249692063347E-4</v>
      </c>
      <c r="IG1454">
        <f t="shared" si="3902"/>
        <v>-3.9682061992358733E-4</v>
      </c>
      <c r="IH1454">
        <f t="shared" si="3902"/>
        <v>-3.1699095721108639E-4</v>
      </c>
      <c r="II1454">
        <f t="shared" si="3902"/>
        <v>-2.5443246410591984E-4</v>
      </c>
    </row>
    <row r="1455" spans="1:243" x14ac:dyDescent="0.2">
      <c r="A1455">
        <f t="shared" si="3821"/>
        <v>4.5364597917835185</v>
      </c>
      <c r="B1455">
        <f t="shared" si="3873"/>
        <v>0.95029643118203444</v>
      </c>
      <c r="C1455">
        <f t="shared" si="3822"/>
        <v>0.95029643118203466</v>
      </c>
      <c r="D1455">
        <f t="shared" si="3873"/>
        <v>0.7178555116362596</v>
      </c>
      <c r="E1455">
        <f t="shared" si="3823"/>
        <v>0.7178555146350285</v>
      </c>
      <c r="F1455">
        <f t="shared" si="3873"/>
        <v>0.35716909728558688</v>
      </c>
      <c r="G1455">
        <f t="shared" si="3824"/>
        <v>0.35833414894401466</v>
      </c>
      <c r="V1455">
        <v>1</v>
      </c>
      <c r="W1455">
        <f t="shared" si="3818"/>
        <v>-4.8468346441344394E-2</v>
      </c>
      <c r="X1455">
        <f t="shared" si="3898"/>
        <v>-1.1745903033790908E-3</v>
      </c>
      <c r="Y1455">
        <f t="shared" si="3898"/>
        <v>-5.6930449750821592E-5</v>
      </c>
      <c r="Z1455">
        <f t="shared" si="3898"/>
        <v>-3.4491559519804617E-6</v>
      </c>
      <c r="AA1455">
        <f t="shared" si="3898"/>
        <v>-2.3404483985513964E-7</v>
      </c>
      <c r="AB1455">
        <f t="shared" si="3898"/>
        <v>-1.7015649571361815E-8</v>
      </c>
      <c r="AC1455">
        <f t="shared" si="3898"/>
        <v>-1.2959891974060079E-9</v>
      </c>
      <c r="AD1455">
        <f t="shared" si="3898"/>
        <v>-1.0207348678168566E-10</v>
      </c>
      <c r="AE1455">
        <f t="shared" si="3898"/>
        <v>-8.2455551996845488E-12</v>
      </c>
      <c r="AF1455">
        <f t="shared" si="3898"/>
        <v>-6.7940232423321694E-13</v>
      </c>
      <c r="AG1455">
        <f t="shared" si="3898"/>
        <v>-5.6878239750528439E-14</v>
      </c>
      <c r="AH1455">
        <f t="shared" si="3898"/>
        <v>-4.8243899011043022E-15</v>
      </c>
      <c r="AI1455">
        <f t="shared" si="3898"/>
        <v>-4.136995865524208E-16</v>
      </c>
      <c r="AJ1455">
        <f t="shared" si="3898"/>
        <v>-3.5805955149399412E-17</v>
      </c>
      <c r="AK1455">
        <f t="shared" si="3898"/>
        <v>-3.1238197899197937E-18</v>
      </c>
      <c r="AL1455">
        <f t="shared" si="3898"/>
        <v>-2.7442406338416541E-19</v>
      </c>
      <c r="AM1455">
        <f t="shared" si="3898"/>
        <v>-2.4254546932605918E-20</v>
      </c>
      <c r="AN1455">
        <f t="shared" si="3898"/>
        <v>-2.155225936430216E-21</v>
      </c>
      <c r="AO1455">
        <f t="shared" si="3898"/>
        <v>-1.9242675300628794E-22</v>
      </c>
      <c r="DS1455">
        <v>1</v>
      </c>
      <c r="DT1455">
        <f t="shared" ref="DT1455:FP1455" si="3903">DS1455*(2*DS$10-1)/(2*DS$10+2)*POWER(DT$6*SIN($A1455),2)</f>
        <v>-0.24234173220672198</v>
      </c>
      <c r="DU1455">
        <f t="shared" si="3903"/>
        <v>-2.9364757584477274E-2</v>
      </c>
      <c r="DV1455">
        <f t="shared" si="3903"/>
        <v>-7.1163062188526992E-3</v>
      </c>
      <c r="DW1455">
        <f t="shared" si="3903"/>
        <v>-2.1557224699877892E-3</v>
      </c>
      <c r="DX1455">
        <f t="shared" si="3903"/>
        <v>-7.3139012454731176E-4</v>
      </c>
      <c r="DY1455">
        <f t="shared" si="3903"/>
        <v>-2.6586952455252849E-4</v>
      </c>
      <c r="DZ1455">
        <f t="shared" si="3903"/>
        <v>-1.012491560473444E-4</v>
      </c>
      <c r="EA1455">
        <f t="shared" si="3903"/>
        <v>-3.9872455774095982E-5</v>
      </c>
      <c r="EB1455">
        <f t="shared" si="3903"/>
        <v>-1.6104599999383887E-5</v>
      </c>
      <c r="EC1455">
        <f t="shared" si="3903"/>
        <v>-6.6347883225900103E-6</v>
      </c>
      <c r="ED1455">
        <f t="shared" si="3903"/>
        <v>-2.7772578003187723E-6</v>
      </c>
      <c r="EE1455">
        <f t="shared" si="3903"/>
        <v>-1.1778295656992928E-6</v>
      </c>
      <c r="EF1455">
        <f t="shared" si="3903"/>
        <v>-5.0500437811574815E-7</v>
      </c>
      <c r="EG1455">
        <f t="shared" si="3903"/>
        <v>-2.185422067224086E-7</v>
      </c>
      <c r="EH1455">
        <f t="shared" si="3903"/>
        <v>-9.5331414487298427E-8</v>
      </c>
      <c r="EI1455">
        <f t="shared" si="3903"/>
        <v>-4.1873788968531115E-8</v>
      </c>
      <c r="EJ1455">
        <f t="shared" si="3903"/>
        <v>-1.8504750772557015E-8</v>
      </c>
      <c r="EK1455">
        <f t="shared" si="3903"/>
        <v>-8.2215344865044305E-9</v>
      </c>
      <c r="EL1455">
        <f t="shared" si="3903"/>
        <v>-3.6702490426309216E-9</v>
      </c>
      <c r="HP1455">
        <v>1</v>
      </c>
      <c r="HQ1455">
        <f t="shared" ref="HQ1455:JM1455" si="3904">HP1455*(2*HP$10-1)/(2*HP$10+2)*POWER(HQ$6*SIN($A1455),2)</f>
        <v>-0.43621511797209944</v>
      </c>
      <c r="HR1455">
        <f t="shared" si="3904"/>
        <v>-9.5141814573706324E-2</v>
      </c>
      <c r="HS1455">
        <f t="shared" si="3904"/>
        <v>-4.1502297868348921E-2</v>
      </c>
      <c r="HT1455">
        <f t="shared" si="3904"/>
        <v>-2.2629912200943795E-2</v>
      </c>
      <c r="HU1455">
        <f t="shared" si="3904"/>
        <v>-1.382011374860613E-2</v>
      </c>
      <c r="HV1455">
        <f t="shared" si="3904"/>
        <v>-9.0428138238540842E-3</v>
      </c>
      <c r="HW1455">
        <f t="shared" si="3904"/>
        <v>-6.198676155527807E-3</v>
      </c>
      <c r="HX1455">
        <f t="shared" si="3904"/>
        <v>-4.3939289069884029E-3</v>
      </c>
      <c r="HY1455">
        <f t="shared" si="3904"/>
        <v>-3.1944970275382734E-3</v>
      </c>
      <c r="HZ1455">
        <f t="shared" si="3904"/>
        <v>-2.3689294261395192E-3</v>
      </c>
      <c r="IA1455">
        <f t="shared" si="3904"/>
        <v>-1.7848994320663213E-3</v>
      </c>
      <c r="IB1455">
        <f t="shared" si="3904"/>
        <v>-1.3625502035725014E-3</v>
      </c>
      <c r="IC1455">
        <f t="shared" si="3904"/>
        <v>-1.0515688422514304E-3</v>
      </c>
      <c r="ID1455">
        <f t="shared" si="3904"/>
        <v>-8.1912540460444942E-4</v>
      </c>
      <c r="IE1455">
        <f t="shared" si="3904"/>
        <v>-6.4316679300625238E-4</v>
      </c>
      <c r="IF1455">
        <f t="shared" si="3904"/>
        <v>-5.0851332975761362E-4</v>
      </c>
      <c r="IG1455">
        <f t="shared" si="3904"/>
        <v>-4.0449748623815762E-4</v>
      </c>
      <c r="IH1455">
        <f t="shared" si="3904"/>
        <v>-3.2348785091112527E-4</v>
      </c>
      <c r="II1455">
        <f t="shared" si="3904"/>
        <v>-2.5994000982477951E-4</v>
      </c>
    </row>
    <row r="1456" spans="1:243" x14ac:dyDescent="0.2">
      <c r="A1456">
        <f t="shared" si="3821"/>
        <v>4.5396013844371081</v>
      </c>
      <c r="B1456">
        <f t="shared" si="3873"/>
        <v>0.95023994946134183</v>
      </c>
      <c r="C1456">
        <f t="shared" si="3822"/>
        <v>0.9502399494613416</v>
      </c>
      <c r="D1456">
        <f t="shared" si="3873"/>
        <v>0.71748157311631899</v>
      </c>
      <c r="E1456">
        <f t="shared" si="3823"/>
        <v>0.71748157618501418</v>
      </c>
      <c r="F1456">
        <f t="shared" si="3873"/>
        <v>0.35581407219310779</v>
      </c>
      <c r="G1456">
        <f t="shared" si="3824"/>
        <v>0.35701157889689122</v>
      </c>
      <c r="V1456">
        <v>1</v>
      </c>
      <c r="W1456">
        <f t="shared" si="3818"/>
        <v>-4.8522019223853213E-2</v>
      </c>
      <c r="X1456">
        <f t="shared" si="3898"/>
        <v>-1.1771931747799904E-3</v>
      </c>
      <c r="Y1456">
        <f t="shared" si="3898"/>
        <v>-5.7119789856863488E-5</v>
      </c>
      <c r="Z1456">
        <f t="shared" si="3898"/>
        <v>-3.4644594268714826E-6</v>
      </c>
      <c r="AA1456">
        <f t="shared" si="3898"/>
        <v>-2.353435936752846E-7</v>
      </c>
      <c r="AB1456">
        <f t="shared" si="3898"/>
        <v>-1.7129019564784288E-8</v>
      </c>
      <c r="AC1456">
        <f t="shared" si="3898"/>
        <v>-1.3060686832414902E-9</v>
      </c>
      <c r="AD1456">
        <f t="shared" si="3898"/>
        <v>-1.029812708533639E-10</v>
      </c>
      <c r="AE1456">
        <f t="shared" si="3898"/>
        <v>-8.3280986734062625E-12</v>
      </c>
      <c r="AF1456">
        <f t="shared" si="3898"/>
        <v>-6.869634786795808E-13</v>
      </c>
      <c r="AG1456">
        <f t="shared" si="3898"/>
        <v>-5.7574931568448931E-14</v>
      </c>
      <c r="AH1456">
        <f t="shared" si="3898"/>
        <v>-4.8888908886585463E-15</v>
      </c>
      <c r="AI1456">
        <f t="shared" si="3898"/>
        <v>-4.1969490205420373E-16</v>
      </c>
      <c r="AJ1456">
        <f t="shared" si="3898"/>
        <v>-3.6365078760048687E-17</v>
      </c>
      <c r="AK1456">
        <f t="shared" si="3898"/>
        <v>-3.1761126912096333E-18</v>
      </c>
      <c r="AL1456">
        <f t="shared" si="3898"/>
        <v>-2.7932691442124634E-19</v>
      </c>
      <c r="AM1456">
        <f t="shared" si="3898"/>
        <v>-2.4715216661759224E-20</v>
      </c>
      <c r="AN1456">
        <f t="shared" si="3898"/>
        <v>-2.19859239963656E-21</v>
      </c>
      <c r="AO1456">
        <f t="shared" si="3898"/>
        <v>-1.9651605230633661E-22</v>
      </c>
      <c r="DS1456">
        <v>1</v>
      </c>
      <c r="DT1456">
        <f t="shared" ref="DT1456:FP1456" si="3905">DS1456*(2*DS$10-1)/(2*DS$10+2)*POWER(DT$6*SIN($A1456),2)</f>
        <v>-0.24261009611926607</v>
      </c>
      <c r="DU1456">
        <f t="shared" si="3905"/>
        <v>-2.9429829369499758E-2</v>
      </c>
      <c r="DV1456">
        <f t="shared" si="3905"/>
        <v>-7.1399737321079359E-3</v>
      </c>
      <c r="DW1456">
        <f t="shared" si="3905"/>
        <v>-2.1652871417946768E-3</v>
      </c>
      <c r="DX1456">
        <f t="shared" si="3905"/>
        <v>-7.3544873023526438E-4</v>
      </c>
      <c r="DY1456">
        <f t="shared" si="3905"/>
        <v>-2.6764093069975455E-4</v>
      </c>
      <c r="DZ1456">
        <f t="shared" si="3905"/>
        <v>-1.0203661587824144E-4</v>
      </c>
      <c r="EA1456">
        <f t="shared" si="3905"/>
        <v>-4.0227058927095279E-5</v>
      </c>
      <c r="EB1456">
        <f t="shared" si="3905"/>
        <v>-1.6265817721496609E-5</v>
      </c>
      <c r="EC1456">
        <f t="shared" si="3905"/>
        <v>-6.7086277214802809E-6</v>
      </c>
      <c r="ED1456">
        <f t="shared" si="3905"/>
        <v>-2.8112759554906703E-6</v>
      </c>
      <c r="EE1456">
        <f t="shared" si="3905"/>
        <v>-1.1935768771139028E-6</v>
      </c>
      <c r="EF1456">
        <f t="shared" si="3905"/>
        <v>-5.1232287848413537E-7</v>
      </c>
      <c r="EG1456">
        <f t="shared" si="3905"/>
        <v>-2.2195482641631276E-7</v>
      </c>
      <c r="EH1456">
        <f t="shared" si="3905"/>
        <v>-9.6927267187793975E-8</v>
      </c>
      <c r="EI1456">
        <f t="shared" si="3905"/>
        <v>-4.262190466632787E-8</v>
      </c>
      <c r="EJ1456">
        <f t="shared" si="3905"/>
        <v>-1.8856213883788468E-8</v>
      </c>
      <c r="EK1456">
        <f t="shared" si="3905"/>
        <v>-8.3869644151174928E-9</v>
      </c>
      <c r="EL1456">
        <f t="shared" si="3905"/>
        <v>-3.7482462369220088E-9</v>
      </c>
      <c r="HP1456">
        <v>1</v>
      </c>
      <c r="HQ1456">
        <f t="shared" ref="HQ1456:JM1456" si="3906">HP1456*(2*HP$10-1)/(2*HP$10+2)*POWER(HQ$6*SIN($A1456),2)</f>
        <v>-0.43669817301467889</v>
      </c>
      <c r="HR1456">
        <f t="shared" si="3906"/>
        <v>-9.5352647157179213E-2</v>
      </c>
      <c r="HS1456">
        <f t="shared" si="3906"/>
        <v>-4.164032680565348E-2</v>
      </c>
      <c r="HT1456">
        <f t="shared" si="3906"/>
        <v>-2.2730318299703796E-2</v>
      </c>
      <c r="HU1456">
        <f t="shared" si="3906"/>
        <v>-1.389680386293188E-2</v>
      </c>
      <c r="HV1456">
        <f t="shared" si="3906"/>
        <v>-9.1030632865285264E-3</v>
      </c>
      <c r="HW1456">
        <f t="shared" si="3906"/>
        <v>-6.246886023814866E-3</v>
      </c>
      <c r="HX1456">
        <f t="shared" si="3906"/>
        <v>-4.4330060346501861E-3</v>
      </c>
      <c r="HY1456">
        <f t="shared" si="3906"/>
        <v>-3.2264760604913041E-3</v>
      </c>
      <c r="HZ1456">
        <f t="shared" si="3906"/>
        <v>-2.3952935415166568E-3</v>
      </c>
      <c r="IA1456">
        <f t="shared" si="3906"/>
        <v>-1.8067623595335904E-3</v>
      </c>
      <c r="IB1456">
        <f t="shared" si="3906"/>
        <v>-1.3807671875900162E-3</v>
      </c>
      <c r="IC1456">
        <f t="shared" si="3906"/>
        <v>-1.066808129855466E-3</v>
      </c>
      <c r="ID1456">
        <f t="shared" si="3906"/>
        <v>-8.3191635940194346E-4</v>
      </c>
      <c r="IE1456">
        <f t="shared" si="3906"/>
        <v>-6.5393343765333305E-4</v>
      </c>
      <c r="IF1456">
        <f t="shared" si="3906"/>
        <v>-5.1759841171225942E-4</v>
      </c>
      <c r="IG1456">
        <f t="shared" si="3906"/>
        <v>-4.1218015901478479E-4</v>
      </c>
      <c r="IH1456">
        <f t="shared" si="3906"/>
        <v>-3.2999692439020332E-4</v>
      </c>
      <c r="II1456">
        <f t="shared" si="3906"/>
        <v>-2.6546404680833014E-4</v>
      </c>
    </row>
    <row r="1457" spans="1:243" x14ac:dyDescent="0.2">
      <c r="A1457">
        <f t="shared" si="3821"/>
        <v>4.5427429770906977</v>
      </c>
      <c r="B1457">
        <f t="shared" si="3873"/>
        <v>0.95018444167717331</v>
      </c>
      <c r="C1457">
        <f t="shared" si="3822"/>
        <v>0.9501844416771732</v>
      </c>
      <c r="D1457">
        <f t="shared" si="3873"/>
        <v>0.7171139142610522</v>
      </c>
      <c r="E1457">
        <f t="shared" si="3823"/>
        <v>0.71711391739998043</v>
      </c>
      <c r="F1457">
        <f t="shared" si="3873"/>
        <v>0.35447744476659426</v>
      </c>
      <c r="G1457">
        <f t="shared" si="3824"/>
        <v>0.35570773455068777</v>
      </c>
      <c r="V1457">
        <v>1</v>
      </c>
      <c r="W1457">
        <f t="shared" si="3818"/>
        <v>-4.8574763397319226E-2</v>
      </c>
      <c r="X1457">
        <f t="shared" ref="X1457:BS1460" si="3907">W1457*(2*W$10-1)/(2*W$10+2)*POWER(X$6*SIN($A1457),2)</f>
        <v>-1.1797538195527717E-3</v>
      </c>
      <c r="Y1457">
        <f t="shared" si="3907"/>
        <v>-5.7306262651859527E-5</v>
      </c>
      <c r="Z1457">
        <f t="shared" si="3907"/>
        <v>-3.4795476868733853E-6</v>
      </c>
      <c r="AA1457">
        <f t="shared" si="3907"/>
        <v>-2.3662548786738975E-7</v>
      </c>
      <c r="AB1457">
        <f t="shared" si="3907"/>
        <v>-1.7241040630400534E-8</v>
      </c>
      <c r="AC1457">
        <f t="shared" si="3907"/>
        <v>-1.316039166114001E-9</v>
      </c>
      <c r="AD1457">
        <f t="shared" si="3907"/>
        <v>-1.0388022306283846E-10</v>
      </c>
      <c r="AE1457">
        <f t="shared" si="3907"/>
        <v>-8.4099287615635366E-12</v>
      </c>
      <c r="AF1457">
        <f t="shared" si="3907"/>
        <v>-6.9446750962813973E-13</v>
      </c>
      <c r="AG1457">
        <f t="shared" si="3907"/>
        <v>-5.8267118579903228E-14</v>
      </c>
      <c r="AH1457">
        <f t="shared" si="3907"/>
        <v>-4.9530451230090993E-15</v>
      </c>
      <c r="AI1457">
        <f t="shared" si="3907"/>
        <v>-4.2566452952057666E-16</v>
      </c>
      <c r="AJ1457">
        <f t="shared" si="3907"/>
        <v>-3.6922417514452166E-17</v>
      </c>
      <c r="AK1457">
        <f t="shared" si="3907"/>
        <v>-3.2282958506787888E-18</v>
      </c>
      <c r="AL1457">
        <f t="shared" si="3907"/>
        <v>-2.8422484416092609E-19</v>
      </c>
      <c r="AM1457">
        <f t="shared" si="3907"/>
        <v>-2.517592889761555E-20</v>
      </c>
      <c r="AN1457">
        <f t="shared" si="3907"/>
        <v>-2.2420104474339133E-21</v>
      </c>
      <c r="AO1457">
        <f t="shared" si="3907"/>
        <v>-2.006147076655108E-22</v>
      </c>
      <c r="DS1457">
        <v>1</v>
      </c>
      <c r="DT1457">
        <f t="shared" ref="DT1457:FP1457" si="3908">DS1457*(2*DS$10-1)/(2*DS$10+2)*POWER(DT$6*SIN($A1457),2)</f>
        <v>-0.24287381698659616</v>
      </c>
      <c r="DU1457">
        <f t="shared" si="3908"/>
        <v>-2.9493845488819302E-2</v>
      </c>
      <c r="DV1457">
        <f t="shared" si="3908"/>
        <v>-7.1632828314824428E-3</v>
      </c>
      <c r="DW1457">
        <f t="shared" si="3908"/>
        <v>-2.1747173042958663E-3</v>
      </c>
      <c r="DX1457">
        <f t="shared" si="3908"/>
        <v>-7.3945464958559317E-4</v>
      </c>
      <c r="DY1457">
        <f t="shared" si="3908"/>
        <v>-2.6939125985000844E-4</v>
      </c>
      <c r="DZ1457">
        <f t="shared" si="3908"/>
        <v>-1.0281555985265638E-4</v>
      </c>
      <c r="EA1457">
        <f t="shared" si="3908"/>
        <v>-4.0578212133921293E-5</v>
      </c>
      <c r="EB1457">
        <f t="shared" si="3908"/>
        <v>-1.6425642112428793E-5</v>
      </c>
      <c r="EC1457">
        <f t="shared" si="3908"/>
        <v>-6.7819092737123076E-6</v>
      </c>
      <c r="ED1457">
        <f t="shared" si="3908"/>
        <v>-2.8450741494093403E-6</v>
      </c>
      <c r="EE1457">
        <f t="shared" si="3908"/>
        <v>-1.2092395319846448E-6</v>
      </c>
      <c r="EF1457">
        <f t="shared" si="3908"/>
        <v>-5.1961002138742334E-7</v>
      </c>
      <c r="EG1457">
        <f t="shared" si="3908"/>
        <v>-2.253565522122328E-7</v>
      </c>
      <c r="EH1457">
        <f t="shared" si="3908"/>
        <v>-9.8519770833703439E-8</v>
      </c>
      <c r="EI1457">
        <f t="shared" si="3908"/>
        <v>-4.3369269433735138E-8</v>
      </c>
      <c r="EJ1457">
        <f t="shared" si="3908"/>
        <v>-1.9207709425060726E-8</v>
      </c>
      <c r="EK1457">
        <f t="shared" si="3908"/>
        <v>-8.5525911233288467E-9</v>
      </c>
      <c r="EL1457">
        <f t="shared" si="3908"/>
        <v>-3.826421883878921E-9</v>
      </c>
      <c r="HP1457">
        <v>1</v>
      </c>
      <c r="HQ1457">
        <f t="shared" ref="HQ1457:JM1457" si="3909">HP1457*(2*HP$10-1)/(2*HP$10+2)*POWER(HQ$6*SIN($A1457),2)</f>
        <v>-0.43717287057587306</v>
      </c>
      <c r="HR1457">
        <f t="shared" si="3909"/>
        <v>-9.5560059383774529E-2</v>
      </c>
      <c r="HS1457">
        <f t="shared" si="3909"/>
        <v>-4.1776265473205607E-2</v>
      </c>
      <c r="HT1457">
        <f t="shared" si="3909"/>
        <v>-2.2829312373576289E-2</v>
      </c>
      <c r="HU1457">
        <f t="shared" si="3909"/>
        <v>-1.3972498433081499E-2</v>
      </c>
      <c r="HV1457">
        <f t="shared" si="3909"/>
        <v>-9.1625958736606915E-3</v>
      </c>
      <c r="HW1457">
        <f t="shared" si="3909"/>
        <v>-6.2945745343091193E-3</v>
      </c>
      <c r="HX1457">
        <f t="shared" si="3909"/>
        <v>-4.4717029796037741E-3</v>
      </c>
      <c r="HY1457">
        <f t="shared" si="3909"/>
        <v>-3.2581787132601107E-3</v>
      </c>
      <c r="HZ1457">
        <f t="shared" si="3909"/>
        <v>-2.4214584795727162E-3</v>
      </c>
      <c r="IA1457">
        <f t="shared" si="3909"/>
        <v>-1.8284839214006158E-3</v>
      </c>
      <c r="IB1457">
        <f t="shared" si="3909"/>
        <v>-1.3988862382609388E-3</v>
      </c>
      <c r="IC1457">
        <f t="shared" si="3909"/>
        <v>-1.0819821219200958E-3</v>
      </c>
      <c r="ID1457">
        <f t="shared" si="3909"/>
        <v>-8.4466648241354021E-4</v>
      </c>
      <c r="IE1457">
        <f t="shared" si="3909"/>
        <v>-6.6467748743271454E-4</v>
      </c>
      <c r="IF1457">
        <f t="shared" si="3909"/>
        <v>-5.2667437440346502E-4</v>
      </c>
      <c r="IG1457">
        <f t="shared" si="3909"/>
        <v>-4.1986354068342135E-4</v>
      </c>
      <c r="IH1457">
        <f t="shared" si="3909"/>
        <v>-3.3651374043965548E-4</v>
      </c>
      <c r="II1457">
        <f t="shared" si="3909"/>
        <v>-2.7100072244042077E-4</v>
      </c>
    </row>
    <row r="1458" spans="1:243" x14ac:dyDescent="0.2">
      <c r="A1458">
        <f t="shared" si="3821"/>
        <v>4.5458845697442873</v>
      </c>
      <c r="B1458">
        <f t="shared" si="3873"/>
        <v>0.95012991019176662</v>
      </c>
      <c r="C1458">
        <f t="shared" si="3822"/>
        <v>0.95012991019176685</v>
      </c>
      <c r="D1458">
        <f t="shared" si="3873"/>
        <v>0.71675255925952031</v>
      </c>
      <c r="E1458">
        <f t="shared" si="3823"/>
        <v>0.71675256246893537</v>
      </c>
      <c r="F1458">
        <f t="shared" si="3873"/>
        <v>0.35315947696349592</v>
      </c>
      <c r="G1458">
        <f t="shared" si="3824"/>
        <v>0.35442285445202842</v>
      </c>
      <c r="V1458">
        <v>1</v>
      </c>
      <c r="W1458">
        <f t="shared" si="3818"/>
        <v>-4.8626576879492782E-2</v>
      </c>
      <c r="X1458">
        <f t="shared" si="3907"/>
        <v>-1.182271989508611E-3</v>
      </c>
      <c r="Y1458">
        <f t="shared" si="3907"/>
        <v>-5.7489839790311359E-5</v>
      </c>
      <c r="Z1458">
        <f t="shared" si="3907"/>
        <v>-3.494417642941623E-6</v>
      </c>
      <c r="AA1458">
        <f t="shared" si="3907"/>
        <v>-2.3789019542897951E-7</v>
      </c>
      <c r="AB1458">
        <f t="shared" si="3907"/>
        <v>-1.7351678815357252E-8</v>
      </c>
      <c r="AC1458">
        <f t="shared" si="3907"/>
        <v>-1.3258971689907989E-9</v>
      </c>
      <c r="AD1458">
        <f t="shared" si="3907"/>
        <v>-1.0476999101112849E-10</v>
      </c>
      <c r="AE1458">
        <f t="shared" si="3907"/>
        <v>-8.4910100376106788E-12</v>
      </c>
      <c r="AF1458">
        <f t="shared" si="3907"/>
        <v>-7.0191087904331496E-13</v>
      </c>
      <c r="AG1458">
        <f t="shared" si="3907"/>
        <v>-5.8954449374971833E-14</v>
      </c>
      <c r="AH1458">
        <f t="shared" si="3907"/>
        <v>-5.0168178636104078E-15</v>
      </c>
      <c r="AI1458">
        <f t="shared" si="3907"/>
        <v>-4.316050484085444E-16</v>
      </c>
      <c r="AJ1458">
        <f t="shared" si="3907"/>
        <v>-3.7477635835741585E-17</v>
      </c>
      <c r="AK1458">
        <f t="shared" si="3907"/>
        <v>-3.2803364524109795E-18</v>
      </c>
      <c r="AL1458">
        <f t="shared" si="3907"/>
        <v>-2.8911465300744925E-19</v>
      </c>
      <c r="AM1458">
        <f t="shared" si="3907"/>
        <v>-2.5636372526181933E-20</v>
      </c>
      <c r="AN1458">
        <f t="shared" si="3907"/>
        <v>-2.285449905852121E-21</v>
      </c>
      <c r="AO1458">
        <f t="shared" si="3907"/>
        <v>-2.0471979969948263E-22</v>
      </c>
      <c r="DS1458">
        <v>1</v>
      </c>
      <c r="DT1458">
        <f t="shared" ref="DT1458:FP1458" si="3910">DS1458*(2*DS$10-1)/(2*DS$10+2)*POWER(DT$6*SIN($A1458),2)</f>
        <v>-0.24313288439746397</v>
      </c>
      <c r="DU1458">
        <f t="shared" si="3910"/>
        <v>-2.955679973771529E-2</v>
      </c>
      <c r="DV1458">
        <f t="shared" si="3910"/>
        <v>-7.1862299737889251E-3</v>
      </c>
      <c r="DW1458">
        <f t="shared" si="3910"/>
        <v>-2.1840110268385167E-3</v>
      </c>
      <c r="DX1458">
        <f t="shared" si="3910"/>
        <v>-7.4340686071556192E-4</v>
      </c>
      <c r="DY1458">
        <f t="shared" si="3910"/>
        <v>-2.7111998148995745E-4</v>
      </c>
      <c r="DZ1458">
        <f t="shared" si="3910"/>
        <v>-1.0358571632740635E-4</v>
      </c>
      <c r="EA1458">
        <f t="shared" si="3910"/>
        <v>-4.0925777738722151E-5</v>
      </c>
      <c r="EB1458">
        <f t="shared" si="3910"/>
        <v>-1.6584003979708394E-5</v>
      </c>
      <c r="EC1458">
        <f t="shared" si="3910"/>
        <v>-6.8545984281573891E-6</v>
      </c>
      <c r="ED1458">
        <f t="shared" si="3910"/>
        <v>-2.8786352233873044E-6</v>
      </c>
      <c r="EE1458">
        <f t="shared" si="3910"/>
        <v>-1.2248090487330133E-6</v>
      </c>
      <c r="EF1458">
        <f t="shared" si="3910"/>
        <v>-5.2686163135808808E-7</v>
      </c>
      <c r="EG1458">
        <f t="shared" si="3910"/>
        <v>-2.2874533591150946E-7</v>
      </c>
      <c r="EH1458">
        <f t="shared" si="3910"/>
        <v>-1.0010792396273778E-7</v>
      </c>
      <c r="EI1458">
        <f t="shared" si="3910"/>
        <v>-4.4115395051185663E-8</v>
      </c>
      <c r="EJ1458">
        <f t="shared" si="3910"/>
        <v>-1.9559000035234102E-8</v>
      </c>
      <c r="EK1458">
        <f t="shared" si="3910"/>
        <v>-8.718299506577039E-9</v>
      </c>
      <c r="EL1458">
        <f t="shared" si="3910"/>
        <v>-3.9047203006645877E-9</v>
      </c>
      <c r="HP1458">
        <v>1</v>
      </c>
      <c r="HQ1458">
        <f t="shared" ref="HQ1458:JM1458" si="3911">HP1458*(2*HP$10-1)/(2*HP$10+2)*POWER(HQ$6*SIN($A1458),2)</f>
        <v>-0.43763919191543504</v>
      </c>
      <c r="HR1458">
        <f t="shared" si="3911"/>
        <v>-9.5764031150197493E-2</v>
      </c>
      <c r="HS1458">
        <f t="shared" si="3911"/>
        <v>-4.1910093207136984E-2</v>
      </c>
      <c r="HT1458">
        <f t="shared" si="3911"/>
        <v>-2.2926874155339991E-2</v>
      </c>
      <c r="HU1458">
        <f t="shared" si="3911"/>
        <v>-1.4047178149885809E-2</v>
      </c>
      <c r="HV1458">
        <f t="shared" si="3911"/>
        <v>-9.2213935413122724E-3</v>
      </c>
      <c r="HW1458">
        <f t="shared" si="3911"/>
        <v>-6.3417250564707511E-3</v>
      </c>
      <c r="HX1458">
        <f t="shared" si="3911"/>
        <v>-4.5100045722285551E-3</v>
      </c>
      <c r="HY1458">
        <f t="shared" si="3911"/>
        <v>-3.289591260875037E-3</v>
      </c>
      <c r="HZ1458">
        <f t="shared" si="3911"/>
        <v>-2.4474119039404277E-3</v>
      </c>
      <c r="IA1458">
        <f t="shared" si="3911"/>
        <v>-1.8500530900517635E-3</v>
      </c>
      <c r="IB1458">
        <f t="shared" si="3911"/>
        <v>-1.416897543829088E-3</v>
      </c>
      <c r="IC1458">
        <f t="shared" si="3911"/>
        <v>-1.0970821238839626E-3</v>
      </c>
      <c r="ID1458">
        <f t="shared" si="3911"/>
        <v>-8.5736809671686895E-4</v>
      </c>
      <c r="IE1458">
        <f t="shared" si="3911"/>
        <v>-6.753921858382412E-4</v>
      </c>
      <c r="IF1458">
        <f t="shared" si="3911"/>
        <v>-5.3573528891569808E-4</v>
      </c>
      <c r="IG1458">
        <f t="shared" si="3911"/>
        <v>-4.2754244273947615E-4</v>
      </c>
      <c r="IH1458">
        <f t="shared" si="3911"/>
        <v>-3.430337701084351E-4</v>
      </c>
      <c r="II1458">
        <f t="shared" si="3911"/>
        <v>-2.7654609306571699E-4</v>
      </c>
    </row>
    <row r="1459" spans="1:243" x14ac:dyDescent="0.2">
      <c r="A1459">
        <f t="shared" si="3821"/>
        <v>4.5490261623978769</v>
      </c>
      <c r="B1459">
        <f t="shared" si="3873"/>
        <v>0.95007635732622431</v>
      </c>
      <c r="C1459">
        <f t="shared" si="3822"/>
        <v>0.9500763573262242</v>
      </c>
      <c r="D1459">
        <f t="shared" si="3873"/>
        <v>0.71639753192716749</v>
      </c>
      <c r="E1459">
        <f t="shared" si="3823"/>
        <v>0.71639753520727134</v>
      </c>
      <c r="F1459">
        <f t="shared" si="3873"/>
        <v>0.35186043078528523</v>
      </c>
      <c r="G1459">
        <f t="shared" si="3824"/>
        <v>0.35315717600185093</v>
      </c>
      <c r="V1459">
        <v>1</v>
      </c>
      <c r="W1459">
        <f t="shared" si="3818"/>
        <v>-4.8677457624866305E-2</v>
      </c>
      <c r="X1459">
        <f t="shared" si="3907"/>
        <v>-1.1847474404103274E-3</v>
      </c>
      <c r="Y1459">
        <f t="shared" si="3907"/>
        <v>-5.7670493326742529E-5</v>
      </c>
      <c r="Z1459">
        <f t="shared" si="3907"/>
        <v>-3.5090662438970558E-6</v>
      </c>
      <c r="AA1459">
        <f t="shared" si="3907"/>
        <v>-2.3913739274620678E-7</v>
      </c>
      <c r="AB1459">
        <f t="shared" si="3907"/>
        <v>-1.7460900452886737E-8</v>
      </c>
      <c r="AC1459">
        <f t="shared" si="3907"/>
        <v>-1.3356392372516334E-9</v>
      </c>
      <c r="AD1459">
        <f t="shared" si="3907"/>
        <v>-1.0565022385681584E-10</v>
      </c>
      <c r="AE1459">
        <f t="shared" si="3907"/>
        <v>-8.571307158079654E-12</v>
      </c>
      <c r="AF1459">
        <f t="shared" si="3907"/>
        <v>-7.0929004966113053E-13</v>
      </c>
      <c r="AG1459">
        <f t="shared" si="3907"/>
        <v>-5.9636571853296456E-14</v>
      </c>
      <c r="AH1459">
        <f t="shared" si="3907"/>
        <v>-5.0801742237419821E-15</v>
      </c>
      <c r="AI1459">
        <f t="shared" si="3907"/>
        <v>-4.3751301589016798E-16</v>
      </c>
      <c r="AJ1459">
        <f t="shared" si="3907"/>
        <v>-3.8030395163073414E-17</v>
      </c>
      <c r="AK1459">
        <f t="shared" si="3907"/>
        <v>-3.3322013082133681E-18</v>
      </c>
      <c r="AL1459">
        <f t="shared" si="3907"/>
        <v>-2.939930969602705E-19</v>
      </c>
      <c r="AM1459">
        <f t="shared" si="3907"/>
        <v>-2.6096231299875891E-20</v>
      </c>
      <c r="AN1459">
        <f t="shared" si="3907"/>
        <v>-2.3288800209921005E-21</v>
      </c>
      <c r="AO1459">
        <f t="shared" si="3907"/>
        <v>-2.088283446701803E-22</v>
      </c>
      <c r="DS1459">
        <v>1</v>
      </c>
      <c r="DT1459">
        <f t="shared" ref="DT1459:FP1459" si="3912">DS1459*(2*DS$10-1)/(2*DS$10+2)*POWER(DT$6*SIN($A1459),2)</f>
        <v>-0.24338728812433155</v>
      </c>
      <c r="DU1459">
        <f t="shared" si="3912"/>
        <v>-2.9618686010258192E-2</v>
      </c>
      <c r="DV1459">
        <f t="shared" si="3912"/>
        <v>-7.2088116658428191E-3</v>
      </c>
      <c r="DW1459">
        <f t="shared" si="3912"/>
        <v>-2.193166402435661E-3</v>
      </c>
      <c r="DX1459">
        <f t="shared" si="3912"/>
        <v>-7.4730435233189669E-4</v>
      </c>
      <c r="DY1459">
        <f t="shared" si="3912"/>
        <v>-2.7282656957635547E-4</v>
      </c>
      <c r="DZ1459">
        <f t="shared" si="3912"/>
        <v>-1.0434681541028395E-4</v>
      </c>
      <c r="EA1459">
        <f t="shared" si="3912"/>
        <v>-4.1269618694068729E-5</v>
      </c>
      <c r="EB1459">
        <f t="shared" si="3912"/>
        <v>-1.6740834293124341E-5</v>
      </c>
      <c r="EC1459">
        <f t="shared" si="3912"/>
        <v>-6.9266606412219853E-6</v>
      </c>
      <c r="ED1459">
        <f t="shared" si="3912"/>
        <v>-2.9119419850242444E-6</v>
      </c>
      <c r="EE1459">
        <f t="shared" si="3912"/>
        <v>-1.2402769100932591E-6</v>
      </c>
      <c r="EF1459">
        <f t="shared" si="3912"/>
        <v>-5.3407350572530343E-7</v>
      </c>
      <c r="EG1459">
        <f t="shared" si="3912"/>
        <v>-2.3211911110274332E-7</v>
      </c>
      <c r="EH1459">
        <f t="shared" si="3912"/>
        <v>-1.0169071375162881E-7</v>
      </c>
      <c r="EI1459">
        <f t="shared" si="3912"/>
        <v>-4.4859786523478846E-8</v>
      </c>
      <c r="EJ1459">
        <f t="shared" si="3912"/>
        <v>-1.9909844436550852E-8</v>
      </c>
      <c r="EK1459">
        <f t="shared" si="3912"/>
        <v>-8.8839722480472737E-9</v>
      </c>
      <c r="EL1459">
        <f t="shared" si="3912"/>
        <v>-3.9830845769916657E-9</v>
      </c>
      <c r="HP1459">
        <v>1</v>
      </c>
      <c r="HQ1459">
        <f t="shared" ref="HQ1459:JM1459" si="3913">HP1459*(2*HP$10-1)/(2*HP$10+2)*POWER(HQ$6*SIN($A1459),2)</f>
        <v>-0.43809711862379669</v>
      </c>
      <c r="HR1459">
        <f t="shared" si="3913"/>
        <v>-9.5964542673236494E-2</v>
      </c>
      <c r="HS1459">
        <f t="shared" si="3913"/>
        <v>-4.2041789635195288E-2</v>
      </c>
      <c r="HT1459">
        <f t="shared" si="3913"/>
        <v>-2.3022983626208568E-2</v>
      </c>
      <c r="HU1459">
        <f t="shared" si="3913"/>
        <v>-1.4120823904270753E-2</v>
      </c>
      <c r="HV1459">
        <f t="shared" si="3913"/>
        <v>-9.279438397582572E-3</v>
      </c>
      <c r="HW1459">
        <f t="shared" si="3913"/>
        <v>-6.3883210669582E-3</v>
      </c>
      <c r="HX1459">
        <f t="shared" si="3913"/>
        <v>-4.5478957099518895E-3</v>
      </c>
      <c r="HY1459">
        <f t="shared" si="3913"/>
        <v>-3.3207000105524155E-3</v>
      </c>
      <c r="HZ1459">
        <f t="shared" si="3913"/>
        <v>-2.4731414809429416E-3</v>
      </c>
      <c r="IA1459">
        <f t="shared" si="3913"/>
        <v>-1.8714588162047046E-3</v>
      </c>
      <c r="IB1459">
        <f t="shared" si="3913"/>
        <v>-1.4347912512541695E-3</v>
      </c>
      <c r="IC1459">
        <f t="shared" si="3913"/>
        <v>-1.1120993845403786E-3</v>
      </c>
      <c r="ID1459">
        <f t="shared" si="3913"/>
        <v>-8.7001345712578123E-4</v>
      </c>
      <c r="IE1459">
        <f t="shared" si="3913"/>
        <v>-6.860706997153191E-4</v>
      </c>
      <c r="IF1459">
        <f t="shared" si="3913"/>
        <v>-5.4477514405045662E-4</v>
      </c>
      <c r="IG1459">
        <f t="shared" si="3913"/>
        <v>-4.3521159106455496E-4</v>
      </c>
      <c r="IH1459">
        <f t="shared" si="3913"/>
        <v>-3.4955239740127594E-4</v>
      </c>
      <c r="II1459">
        <f t="shared" si="3913"/>
        <v>-2.8209612809651974E-4</v>
      </c>
    </row>
    <row r="1460" spans="1:243" x14ac:dyDescent="0.2">
      <c r="A1460">
        <f t="shared" si="3821"/>
        <v>4.5521677550514665</v>
      </c>
      <c r="B1460">
        <f t="shared" si="3873"/>
        <v>0.95002378536039289</v>
      </c>
      <c r="C1460">
        <f t="shared" si="3822"/>
        <v>0.950023785360393</v>
      </c>
      <c r="D1460">
        <f t="shared" si="3873"/>
        <v>0.71604885570221333</v>
      </c>
      <c r="E1460">
        <f t="shared" si="3823"/>
        <v>0.7160488590531523</v>
      </c>
      <c r="F1460">
        <f t="shared" si="3873"/>
        <v>0.3505805681357827</v>
      </c>
      <c r="G1460">
        <f t="shared" si="3824"/>
        <v>0.35191093532606016</v>
      </c>
      <c r="V1460">
        <v>1</v>
      </c>
      <c r="W1460">
        <f t="shared" si="3818"/>
        <v>-4.8727403624755104E-2</v>
      </c>
      <c r="X1460">
        <f t="shared" si="3907"/>
        <v>-1.1871799320048984E-3</v>
      </c>
      <c r="Y1460">
        <f t="shared" si="3907"/>
        <v>-5.7848195722012001E-5</v>
      </c>
      <c r="Z1460">
        <f t="shared" si="3907"/>
        <v>-3.523490477387888E-6</v>
      </c>
      <c r="AA1460">
        <f t="shared" si="3907"/>
        <v>-2.4036675972352493E-7</v>
      </c>
      <c r="AB1460">
        <f t="shared" si="3907"/>
        <v>-1.7568672178534092E-8</v>
      </c>
      <c r="AC1460">
        <f t="shared" si="3907"/>
        <v>-1.3452619406198285E-9</v>
      </c>
      <c r="AD1460">
        <f t="shared" si="3907"/>
        <v>-1.0652057253760602E-10</v>
      </c>
      <c r="AE1460">
        <f t="shared" si="3907"/>
        <v>-8.6507848872998869E-12</v>
      </c>
      <c r="AF1460">
        <f t="shared" si="3907"/>
        <v>-7.1660148768646849E-13</v>
      </c>
      <c r="AG1460">
        <f t="shared" si="3907"/>
        <v>-6.0313133513033817E-14</v>
      </c>
      <c r="AH1460">
        <f t="shared" si="3907"/>
        <v>-5.143079200985849E-15</v>
      </c>
      <c r="AI1460">
        <f t="shared" si="3907"/>
        <v>-4.433849700239977E-16</v>
      </c>
      <c r="AJ1460">
        <f t="shared" si="3907"/>
        <v>-3.8580354277695136E-17</v>
      </c>
      <c r="AK1460">
        <f t="shared" si="3907"/>
        <v>-3.3838568907755358E-18</v>
      </c>
      <c r="AL1460">
        <f t="shared" si="3907"/>
        <v>-2.9885689095197647E-19</v>
      </c>
      <c r="AM1460">
        <f t="shared" si="3907"/>
        <v>-2.655518417030281E-20</v>
      </c>
      <c r="AN1460">
        <f t="shared" si="3907"/>
        <v>-2.3722694918927629E-21</v>
      </c>
      <c r="AO1460">
        <f t="shared" si="3907"/>
        <v>-2.1293729770185777E-22</v>
      </c>
      <c r="DS1460">
        <v>1</v>
      </c>
      <c r="DT1460">
        <f t="shared" ref="DT1460:FP1460" si="3914">DS1460*(2*DS$10-1)/(2*DS$10+2)*POWER(DT$6*SIN($A1460),2)</f>
        <v>-0.24363701812377558</v>
      </c>
      <c r="DU1460">
        <f t="shared" si="3914"/>
        <v>-2.9679498300122478E-2</v>
      </c>
      <c r="DV1460">
        <f t="shared" si="3914"/>
        <v>-7.2310244652515065E-3</v>
      </c>
      <c r="DW1460">
        <f t="shared" si="3914"/>
        <v>-2.2021815483674323E-3</v>
      </c>
      <c r="DX1460">
        <f t="shared" si="3914"/>
        <v>-7.5114612413601642E-4</v>
      </c>
      <c r="DY1460">
        <f t="shared" si="3914"/>
        <v>-2.745105027895956E-4</v>
      </c>
      <c r="DZ1460">
        <f t="shared" si="3914"/>
        <v>-1.0509858911092428E-4</v>
      </c>
      <c r="EA1460">
        <f t="shared" si="3914"/>
        <v>-4.1609598647502448E-5</v>
      </c>
      <c r="EB1460">
        <f t="shared" si="3914"/>
        <v>-1.6896064233007638E-5</v>
      </c>
      <c r="EC1460">
        <f t="shared" si="3914"/>
        <v>-6.9980614031881894E-6</v>
      </c>
      <c r="ED1460">
        <f t="shared" si="3914"/>
        <v>-2.9449772223161139E-6</v>
      </c>
      <c r="EE1460">
        <f t="shared" si="3914"/>
        <v>-1.2556345705531904E-6</v>
      </c>
      <c r="EF1460">
        <f t="shared" si="3914"/>
        <v>-5.4124141848632736E-7</v>
      </c>
      <c r="EG1460">
        <f t="shared" si="3914"/>
        <v>-2.354757951519488E-7</v>
      </c>
      <c r="EH1460">
        <f t="shared" si="3914"/>
        <v>-1.0326711702806247E-7</v>
      </c>
      <c r="EI1460">
        <f t="shared" si="3914"/>
        <v>-4.5601942589107956E-8</v>
      </c>
      <c r="EJ1460">
        <f t="shared" si="3914"/>
        <v>-2.0259997688524585E-8</v>
      </c>
      <c r="EK1460">
        <f t="shared" si="3914"/>
        <v>-9.0494899440489785E-9</v>
      </c>
      <c r="EL1460">
        <f t="shared" si="3914"/>
        <v>-4.0614566364642893E-9</v>
      </c>
      <c r="HP1460">
        <v>1</v>
      </c>
      <c r="HQ1460">
        <f t="shared" ref="HQ1460:JM1460" si="3915">HP1460*(2*HP$10-1)/(2*HP$10+2)*POWER(HQ$6*SIN($A1460),2)</f>
        <v>-0.43854663262279586</v>
      </c>
      <c r="HR1460">
        <f t="shared" si="3915"/>
        <v>-9.6161574492396734E-2</v>
      </c>
      <c r="HS1460">
        <f t="shared" si="3915"/>
        <v>-4.2171334681346734E-2</v>
      </c>
      <c r="HT1460">
        <f t="shared" si="3915"/>
        <v>-2.3117621022141922E-2</v>
      </c>
      <c r="HU1460">
        <f t="shared" si="3915"/>
        <v>-1.4193416794914412E-2</v>
      </c>
      <c r="HV1460">
        <f t="shared" si="3915"/>
        <v>-9.3367127112323287E-3</v>
      </c>
      <c r="HW1460">
        <f t="shared" si="3915"/>
        <v>-6.4343461588644742E-3</v>
      </c>
      <c r="HX1460">
        <f t="shared" si="3915"/>
        <v>-4.5853613667865833E-3</v>
      </c>
      <c r="HY1460">
        <f t="shared" si="3915"/>
        <v>-3.3514913112715279E-3</v>
      </c>
      <c r="HZ1460">
        <f t="shared" si="3915"/>
        <v>-2.4986348889985683E-3</v>
      </c>
      <c r="IA1460">
        <f t="shared" si="3915"/>
        <v>-1.8926900379780869E-3</v>
      </c>
      <c r="IB1460">
        <f t="shared" si="3915"/>
        <v>-1.4525574748195027E-3</v>
      </c>
      <c r="IC1460">
        <f t="shared" si="3915"/>
        <v>-1.1270251040986757E-3</v>
      </c>
      <c r="ID1460">
        <f t="shared" si="3915"/>
        <v>-8.8259475764969667E-4</v>
      </c>
      <c r="IE1460">
        <f t="shared" si="3915"/>
        <v>-6.9670612608805271E-4</v>
      </c>
      <c r="IF1460">
        <f t="shared" si="3915"/>
        <v>-5.5378785251150424E-4</v>
      </c>
      <c r="IG1460">
        <f t="shared" si="3915"/>
        <v>-4.4286563147624821E-4</v>
      </c>
      <c r="IH1460">
        <f t="shared" si="3915"/>
        <v>-3.5606492421184064E-4</v>
      </c>
      <c r="II1460">
        <f t="shared" si="3915"/>
        <v>-2.8764671435719895E-4</v>
      </c>
    </row>
    <row r="1461" spans="1:243" x14ac:dyDescent="0.2">
      <c r="A1461">
        <f t="shared" si="3821"/>
        <v>4.5553093477050561</v>
      </c>
      <c r="B1461">
        <f t="shared" si="3873"/>
        <v>0.94997219653274423</v>
      </c>
      <c r="C1461">
        <f t="shared" si="3822"/>
        <v>0.94997219653274412</v>
      </c>
      <c r="D1461">
        <f t="shared" si="3873"/>
        <v>0.71570655364208713</v>
      </c>
      <c r="E1461">
        <f t="shared" si="3823"/>
        <v>0.71570655706395248</v>
      </c>
      <c r="F1461">
        <f t="shared" si="3873"/>
        <v>0.34932015067445066</v>
      </c>
      <c r="G1461">
        <f t="shared" si="3824"/>
        <v>0.35068436714471501</v>
      </c>
      <c r="V1461">
        <v>1</v>
      </c>
      <c r="W1461">
        <f t="shared" si="3818"/>
        <v>-4.8776412907376623E-2</v>
      </c>
      <c r="X1461">
        <f t="shared" ref="X1461:BS1464" si="3916">W1461*(2*W$10-1)/(2*W$10+2)*POWER(X$6*SIN($A1461),2)</f>
        <v>-1.1895692280554484E-3</v>
      </c>
      <c r="Y1461">
        <f t="shared" si="3916"/>
        <v>-5.802291984954182E-5</v>
      </c>
      <c r="Z1461">
        <f t="shared" si="3916"/>
        <v>-3.5376873708410882E-6</v>
      </c>
      <c r="AA1461">
        <f t="shared" si="3916"/>
        <v>-2.4157797991229911E-7</v>
      </c>
      <c r="AB1461">
        <f t="shared" si="3916"/>
        <v>-1.7674960946298358E-8</v>
      </c>
      <c r="AC1461">
        <f t="shared" si="3916"/>
        <v>-1.3547618750889221E-9</v>
      </c>
      <c r="AD1461">
        <f t="shared" si="3916"/>
        <v>-1.0738068999207722E-10</v>
      </c>
      <c r="AE1461">
        <f t="shared" si="3916"/>
        <v>-8.7294081222209383E-12</v>
      </c>
      <c r="AF1461">
        <f t="shared" si="3916"/>
        <v>-7.2384166551097471E-13</v>
      </c>
      <c r="AG1461">
        <f t="shared" si="3916"/>
        <v>-6.0983781743091224E-14</v>
      </c>
      <c r="AH1461">
        <f t="shared" si="3916"/>
        <v>-5.2054977081701183E-15</v>
      </c>
      <c r="AI1461">
        <f t="shared" si="3916"/>
        <v>-4.4921743298834562E-16</v>
      </c>
      <c r="AJ1461">
        <f t="shared" si="3916"/>
        <v>-3.9127169636841669E-17</v>
      </c>
      <c r="AK1461">
        <f t="shared" si="3916"/>
        <v>-3.4352693677864054E-18</v>
      </c>
      <c r="AL1461">
        <f t="shared" si="3916"/>
        <v>-3.0370271230032239E-19</v>
      </c>
      <c r="AM1461">
        <f t="shared" si="3916"/>
        <v>-2.7012905634339573E-20</v>
      </c>
      <c r="AN1461">
        <f t="shared" si="3916"/>
        <v>-2.4155865049223371E-21</v>
      </c>
      <c r="AO1461">
        <f t="shared" si="3916"/>
        <v>-2.1704355616922386E-22</v>
      </c>
      <c r="DS1461">
        <v>1</v>
      </c>
      <c r="DT1461">
        <f t="shared" ref="DT1461:FP1461" si="3917">DS1461*(2*DS$10-1)/(2*DS$10+2)*POWER(DT$6*SIN($A1461),2)</f>
        <v>-0.24388206453688313</v>
      </c>
      <c r="DU1461">
        <f t="shared" si="3917"/>
        <v>-2.9739230701386215E-2</v>
      </c>
      <c r="DV1461">
        <f t="shared" si="3917"/>
        <v>-7.252864981192729E-3</v>
      </c>
      <c r="DW1461">
        <f t="shared" si="3917"/>
        <v>-2.211054606775681E-3</v>
      </c>
      <c r="DX1461">
        <f t="shared" si="3917"/>
        <v>-7.5493118722593519E-4</v>
      </c>
      <c r="DY1461">
        <f t="shared" si="3917"/>
        <v>-2.7617126478591197E-4</v>
      </c>
      <c r="DZ1461">
        <f t="shared" si="3917"/>
        <v>-1.058407714913221E-4</v>
      </c>
      <c r="EA1461">
        <f t="shared" si="3917"/>
        <v>-4.1945582028155183E-5</v>
      </c>
      <c r="EB1461">
        <f t="shared" si="3917"/>
        <v>-1.7049625238712779E-5</v>
      </c>
      <c r="EC1461">
        <f t="shared" si="3917"/>
        <v>-7.0687662647556165E-6</v>
      </c>
      <c r="ED1461">
        <f t="shared" si="3917"/>
        <v>-2.9777237179243783E-6</v>
      </c>
      <c r="EE1461">
        <f t="shared" si="3917"/>
        <v>-1.2708734639087213E-6</v>
      </c>
      <c r="EF1461">
        <f t="shared" si="3917"/>
        <v>-5.4836112425335202E-7</v>
      </c>
      <c r="EG1461">
        <f t="shared" si="3917"/>
        <v>-2.3881329124048894E-7</v>
      </c>
      <c r="EH1461">
        <f t="shared" si="3917"/>
        <v>-1.0483610131184109E-7</v>
      </c>
      <c r="EI1461">
        <f t="shared" si="3917"/>
        <v>-4.6341356246997486E-8</v>
      </c>
      <c r="EJ1461">
        <f t="shared" si="3917"/>
        <v>-2.0609211451980288E-8</v>
      </c>
      <c r="EK1461">
        <f t="shared" si="3917"/>
        <v>-9.214731235207901E-9</v>
      </c>
      <c r="EL1461">
        <f t="shared" si="3917"/>
        <v>-4.1397773012013271E-9</v>
      </c>
      <c r="HP1461">
        <v>1</v>
      </c>
      <c r="HQ1461">
        <f t="shared" ref="HQ1461:JM1461" si="3918">HP1461*(2*HP$10-1)/(2*HP$10+2)*POWER(HQ$6*SIN($A1461),2)</f>
        <v>-0.43898771616638954</v>
      </c>
      <c r="HR1461">
        <f t="shared" si="3918"/>
        <v>-9.6355107472491291E-2</v>
      </c>
      <c r="HS1461">
        <f t="shared" si="3918"/>
        <v>-4.2298708570315958E-2</v>
      </c>
      <c r="HT1461">
        <f t="shared" si="3918"/>
        <v>-2.3210766840088364E-2</v>
      </c>
      <c r="HU1461">
        <f t="shared" si="3918"/>
        <v>-1.4264938135841339E-2</v>
      </c>
      <c r="HV1461">
        <f t="shared" si="3918"/>
        <v>-9.3931989202617368E-3</v>
      </c>
      <c r="HW1461">
        <f t="shared" si="3918"/>
        <v>-6.4797840509321801E-3</v>
      </c>
      <c r="HX1461">
        <f t="shared" si="3918"/>
        <v>-4.6223866028764346E-3</v>
      </c>
      <c r="HY1461">
        <f t="shared" si="3918"/>
        <v>-3.3819515633914032E-3</v>
      </c>
      <c r="HZ1461">
        <f t="shared" si="3918"/>
        <v>-2.5238798280975226E-3</v>
      </c>
      <c r="IA1461">
        <f t="shared" si="3918"/>
        <v>-1.9137356900621888E-3</v>
      </c>
      <c r="IB1461">
        <f t="shared" si="3918"/>
        <v>-1.4701863048713921E-3</v>
      </c>
      <c r="IC1461">
        <f t="shared" si="3918"/>
        <v>-1.1418504424027462E-3</v>
      </c>
      <c r="ID1461">
        <f t="shared" si="3918"/>
        <v>-8.9510413913207704E-4</v>
      </c>
      <c r="IE1461">
        <f t="shared" si="3918"/>
        <v>-7.0729149918361087E-4</v>
      </c>
      <c r="IF1461">
        <f t="shared" si="3918"/>
        <v>-5.6276725730155857E-4</v>
      </c>
      <c r="IG1461">
        <f t="shared" si="3918"/>
        <v>-4.5049913549982695E-4</v>
      </c>
      <c r="IH1461">
        <f t="shared" si="3918"/>
        <v>-3.6256657548467016E-4</v>
      </c>
      <c r="II1461">
        <f t="shared" si="3918"/>
        <v>-2.9319366066104992E-4</v>
      </c>
    </row>
    <row r="1462" spans="1:243" x14ac:dyDescent="0.2">
      <c r="A1462">
        <f t="shared" si="3821"/>
        <v>4.5584509403586457</v>
      </c>
      <c r="B1462">
        <f t="shared" si="3873"/>
        <v>0.94992159304025903</v>
      </c>
      <c r="C1462">
        <f t="shared" si="3822"/>
        <v>0.94992159304025914</v>
      </c>
      <c r="D1462">
        <f t="shared" si="3873"/>
        <v>0.71537064841990639</v>
      </c>
      <c r="E1462">
        <f t="shared" si="3823"/>
        <v>0.71537065191273164</v>
      </c>
      <c r="F1462">
        <f t="shared" si="3873"/>
        <v>0.34807943966469918</v>
      </c>
      <c r="G1462">
        <f t="shared" si="3824"/>
        <v>0.3494777046398766</v>
      </c>
      <c r="V1462">
        <v>1</v>
      </c>
      <c r="W1462">
        <f t="shared" si="3818"/>
        <v>-4.8824483537928287E-2</v>
      </c>
      <c r="X1462">
        <f t="shared" si="3916"/>
        <v>-1.1919150963727151E-3</v>
      </c>
      <c r="Y1462">
        <f t="shared" si="3916"/>
        <v>-5.8194639001457839E-5</v>
      </c>
      <c r="Z1462">
        <f t="shared" si="3916"/>
        <v>-3.5516539924029473E-6</v>
      </c>
      <c r="AA1462">
        <f t="shared" si="3916"/>
        <v>-2.4277074063829299E-7</v>
      </c>
      <c r="AB1462">
        <f t="shared" si="3916"/>
        <v>-1.777973404467749E-8</v>
      </c>
      <c r="AC1462">
        <f t="shared" si="3916"/>
        <v>-1.3641356648434416E-9</v>
      </c>
      <c r="AD1462">
        <f t="shared" si="3916"/>
        <v>-1.0823023138143039E-10</v>
      </c>
      <c r="AE1462">
        <f t="shared" si="3916"/>
        <v>-8.8071419173146959E-12</v>
      </c>
      <c r="AF1462">
        <f t="shared" si="3916"/>
        <v>-7.3100706444882031E-13</v>
      </c>
      <c r="AG1462">
        <f t="shared" si="3916"/>
        <v>-6.1648164118320323E-14</v>
      </c>
      <c r="AH1462">
        <f t="shared" si="3916"/>
        <v>-5.267394604742256E-15</v>
      </c>
      <c r="AI1462">
        <f t="shared" si="3916"/>
        <v>-4.550069143724033E-16</v>
      </c>
      <c r="AJ1462">
        <f t="shared" si="3916"/>
        <v>-3.9670495715033838E-17</v>
      </c>
      <c r="AK1462">
        <f t="shared" si="3916"/>
        <v>-3.4864046369642239E-18</v>
      </c>
      <c r="AL1462">
        <f t="shared" si="3916"/>
        <v>-3.0852720426978005E-19</v>
      </c>
      <c r="AM1462">
        <f t="shared" si="3916"/>
        <v>-2.7469066093062373E-20</v>
      </c>
      <c r="AN1462">
        <f t="shared" si="3916"/>
        <v>-2.4587987696488109E-21</v>
      </c>
      <c r="AO1462">
        <f t="shared" si="3916"/>
        <v>-2.211439632533097E-22</v>
      </c>
      <c r="DS1462">
        <v>1</v>
      </c>
      <c r="DT1462">
        <f t="shared" ref="DT1462:FP1462" si="3919">DS1462*(2*DS$10-1)/(2*DS$10+2)*POWER(DT$6*SIN($A1462),2)</f>
        <v>-0.24412241768964141</v>
      </c>
      <c r="DU1462">
        <f t="shared" si="3919"/>
        <v>-2.9797877409317872E-2</v>
      </c>
      <c r="DV1462">
        <f t="shared" si="3919"/>
        <v>-7.2743298751822274E-3</v>
      </c>
      <c r="DW1462">
        <f t="shared" si="3919"/>
        <v>-2.2197837452518406E-3</v>
      </c>
      <c r="DX1462">
        <f t="shared" si="3919"/>
        <v>-7.5865856449466493E-4</v>
      </c>
      <c r="DY1462">
        <f t="shared" si="3919"/>
        <v>-2.7780834444808555E-4</v>
      </c>
      <c r="DZ1462">
        <f t="shared" si="3919"/>
        <v>-1.0657309881589378E-4</v>
      </c>
      <c r="EA1462">
        <f t="shared" si="3919"/>
        <v>-4.2277434133371208E-5</v>
      </c>
      <c r="EB1462">
        <f t="shared" si="3919"/>
        <v>-1.7201449057255248E-5</v>
      </c>
      <c r="EC1462">
        <f t="shared" si="3919"/>
        <v>-7.1387408637580018E-6</v>
      </c>
      <c r="ED1462">
        <f t="shared" si="3919"/>
        <v>-3.0101642635898552E-6</v>
      </c>
      <c r="EE1462">
        <f t="shared" si="3919"/>
        <v>-1.2859850109234003E-6</v>
      </c>
      <c r="EF1462">
        <f t="shared" si="3919"/>
        <v>-5.5542836227099917E-7</v>
      </c>
      <c r="EG1462">
        <f t="shared" si="3919"/>
        <v>-2.4212949044820416E-7</v>
      </c>
      <c r="EH1462">
        <f t="shared" si="3919"/>
        <v>-1.0639662588391775E-7</v>
      </c>
      <c r="EI1462">
        <f t="shared" si="3919"/>
        <v>-4.7077515299954134E-8</v>
      </c>
      <c r="EJ1462">
        <f t="shared" si="3919"/>
        <v>-2.0957234262895444E-8</v>
      </c>
      <c r="EK1462">
        <f t="shared" si="3919"/>
        <v>-9.3795729433014143E-9</v>
      </c>
      <c r="EL1462">
        <f t="shared" si="3919"/>
        <v>-4.2179863596593709E-9</v>
      </c>
      <c r="HP1462">
        <v>1</v>
      </c>
      <c r="HQ1462">
        <f t="shared" ref="HQ1462:JM1462" si="3920">HP1462*(2*HP$10-1)/(2*HP$10+2)*POWER(HQ$6*SIN($A1462),2)</f>
        <v>-0.43942035184135453</v>
      </c>
      <c r="HR1462">
        <f t="shared" si="3920"/>
        <v>-9.6545122806189904E-2</v>
      </c>
      <c r="HS1462">
        <f t="shared" si="3920"/>
        <v>-4.2423891832062757E-2</v>
      </c>
      <c r="HT1462">
        <f t="shared" si="3920"/>
        <v>-2.3302401844155728E-2</v>
      </c>
      <c r="HU1462">
        <f t="shared" si="3920"/>
        <v>-1.4335369463950554E-2</v>
      </c>
      <c r="HV1462">
        <f t="shared" si="3920"/>
        <v>-9.448879640437443E-3</v>
      </c>
      <c r="HW1462">
        <f t="shared" si="3920"/>
        <v>-6.5246185967405652E-3</v>
      </c>
      <c r="HX1462">
        <f t="shared" si="3920"/>
        <v>-4.6589565740418745E-3</v>
      </c>
      <c r="HY1462">
        <f t="shared" si="3920"/>
        <v>-3.4120672282984535E-3</v>
      </c>
      <c r="HZ1462">
        <f t="shared" si="3920"/>
        <v>-2.5488640293409451E-3</v>
      </c>
      <c r="IA1462">
        <f t="shared" si="3920"/>
        <v>-1.9345847129824218E-3</v>
      </c>
      <c r="IB1462">
        <f t="shared" si="3920"/>
        <v>-1.4876678166798731E-3</v>
      </c>
      <c r="IC1462">
        <f t="shared" si="3920"/>
        <v>-1.156566527296629E-3</v>
      </c>
      <c r="ID1462">
        <f t="shared" si="3920"/>
        <v>-9.0753369705824692E-4</v>
      </c>
      <c r="IE1462">
        <f t="shared" si="3920"/>
        <v>-7.1781979764459617E-4</v>
      </c>
      <c r="IF1462">
        <f t="shared" si="3920"/>
        <v>-5.7170713832191704E-4</v>
      </c>
      <c r="IG1462">
        <f t="shared" si="3920"/>
        <v>-4.5810660635415017E-4</v>
      </c>
      <c r="IH1462">
        <f t="shared" si="3920"/>
        <v>-3.6905250459914754E-4</v>
      </c>
      <c r="II1462">
        <f t="shared" si="3920"/>
        <v>-2.9873270261374568E-4</v>
      </c>
    </row>
    <row r="1463" spans="1:243" x14ac:dyDescent="0.2">
      <c r="A1463">
        <f t="shared" si="3821"/>
        <v>4.5615925330122353</v>
      </c>
      <c r="B1463">
        <f t="shared" si="3873"/>
        <v>0.94987197703831228</v>
      </c>
      <c r="C1463">
        <f t="shared" si="3822"/>
        <v>0.9498719770383125</v>
      </c>
      <c r="D1463">
        <f t="shared" si="3873"/>
        <v>0.7150411623209959</v>
      </c>
      <c r="E1463">
        <f t="shared" si="3823"/>
        <v>0.7150411658847563</v>
      </c>
      <c r="F1463">
        <f t="shared" si="3873"/>
        <v>0.34685869581725826</v>
      </c>
      <c r="G1463">
        <f t="shared" si="3824"/>
        <v>0.34829117932224057</v>
      </c>
      <c r="V1463">
        <v>1</v>
      </c>
      <c r="W1463">
        <f t="shared" si="3818"/>
        <v>-4.8871613618663927E-2</v>
      </c>
      <c r="X1463">
        <f t="shared" si="3916"/>
        <v>-1.1942173088459887E-3</v>
      </c>
      <c r="Y1463">
        <f t="shared" si="3916"/>
        <v>-5.8363326894641805E-5</v>
      </c>
      <c r="Z1463">
        <f t="shared" si="3916"/>
        <v>-3.5653874518683889E-6</v>
      </c>
      <c r="AA1463">
        <f t="shared" si="3916"/>
        <v>-2.4394473312796245E-7</v>
      </c>
      <c r="AB1463">
        <f t="shared" si="3916"/>
        <v>-1.7882959112606799E-8</v>
      </c>
      <c r="AC1463">
        <f t="shared" si="3916"/>
        <v>-1.3733799641723616E-9</v>
      </c>
      <c r="AD1463">
        <f t="shared" si="3916"/>
        <v>-1.0906885431105E-10</v>
      </c>
      <c r="AE1463">
        <f t="shared" si="3916"/>
        <v>-8.8839515095333042E-12</v>
      </c>
      <c r="AF1463">
        <f t="shared" si="3916"/>
        <v>-7.3809417748745824E-13</v>
      </c>
      <c r="AG1463">
        <f t="shared" si="3916"/>
        <v>-6.2305928697336332E-14</v>
      </c>
      <c r="AH1463">
        <f t="shared" si="3916"/>
        <v>-5.3287347285344306E-15</v>
      </c>
      <c r="AI1463">
        <f t="shared" si="3916"/>
        <v>-4.6074991452105272E-16</v>
      </c>
      <c r="AJ1463">
        <f t="shared" si="3916"/>
        <v>-4.0209985352330925E-17</v>
      </c>
      <c r="AK1463">
        <f t="shared" si="3916"/>
        <v>-3.537228361952255E-18</v>
      </c>
      <c r="AL1463">
        <f t="shared" si="3916"/>
        <v>-3.1332697973768709E-19</v>
      </c>
      <c r="AM1463">
        <f t="shared" si="3916"/>
        <v>-2.7923332223019926E-20</v>
      </c>
      <c r="AN1463">
        <f t="shared" si="3916"/>
        <v>-2.5018735561398665E-21</v>
      </c>
      <c r="AO1463">
        <f t="shared" si="3916"/>
        <v>-2.2523531166024784E-22</v>
      </c>
      <c r="DS1463">
        <v>1</v>
      </c>
      <c r="DT1463">
        <f t="shared" ref="DT1463:FP1463" si="3921">DS1463*(2*DS$10-1)/(2*DS$10+2)*POWER(DT$6*SIN($A1463),2)</f>
        <v>-0.2443580680933197</v>
      </c>
      <c r="DU1463">
        <f t="shared" si="3921"/>
        <v>-2.9855432721149731E-2</v>
      </c>
      <c r="DV1463">
        <f t="shared" si="3921"/>
        <v>-7.29541586183023E-3</v>
      </c>
      <c r="DW1463">
        <f t="shared" si="3921"/>
        <v>-2.2283671574177448E-3</v>
      </c>
      <c r="DX1463">
        <f t="shared" si="3921"/>
        <v>-7.623272910248837E-4</v>
      </c>
      <c r="DY1463">
        <f t="shared" si="3921"/>
        <v>-2.7942123613448173E-4</v>
      </c>
      <c r="DZ1463">
        <f t="shared" si="3921"/>
        <v>-1.0729530970096594E-4</v>
      </c>
      <c r="EA1463">
        <f t="shared" si="3921"/>
        <v>-4.2605021215254003E-5</v>
      </c>
      <c r="EB1463">
        <f t="shared" si="3921"/>
        <v>-1.7351467792057281E-5</v>
      </c>
      <c r="EC1463">
        <f t="shared" si="3921"/>
        <v>-7.2079509520259804E-6</v>
      </c>
      <c r="ED1463">
        <f t="shared" si="3921"/>
        <v>-3.0422816746746349E-6</v>
      </c>
      <c r="EE1463">
        <f t="shared" si="3921"/>
        <v>-1.3009606270836055E-6</v>
      </c>
      <c r="EF1463">
        <f t="shared" si="3921"/>
        <v>-5.6243886049933402E-7</v>
      </c>
      <c r="EG1463">
        <f t="shared" si="3921"/>
        <v>-2.4542227387897389E-7</v>
      </c>
      <c r="EH1463">
        <f t="shared" si="3921"/>
        <v>-1.0794764288184418E-7</v>
      </c>
      <c r="EI1463">
        <f t="shared" si="3921"/>
        <v>-4.7809902914076007E-8</v>
      </c>
      <c r="EJ1463">
        <f t="shared" si="3921"/>
        <v>-2.1303811815658615E-8</v>
      </c>
      <c r="EK1463">
        <f t="shared" si="3921"/>
        <v>-9.5438902135462909E-9</v>
      </c>
      <c r="EL1463">
        <f t="shared" si="3921"/>
        <v>-4.296022637562733E-9</v>
      </c>
      <c r="HP1463">
        <v>1</v>
      </c>
      <c r="HQ1463">
        <f t="shared" ref="HQ1463:JM1463" si="3922">HP1463*(2*HP$10-1)/(2*HP$10+2)*POWER(HQ$6*SIN($A1463),2)</f>
        <v>-0.43984452256797529</v>
      </c>
      <c r="HR1463">
        <f t="shared" si="3922"/>
        <v>-9.6731602016525059E-2</v>
      </c>
      <c r="HS1463">
        <f t="shared" si="3922"/>
        <v>-4.2546865306193851E-2</v>
      </c>
      <c r="HT1463">
        <f t="shared" si="3922"/>
        <v>-2.3392507071708483E-2</v>
      </c>
      <c r="HU1463">
        <f t="shared" si="3922"/>
        <v>-1.4404692546473044E-2</v>
      </c>
      <c r="HV1463">
        <f t="shared" si="3922"/>
        <v>-9.5037376737628614E-3</v>
      </c>
      <c r="HW1463">
        <f t="shared" si="3922"/>
        <v>-6.5688337938575097E-3</v>
      </c>
      <c r="HX1463">
        <f t="shared" si="3922"/>
        <v>-4.6950565413174123E-3</v>
      </c>
      <c r="HY1463">
        <f t="shared" si="3922"/>
        <v>-3.4418248380756779E-3</v>
      </c>
      <c r="HZ1463">
        <f t="shared" si="3922"/>
        <v>-2.573575264532192E-3</v>
      </c>
      <c r="IA1463">
        <f t="shared" si="3922"/>
        <v>-1.9552260624452131E-3</v>
      </c>
      <c r="IB1463">
        <f t="shared" si="3922"/>
        <v>-1.5049920794101847E-3</v>
      </c>
      <c r="IC1463">
        <f t="shared" si="3922"/>
        <v>-1.17116446312657E-3</v>
      </c>
      <c r="ID1463">
        <f t="shared" si="3922"/>
        <v>-9.1987548952229511E-4</v>
      </c>
      <c r="IE1463">
        <f t="shared" si="3922"/>
        <v>-7.2828395191964969E-4</v>
      </c>
      <c r="IF1463">
        <f t="shared" si="3922"/>
        <v>-5.8060121916590508E-4</v>
      </c>
      <c r="IG1463">
        <f t="shared" si="3922"/>
        <v>-4.6568248514345707E-4</v>
      </c>
      <c r="IH1463">
        <f t="shared" si="3922"/>
        <v>-3.7551779896801888E-4</v>
      </c>
      <c r="II1463">
        <f t="shared" si="3922"/>
        <v>-3.0425950763685695E-4</v>
      </c>
    </row>
    <row r="1464" spans="1:243" x14ac:dyDescent="0.2">
      <c r="A1464">
        <f t="shared" si="3821"/>
        <v>4.5647341256658249</v>
      </c>
      <c r="B1464">
        <f t="shared" si="3873"/>
        <v>0.94982335064056134</v>
      </c>
      <c r="C1464">
        <f t="shared" si="3822"/>
        <v>0.94982335064056145</v>
      </c>
      <c r="D1464">
        <f t="shared" si="3873"/>
        <v>0.71471811723945644</v>
      </c>
      <c r="E1464">
        <f t="shared" si="3823"/>
        <v>0.71471812087406794</v>
      </c>
      <c r="F1464">
        <f t="shared" si="3873"/>
        <v>0.34565817912869373</v>
      </c>
      <c r="G1464">
        <f t="shared" si="3824"/>
        <v>0.34712502089670072</v>
      </c>
      <c r="V1464">
        <v>1</v>
      </c>
      <c r="W1464">
        <f t="shared" si="3818"/>
        <v>-4.8917801288968658E-2</v>
      </c>
      <c r="X1464">
        <f t="shared" si="3916"/>
        <v>-1.1964756414735119E-3</v>
      </c>
      <c r="Y1464">
        <f t="shared" si="3916"/>
        <v>-5.8528957676692566E-5</v>
      </c>
      <c r="Z1464">
        <f t="shared" si="3916"/>
        <v>-3.5788849015986299E-6</v>
      </c>
      <c r="AA1464">
        <f t="shared" si="3916"/>
        <v>-2.4509965263348869E-7</v>
      </c>
      <c r="AB1464">
        <f t="shared" si="3916"/>
        <v>-1.7984604155280368E-8</v>
      </c>
      <c r="AC1464">
        <f t="shared" si="3916"/>
        <v>-1.3824914593737738E-9</v>
      </c>
      <c r="AD1464">
        <f t="shared" si="3916"/>
        <v>-1.0989621905168165E-10</v>
      </c>
      <c r="AE1464">
        <f t="shared" si="3916"/>
        <v>-8.9598023432985587E-12</v>
      </c>
      <c r="AF1464">
        <f t="shared" si="3916"/>
        <v>-7.4509951205045485E-13</v>
      </c>
      <c r="AG1464">
        <f t="shared" si="3916"/>
        <v>-6.2956724322621959E-14</v>
      </c>
      <c r="AH1464">
        <f t="shared" si="3916"/>
        <v>-5.3894829278822023E-15</v>
      </c>
      <c r="AI1464">
        <f t="shared" si="3916"/>
        <v>-4.6644292792906954E-16</v>
      </c>
      <c r="AJ1464">
        <f t="shared" si="3916"/>
        <v>-4.0745290109069554E-17</v>
      </c>
      <c r="AK1464">
        <f t="shared" si="3916"/>
        <v>-3.5877060090303203E-18</v>
      </c>
      <c r="AL1464">
        <f t="shared" si="3916"/>
        <v>-3.1809862495978351E-19</v>
      </c>
      <c r="AM1464">
        <f t="shared" si="3916"/>
        <v>-2.837536735931662E-20</v>
      </c>
      <c r="AN1464">
        <f t="shared" si="3916"/>
        <v>-2.5447777336383188E-21</v>
      </c>
      <c r="AO1464">
        <f t="shared" si="3916"/>
        <v>-2.2931434749762608E-22</v>
      </c>
      <c r="DS1464">
        <v>1</v>
      </c>
      <c r="DT1464">
        <f t="shared" ref="DT1464:FP1464" si="3923">DS1464*(2*DS$10-1)/(2*DS$10+2)*POWER(DT$6*SIN($A1464),2)</f>
        <v>-0.24458900644484333</v>
      </c>
      <c r="DU1464">
        <f t="shared" si="3923"/>
        <v>-2.9911891036837807E-2</v>
      </c>
      <c r="DV1464">
        <f t="shared" si="3923"/>
        <v>-7.3161197095865738E-3</v>
      </c>
      <c r="DW1464">
        <f t="shared" si="3923"/>
        <v>-2.2368030634991451E-3</v>
      </c>
      <c r="DX1464">
        <f t="shared" si="3923"/>
        <v>-7.659364144796528E-4</v>
      </c>
      <c r="DY1464">
        <f t="shared" si="3923"/>
        <v>-2.8100943992625599E-4</v>
      </c>
      <c r="DZ1464">
        <f t="shared" si="3923"/>
        <v>-1.0800714526357619E-4</v>
      </c>
      <c r="EA1464">
        <f t="shared" si="3923"/>
        <v>-4.2928210567063195E-5</v>
      </c>
      <c r="EB1464">
        <f t="shared" si="3923"/>
        <v>-1.7499613951755019E-5</v>
      </c>
      <c r="EC1464">
        <f t="shared" si="3923"/>
        <v>-7.2763624223677332E-6</v>
      </c>
      <c r="ED1464">
        <f t="shared" si="3923"/>
        <v>-3.0740588048155301E-6</v>
      </c>
      <c r="EE1464">
        <f t="shared" si="3923"/>
        <v>-1.3157917304399928E-6</v>
      </c>
      <c r="EF1464">
        <f t="shared" si="3923"/>
        <v>-5.6938833975716577E-7</v>
      </c>
      <c r="EG1464">
        <f t="shared" si="3923"/>
        <v>-2.486895148258644E-7</v>
      </c>
      <c r="EH1464">
        <f t="shared" si="3923"/>
        <v>-1.0948809842011495E-7</v>
      </c>
      <c r="EI1464">
        <f t="shared" si="3923"/>
        <v>-4.8537998193326436E-8</v>
      </c>
      <c r="EJ1464">
        <f t="shared" si="3923"/>
        <v>-2.1648687255338043E-8</v>
      </c>
      <c r="EK1464">
        <f t="shared" si="3923"/>
        <v>-9.7075566621335022E-9</v>
      </c>
      <c r="EL1464">
        <f t="shared" si="3923"/>
        <v>-4.3738240718388868E-9</v>
      </c>
      <c r="HP1464">
        <v>1</v>
      </c>
      <c r="HQ1464">
        <f t="shared" ref="HQ1464:JM1464" si="3924">HP1464*(2*HP$10-1)/(2*HP$10+2)*POWER(HQ$6*SIN($A1464),2)</f>
        <v>-0.44026021160071788</v>
      </c>
      <c r="HR1464">
        <f t="shared" si="3924"/>
        <v>-9.6914526959354444E-2</v>
      </c>
      <c r="HS1464">
        <f t="shared" si="3924"/>
        <v>-4.2667610146308863E-2</v>
      </c>
      <c r="HT1464">
        <f t="shared" si="3924"/>
        <v>-2.3481063839388597E-2</v>
      </c>
      <c r="HU1464">
        <f t="shared" si="3924"/>
        <v>-1.4472889388354867E-2</v>
      </c>
      <c r="HV1464">
        <f t="shared" si="3924"/>
        <v>-9.5577560168863471E-3</v>
      </c>
      <c r="HW1464">
        <f t="shared" si="3924"/>
        <v>-6.6124137929495126E-3</v>
      </c>
      <c r="HX1464">
        <f t="shared" si="3924"/>
        <v>-4.730671880472619E-3</v>
      </c>
      <c r="HY1464">
        <f t="shared" si="3924"/>
        <v>-3.4712110051840685E-3</v>
      </c>
      <c r="HZ1464">
        <f t="shared" si="3924"/>
        <v>-2.5980013558102337E-3</v>
      </c>
      <c r="IA1464">
        <f t="shared" si="3924"/>
        <v>-1.9756487187555763E-3</v>
      </c>
      <c r="IB1464">
        <f t="shared" si="3924"/>
        <v>-1.5221491651940301E-3</v>
      </c>
      <c r="IC1464">
        <f t="shared" si="3924"/>
        <v>-1.1856353393686259E-3</v>
      </c>
      <c r="ID1464">
        <f t="shared" si="3924"/>
        <v>-9.3212154534235748E-4</v>
      </c>
      <c r="IE1464">
        <f t="shared" si="3924"/>
        <v>-7.3867685182202607E-4</v>
      </c>
      <c r="IF1464">
        <f t="shared" si="3924"/>
        <v>-5.894431740964877E-4</v>
      </c>
      <c r="IG1464">
        <f t="shared" si="3924"/>
        <v>-4.7322115724611014E-4</v>
      </c>
      <c r="IH1464">
        <f t="shared" si="3924"/>
        <v>-3.819574858423666E-4</v>
      </c>
      <c r="II1464">
        <f t="shared" si="3924"/>
        <v>-3.0976968020422887E-4</v>
      </c>
    </row>
    <row r="1465" spans="1:243" x14ac:dyDescent="0.2">
      <c r="A1465">
        <f t="shared" si="3821"/>
        <v>4.5678757183194145</v>
      </c>
      <c r="B1465">
        <f t="shared" si="3873"/>
        <v>0.94977571591883492</v>
      </c>
      <c r="C1465">
        <f t="shared" si="3822"/>
        <v>0.94977571591883503</v>
      </c>
      <c r="D1465">
        <f t="shared" si="3873"/>
        <v>0.71440153467477707</v>
      </c>
      <c r="E1465">
        <f t="shared" si="3823"/>
        <v>0.71440153838009524</v>
      </c>
      <c r="F1465">
        <f t="shared" si="3873"/>
        <v>0.3444781487151517</v>
      </c>
      <c r="G1465">
        <f t="shared" si="3824"/>
        <v>0.34597945712697586</v>
      </c>
      <c r="V1465">
        <v>1</v>
      </c>
      <c r="W1465">
        <f t="shared" si="3818"/>
        <v>-4.8963044725432323E-2</v>
      </c>
      <c r="X1465">
        <f t="shared" ref="X1465:BS1468" si="3925">W1465*(2*W$10-1)/(2*W$10+2)*POWER(X$6*SIN($A1465),2)</f>
        <v>-1.198689874392343E-3</v>
      </c>
      <c r="Y1465">
        <f t="shared" si="3925"/>
        <v>-5.869150593179514E-5</v>
      </c>
      <c r="Z1465">
        <f t="shared" si="3925"/>
        <v>-3.5921435374268273E-6</v>
      </c>
      <c r="AA1465">
        <f t="shared" si="3925"/>
        <v>-2.462351985564834E-7</v>
      </c>
      <c r="AB1465">
        <f t="shared" si="3925"/>
        <v>-1.8084637559845208E-8</v>
      </c>
      <c r="AC1465">
        <f t="shared" si="3925"/>
        <v>-1.3914668706493253E-9</v>
      </c>
      <c r="AD1465">
        <f t="shared" si="3925"/>
        <v>-1.1071198876003544E-10</v>
      </c>
      <c r="AE1465">
        <f t="shared" si="3925"/>
        <v>-9.0346600954986255E-12</v>
      </c>
      <c r="AF1465">
        <f t="shared" si="3925"/>
        <v>-7.5201959276946233E-13</v>
      </c>
      <c r="AG1465">
        <f t="shared" si="3925"/>
        <v>-6.3600200922570838E-14</v>
      </c>
      <c r="AH1465">
        <f t="shared" si="3925"/>
        <v>-5.4496040940570565E-15</v>
      </c>
      <c r="AI1465">
        <f t="shared" si="3925"/>
        <v>-4.7208244668030304E-16</v>
      </c>
      <c r="AJ1465">
        <f t="shared" si="3925"/>
        <v>-4.1276060626605711E-17</v>
      </c>
      <c r="AK1465">
        <f t="shared" si="3925"/>
        <v>-3.6378028845902729E-18</v>
      </c>
      <c r="AL1465">
        <f t="shared" si="3925"/>
        <v>-3.2283870342965668E-19</v>
      </c>
      <c r="AM1465">
        <f t="shared" si="3925"/>
        <v>-2.8824831889937217E-20</v>
      </c>
      <c r="AN1465">
        <f t="shared" si="3925"/>
        <v>-2.5874778105551174E-21</v>
      </c>
      <c r="AO1465">
        <f t="shared" si="3925"/>
        <v>-2.3337777430260987E-22</v>
      </c>
      <c r="DS1465">
        <v>1</v>
      </c>
      <c r="DT1465">
        <f t="shared" ref="DT1465:FP1465" si="3926">DS1465*(2*DS$10-1)/(2*DS$10+2)*POWER(DT$6*SIN($A1465),2)</f>
        <v>-0.24481522362716171</v>
      </c>
      <c r="DU1465">
        <f t="shared" si="3926"/>
        <v>-2.9967246859808599E-2</v>
      </c>
      <c r="DV1465">
        <f t="shared" si="3926"/>
        <v>-7.3364382414744019E-3</v>
      </c>
      <c r="DW1465">
        <f t="shared" si="3926"/>
        <v>-2.2450897108917708E-3</v>
      </c>
      <c r="DX1465">
        <f t="shared" si="3926"/>
        <v>-7.6948499548901215E-4</v>
      </c>
      <c r="DY1465">
        <f t="shared" si="3926"/>
        <v>-2.825724618725821E-4</v>
      </c>
      <c r="DZ1465">
        <f t="shared" si="3926"/>
        <v>-1.0870834926947886E-4</v>
      </c>
      <c r="EA1465">
        <f t="shared" si="3926"/>
        <v>-4.3246870609388989E-5</v>
      </c>
      <c r="EB1465">
        <f t="shared" si="3926"/>
        <v>-1.7645820499020822E-5</v>
      </c>
      <c r="EC1465">
        <f t="shared" si="3926"/>
        <v>-7.3439413356393132E-6</v>
      </c>
      <c r="ED1465">
        <f t="shared" si="3926"/>
        <v>-3.1054785606724187E-6</v>
      </c>
      <c r="EE1465">
        <f t="shared" si="3926"/>
        <v>-1.3304697495256554E-6</v>
      </c>
      <c r="EF1465">
        <f t="shared" si="3926"/>
        <v>-5.7627251792029509E-7</v>
      </c>
      <c r="EG1465">
        <f t="shared" si="3926"/>
        <v>-2.5192908097293678E-7</v>
      </c>
      <c r="EH1465">
        <f t="shared" si="3926"/>
        <v>-1.1101693373383473E-7</v>
      </c>
      <c r="EI1465">
        <f t="shared" si="3926"/>
        <v>-4.9261276768441606E-8</v>
      </c>
      <c r="EJ1465">
        <f t="shared" si="3926"/>
        <v>-2.1991601478528922E-8</v>
      </c>
      <c r="EK1465">
        <f t="shared" si="3926"/>
        <v>-9.8704445287900422E-9</v>
      </c>
      <c r="EL1465">
        <f t="shared" si="3926"/>
        <v>-4.4513277874491066E-9</v>
      </c>
      <c r="HP1465">
        <v>1</v>
      </c>
      <c r="HQ1465">
        <f t="shared" ref="HQ1465:JM1465" si="3927">HP1465*(2*HP$10-1)/(2*HP$10+2)*POWER(HQ$6*SIN($A1465),2)</f>
        <v>-0.44066740252889092</v>
      </c>
      <c r="HR1465">
        <f t="shared" si="3927"/>
        <v>-9.7093879825779786E-2</v>
      </c>
      <c r="HS1465">
        <f t="shared" si="3927"/>
        <v>-4.2786107824278663E-2</v>
      </c>
      <c r="HT1465">
        <f t="shared" si="3927"/>
        <v>-2.3568053749057419E-2</v>
      </c>
      <c r="HU1465">
        <f t="shared" si="3927"/>
        <v>-1.4539942239561791E-2</v>
      </c>
      <c r="HV1465">
        <f t="shared" si="3927"/>
        <v>-9.6109178694416975E-3</v>
      </c>
      <c r="HW1465">
        <f t="shared" si="3927"/>
        <v>-6.6553429068427318E-3</v>
      </c>
      <c r="HX1465">
        <f t="shared" si="3927"/>
        <v>-4.7657880915083807E-3</v>
      </c>
      <c r="HY1465">
        <f t="shared" si="3927"/>
        <v>-3.5002124321468647E-3</v>
      </c>
      <c r="HZ1465">
        <f t="shared" si="3927"/>
        <v>-2.6221301853149338E-3</v>
      </c>
      <c r="IA1465">
        <f t="shared" si="3927"/>
        <v>-1.9958416962955723E-3</v>
      </c>
      <c r="IB1465">
        <f t="shared" si="3927"/>
        <v>-1.5391291582894943E-3</v>
      </c>
      <c r="IC1465">
        <f t="shared" si="3927"/>
        <v>-1.1999702393706096E-3</v>
      </c>
      <c r="ID1465">
        <f t="shared" si="3927"/>
        <v>-9.4426387231324647E-4</v>
      </c>
      <c r="IE1465">
        <f t="shared" si="3927"/>
        <v>-7.4899135424547113E-4</v>
      </c>
      <c r="IF1465">
        <f t="shared" si="3927"/>
        <v>-5.9822663519790609E-4</v>
      </c>
      <c r="IG1465">
        <f t="shared" si="3927"/>
        <v>-4.8071695889082651E-4</v>
      </c>
      <c r="IH1465">
        <f t="shared" si="3927"/>
        <v>-3.883665383143483E-4</v>
      </c>
      <c r="II1465">
        <f t="shared" si="3927"/>
        <v>-3.152587672833805E-4</v>
      </c>
    </row>
    <row r="1466" spans="1:243" x14ac:dyDescent="0.2">
      <c r="A1466">
        <f t="shared" si="3821"/>
        <v>4.5710173109730041</v>
      </c>
      <c r="B1466">
        <f t="shared" si="3873"/>
        <v>0.94972907490302561</v>
      </c>
      <c r="C1466">
        <f t="shared" si="3822"/>
        <v>0.94972907490302561</v>
      </c>
      <c r="D1466">
        <f t="shared" si="3873"/>
        <v>0.71409143572849587</v>
      </c>
      <c r="E1466">
        <f t="shared" si="3823"/>
        <v>0.71409143950431431</v>
      </c>
      <c r="F1466">
        <f t="shared" si="3873"/>
        <v>0.34331886264144018</v>
      </c>
      <c r="G1466">
        <f t="shared" si="3824"/>
        <v>0.34485471369944209</v>
      </c>
      <c r="V1466">
        <v>1</v>
      </c>
      <c r="W1466">
        <f t="shared" si="3818"/>
        <v>-4.9007342141921553E-2</v>
      </c>
      <c r="X1466">
        <f t="shared" si="3925"/>
        <v>-1.2008597919076801E-3</v>
      </c>
      <c r="Y1466">
        <f t="shared" si="3925"/>
        <v>-5.8850946686496401E-5</v>
      </c>
      <c r="Z1466">
        <f t="shared" si="3925"/>
        <v>-3.6051605995513919E-6</v>
      </c>
      <c r="AA1466">
        <f t="shared" si="3925"/>
        <v>-2.4735107457030615E-7</v>
      </c>
      <c r="AB1466">
        <f t="shared" si="3925"/>
        <v>-1.8183028110958418E-8</v>
      </c>
      <c r="AC1466">
        <f t="shared" si="3925"/>
        <v>-1.4003029539870119E-9</v>
      </c>
      <c r="AD1466">
        <f t="shared" si="3925"/>
        <v>-1.1151582969862551E-10</v>
      </c>
      <c r="AE1466">
        <f t="shared" si="3925"/>
        <v>-9.1084907004679945E-12</v>
      </c>
      <c r="AF1466">
        <f t="shared" si="3925"/>
        <v>-7.5885096426238775E-13</v>
      </c>
      <c r="AG1466">
        <f t="shared" si="3925"/>
        <v>-6.4236009815122228E-14</v>
      </c>
      <c r="AH1466">
        <f t="shared" si="3925"/>
        <v>-5.509063193972671E-15</v>
      </c>
      <c r="AI1466">
        <f t="shared" si="3925"/>
        <v>-4.7766496392732109E-16</v>
      </c>
      <c r="AJ1466">
        <f t="shared" si="3925"/>
        <v>-4.1801946993562217E-17</v>
      </c>
      <c r="AK1466">
        <f t="shared" si="3925"/>
        <v>-3.6874841733215508E-18</v>
      </c>
      <c r="AL1466">
        <f t="shared" si="3925"/>
        <v>-3.2754375982636311E-19</v>
      </c>
      <c r="AM1466">
        <f t="shared" si="3925"/>
        <v>-2.927138366071298E-20</v>
      </c>
      <c r="AN1466">
        <f t="shared" si="3925"/>
        <v>-2.6299399757180241E-21</v>
      </c>
      <c r="AO1466">
        <f t="shared" si="3925"/>
        <v>-2.3742225721555541E-22</v>
      </c>
      <c r="DS1466">
        <v>1</v>
      </c>
      <c r="DT1466">
        <f t="shared" ref="DT1466:FP1466" si="3928">DS1466*(2*DS$10-1)/(2*DS$10+2)*POWER(DT$6*SIN($A1466),2)</f>
        <v>-0.24503671070960778</v>
      </c>
      <c r="DU1466">
        <f t="shared" si="3928"/>
        <v>-3.0021494797692005E-2</v>
      </c>
      <c r="DV1466">
        <f t="shared" si="3928"/>
        <v>-7.3563683358120512E-3</v>
      </c>
      <c r="DW1466">
        <f t="shared" si="3928"/>
        <v>-2.2532253747196205E-3</v>
      </c>
      <c r="DX1466">
        <f t="shared" si="3928"/>
        <v>-7.729721080322069E-4</v>
      </c>
      <c r="DY1466">
        <f t="shared" si="3928"/>
        <v>-2.8410981423372531E-4</v>
      </c>
      <c r="DZ1466">
        <f t="shared" si="3928"/>
        <v>-1.0939866828023532E-4</v>
      </c>
      <c r="EA1466">
        <f t="shared" si="3928"/>
        <v>-4.3560870976025599E-5</v>
      </c>
      <c r="EB1466">
        <f t="shared" si="3928"/>
        <v>-1.7790020899351556E-5</v>
      </c>
      <c r="EC1466">
        <f t="shared" si="3928"/>
        <v>-7.4106539478748817E-6</v>
      </c>
      <c r="ED1466">
        <f t="shared" si="3928"/>
        <v>-3.1365239167540159E-6</v>
      </c>
      <c r="EE1466">
        <f t="shared" si="3928"/>
        <v>-1.3449861313409846E-6</v>
      </c>
      <c r="EF1466">
        <f t="shared" si="3928"/>
        <v>-5.8308711416909332E-7</v>
      </c>
      <c r="EG1466">
        <f t="shared" si="3928"/>
        <v>-2.5513883663062885E-7</v>
      </c>
      <c r="EH1466">
        <f t="shared" si="3928"/>
        <v>-1.125330863440415E-7</v>
      </c>
      <c r="EI1466">
        <f t="shared" si="3928"/>
        <v>-4.9979211399286386E-8</v>
      </c>
      <c r="EJ1466">
        <f t="shared" si="3928"/>
        <v>-2.2332293442316431E-8</v>
      </c>
      <c r="EK1466">
        <f t="shared" si="3928"/>
        <v>-1.0032424834129431E-8</v>
      </c>
      <c r="EL1466">
        <f t="shared" si="3928"/>
        <v>-4.5284701769934753E-9</v>
      </c>
      <c r="HP1466">
        <v>1</v>
      </c>
      <c r="HQ1466">
        <f t="shared" ref="HQ1466:JM1466" si="3929">HP1466*(2*HP$10-1)/(2*HP$10+2)*POWER(HQ$6*SIN($A1466),2)</f>
        <v>-0.44106607927729391</v>
      </c>
      <c r="HR1466">
        <f t="shared" si="3929"/>
        <v>-9.7269643144522064E-2</v>
      </c>
      <c r="HS1466">
        <f t="shared" si="3929"/>
        <v>-4.2902340134455853E-2</v>
      </c>
      <c r="HT1466">
        <f t="shared" si="3929"/>
        <v>-2.3653458693656666E-2</v>
      </c>
      <c r="HU1466">
        <f t="shared" si="3929"/>
        <v>-1.4605833602301995E-2</v>
      </c>
      <c r="HV1466">
        <f t="shared" si="3929"/>
        <v>-9.6632066423158434E-3</v>
      </c>
      <c r="HW1466">
        <f t="shared" si="3929"/>
        <v>-6.6976056195282973E-3</v>
      </c>
      <c r="HX1466">
        <f t="shared" si="3929"/>
        <v>-4.8003908081202399E-3</v>
      </c>
      <c r="HY1466">
        <f t="shared" si="3929"/>
        <v>-3.5288159212272584E-3</v>
      </c>
      <c r="HZ1466">
        <f t="shared" si="3929"/>
        <v>-2.6459497048738983E-3</v>
      </c>
      <c r="IA1466">
        <f t="shared" si="3929"/>
        <v>-2.0157940530526565E-3</v>
      </c>
      <c r="IB1466">
        <f t="shared" si="3929"/>
        <v>-1.555922164318236E-3</v>
      </c>
      <c r="IC1466">
        <f t="shared" si="3929"/>
        <v>-1.2141602491968595E-3</v>
      </c>
      <c r="ID1466">
        <f t="shared" si="3929"/>
        <v>-9.5629446558500176E-4</v>
      </c>
      <c r="IE1466">
        <f t="shared" si="3929"/>
        <v>-7.5922029102627319E-4</v>
      </c>
      <c r="IF1466">
        <f t="shared" si="3929"/>
        <v>-6.0694519969068793E-4</v>
      </c>
      <c r="IG1466">
        <f t="shared" si="3929"/>
        <v>-4.8816418391036027E-4</v>
      </c>
      <c r="IH1466">
        <f t="shared" si="3929"/>
        <v>-3.9473988150839451E-4</v>
      </c>
      <c r="II1466">
        <f t="shared" si="3929"/>
        <v>-3.2072226397343107E-4</v>
      </c>
    </row>
    <row r="1467" spans="1:243" x14ac:dyDescent="0.2">
      <c r="A1467">
        <f t="shared" si="3821"/>
        <v>4.5741589036265937</v>
      </c>
      <c r="B1467">
        <f t="shared" si="3873"/>
        <v>0.94968342958098395</v>
      </c>
      <c r="C1467">
        <f t="shared" si="3822"/>
        <v>0.94968342958098406</v>
      </c>
      <c r="D1467">
        <f t="shared" si="3873"/>
        <v>0.71378784110091031</v>
      </c>
      <c r="E1467">
        <f t="shared" si="3823"/>
        <v>0.71378784494696013</v>
      </c>
      <c r="F1467">
        <f t="shared" si="3873"/>
        <v>0.34218057774557725</v>
      </c>
      <c r="G1467">
        <f t="shared" si="3824"/>
        <v>0.34375101408632419</v>
      </c>
      <c r="V1467">
        <v>1</v>
      </c>
      <c r="W1467">
        <f t="shared" si="3818"/>
        <v>-4.9050691789650172E-2</v>
      </c>
      <c r="X1467">
        <f t="shared" si="3925"/>
        <v>-1.2029851825216273E-3</v>
      </c>
      <c r="Y1467">
        <f t="shared" si="3925"/>
        <v>-5.9007255415384399E-5</v>
      </c>
      <c r="Z1467">
        <f t="shared" si="3925"/>
        <v>-3.6179333734164827E-6</v>
      </c>
      <c r="AA1467">
        <f t="shared" si="3925"/>
        <v>-2.4844698874091768E-7</v>
      </c>
      <c r="AB1467">
        <f t="shared" si="3925"/>
        <v>-1.8279745006196159E-8</v>
      </c>
      <c r="AC1467">
        <f t="shared" si="3925"/>
        <v>-1.4089965030307959E-9</v>
      </c>
      <c r="AD1467">
        <f t="shared" si="3925"/>
        <v>-1.1230741145464501E-10</v>
      </c>
      <c r="AE1467">
        <f t="shared" si="3925"/>
        <v>-9.181260374925367E-12</v>
      </c>
      <c r="AF1467">
        <f t="shared" si="3925"/>
        <v>-7.6559019391468667E-13</v>
      </c>
      <c r="AG1467">
        <f t="shared" si="3925"/>
        <v>-6.4863804012624397E-14</v>
      </c>
      <c r="AH1467">
        <f t="shared" si="3925"/>
        <v>-5.5678253031231489E-15</v>
      </c>
      <c r="AI1467">
        <f t="shared" si="3925"/>
        <v>-4.8318697740680843E-16</v>
      </c>
      <c r="AJ1467">
        <f t="shared" si="3925"/>
        <v>-4.2322599117060754E-17</v>
      </c>
      <c r="AK1467">
        <f t="shared" si="3925"/>
        <v>-3.7367149770501619E-18</v>
      </c>
      <c r="AL1467">
        <f t="shared" si="3925"/>
        <v>-3.322103240441662E-19</v>
      </c>
      <c r="AM1467">
        <f t="shared" si="3925"/>
        <v>-2.971467839029038E-20</v>
      </c>
      <c r="AN1467">
        <f t="shared" si="3925"/>
        <v>-2.6721301408096379E-21</v>
      </c>
      <c r="AO1467">
        <f t="shared" si="3925"/>
        <v>-2.4144442729232011E-22</v>
      </c>
      <c r="DS1467">
        <v>1</v>
      </c>
      <c r="DT1467">
        <f t="shared" ref="DT1467:FP1467" si="3930">DS1467*(2*DS$10-1)/(2*DS$10+2)*POWER(DT$6*SIN($A1467),2)</f>
        <v>-0.24525345894825087</v>
      </c>
      <c r="DU1467">
        <f t="shared" si="3930"/>
        <v>-3.0074629563040689E-2</v>
      </c>
      <c r="DV1467">
        <f t="shared" si="3930"/>
        <v>-7.375906926923052E-3</v>
      </c>
      <c r="DW1467">
        <f t="shared" si="3930"/>
        <v>-2.2612083583853026E-3</v>
      </c>
      <c r="DX1467">
        <f t="shared" si="3930"/>
        <v>-7.7639683981536823E-4</v>
      </c>
      <c r="DY1467">
        <f t="shared" si="3930"/>
        <v>-2.8562101572181519E-4</v>
      </c>
      <c r="DZ1467">
        <f t="shared" si="3930"/>
        <v>-1.1007785179928101E-4</v>
      </c>
      <c r="EA1467">
        <f t="shared" si="3930"/>
        <v>-4.3870082599470739E-5</v>
      </c>
      <c r="EB1467">
        <f t="shared" si="3930"/>
        <v>-1.7932149169776117E-5</v>
      </c>
      <c r="EC1467">
        <f t="shared" si="3930"/>
        <v>-7.4764667374481163E-6</v>
      </c>
      <c r="ED1467">
        <f t="shared" si="3930"/>
        <v>-3.1671779303039274E-6</v>
      </c>
      <c r="EE1467">
        <f t="shared" si="3930"/>
        <v>-1.3593323493953007E-6</v>
      </c>
      <c r="EF1467">
        <f t="shared" si="3930"/>
        <v>-5.8982785327979582E-7</v>
      </c>
      <c r="EG1467">
        <f t="shared" si="3930"/>
        <v>-2.5831664500159169E-7</v>
      </c>
      <c r="EH1467">
        <f t="shared" si="3930"/>
        <v>-1.1403549124298597E-7</v>
      </c>
      <c r="EI1467">
        <f t="shared" si="3930"/>
        <v>-5.0691272589747074E-8</v>
      </c>
      <c r="EJ1467">
        <f t="shared" si="3930"/>
        <v>-2.2670500480873413E-8</v>
      </c>
      <c r="EK1467">
        <f t="shared" si="3930"/>
        <v>-1.0193367541540682E-8</v>
      </c>
      <c r="EL1467">
        <f t="shared" si="3930"/>
        <v>-4.6051869829620429E-9</v>
      </c>
      <c r="HP1467">
        <v>1</v>
      </c>
      <c r="HQ1467">
        <f t="shared" ref="HQ1467:JM1467" si="3931">HP1467*(2*HP$10-1)/(2*HP$10+2)*POWER(HQ$6*SIN($A1467),2)</f>
        <v>-0.44145622610685142</v>
      </c>
      <c r="HR1467">
        <f t="shared" si="3931"/>
        <v>-9.744179978425177E-2</v>
      </c>
      <c r="HS1467">
        <f t="shared" si="3931"/>
        <v>-4.3016289197815194E-2</v>
      </c>
      <c r="HT1467">
        <f t="shared" si="3931"/>
        <v>-2.3737260862985519E-2</v>
      </c>
      <c r="HU1467">
        <f t="shared" si="3931"/>
        <v>-1.467054623816243E-2</v>
      </c>
      <c r="HV1467">
        <f t="shared" si="3931"/>
        <v>-9.7146059658378796E-3</v>
      </c>
      <c r="HW1467">
        <f t="shared" si="3931"/>
        <v>-6.7391865951046915E-3</v>
      </c>
      <c r="HX1467">
        <f t="shared" si="3931"/>
        <v>-4.8344658071202981E-3</v>
      </c>
      <c r="HY1467">
        <f t="shared" si="3931"/>
        <v>-3.5570083840899009E-3</v>
      </c>
      <c r="HZ1467">
        <f t="shared" si="3931"/>
        <v>-2.6694479457002873E-3</v>
      </c>
      <c r="IA1467">
        <f t="shared" si="3931"/>
        <v>-2.0354949001866532E-3</v>
      </c>
      <c r="IB1467">
        <f t="shared" si="3931"/>
        <v>-1.5725183195682488E-3</v>
      </c>
      <c r="IC1467">
        <f t="shared" si="3931"/>
        <v>-1.2281964665639383E-3</v>
      </c>
      <c r="ID1467">
        <f t="shared" si="3931"/>
        <v>-9.6820531615551049E-4</v>
      </c>
      <c r="IE1467">
        <f t="shared" si="3931"/>
        <v>-7.6935647693988473E-4</v>
      </c>
      <c r="IF1467">
        <f t="shared" si="3931"/>
        <v>-6.1559243739884922E-4</v>
      </c>
      <c r="IG1467">
        <f t="shared" si="3931"/>
        <v>-4.9555709066202583E-4</v>
      </c>
      <c r="IH1467">
        <f t="shared" si="3931"/>
        <v>-4.0107239895093938E-4</v>
      </c>
      <c r="II1467">
        <f t="shared" si="3931"/>
        <v>-3.2615561933040067E-4</v>
      </c>
    </row>
    <row r="1468" spans="1:243" x14ac:dyDescent="0.2">
      <c r="A1468">
        <f t="shared" si="3821"/>
        <v>4.5773004962801833</v>
      </c>
      <c r="B1468">
        <f t="shared" si="3873"/>
        <v>0.94963878189841389</v>
      </c>
      <c r="C1468">
        <f t="shared" si="3822"/>
        <v>0.949638781898414</v>
      </c>
      <c r="D1468">
        <f t="shared" si="3873"/>
        <v>0.71349077108783754</v>
      </c>
      <c r="E1468">
        <f t="shared" si="3823"/>
        <v>0.71349077500378733</v>
      </c>
      <c r="F1468">
        <f t="shared" si="3873"/>
        <v>0.34106354945893963</v>
      </c>
      <c r="G1468">
        <f t="shared" si="3824"/>
        <v>0.34266857940839196</v>
      </c>
      <c r="V1468">
        <v>1</v>
      </c>
      <c r="W1468">
        <f t="shared" si="3818"/>
        <v>-4.9093091957248307E-2</v>
      </c>
      <c r="X1468">
        <f t="shared" si="3925"/>
        <v>-1.2050658389614192E-3</v>
      </c>
      <c r="Y1468">
        <f t="shared" si="3925"/>
        <v>-5.9160408046671528E-5</v>
      </c>
      <c r="Z1468">
        <f t="shared" si="3925"/>
        <v>-3.6304591905794724E-6</v>
      </c>
      <c r="AA1468">
        <f t="shared" si="3925"/>
        <v>-2.4952265364621744E-7</v>
      </c>
      <c r="AB1468">
        <f t="shared" si="3925"/>
        <v>-1.8374757871305559E-8</v>
      </c>
      <c r="AC1468">
        <f t="shared" si="3925"/>
        <v>-1.4175443509357052E-9</v>
      </c>
      <c r="AD1468">
        <f t="shared" si="3925"/>
        <v>-1.1308640715769222E-10</v>
      </c>
      <c r="AE1468">
        <f t="shared" si="3925"/>
        <v>-9.2529356428456796E-12</v>
      </c>
      <c r="AF1468">
        <f t="shared" si="3925"/>
        <v>-7.7223387466082974E-13</v>
      </c>
      <c r="AG1468">
        <f t="shared" si="3925"/>
        <v>-6.5483238527572667E-14</v>
      </c>
      <c r="AH1468">
        <f t="shared" si="3925"/>
        <v>-5.6258556387119624E-15</v>
      </c>
      <c r="AI1468">
        <f t="shared" si="3925"/>
        <v>-4.8864499298602122E-16</v>
      </c>
      <c r="AJ1468">
        <f t="shared" si="3925"/>
        <v>-4.2837667098413739E-17</v>
      </c>
      <c r="AK1468">
        <f t="shared" si="3925"/>
        <v>-3.7854603541735485E-18</v>
      </c>
      <c r="AL1468">
        <f t="shared" si="3925"/>
        <v>-3.3683491529817706E-19</v>
      </c>
      <c r="AM1468">
        <f t="shared" si="3925"/>
        <v>-3.0154370094441525E-20</v>
      </c>
      <c r="AN1468">
        <f t="shared" si="3925"/>
        <v>-2.7140139839254125E-21</v>
      </c>
      <c r="AO1468">
        <f t="shared" si="3925"/>
        <v>-2.4544088594809392E-22</v>
      </c>
      <c r="DS1468">
        <v>1</v>
      </c>
      <c r="DT1468">
        <f t="shared" ref="DT1468:FP1468" si="3932">DS1468*(2*DS$10-1)/(2*DS$10+2)*POWER(DT$6*SIN($A1468),2)</f>
        <v>-0.24546545978624157</v>
      </c>
      <c r="DU1468">
        <f t="shared" si="3932"/>
        <v>-3.0126645974035488E-2</v>
      </c>
      <c r="DV1468">
        <f t="shared" si="3932"/>
        <v>-7.395051005833945E-3</v>
      </c>
      <c r="DW1468">
        <f t="shared" si="3932"/>
        <v>-2.2690369941121722E-3</v>
      </c>
      <c r="DX1468">
        <f t="shared" si="3932"/>
        <v>-7.7975829264443014E-4</v>
      </c>
      <c r="DY1468">
        <f t="shared" si="3932"/>
        <v>-2.8710559173914961E-4</v>
      </c>
      <c r="DZ1468">
        <f t="shared" si="3932"/>
        <v>-1.1074565241685207E-4</v>
      </c>
      <c r="EA1468">
        <f t="shared" si="3932"/>
        <v>-4.4174377795973563E-5</v>
      </c>
      <c r="EB1468">
        <f t="shared" si="3932"/>
        <v>-1.8072139927432985E-5</v>
      </c>
      <c r="EC1468">
        <f t="shared" si="3932"/>
        <v>-7.5413464322346747E-6</v>
      </c>
      <c r="ED1468">
        <f t="shared" si="3932"/>
        <v>-3.1974237562291384E-6</v>
      </c>
      <c r="EE1468">
        <f t="shared" si="3932"/>
        <v>-1.3734999117949149E-6</v>
      </c>
      <c r="EF1468">
        <f t="shared" si="3932"/>
        <v>-5.9649046995364017E-7</v>
      </c>
      <c r="EG1468">
        <f t="shared" si="3932"/>
        <v>-2.6146037047371713E-7</v>
      </c>
      <c r="EH1468">
        <f t="shared" si="3932"/>
        <v>-1.1552308209758166E-7</v>
      </c>
      <c r="EI1468">
        <f t="shared" si="3932"/>
        <v>-5.1396929214199492E-8</v>
      </c>
      <c r="EJ1468">
        <f t="shared" si="3932"/>
        <v>-2.3005958629182122E-8</v>
      </c>
      <c r="EK1468">
        <f t="shared" si="3932"/>
        <v>-1.0353141723348308E-8</v>
      </c>
      <c r="EL1468">
        <f t="shared" si="3932"/>
        <v>-4.6814133824938681E-9</v>
      </c>
      <c r="HP1468">
        <v>1</v>
      </c>
      <c r="HQ1468">
        <f t="shared" ref="HQ1468:JM1468" si="3933">HP1468*(2*HP$10-1)/(2*HP$10+2)*POWER(HQ$6*SIN($A1468),2)</f>
        <v>-0.44183782761523466</v>
      </c>
      <c r="HR1468">
        <f t="shared" si="3933"/>
        <v>-9.7610332955874915E-2</v>
      </c>
      <c r="HS1468">
        <f t="shared" si="3933"/>
        <v>-4.3127937466023517E-2</v>
      </c>
      <c r="HT1468">
        <f t="shared" si="3933"/>
        <v>-2.3819442749391895E-2</v>
      </c>
      <c r="HU1468">
        <f t="shared" si="3933"/>
        <v>-1.4734063175155474E-2</v>
      </c>
      <c r="HV1468">
        <f t="shared" si="3933"/>
        <v>-9.7650996978844821E-3</v>
      </c>
      <c r="HW1468">
        <f t="shared" si="3933"/>
        <v>-6.7800706866505854E-3</v>
      </c>
      <c r="HX1468">
        <f t="shared" si="3933"/>
        <v>-4.8679990178095685E-3</v>
      </c>
      <c r="HY1468">
        <f t="shared" si="3933"/>
        <v>-3.5847768514367926E-3</v>
      </c>
      <c r="HZ1468">
        <f t="shared" si="3933"/>
        <v>-2.6926130280911626E-3</v>
      </c>
      <c r="IA1468">
        <f t="shared" si="3933"/>
        <v>-2.0549334116241168E-3</v>
      </c>
      <c r="IB1468">
        <f t="shared" si="3933"/>
        <v>-1.5889078003504344E-3</v>
      </c>
      <c r="IC1468">
        <f t="shared" si="3933"/>
        <v>-1.2420700098552267E-3</v>
      </c>
      <c r="ID1468">
        <f t="shared" si="3933"/>
        <v>-9.7998841946511889E-4</v>
      </c>
      <c r="IE1468">
        <f t="shared" si="3933"/>
        <v>-7.7939271782019994E-4</v>
      </c>
      <c r="IF1468">
        <f t="shared" si="3933"/>
        <v>-6.2416189835771952E-4</v>
      </c>
      <c r="IG1468">
        <f t="shared" si="3933"/>
        <v>-5.0288990910399094E-4</v>
      </c>
      <c r="IH1468">
        <f t="shared" si="3933"/>
        <v>-4.0735893910823863E-4</v>
      </c>
      <c r="II1468">
        <f t="shared" si="3933"/>
        <v>-3.3155424237016204E-4</v>
      </c>
    </row>
    <row r="1469" spans="1:243" x14ac:dyDescent="0.2">
      <c r="A1469">
        <f t="shared" si="3821"/>
        <v>4.5804420889337729</v>
      </c>
      <c r="B1469">
        <f t="shared" si="3873"/>
        <v>0.94959513375877203</v>
      </c>
      <c r="C1469">
        <f t="shared" si="3822"/>
        <v>0.94959513375877225</v>
      </c>
      <c r="D1469">
        <f t="shared" si="3873"/>
        <v>0.7132002455774259</v>
      </c>
      <c r="E1469">
        <f t="shared" si="3823"/>
        <v>0.71320024956287986</v>
      </c>
      <c r="F1469">
        <f t="shared" si="3873"/>
        <v>0.33996803162218209</v>
      </c>
      <c r="G1469">
        <f t="shared" si="3824"/>
        <v>0.34160762829731534</v>
      </c>
      <c r="V1469">
        <v>1</v>
      </c>
      <c r="W1469">
        <f t="shared" si="3818"/>
        <v>-4.9134540970829942E-2</v>
      </c>
      <c r="X1469">
        <f t="shared" ref="X1469:BS1472" si="3934">W1469*(2*W$10-1)/(2*W$10+2)*POWER(X$6*SIN($A1469),2)</f>
        <v>-1.2071015582070831E-3</v>
      </c>
      <c r="Y1469">
        <f t="shared" si="3934"/>
        <v>-5.9310380967678587E-5</v>
      </c>
      <c r="Z1469">
        <f t="shared" si="3934"/>
        <v>-3.6427354295649201E-6</v>
      </c>
      <c r="AA1469">
        <f t="shared" si="3934"/>
        <v>-2.5057778649379191E-7</v>
      </c>
      <c r="AB1469">
        <f t="shared" si="3934"/>
        <v>-1.8468036775288643E-8</v>
      </c>
      <c r="AC1469">
        <f t="shared" si="3934"/>
        <v>-1.4259433722069076E-9</v>
      </c>
      <c r="AD1469">
        <f t="shared" si="3934"/>
        <v>-1.1385249369614853E-10</v>
      </c>
      <c r="AE1469">
        <f t="shared" si="3934"/>
        <v>-9.323483360240946E-12</v>
      </c>
      <c r="AF1469">
        <f t="shared" si="3934"/>
        <v>-7.7877862776283692E-13</v>
      </c>
      <c r="AG1469">
        <f t="shared" si="3934"/>
        <v>-6.6093970678852438E-14</v>
      </c>
      <c r="AH1469">
        <f t="shared" si="3934"/>
        <v>-5.6831195929285885E-15</v>
      </c>
      <c r="AI1469">
        <f t="shared" si="3934"/>
        <v>-4.9403552823539621E-16</v>
      </c>
      <c r="AJ1469">
        <f t="shared" si="3934"/>
        <v>-4.3346801612728013E-17</v>
      </c>
      <c r="AK1469">
        <f t="shared" si="3934"/>
        <v>-3.8336853596310396E-18</v>
      </c>
      <c r="AL1469">
        <f t="shared" si="3934"/>
        <v>-3.4141404629936282E-19</v>
      </c>
      <c r="AM1469">
        <f t="shared" si="3934"/>
        <v>-3.0590111519017593E-20</v>
      </c>
      <c r="AN1469">
        <f t="shared" si="3934"/>
        <v>-2.7555569941779492E-21</v>
      </c>
      <c r="AO1469">
        <f t="shared" si="3934"/>
        <v>-2.4940820952506687E-22</v>
      </c>
      <c r="DS1469">
        <v>1</v>
      </c>
      <c r="DT1469">
        <f t="shared" ref="DT1469:FP1469" si="3935">DS1469*(2*DS$10-1)/(2*DS$10+2)*POWER(DT$6*SIN($A1469),2)</f>
        <v>-0.2456727048541498</v>
      </c>
      <c r="DU1469">
        <f t="shared" si="3935"/>
        <v>-3.0177538955177097E-2</v>
      </c>
      <c r="DV1469">
        <f t="shared" si="3935"/>
        <v>-7.413797620959831E-3</v>
      </c>
      <c r="DW1469">
        <f t="shared" si="3935"/>
        <v>-2.2767096434780781E-3</v>
      </c>
      <c r="DX1469">
        <f t="shared" si="3935"/>
        <v>-7.8305558279310105E-4</v>
      </c>
      <c r="DY1469">
        <f t="shared" si="3935"/>
        <v>-2.8856307461388569E-4</v>
      </c>
      <c r="DZ1469">
        <f t="shared" si="3935"/>
        <v>-1.1140182595366495E-4</v>
      </c>
      <c r="EA1469">
        <f t="shared" si="3935"/>
        <v>-4.4473630350058147E-5</v>
      </c>
      <c r="EB1469">
        <f t="shared" si="3935"/>
        <v>-1.8209928437970657E-5</v>
      </c>
      <c r="EC1469">
        <f t="shared" si="3935"/>
        <v>-7.6052600367464818E-6</v>
      </c>
      <c r="ED1469">
        <f t="shared" si="3935"/>
        <v>-3.2272446620533548E-6</v>
      </c>
      <c r="EE1469">
        <f t="shared" si="3935"/>
        <v>-1.3874803693673375E-6</v>
      </c>
      <c r="EF1469">
        <f t="shared" si="3935"/>
        <v>-6.0307071317797682E-7</v>
      </c>
      <c r="EG1469">
        <f t="shared" si="3935"/>
        <v>-2.6456788093706205E-7</v>
      </c>
      <c r="EH1469">
        <f t="shared" si="3935"/>
        <v>-1.1699479246920964E-7</v>
      </c>
      <c r="EI1469">
        <f t="shared" si="3935"/>
        <v>-5.2095649154566171E-8</v>
      </c>
      <c r="EJ1469">
        <f t="shared" si="3935"/>
        <v>-2.3338402953352191E-8</v>
      </c>
      <c r="EK1469">
        <f t="shared" si="3935"/>
        <v>-1.0511615730964537E-8</v>
      </c>
      <c r="EL1469">
        <f t="shared" si="3935"/>
        <v>-4.7570840744985324E-9</v>
      </c>
      <c r="HP1469">
        <v>1</v>
      </c>
      <c r="HQ1469">
        <f t="shared" ref="HQ1469:JM1469" si="3936">HP1469*(2*HP$10-1)/(2*HP$10+2)*POWER(HQ$6*SIN($A1469),2)</f>
        <v>-0.44221086873746945</v>
      </c>
      <c r="HR1469">
        <f t="shared" si="3936"/>
        <v>-9.7775226214773719E-2</v>
      </c>
      <c r="HS1469">
        <f t="shared" si="3936"/>
        <v>-4.3237267725437678E-2</v>
      </c>
      <c r="HT1469">
        <f t="shared" si="3936"/>
        <v>-2.3899987153375431E-2</v>
      </c>
      <c r="HU1469">
        <f t="shared" si="3936"/>
        <v>-1.4796367714671911E-2</v>
      </c>
      <c r="HV1469">
        <f t="shared" si="3936"/>
        <v>-9.8146719318961684E-3</v>
      </c>
      <c r="HW1469">
        <f t="shared" si="3936"/>
        <v>-6.8202429450210976E-3</v>
      </c>
      <c r="HX1469">
        <f t="shared" si="3936"/>
        <v>-4.9009765312923621E-3</v>
      </c>
      <c r="HY1469">
        <f t="shared" si="3936"/>
        <v>-3.6121084826079087E-3</v>
      </c>
      <c r="HZ1469">
        <f t="shared" si="3936"/>
        <v>-2.715433171115644E-3</v>
      </c>
      <c r="IA1469">
        <f t="shared" si="3936"/>
        <v>-2.0740988336685651E-3</v>
      </c>
      <c r="IB1469">
        <f t="shared" si="3936"/>
        <v>-1.6050808323969097E-3</v>
      </c>
      <c r="IC1469">
        <f t="shared" si="3936"/>
        <v>-1.2557720272020198E-3</v>
      </c>
      <c r="ID1469">
        <f t="shared" si="3936"/>
        <v>-9.9163578408074699E-4</v>
      </c>
      <c r="IE1469">
        <f t="shared" si="3936"/>
        <v>-7.8932181878911577E-4</v>
      </c>
      <c r="IF1469">
        <f t="shared" si="3936"/>
        <v>-6.32647120550316E-4</v>
      </c>
      <c r="IG1469">
        <f t="shared" si="3936"/>
        <v>-5.1015684801571928E-4</v>
      </c>
      <c r="IH1469">
        <f t="shared" si="3936"/>
        <v>-4.1359432208123401E-4</v>
      </c>
      <c r="II1469">
        <f t="shared" si="3936"/>
        <v>-3.3691350823868176E-4</v>
      </c>
    </row>
    <row r="1470" spans="1:243" x14ac:dyDescent="0.2">
      <c r="A1470">
        <f t="shared" si="3821"/>
        <v>4.5835836815873625</v>
      </c>
      <c r="B1470">
        <f t="shared" si="3873"/>
        <v>0.94955248702316708</v>
      </c>
      <c r="C1470">
        <f t="shared" si="3822"/>
        <v>0.9495524870231673</v>
      </c>
      <c r="D1470">
        <f t="shared" si="3873"/>
        <v>0.7129162840470189</v>
      </c>
      <c r="E1470">
        <f t="shared" si="3823"/>
        <v>0.71291628810151719</v>
      </c>
      <c r="F1470">
        <f t="shared" si="3873"/>
        <v>0.33889427629710372</v>
      </c>
      <c r="G1470">
        <f t="shared" si="3824"/>
        <v>0.34056837675783957</v>
      </c>
      <c r="V1470">
        <v>1</v>
      </c>
      <c r="W1470">
        <f t="shared" si="3818"/>
        <v>-4.9175037194059031E-2</v>
      </c>
      <c r="X1470">
        <f t="shared" si="3934"/>
        <v>-1.2090921415185444E-3</v>
      </c>
      <c r="Y1470">
        <f t="shared" si="3934"/>
        <v>-5.9457151030218907E-5</v>
      </c>
      <c r="Z1470">
        <f t="shared" si="3934"/>
        <v>-3.6547595167047499E-6</v>
      </c>
      <c r="AA1470">
        <f t="shared" si="3934"/>
        <v>-2.5161210923701622E-7</v>
      </c>
      <c r="AB1470">
        <f t="shared" si="3934"/>
        <v>-1.8559552245308876E-8</v>
      </c>
      <c r="AC1470">
        <f t="shared" si="3934"/>
        <v>-1.434190484521372E-9</v>
      </c>
      <c r="AD1470">
        <f t="shared" si="3934"/>
        <v>-1.1460535193201903E-10</v>
      </c>
      <c r="AE1470">
        <f t="shared" si="3934"/>
        <v>-9.3928707398254335E-12</v>
      </c>
      <c r="AF1470">
        <f t="shared" si="3934"/>
        <v>-7.8522110558283753E-13</v>
      </c>
      <c r="AG1470">
        <f t="shared" si="3934"/>
        <v>-6.6695660398120688E-14</v>
      </c>
      <c r="AH1470">
        <f t="shared" si="3934"/>
        <v>-5.739582766329851E-15</v>
      </c>
      <c r="AI1470">
        <f t="shared" si="3934"/>
        <v>-4.9935511602238196E-16</v>
      </c>
      <c r="AJ1470">
        <f t="shared" si="3934"/>
        <v>-4.384965429186481E-17</v>
      </c>
      <c r="AK1470">
        <f t="shared" si="3934"/>
        <v>-3.8813550853483478E-18</v>
      </c>
      <c r="AL1470">
        <f t="shared" si="3934"/>
        <v>-3.459442274922063E-19</v>
      </c>
      <c r="AM1470">
        <f t="shared" si="3934"/>
        <v>-3.1021554580822184E-20</v>
      </c>
      <c r="AN1470">
        <f t="shared" si="3934"/>
        <v>-2.7967245172706828E-21</v>
      </c>
      <c r="AO1470">
        <f t="shared" si="3934"/>
        <v>-2.5334295397585745E-22</v>
      </c>
      <c r="DS1470">
        <v>1</v>
      </c>
      <c r="DT1470">
        <f t="shared" ref="DT1470:FP1470" si="3937">DS1470*(2*DS$10-1)/(2*DS$10+2)*POWER(DT$6*SIN($A1470),2)</f>
        <v>-0.24587518597029512</v>
      </c>
      <c r="DU1470">
        <f t="shared" si="3937"/>
        <v>-3.0227303537963605E-2</v>
      </c>
      <c r="DV1470">
        <f t="shared" si="3937"/>
        <v>-7.4321438787773612E-3</v>
      </c>
      <c r="DW1470">
        <f t="shared" si="3937"/>
        <v>-2.2842246979404676E-3</v>
      </c>
      <c r="DX1470">
        <f t="shared" si="3937"/>
        <v>-7.8628784136567514E-4</v>
      </c>
      <c r="DY1470">
        <f t="shared" si="3937"/>
        <v>-2.8999300383295094E-4</v>
      </c>
      <c r="DZ1470">
        <f t="shared" si="3937"/>
        <v>-1.1204613160323207E-4</v>
      </c>
      <c r="EA1470">
        <f t="shared" si="3937"/>
        <v>-4.476771559844488E-5</v>
      </c>
      <c r="EB1470">
        <f t="shared" si="3937"/>
        <v>-1.8345450663721525E-5</v>
      </c>
      <c r="EC1470">
        <f t="shared" si="3937"/>
        <v>-7.6681748592073868E-6</v>
      </c>
      <c r="ED1470">
        <f t="shared" si="3937"/>
        <v>-3.256624042876982E-6</v>
      </c>
      <c r="EE1470">
        <f t="shared" si="3937"/>
        <v>-1.4012653238109965E-6</v>
      </c>
      <c r="EF1470">
        <f t="shared" si="3937"/>
        <v>-6.0956435061325801E-7</v>
      </c>
      <c r="EG1470">
        <f t="shared" si="3937"/>
        <v>-2.6763705012124464E-7</v>
      </c>
      <c r="EH1470">
        <f t="shared" si="3937"/>
        <v>-1.1844955704798402E-7</v>
      </c>
      <c r="EI1470">
        <f t="shared" si="3937"/>
        <v>-5.2786899946930775E-8</v>
      </c>
      <c r="EJ1470">
        <f t="shared" si="3937"/>
        <v>-2.366756788697976E-8</v>
      </c>
      <c r="EK1470">
        <f t="shared" si="3937"/>
        <v>-1.0668657368738842E-8</v>
      </c>
      <c r="EL1470">
        <f t="shared" si="3937"/>
        <v>-4.832133368985304E-9</v>
      </c>
      <c r="HP1470">
        <v>1</v>
      </c>
      <c r="HQ1470">
        <f t="shared" ref="HQ1470:JM1470" si="3938">HP1470*(2*HP$10-1)/(2*HP$10+2)*POWER(HQ$6*SIN($A1470),2)</f>
        <v>-0.44257533474653116</v>
      </c>
      <c r="HR1470">
        <f t="shared" si="3938"/>
        <v>-9.7936463463002055E-2</v>
      </c>
      <c r="HS1470">
        <f t="shared" si="3938"/>
        <v>-4.3344263101029554E-2</v>
      </c>
      <c r="HT1470">
        <f t="shared" si="3938"/>
        <v>-2.3978877189099843E-2</v>
      </c>
      <c r="HU1470">
        <f t="shared" si="3938"/>
        <v>-1.4857443438336551E-2</v>
      </c>
      <c r="HV1470">
        <f t="shared" si="3938"/>
        <v>-9.8633070047991767E-3</v>
      </c>
      <c r="HW1470">
        <f t="shared" si="3938"/>
        <v>-6.8596886275606875E-3</v>
      </c>
      <c r="HX1470">
        <f t="shared" si="3938"/>
        <v>-4.9333846097244219E-3</v>
      </c>
      <c r="HY1470">
        <f t="shared" si="3938"/>
        <v>-3.6389905751369519E-3</v>
      </c>
      <c r="HZ1470">
        <f t="shared" si="3938"/>
        <v>-2.7378967022822043E-3</v>
      </c>
      <c r="IA1470">
        <f t="shared" si="3938"/>
        <v>-2.0929804946150398E-3</v>
      </c>
      <c r="IB1470">
        <f t="shared" si="3938"/>
        <v>-1.6210277002888704E-3</v>
      </c>
      <c r="IC1470">
        <f t="shared" si="3938"/>
        <v>-1.2692937056185513E-3</v>
      </c>
      <c r="ID1470">
        <f t="shared" si="3938"/>
        <v>-1.0031394404567773E-3</v>
      </c>
      <c r="IE1470">
        <f t="shared" si="3938"/>
        <v>-7.9913659258369109E-4</v>
      </c>
      <c r="IF1470">
        <f t="shared" si="3938"/>
        <v>-6.4104163775980944E-4</v>
      </c>
      <c r="IG1470">
        <f t="shared" si="3938"/>
        <v>-5.1735210235049288E-4</v>
      </c>
      <c r="IH1470">
        <f t="shared" si="3938"/>
        <v>-4.1977334644591684E-4</v>
      </c>
      <c r="II1470">
        <f t="shared" si="3938"/>
        <v>-3.4222876453863491E-4</v>
      </c>
    </row>
    <row r="1471" spans="1:243" x14ac:dyDescent="0.2">
      <c r="A1471">
        <f t="shared" si="3821"/>
        <v>4.5867252742409521</v>
      </c>
      <c r="B1471">
        <f t="shared" si="3873"/>
        <v>0.94951084351026349</v>
      </c>
      <c r="C1471">
        <f t="shared" si="3822"/>
        <v>0.9495108435102636</v>
      </c>
      <c r="D1471">
        <f t="shared" si="3873"/>
        <v>0.71263890556007414</v>
      </c>
      <c r="E1471">
        <f t="shared" si="3823"/>
        <v>0.71263890968309151</v>
      </c>
      <c r="F1471">
        <f t="shared" si="3873"/>
        <v>0.33784253357466493</v>
      </c>
      <c r="G1471">
        <f t="shared" si="3824"/>
        <v>0.3395510380299353</v>
      </c>
      <c r="V1471">
        <v>1</v>
      </c>
      <c r="W1471">
        <f t="shared" si="3818"/>
        <v>-4.9214579028213974E-2</v>
      </c>
      <c r="X1471">
        <f t="shared" si="3934"/>
        <v>-1.2110373944621594E-3</v>
      </c>
      <c r="Y1471">
        <f t="shared" si="3934"/>
        <v>-5.9600695555880286E-5</v>
      </c>
      <c r="Z1471">
        <f t="shared" si="3934"/>
        <v>-3.6665289269642395E-6</v>
      </c>
      <c r="AA1471">
        <f t="shared" si="3934"/>
        <v>-2.5262534868943979E-7</v>
      </c>
      <c r="AB1471">
        <f t="shared" si="3934"/>
        <v>-1.8649275281409818E-8</v>
      </c>
      <c r="AC1471">
        <f t="shared" si="3934"/>
        <v>-1.4422826505306386E-9</v>
      </c>
      <c r="AD1471">
        <f t="shared" si="3934"/>
        <v>-1.1534466691403829E-10</v>
      </c>
      <c r="AE1471">
        <f t="shared" si="3934"/>
        <v>-9.4610653755399251E-12</v>
      </c>
      <c r="AF1471">
        <f t="shared" si="3934"/>
        <v>-7.9155799434653451E-13</v>
      </c>
      <c r="AG1471">
        <f t="shared" si="3934"/>
        <v>-6.7287970535950845E-14</v>
      </c>
      <c r="AH1471">
        <f t="shared" si="3934"/>
        <v>-5.7952110012819506E-15</v>
      </c>
      <c r="AI1471">
        <f t="shared" si="3934"/>
        <v>-5.0460030812143149E-16</v>
      </c>
      <c r="AJ1471">
        <f t="shared" si="3934"/>
        <v>-4.4345878110184482E-17</v>
      </c>
      <c r="AK1471">
        <f t="shared" si="3934"/>
        <v>-3.9284347010925932E-18</v>
      </c>
      <c r="AL1471">
        <f t="shared" si="3934"/>
        <v>-3.5042197134805551E-19</v>
      </c>
      <c r="AM1471">
        <f t="shared" si="3934"/>
        <v>-3.1448350815651398E-20</v>
      </c>
      <c r="AN1471">
        <f t="shared" si="3934"/>
        <v>-2.8374818019604342E-21</v>
      </c>
      <c r="AO1471">
        <f t="shared" si="3934"/>
        <v>-2.5724165965418563E-22</v>
      </c>
      <c r="DS1471">
        <v>1</v>
      </c>
      <c r="DT1471">
        <f t="shared" ref="DT1471:FP1471" si="3939">DS1471*(2*DS$10-1)/(2*DS$10+2)*POWER(DT$6*SIN($A1471),2)</f>
        <v>-0.24607289514106984</v>
      </c>
      <c r="DU1471">
        <f t="shared" si="3939"/>
        <v>-3.0275934861553975E-2</v>
      </c>
      <c r="DV1471">
        <f t="shared" si="3939"/>
        <v>-7.4500869444850317E-3</v>
      </c>
      <c r="DW1471">
        <f t="shared" si="3939"/>
        <v>-2.2915805793526484E-3</v>
      </c>
      <c r="DX1471">
        <f t="shared" si="3939"/>
        <v>-7.8945421465449891E-4</v>
      </c>
      <c r="DY1471">
        <f t="shared" si="3939"/>
        <v>-2.9139492627202826E-4</v>
      </c>
      <c r="DZ1471">
        <f t="shared" si="3939"/>
        <v>-1.1267833207270605E-4</v>
      </c>
      <c r="EA1471">
        <f t="shared" si="3939"/>
        <v>-4.5056510513296171E-5</v>
      </c>
      <c r="EB1471">
        <f t="shared" si="3939"/>
        <v>-1.8478643311601399E-5</v>
      </c>
      <c r="EC1471">
        <f t="shared" si="3939"/>
        <v>-7.7300585385403673E-6</v>
      </c>
      <c r="ED1471">
        <f t="shared" si="3939"/>
        <v>-3.2855454363257212E-6</v>
      </c>
      <c r="EE1471">
        <f t="shared" si="3939"/>
        <v>-1.4148464358598496E-6</v>
      </c>
      <c r="EF1471">
        <f t="shared" si="3939"/>
        <v>-6.1596717299979337E-7</v>
      </c>
      <c r="EG1471">
        <f t="shared" si="3939"/>
        <v>-2.7066575994985602E-7</v>
      </c>
      <c r="EH1471">
        <f t="shared" si="3939"/>
        <v>-1.1988631289955401E-7</v>
      </c>
      <c r="EI1471">
        <f t="shared" si="3939"/>
        <v>-5.3470149436653862E-8</v>
      </c>
      <c r="EJ1471">
        <f t="shared" si="3939"/>
        <v>-2.399318757297617E-8</v>
      </c>
      <c r="EK1471">
        <f t="shared" si="3939"/>
        <v>-1.0824134071199139E-8</v>
      </c>
      <c r="EL1471">
        <f t="shared" si="3939"/>
        <v>-4.9064952784382818E-9</v>
      </c>
      <c r="HP1471">
        <v>1</v>
      </c>
      <c r="HQ1471">
        <f t="shared" ref="HQ1471:JM1471" si="3940">HP1471*(2*HP$10-1)/(2*HP$10+2)*POWER(HQ$6*SIN($A1471),2)</f>
        <v>-0.44293121125392565</v>
      </c>
      <c r="HR1471">
        <f t="shared" si="3940"/>
        <v>-9.8094028951434861E-2</v>
      </c>
      <c r="HS1471">
        <f t="shared" si="3940"/>
        <v>-4.3448907060236693E-2</v>
      </c>
      <c r="HT1471">
        <f t="shared" si="3940"/>
        <v>-2.405609628981235E-2</v>
      </c>
      <c r="HU1471">
        <f t="shared" si="3940"/>
        <v>-1.4917274214762712E-2</v>
      </c>
      <c r="HV1471">
        <f t="shared" si="3940"/>
        <v>-9.9109895048277025E-3</v>
      </c>
      <c r="HW1471">
        <f t="shared" si="3940"/>
        <v>-6.8983932067258665E-3</v>
      </c>
      <c r="HX1471">
        <f t="shared" si="3940"/>
        <v>-4.9652096954865286E-3</v>
      </c>
      <c r="HY1471">
        <f t="shared" si="3940"/>
        <v>-3.665410574252639E-3</v>
      </c>
      <c r="HZ1471">
        <f t="shared" si="3940"/>
        <v>-2.7599920671743366E-3</v>
      </c>
      <c r="IA1471">
        <f t="shared" si="3940"/>
        <v>-2.1115678143573042E-3</v>
      </c>
      <c r="IB1471">
        <f t="shared" si="3940"/>
        <v>-1.636738756901649E-3</v>
      </c>
      <c r="IC1471">
        <f t="shared" si="3940"/>
        <v>-1.2826262801781472E-3</v>
      </c>
      <c r="ID1471">
        <f t="shared" si="3940"/>
        <v>-1.0144914497596852E-3</v>
      </c>
      <c r="IE1471">
        <f t="shared" si="3940"/>
        <v>-8.088298679678552E-4</v>
      </c>
      <c r="IF1471">
        <f t="shared" si="3940"/>
        <v>-6.4933898752520566E-4</v>
      </c>
      <c r="IG1471">
        <f t="shared" si="3940"/>
        <v>-5.2446986070747346E-4</v>
      </c>
      <c r="IH1471">
        <f t="shared" si="3940"/>
        <v>-4.2589079622712129E-4</v>
      </c>
      <c r="II1471">
        <f t="shared" si="3940"/>
        <v>-3.4749533780090619E-4</v>
      </c>
    </row>
    <row r="1472" spans="1:243" x14ac:dyDescent="0.2">
      <c r="A1472">
        <f t="shared" si="3821"/>
        <v>4.5898668668945417</v>
      </c>
      <c r="B1472">
        <f t="shared" si="3873"/>
        <v>0.9494702049961854</v>
      </c>
      <c r="C1472">
        <f t="shared" si="3822"/>
        <v>0.9494702049961854</v>
      </c>
      <c r="D1472">
        <f t="shared" si="3873"/>
        <v>0.7123681287631356</v>
      </c>
      <c r="E1472">
        <f t="shared" si="3823"/>
        <v>0.71236813295408108</v>
      </c>
      <c r="F1472">
        <f t="shared" si="3873"/>
        <v>0.33681305137937323</v>
      </c>
      <c r="G1472">
        <f t="shared" si="3824"/>
        <v>0.33855582245108784</v>
      </c>
      <c r="V1472">
        <v>1</v>
      </c>
      <c r="W1472">
        <f t="shared" si="3818"/>
        <v>-4.9253164912250867E-2</v>
      </c>
      <c r="X1472">
        <f t="shared" si="3934"/>
        <v>-1.21293712693669E-3</v>
      </c>
      <c r="Y1472">
        <f t="shared" si="3934"/>
        <v>-5.9740992341204557E-5</v>
      </c>
      <c r="Z1472">
        <f t="shared" si="3934"/>
        <v>-3.6780411847535799E-6</v>
      </c>
      <c r="AA1472">
        <f t="shared" si="3934"/>
        <v>-2.5361723663740605E-7</v>
      </c>
      <c r="AB1472">
        <f t="shared" si="3934"/>
        <v>-1.8737177371037271E-8</v>
      </c>
      <c r="AC1472">
        <f t="shared" si="3934"/>
        <v>-1.4502168796433906E-9</v>
      </c>
      <c r="AD1472">
        <f t="shared" si="3934"/>
        <v>-1.160701280888594E-10</v>
      </c>
      <c r="AE1472">
        <f t="shared" si="3934"/>
        <v>-9.5280352669111243E-12</v>
      </c>
      <c r="AF1472">
        <f t="shared" si="3934"/>
        <v>-7.9778601689455694E-13</v>
      </c>
      <c r="AG1472">
        <f t="shared" si="3934"/>
        <v>-6.7870567167373828E-14</v>
      </c>
      <c r="AH1472">
        <f t="shared" si="3934"/>
        <v>-5.8499704154196596E-15</v>
      </c>
      <c r="AI1472">
        <f t="shared" si="3934"/>
        <v>-5.0976767883510944E-16</v>
      </c>
      <c r="AJ1472">
        <f t="shared" si="3934"/>
        <v>-4.4835127772501758E-17</v>
      </c>
      <c r="AK1472">
        <f t="shared" si="3934"/>
        <v>-3.9748894956735625E-18</v>
      </c>
      <c r="AL1472">
        <f t="shared" si="3934"/>
        <v>-3.5484379670707037E-19</v>
      </c>
      <c r="AM1472">
        <f t="shared" si="3934"/>
        <v>-3.187015183272819E-20</v>
      </c>
      <c r="AN1472">
        <f t="shared" si="3934"/>
        <v>-2.8777940473256996E-21</v>
      </c>
      <c r="AO1472">
        <f t="shared" si="3934"/>
        <v>-2.6110085620394367E-22</v>
      </c>
      <c r="DS1472">
        <v>1</v>
      </c>
      <c r="DT1472">
        <f t="shared" ref="DT1472:FP1472" si="3941">DS1472*(2*DS$10-1)/(2*DS$10+2)*POWER(DT$6*SIN($A1472),2)</f>
        <v>-0.24626582456125437</v>
      </c>
      <c r="DU1472">
        <f t="shared" si="3941"/>
        <v>-3.0323428173417259E-2</v>
      </c>
      <c r="DV1472">
        <f t="shared" si="3941"/>
        <v>-7.4676240426505723E-3</v>
      </c>
      <c r="DW1472">
        <f t="shared" si="3941"/>
        <v>-2.2987757404709886E-3</v>
      </c>
      <c r="DX1472">
        <f t="shared" si="3941"/>
        <v>-7.925538644918944E-4</v>
      </c>
      <c r="DY1472">
        <f t="shared" si="3941"/>
        <v>-2.9276839642245758E-4</v>
      </c>
      <c r="DZ1472">
        <f t="shared" si="3941"/>
        <v>-1.1329819372213997E-4</v>
      </c>
      <c r="EA1472">
        <f t="shared" si="3941"/>
        <v>-4.533989378471074E-5</v>
      </c>
      <c r="EB1472">
        <f t="shared" si="3941"/>
        <v>-1.8609443880685803E-5</v>
      </c>
      <c r="EC1472">
        <f t="shared" si="3941"/>
        <v>-7.7908790712359142E-6</v>
      </c>
      <c r="ED1472">
        <f t="shared" si="3941"/>
        <v>-3.3139925374694277E-6</v>
      </c>
      <c r="EE1472">
        <f t="shared" si="3941"/>
        <v>-1.4282154334520665E-6</v>
      </c>
      <c r="EF1472">
        <f t="shared" si="3941"/>
        <v>-6.2227499857801518E-7</v>
      </c>
      <c r="EG1472">
        <f t="shared" si="3941"/>
        <v>-2.736519029083362E-7</v>
      </c>
      <c r="EH1472">
        <f t="shared" si="3941"/>
        <v>-1.2130400072245993E-7</v>
      </c>
      <c r="EI1472">
        <f t="shared" si="3941"/>
        <v>-5.4144866440898255E-8</v>
      </c>
      <c r="EJ1472">
        <f t="shared" si="3941"/>
        <v>-2.4314996210272397E-8</v>
      </c>
      <c r="EK1472">
        <f t="shared" si="3941"/>
        <v>-1.0977913083365263E-8</v>
      </c>
      <c r="EL1472">
        <f t="shared" si="3941"/>
        <v>-4.9801036110676581E-9</v>
      </c>
      <c r="HP1472">
        <v>1</v>
      </c>
      <c r="HQ1472">
        <f t="shared" ref="HQ1472:JM1472" si="3942">HP1472*(2*HP$10-1)/(2*HP$10+2)*POWER(HQ$6*SIN($A1472),2)</f>
        <v>-0.44327848421025778</v>
      </c>
      <c r="HR1472">
        <f t="shared" si="3942"/>
        <v>-9.8247907281871882E-2</v>
      </c>
      <c r="HS1472">
        <f t="shared" si="3942"/>
        <v>-4.3551183416738116E-2</v>
      </c>
      <c r="HT1472">
        <f t="shared" si="3942"/>
        <v>-2.4131628213168235E-2</v>
      </c>
      <c r="HU1472">
        <f t="shared" si="3942"/>
        <v>-1.4975844206202189E-2</v>
      </c>
      <c r="HV1472">
        <f t="shared" si="3942"/>
        <v>-9.957704279241416E-3</v>
      </c>
      <c r="HW1472">
        <f t="shared" si="3942"/>
        <v>-6.9363423786110642E-3</v>
      </c>
      <c r="HX1472">
        <f t="shared" si="3942"/>
        <v>-4.9964384202753906E-3</v>
      </c>
      <c r="HY1472">
        <f t="shared" si="3942"/>
        <v>-3.6913560823159503E-3</v>
      </c>
      <c r="HZ1472">
        <f t="shared" si="3942"/>
        <v>-2.7817078390438609E-3</v>
      </c>
      <c r="IA1472">
        <f t="shared" si="3942"/>
        <v>-2.129850313975994E-3</v>
      </c>
      <c r="IB1472">
        <f t="shared" si="3942"/>
        <v>-1.6522044328545354E-3</v>
      </c>
      <c r="IC1472">
        <f t="shared" si="3942"/>
        <v>-1.2957610432175557E-3</v>
      </c>
      <c r="ID1472">
        <f t="shared" si="3942"/>
        <v>-1.0256839127431793E-3</v>
      </c>
      <c r="IE1472">
        <f t="shared" si="3942"/>
        <v>-8.1839449821535717E-4</v>
      </c>
      <c r="IF1472">
        <f t="shared" si="3942"/>
        <v>-6.5753271918703898E-4</v>
      </c>
      <c r="IG1472">
        <f t="shared" si="3942"/>
        <v>-5.3150431291036897E-4</v>
      </c>
      <c r="IH1472">
        <f t="shared" si="3942"/>
        <v>-4.3194144799322534E-4</v>
      </c>
      <c r="II1472">
        <f t="shared" si="3942"/>
        <v>-3.5270854008898571E-4</v>
      </c>
    </row>
    <row r="1473" spans="1:243" x14ac:dyDescent="0.2">
      <c r="A1473">
        <f t="shared" si="3821"/>
        <v>4.5930084595481313</v>
      </c>
      <c r="B1473">
        <f t="shared" si="3873"/>
        <v>0.94943057321442403</v>
      </c>
      <c r="C1473">
        <f t="shared" si="3822"/>
        <v>0.94943057321442392</v>
      </c>
      <c r="D1473">
        <f t="shared" si="3873"/>
        <v>0.71210397188286256</v>
      </c>
      <c r="E1473">
        <f t="shared" si="3823"/>
        <v>0.7121039761410799</v>
      </c>
      <c r="F1473">
        <f t="shared" si="3873"/>
        <v>0.33580607527027828</v>
      </c>
      <c r="G1473">
        <f t="shared" si="3824"/>
        <v>0.33758293731889155</v>
      </c>
      <c r="V1473">
        <v>1</v>
      </c>
      <c r="W1473">
        <f t="shared" si="3818"/>
        <v>-4.929079332286513E-2</v>
      </c>
      <c r="X1473">
        <f t="shared" ref="X1473:BS1476" si="3943">W1473*(2*W$10-1)/(2*W$10+2)*POWER(X$6*SIN($A1473),2)</f>
        <v>-1.2147911531987029E-3</v>
      </c>
      <c r="Y1473">
        <f t="shared" si="3943"/>
        <v>-5.9878019662762255E-5</v>
      </c>
      <c r="Z1473">
        <f t="shared" si="3943"/>
        <v>-3.6892938647245856E-6</v>
      </c>
      <c r="AA1473">
        <f t="shared" si="3943"/>
        <v>-2.5458750995083548E-7</v>
      </c>
      <c r="AB1473">
        <f t="shared" si="3943"/>
        <v>-1.8823230503354252E-8</v>
      </c>
      <c r="AC1473">
        <f t="shared" si="3943"/>
        <v>-1.4579902297863335E-9</v>
      </c>
      <c r="AD1473">
        <f t="shared" si="3943"/>
        <v>-1.1678142951012655E-10</v>
      </c>
      <c r="AE1473">
        <f t="shared" si="3943"/>
        <v>-9.5937488432206508E-12</v>
      </c>
      <c r="AF1473">
        <f t="shared" si="3943"/>
        <v>-8.039019354185314E-13</v>
      </c>
      <c r="AG1473">
        <f t="shared" si="3943"/>
        <v>-6.8443119896432361E-14</v>
      </c>
      <c r="AH1473">
        <f t="shared" si="3943"/>
        <v>-5.9038274350774701E-15</v>
      </c>
      <c r="AI1473">
        <f t="shared" si="3943"/>
        <v>-5.1485382862108344E-16</v>
      </c>
      <c r="AJ1473">
        <f t="shared" si="3943"/>
        <v>-4.5317060103656509E-17</v>
      </c>
      <c r="AK1473">
        <f t="shared" si="3943"/>
        <v>-4.0206849184245426E-18</v>
      </c>
      <c r="AL1473">
        <f t="shared" si="3943"/>
        <v>-3.5920623316139527E-19</v>
      </c>
      <c r="AM1473">
        <f t="shared" si="3943"/>
        <v>-3.2286609774725907E-20</v>
      </c>
      <c r="AN1473">
        <f t="shared" si="3943"/>
        <v>-2.9176264507536878E-21</v>
      </c>
      <c r="AO1473">
        <f t="shared" si="3943"/>
        <v>-2.6491706753736105E-22</v>
      </c>
      <c r="DS1473">
        <v>1</v>
      </c>
      <c r="DT1473">
        <f t="shared" ref="DT1473:FP1473" si="3944">DS1473*(2*DS$10-1)/(2*DS$10+2)*POWER(DT$6*SIN($A1473),2)</f>
        <v>-0.24645396661432567</v>
      </c>
      <c r="DU1473">
        <f t="shared" si="3944"/>
        <v>-3.0369778829967577E-2</v>
      </c>
      <c r="DV1473">
        <f t="shared" si="3944"/>
        <v>-7.4847524578452842E-3</v>
      </c>
      <c r="DW1473">
        <f t="shared" si="3944"/>
        <v>-2.3058086654528672E-3</v>
      </c>
      <c r="DX1473">
        <f t="shared" si="3944"/>
        <v>-7.9558596859636134E-4</v>
      </c>
      <c r="DY1473">
        <f t="shared" si="3944"/>
        <v>-2.9411297661491038E-4</v>
      </c>
      <c r="DZ1473">
        <f t="shared" si="3944"/>
        <v>-1.1390548670205739E-4</v>
      </c>
      <c r="EA1473">
        <f t="shared" si="3944"/>
        <v>-4.5617745902393223E-5</v>
      </c>
      <c r="EB1473">
        <f t="shared" si="3944"/>
        <v>-1.8737790709415353E-5</v>
      </c>
      <c r="EC1473">
        <f t="shared" si="3944"/>
        <v>-7.8506048380716046E-6</v>
      </c>
      <c r="ED1473">
        <f t="shared" si="3944"/>
        <v>-3.3419492136929901E-6</v>
      </c>
      <c r="EE1473">
        <f t="shared" si="3944"/>
        <v>-1.4413641198919622E-6</v>
      </c>
      <c r="EF1473">
        <f t="shared" si="3944"/>
        <v>-6.2848367751597168E-7</v>
      </c>
      <c r="EG1473">
        <f t="shared" si="3944"/>
        <v>-2.7659338442173194E-7</v>
      </c>
      <c r="EH1473">
        <f t="shared" si="3944"/>
        <v>-1.2270156611403038E-7</v>
      </c>
      <c r="EI1473">
        <f t="shared" si="3944"/>
        <v>-5.4810521417449299E-8</v>
      </c>
      <c r="EJ1473">
        <f t="shared" si="3944"/>
        <v>-2.4632728404789696E-8</v>
      </c>
      <c r="EK1473">
        <f t="shared" si="3944"/>
        <v>-1.1129861643805283E-8</v>
      </c>
      <c r="EL1473">
        <f t="shared" si="3944"/>
        <v>-5.0528920657608307E-9</v>
      </c>
      <c r="HP1473">
        <v>1</v>
      </c>
      <c r="HQ1473">
        <f t="shared" ref="HQ1473:JM1473" si="3945">HP1473*(2*HP$10-1)/(2*HP$10+2)*POWER(HQ$6*SIN($A1473),2)</f>
        <v>-0.44361713990578605</v>
      </c>
      <c r="HR1473">
        <f t="shared" si="3945"/>
        <v>-9.839808340909488E-2</v>
      </c>
      <c r="HS1473">
        <f t="shared" si="3945"/>
        <v>-4.3651076334153646E-2</v>
      </c>
      <c r="HT1473">
        <f t="shared" si="3945"/>
        <v>-2.4205457046457983E-2</v>
      </c>
      <c r="HU1473">
        <f t="shared" si="3945"/>
        <v>-1.5033137875086864E-2</v>
      </c>
      <c r="HV1473">
        <f t="shared" si="3945"/>
        <v>-1.0003436441933071E-2</v>
      </c>
      <c r="HW1473">
        <f t="shared" si="3945"/>
        <v>-6.9735220713708964E-3</v>
      </c>
      <c r="HX1473">
        <f t="shared" si="3945"/>
        <v>-5.0270576141035733E-3</v>
      </c>
      <c r="HY1473">
        <f t="shared" si="3945"/>
        <v>-3.7168148681837199E-3</v>
      </c>
      <c r="HZ1473">
        <f t="shared" si="3945"/>
        <v>-2.803032728351037E-3</v>
      </c>
      <c r="IA1473">
        <f t="shared" si="3945"/>
        <v>-2.1478176252958713E-3</v>
      </c>
      <c r="IB1473">
        <f t="shared" si="3945"/>
        <v>-1.6674152459527354E-3</v>
      </c>
      <c r="IC1473">
        <f t="shared" si="3945"/>
        <v>-1.3086893535562826E-3</v>
      </c>
      <c r="ID1473">
        <f t="shared" si="3945"/>
        <v>-1.0367089786603395E-3</v>
      </c>
      <c r="IE1473">
        <f t="shared" si="3945"/>
        <v>-8.278233696503071E-4</v>
      </c>
      <c r="IF1473">
        <f t="shared" si="3945"/>
        <v>-6.6561640200948414E-4</v>
      </c>
      <c r="IG1473">
        <f t="shared" si="3945"/>
        <v>-5.3844965767933209E-4</v>
      </c>
      <c r="IH1473">
        <f t="shared" si="3945"/>
        <v>-4.3792007805875061E-4</v>
      </c>
      <c r="II1473">
        <f t="shared" si="3945"/>
        <v>-3.5786367572373438E-4</v>
      </c>
    </row>
    <row r="1474" spans="1:243" x14ac:dyDescent="0.2">
      <c r="A1474">
        <f t="shared" si="3821"/>
        <v>4.5961500522017209</v>
      </c>
      <c r="B1474">
        <f t="shared" si="3873"/>
        <v>0.94939194985574693</v>
      </c>
      <c r="C1474">
        <f t="shared" si="3822"/>
        <v>0.94939194985574693</v>
      </c>
      <c r="D1474">
        <f t="shared" si="3873"/>
        <v>0.71184645272311731</v>
      </c>
      <c r="E1474">
        <f t="shared" si="3823"/>
        <v>0.71184645704788452</v>
      </c>
      <c r="F1474">
        <f t="shared" si="3873"/>
        <v>0.33482184823884104</v>
      </c>
      <c r="G1474">
        <f t="shared" si="3824"/>
        <v>0.33663258675411545</v>
      </c>
      <c r="V1474">
        <v>1</v>
      </c>
      <c r="W1474">
        <f t="shared" si="3818"/>
        <v>-4.9327462774551481E-2</v>
      </c>
      <c r="X1474">
        <f t="shared" si="3943"/>
        <v>-1.2165992918873811E-3</v>
      </c>
      <c r="Y1474">
        <f t="shared" si="3943"/>
        <v>-6.0011756282120484E-5</v>
      </c>
      <c r="Z1474">
        <f t="shared" si="3943"/>
        <v>-3.7002845925521926E-6</v>
      </c>
      <c r="AA1474">
        <f t="shared" si="3943"/>
        <v>-2.5553591069211053E-7</v>
      </c>
      <c r="AB1474">
        <f t="shared" si="3943"/>
        <v>-1.8907407183339291E-8</v>
      </c>
      <c r="AC1474">
        <f t="shared" si="3943"/>
        <v>-1.4655998091420025E-9</v>
      </c>
      <c r="AD1474">
        <f t="shared" si="3943"/>
        <v>-1.1747827004524305E-10</v>
      </c>
      <c r="AE1474">
        <f t="shared" si="3943"/>
        <v>-9.6581749874590536E-12</v>
      </c>
      <c r="AF1474">
        <f t="shared" si="3943"/>
        <v>-8.0990255417878405E-13</v>
      </c>
      <c r="AG1474">
        <f t="shared" si="3943"/>
        <v>-6.9005302159372232E-14</v>
      </c>
      <c r="AH1474">
        <f t="shared" si="3943"/>
        <v>-5.9567488286479443E-15</v>
      </c>
      <c r="AI1474">
        <f t="shared" si="3943"/>
        <v>-5.1985538771978047E-16</v>
      </c>
      <c r="AJ1474">
        <f t="shared" si="3943"/>
        <v>-4.5791334439102678E-17</v>
      </c>
      <c r="AK1474">
        <f t="shared" si="3943"/>
        <v>-4.0657866208953743E-18</v>
      </c>
      <c r="AL1474">
        <f t="shared" si="3943"/>
        <v>-3.6350582547206843E-19</v>
      </c>
      <c r="AM1474">
        <f t="shared" si="3943"/>
        <v>-3.2697377782558115E-20</v>
      </c>
      <c r="AN1474">
        <f t="shared" si="3943"/>
        <v>-2.9569442565567335E-21</v>
      </c>
      <c r="AO1474">
        <f t="shared" si="3943"/>
        <v>-2.6868681689265327E-22</v>
      </c>
      <c r="DS1474">
        <v>1</v>
      </c>
      <c r="DT1474">
        <f t="shared" ref="DT1474:FP1474" si="3946">DS1474*(2*DS$10-1)/(2*DS$10+2)*POWER(DT$6*SIN($A1474),2)</f>
        <v>-0.24663731387275742</v>
      </c>
      <c r="DU1474">
        <f t="shared" si="3946"/>
        <v>-3.0414982297184531E-2</v>
      </c>
      <c r="DV1474">
        <f t="shared" si="3946"/>
        <v>-7.5014695352650616E-3</v>
      </c>
      <c r="DW1474">
        <f t="shared" si="3946"/>
        <v>-2.312677870345121E-3</v>
      </c>
      <c r="DX1474">
        <f t="shared" si="3946"/>
        <v>-7.9854972091284566E-4</v>
      </c>
      <c r="DY1474">
        <f t="shared" si="3946"/>
        <v>-2.9542823723967656E-4</v>
      </c>
      <c r="DZ1474">
        <f t="shared" si="3946"/>
        <v>-1.1449998508921901E-4</v>
      </c>
      <c r="EA1474">
        <f t="shared" si="3946"/>
        <v>-4.5889949236423101E-5</v>
      </c>
      <c r="EB1474">
        <f t="shared" si="3946"/>
        <v>-1.8863623022380982E-5</v>
      </c>
      <c r="EC1474">
        <f t="shared" si="3946"/>
        <v>-7.9092046306521972E-6</v>
      </c>
      <c r="ED1474">
        <f t="shared" si="3946"/>
        <v>-3.3693995195006011E-6</v>
      </c>
      <c r="EE1474">
        <f t="shared" si="3946"/>
        <v>-1.4542843819941287E-6</v>
      </c>
      <c r="EF1474">
        <f t="shared" si="3946"/>
        <v>-6.3458909633762328E-7</v>
      </c>
      <c r="EG1474">
        <f t="shared" si="3946"/>
        <v>-2.7948812523866408E-7</v>
      </c>
      <c r="EH1474">
        <f t="shared" si="3946"/>
        <v>-1.2407796084275447E-7</v>
      </c>
      <c r="EI1474">
        <f t="shared" si="3946"/>
        <v>-5.5466587138682375E-8</v>
      </c>
      <c r="EJ1474">
        <f t="shared" si="3946"/>
        <v>-2.4946119524046442E-8</v>
      </c>
      <c r="EK1474">
        <f t="shared" si="3946"/>
        <v>-1.1279847170092536E-8</v>
      </c>
      <c r="EL1474">
        <f t="shared" si="3946"/>
        <v>-5.1247943285494549E-9</v>
      </c>
      <c r="HP1474">
        <v>1</v>
      </c>
      <c r="HQ1474">
        <f t="shared" ref="HQ1474:JM1474" si="3947">HP1474*(2*HP$10-1)/(2*HP$10+2)*POWER(HQ$6*SIN($A1474),2)</f>
        <v>-0.4439471649709632</v>
      </c>
      <c r="HR1474">
        <f t="shared" si="3947"/>
        <v>-9.8544542642877805E-2</v>
      </c>
      <c r="HS1474">
        <f t="shared" si="3947"/>
        <v>-4.3748570329665788E-2</v>
      </c>
      <c r="HT1474">
        <f t="shared" si="3947"/>
        <v>-2.4277567211734904E-2</v>
      </c>
      <c r="HU1474">
        <f t="shared" si="3947"/>
        <v>-1.5089139990458409E-2</v>
      </c>
      <c r="HV1474">
        <f t="shared" si="3947"/>
        <v>-1.0048171380920996E-2</v>
      </c>
      <c r="HW1474">
        <f t="shared" si="3947"/>
        <v>-7.0099184535320986E-3</v>
      </c>
      <c r="HX1474">
        <f t="shared" si="3947"/>
        <v>-5.0570543142002223E-3</v>
      </c>
      <c r="HY1474">
        <f t="shared" si="3947"/>
        <v>-3.7417748764889455E-3</v>
      </c>
      <c r="HZ1474">
        <f t="shared" si="3947"/>
        <v>-2.8239555922406332E-3</v>
      </c>
      <c r="IA1474">
        <f t="shared" si="3947"/>
        <v>-2.1654595004003091E-3</v>
      </c>
      <c r="IB1474">
        <f t="shared" si="3947"/>
        <v>-1.6823618106087722E-3</v>
      </c>
      <c r="IC1474">
        <f t="shared" si="3947"/>
        <v>-1.3214026457176278E-3</v>
      </c>
      <c r="ID1474">
        <f t="shared" si="3947"/>
        <v>-1.0475588541990553E-3</v>
      </c>
      <c r="IE1474">
        <f t="shared" si="3947"/>
        <v>-8.3710941023142223E-4</v>
      </c>
      <c r="IF1474">
        <f t="shared" si="3947"/>
        <v>-6.7358363336499332E-4</v>
      </c>
      <c r="IG1474">
        <f t="shared" si="3947"/>
        <v>-5.4530011038235969E-4</v>
      </c>
      <c r="IH1474">
        <f t="shared" si="3947"/>
        <v>-4.4382146978143674E-4</v>
      </c>
      <c r="II1474">
        <f t="shared" si="3947"/>
        <v>-3.6295604811552735E-4</v>
      </c>
    </row>
    <row r="1475" spans="1:243" x14ac:dyDescent="0.2">
      <c r="A1475">
        <f t="shared" si="3821"/>
        <v>4.5992916448553105</v>
      </c>
      <c r="B1475">
        <f t="shared" si="3873"/>
        <v>0.94935433656810908</v>
      </c>
      <c r="C1475">
        <f t="shared" si="3822"/>
        <v>0.94935433656810886</v>
      </c>
      <c r="D1475">
        <f t="shared" si="3873"/>
        <v>0.71159558866210804</v>
      </c>
      <c r="E1475">
        <f t="shared" si="3823"/>
        <v>0.71159559305263675</v>
      </c>
      <c r="F1475">
        <f t="shared" si="3873"/>
        <v>0.3338606105039495</v>
      </c>
      <c r="G1475">
        <f t="shared" si="3824"/>
        <v>0.33570497156440549</v>
      </c>
      <c r="V1475">
        <v>1</v>
      </c>
      <c r="W1475">
        <f t="shared" si="3818"/>
        <v>-4.9363171819662779E-2</v>
      </c>
      <c r="X1475">
        <f t="shared" si="3943"/>
        <v>-1.2183613660487747E-3</v>
      </c>
      <c r="Y1475">
        <f t="shared" si="3943"/>
        <v>-6.0142181450704723E-5</v>
      </c>
      <c r="Z1475">
        <f t="shared" si="3943"/>
        <v>-3.711011045700591E-6</v>
      </c>
      <c r="AA1475">
        <f t="shared" si="3943"/>
        <v>-2.5646218622301858E-7</v>
      </c>
      <c r="AB1475">
        <f t="shared" si="3943"/>
        <v>-1.8989680445659828E-8</v>
      </c>
      <c r="AC1475">
        <f t="shared" si="3943"/>
        <v>-1.4730427778622231E-9</v>
      </c>
      <c r="AD1475">
        <f t="shared" si="3943"/>
        <v>-1.1816035357965519E-10</v>
      </c>
      <c r="AE1475">
        <f t="shared" si="3943"/>
        <v>-9.7212830600410409E-12</v>
      </c>
      <c r="AF1475">
        <f t="shared" si="3943"/>
        <v>-8.1578472220065126E-13</v>
      </c>
      <c r="AG1475">
        <f t="shared" si="3943"/>
        <v>-6.9556791526098696E-14</v>
      </c>
      <c r="AH1475">
        <f t="shared" si="3943"/>
        <v>-6.0087017398227292E-15</v>
      </c>
      <c r="AI1475">
        <f t="shared" si="3943"/>
        <v>-5.2476901977749609E-16</v>
      </c>
      <c r="AJ1475">
        <f t="shared" si="3943"/>
        <v>-4.6257613015915276E-17</v>
      </c>
      <c r="AK1475">
        <f t="shared" si="3943"/>
        <v>-4.1101604986897713E-18</v>
      </c>
      <c r="AL1475">
        <f t="shared" si="3943"/>
        <v>-3.6773913801207544E-19</v>
      </c>
      <c r="AM1475">
        <f t="shared" si="3943"/>
        <v>-3.310211046409692E-20</v>
      </c>
      <c r="AN1475">
        <f t="shared" si="3943"/>
        <v>-2.9957128051265678E-21</v>
      </c>
      <c r="AO1475">
        <f t="shared" si="3943"/>
        <v>-2.7240663196125975E-22</v>
      </c>
      <c r="DS1475">
        <v>1</v>
      </c>
      <c r="DT1475">
        <f t="shared" ref="DT1475:FP1475" si="3948">DS1475*(2*DS$10-1)/(2*DS$10+2)*POWER(DT$6*SIN($A1475),2)</f>
        <v>-0.24681585909831394</v>
      </c>
      <c r="DU1475">
        <f t="shared" si="3948"/>
        <v>-3.045903415121938E-2</v>
      </c>
      <c r="DV1475">
        <f t="shared" si="3948"/>
        <v>-7.5177726813380951E-3</v>
      </c>
      <c r="DW1475">
        <f t="shared" si="3948"/>
        <v>-2.3193819035628714E-3</v>
      </c>
      <c r="DX1475">
        <f t="shared" si="3948"/>
        <v>-8.0144433194693392E-4</v>
      </c>
      <c r="DY1475">
        <f t="shared" si="3948"/>
        <v>-2.9671375696343517E-4</v>
      </c>
      <c r="DZ1475">
        <f t="shared" si="3948"/>
        <v>-1.1508146702048635E-4</v>
      </c>
      <c r="EA1475">
        <f t="shared" si="3948"/>
        <v>-4.6156388117052884E-5</v>
      </c>
      <c r="EB1475">
        <f t="shared" si="3948"/>
        <v>-1.8986880976642691E-5</v>
      </c>
      <c r="EC1475">
        <f t="shared" si="3948"/>
        <v>-7.9666476777407508E-6</v>
      </c>
      <c r="ED1475">
        <f t="shared" si="3948"/>
        <v>-3.3963277112352958E-6</v>
      </c>
      <c r="EE1475">
        <f t="shared" si="3948"/>
        <v>-1.4669681981989121E-6</v>
      </c>
      <c r="EF1475">
        <f t="shared" si="3948"/>
        <v>-6.4058718234557784E-7</v>
      </c>
      <c r="EG1475">
        <f t="shared" si="3948"/>
        <v>-2.8233406381784296E-7</v>
      </c>
      <c r="EH1475">
        <f t="shared" si="3948"/>
        <v>-1.2543214412505438E-7</v>
      </c>
      <c r="EI1475">
        <f t="shared" si="3948"/>
        <v>-5.6112539369518503E-8</v>
      </c>
      <c r="EJ1475">
        <f t="shared" si="3948"/>
        <v>-2.5254906054761517E-8</v>
      </c>
      <c r="EK1475">
        <f t="shared" si="3948"/>
        <v>-1.1427737446314152E-8</v>
      </c>
      <c r="EL1475">
        <f t="shared" si="3948"/>
        <v>-5.1957441704036838E-9</v>
      </c>
      <c r="HP1475">
        <v>1</v>
      </c>
      <c r="HQ1475">
        <f t="shared" ref="HQ1475:JM1475" si="3949">HP1475*(2*HP$10-1)/(2*HP$10+2)*POWER(HQ$6*SIN($A1475),2)</f>
        <v>-0.444268546376965</v>
      </c>
      <c r="HR1475">
        <f t="shared" si="3949"/>
        <v>-9.8687270649950753E-2</v>
      </c>
      <c r="HS1475">
        <f t="shared" si="3949"/>
        <v>-4.3843650277563741E-2</v>
      </c>
      <c r="HT1475">
        <f t="shared" si="3949"/>
        <v>-2.4347943470841574E-2</v>
      </c>
      <c r="HU1475">
        <f t="shared" si="3949"/>
        <v>-1.5143835634283023E-2</v>
      </c>
      <c r="HV1475">
        <f t="shared" si="3949"/>
        <v>-1.0091894765721901E-2</v>
      </c>
      <c r="HW1475">
        <f t="shared" si="3949"/>
        <v>-7.0455179421888975E-3</v>
      </c>
      <c r="HX1475">
        <f t="shared" si="3949"/>
        <v>-5.0864157738047672E-3</v>
      </c>
      <c r="HY1475">
        <f t="shared" si="3949"/>
        <v>-3.7662242368285163E-3</v>
      </c>
      <c r="HZ1475">
        <f t="shared" si="3949"/>
        <v>-2.8444654439433487E-3</v>
      </c>
      <c r="IA1475">
        <f t="shared" si="3949"/>
        <v>-2.1827658210912893E-3</v>
      </c>
      <c r="IB1475">
        <f t="shared" si="3949"/>
        <v>-1.6970348472307118E-3</v>
      </c>
      <c r="IC1475">
        <f t="shared" si="3949"/>
        <v>-1.3338924391381227E-3</v>
      </c>
      <c r="ID1475">
        <f t="shared" si="3949"/>
        <v>-1.0582258124269964E-3</v>
      </c>
      <c r="IE1475">
        <f t="shared" si="3949"/>
        <v>-8.462455981659441E-4</v>
      </c>
      <c r="IF1475">
        <f t="shared" si="3949"/>
        <v>-6.8142804696734926E-4</v>
      </c>
      <c r="IG1475">
        <f t="shared" si="3949"/>
        <v>-5.520499108521785E-4</v>
      </c>
      <c r="IH1475">
        <f t="shared" si="3949"/>
        <v>-4.4964042094002243E-4</v>
      </c>
      <c r="II1475">
        <f t="shared" si="3949"/>
        <v>-3.6798096669038243E-4</v>
      </c>
    </row>
    <row r="1476" spans="1:243" x14ac:dyDescent="0.2">
      <c r="A1476">
        <f t="shared" si="3821"/>
        <v>4.6024332375089001</v>
      </c>
      <c r="B1476">
        <f t="shared" si="3873"/>
        <v>0.94931773495656646</v>
      </c>
      <c r="C1476">
        <f t="shared" si="3822"/>
        <v>0.94931773495656646</v>
      </c>
      <c r="D1476">
        <f t="shared" si="3873"/>
        <v>0.71135139664959479</v>
      </c>
      <c r="E1476">
        <f t="shared" si="3823"/>
        <v>0.71135140110503003</v>
      </c>
      <c r="F1476">
        <f t="shared" si="3873"/>
        <v>0.3329225993043915</v>
      </c>
      <c r="G1476">
        <f t="shared" si="3824"/>
        <v>0.33480028910879778</v>
      </c>
      <c r="V1476">
        <v>1</v>
      </c>
      <c r="W1476">
        <f t="shared" si="3818"/>
        <v>-4.9397919048467083E-2</v>
      </c>
      <c r="X1476">
        <f t="shared" si="3943"/>
        <v>-1.2200772031594536E-3</v>
      </c>
      <c r="Y1476">
        <f t="shared" si="3943"/>
        <v>-6.0269274914550816E-5</v>
      </c>
      <c r="Z1476">
        <f t="shared" si="3943"/>
        <v>-3.7214709541734865E-6</v>
      </c>
      <c r="AA1476">
        <f t="shared" si="3943"/>
        <v>-2.5736608930967682E-7</v>
      </c>
      <c r="AB1476">
        <f t="shared" si="3943"/>
        <v>-1.9070023868309947E-8</v>
      </c>
      <c r="AC1476">
        <f t="shared" si="3943"/>
        <v>-1.4803163497557443E-9</v>
      </c>
      <c r="AD1476">
        <f t="shared" si="3943"/>
        <v>-1.188273892184544E-10</v>
      </c>
      <c r="AE1476">
        <f t="shared" si="3943"/>
        <v>-9.7830429222565008E-12</v>
      </c>
      <c r="AF1476">
        <f t="shared" si="3943"/>
        <v>-8.2154533594621927E-13</v>
      </c>
      <c r="AG1476">
        <f t="shared" si="3943"/>
        <v>-7.0097269999511233E-14</v>
      </c>
      <c r="AH1476">
        <f t="shared" si="3943"/>
        <v>-6.0596537206701932E-15</v>
      </c>
      <c r="AI1476">
        <f t="shared" si="3943"/>
        <v>-5.29591425459569E-16</v>
      </c>
      <c r="AJ1476">
        <f t="shared" si="3943"/>
        <v>-4.6715561363596564E-17</v>
      </c>
      <c r="AK1476">
        <f t="shared" si="3943"/>
        <v>-4.1537727333767509E-18</v>
      </c>
      <c r="AL1476">
        <f t="shared" si="3943"/>
        <v>-3.7190275922769772E-19</v>
      </c>
      <c r="AM1476">
        <f t="shared" si="3943"/>
        <v>-3.3500464365951301E-20</v>
      </c>
      <c r="AN1476">
        <f t="shared" si="3943"/>
        <v>-3.0338975825314175E-21</v>
      </c>
      <c r="AO1476">
        <f t="shared" si="3943"/>
        <v>-2.7607305007436544E-22</v>
      </c>
      <c r="DS1476">
        <v>1</v>
      </c>
      <c r="DT1476">
        <f t="shared" ref="DT1476:FP1476" si="3950">DS1476*(2*DS$10-1)/(2*DS$10+2)*POWER(DT$6*SIN($A1476),2)</f>
        <v>-0.24698959524233546</v>
      </c>
      <c r="DU1476">
        <f t="shared" si="3950"/>
        <v>-3.0501930078986352E-2</v>
      </c>
      <c r="DV1476">
        <f t="shared" si="3950"/>
        <v>-7.5336593643188562E-3</v>
      </c>
      <c r="DW1476">
        <f t="shared" si="3950"/>
        <v>-2.3259193463584307E-3</v>
      </c>
      <c r="DX1476">
        <f t="shared" si="3950"/>
        <v>-8.0426902909274084E-4</v>
      </c>
      <c r="DY1476">
        <f t="shared" si="3950"/>
        <v>-2.979691229423433E-4</v>
      </c>
      <c r="DZ1476">
        <f t="shared" si="3950"/>
        <v>-1.1564971482466767E-4</v>
      </c>
      <c r="EA1476">
        <f t="shared" si="3950"/>
        <v>-4.6416948913458807E-5</v>
      </c>
      <c r="EB1476">
        <f t="shared" si="3950"/>
        <v>-1.9107505707532255E-5</v>
      </c>
      <c r="EC1476">
        <f t="shared" si="3950"/>
        <v>-8.0229036713498104E-6</v>
      </c>
      <c r="ED1476">
        <f t="shared" si="3950"/>
        <v>-3.4227182616948909E-6</v>
      </c>
      <c r="EE1476">
        <f t="shared" si="3950"/>
        <v>-1.4794076466479994E-6</v>
      </c>
      <c r="EF1476">
        <f t="shared" si="3950"/>
        <v>-6.4647390803170188E-7</v>
      </c>
      <c r="EG1476">
        <f t="shared" si="3950"/>
        <v>-2.8512915871335863E-7</v>
      </c>
      <c r="EH1476">
        <f t="shared" si="3950"/>
        <v>-1.2676308390432013E-7</v>
      </c>
      <c r="EI1476">
        <f t="shared" si="3950"/>
        <v>-5.6747857548171808E-8</v>
      </c>
      <c r="EJ1476">
        <f t="shared" si="3950"/>
        <v>-2.5558825962792508E-8</v>
      </c>
      <c r="EK1476">
        <f t="shared" si="3950"/>
        <v>-1.1573400812268931E-8</v>
      </c>
      <c r="EL1476">
        <f t="shared" si="3950"/>
        <v>-5.2656755461571941E-9</v>
      </c>
      <c r="HP1476">
        <v>1</v>
      </c>
      <c r="HQ1476">
        <f t="shared" ref="HQ1476:JM1476" si="3951">HP1476*(2*HP$10-1)/(2*HP$10+2)*POWER(HQ$6*SIN($A1476),2)</f>
        <v>-0.44458127143620374</v>
      </c>
      <c r="HR1476">
        <f t="shared" si="3951"/>
        <v>-9.8826253455915739E-2</v>
      </c>
      <c r="HS1476">
        <f t="shared" si="3951"/>
        <v>-4.3936301412707546E-2</v>
      </c>
      <c r="HT1476">
        <f t="shared" si="3951"/>
        <v>-2.4416570930332244E-2</v>
      </c>
      <c r="HU1476">
        <f t="shared" si="3951"/>
        <v>-1.5197210207647105E-2</v>
      </c>
      <c r="HV1476">
        <f t="shared" si="3951"/>
        <v>-1.0134592554598506E-2</v>
      </c>
      <c r="HW1476">
        <f t="shared" si="3951"/>
        <v>-7.0803072110748799E-3</v>
      </c>
      <c r="HX1476">
        <f t="shared" si="3951"/>
        <v>-5.1151294708452122E-3</v>
      </c>
      <c r="HY1476">
        <f t="shared" si="3951"/>
        <v>-3.7901512728486008E-3</v>
      </c>
      <c r="HZ1476">
        <f t="shared" si="3951"/>
        <v>-2.8645514620915806E-3</v>
      </c>
      <c r="IA1476">
        <f t="shared" si="3951"/>
        <v>-2.1997266082828286E-3</v>
      </c>
      <c r="IB1476">
        <f t="shared" si="3951"/>
        <v>-1.7114251915642492E-3</v>
      </c>
      <c r="IC1476">
        <f t="shared" si="3951"/>
        <v>-1.3461503473517226E-3</v>
      </c>
      <c r="ID1476">
        <f t="shared" si="3951"/>
        <v>-1.068702201731993E-3</v>
      </c>
      <c r="IE1476">
        <f t="shared" si="3951"/>
        <v>-8.5522497053882359E-4</v>
      </c>
      <c r="IF1476">
        <f t="shared" si="3951"/>
        <v>-6.8914332113862895E-4</v>
      </c>
      <c r="IG1476">
        <f t="shared" si="3951"/>
        <v>-5.5869333125417478E-4</v>
      </c>
      <c r="IH1476">
        <f t="shared" si="3951"/>
        <v>-4.5537175117850014E-4</v>
      </c>
      <c r="II1476">
        <f t="shared" si="3951"/>
        <v>-3.7293375389617822E-4</v>
      </c>
    </row>
    <row r="1477" spans="1:243" x14ac:dyDescent="0.2">
      <c r="A1477">
        <f t="shared" si="3821"/>
        <v>4.6055748301624897</v>
      </c>
      <c r="B1477">
        <f t="shared" si="3873"/>
        <v>0.94928214658319232</v>
      </c>
      <c r="C1477">
        <f t="shared" si="3822"/>
        <v>0.94928214658319221</v>
      </c>
      <c r="D1477">
        <f t="shared" si="3873"/>
        <v>0.71111389320415286</v>
      </c>
      <c r="E1477">
        <f t="shared" si="3823"/>
        <v>0.71111389772357392</v>
      </c>
      <c r="F1477">
        <f t="shared" si="3873"/>
        <v>0.33200804868909589</v>
      </c>
      <c r="G1477">
        <f t="shared" si="3824"/>
        <v>0.33391873316321025</v>
      </c>
      <c r="V1477">
        <v>1</v>
      </c>
      <c r="W1477">
        <f t="shared" si="3818"/>
        <v>-4.9431703089203277E-2</v>
      </c>
      <c r="X1477">
        <f t="shared" ref="X1477:BS1480" si="3952">W1477*(2*W$10-1)/(2*W$10+2)*POWER(X$6*SIN($A1477),2)</f>
        <v>-1.2217466351495743E-3</v>
      </c>
      <c r="Y1477">
        <f t="shared" si="3952"/>
        <v>-6.0393016918946925E-5</v>
      </c>
      <c r="Z1477">
        <f t="shared" si="3952"/>
        <v>-3.7316621012482677E-6</v>
      </c>
      <c r="AA1477">
        <f t="shared" si="3952"/>
        <v>-2.5824737822539149E-7</v>
      </c>
      <c r="AB1477">
        <f t="shared" si="3952"/>
        <v>-1.9148411586004093E-8</v>
      </c>
      <c r="AC1477">
        <f t="shared" si="3952"/>
        <v>-1.4874177939487655E-9</v>
      </c>
      <c r="AD1477">
        <f t="shared" si="3952"/>
        <v>-1.1947909148511882E-10</v>
      </c>
      <c r="AE1477">
        <f t="shared" si="3952"/>
        <v>-9.843424959433581E-12</v>
      </c>
      <c r="AF1477">
        <f t="shared" si="3952"/>
        <v>-8.2718134195847521E-13</v>
      </c>
      <c r="AG1477">
        <f t="shared" si="3952"/>
        <v>-7.0626424312343756E-14</v>
      </c>
      <c r="AH1477">
        <f t="shared" si="3952"/>
        <v>-6.1095727645047625E-15</v>
      </c>
      <c r="AI1477">
        <f t="shared" si="3952"/>
        <v>-5.3431934604833017E-16</v>
      </c>
      <c r="AJ1477">
        <f t="shared" si="3952"/>
        <v>-4.7164848694068419E-17</v>
      </c>
      <c r="AK1477">
        <f t="shared" si="3952"/>
        <v>-4.1965898344062969E-18</v>
      </c>
      <c r="AL1477">
        <f t="shared" si="3952"/>
        <v>-3.7599330611029268E-19</v>
      </c>
      <c r="AM1477">
        <f t="shared" si="3952"/>
        <v>-3.3892098447431121E-20</v>
      </c>
      <c r="AN1477">
        <f t="shared" si="3952"/>
        <v>-3.0714642704596817E-21</v>
      </c>
      <c r="AO1477">
        <f t="shared" si="3952"/>
        <v>-2.7968262343821459E-22</v>
      </c>
      <c r="DS1477">
        <v>1</v>
      </c>
      <c r="DT1477">
        <f t="shared" ref="DT1477:FP1477" si="3953">DS1477*(2*DS$10-1)/(2*DS$10+2)*POWER(DT$6*SIN($A1477),2)</f>
        <v>-0.24715851544601641</v>
      </c>
      <c r="DU1477">
        <f t="shared" si="3953"/>
        <v>-3.0543665878739367E-2</v>
      </c>
      <c r="DV1477">
        <f t="shared" si="3953"/>
        <v>-7.5491271148683684E-3</v>
      </c>
      <c r="DW1477">
        <f t="shared" si="3953"/>
        <v>-2.332288813280169E-3</v>
      </c>
      <c r="DX1477">
        <f t="shared" si="3953"/>
        <v>-8.0702305695434925E-4</v>
      </c>
      <c r="DY1477">
        <f t="shared" si="3953"/>
        <v>-2.9919393103131439E-4</v>
      </c>
      <c r="DZ1477">
        <f t="shared" si="3953"/>
        <v>-1.1620451515224748E-4</v>
      </c>
      <c r="EA1477">
        <f t="shared" si="3953"/>
        <v>-4.6671520111374611E-5</v>
      </c>
      <c r="EB1477">
        <f t="shared" si="3953"/>
        <v>-1.9225439373893744E-5</v>
      </c>
      <c r="EC1477">
        <f t="shared" si="3953"/>
        <v>-8.0779427925632477E-6</v>
      </c>
      <c r="ED1477">
        <f t="shared" si="3953"/>
        <v>-3.4485558746261663E-6</v>
      </c>
      <c r="EE1477">
        <f t="shared" si="3953"/>
        <v>-1.4915949132091734E-6</v>
      </c>
      <c r="EF1477">
        <f t="shared" si="3953"/>
        <v>-6.5224529546915436E-7</v>
      </c>
      <c r="EG1477">
        <f t="shared" si="3953"/>
        <v>-2.8787139095500806E-7</v>
      </c>
      <c r="EH1477">
        <f t="shared" si="3953"/>
        <v>-1.2806975813007528E-7</v>
      </c>
      <c r="EI1477">
        <f t="shared" si="3953"/>
        <v>-5.7372025468489632E-8</v>
      </c>
      <c r="EJ1477">
        <f t="shared" si="3953"/>
        <v>-2.5857619054741834E-8</v>
      </c>
      <c r="EK1477">
        <f t="shared" si="3953"/>
        <v>-1.1716706353987465E-8</v>
      </c>
      <c r="EL1477">
        <f t="shared" si="3953"/>
        <v>-5.334522694362934E-9</v>
      </c>
      <c r="HP1477">
        <v>1</v>
      </c>
      <c r="HQ1477">
        <f t="shared" ref="HQ1477:JM1477" si="3954">HP1477*(2*HP$10-1)/(2*HP$10+2)*POWER(HQ$6*SIN($A1477),2)</f>
        <v>-0.44488532780282941</v>
      </c>
      <c r="HR1477">
        <f t="shared" si="3954"/>
        <v>-9.896147744711549E-2</v>
      </c>
      <c r="HS1477">
        <f t="shared" si="3954"/>
        <v>-4.4026509333912285E-2</v>
      </c>
      <c r="HT1477">
        <f t="shared" si="3954"/>
        <v>-2.4483435046289869E-2</v>
      </c>
      <c r="HU1477">
        <f t="shared" si="3954"/>
        <v>-1.5249249436831131E-2</v>
      </c>
      <c r="HV1477">
        <f t="shared" si="3954"/>
        <v>-1.0176251001677595E-2</v>
      </c>
      <c r="HW1477">
        <f t="shared" si="3954"/>
        <v>-7.1142731985053258E-3</v>
      </c>
      <c r="HX1477">
        <f t="shared" si="3954"/>
        <v>-5.1431831164933791E-3</v>
      </c>
      <c r="HY1477">
        <f t="shared" si="3954"/>
        <v>-3.8135445112185578E-3</v>
      </c>
      <c r="HZ1477">
        <f t="shared" si="3954"/>
        <v>-2.8842029999390536E-3</v>
      </c>
      <c r="IA1477">
        <f t="shared" si="3954"/>
        <v>-2.2163320313161824E-3</v>
      </c>
      <c r="IB1477">
        <f t="shared" si="3954"/>
        <v>-1.7255238039760186E-3</v>
      </c>
      <c r="IC1477">
        <f t="shared" si="3954"/>
        <v>-1.3581680871353455E-3</v>
      </c>
      <c r="ID1477">
        <f t="shared" si="3954"/>
        <v>-1.0789804547438392E-3</v>
      </c>
      <c r="IE1477">
        <f t="shared" si="3954"/>
        <v>-8.6404063194280587E-4</v>
      </c>
      <c r="IF1477">
        <f t="shared" si="3954"/>
        <v>-6.9672318709552083E-4</v>
      </c>
      <c r="IG1477">
        <f t="shared" si="3954"/>
        <v>-5.6522468399079458E-4</v>
      </c>
      <c r="IH1477">
        <f t="shared" si="3954"/>
        <v>-4.6101030950240811E-4</v>
      </c>
      <c r="II1477">
        <f t="shared" si="3954"/>
        <v>-3.7780975227479964E-4</v>
      </c>
    </row>
    <row r="1478" spans="1:243" x14ac:dyDescent="0.2">
      <c r="A1478">
        <f t="shared" si="3821"/>
        <v>4.6087164228160793</v>
      </c>
      <c r="B1478">
        <f t="shared" si="3873"/>
        <v>0.94924757296699447</v>
      </c>
      <c r="C1478">
        <f t="shared" si="3822"/>
        <v>0.94924757296699458</v>
      </c>
      <c r="D1478">
        <f t="shared" si="3873"/>
        <v>0.71088309441049946</v>
      </c>
      <c r="E1478">
        <f t="shared" si="3823"/>
        <v>0.71088309899292046</v>
      </c>
      <c r="F1478">
        <f t="shared" si="3873"/>
        <v>0.33111718930548567</v>
      </c>
      <c r="G1478">
        <f t="shared" si="3824"/>
        <v>0.33306049378708336</v>
      </c>
      <c r="V1478">
        <v>1</v>
      </c>
      <c r="W1478">
        <f t="shared" si="3818"/>
        <v>-4.9464522608135282E-2</v>
      </c>
      <c r="X1478">
        <f t="shared" si="3952"/>
        <v>-1.2233694984253632E-3</v>
      </c>
      <c r="Y1478">
        <f t="shared" si="3952"/>
        <v>-6.0513388212964503E-5</v>
      </c>
      <c r="Z1478">
        <f t="shared" si="3952"/>
        <v>-3.7415823241938123E-6</v>
      </c>
      <c r="AA1478">
        <f t="shared" si="3952"/>
        <v>-2.5910581685139783E-7</v>
      </c>
      <c r="AB1478">
        <f t="shared" si="3952"/>
        <v>-1.9224818303317992E-8</v>
      </c>
      <c r="AC1478">
        <f t="shared" si="3952"/>
        <v>-1.4943444365170605E-9</v>
      </c>
      <c r="AD1478">
        <f t="shared" si="3952"/>
        <v>-1.2011518051721389E-10</v>
      </c>
      <c r="AE1478">
        <f t="shared" si="3952"/>
        <v>-9.902400103789961E-12</v>
      </c>
      <c r="AF1478">
        <f t="shared" si="3952"/>
        <v>-8.3268973947482354E-13</v>
      </c>
      <c r="AG1478">
        <f t="shared" si="3952"/>
        <v>-7.114394622113447E-14</v>
      </c>
      <c r="AH1478">
        <f t="shared" si="3952"/>
        <v>-6.1584273385027174E-15</v>
      </c>
      <c r="AI1478">
        <f t="shared" si="3952"/>
        <v>-5.3894956702048448E-16</v>
      </c>
      <c r="AJ1478">
        <f t="shared" si="3952"/>
        <v>-4.7605148290231209E-17</v>
      </c>
      <c r="AK1478">
        <f t="shared" si="3952"/>
        <v>-4.2385786809583935E-18</v>
      </c>
      <c r="AL1478">
        <f t="shared" si="3952"/>
        <v>-3.8000742867051088E-19</v>
      </c>
      <c r="AM1478">
        <f t="shared" si="3952"/>
        <v>-3.4276674555805122E-20</v>
      </c>
      <c r="AN1478">
        <f t="shared" si="3952"/>
        <v>-3.1083787964117492E-21</v>
      </c>
      <c r="AO1478">
        <f t="shared" si="3952"/>
        <v>-2.8323192440744765E-22</v>
      </c>
      <c r="DS1478">
        <v>1</v>
      </c>
      <c r="DT1478">
        <f t="shared" ref="DT1478:FP1478" si="3955">DS1478*(2*DS$10-1)/(2*DS$10+2)*POWER(DT$6*SIN($A1478),2)</f>
        <v>-0.24732261304067649</v>
      </c>
      <c r="DU1478">
        <f t="shared" si="3955"/>
        <v>-3.0584237460634101E-2</v>
      </c>
      <c r="DV1478">
        <f t="shared" si="3955"/>
        <v>-7.5641735266205696E-3</v>
      </c>
      <c r="DW1478">
        <f t="shared" si="3955"/>
        <v>-2.3384889526211353E-3</v>
      </c>
      <c r="DX1478">
        <f t="shared" si="3955"/>
        <v>-8.0970567766061954E-4</v>
      </c>
      <c r="DY1478">
        <f t="shared" si="3955"/>
        <v>-3.0038778598934419E-4</v>
      </c>
      <c r="DZ1478">
        <f t="shared" si="3955"/>
        <v>-1.1674565910289561E-4</v>
      </c>
      <c r="EA1478">
        <f t="shared" si="3955"/>
        <v>-4.6919992389536801E-5</v>
      </c>
      <c r="EB1478">
        <f t="shared" si="3955"/>
        <v>-1.9340625202714826E-5</v>
      </c>
      <c r="EC1478">
        <f t="shared" si="3955"/>
        <v>-8.1317357370588492E-6</v>
      </c>
      <c r="ED1478">
        <f t="shared" si="3955"/>
        <v>-3.473825499078843E-6</v>
      </c>
      <c r="EE1478">
        <f t="shared" si="3955"/>
        <v>-1.5035222994391453E-6</v>
      </c>
      <c r="EF1478">
        <f t="shared" si="3955"/>
        <v>-6.5789742067930501E-7</v>
      </c>
      <c r="EG1478">
        <f t="shared" si="3955"/>
        <v>-2.9055876641986952E-7</v>
      </c>
      <c r="EH1478">
        <f t="shared" si="3955"/>
        <v>-1.2935115603510784E-7</v>
      </c>
      <c r="EI1478">
        <f t="shared" si="3955"/>
        <v>-5.7984531962663697E-8</v>
      </c>
      <c r="EJ1478">
        <f t="shared" si="3955"/>
        <v>-2.6151027340549701E-8</v>
      </c>
      <c r="EK1478">
        <f t="shared" si="3955"/>
        <v>-1.1857524095198696E-8</v>
      </c>
      <c r="EL1478">
        <f t="shared" si="3955"/>
        <v>-5.4022202378740187E-9</v>
      </c>
      <c r="HP1478">
        <v>1</v>
      </c>
      <c r="HQ1478">
        <f t="shared" ref="HQ1478:JM1478" si="3956">HP1478*(2*HP$10-1)/(2*HP$10+2)*POWER(HQ$6*SIN($A1478),2)</f>
        <v>-0.44518070347321759</v>
      </c>
      <c r="HR1478">
        <f t="shared" si="3956"/>
        <v>-9.9092929372454439E-2</v>
      </c>
      <c r="HS1478">
        <f t="shared" si="3956"/>
        <v>-4.4114260007251133E-2</v>
      </c>
      <c r="HT1478">
        <f t="shared" si="3956"/>
        <v>-2.4548521629035609E-2</v>
      </c>
      <c r="HU1478">
        <f t="shared" si="3956"/>
        <v>-1.5299939379258196E-2</v>
      </c>
      <c r="HV1478">
        <f t="shared" si="3956"/>
        <v>-1.0216856663933621E-2</v>
      </c>
      <c r="HW1478">
        <f t="shared" si="3956"/>
        <v>-7.1474031151835728E-3</v>
      </c>
      <c r="HX1478">
        <f t="shared" si="3956"/>
        <v>-5.1705646635891462E-3</v>
      </c>
      <c r="HY1478">
        <f t="shared" si="3956"/>
        <v>-3.8363926904839609E-3</v>
      </c>
      <c r="HZ1478">
        <f t="shared" si="3956"/>
        <v>-2.9034095944735711E-3</v>
      </c>
      <c r="IA1478">
        <f t="shared" si="3956"/>
        <v>-2.2325724171849129E-3</v>
      </c>
      <c r="IB1478">
        <f t="shared" si="3956"/>
        <v>-1.7393217786652421E-3</v>
      </c>
      <c r="IC1478">
        <f t="shared" si="3956"/>
        <v>-1.369937487602081E-3</v>
      </c>
      <c r="ID1478">
        <f t="shared" si="3956"/>
        <v>-1.089053097223262E-3</v>
      </c>
      <c r="IE1478">
        <f t="shared" si="3956"/>
        <v>-8.726857630947688E-4</v>
      </c>
      <c r="IF1478">
        <f t="shared" si="3956"/>
        <v>-7.0416143724013355E-4</v>
      </c>
      <c r="IG1478">
        <f t="shared" si="3956"/>
        <v>-5.7163832962750082E-4</v>
      </c>
      <c r="IH1478">
        <f t="shared" si="3956"/>
        <v>-4.6655098181234744E-4</v>
      </c>
      <c r="II1478">
        <f t="shared" si="3956"/>
        <v>-3.8260433158562846E-4</v>
      </c>
    </row>
    <row r="1479" spans="1:243" x14ac:dyDescent="0.2">
      <c r="A1479">
        <f t="shared" si="3821"/>
        <v>4.6118580154696689</v>
      </c>
      <c r="B1479">
        <f t="shared" si="3873"/>
        <v>0.94921401558383589</v>
      </c>
      <c r="C1479">
        <f t="shared" si="3822"/>
        <v>0.94921401558383578</v>
      </c>
      <c r="D1479">
        <f t="shared" si="3873"/>
        <v>0.7106590159168833</v>
      </c>
      <c r="E1479">
        <f t="shared" si="3823"/>
        <v>0.71065902056125185</v>
      </c>
      <c r="F1479">
        <f t="shared" si="3873"/>
        <v>0.33025024818630411</v>
      </c>
      <c r="G1479">
        <f t="shared" si="3824"/>
        <v>0.33222575719134906</v>
      </c>
      <c r="V1479">
        <v>1</v>
      </c>
      <c r="W1479">
        <f t="shared" si="3818"/>
        <v>-4.9496376309604691E-2</v>
      </c>
      <c r="X1479">
        <f t="shared" si="3952"/>
        <v>-1.2249456338909981E-3</v>
      </c>
      <c r="Y1479">
        <f t="shared" si="3952"/>
        <v>-6.0630370053876099E-5</v>
      </c>
      <c r="Z1479">
        <f t="shared" si="3952"/>
        <v>-3.7512295149715484E-6</v>
      </c>
      <c r="AA1479">
        <f t="shared" si="3952"/>
        <v>-2.599411747754187E-7</v>
      </c>
      <c r="AB1479">
        <f t="shared" si="3952"/>
        <v>-1.9299219307567272E-8</v>
      </c>
      <c r="AC1479">
        <f t="shared" si="3952"/>
        <v>-1.5010936620883314E-9</v>
      </c>
      <c r="AD1479">
        <f t="shared" si="3952"/>
        <v>-1.2073538225886578E-10</v>
      </c>
      <c r="AE1479">
        <f t="shared" si="3952"/>
        <v>-9.9599398569479839E-12</v>
      </c>
      <c r="AF1479">
        <f t="shared" si="3952"/>
        <v>-8.3806758300689709E-13</v>
      </c>
      <c r="AG1479">
        <f t="shared" si="3952"/>
        <v>-7.1649532796946791E-14</v>
      </c>
      <c r="AH1479">
        <f t="shared" si="3952"/>
        <v>-6.2061864160188224E-15</v>
      </c>
      <c r="AI1479">
        <f t="shared" si="3952"/>
        <v>-5.4347892159853561E-16</v>
      </c>
      <c r="AJ1479">
        <f t="shared" si="3952"/>
        <v>-4.8036137892462965E-17</v>
      </c>
      <c r="AK1479">
        <f t="shared" si="3952"/>
        <v>-4.2797065636537345E-18</v>
      </c>
      <c r="AL1479">
        <f t="shared" si="3952"/>
        <v>-3.8394181440683881E-19</v>
      </c>
      <c r="AM1479">
        <f t="shared" si="3952"/>
        <v>-3.4653857901945423E-20</v>
      </c>
      <c r="AN1479">
        <f t="shared" si="3952"/>
        <v>-3.1446073840394749E-21</v>
      </c>
      <c r="AO1479">
        <f t="shared" si="3952"/>
        <v>-2.8671755078543587E-22</v>
      </c>
      <c r="DS1479">
        <v>1</v>
      </c>
      <c r="DT1479">
        <f t="shared" ref="DT1479:FP1479" si="3957">DS1479*(2*DS$10-1)/(2*DS$10+2)*POWER(DT$6*SIN($A1479),2)</f>
        <v>-0.2474818815480235</v>
      </c>
      <c r="DU1479">
        <f t="shared" si="3957"/>
        <v>-3.062364084727497E-2</v>
      </c>
      <c r="DV1479">
        <f t="shared" si="3957"/>
        <v>-7.5787962567345178E-3</v>
      </c>
      <c r="DW1479">
        <f t="shared" si="3957"/>
        <v>-2.3445184468572199E-3</v>
      </c>
      <c r="DX1479">
        <f t="shared" si="3957"/>
        <v>-8.1231617117318424E-4</v>
      </c>
      <c r="DY1479">
        <f t="shared" si="3957"/>
        <v>-3.0155030168073897E-4</v>
      </c>
      <c r="DZ1479">
        <f t="shared" si="3957"/>
        <v>-1.1727294235065104E-4</v>
      </c>
      <c r="EA1479">
        <f t="shared" si="3957"/>
        <v>-4.7162258694869515E-5</v>
      </c>
      <c r="EB1479">
        <f t="shared" si="3957"/>
        <v>-1.9453007533101565E-5</v>
      </c>
      <c r="EC1479">
        <f t="shared" si="3957"/>
        <v>-8.1842537403017462E-6</v>
      </c>
      <c r="ED1479">
        <f t="shared" si="3957"/>
        <v>-3.498512343600925E-6</v>
      </c>
      <c r="EE1479">
        <f t="shared" si="3957"/>
        <v>-1.5151822304733489E-6</v>
      </c>
      <c r="EF1479">
        <f t="shared" si="3957"/>
        <v>-6.6342641796696421E-7</v>
      </c>
      <c r="EG1479">
        <f t="shared" si="3957"/>
        <v>-2.9318931819130314E-7</v>
      </c>
      <c r="EH1479">
        <f t="shared" si="3957"/>
        <v>-1.3060627940837854E-7</v>
      </c>
      <c r="EI1479">
        <f t="shared" si="3957"/>
        <v>-5.8584871583074975E-8</v>
      </c>
      <c r="EJ1479">
        <f t="shared" si="3957"/>
        <v>-2.64387953963818E-8</v>
      </c>
      <c r="EK1479">
        <f t="shared" si="3957"/>
        <v>-1.1995725189359614E-8</v>
      </c>
      <c r="EL1479">
        <f t="shared" si="3957"/>
        <v>-5.4687032849395166E-9</v>
      </c>
      <c r="HP1479">
        <v>1</v>
      </c>
      <c r="HQ1479">
        <f t="shared" ref="HQ1479:JM1479" si="3958">HP1479*(2*HP$10-1)/(2*HP$10+2)*POWER(HQ$6*SIN($A1479),2)</f>
        <v>-0.44546738678644215</v>
      </c>
      <c r="HR1479">
        <f t="shared" si="3958"/>
        <v>-9.9220596345170831E-2</v>
      </c>
      <c r="HS1479">
        <f t="shared" si="3958"/>
        <v>-4.419953976927566E-2</v>
      </c>
      <c r="HT1479">
        <f t="shared" si="3958"/>
        <v>-2.4611816847728316E-2</v>
      </c>
      <c r="HU1479">
        <f t="shared" si="3958"/>
        <v>-1.5349266429313687E-2</v>
      </c>
      <c r="HV1479">
        <f t="shared" si="3958"/>
        <v>-1.0256396408032848E-2</v>
      </c>
      <c r="HW1479">
        <f t="shared" si="3958"/>
        <v>-7.1796844518649565E-3</v>
      </c>
      <c r="HX1479">
        <f t="shared" si="3958"/>
        <v>-5.1972623149257385E-3</v>
      </c>
      <c r="HY1479">
        <f t="shared" si="3958"/>
        <v>-3.8586847697893731E-3</v>
      </c>
      <c r="HZ1479">
        <f t="shared" si="3958"/>
        <v>-2.9221609754122172E-3</v>
      </c>
      <c r="IA1479">
        <f t="shared" si="3958"/>
        <v>-2.2484382596579841E-3</v>
      </c>
      <c r="IB1479">
        <f t="shared" si="3958"/>
        <v>-1.7528103527908716E-3</v>
      </c>
      <c r="IC1479">
        <f t="shared" si="3958"/>
        <v>-1.3814504992284108E-3</v>
      </c>
      <c r="ID1479">
        <f t="shared" si="3958"/>
        <v>-1.0989127569037607E-3</v>
      </c>
      <c r="IE1479">
        <f t="shared" si="3958"/>
        <v>-8.8115362942356543E-4</v>
      </c>
      <c r="IF1479">
        <f t="shared" si="3958"/>
        <v>-7.1145193344027732E-4</v>
      </c>
      <c r="IG1479">
        <f t="shared" si="3958"/>
        <v>-5.7792868482516848E-4</v>
      </c>
      <c r="IH1479">
        <f t="shared" si="3958"/>
        <v>-4.7198869845965405E-4</v>
      </c>
      <c r="II1479">
        <f t="shared" si="3958"/>
        <v>-3.8731289596549814E-4</v>
      </c>
    </row>
    <row r="1480" spans="1:243" x14ac:dyDescent="0.2">
      <c r="A1480">
        <f t="shared" si="3821"/>
        <v>4.6149996081232585</v>
      </c>
      <c r="B1480">
        <f t="shared" si="3873"/>
        <v>0.94918147586635726</v>
      </c>
      <c r="C1480">
        <f t="shared" si="3822"/>
        <v>0.94918147586635759</v>
      </c>
      <c r="D1480">
        <f t="shared" si="3873"/>
        <v>0.71044167293253624</v>
      </c>
      <c r="E1480">
        <f t="shared" si="3823"/>
        <v>0.71044167763773547</v>
      </c>
      <c r="F1480">
        <f t="shared" si="3873"/>
        <v>0.32940744853528314</v>
      </c>
      <c r="G1480">
        <f t="shared" si="3824"/>
        <v>0.33141470560788688</v>
      </c>
      <c r="V1480">
        <v>1</v>
      </c>
      <c r="W1480">
        <f t="shared" si="3818"/>
        <v>-4.9527262936081937E-2</v>
      </c>
      <c r="X1480">
        <f t="shared" si="3952"/>
        <v>-1.2264748869698977E-3</v>
      </c>
      <c r="Y1480">
        <f t="shared" si="3952"/>
        <v>-6.0743944211459498E-5</v>
      </c>
      <c r="Z1480">
        <f t="shared" si="3952"/>
        <v>-3.7606016209195589E-6</v>
      </c>
      <c r="AA1480">
        <f t="shared" si="3952"/>
        <v>-2.6075322738799451E-7</v>
      </c>
      <c r="AB1480">
        <f t="shared" si="3952"/>
        <v>-1.937159048141575E-8</v>
      </c>
      <c r="AC1480">
        <f t="shared" si="3952"/>
        <v>-1.5076629154135682E-9</v>
      </c>
      <c r="AD1480">
        <f t="shared" si="3952"/>
        <v>-1.2133942864983492E-10</v>
      </c>
      <c r="AE1480">
        <f t="shared" si="3952"/>
        <v>-1.0016016312090546E-11</v>
      </c>
      <c r="AF1480">
        <f t="shared" si="3952"/>
        <v>-8.4331198488369023E-13</v>
      </c>
      <c r="AG1480">
        <f t="shared" si="3952"/>
        <v>-7.2142886712471825E-14</v>
      </c>
      <c r="AH1480">
        <f t="shared" si="3952"/>
        <v>-6.2528195085589868E-15</v>
      </c>
      <c r="AI1480">
        <f t="shared" si="3952"/>
        <v>-5.4790429427092795E-16</v>
      </c>
      <c r="AJ1480">
        <f t="shared" si="3952"/>
        <v>-4.8457500082436892E-17</v>
      </c>
      <c r="AK1480">
        <f t="shared" si="3952"/>
        <v>-4.3199412260545154E-18</v>
      </c>
      <c r="AL1480">
        <f t="shared" si="3952"/>
        <v>-3.8779319276034019E-19</v>
      </c>
      <c r="AM1480">
        <f t="shared" si="3952"/>
        <v>-3.5023317535446251E-20</v>
      </c>
      <c r="AN1480">
        <f t="shared" si="3952"/>
        <v>-3.1801166035318817E-21</v>
      </c>
      <c r="AO1480">
        <f t="shared" si="3952"/>
        <v>-2.9013613114043773E-22</v>
      </c>
      <c r="DS1480">
        <v>1</v>
      </c>
      <c r="DT1480">
        <f t="shared" ref="DT1480:FP1480" si="3959">DS1480*(2*DS$10-1)/(2*DS$10+2)*POWER(DT$6*SIN($A1480),2)</f>
        <v>-0.24763631468040967</v>
      </c>
      <c r="DU1480">
        <f t="shared" si="3959"/>
        <v>-3.0661872174247439E-2</v>
      </c>
      <c r="DV1480">
        <f t="shared" si="3959"/>
        <v>-7.5929930264324362E-3</v>
      </c>
      <c r="DW1480">
        <f t="shared" si="3959"/>
        <v>-2.3503760130747235E-3</v>
      </c>
      <c r="DX1480">
        <f t="shared" si="3959"/>
        <v>-8.1485383558748249E-4</v>
      </c>
      <c r="DY1480">
        <f t="shared" si="3959"/>
        <v>-3.0268110127212096E-4</v>
      </c>
      <c r="DZ1480">
        <f t="shared" si="3959"/>
        <v>-1.1778616526668498E-4</v>
      </c>
      <c r="EA1480">
        <f t="shared" si="3959"/>
        <v>-4.7398214316341755E-5</v>
      </c>
      <c r="EB1480">
        <f t="shared" si="3959"/>
        <v>-1.9562531859551843E-5</v>
      </c>
      <c r="EC1480">
        <f t="shared" si="3959"/>
        <v>-8.2354686023797829E-6</v>
      </c>
      <c r="ED1480">
        <f t="shared" si="3959"/>
        <v>-3.5226018902574106E-6</v>
      </c>
      <c r="EE1480">
        <f t="shared" si="3959"/>
        <v>-1.5265672628317827E-6</v>
      </c>
      <c r="EF1480">
        <f t="shared" si="3959"/>
        <v>-6.6882848421744071E-7</v>
      </c>
      <c r="EG1480">
        <f t="shared" si="3959"/>
        <v>-2.9576110890159213E-7</v>
      </c>
      <c r="EH1480">
        <f t="shared" si="3959"/>
        <v>-1.3183414386152682E-7</v>
      </c>
      <c r="EI1480">
        <f t="shared" si="3959"/>
        <v>-5.9172545282034265E-8</v>
      </c>
      <c r="EJ1480">
        <f t="shared" si="3959"/>
        <v>-2.6720670727116556E-8</v>
      </c>
      <c r="EK1480">
        <f t="shared" si="3959"/>
        <v>-1.213118211186172E-8</v>
      </c>
      <c r="EL1480">
        <f t="shared" si="3959"/>
        <v>-5.5339075306022155E-9</v>
      </c>
      <c r="HP1480">
        <v>1</v>
      </c>
      <c r="HQ1480">
        <f t="shared" ref="HQ1480:JM1480" si="3960">HP1480*(2*HP$10-1)/(2*HP$10+2)*POWER(HQ$6*SIN($A1480),2)</f>
        <v>-0.44574536642473728</v>
      </c>
      <c r="HR1480">
        <f t="shared" si="3960"/>
        <v>-9.934446584456165E-2</v>
      </c>
      <c r="HS1480">
        <f t="shared" si="3960"/>
        <v>-4.4282335330153931E-2</v>
      </c>
      <c r="HT1480">
        <f t="shared" si="3960"/>
        <v>-2.4673307234853191E-2</v>
      </c>
      <c r="HU1480">
        <f t="shared" si="3960"/>
        <v>-1.5397217324033659E-2</v>
      </c>
      <c r="HV1480">
        <f t="shared" si="3960"/>
        <v>-1.0294857417034044E-2</v>
      </c>
      <c r="HW1480">
        <f t="shared" si="3960"/>
        <v>-7.2111049868727019E-3</v>
      </c>
      <c r="HX1480">
        <f t="shared" si="3960"/>
        <v>-5.2232645313888375E-3</v>
      </c>
      <c r="HY1480">
        <f t="shared" si="3960"/>
        <v>-3.8804099374620846E-3</v>
      </c>
      <c r="HZ1480">
        <f t="shared" si="3960"/>
        <v>-2.940447074068789E-3</v>
      </c>
      <c r="IA1480">
        <f t="shared" si="3960"/>
        <v>-2.2639202282894039E-3</v>
      </c>
      <c r="IB1480">
        <f t="shared" si="3960"/>
        <v>-1.7659809155016616E-3</v>
      </c>
      <c r="IC1480">
        <f t="shared" si="3960"/>
        <v>-1.3926992028019821E-3</v>
      </c>
      <c r="ID1480">
        <f t="shared" si="3960"/>
        <v>-1.1085521722721591E-3</v>
      </c>
      <c r="IE1480">
        <f t="shared" si="3960"/>
        <v>-8.8943758961470556E-4</v>
      </c>
      <c r="IF1480">
        <f t="shared" si="3960"/>
        <v>-7.1858861528421999E-4</v>
      </c>
      <c r="IG1480">
        <f t="shared" si="3960"/>
        <v>-5.8409023026375208E-4</v>
      </c>
      <c r="IH1480">
        <f t="shared" si="3960"/>
        <v>-4.7731844180904645E-4</v>
      </c>
      <c r="II1480">
        <f t="shared" si="3960"/>
        <v>-3.9193089111005431E-4</v>
      </c>
    </row>
    <row r="1481" spans="1:243" x14ac:dyDescent="0.2">
      <c r="A1481">
        <f t="shared" si="3821"/>
        <v>4.6181412007768481</v>
      </c>
      <c r="B1481">
        <f t="shared" si="3873"/>
        <v>0.94914995520390155</v>
      </c>
      <c r="C1481">
        <f t="shared" si="3822"/>
        <v>0.94914995520390166</v>
      </c>
      <c r="D1481">
        <f t="shared" si="3873"/>
        <v>0.71023108022519099</v>
      </c>
      <c r="E1481">
        <f t="shared" si="3823"/>
        <v>0.71023108499003929</v>
      </c>
      <c r="F1481">
        <f t="shared" si="3873"/>
        <v>0.32858900951205749</v>
      </c>
      <c r="G1481">
        <f t="shared" si="3824"/>
        <v>0.33062751716065619</v>
      </c>
      <c r="V1481">
        <v>1</v>
      </c>
      <c r="W1481">
        <f t="shared" si="3818"/>
        <v>-4.9557181268215837E-2</v>
      </c>
      <c r="X1481">
        <f t="shared" ref="X1481:BS1484" si="3961">W1481*(2*W$10-1)/(2*W$10+2)*POWER(X$6*SIN($A1481),2)</f>
        <v>-1.2279571076254012E-3</v>
      </c>
      <c r="Y1481">
        <f t="shared" si="3961"/>
        <v>-6.0854092972186031E-5</v>
      </c>
      <c r="Z1481">
        <f t="shared" si="3961"/>
        <v>-3.7696966454193534E-6</v>
      </c>
      <c r="AA1481">
        <f t="shared" si="3961"/>
        <v>-2.6154175597652487E-7</v>
      </c>
      <c r="AB1481">
        <f t="shared" si="3961"/>
        <v>-1.9441908315204174E-8</v>
      </c>
      <c r="AC1481">
        <f t="shared" si="3961"/>
        <v>-1.514049702906095E-9</v>
      </c>
      <c r="AD1481">
        <f t="shared" si="3961"/>
        <v>-1.2192705781100924E-10</v>
      </c>
      <c r="AE1481">
        <f t="shared" si="3961"/>
        <v>-1.0070602175734029E-11</v>
      </c>
      <c r="AF1481">
        <f t="shared" si="3961"/>
        <v>-8.4842011775499805E-13</v>
      </c>
      <c r="AG1481">
        <f t="shared" si="3961"/>
        <v>-7.262371652513853E-14</v>
      </c>
      <c r="AH1481">
        <f t="shared" si="3961"/>
        <v>-6.2982966973636706E-15</v>
      </c>
      <c r="AI1481">
        <f t="shared" si="3961"/>
        <v>-5.522226242755308E-16</v>
      </c>
      <c r="AJ1481">
        <f t="shared" si="3961"/>
        <v>-4.8868922663629155E-17</v>
      </c>
      <c r="AK1481">
        <f t="shared" si="3961"/>
        <v>-4.3592509058830042E-18</v>
      </c>
      <c r="AL1481">
        <f t="shared" si="3961"/>
        <v>-3.9155833954736661E-19</v>
      </c>
      <c r="AM1481">
        <f t="shared" si="3961"/>
        <v>-3.5384726818290828E-20</v>
      </c>
      <c r="AN1481">
        <f t="shared" si="3961"/>
        <v>-3.2148734219439509E-21</v>
      </c>
      <c r="AO1481">
        <f t="shared" si="3961"/>
        <v>-2.9348433012618947E-22</v>
      </c>
      <c r="DS1481">
        <v>1</v>
      </c>
      <c r="DT1481">
        <f t="shared" ref="DT1481:FP1481" si="3962">DS1481*(2*DS$10-1)/(2*DS$10+2)*POWER(DT$6*SIN($A1481),2)</f>
        <v>-0.24778590634107922</v>
      </c>
      <c r="DU1481">
        <f t="shared" si="3962"/>
        <v>-3.0698927690635043E-2</v>
      </c>
      <c r="DV1481">
        <f t="shared" si="3962"/>
        <v>-7.6067616215232592E-3</v>
      </c>
      <c r="DW1481">
        <f t="shared" si="3962"/>
        <v>-2.3560604033870977E-3</v>
      </c>
      <c r="DX1481">
        <f t="shared" si="3962"/>
        <v>-8.1731798742664102E-4</v>
      </c>
      <c r="DY1481">
        <f t="shared" si="3962"/>
        <v>-3.0377981742506558E-4</v>
      </c>
      <c r="DZ1481">
        <f t="shared" si="3962"/>
        <v>-1.1828513303953883E-4</v>
      </c>
      <c r="EA1481">
        <f t="shared" si="3962"/>
        <v>-4.7627756957425557E-5</v>
      </c>
      <c r="EB1481">
        <f t="shared" si="3962"/>
        <v>-1.9669144874480557E-5</v>
      </c>
      <c r="EC1481">
        <f t="shared" si="3962"/>
        <v>-8.2853527124511678E-6</v>
      </c>
      <c r="ED1481">
        <f t="shared" si="3962"/>
        <v>-3.546079908454037E-6</v>
      </c>
      <c r="EE1481">
        <f t="shared" si="3962"/>
        <v>-1.5376700921298057E-6</v>
      </c>
      <c r="EF1481">
        <f t="shared" si="3962"/>
        <v>-6.7409988314884289E-7</v>
      </c>
      <c r="EG1481">
        <f t="shared" si="3962"/>
        <v>-2.9827223305437796E-7</v>
      </c>
      <c r="EH1481">
        <f t="shared" si="3962"/>
        <v>-1.3303378008676198E-7</v>
      </c>
      <c r="EI1481">
        <f t="shared" si="3962"/>
        <v>-5.9747061088160362E-8</v>
      </c>
      <c r="EJ1481">
        <f t="shared" si="3962"/>
        <v>-2.6996404127724408E-8</v>
      </c>
      <c r="EK1481">
        <f t="shared" si="3962"/>
        <v>-1.2263768852020115E-8</v>
      </c>
      <c r="EL1481">
        <f t="shared" si="3962"/>
        <v>-5.5977693581808179E-9</v>
      </c>
      <c r="HP1481">
        <v>1</v>
      </c>
      <c r="HQ1481">
        <f t="shared" ref="HQ1481:JM1481" si="3963">HP1481*(2*HP$10-1)/(2*HP$10+2)*POWER(HQ$6*SIN($A1481),2)</f>
        <v>-0.44601463141394249</v>
      </c>
      <c r="HR1481">
        <f t="shared" si="3963"/>
        <v>-9.9464525717657487E-2</v>
      </c>
      <c r="HS1481">
        <f t="shared" si="3963"/>
        <v>-4.4362633776723601E-2</v>
      </c>
      <c r="HT1481">
        <f t="shared" si="3963"/>
        <v>-2.4732979690596367E-2</v>
      </c>
      <c r="HU1481">
        <f t="shared" si="3963"/>
        <v>-1.5443779148657808E-2</v>
      </c>
      <c r="HV1481">
        <f t="shared" si="3963"/>
        <v>-1.0332227196940415E-2</v>
      </c>
      <c r="HW1481">
        <f t="shared" si="3963"/>
        <v>-7.2416527934590575E-3</v>
      </c>
      <c r="HX1481">
        <f t="shared" si="3963"/>
        <v>-5.2485600399413811E-3</v>
      </c>
      <c r="HY1481">
        <f t="shared" si="3963"/>
        <v>-3.9015576194473371E-3</v>
      </c>
      <c r="HZ1481">
        <f t="shared" si="3963"/>
        <v>-2.9582580320827072E-3</v>
      </c>
      <c r="IA1481">
        <f t="shared" si="3963"/>
        <v>-2.2790091773024876E-3</v>
      </c>
      <c r="IB1481">
        <f t="shared" si="3963"/>
        <v>-1.7788250168562323E-3</v>
      </c>
      <c r="IC1481">
        <f t="shared" si="3963"/>
        <v>-1.4036758182761342E-3</v>
      </c>
      <c r="ID1481">
        <f t="shared" si="3963"/>
        <v>-1.1179642012733822E-3</v>
      </c>
      <c r="IE1481">
        <f t="shared" si="3963"/>
        <v>-8.9753110409687426E-4</v>
      </c>
      <c r="IF1481">
        <f t="shared" si="3963"/>
        <v>-7.2556550829457316E-4</v>
      </c>
      <c r="IG1481">
        <f t="shared" si="3963"/>
        <v>-5.9011751854169941E-4</v>
      </c>
      <c r="IH1481">
        <f t="shared" si="3963"/>
        <v>-4.8253525379269186E-4</v>
      </c>
      <c r="II1481">
        <f t="shared" si="3963"/>
        <v>-3.9645381146106957E-4</v>
      </c>
    </row>
    <row r="1482" spans="1:243" x14ac:dyDescent="0.2">
      <c r="A1482">
        <f t="shared" si="3821"/>
        <v>4.6212827934304377</v>
      </c>
      <c r="B1482">
        <f t="shared" si="3873"/>
        <v>0.94911945494244099</v>
      </c>
      <c r="C1482">
        <f t="shared" si="3822"/>
        <v>0.94911945494244099</v>
      </c>
      <c r="D1482">
        <f t="shared" si="3873"/>
        <v>0.71002725211866413</v>
      </c>
      <c r="E1482">
        <f t="shared" si="3823"/>
        <v>0.7100272569419166</v>
      </c>
      <c r="F1482">
        <f t="shared" si="3873"/>
        <v>0.32779514601672455</v>
      </c>
      <c r="G1482">
        <f t="shared" si="3824"/>
        <v>0.32986436573865913</v>
      </c>
      <c r="V1482">
        <v>1</v>
      </c>
      <c r="W1482">
        <f t="shared" si="3818"/>
        <v>-4.9586130124881909E-2</v>
      </c>
      <c r="X1482">
        <f t="shared" si="3961"/>
        <v>-1.2293921503808607E-3</v>
      </c>
      <c r="Y1482">
        <f t="shared" si="3961"/>
        <v>-6.0960799143293748E-5</v>
      </c>
      <c r="Z1482">
        <f t="shared" si="3961"/>
        <v>-3.7785126485451915E-6</v>
      </c>
      <c r="AA1482">
        <f t="shared" si="3961"/>
        <v>-2.6230654781698365E-7</v>
      </c>
      <c r="AB1482">
        <f t="shared" si="3961"/>
        <v>-1.9510149918992266E-8</v>
      </c>
      <c r="AC1482">
        <f t="shared" si="3961"/>
        <v>-1.5202515941471643E-9</v>
      </c>
      <c r="AD1482">
        <f t="shared" si="3961"/>
        <v>-1.2249801422615324E-10</v>
      </c>
      <c r="AE1482">
        <f t="shared" si="3961"/>
        <v>-1.0123670789096117E-11</v>
      </c>
      <c r="AF1482">
        <f t="shared" si="3961"/>
        <v>-8.5338921705229612E-13</v>
      </c>
      <c r="AG1482">
        <f t="shared" si="3961"/>
        <v>-7.3091736955872601E-14</v>
      </c>
      <c r="AH1482">
        <f t="shared" si="3961"/>
        <v>-6.3425886645581928E-15</v>
      </c>
      <c r="AI1482">
        <f t="shared" si="3961"/>
        <v>-5.5643090904121696E-16</v>
      </c>
      <c r="AJ1482">
        <f t="shared" si="3961"/>
        <v>-4.9270099037900203E-17</v>
      </c>
      <c r="AK1482">
        <f t="shared" si="3961"/>
        <v>-4.3976043758864489E-18</v>
      </c>
      <c r="AL1482">
        <f t="shared" si="3961"/>
        <v>-3.9523408136207568E-19</v>
      </c>
      <c r="AM1482">
        <f t="shared" si="3961"/>
        <v>-3.5737763896144085E-20</v>
      </c>
      <c r="AN1482">
        <f t="shared" si="3961"/>
        <v>-3.2488452533652632E-21</v>
      </c>
      <c r="AO1482">
        <f t="shared" si="3961"/>
        <v>-2.9675885379548004E-22</v>
      </c>
      <c r="DS1482">
        <v>1</v>
      </c>
      <c r="DT1482">
        <f t="shared" ref="DT1482:FP1482" si="3964">DS1482*(2*DS$10-1)/(2*DS$10+2)*POWER(DT$6*SIN($A1482),2)</f>
        <v>-0.24793065062440953</v>
      </c>
      <c r="DU1482">
        <f t="shared" si="3964"/>
        <v>-3.073480375952151E-2</v>
      </c>
      <c r="DV1482">
        <f t="shared" si="3964"/>
        <v>-7.6200998929117159E-3</v>
      </c>
      <c r="DW1482">
        <f t="shared" si="3964"/>
        <v>-2.3615704053407439E-3</v>
      </c>
      <c r="DX1482">
        <f t="shared" si="3964"/>
        <v>-8.1970796192807368E-4</v>
      </c>
      <c r="DY1482">
        <f t="shared" si="3964"/>
        <v>-3.0484609248425403E-4</v>
      </c>
      <c r="DZ1482">
        <f t="shared" si="3964"/>
        <v>-1.1876965579274717E-4</v>
      </c>
      <c r="EA1482">
        <f t="shared" si="3964"/>
        <v>-4.7850786807091083E-5</v>
      </c>
      <c r="EB1482">
        <f t="shared" si="3964"/>
        <v>-1.9772794509953342E-5</v>
      </c>
      <c r="EC1482">
        <f t="shared" si="3964"/>
        <v>-8.3338790727763246E-6</v>
      </c>
      <c r="ED1482">
        <f t="shared" si="3964"/>
        <v>-3.5689324685484647E-6</v>
      </c>
      <c r="EE1482">
        <f t="shared" si="3964"/>
        <v>-1.5484835606831515E-6</v>
      </c>
      <c r="EF1482">
        <f t="shared" si="3964"/>
        <v>-6.7923694951320391E-7</v>
      </c>
      <c r="EG1482">
        <f t="shared" si="3964"/>
        <v>-3.0072081932312117E-7</v>
      </c>
      <c r="EH1482">
        <f t="shared" si="3964"/>
        <v>-1.3420423510395647E-7</v>
      </c>
      <c r="EI1482">
        <f t="shared" si="3964"/>
        <v>-6.0307934778148706E-8</v>
      </c>
      <c r="EJ1482">
        <f t="shared" si="3964"/>
        <v>-2.7265750042834513E-8</v>
      </c>
      <c r="EK1482">
        <f t="shared" si="3964"/>
        <v>-1.2393361104451219E-8</v>
      </c>
      <c r="EL1482">
        <f t="shared" si="3964"/>
        <v>-5.6602259406181282E-9</v>
      </c>
      <c r="HP1482">
        <v>1</v>
      </c>
      <c r="HQ1482">
        <f t="shared" ref="HQ1482:JM1482" si="3965">HP1482*(2*HP$10-1)/(2*HP$10+2)*POWER(HQ$6*SIN($A1482),2)</f>
        <v>-0.44627517112393711</v>
      </c>
      <c r="HR1482">
        <f t="shared" si="3965"/>
        <v>-9.9580764180849671E-2</v>
      </c>
      <c r="HS1482">
        <f t="shared" si="3965"/>
        <v>-4.4440422575461117E-2</v>
      </c>
      <c r="HT1482">
        <f t="shared" si="3965"/>
        <v>-2.4790821487104982E-2</v>
      </c>
      <c r="HU1482">
        <f t="shared" si="3965"/>
        <v>-1.5488939342045054E-2</v>
      </c>
      <c r="HV1482">
        <f t="shared" si="3965"/>
        <v>-1.0368493583099157E-2</v>
      </c>
      <c r="HW1482">
        <f t="shared" si="3965"/>
        <v>-7.2713162470064603E-3</v>
      </c>
      <c r="HX1482">
        <f t="shared" si="3965"/>
        <v>-5.2731378414472424E-3</v>
      </c>
      <c r="HY1482">
        <f t="shared" si="3965"/>
        <v>-3.9221174875866275E-3</v>
      </c>
      <c r="HZ1482">
        <f t="shared" si="3965"/>
        <v>-2.9755842099995445E-3</v>
      </c>
      <c r="IA1482">
        <f t="shared" si="3965"/>
        <v>-2.2936961543375827E-3</v>
      </c>
      <c r="IB1482">
        <f t="shared" si="3965"/>
        <v>-1.7913343766208121E-3</v>
      </c>
      <c r="IC1482">
        <f t="shared" si="3965"/>
        <v>-1.4143727135179089E-3</v>
      </c>
      <c r="ID1482">
        <f t="shared" si="3965"/>
        <v>-1.1271418299254145E-3</v>
      </c>
      <c r="IE1482">
        <f t="shared" si="3965"/>
        <v>-9.0542774345564144E-4</v>
      </c>
      <c r="IF1482">
        <f t="shared" si="3965"/>
        <v>-7.3237673208623579E-4</v>
      </c>
      <c r="IG1482">
        <f t="shared" si="3965"/>
        <v>-5.9600518203577744E-4</v>
      </c>
      <c r="IH1482">
        <f t="shared" si="3965"/>
        <v>-4.8763424344024482E-4</v>
      </c>
      <c r="II1482">
        <f t="shared" si="3965"/>
        <v>-4.008772073842916E-4</v>
      </c>
    </row>
    <row r="1483" spans="1:243" x14ac:dyDescent="0.2">
      <c r="A1483">
        <f t="shared" si="3821"/>
        <v>4.6244243860840273</v>
      </c>
      <c r="B1483">
        <f t="shared" si="3873"/>
        <v>0.9490899763845061</v>
      </c>
      <c r="C1483">
        <f t="shared" si="3822"/>
        <v>0.9490899763845061</v>
      </c>
      <c r="D1483">
        <f t="shared" si="3873"/>
        <v>0.70983020249050521</v>
      </c>
      <c r="E1483">
        <f t="shared" si="3823"/>
        <v>0.70983020737085323</v>
      </c>
      <c r="F1483">
        <f t="shared" si="3873"/>
        <v>0.32702606847448878</v>
      </c>
      <c r="G1483">
        <f t="shared" si="3824"/>
        <v>0.3291254208709169</v>
      </c>
      <c r="V1483">
        <v>1</v>
      </c>
      <c r="W1483">
        <f t="shared" si="3818"/>
        <v>-4.9614108363228826E-2</v>
      </c>
      <c r="X1483">
        <f t="shared" si="3961"/>
        <v>-1.2307798743391063E-3</v>
      </c>
      <c r="Y1483">
        <f t="shared" si="3961"/>
        <v>-6.1064046056741574E-5</v>
      </c>
      <c r="Z1483">
        <f t="shared" si="3961"/>
        <v>-3.7870477476954657E-6</v>
      </c>
      <c r="AA1483">
        <f t="shared" si="3961"/>
        <v>-2.630473962632383E-7</v>
      </c>
      <c r="AB1483">
        <f t="shared" si="3961"/>
        <v>-1.9576293034304249E-8</v>
      </c>
      <c r="AC1483">
        <f t="shared" si="3961"/>
        <v>-1.5262662233567453E-9</v>
      </c>
      <c r="AD1483">
        <f t="shared" si="3961"/>
        <v>-1.2305204891973106E-10</v>
      </c>
      <c r="AE1483">
        <f t="shared" si="3961"/>
        <v>-1.0175196149034785E-11</v>
      </c>
      <c r="AF1483">
        <f t="shared" si="3961"/>
        <v>-8.5821658340404475E-13</v>
      </c>
      <c r="AG1483">
        <f t="shared" si="3961"/>
        <v>-7.3546669163130679E-14</v>
      </c>
      <c r="AH1483">
        <f t="shared" si="3961"/>
        <v>-6.3856667238246841E-15</v>
      </c>
      <c r="AI1483">
        <f t="shared" si="3961"/>
        <v>-5.6052620758215015E-16</v>
      </c>
      <c r="AJ1483">
        <f t="shared" si="3961"/>
        <v>-4.9660728577518738E-17</v>
      </c>
      <c r="AK1483">
        <f t="shared" si="3961"/>
        <v>-4.4349709842754362E-18</v>
      </c>
      <c r="AL1483">
        <f t="shared" si="3961"/>
        <v>-3.9881729994043096E-19</v>
      </c>
      <c r="AM1483">
        <f t="shared" si="3961"/>
        <v>-3.6082112166330654E-20</v>
      </c>
      <c r="AN1483">
        <f t="shared" si="3961"/>
        <v>-3.2820000088232614E-21</v>
      </c>
      <c r="AO1483">
        <f t="shared" si="3961"/>
        <v>-2.9995645489503334E-22</v>
      </c>
      <c r="DS1483">
        <v>1</v>
      </c>
      <c r="DT1483">
        <f t="shared" ref="DT1483:FP1483" si="3966">DS1483*(2*DS$10-1)/(2*DS$10+2)*POWER(DT$6*SIN($A1483),2)</f>
        <v>-0.24807054181614419</v>
      </c>
      <c r="DU1483">
        <f t="shared" si="3966"/>
        <v>-3.0769496858477671E-2</v>
      </c>
      <c r="DV1483">
        <f t="shared" si="3966"/>
        <v>-7.6330057570927019E-3</v>
      </c>
      <c r="DW1483">
        <f t="shared" si="3966"/>
        <v>-2.3669048423096682E-3</v>
      </c>
      <c r="DX1483">
        <f t="shared" si="3966"/>
        <v>-8.2202311332262056E-4</v>
      </c>
      <c r="DY1483">
        <f t="shared" si="3966"/>
        <v>-3.0587957866100426E-4</v>
      </c>
      <c r="DZ1483">
        <f t="shared" si="3966"/>
        <v>-1.1923954869974593E-4</v>
      </c>
      <c r="EA1483">
        <f t="shared" si="3966"/>
        <v>-4.8067206609270036E-5</v>
      </c>
      <c r="EB1483">
        <f t="shared" si="3966"/>
        <v>-1.9873429978583609E-5</v>
      </c>
      <c r="EC1483">
        <f t="shared" si="3966"/>
        <v>-8.3810213223051461E-6</v>
      </c>
      <c r="ED1483">
        <f t="shared" si="3966"/>
        <v>-3.591145955231E-6</v>
      </c>
      <c r="EE1483">
        <f t="shared" si="3966"/>
        <v>-1.5590006649962654E-6</v>
      </c>
      <c r="EF1483">
        <f t="shared" si="3966"/>
        <v>-6.8423609323993162E-7</v>
      </c>
      <c r="EG1483">
        <f t="shared" si="3966"/>
        <v>-3.0310503282177072E-7</v>
      </c>
      <c r="EH1483">
        <f t="shared" si="3966"/>
        <v>-1.353445734947343E-7</v>
      </c>
      <c r="EI1483">
        <f t="shared" si="3966"/>
        <v>-6.0854690542668557E-8</v>
      </c>
      <c r="EJ1483">
        <f t="shared" si="3966"/>
        <v>-2.7528466923775343E-8</v>
      </c>
      <c r="EK1483">
        <f t="shared" si="3966"/>
        <v>-1.2519836459439382E-8</v>
      </c>
      <c r="EL1483">
        <f t="shared" si="3966"/>
        <v>-5.7212153414732919E-9</v>
      </c>
      <c r="HP1483">
        <v>1</v>
      </c>
      <c r="HQ1483">
        <f t="shared" ref="HQ1483:JM1483" si="3967">HP1483*(2*HP$10-1)/(2*HP$10+2)*POWER(HQ$6*SIN($A1483),2)</f>
        <v>-0.44652697526905943</v>
      </c>
      <c r="HR1483">
        <f t="shared" si="3967"/>
        <v>-9.9693169821467614E-2</v>
      </c>
      <c r="HS1483">
        <f t="shared" si="3967"/>
        <v>-4.4515689575364621E-2</v>
      </c>
      <c r="HT1483">
        <f t="shared" si="3967"/>
        <v>-2.4846820272629955E-2</v>
      </c>
      <c r="HU1483">
        <f t="shared" si="3967"/>
        <v>-1.5532685701947961E-2</v>
      </c>
      <c r="HV1483">
        <f t="shared" si="3967"/>
        <v>-1.0403644746443685E-2</v>
      </c>
      <c r="HW1483">
        <f t="shared" si="3967"/>
        <v>-7.3000840320623902E-3</v>
      </c>
      <c r="HX1483">
        <f t="shared" si="3967"/>
        <v>-5.2969872183260156E-3</v>
      </c>
      <c r="HY1483">
        <f t="shared" si="3967"/>
        <v>-3.9420794677299748E-3</v>
      </c>
      <c r="HZ1483">
        <f t="shared" si="3967"/>
        <v>-2.9924161956927401E-3</v>
      </c>
      <c r="IA1483">
        <f t="shared" si="3967"/>
        <v>-2.307972409051607E-3</v>
      </c>
      <c r="IB1483">
        <f t="shared" si="3967"/>
        <v>-1.8035008929319523E-3</v>
      </c>
      <c r="IC1483">
        <f t="shared" si="3967"/>
        <v>-1.4247824129359158E-3</v>
      </c>
      <c r="ID1483">
        <f t="shared" si="3967"/>
        <v>-1.1360781808300473E-3</v>
      </c>
      <c r="IE1483">
        <f t="shared" si="3967"/>
        <v>-9.1312119675938984E-4</v>
      </c>
      <c r="IF1483">
        <f t="shared" si="3967"/>
        <v>-7.3901650845299921E-4</v>
      </c>
      <c r="IG1483">
        <f t="shared" si="3967"/>
        <v>-6.0174794070564643E-4</v>
      </c>
      <c r="IH1483">
        <f t="shared" si="3967"/>
        <v>-4.9261059436907565E-4</v>
      </c>
      <c r="II1483">
        <f t="shared" si="3967"/>
        <v>-4.0519669232205751E-4</v>
      </c>
    </row>
    <row r="1484" spans="1:243" x14ac:dyDescent="0.2">
      <c r="A1484">
        <f t="shared" si="3821"/>
        <v>4.6275659787376169</v>
      </c>
      <c r="B1484">
        <f t="shared" si="3873"/>
        <v>0.94906152078911754</v>
      </c>
      <c r="C1484">
        <f t="shared" si="3822"/>
        <v>0.94906152078911776</v>
      </c>
      <c r="D1484">
        <f t="shared" si="3873"/>
        <v>0.70963994476971426</v>
      </c>
      <c r="E1484">
        <f t="shared" si="3823"/>
        <v>0.70963994970578725</v>
      </c>
      <c r="F1484">
        <f t="shared" si="3873"/>
        <v>0.32628198262082053</v>
      </c>
      <c r="G1484">
        <f t="shared" si="3824"/>
        <v>0.32841084760362232</v>
      </c>
      <c r="V1484">
        <v>1</v>
      </c>
      <c r="W1484">
        <f t="shared" ref="W1484:AL1547" si="3968">V1484*(2*V$10-1)/(2*V$10+2)*POWER(W$6*SIN($A1484),2)</f>
        <v>-4.9641114878723705E-2</v>
      </c>
      <c r="X1484">
        <f t="shared" si="3968"/>
        <v>-1.2321201432013221E-3</v>
      </c>
      <c r="Y1484">
        <f t="shared" si="3968"/>
        <v>-6.1163817573046329E-5</v>
      </c>
      <c r="Z1484">
        <f t="shared" si="3968"/>
        <v>-3.7953001182061154E-6</v>
      </c>
      <c r="AA1484">
        <f t="shared" si="3968"/>
        <v>-2.6376410083394483E-7</v>
      </c>
      <c r="AB1484">
        <f t="shared" si="3968"/>
        <v>-1.9640316045571677E-8</v>
      </c>
      <c r="AC1484">
        <f t="shared" si="3968"/>
        <v>-1.5320912908284722E-9</v>
      </c>
      <c r="AD1484">
        <f t="shared" si="3968"/>
        <v>-1.2358891963065096E-10</v>
      </c>
      <c r="AE1484">
        <f t="shared" si="3968"/>
        <v>-1.0225152928537492E-11</v>
      </c>
      <c r="AF1484">
        <f t="shared" si="3968"/>
        <v>-8.628995850026812E-13</v>
      </c>
      <c r="AG1484">
        <f t="shared" si="3968"/>
        <v>-7.3988241011863739E-14</v>
      </c>
      <c r="AH1484">
        <f t="shared" si="3968"/>
        <v>-6.4275028505530932E-15</v>
      </c>
      <c r="AI1484">
        <f t="shared" si="3968"/>
        <v>-5.6450564383965332E-16</v>
      </c>
      <c r="AJ1484">
        <f t="shared" si="3968"/>
        <v>-5.0040516992021637E-17</v>
      </c>
      <c r="AK1484">
        <f t="shared" si="3968"/>
        <v>-4.4713206946650087E-18</v>
      </c>
      <c r="AL1484">
        <f t="shared" si="3968"/>
        <v>-4.0230493647755819E-19</v>
      </c>
      <c r="AM1484">
        <f t="shared" si="3961"/>
        <v>-3.6417460741574313E-20</v>
      </c>
      <c r="AN1484">
        <f t="shared" si="3961"/>
        <v>-3.3143061458171523E-21</v>
      </c>
      <c r="AO1484">
        <f t="shared" si="3961"/>
        <v>-3.0307393813010124E-22</v>
      </c>
      <c r="DS1484">
        <v>1</v>
      </c>
      <c r="DT1484">
        <f t="shared" ref="DT1484:FP1484" si="3969">DS1484*(2*DS$10-1)/(2*DS$10+2)*POWER(DT$6*SIN($A1484),2)</f>
        <v>-0.24820557439361851</v>
      </c>
      <c r="DU1484">
        <f t="shared" si="3969"/>
        <v>-3.0803003580033045E-2</v>
      </c>
      <c r="DV1484">
        <f t="shared" si="3969"/>
        <v>-7.6454771966307893E-3</v>
      </c>
      <c r="DW1484">
        <f t="shared" si="3969"/>
        <v>-2.3720625738788219E-3</v>
      </c>
      <c r="DX1484">
        <f t="shared" si="3969"/>
        <v>-8.2426281510607745E-4</v>
      </c>
      <c r="DY1484">
        <f t="shared" si="3969"/>
        <v>-3.0687993821205739E-4</v>
      </c>
      <c r="DZ1484">
        <f t="shared" si="3969"/>
        <v>-1.1969463209597437E-4</v>
      </c>
      <c r="EA1484">
        <f t="shared" si="3969"/>
        <v>-4.8276921730723021E-5</v>
      </c>
      <c r="EB1484">
        <f t="shared" si="3969"/>
        <v>-1.9971001813549784E-5</v>
      </c>
      <c r="EC1484">
        <f t="shared" si="3969"/>
        <v>-8.4267537597918064E-6</v>
      </c>
      <c r="ED1484">
        <f t="shared" si="3969"/>
        <v>-3.6127070806574073E-6</v>
      </c>
      <c r="EE1484">
        <f t="shared" si="3969"/>
        <v>-1.5692145631233127E-6</v>
      </c>
      <c r="EF1484">
        <f t="shared" si="3969"/>
        <v>-6.8909380351520129E-7</v>
      </c>
      <c r="EG1484">
        <f t="shared" si="3969"/>
        <v>-3.0542307734388181E-7</v>
      </c>
      <c r="EH1484">
        <f t="shared" si="3969"/>
        <v>-1.3645387862136854E-7</v>
      </c>
      <c r="EI1484">
        <f t="shared" si="3969"/>
        <v>-6.1386861645135158E-8</v>
      </c>
      <c r="EJ1484">
        <f t="shared" si="3969"/>
        <v>-2.7784317582377835E-8</v>
      </c>
      <c r="EK1484">
        <f t="shared" si="3969"/>
        <v>-1.2643074591892808E-8</v>
      </c>
      <c r="EL1484">
        <f t="shared" si="3969"/>
        <v>-5.7806766153354811E-9</v>
      </c>
      <c r="HP1484">
        <v>1</v>
      </c>
      <c r="HQ1484">
        <f t="shared" ref="HQ1484:JM1484" si="3970">HP1484*(2*HP$10-1)/(2*HP$10+2)*POWER(HQ$6*SIN($A1484),2)</f>
        <v>-0.44677003390851333</v>
      </c>
      <c r="HR1484">
        <f t="shared" si="3970"/>
        <v>-9.9801731599307081E-2</v>
      </c>
      <c r="HS1484">
        <f t="shared" si="3970"/>
        <v>-4.4588423010750777E-2</v>
      </c>
      <c r="HT1484">
        <f t="shared" si="3970"/>
        <v>-2.4900964075550328E-2</v>
      </c>
      <c r="HU1484">
        <f t="shared" si="3970"/>
        <v>-1.5575006390143611E-2</v>
      </c>
      <c r="HV1484">
        <f t="shared" si="3970"/>
        <v>-1.0437669199574661E-2</v>
      </c>
      <c r="HW1484">
        <f t="shared" si="3970"/>
        <v>-7.3279451492025685E-3</v>
      </c>
      <c r="HX1484">
        <f t="shared" si="3970"/>
        <v>-5.3200977420320558E-3</v>
      </c>
      <c r="HY1484">
        <f t="shared" si="3970"/>
        <v>-3.9614337476737782E-3</v>
      </c>
      <c r="HZ1484">
        <f t="shared" si="3970"/>
        <v>-3.0087448126167233E-3</v>
      </c>
      <c r="IA1484">
        <f t="shared" si="3970"/>
        <v>-2.3218294015583548E-3</v>
      </c>
      <c r="IB1484">
        <f t="shared" si="3970"/>
        <v>-1.8153166508120167E-3</v>
      </c>
      <c r="IC1484">
        <f t="shared" si="3970"/>
        <v>-1.4348976059748763E-3</v>
      </c>
      <c r="ID1484">
        <f t="shared" si="3970"/>
        <v>-1.1447665215654288E-3</v>
      </c>
      <c r="IE1484">
        <f t="shared" si="3970"/>
        <v>-9.2060527978281151E-4</v>
      </c>
      <c r="IF1484">
        <f t="shared" si="3970"/>
        <v>-7.4547916936767305E-4</v>
      </c>
      <c r="IG1484">
        <f t="shared" si="3970"/>
        <v>-6.0734060982770911E-4</v>
      </c>
      <c r="IH1484">
        <f t="shared" si="3970"/>
        <v>-4.9745957221902846E-4</v>
      </c>
      <c r="II1484">
        <f t="shared" si="3970"/>
        <v>-4.0940794990496559E-4</v>
      </c>
    </row>
    <row r="1485" spans="1:243" x14ac:dyDescent="0.2">
      <c r="A1485">
        <f t="shared" ref="A1485:A1548" si="3971">A1484+B$3</f>
        <v>4.6307075713912065</v>
      </c>
      <c r="B1485">
        <f t="shared" si="3873"/>
        <v>0.94903408937171951</v>
      </c>
      <c r="C1485">
        <f t="shared" ref="C1485:C1548" si="3972">SUM(V1485:DR1485)</f>
        <v>0.94903408937171951</v>
      </c>
      <c r="D1485">
        <f t="shared" si="3873"/>
        <v>0.70945649193452665</v>
      </c>
      <c r="E1485">
        <f t="shared" ref="E1485:E1548" si="3973">SUM(DS1485:HO1485)</f>
        <v>0.70945649692489221</v>
      </c>
      <c r="F1485">
        <f t="shared" si="3873"/>
        <v>0.32556308928759281</v>
      </c>
      <c r="G1485">
        <f t="shared" ref="G1485:G1548" si="3974">SUM(HP1485:LL1485)</f>
        <v>0.32772080637964257</v>
      </c>
      <c r="V1485">
        <v>1</v>
      </c>
      <c r="W1485">
        <f t="shared" si="3968"/>
        <v>-4.9667148605195499E-2</v>
      </c>
      <c r="X1485">
        <f t="shared" ref="X1485:BS1488" si="3975">W1485*(2*W$10-1)/(2*W$10+2)*POWER(X$6*SIN($A1485),2)</f>
        <v>-1.2334128252852866E-3</v>
      </c>
      <c r="Y1485">
        <f t="shared" si="3975"/>
        <v>-6.1260098084998368E-5</v>
      </c>
      <c r="Z1485">
        <f t="shared" si="3975"/>
        <v>-3.803267993945583E-6</v>
      </c>
      <c r="AA1485">
        <f t="shared" si="3975"/>
        <v>-2.6445646729695066E-7</v>
      </c>
      <c r="AB1485">
        <f t="shared" si="3975"/>
        <v>-1.9702197991264007E-8</v>
      </c>
      <c r="AC1485">
        <f t="shared" si="3975"/>
        <v>-1.5377245643274328E-9</v>
      </c>
      <c r="AD1485">
        <f t="shared" si="3975"/>
        <v>-1.2410839098175393E-10</v>
      </c>
      <c r="AE1485">
        <f t="shared" si="3975"/>
        <v>-1.0273516496737462E-11</v>
      </c>
      <c r="AF1485">
        <f t="shared" si="3975"/>
        <v>-8.674356599203579E-13</v>
      </c>
      <c r="AG1485">
        <f t="shared" si="3975"/>
        <v>-7.441618733704496E-14</v>
      </c>
      <c r="AH1485">
        <f t="shared" si="3975"/>
        <v>-6.4680697114268895E-15</v>
      </c>
      <c r="AI1485">
        <f t="shared" si="3975"/>
        <v>-5.6836640996635968E-16</v>
      </c>
      <c r="AJ1485">
        <f t="shared" si="3975"/>
        <v>-5.0409176689286886E-17</v>
      </c>
      <c r="AK1485">
        <f t="shared" si="3975"/>
        <v>-4.5066241254462637E-18</v>
      </c>
      <c r="AL1485">
        <f t="shared" si="3975"/>
        <v>-4.0569399589016654E-19</v>
      </c>
      <c r="AM1485">
        <f t="shared" si="3975"/>
        <v>-3.6743504908558041E-20</v>
      </c>
      <c r="AN1485">
        <f t="shared" si="3975"/>
        <v>-3.3457327173766516E-21</v>
      </c>
      <c r="AO1485">
        <f t="shared" si="3975"/>
        <v>-3.0610816538696713E-22</v>
      </c>
      <c r="DS1485">
        <v>1</v>
      </c>
      <c r="DT1485">
        <f t="shared" ref="DT1485:FP1485" si="3976">DS1485*(2*DS$10-1)/(2*DS$10+2)*POWER(DT$6*SIN($A1485),2)</f>
        <v>-0.24833574302597755</v>
      </c>
      <c r="DU1485">
        <f t="shared" si="3976"/>
        <v>-3.0835320632132179E-2</v>
      </c>
      <c r="DV1485">
        <f t="shared" si="3976"/>
        <v>-7.6575122606248004E-3</v>
      </c>
      <c r="DW1485">
        <f t="shared" si="3976"/>
        <v>-2.3770424962159913E-3</v>
      </c>
      <c r="DX1485">
        <f t="shared" si="3976"/>
        <v>-8.2642646030297174E-4</v>
      </c>
      <c r="DY1485">
        <f t="shared" si="3976"/>
        <v>-3.0784684361350053E-4</v>
      </c>
      <c r="DZ1485">
        <f t="shared" si="3976"/>
        <v>-1.2013473158808087E-4</v>
      </c>
      <c r="EA1485">
        <f t="shared" si="3976"/>
        <v>-4.847984022724771E-5</v>
      </c>
      <c r="EB1485">
        <f t="shared" si="3976"/>
        <v>-2.0065461907690396E-5</v>
      </c>
      <c r="EC1485">
        <f t="shared" si="3976"/>
        <v>-8.4710513664097633E-6</v>
      </c>
      <c r="ED1485">
        <f t="shared" si="3976"/>
        <v>-3.6336028973166574E-6</v>
      </c>
      <c r="EE1485">
        <f t="shared" si="3976"/>
        <v>-1.5791185818913345E-6</v>
      </c>
      <c r="EF1485">
        <f t="shared" si="3976"/>
        <v>-6.9380665279096818E-7</v>
      </c>
      <c r="EG1485">
        <f t="shared" si="3976"/>
        <v>-3.0767319756644911E-7</v>
      </c>
      <c r="EH1485">
        <f t="shared" si="3976"/>
        <v>-1.3753125382831654E-7</v>
      </c>
      <c r="EI1485">
        <f t="shared" si="3976"/>
        <v>-6.1903991072108117E-8</v>
      </c>
      <c r="EJ1485">
        <f t="shared" si="3976"/>
        <v>-2.8033069540831112E-8</v>
      </c>
      <c r="EK1485">
        <f t="shared" si="3976"/>
        <v>-1.2762957448488856E-8</v>
      </c>
      <c r="EL1485">
        <f t="shared" si="3976"/>
        <v>-5.8385499074357638E-9</v>
      </c>
      <c r="HP1485">
        <v>1</v>
      </c>
      <c r="HQ1485">
        <f t="shared" ref="HQ1485:JM1485" si="3977">HP1485*(2*HP$10-1)/(2*HP$10+2)*POWER(HQ$6*SIN($A1485),2)</f>
        <v>-0.44700433744675944</v>
      </c>
      <c r="HR1485">
        <f t="shared" si="3977"/>
        <v>-9.9906438848108195E-2</v>
      </c>
      <c r="HS1485">
        <f t="shared" si="3977"/>
        <v>-4.4658611503963795E-2</v>
      </c>
      <c r="HT1485">
        <f t="shared" si="3977"/>
        <v>-2.4953241308276957E-2</v>
      </c>
      <c r="HU1485">
        <f t="shared" si="3977"/>
        <v>-1.5615889937417632E-2</v>
      </c>
      <c r="HV1485">
        <f t="shared" si="3977"/>
        <v>-1.0470555802675328E-2</v>
      </c>
      <c r="HW1485">
        <f t="shared" si="3977"/>
        <v>-7.3548889217166114E-3</v>
      </c>
      <c r="HX1485">
        <f t="shared" si="3977"/>
        <v>-5.3424592803504728E-3</v>
      </c>
      <c r="HY1485">
        <f t="shared" si="3977"/>
        <v>-3.9801707849155899E-3</v>
      </c>
      <c r="HZ1485">
        <f t="shared" si="3977"/>
        <v>-3.0245611278814414E-3</v>
      </c>
      <c r="IA1485">
        <f t="shared" si="3977"/>
        <v>-2.335258810698316E-3</v>
      </c>
      <c r="IB1485">
        <f t="shared" si="3977"/>
        <v>-1.8267739305250896E-3</v>
      </c>
      <c r="IC1485">
        <f t="shared" si="3977"/>
        <v>-1.4447111554635188E-3</v>
      </c>
      <c r="ID1485">
        <f t="shared" si="3977"/>
        <v>-1.1532002729462724E-3</v>
      </c>
      <c r="IE1485">
        <f t="shared" si="3977"/>
        <v>-9.2787394311318722E-4</v>
      </c>
      <c r="IF1485">
        <f t="shared" si="3977"/>
        <v>-7.5175916488045311E-4</v>
      </c>
      <c r="IG1485">
        <f t="shared" si="3977"/>
        <v>-6.1277810764261175E-4</v>
      </c>
      <c r="IH1485">
        <f t="shared" si="3977"/>
        <v>-5.0217653201588524E-4</v>
      </c>
      <c r="II1485">
        <f t="shared" si="3977"/>
        <v>-4.1350674100671184E-4</v>
      </c>
    </row>
    <row r="1486" spans="1:243" x14ac:dyDescent="0.2">
      <c r="A1486">
        <f t="shared" si="3971"/>
        <v>4.6338491640447961</v>
      </c>
      <c r="B1486">
        <f t="shared" si="3873"/>
        <v>0.94900768330411611</v>
      </c>
      <c r="C1486">
        <f t="shared" si="3972"/>
        <v>0.949007683304116</v>
      </c>
      <c r="D1486">
        <f t="shared" si="3873"/>
        <v>0.70927985651026859</v>
      </c>
      <c r="E1486">
        <f t="shared" si="3973"/>
        <v>0.70927986155343492</v>
      </c>
      <c r="F1486">
        <f t="shared" si="3873"/>
        <v>0.32486958419065481</v>
      </c>
      <c r="G1486">
        <f t="shared" si="3974"/>
        <v>0.32705545292052773</v>
      </c>
      <c r="V1486">
        <v>1</v>
      </c>
      <c r="W1486">
        <f t="shared" si="3968"/>
        <v>-4.9692208514877281E-2</v>
      </c>
      <c r="X1486">
        <f t="shared" si="3975"/>
        <v>-1.2346577935430211E-3</v>
      </c>
      <c r="Y1486">
        <f t="shared" si="3975"/>
        <v>-6.1352872521258116E-5</v>
      </c>
      <c r="Z1486">
        <f t="shared" si="3975"/>
        <v>-3.8109496678913036E-6</v>
      </c>
      <c r="AA1486">
        <f t="shared" si="3975"/>
        <v>-2.6512430775117977E-7</v>
      </c>
      <c r="AB1486">
        <f t="shared" si="3975"/>
        <v>-1.976191857470118E-8</v>
      </c>
      <c r="AC1486">
        <f t="shared" si="3975"/>
        <v>-1.5431638804498359E-9</v>
      </c>
      <c r="AD1486">
        <f t="shared" si="3975"/>
        <v>-1.2461023464490316E-10</v>
      </c>
      <c r="AE1486">
        <f t="shared" si="3975"/>
        <v>-1.0320262938437188E-11</v>
      </c>
      <c r="AF1486">
        <f t="shared" si="3975"/>
        <v>-8.718223183708074E-13</v>
      </c>
      <c r="AG1486">
        <f t="shared" si="3975"/>
        <v>-7.483025020142835E-14</v>
      </c>
      <c r="AH1486">
        <f t="shared" si="3975"/>
        <v>-6.5073406934021769E-15</v>
      </c>
      <c r="AI1486">
        <f t="shared" si="3975"/>
        <v>-5.7210576954764636E-16</v>
      </c>
      <c r="AJ1486">
        <f t="shared" si="3975"/>
        <v>-5.0766427130224951E-17</v>
      </c>
      <c r="AK1486">
        <f t="shared" si="3975"/>
        <v>-4.5408525885188305E-18</v>
      </c>
      <c r="AL1486">
        <f t="shared" si="3975"/>
        <v>-4.0898155101599636E-19</v>
      </c>
      <c r="AM1486">
        <f t="shared" si="3975"/>
        <v>-3.705994658038642E-20</v>
      </c>
      <c r="AN1486">
        <f t="shared" si="3975"/>
        <v>-3.3762494205417546E-21</v>
      </c>
      <c r="AO1486">
        <f t="shared" si="3975"/>
        <v>-3.0905606090172669E-22</v>
      </c>
      <c r="DS1486">
        <v>1</v>
      </c>
      <c r="DT1486">
        <f t="shared" ref="DT1486:FP1486" si="3978">DS1486*(2*DS$10-1)/(2*DS$10+2)*POWER(DT$6*SIN($A1486),2)</f>
        <v>-0.24846104257438645</v>
      </c>
      <c r="DU1486">
        <f t="shared" si="3978"/>
        <v>-3.0866444838575539E-2</v>
      </c>
      <c r="DV1486">
        <f t="shared" si="3978"/>
        <v>-7.6691090651572679E-3</v>
      </c>
      <c r="DW1486">
        <f t="shared" si="3978"/>
        <v>-2.3818435424320661E-3</v>
      </c>
      <c r="DX1486">
        <f t="shared" si="3978"/>
        <v>-8.2851346172243742E-4</v>
      </c>
      <c r="DY1486">
        <f t="shared" si="3978"/>
        <v>-3.0877997772970624E-4</v>
      </c>
      <c r="DZ1486">
        <f t="shared" si="3978"/>
        <v>-1.2055967816014358E-4</v>
      </c>
      <c r="EA1486">
        <f t="shared" si="3978"/>
        <v>-4.8675872908165364E-5</v>
      </c>
      <c r="EB1486">
        <f t="shared" si="3978"/>
        <v>-2.0156763551635166E-5</v>
      </c>
      <c r="EC1486">
        <f t="shared" si="3978"/>
        <v>-8.5138898278399327E-6</v>
      </c>
      <c r="ED1486">
        <f t="shared" si="3978"/>
        <v>-3.6538208106166264E-6</v>
      </c>
      <c r="EE1486">
        <f t="shared" si="3978"/>
        <v>-1.5887062239751445E-6</v>
      </c>
      <c r="EF1486">
        <f t="shared" si="3978"/>
        <v>-6.9837130071734355E-7</v>
      </c>
      <c r="EG1486">
        <f t="shared" si="3978"/>
        <v>-3.0985368121475271E-7</v>
      </c>
      <c r="EH1486">
        <f t="shared" si="3978"/>
        <v>-1.3857582362423229E-7</v>
      </c>
      <c r="EI1486">
        <f t="shared" si="3978"/>
        <v>-6.2405632174071886E-8</v>
      </c>
      <c r="EJ1486">
        <f t="shared" si="3978"/>
        <v>-2.8274495376881815E-8</v>
      </c>
      <c r="EK1486">
        <f t="shared" si="3978"/>
        <v>-1.2879369432608663E-8</v>
      </c>
      <c r="EL1486">
        <f t="shared" si="3978"/>
        <v>-5.8947765522332701E-9</v>
      </c>
      <c r="HP1486">
        <v>1</v>
      </c>
      <c r="HQ1486">
        <f t="shared" ref="HQ1486:JM1486" si="3979">HP1486*(2*HP$10-1)/(2*HP$10+2)*POWER(HQ$6*SIN($A1486),2)</f>
        <v>-0.44722987663389552</v>
      </c>
      <c r="HR1486">
        <f t="shared" si="3979"/>
        <v>-0.1000072812769847</v>
      </c>
      <c r="HS1486">
        <f t="shared" si="3979"/>
        <v>-4.4726244067997155E-2</v>
      </c>
      <c r="HT1486">
        <f t="shared" si="3979"/>
        <v>-2.5003640771034837E-2</v>
      </c>
      <c r="HU1486">
        <f t="shared" si="3979"/>
        <v>-1.565532524839941E-2</v>
      </c>
      <c r="HV1486">
        <f t="shared" si="3979"/>
        <v>-1.0502293769257766E-2</v>
      </c>
      <c r="HW1486">
        <f t="shared" si="3979"/>
        <v>-7.3809050021112687E-3</v>
      </c>
      <c r="HX1486">
        <f t="shared" si="3979"/>
        <v>-5.3640620045036789E-3</v>
      </c>
      <c r="HY1486">
        <f t="shared" si="3979"/>
        <v>-3.9982813142179115E-3</v>
      </c>
      <c r="HZ1486">
        <f t="shared" si="3979"/>
        <v>-3.0398564601389864E-3</v>
      </c>
      <c r="IA1486">
        <f t="shared" si="3979"/>
        <v>-2.3482525421274067E-3</v>
      </c>
      <c r="IB1486">
        <f t="shared" si="3979"/>
        <v>-1.8378652157615253E-3</v>
      </c>
      <c r="IC1486">
        <f t="shared" si="3979"/>
        <v>-1.4542161058030275E-3</v>
      </c>
      <c r="ID1486">
        <f t="shared" si="3979"/>
        <v>-1.1613730171380571E-3</v>
      </c>
      <c r="IE1486">
        <f t="shared" si="3979"/>
        <v>-9.3492128012505912E-4</v>
      </c>
      <c r="IF1486">
        <f t="shared" si="3979"/>
        <v>-7.5785107090058014E-4</v>
      </c>
      <c r="IG1486">
        <f t="shared" si="3979"/>
        <v>-6.180554629010408E-4</v>
      </c>
      <c r="IH1486">
        <f t="shared" si="3979"/>
        <v>-5.0675692544791895E-4</v>
      </c>
      <c r="II1486">
        <f t="shared" si="3979"/>
        <v>-4.1748891072634605E-4</v>
      </c>
    </row>
    <row r="1487" spans="1:243" x14ac:dyDescent="0.2">
      <c r="A1487">
        <f t="shared" si="3971"/>
        <v>4.6369907566983857</v>
      </c>
      <c r="B1487">
        <f t="shared" si="3873"/>
        <v>0.94898230371440884</v>
      </c>
      <c r="C1487">
        <f t="shared" si="3972"/>
        <v>0.94898230371440873</v>
      </c>
      <c r="D1487">
        <f t="shared" si="3873"/>
        <v>0.7091100505672816</v>
      </c>
      <c r="E1487">
        <f t="shared" si="3973"/>
        <v>0.70911005566169794</v>
      </c>
      <c r="F1487">
        <f t="shared" si="3873"/>
        <v>0.32420165771932558</v>
      </c>
      <c r="G1487">
        <f t="shared" si="3974"/>
        <v>0.32641493811120259</v>
      </c>
      <c r="V1487">
        <v>1</v>
      </c>
      <c r="W1487">
        <f t="shared" si="3968"/>
        <v>-4.971629361844674E-2</v>
      </c>
      <c r="X1487">
        <f t="shared" si="3975"/>
        <v>-1.2358549255778041E-3</v>
      </c>
      <c r="Y1487">
        <f t="shared" si="3975"/>
        <v>-6.1442126349829754E-5</v>
      </c>
      <c r="Z1487">
        <f t="shared" si="3975"/>
        <v>-3.8183434926872996E-6</v>
      </c>
      <c r="AA1487">
        <f t="shared" si="3975"/>
        <v>-2.6576744070593812E-7</v>
      </c>
      <c r="AB1487">
        <f t="shared" si="3975"/>
        <v>-1.9819458174539332E-8</v>
      </c>
      <c r="AC1487">
        <f t="shared" si="3975"/>
        <v>-1.5484071459433056E-9</v>
      </c>
      <c r="AD1487">
        <f t="shared" si="3975"/>
        <v>-1.2509422950150504E-10</v>
      </c>
      <c r="AE1487">
        <f t="shared" si="3975"/>
        <v>-1.0365369073116978E-11</v>
      </c>
      <c r="AF1487">
        <f t="shared" si="3975"/>
        <v>-8.7605714491450629E-13</v>
      </c>
      <c r="AG1487">
        <f t="shared" si="3975"/>
        <v>-7.5230179147186095E-14</v>
      </c>
      <c r="AH1487">
        <f t="shared" si="3975"/>
        <v>-6.5452899320372431E-15</v>
      </c>
      <c r="AI1487">
        <f t="shared" si="3975"/>
        <v>-5.7572106075520142E-16</v>
      </c>
      <c r="AJ1487">
        <f t="shared" si="3975"/>
        <v>-5.1111995176480724E-17</v>
      </c>
      <c r="AK1487">
        <f t="shared" si="3975"/>
        <v>-4.5739781273133891E-18</v>
      </c>
      <c r="AL1487">
        <f t="shared" si="3975"/>
        <v>-4.1216474674213141E-19</v>
      </c>
      <c r="AM1487">
        <f t="shared" si="3975"/>
        <v>-3.7366494742020053E-20</v>
      </c>
      <c r="AN1487">
        <f t="shared" si="3975"/>
        <v>-3.4058266441584279E-21</v>
      </c>
      <c r="AO1487">
        <f t="shared" si="3975"/>
        <v>-3.1191461636357013E-22</v>
      </c>
      <c r="DS1487">
        <v>1</v>
      </c>
      <c r="DT1487">
        <f t="shared" ref="DT1487:FP1487" si="3980">DS1487*(2*DS$10-1)/(2*DS$10+2)*POWER(DT$6*SIN($A1487),2)</f>
        <v>-0.24858146809223367</v>
      </c>
      <c r="DU1487">
        <f t="shared" si="3980"/>
        <v>-3.0896373139445092E-2</v>
      </c>
      <c r="DV1487">
        <f t="shared" si="3980"/>
        <v>-7.6802657937287142E-3</v>
      </c>
      <c r="DW1487">
        <f t="shared" si="3980"/>
        <v>-2.3864646829295602E-3</v>
      </c>
      <c r="DX1487">
        <f t="shared" si="3980"/>
        <v>-8.3052325220605574E-4</v>
      </c>
      <c r="DY1487">
        <f t="shared" si="3980"/>
        <v>-3.0967903397717669E-4</v>
      </c>
      <c r="DZ1487">
        <f t="shared" si="3980"/>
        <v>-1.2096930827682062E-4</v>
      </c>
      <c r="EA1487">
        <f t="shared" si="3980"/>
        <v>-4.8864933399025353E-5</v>
      </c>
      <c r="EB1487">
        <f t="shared" si="3980"/>
        <v>-2.0244861470931575E-5</v>
      </c>
      <c r="EC1487">
        <f t="shared" si="3980"/>
        <v>-8.5552455558057156E-6</v>
      </c>
      <c r="ED1487">
        <f t="shared" si="3980"/>
        <v>-3.6733485911711911E-6</v>
      </c>
      <c r="EE1487">
        <f t="shared" si="3980"/>
        <v>-1.5979711748137776E-6</v>
      </c>
      <c r="EF1487">
        <f t="shared" si="3980"/>
        <v>-7.0278449799218809E-7</v>
      </c>
      <c r="EG1487">
        <f t="shared" si="3980"/>
        <v>-3.1196286118457419E-7</v>
      </c>
      <c r="EH1487">
        <f t="shared" si="3980"/>
        <v>-1.3958673484232729E-7</v>
      </c>
      <c r="EI1487">
        <f t="shared" si="3980"/>
        <v>-6.2891349295369057E-8</v>
      </c>
      <c r="EJ1487">
        <f t="shared" si="3980"/>
        <v>-2.850837306367491E-8</v>
      </c>
      <c r="EK1487">
        <f t="shared" si="3980"/>
        <v>-1.2992197586663896E-8</v>
      </c>
      <c r="EL1487">
        <f t="shared" si="3980"/>
        <v>-5.9492991707528964E-9</v>
      </c>
      <c r="HP1487">
        <v>1</v>
      </c>
      <c r="HQ1487">
        <f t="shared" ref="HQ1487:JM1487" si="3981">HP1487*(2*HP$10-1)/(2*HP$10+2)*POWER(HQ$6*SIN($A1487),2)</f>
        <v>-0.44744664256602051</v>
      </c>
      <c r="HR1487">
        <f t="shared" si="3981"/>
        <v>-0.10010424897180206</v>
      </c>
      <c r="HS1487">
        <f t="shared" si="3981"/>
        <v>-4.4791310109025852E-2</v>
      </c>
      <c r="HT1487">
        <f t="shared" si="3981"/>
        <v>-2.505215165552134E-2</v>
      </c>
      <c r="HU1487">
        <f t="shared" si="3981"/>
        <v>-1.5693301606244915E-2</v>
      </c>
      <c r="HV1487">
        <f t="shared" si="3981"/>
        <v>-1.0532872671735336E-2</v>
      </c>
      <c r="HW1487">
        <f t="shared" si="3981"/>
        <v>-7.4059833784252908E-3</v>
      </c>
      <c r="HX1487">
        <f t="shared" si="3981"/>
        <v>-5.3848963960612438E-3</v>
      </c>
      <c r="HY1487">
        <f t="shared" si="3981"/>
        <v>-4.0157563549724461E-3</v>
      </c>
      <c r="HZ1487">
        <f t="shared" si="3981"/>
        <v>-3.0546223872724887E-3</v>
      </c>
      <c r="IA1487">
        <f t="shared" si="3981"/>
        <v>-2.3608027362135887E-3</v>
      </c>
      <c r="IB1487">
        <f t="shared" si="3981"/>
        <v>-1.8485832016390286E-3</v>
      </c>
      <c r="IC1487">
        <f t="shared" si="3981"/>
        <v>-1.4634056909829654E-3</v>
      </c>
      <c r="ID1487">
        <f t="shared" si="3981"/>
        <v>-1.1692785056113127E-3</v>
      </c>
      <c r="IE1487">
        <f t="shared" si="3981"/>
        <v>-9.4174153480871224E-4</v>
      </c>
      <c r="IF1487">
        <f t="shared" si="3981"/>
        <v>-7.6374959684617218E-4</v>
      </c>
      <c r="IG1487">
        <f t="shared" si="3981"/>
        <v>-6.2316782229230097E-4</v>
      </c>
      <c r="IH1487">
        <f t="shared" si="3981"/>
        <v>-5.1119630803975907E-4</v>
      </c>
      <c r="II1487">
        <f t="shared" si="3981"/>
        <v>-4.2135039528203889E-4</v>
      </c>
    </row>
    <row r="1488" spans="1:243" x14ac:dyDescent="0.2">
      <c r="A1488">
        <f t="shared" si="3971"/>
        <v>4.6401323493519753</v>
      </c>
      <c r="B1488">
        <f t="shared" si="3873"/>
        <v>0.94895795168693831</v>
      </c>
      <c r="C1488">
        <f t="shared" si="3972"/>
        <v>0.94895795168693853</v>
      </c>
      <c r="D1488">
        <f t="shared" si="3873"/>
        <v>0.70894708571891873</v>
      </c>
      <c r="E1488">
        <f t="shared" si="3973"/>
        <v>0.70894709086297625</v>
      </c>
      <c r="F1488">
        <f t="shared" si="3873"/>
        <v>0.32355949472828993</v>
      </c>
      <c r="G1488">
        <f t="shared" si="3974"/>
        <v>0.32579940788748962</v>
      </c>
      <c r="V1488">
        <v>1</v>
      </c>
      <c r="W1488">
        <f t="shared" si="3968"/>
        <v>-4.973940296506521E-2</v>
      </c>
      <c r="X1488">
        <f t="shared" si="3975"/>
        <v>-1.2370041036605689E-3</v>
      </c>
      <c r="Y1488">
        <f t="shared" si="3975"/>
        <v>-6.152784558141234E-5</v>
      </c>
      <c r="Z1488">
        <f t="shared" si="3975"/>
        <v>-3.8254478811827188E-6</v>
      </c>
      <c r="AA1488">
        <f t="shared" si="3975"/>
        <v>-2.66385691157603E-7</v>
      </c>
      <c r="AB1488">
        <f t="shared" si="3975"/>
        <v>-1.9874797854923138E-8</v>
      </c>
      <c r="AC1488">
        <f t="shared" si="3975"/>
        <v>-1.5534523389867988E-9</v>
      </c>
      <c r="AD1488">
        <f t="shared" si="3975"/>
        <v>-1.2556016179831714E-10</v>
      </c>
      <c r="AE1488">
        <f t="shared" si="3975"/>
        <v>-1.0408812473408805E-11</v>
      </c>
      <c r="AF1488">
        <f t="shared" si="3975"/>
        <v>-8.8013780060455196E-13</v>
      </c>
      <c r="AG1488">
        <f t="shared" si="3975"/>
        <v>-7.5615731441096765E-14</v>
      </c>
      <c r="AH1488">
        <f t="shared" si="3975"/>
        <v>-6.5818923391320098E-15</v>
      </c>
      <c r="AI1488">
        <f t="shared" si="3975"/>
        <v>-5.7920969942781094E-16</v>
      </c>
      <c r="AJ1488">
        <f t="shared" si="3975"/>
        <v>-5.144561543056105E-17</v>
      </c>
      <c r="AK1488">
        <f t="shared" si="3975"/>
        <v>-4.6059735540356144E-18</v>
      </c>
      <c r="AL1488">
        <f t="shared" si="3975"/>
        <v>-4.1524080405423244E-19</v>
      </c>
      <c r="AM1488">
        <f t="shared" si="3975"/>
        <v>-3.7662865887772099E-20</v>
      </c>
      <c r="AN1488">
        <f t="shared" si="3975"/>
        <v>-3.4344355158870259E-21</v>
      </c>
      <c r="AO1488">
        <f t="shared" si="3975"/>
        <v>-3.1468089594096175E-22</v>
      </c>
      <c r="DS1488">
        <v>1</v>
      </c>
      <c r="DT1488">
        <f t="shared" ref="DT1488:FP1488" si="3982">DS1488*(2*DS$10-1)/(2*DS$10+2)*POWER(DT$6*SIN($A1488),2)</f>
        <v>-0.24869701482532605</v>
      </c>
      <c r="DU1488">
        <f t="shared" si="3982"/>
        <v>-3.0925102591514222E-2</v>
      </c>
      <c r="DV1488">
        <f t="shared" si="3982"/>
        <v>-7.6909806976765416E-3</v>
      </c>
      <c r="DW1488">
        <f t="shared" si="3982"/>
        <v>-2.3909049257391994E-3</v>
      </c>
      <c r="DX1488">
        <f t="shared" si="3982"/>
        <v>-8.3245528486750942E-4</v>
      </c>
      <c r="DY1488">
        <f t="shared" si="3982"/>
        <v>-3.1054371648317399E-4</v>
      </c>
      <c r="DZ1488">
        <f t="shared" si="3982"/>
        <v>-1.2136346398334365E-4</v>
      </c>
      <c r="EA1488">
        <f t="shared" si="3982"/>
        <v>-4.9046938202467624E-5</v>
      </c>
      <c r="EB1488">
        <f t="shared" si="3982"/>
        <v>-2.0329711862126569E-5</v>
      </c>
      <c r="EC1488">
        <f t="shared" si="3982"/>
        <v>-8.5950957090288267E-6</v>
      </c>
      <c r="ED1488">
        <f t="shared" si="3982"/>
        <v>-3.6921743867723027E-6</v>
      </c>
      <c r="EE1488">
        <f t="shared" si="3982"/>
        <v>-1.6069073093584008E-6</v>
      </c>
      <c r="EF1488">
        <f t="shared" si="3982"/>
        <v>-7.0704309012183944E-7</v>
      </c>
      <c r="EG1488">
        <f t="shared" si="3982"/>
        <v>-3.1399911761817047E-7</v>
      </c>
      <c r="EH1488">
        <f t="shared" si="3982"/>
        <v>-1.405631577769658E-7</v>
      </c>
      <c r="EI1488">
        <f t="shared" si="3982"/>
        <v>-6.3360718392064278E-8</v>
      </c>
      <c r="EJ1488">
        <f t="shared" si="3982"/>
        <v>-2.8734486303537066E-8</v>
      </c>
      <c r="EK1488">
        <f t="shared" si="3982"/>
        <v>-1.3101331771419625E-8</v>
      </c>
      <c r="EL1488">
        <f t="shared" si="3982"/>
        <v>-6.0020617664520611E-9</v>
      </c>
      <c r="HP1488">
        <v>1</v>
      </c>
      <c r="HQ1488">
        <f t="shared" ref="HQ1488:JM1488" si="3983">HP1488*(2*HP$10-1)/(2*HP$10+2)*POWER(HQ$6*SIN($A1488),2)</f>
        <v>-0.44765462668558686</v>
      </c>
      <c r="HR1488">
        <f t="shared" si="3983"/>
        <v>-0.10019733239650606</v>
      </c>
      <c r="HS1488">
        <f t="shared" si="3983"/>
        <v>-4.4853799428849581E-2</v>
      </c>
      <c r="HT1488">
        <f t="shared" si="3983"/>
        <v>-2.5098763548439811E-2</v>
      </c>
      <c r="HU1488">
        <f t="shared" si="3983"/>
        <v>-1.5729808677165294E-2</v>
      </c>
      <c r="HV1488">
        <f t="shared" si="3983"/>
        <v>-1.05622824468182E-2</v>
      </c>
      <c r="HW1488">
        <f t="shared" si="3983"/>
        <v>-7.430114380351344E-3</v>
      </c>
      <c r="HX1488">
        <f t="shared" si="3983"/>
        <v>-5.404953253647011E-3</v>
      </c>
      <c r="HY1488">
        <f t="shared" si="3983"/>
        <v>-4.0325872183573355E-3</v>
      </c>
      <c r="HZ1488">
        <f t="shared" si="3983"/>
        <v>-3.0688507538783978E-3</v>
      </c>
      <c r="IA1488">
        <f t="shared" si="3983"/>
        <v>-2.3729017757311913E-3</v>
      </c>
      <c r="IB1488">
        <f t="shared" si="3983"/>
        <v>-1.858920802508897E-3</v>
      </c>
      <c r="IC1488">
        <f t="shared" si="3983"/>
        <v>-1.4722733424122622E-3</v>
      </c>
      <c r="ID1488">
        <f t="shared" si="3983"/>
        <v>-1.1769106669226831E-3</v>
      </c>
      <c r="IE1488">
        <f t="shared" si="3983"/>
        <v>-9.4832910943840575E-4</v>
      </c>
      <c r="IF1488">
        <f t="shared" si="3983"/>
        <v>-7.6944959314756336E-4</v>
      </c>
      <c r="IG1488">
        <f t="shared" si="3983"/>
        <v>-6.2811045774054856E-4</v>
      </c>
      <c r="IH1488">
        <f t="shared" si="3983"/>
        <v>-5.1549034620812365E-4</v>
      </c>
      <c r="II1488">
        <f t="shared" si="3983"/>
        <v>-4.2508722880072385E-4</v>
      </c>
    </row>
    <row r="1489" spans="1:243" x14ac:dyDescent="0.2">
      <c r="A1489">
        <f t="shared" si="3971"/>
        <v>4.6432739420055649</v>
      </c>
      <c r="B1489">
        <f t="shared" si="3873"/>
        <v>0.94893462826222619</v>
      </c>
      <c r="C1489">
        <f t="shared" si="3972"/>
        <v>0.9489346282622263</v>
      </c>
      <c r="D1489">
        <f t="shared" si="3873"/>
        <v>0.70879097311961259</v>
      </c>
      <c r="E1489">
        <f t="shared" si="3973"/>
        <v>0.70879097831164684</v>
      </c>
      <c r="F1489">
        <f t="shared" si="3873"/>
        <v>0.32294327433239034</v>
      </c>
      <c r="G1489">
        <f t="shared" si="3974"/>
        <v>0.32520900312663448</v>
      </c>
      <c r="V1489">
        <v>1</v>
      </c>
      <c r="W1489">
        <f t="shared" si="3968"/>
        <v>-4.9761535642415262E-2</v>
      </c>
      <c r="X1489">
        <f t="shared" ref="X1489:BS1492" si="3984">W1489*(2*W$10-1)/(2*W$10+2)*POWER(X$6*SIN($A1489),2)</f>
        <v>-1.2381052147456824E-3</v>
      </c>
      <c r="Y1489">
        <f t="shared" si="3984"/>
        <v>-6.1610016772627478E-5</v>
      </c>
      <c r="Z1489">
        <f t="shared" si="3984"/>
        <v>-3.8322613069511305E-6</v>
      </c>
      <c r="AA1489">
        <f t="shared" si="3984"/>
        <v>-2.6697889066365658E-7</v>
      </c>
      <c r="AB1489">
        <f t="shared" si="3984"/>
        <v>-1.9927919375298053E-8</v>
      </c>
      <c r="AC1489">
        <f t="shared" si="3984"/>
        <v>-1.5582975104291129E-9</v>
      </c>
      <c r="AD1489">
        <f t="shared" si="3984"/>
        <v>-1.2600782529839607E-10</v>
      </c>
      <c r="AE1489">
        <f t="shared" si="3984"/>
        <v>-1.0450571483015619E-11</v>
      </c>
      <c r="AF1489">
        <f t="shared" si="3984"/>
        <v>-8.8406202507067348E-13</v>
      </c>
      <c r="AG1489">
        <f t="shared" si="3984"/>
        <v>-7.5986672312958406E-14</v>
      </c>
      <c r="AH1489">
        <f t="shared" si="3984"/>
        <v>-6.6171236296371657E-15</v>
      </c>
      <c r="AI1489">
        <f t="shared" si="3984"/>
        <v>-5.8256918207450279E-16</v>
      </c>
      <c r="AJ1489">
        <f t="shared" si="3984"/>
        <v>-5.1767030567809069E-17</v>
      </c>
      <c r="AK1489">
        <f t="shared" si="3984"/>
        <v>-4.6368124860636565E-18</v>
      </c>
      <c r="AL1489">
        <f t="shared" si="3984"/>
        <v>-4.1820702399882065E-19</v>
      </c>
      <c r="AM1489">
        <f t="shared" si="3984"/>
        <v>-3.7948784449964568E-20</v>
      </c>
      <c r="AN1489">
        <f t="shared" si="3984"/>
        <v>-3.4620479483209505E-21</v>
      </c>
      <c r="AO1489">
        <f t="shared" si="3984"/>
        <v>-3.173520412191751E-22</v>
      </c>
      <c r="DS1489">
        <v>1</v>
      </c>
      <c r="DT1489">
        <f t="shared" ref="DT1489:FP1489" si="3985">DS1489*(2*DS$10-1)/(2*DS$10+2)*POWER(DT$6*SIN($A1489),2)</f>
        <v>-0.24880767821207628</v>
      </c>
      <c r="DU1489">
        <f t="shared" si="3985"/>
        <v>-3.0952630368642049E-2</v>
      </c>
      <c r="DV1489">
        <f t="shared" si="3985"/>
        <v>-7.7012520965784315E-3</v>
      </c>
      <c r="DW1489">
        <f t="shared" si="3985"/>
        <v>-2.3951633168444553E-3</v>
      </c>
      <c r="DX1489">
        <f t="shared" si="3985"/>
        <v>-8.3430903332392628E-4</v>
      </c>
      <c r="DY1489">
        <f t="shared" si="3985"/>
        <v>-3.1137374023903184E-4</v>
      </c>
      <c r="DZ1489">
        <f t="shared" si="3985"/>
        <v>-1.2174199300227433E-4</v>
      </c>
      <c r="EA1489">
        <f t="shared" si="3985"/>
        <v>-4.9221806757185913E-5</v>
      </c>
      <c r="EB1489">
        <f t="shared" si="3985"/>
        <v>-2.0411272427764858E-5</v>
      </c>
      <c r="EC1489">
        <f t="shared" si="3985"/>
        <v>-8.6334182135807843E-6</v>
      </c>
      <c r="ED1489">
        <f t="shared" si="3985"/>
        <v>-3.7102867340311672E-6</v>
      </c>
      <c r="EE1489">
        <f t="shared" si="3985"/>
        <v>-1.6155086986418837E-6</v>
      </c>
      <c r="EF1489">
        <f t="shared" si="3985"/>
        <v>-7.1114402108703833E-7</v>
      </c>
      <c r="EG1489">
        <f t="shared" si="3985"/>
        <v>-3.1596087993047468E-7</v>
      </c>
      <c r="EH1489">
        <f t="shared" si="3985"/>
        <v>-1.4150428729442283E-7</v>
      </c>
      <c r="EI1489">
        <f t="shared" si="3985"/>
        <v>-6.3813327636538654E-8</v>
      </c>
      <c r="EJ1489">
        <f t="shared" si="3985"/>
        <v>-2.89526248550144E-8</v>
      </c>
      <c r="EK1489">
        <f t="shared" si="3985"/>
        <v>-1.3206664841922539E-8</v>
      </c>
      <c r="EL1489">
        <f t="shared" si="3985"/>
        <v>-6.0530098193964816E-9</v>
      </c>
      <c r="HP1489">
        <v>1</v>
      </c>
      <c r="HQ1489">
        <f t="shared" ref="HQ1489:JM1489" si="3986">HP1489*(2*HP$10-1)/(2*HP$10+2)*POWER(HQ$6*SIN($A1489),2)</f>
        <v>-0.44785382078173724</v>
      </c>
      <c r="HR1489">
        <f t="shared" si="3986"/>
        <v>-0.10028652239440021</v>
      </c>
      <c r="HS1489">
        <f t="shared" si="3986"/>
        <v>-4.4913702227245389E-2</v>
      </c>
      <c r="HT1489">
        <f t="shared" si="3986"/>
        <v>-2.5143466434906336E-2</v>
      </c>
      <c r="HU1489">
        <f t="shared" si="3986"/>
        <v>-1.5764836514798233E-2</v>
      </c>
      <c r="HV1489">
        <f t="shared" si="3986"/>
        <v>-1.0590513400727752E-2</v>
      </c>
      <c r="HW1489">
        <f t="shared" si="3986"/>
        <v>-7.4532886851596068E-3</v>
      </c>
      <c r="HX1489">
        <f t="shared" si="3986"/>
        <v>-5.4242236994367834E-3</v>
      </c>
      <c r="HY1489">
        <f t="shared" si="3986"/>
        <v>-4.0487655142793545E-3</v>
      </c>
      <c r="HZ1489">
        <f t="shared" si="3986"/>
        <v>-3.082533678532885E-3</v>
      </c>
      <c r="IA1489">
        <f t="shared" si="3986"/>
        <v>-2.3845422933424895E-3</v>
      </c>
      <c r="IB1489">
        <f t="shared" si="3986"/>
        <v>-1.86887115955589E-3</v>
      </c>
      <c r="IC1489">
        <f t="shared" si="3986"/>
        <v>-1.480812696552748E-3</v>
      </c>
      <c r="ID1489">
        <f t="shared" si="3986"/>
        <v>-1.1842636143093847E-3</v>
      </c>
      <c r="IE1489">
        <f t="shared" si="3986"/>
        <v>-9.5467857206624565E-4</v>
      </c>
      <c r="IF1489">
        <f t="shared" si="3986"/>
        <v>-7.7494605858945717E-4</v>
      </c>
      <c r="IG1489">
        <f t="shared" si="3986"/>
        <v>-6.3287877355353689E-4</v>
      </c>
      <c r="IH1489">
        <f t="shared" si="3986"/>
        <v>-5.196348241839542E-4</v>
      </c>
      <c r="II1489">
        <f t="shared" si="3986"/>
        <v>-4.286955499879503E-4</v>
      </c>
    </row>
    <row r="1490" spans="1:243" x14ac:dyDescent="0.2">
      <c r="A1490">
        <f t="shared" si="3971"/>
        <v>4.6464155346591545</v>
      </c>
      <c r="B1490">
        <f t="shared" si="3873"/>
        <v>0.9489123344369208</v>
      </c>
      <c r="C1490">
        <f t="shared" si="3972"/>
        <v>0.9489123344369208</v>
      </c>
      <c r="D1490">
        <f t="shared" si="3873"/>
        <v>0.70864172346301568</v>
      </c>
      <c r="E1490">
        <f t="shared" si="3973"/>
        <v>0.70864172870130693</v>
      </c>
      <c r="F1490">
        <f t="shared" si="3873"/>
        <v>0.32235316970481265</v>
      </c>
      <c r="G1490">
        <f t="shared" si="3974"/>
        <v>0.32464385954097508</v>
      </c>
      <c r="V1490">
        <v>1</v>
      </c>
      <c r="W1490">
        <f t="shared" si="3968"/>
        <v>-4.9782690776736679E-2</v>
      </c>
      <c r="X1490">
        <f t="shared" si="3984"/>
        <v>-1.2391581504860917E-3</v>
      </c>
      <c r="Y1490">
        <f t="shared" si="3984"/>
        <v>-6.1688627029122034E-5</v>
      </c>
      <c r="Z1490">
        <f t="shared" si="3984"/>
        <v>-3.8387823047902781E-6</v>
      </c>
      <c r="AA1490">
        <f t="shared" si="3984"/>
        <v>-2.6754687741401614E-7</v>
      </c>
      <c r="AB1490">
        <f t="shared" si="3984"/>
        <v>-1.9978805199875159E-8</v>
      </c>
      <c r="AC1490">
        <f t="shared" si="3984"/>
        <v>-1.5629407849849261E-9</v>
      </c>
      <c r="AD1490">
        <f t="shared" si="3984"/>
        <v>-1.2643702142703885E-10</v>
      </c>
      <c r="AE1490">
        <f t="shared" si="3984"/>
        <v>-1.0490625234056507E-11</v>
      </c>
      <c r="AF1490">
        <f t="shared" si="3984"/>
        <v>-8.8782763853883223E-13</v>
      </c>
      <c r="AG1490">
        <f t="shared" si="3984"/>
        <v>-7.6342775186905602E-14</v>
      </c>
      <c r="AH1490">
        <f t="shared" si="3984"/>
        <v>-6.6509603477933827E-15</v>
      </c>
      <c r="AI1490">
        <f t="shared" si="3984"/>
        <v>-5.8579708879525429E-16</v>
      </c>
      <c r="AJ1490">
        <f t="shared" si="3984"/>
        <v>-5.2075991659654822E-17</v>
      </c>
      <c r="AK1490">
        <f t="shared" si="3984"/>
        <v>-4.666469381432126E-18</v>
      </c>
      <c r="AL1490">
        <f t="shared" si="3984"/>
        <v>-4.2106079155083819E-19</v>
      </c>
      <c r="AM1490">
        <f t="shared" si="3984"/>
        <v>-3.8223983217852005E-20</v>
      </c>
      <c r="AN1490">
        <f t="shared" si="3984"/>
        <v>-3.4886366841140806E-21</v>
      </c>
      <c r="AO1490">
        <f t="shared" si="3984"/>
        <v>-3.1992527603774184E-22</v>
      </c>
      <c r="DS1490">
        <v>1</v>
      </c>
      <c r="DT1490">
        <f t="shared" ref="DT1490:FP1490" si="3987">DS1490*(2*DS$10-1)/(2*DS$10+2)*POWER(DT$6*SIN($A1490),2)</f>
        <v>-0.24891345388368341</v>
      </c>
      <c r="DU1490">
        <f t="shared" si="3987"/>
        <v>-3.0978953762152293E-2</v>
      </c>
      <c r="DV1490">
        <f t="shared" si="3987"/>
        <v>-7.7110783786402551E-3</v>
      </c>
      <c r="DW1490">
        <f t="shared" si="3987"/>
        <v>-2.3992389404939242E-3</v>
      </c>
      <c r="DX1490">
        <f t="shared" si="3987"/>
        <v>-8.3608399191880062E-4</v>
      </c>
      <c r="DY1490">
        <f t="shared" si="3987"/>
        <v>-3.1216883124804949E-4</v>
      </c>
      <c r="DZ1490">
        <f t="shared" si="3987"/>
        <v>-1.2210474882694741E-4</v>
      </c>
      <c r="EA1490">
        <f t="shared" si="3987"/>
        <v>-4.9389461494937071E-5</v>
      </c>
      <c r="EB1490">
        <f t="shared" si="3987"/>
        <v>-2.0489502410266628E-5</v>
      </c>
      <c r="EC1490">
        <f t="shared" si="3987"/>
        <v>-8.6701917826057891E-6</v>
      </c>
      <c r="ED1490">
        <f t="shared" si="3987"/>
        <v>-3.7276745696731276E-6</v>
      </c>
      <c r="EE1490">
        <f t="shared" si="3987"/>
        <v>-1.6237696161604951E-6</v>
      </c>
      <c r="EF1490">
        <f t="shared" si="3987"/>
        <v>-7.1508433690826991E-7</v>
      </c>
      <c r="EG1490">
        <f t="shared" si="3987"/>
        <v>-3.178466287820732E-7</v>
      </c>
      <c r="EH1490">
        <f t="shared" si="3987"/>
        <v>-1.4240934391577548E-7</v>
      </c>
      <c r="EI1490">
        <f t="shared" si="3987"/>
        <v>-6.4248778007635298E-8</v>
      </c>
      <c r="EJ1490">
        <f t="shared" si="3987"/>
        <v>-2.9162584852487218E-8</v>
      </c>
      <c r="EK1490">
        <f t="shared" si="3987"/>
        <v>-1.3308092819649067E-8</v>
      </c>
      <c r="EL1490">
        <f t="shared" si="3987"/>
        <v>-6.1020903785274928E-9</v>
      </c>
      <c r="HP1490">
        <v>1</v>
      </c>
      <c r="HQ1490">
        <f t="shared" ref="HQ1490:JM1490" si="3988">HP1490*(2*HP$10-1)/(2*HP$10+2)*POWER(HQ$6*SIN($A1490),2)</f>
        <v>-0.44804421699063007</v>
      </c>
      <c r="HR1490">
        <f t="shared" si="3988"/>
        <v>-0.1003718101893734</v>
      </c>
      <c r="HS1490">
        <f t="shared" si="3988"/>
        <v>-4.497100910422995E-2</v>
      </c>
      <c r="HT1490">
        <f t="shared" si="3988"/>
        <v>-2.5186250701729009E-2</v>
      </c>
      <c r="HU1490">
        <f t="shared" si="3988"/>
        <v>-1.5798375564420233E-2</v>
      </c>
      <c r="HV1490">
        <f t="shared" si="3988"/>
        <v>-1.061755621422685E-2</v>
      </c>
      <c r="HW1490">
        <f t="shared" si="3988"/>
        <v>-7.4754973234185621E-3</v>
      </c>
      <c r="HX1490">
        <f t="shared" si="3988"/>
        <v>-5.4426991854407587E-3</v>
      </c>
      <c r="HY1490">
        <f t="shared" si="3988"/>
        <v>-4.0642831580939088E-3</v>
      </c>
      <c r="HZ1490">
        <f t="shared" si="3988"/>
        <v>-3.0956635608338644E-3</v>
      </c>
      <c r="IA1490">
        <f t="shared" si="3988"/>
        <v>-2.3957171788567687E-3</v>
      </c>
      <c r="IB1490">
        <f t="shared" si="3988"/>
        <v>-1.878427648180794E-3</v>
      </c>
      <c r="IC1490">
        <f t="shared" si="3988"/>
        <v>-1.4890176023432643E-3</v>
      </c>
      <c r="ID1490">
        <f t="shared" si="3988"/>
        <v>-1.1913316530842023E-3</v>
      </c>
      <c r="IE1490">
        <f t="shared" si="3988"/>
        <v>-9.6078466382807585E-4</v>
      </c>
      <c r="IF1490">
        <f t="shared" si="3988"/>
        <v>-7.8023414747763892E-4</v>
      </c>
      <c r="IG1490">
        <f t="shared" si="3988"/>
        <v>-6.3746831340912274E-4</v>
      </c>
      <c r="IH1490">
        <f t="shared" si="3988"/>
        <v>-5.2362565078583462E-4</v>
      </c>
      <c r="II1490">
        <f t="shared" si="3988"/>
        <v>-4.321716086625891E-4</v>
      </c>
    </row>
    <row r="1491" spans="1:243" x14ac:dyDescent="0.2">
      <c r="A1491">
        <f t="shared" si="3971"/>
        <v>4.6495571273127441</v>
      </c>
      <c r="B1491">
        <f t="shared" si="3873"/>
        <v>0.94889107116374427</v>
      </c>
      <c r="C1491">
        <f t="shared" si="3972"/>
        <v>0.9488910711637446</v>
      </c>
      <c r="D1491">
        <f t="shared" si="3873"/>
        <v>0.70849934698021422</v>
      </c>
      <c r="E1491">
        <f t="shared" si="3973"/>
        <v>0.70849935226299021</v>
      </c>
      <c r="F1491">
        <f t="shared" si="3873"/>
        <v>0.32178934787917063</v>
      </c>
      <c r="G1491">
        <f t="shared" si="3974"/>
        <v>0.3241041075749202</v>
      </c>
      <c r="V1491">
        <v>1</v>
      </c>
      <c r="W1491">
        <f t="shared" si="3968"/>
        <v>-4.9802867532861006E-2</v>
      </c>
      <c r="X1491">
        <f t="shared" si="3984"/>
        <v>-1.2401628072478505E-3</v>
      </c>
      <c r="Y1491">
        <f t="shared" si="3984"/>
        <v>-6.1763664008545737E-5</v>
      </c>
      <c r="Z1491">
        <f t="shared" si="3984"/>
        <v>-3.845009471202173E-6</v>
      </c>
      <c r="AA1491">
        <f t="shared" si="3984"/>
        <v>-2.6808949629962889E-7</v>
      </c>
      <c r="AB1491">
        <f t="shared" si="3984"/>
        <v>-2.0027438506742773E-8</v>
      </c>
      <c r="AC1491">
        <f t="shared" si="3984"/>
        <v>-1.5673803623874471E-9</v>
      </c>
      <c r="AD1491">
        <f t="shared" si="3984"/>
        <v>-1.2684755941258329E-10</v>
      </c>
      <c r="AE1491">
        <f t="shared" si="3984"/>
        <v>-1.0528953663819336E-11</v>
      </c>
      <c r="AF1491">
        <f t="shared" si="3984"/>
        <v>-8.9143254378400419E-13</v>
      </c>
      <c r="AG1491">
        <f t="shared" si="3984"/>
        <v>-7.6683821905324134E-14</v>
      </c>
      <c r="AH1491">
        <f t="shared" si="3984"/>
        <v>-6.6833798924626346E-15</v>
      </c>
      <c r="AI1491">
        <f t="shared" si="3984"/>
        <v>-5.8889108611464448E-16</v>
      </c>
      <c r="AJ1491">
        <f t="shared" si="3984"/>
        <v>-5.2372258487589797E-17</v>
      </c>
      <c r="AK1491">
        <f t="shared" si="3984"/>
        <v>-4.6949195733375427E-18</v>
      </c>
      <c r="AL1491">
        <f t="shared" si="3984"/>
        <v>-4.2379957937891333E-19</v>
      </c>
      <c r="AM1491">
        <f t="shared" si="3984"/>
        <v>-3.8488203745941013E-20</v>
      </c>
      <c r="AN1491">
        <f t="shared" si="3984"/>
        <v>-3.5141753400175859E-21</v>
      </c>
      <c r="AO1491">
        <f t="shared" si="3984"/>
        <v>-3.2239791121657849E-22</v>
      </c>
      <c r="DS1491">
        <v>1</v>
      </c>
      <c r="DT1491">
        <f t="shared" ref="DT1491:FP1491" si="3989">DS1491*(2*DS$10-1)/(2*DS$10+2)*POWER(DT$6*SIN($A1491),2)</f>
        <v>-0.24901433766430503</v>
      </c>
      <c r="DU1491">
        <f t="shared" si="3989"/>
        <v>-3.1004070181196261E-2</v>
      </c>
      <c r="DV1491">
        <f t="shared" si="3989"/>
        <v>-7.7204580010682162E-3</v>
      </c>
      <c r="DW1491">
        <f t="shared" si="3989"/>
        <v>-2.4031309195013577E-3</v>
      </c>
      <c r="DX1491">
        <f t="shared" si="3989"/>
        <v>-8.3777967593634008E-4</v>
      </c>
      <c r="DY1491">
        <f t="shared" si="3989"/>
        <v>-3.1292872666785574E-4</v>
      </c>
      <c r="DZ1491">
        <f t="shared" si="3989"/>
        <v>-1.2245159081151927E-4</v>
      </c>
      <c r="EA1491">
        <f t="shared" si="3989"/>
        <v>-4.9549827895540327E-5</v>
      </c>
      <c r="EB1491">
        <f t="shared" si="3989"/>
        <v>-2.0564362624647136E-5</v>
      </c>
      <c r="EC1491">
        <f t="shared" si="3989"/>
        <v>-8.7053959353906633E-6</v>
      </c>
      <c r="ED1491">
        <f t="shared" si="3989"/>
        <v>-3.7443272414709041E-6</v>
      </c>
      <c r="EE1491">
        <f t="shared" si="3989"/>
        <v>-1.6316845440582602E-6</v>
      </c>
      <c r="EF1491">
        <f t="shared" si="3989"/>
        <v>-7.1886118910479062E-7</v>
      </c>
      <c r="EG1491">
        <f t="shared" si="3989"/>
        <v>-3.1965489799554314E-7</v>
      </c>
      <c r="EH1491">
        <f t="shared" si="3989"/>
        <v>-1.4327757486992008E-7</v>
      </c>
      <c r="EI1491">
        <f t="shared" si="3989"/>
        <v>-6.4666683865190601E-8</v>
      </c>
      <c r="EJ1491">
        <f t="shared" si="3989"/>
        <v>-2.9364169117691799E-8</v>
      </c>
      <c r="EK1491">
        <f t="shared" si="3989"/>
        <v>-1.3405515060491882E-8</v>
      </c>
      <c r="EL1491">
        <f t="shared" si="3989"/>
        <v>-6.1492521518054643E-9</v>
      </c>
      <c r="HP1491">
        <v>1</v>
      </c>
      <c r="HQ1491">
        <f t="shared" ref="HQ1491:JM1491" si="3990">HP1491*(2*HP$10-1)/(2*HP$10+2)*POWER(HQ$6*SIN($A1491),2)</f>
        <v>-0.44822580779574905</v>
      </c>
      <c r="HR1491">
        <f t="shared" si="3990"/>
        <v>-0.10045318738707588</v>
      </c>
      <c r="HS1491">
        <f t="shared" si="3990"/>
        <v>-4.5025711062229835E-2</v>
      </c>
      <c r="HT1491">
        <f t="shared" si="3990"/>
        <v>-2.5227107140557453E-2</v>
      </c>
      <c r="HU1491">
        <f t="shared" si="3990"/>
        <v>-1.5830416666996784E-2</v>
      </c>
      <c r="HV1491">
        <f t="shared" si="3990"/>
        <v>-1.0643401947461885E-2</v>
      </c>
      <c r="HW1491">
        <f t="shared" si="3990"/>
        <v>-7.4967316845079247E-3</v>
      </c>
      <c r="HX1491">
        <f t="shared" si="3990"/>
        <v>-5.4603714995643954E-3</v>
      </c>
      <c r="HY1491">
        <f t="shared" si="3990"/>
        <v>-4.0791323770952284E-3</v>
      </c>
      <c r="HZ1491">
        <f t="shared" si="3990"/>
        <v>-3.1082330882098151E-3</v>
      </c>
      <c r="IA1491">
        <f t="shared" si="3990"/>
        <v>-2.4064195862569162E-3</v>
      </c>
      <c r="IB1491">
        <f t="shared" si="3990"/>
        <v>-1.8875838851546574E-3</v>
      </c>
      <c r="IC1491">
        <f t="shared" si="3990"/>
        <v>-1.4968821284023653E-3</v>
      </c>
      <c r="ID1491">
        <f t="shared" si="3990"/>
        <v>-1.1981092878181614E-3</v>
      </c>
      <c r="IE1491">
        <f t="shared" si="3990"/>
        <v>-9.6664230604779299E-4</v>
      </c>
      <c r="IF1491">
        <f t="shared" si="3990"/>
        <v>-7.8530917661604458E-4</v>
      </c>
      <c r="IG1491">
        <f t="shared" si="3990"/>
        <v>-6.4187476716484561E-4</v>
      </c>
      <c r="IH1491">
        <f t="shared" si="3990"/>
        <v>-5.2745886602964737E-4</v>
      </c>
      <c r="II1491">
        <f t="shared" si="3990"/>
        <v>-4.3551177214109984E-4</v>
      </c>
    </row>
    <row r="1492" spans="1:243" x14ac:dyDescent="0.2">
      <c r="A1492">
        <f t="shared" si="3971"/>
        <v>4.6526987199663337</v>
      </c>
      <c r="B1492">
        <f t="shared" si="3873"/>
        <v>0.94887083935144256</v>
      </c>
      <c r="C1492">
        <f t="shared" si="3972"/>
        <v>0.94887083935144279</v>
      </c>
      <c r="D1492">
        <f t="shared" si="3873"/>
        <v>0.70836385343801633</v>
      </c>
      <c r="E1492">
        <f t="shared" si="3973"/>
        <v>0.70836385876345331</v>
      </c>
      <c r="F1492">
        <f t="shared" si="3873"/>
        <v>0.32125196955598562</v>
      </c>
      <c r="G1492">
        <f t="shared" si="3974"/>
        <v>0.323589872305376</v>
      </c>
      <c r="V1492">
        <v>1</v>
      </c>
      <c r="W1492">
        <f t="shared" si="3968"/>
        <v>-4.9822065114244453E-2</v>
      </c>
      <c r="X1492">
        <f t="shared" si="3984"/>
        <v>-1.241119086124007E-3</v>
      </c>
      <c r="Y1492">
        <f t="shared" si="3984"/>
        <v>-6.1835115923401839E-5</v>
      </c>
      <c r="Z1492">
        <f t="shared" si="3984"/>
        <v>-3.8509414648532259E-6</v>
      </c>
      <c r="AA1492">
        <f t="shared" si="3984"/>
        <v>-2.6860659897828591E-7</v>
      </c>
      <c r="AB1492">
        <f t="shared" si="3984"/>
        <v>-2.0073803196617862E-8</v>
      </c>
      <c r="AC1492">
        <f t="shared" si="3984"/>
        <v>-1.5716145184966658E-9</v>
      </c>
      <c r="AD1492">
        <f t="shared" si="3984"/>
        <v>-1.2723925642192834E-10</v>
      </c>
      <c r="AE1492">
        <f t="shared" si="3984"/>
        <v>-1.0565537530902269E-11</v>
      </c>
      <c r="AF1492">
        <f t="shared" si="3984"/>
        <v>-8.9487472801373099E-13</v>
      </c>
      <c r="AG1492">
        <f t="shared" si="3984"/>
        <v>-7.7009602945058735E-14</v>
      </c>
      <c r="AH1492">
        <f t="shared" si="3984"/>
        <v>-6.7143605416139491E-15</v>
      </c>
      <c r="AI1492">
        <f t="shared" si="3984"/>
        <v>-5.9184892972388373E-16</v>
      </c>
      <c r="AJ1492">
        <f t="shared" si="3984"/>
        <v>-5.2655599847320038E-17</v>
      </c>
      <c r="AK1492">
        <f t="shared" si="3984"/>
        <v>-4.7221393036010033E-18</v>
      </c>
      <c r="AL1492">
        <f t="shared" si="3984"/>
        <v>-4.2642095150085765E-19</v>
      </c>
      <c r="AM1492">
        <f t="shared" si="3984"/>
        <v>-3.8741196750845173E-20</v>
      </c>
      <c r="AN1492">
        <f t="shared" si="3984"/>
        <v>-3.5386384497279998E-21</v>
      </c>
      <c r="AO1492">
        <f t="shared" si="3984"/>
        <v>-3.2476734915969007E-22</v>
      </c>
      <c r="DS1492">
        <v>1</v>
      </c>
      <c r="DT1492">
        <f t="shared" ref="DT1492:FP1492" si="3991">DS1492*(2*DS$10-1)/(2*DS$10+2)*POWER(DT$6*SIN($A1492),2)</f>
        <v>-0.24911032557122223</v>
      </c>
      <c r="DU1492">
        <f t="shared" si="3991"/>
        <v>-3.102797715310017E-2</v>
      </c>
      <c r="DV1492">
        <f t="shared" si="3991"/>
        <v>-7.7293894904252279E-3</v>
      </c>
      <c r="DW1492">
        <f t="shared" si="3991"/>
        <v>-2.406838415533265E-3</v>
      </c>
      <c r="DX1492">
        <f t="shared" si="3991"/>
        <v>-8.3939562180714283E-4</v>
      </c>
      <c r="DY1492">
        <f t="shared" si="3991"/>
        <v>-3.1365317494715382E-4</v>
      </c>
      <c r="DZ1492">
        <f t="shared" si="3991"/>
        <v>-1.2278238425755188E-4</v>
      </c>
      <c r="EA1492">
        <f t="shared" si="3991"/>
        <v>-4.9702834539815697E-5</v>
      </c>
      <c r="EB1492">
        <f t="shared" si="3991"/>
        <v>-2.0635815490043462E-5</v>
      </c>
      <c r="EC1492">
        <f t="shared" si="3991"/>
        <v>-8.7390110157590757E-6</v>
      </c>
      <c r="ED1492">
        <f t="shared" si="3991"/>
        <v>-3.7602345188016884E-6</v>
      </c>
      <c r="EE1492">
        <f t="shared" si="3991"/>
        <v>-1.6392481791049644E-6</v>
      </c>
      <c r="EF1492">
        <f t="shared" si="3991"/>
        <v>-7.2247183804184849E-7</v>
      </c>
      <c r="EG1492">
        <f t="shared" si="3991"/>
        <v>-3.2138427641186467E-7</v>
      </c>
      <c r="EH1492">
        <f t="shared" si="3991"/>
        <v>-1.4410825511477631E-7</v>
      </c>
      <c r="EI1492">
        <f t="shared" si="3991"/>
        <v>-6.5066673507821095E-8</v>
      </c>
      <c r="EJ1492">
        <f t="shared" si="3991"/>
        <v>-2.9557187462497748E-8</v>
      </c>
      <c r="EK1492">
        <f t="shared" si="3991"/>
        <v>-1.3498834418212847E-8</v>
      </c>
      <c r="EL1492">
        <f t="shared" si="3991"/>
        <v>-6.1944455940187253E-9</v>
      </c>
      <c r="HP1492">
        <v>1</v>
      </c>
      <c r="HQ1492">
        <f t="shared" ref="HQ1492:JM1492" si="3992">HP1492*(2*HP$10-1)/(2*HP$10+2)*POWER(HQ$6*SIN($A1492),2)</f>
        <v>-0.44839858602820004</v>
      </c>
      <c r="HR1492">
        <f t="shared" si="3992"/>
        <v>-0.10053064597604455</v>
      </c>
      <c r="HS1492">
        <f t="shared" si="3992"/>
        <v>-4.5077799508159933E-2</v>
      </c>
      <c r="HT1492">
        <f t="shared" si="3992"/>
        <v>-2.5266026950902007E-2</v>
      </c>
      <c r="HU1492">
        <f t="shared" si="3992"/>
        <v>-1.5860951063068795E-2</v>
      </c>
      <c r="HV1492">
        <f t="shared" si="3992"/>
        <v>-1.0668042044613786E-2</v>
      </c>
      <c r="HW1492">
        <f t="shared" si="3992"/>
        <v>-7.5169835219194734E-3</v>
      </c>
      <c r="HX1492">
        <f t="shared" si="3992"/>
        <v>-5.4772327714422029E-3</v>
      </c>
      <c r="HY1492">
        <f t="shared" si="3992"/>
        <v>-4.0933057167700055E-3</v>
      </c>
      <c r="HZ1492">
        <f t="shared" si="3992"/>
        <v>-3.1202352424873916E-3</v>
      </c>
      <c r="IA1492">
        <f t="shared" si="3992"/>
        <v>-2.4166429404843077E-3</v>
      </c>
      <c r="IB1492">
        <f t="shared" si="3992"/>
        <v>-1.8963337355343414E-3</v>
      </c>
      <c r="IC1492">
        <f t="shared" si="3992"/>
        <v>-1.50440056999823E-3</v>
      </c>
      <c r="ID1492">
        <f t="shared" si="3992"/>
        <v>-1.2045912292986151E-3</v>
      </c>
      <c r="IE1492">
        <f t="shared" si="3992"/>
        <v>-9.7224660712704641E-4</v>
      </c>
      <c r="IF1492">
        <f t="shared" si="3992"/>
        <v>-7.9016663208049962E-4</v>
      </c>
      <c r="IG1492">
        <f t="shared" si="3992"/>
        <v>-6.4609397747637581E-4</v>
      </c>
      <c r="IH1492">
        <f t="shared" si="3992"/>
        <v>-5.3113064755986141E-4</v>
      </c>
      <c r="II1492">
        <f t="shared" si="3992"/>
        <v>-4.3871253145647069E-4</v>
      </c>
    </row>
    <row r="1493" spans="1:243" x14ac:dyDescent="0.2">
      <c r="A1493">
        <f t="shared" si="3971"/>
        <v>4.6558403126199233</v>
      </c>
      <c r="B1493">
        <f t="shared" si="3873"/>
        <v>0.94885163986473742</v>
      </c>
      <c r="C1493">
        <f t="shared" si="3972"/>
        <v>0.94885163986473753</v>
      </c>
      <c r="D1493">
        <f t="shared" si="3873"/>
        <v>0.70823525213731509</v>
      </c>
      <c r="E1493">
        <f t="shared" si="3973"/>
        <v>0.70823525750353966</v>
      </c>
      <c r="F1493">
        <f t="shared" si="3873"/>
        <v>0.32074118891407033</v>
      </c>
      <c r="G1493">
        <f t="shared" si="3974"/>
        <v>0.32310127334576749</v>
      </c>
      <c r="V1493">
        <v>1</v>
      </c>
      <c r="W1493">
        <f t="shared" si="3968"/>
        <v>-4.9840282762999372E-2</v>
      </c>
      <c r="X1493">
        <f t="shared" ref="X1493:BS1496" si="3993">W1493*(2*W$10-1)/(2*W$10+2)*POWER(X$6*SIN($A1493),2)</f>
        <v>-1.2420268929478661E-3</v>
      </c>
      <c r="Y1493">
        <f t="shared" si="3993"/>
        <v>-6.1902971543771192E-5</v>
      </c>
      <c r="Z1493">
        <f t="shared" si="3993"/>
        <v>-3.8565770070143248E-6</v>
      </c>
      <c r="AA1493">
        <f t="shared" si="3993"/>
        <v>-2.6909804393762607E-7</v>
      </c>
      <c r="AB1493">
        <f t="shared" si="3993"/>
        <v>-2.0117883901231969E-8</v>
      </c>
      <c r="AC1493">
        <f t="shared" si="3993"/>
        <v>-1.5756416063623625E-9</v>
      </c>
      <c r="AD1493">
        <f t="shared" si="3993"/>
        <v>-1.2761193769065087E-10</v>
      </c>
      <c r="AE1493">
        <f t="shared" si="3993"/>
        <v>-1.0600358430727161E-11</v>
      </c>
      <c r="AF1493">
        <f t="shared" si="3993"/>
        <v>-8.9815226468019622E-13</v>
      </c>
      <c r="AG1493">
        <f t="shared" si="3993"/>
        <v>-7.7319917625626854E-14</v>
      </c>
      <c r="AH1493">
        <f t="shared" si="3993"/>
        <v>-6.7438814759278574E-15</v>
      </c>
      <c r="AI1493">
        <f t="shared" si="3993"/>
        <v>-5.9466846712685788E-16</v>
      </c>
      <c r="AJ1493">
        <f t="shared" si="3993"/>
        <v>-5.2925793842574988E-17</v>
      </c>
      <c r="AK1493">
        <f t="shared" si="3993"/>
        <v>-4.7481057550262674E-18</v>
      </c>
      <c r="AL1493">
        <f t="shared" si="3993"/>
        <v>-4.2892256682218002E-19</v>
      </c>
      <c r="AM1493">
        <f t="shared" si="3993"/>
        <v>-3.8982722495842193E-20</v>
      </c>
      <c r="AN1493">
        <f t="shared" si="3993"/>
        <v>-3.5620015054512379E-21</v>
      </c>
      <c r="AO1493">
        <f t="shared" si="3993"/>
        <v>-3.2703108832564051E-22</v>
      </c>
      <c r="DS1493">
        <v>1</v>
      </c>
      <c r="DT1493">
        <f t="shared" ref="DT1493:FP1493" si="3994">DS1493*(2*DS$10-1)/(2*DS$10+2)*POWER(DT$6*SIN($A1493),2)</f>
        <v>-0.24920141381499686</v>
      </c>
      <c r="DU1493">
        <f t="shared" si="3994"/>
        <v>-3.1050672323696654E-2</v>
      </c>
      <c r="DV1493">
        <f t="shared" si="3994"/>
        <v>-7.7378714429714003E-3</v>
      </c>
      <c r="DW1493">
        <f t="shared" si="3994"/>
        <v>-2.4103606293839537E-3</v>
      </c>
      <c r="DX1493">
        <f t="shared" si="3994"/>
        <v>-8.4093138730508162E-4</v>
      </c>
      <c r="DY1493">
        <f t="shared" si="3994"/>
        <v>-3.1434193595674954E-4</v>
      </c>
      <c r="DZ1493">
        <f t="shared" si="3994"/>
        <v>-1.2309700049705958E-4</v>
      </c>
      <c r="EA1493">
        <f t="shared" si="3994"/>
        <v>-4.9848413160410501E-5</v>
      </c>
      <c r="EB1493">
        <f t="shared" si="3994"/>
        <v>-2.0703825060013987E-5</v>
      </c>
      <c r="EC1493">
        <f t="shared" si="3994"/>
        <v>-8.7710182097675404E-6</v>
      </c>
      <c r="ED1493">
        <f t="shared" si="3994"/>
        <v>-3.7753866028138112E-6</v>
      </c>
      <c r="EE1493">
        <f t="shared" si="3994"/>
        <v>-1.6464554384589495E-6</v>
      </c>
      <c r="EF1493">
        <f t="shared" si="3994"/>
        <v>-7.2591365616071528E-7</v>
      </c>
      <c r="EG1493">
        <f t="shared" si="3994"/>
        <v>-3.2303340968368527E-7</v>
      </c>
      <c r="EH1493">
        <f t="shared" si="3994"/>
        <v>-1.4490068832477622E-7</v>
      </c>
      <c r="EI1493">
        <f t="shared" si="3994"/>
        <v>-6.5448389712857052E-8</v>
      </c>
      <c r="EJ1493">
        <f t="shared" si="3994"/>
        <v>-2.9741456982301476E-8</v>
      </c>
      <c r="EK1493">
        <f t="shared" si="3994"/>
        <v>-1.358795740299697E-8</v>
      </c>
      <c r="EL1493">
        <f t="shared" si="3994"/>
        <v>-6.2376229920509431E-9</v>
      </c>
      <c r="HP1493">
        <v>1</v>
      </c>
      <c r="HQ1493">
        <f t="shared" ref="HQ1493:JM1493" si="3995">HP1493*(2*HP$10-1)/(2*HP$10+2)*POWER(HQ$6*SIN($A1493),2)</f>
        <v>-0.44856254486699421</v>
      </c>
      <c r="HR1493">
        <f t="shared" si="3995"/>
        <v>-0.10060417832877709</v>
      </c>
      <c r="HS1493">
        <f t="shared" si="3995"/>
        <v>-4.5127266255409158E-2</v>
      </c>
      <c r="HT1493">
        <f t="shared" si="3995"/>
        <v>-2.5303001743020956E-2</v>
      </c>
      <c r="HU1493">
        <f t="shared" si="3995"/>
        <v>-1.5889970396472858E-2</v>
      </c>
      <c r="HV1493">
        <f t="shared" si="3995"/>
        <v>-1.0691468338354599E-2</v>
      </c>
      <c r="HW1493">
        <f t="shared" si="3995"/>
        <v>-7.5362449583413664E-3</v>
      </c>
      <c r="HX1493">
        <f t="shared" si="3995"/>
        <v>-5.4932754780388192E-3</v>
      </c>
      <c r="HY1493">
        <f t="shared" si="3995"/>
        <v>-4.106796046807578E-3</v>
      </c>
      <c r="HZ1493">
        <f t="shared" si="3995"/>
        <v>-3.1316633062097219E-3</v>
      </c>
      <c r="IA1493">
        <f t="shared" si="3995"/>
        <v>-2.4263809439727577E-3</v>
      </c>
      <c r="IB1493">
        <f t="shared" si="3995"/>
        <v>-1.9046713193290995E-3</v>
      </c>
      <c r="IC1493">
        <f t="shared" si="3995"/>
        <v>-1.5115674557745413E-3</v>
      </c>
      <c r="ID1493">
        <f t="shared" si="3995"/>
        <v>-1.2107724012506355E-3</v>
      </c>
      <c r="IE1493">
        <f t="shared" si="3995"/>
        <v>-9.7759286920747162E-4</v>
      </c>
      <c r="IF1493">
        <f t="shared" si="3995"/>
        <v>-7.9480217577564832E-4</v>
      </c>
      <c r="IG1493">
        <f t="shared" si="3995"/>
        <v>-6.5012194621083617E-4</v>
      </c>
      <c r="IH1493">
        <f t="shared" si="3995"/>
        <v>-5.3463731688806226E-4</v>
      </c>
      <c r="II1493">
        <f t="shared" si="3995"/>
        <v>-4.4177050739715681E-4</v>
      </c>
    </row>
    <row r="1494" spans="1:243" x14ac:dyDescent="0.2">
      <c r="A1494">
        <f t="shared" si="3971"/>
        <v>4.6589819052735129</v>
      </c>
      <c r="B1494">
        <f t="shared" si="3873"/>
        <v>0.9488334735242806</v>
      </c>
      <c r="C1494">
        <f t="shared" si="3972"/>
        <v>0.94883347352428082</v>
      </c>
      <c r="D1494">
        <f t="shared" si="3873"/>
        <v>0.7081135519115267</v>
      </c>
      <c r="E1494">
        <f t="shared" si="3973"/>
        <v>0.70811355731661796</v>
      </c>
      <c r="F1494">
        <f t="shared" si="3873"/>
        <v>0.32025715342731209</v>
      </c>
      <c r="G1494">
        <f t="shared" si="3974"/>
        <v>0.3226384247537929</v>
      </c>
      <c r="V1494">
        <v>1</v>
      </c>
      <c r="W1494">
        <f t="shared" si="3968"/>
        <v>-4.9857519759924175E-2</v>
      </c>
      <c r="X1494">
        <f t="shared" si="3993"/>
        <v>-1.2428861383056147E-3</v>
      </c>
      <c r="Y1494">
        <f t="shared" si="3993"/>
        <v>-6.1967220199908043E-5</v>
      </c>
      <c r="Z1494">
        <f t="shared" si="3993"/>
        <v>-3.8619148819806095E-6</v>
      </c>
      <c r="AA1494">
        <f t="shared" si="3993"/>
        <v>-2.6956369655529092E-7</v>
      </c>
      <c r="AB1494">
        <f t="shared" si="3993"/>
        <v>-2.0159665991345434E-8</v>
      </c>
      <c r="AC1494">
        <f t="shared" si="3993"/>
        <v>-1.579460057240963E-9</v>
      </c>
      <c r="AD1494">
        <f t="shared" si="3993"/>
        <v>-1.279654366475912E-10</v>
      </c>
      <c r="AE1494">
        <f t="shared" si="3993"/>
        <v>-1.0633398810407673E-11</v>
      </c>
      <c r="AF1494">
        <f t="shared" si="3993"/>
        <v>-9.0126331521859313E-13</v>
      </c>
      <c r="AG1494">
        <f t="shared" si="3993"/>
        <v>-7.7614574309155428E-14</v>
      </c>
      <c r="AH1494">
        <f t="shared" si="3993"/>
        <v>-6.7719228014844359E-15</v>
      </c>
      <c r="AI1494">
        <f t="shared" si="3993"/>
        <v>-5.9734764018591545E-16</v>
      </c>
      <c r="AJ1494">
        <f t="shared" si="3993"/>
        <v>-5.3182628168059563E-17</v>
      </c>
      <c r="AK1494">
        <f t="shared" si="3993"/>
        <v>-4.7727970825927134E-18</v>
      </c>
      <c r="AL1494">
        <f t="shared" si="3993"/>
        <v>-4.3130218255054783E-19</v>
      </c>
      <c r="AM1494">
        <f t="shared" si="3993"/>
        <v>-3.921255116231666E-20</v>
      </c>
      <c r="AN1494">
        <f t="shared" si="3993"/>
        <v>-3.5842409980891076E-21</v>
      </c>
      <c r="AO1494">
        <f t="shared" si="3993"/>
        <v>-3.2918672755418582E-22</v>
      </c>
      <c r="DS1494">
        <v>1</v>
      </c>
      <c r="DT1494">
        <f t="shared" ref="DT1494:FP1494" si="3996">DS1494*(2*DS$10-1)/(2*DS$10+2)*POWER(DT$6*SIN($A1494),2)</f>
        <v>-0.24928759879962084</v>
      </c>
      <c r="DU1494">
        <f t="shared" si="3996"/>
        <v>-3.1072153457640361E-2</v>
      </c>
      <c r="DV1494">
        <f t="shared" si="3996"/>
        <v>-7.7459025249885021E-3</v>
      </c>
      <c r="DW1494">
        <f t="shared" si="3996"/>
        <v>-2.4136968012378798E-3</v>
      </c>
      <c r="DX1494">
        <f t="shared" si="3996"/>
        <v>-8.4238655173528331E-4</v>
      </c>
      <c r="DY1494">
        <f t="shared" si="3996"/>
        <v>-3.1499478111477201E-4</v>
      </c>
      <c r="DZ1494">
        <f t="shared" si="3996"/>
        <v>-1.2339531697195004E-4</v>
      </c>
      <c r="EA1494">
        <f t="shared" si="3996"/>
        <v>-4.998649869046523E-5</v>
      </c>
      <c r="EB1494">
        <f t="shared" si="3996"/>
        <v>-2.0768357051577451E-5</v>
      </c>
      <c r="EC1494">
        <f t="shared" si="3996"/>
        <v>-8.8013995626815566E-6</v>
      </c>
      <c r="ED1494">
        <f t="shared" si="3996"/>
        <v>-3.789774136189222E-6</v>
      </c>
      <c r="EE1494">
        <f t="shared" si="3996"/>
        <v>-1.6533014652061571E-6</v>
      </c>
      <c r="EF1494">
        <f t="shared" si="3996"/>
        <v>-7.2918413108632068E-7</v>
      </c>
      <c r="EG1494">
        <f t="shared" si="3996"/>
        <v>-3.246010020023158E-7</v>
      </c>
      <c r="EH1494">
        <f t="shared" si="3996"/>
        <v>-1.4565420784279482E-7</v>
      </c>
      <c r="EI1494">
        <f t="shared" si="3996"/>
        <v>-6.5811490257346592E-8</v>
      </c>
      <c r="EJ1494">
        <f t="shared" si="3996"/>
        <v>-2.991680233941387E-8</v>
      </c>
      <c r="EK1494">
        <f t="shared" si="3996"/>
        <v>-1.3672794334751497E-8</v>
      </c>
      <c r="EL1494">
        <f t="shared" si="3996"/>
        <v>-6.278738547404953E-9</v>
      </c>
      <c r="HP1494">
        <v>1</v>
      </c>
      <c r="HQ1494">
        <f t="shared" ref="HQ1494:JM1494" si="3997">HP1494*(2*HP$10-1)/(2*HP$10+2)*POWER(HQ$6*SIN($A1494),2)</f>
        <v>-0.44871767783931749</v>
      </c>
      <c r="HR1494">
        <f t="shared" si="3997"/>
        <v>-0.10067377720275476</v>
      </c>
      <c r="HS1494">
        <f t="shared" si="3997"/>
        <v>-4.5174103525732937E-2</v>
      </c>
      <c r="HT1494">
        <f t="shared" si="3997"/>
        <v>-2.533802354067476E-2</v>
      </c>
      <c r="HU1494">
        <f t="shared" si="3997"/>
        <v>-1.5917466717893354E-2</v>
      </c>
      <c r="HV1494">
        <f t="shared" si="3997"/>
        <v>-1.0713673054106592E-2</v>
      </c>
      <c r="HW1494">
        <f t="shared" si="3997"/>
        <v>-7.5545084905217384E-3</v>
      </c>
      <c r="HX1494">
        <f t="shared" si="3997"/>
        <v>-5.5084924490120231E-3</v>
      </c>
      <c r="HY1494">
        <f t="shared" si="3997"/>
        <v>-4.1195965668601496E-3</v>
      </c>
      <c r="HZ1494">
        <f t="shared" si="3997"/>
        <v>-3.1425108686977286E-3</v>
      </c>
      <c r="IA1494">
        <f t="shared" si="3997"/>
        <v>-2.4356275829227601E-3</v>
      </c>
      <c r="IB1494">
        <f t="shared" si="3997"/>
        <v>-1.9125910179083583E-3</v>
      </c>
      <c r="IC1494">
        <f t="shared" si="3997"/>
        <v>-1.5183775542215404E-3</v>
      </c>
      <c r="ID1494">
        <f t="shared" si="3997"/>
        <v>-1.2166479468100572E-3</v>
      </c>
      <c r="IE1494">
        <f t="shared" si="3997"/>
        <v>-9.8267659459304844E-4</v>
      </c>
      <c r="IF1494">
        <f t="shared" si="3997"/>
        <v>-7.9921165176202453E-4</v>
      </c>
      <c r="IG1494">
        <f t="shared" si="3997"/>
        <v>-6.5395484064142398E-4</v>
      </c>
      <c r="IH1494">
        <f t="shared" si="3997"/>
        <v>-5.379753454247346E-4</v>
      </c>
      <c r="II1494">
        <f t="shared" si="3997"/>
        <v>-4.4468245635172134E-4</v>
      </c>
    </row>
    <row r="1495" spans="1:243" x14ac:dyDescent="0.2">
      <c r="A1495">
        <f t="shared" si="3971"/>
        <v>4.6621234979271025</v>
      </c>
      <c r="B1495">
        <f t="shared" si="3873"/>
        <v>0.94881634110661084</v>
      </c>
      <c r="C1495">
        <f t="shared" si="3972"/>
        <v>0.94881634110661095</v>
      </c>
      <c r="D1495">
        <f t="shared" si="3873"/>
        <v>0.70799876112510429</v>
      </c>
      <c r="E1495">
        <f t="shared" si="3973"/>
        <v>0.70799876656709604</v>
      </c>
      <c r="F1495">
        <f t="shared" si="3873"/>
        <v>0.31980000368734923</v>
      </c>
      <c r="G1495">
        <f t="shared" si="3974"/>
        <v>0.32220143494304981</v>
      </c>
      <c r="V1495">
        <v>1</v>
      </c>
      <c r="W1495">
        <f t="shared" si="3968"/>
        <v>-4.9873775424531752E-2</v>
      </c>
      <c r="X1495">
        <f t="shared" si="3993"/>
        <v>-1.2436967375483137E-3</v>
      </c>
      <c r="Y1495">
        <f t="shared" si="3993"/>
        <v>-6.2027851784707405E-5</v>
      </c>
      <c r="Z1495">
        <f t="shared" si="3993"/>
        <v>-3.8669539374707975E-6</v>
      </c>
      <c r="AA1495">
        <f t="shared" si="3993"/>
        <v>-2.7000342915619834E-7</v>
      </c>
      <c r="AB1495">
        <f t="shared" si="3993"/>
        <v>-2.0199135584384558E-8</v>
      </c>
      <c r="AC1495">
        <f t="shared" si="3993"/>
        <v>-1.5830683815654139E-9</v>
      </c>
      <c r="AD1495">
        <f t="shared" si="3993"/>
        <v>-1.2829959503378939E-10</v>
      </c>
      <c r="AE1495">
        <f t="shared" si="3993"/>
        <v>-1.0664641982955967E-11</v>
      </c>
      <c r="AF1495">
        <f t="shared" si="3993"/>
        <v>-9.0420613070966409E-13</v>
      </c>
      <c r="AG1495">
        <f t="shared" si="3993"/>
        <v>-7.7893390591770286E-14</v>
      </c>
      <c r="AH1495">
        <f t="shared" si="3993"/>
        <v>-6.7984655715012506E-15</v>
      </c>
      <c r="AI1495">
        <f t="shared" si="3993"/>
        <v>-5.9988448756328299E-16</v>
      </c>
      <c r="AJ1495">
        <f t="shared" si="3993"/>
        <v>-5.3425900381056227E-17</v>
      </c>
      <c r="AK1495">
        <f t="shared" si="3993"/>
        <v>-4.7961924434247669E-18</v>
      </c>
      <c r="AL1495">
        <f t="shared" si="3993"/>
        <v>-4.3355765747936804E-19</v>
      </c>
      <c r="AM1495">
        <f t="shared" si="3993"/>
        <v>-3.9430463207298462E-20</v>
      </c>
      <c r="AN1495">
        <f t="shared" si="3993"/>
        <v>-3.6053344559577868E-21</v>
      </c>
      <c r="AO1495">
        <f t="shared" si="3993"/>
        <v>-3.3123197023877769E-22</v>
      </c>
      <c r="DS1495">
        <v>1</v>
      </c>
      <c r="DT1495">
        <f t="shared" ref="DT1495:FP1495" si="3998">DS1495*(2*DS$10-1)/(2*DS$10+2)*POWER(DT$6*SIN($A1495),2)</f>
        <v>-0.24936887712265879</v>
      </c>
      <c r="DU1495">
        <f t="shared" si="3998"/>
        <v>-3.1092418438707848E-2</v>
      </c>
      <c r="DV1495">
        <f t="shared" si="3998"/>
        <v>-7.7534814730884274E-3</v>
      </c>
      <c r="DW1495">
        <f t="shared" si="3998"/>
        <v>-2.4168462109192494E-3</v>
      </c>
      <c r="DX1495">
        <f t="shared" si="3998"/>
        <v>-8.4376071611312012E-4</v>
      </c>
      <c r="DY1495">
        <f t="shared" si="3998"/>
        <v>-3.1561149350600888E-4</v>
      </c>
      <c r="DZ1495">
        <f t="shared" si="3998"/>
        <v>-1.2367721730979805E-4</v>
      </c>
      <c r="EA1495">
        <f t="shared" si="3998"/>
        <v>-5.0117029310074023E-5</v>
      </c>
      <c r="EB1495">
        <f t="shared" si="3998"/>
        <v>-2.0829378872960897E-5</v>
      </c>
      <c r="EC1495">
        <f t="shared" si="3998"/>
        <v>-8.8301379952115747E-6</v>
      </c>
      <c r="ED1495">
        <f t="shared" si="3998"/>
        <v>-3.8033882124887891E-6</v>
      </c>
      <c r="EE1495">
        <f t="shared" si="3998"/>
        <v>-1.6597816336672999E-6</v>
      </c>
      <c r="EF1495">
        <f t="shared" si="3998"/>
        <v>-7.3228086860752423E-7</v>
      </c>
      <c r="EG1495">
        <f t="shared" si="3998"/>
        <v>-3.2608581775547064E-7</v>
      </c>
      <c r="EH1495">
        <f t="shared" si="3998"/>
        <v>-1.4636817759475018E-7</v>
      </c>
      <c r="EI1495">
        <f t="shared" si="3998"/>
        <v>-6.6155648419093116E-8</v>
      </c>
      <c r="EJ1495">
        <f t="shared" si="3998"/>
        <v>-3.0083056035841766E-8</v>
      </c>
      <c r="EK1495">
        <f t="shared" si="3998"/>
        <v>-1.3753259490805789E-8</v>
      </c>
      <c r="EL1495">
        <f t="shared" si="3998"/>
        <v>-6.3177484557872434E-9</v>
      </c>
      <c r="HP1495">
        <v>1</v>
      </c>
      <c r="HQ1495">
        <f t="shared" ref="HQ1495:JM1495" si="3999">HP1495*(2*HP$10-1)/(2*HP$10+2)*POWER(HQ$6*SIN($A1495),2)</f>
        <v>-0.44886397882078571</v>
      </c>
      <c r="HR1495">
        <f t="shared" si="3999"/>
        <v>-0.10073943574141338</v>
      </c>
      <c r="HS1495">
        <f t="shared" si="3999"/>
        <v>-4.5218303951051676E-2</v>
      </c>
      <c r="HT1495">
        <f t="shared" si="3999"/>
        <v>-2.5371084783745886E-2</v>
      </c>
      <c r="HU1495">
        <f t="shared" si="3999"/>
        <v>-1.5943432488244341E-2</v>
      </c>
      <c r="HV1495">
        <f t="shared" si="3999"/>
        <v>-1.0734648814100902E-2</v>
      </c>
      <c r="HW1495">
        <f t="shared" si="3999"/>
        <v>-7.5717669939075376E-3</v>
      </c>
      <c r="HX1495">
        <f t="shared" si="3999"/>
        <v>-5.5228768718325102E-3</v>
      </c>
      <c r="HY1495">
        <f t="shared" si="3999"/>
        <v>-4.1317008120467253E-3</v>
      </c>
      <c r="HZ1495">
        <f t="shared" si="3999"/>
        <v>-3.1527718318470196E-3</v>
      </c>
      <c r="IA1495">
        <f t="shared" si="3999"/>
        <v>-2.4443771333074599E-3</v>
      </c>
      <c r="IB1495">
        <f t="shared" si="3999"/>
        <v>-1.9200874801411319E-3</v>
      </c>
      <c r="IC1495">
        <f t="shared" si="3999"/>
        <v>-1.5248258798817593E-3</v>
      </c>
      <c r="ID1495">
        <f t="shared" si="3999"/>
        <v>-1.2222132347368428E-3</v>
      </c>
      <c r="IE1495">
        <f t="shared" si="3999"/>
        <v>-9.8749349192052416E-4</v>
      </c>
      <c r="IF1495">
        <f t="shared" si="3999"/>
        <v>-8.0339109234057863E-4</v>
      </c>
      <c r="IG1495">
        <f t="shared" si="3999"/>
        <v>-6.5758899941013242E-4</v>
      </c>
      <c r="IH1495">
        <f t="shared" si="3999"/>
        <v>-5.4114136029068745E-4</v>
      </c>
      <c r="II1495">
        <f t="shared" si="3999"/>
        <v>-4.4744527594526098E-4</v>
      </c>
    </row>
    <row r="1496" spans="1:243" x14ac:dyDescent="0.2">
      <c r="A1496">
        <f t="shared" si="3971"/>
        <v>4.6652650905806921</v>
      </c>
      <c r="B1496">
        <f t="shared" si="3873"/>
        <v>0.94880024334411261</v>
      </c>
      <c r="C1496">
        <f t="shared" si="3972"/>
        <v>0.94880024334411284</v>
      </c>
      <c r="D1496">
        <f t="shared" si="3873"/>
        <v>0.7078908876721306</v>
      </c>
      <c r="E1496">
        <f t="shared" si="3973"/>
        <v>0.70789089314901299</v>
      </c>
      <c r="F1496">
        <f t="shared" si="3873"/>
        <v>0.31936987323263083</v>
      </c>
      <c r="G1496">
        <f t="shared" si="3974"/>
        <v>0.32179040659865749</v>
      </c>
      <c r="V1496">
        <v>1</v>
      </c>
      <c r="W1496">
        <f t="shared" si="3968"/>
        <v>-4.98890491150763E-2</v>
      </c>
      <c r="X1496">
        <f t="shared" si="3993"/>
        <v>-1.2444586108032478E-3</v>
      </c>
      <c r="Y1496">
        <f t="shared" si="3993"/>
        <v>-6.2084856756042844E-5</v>
      </c>
      <c r="Z1496">
        <f t="shared" si="3993"/>
        <v>-3.8716930850058724E-6</v>
      </c>
      <c r="AA1496">
        <f t="shared" si="3993"/>
        <v>-2.7041712106690294E-7</v>
      </c>
      <c r="AB1496">
        <f t="shared" si="3993"/>
        <v>-2.0236279551696384E-8</v>
      </c>
      <c r="AC1496">
        <f t="shared" si="3993"/>
        <v>-1.5864651698672782E-9</v>
      </c>
      <c r="AD1496">
        <f t="shared" si="3993"/>
        <v>-1.2861426301565808E-10</v>
      </c>
      <c r="AE1496">
        <f t="shared" si="3993"/>
        <v>-1.0694072140812512E-11</v>
      </c>
      <c r="AF1496">
        <f t="shared" si="3993"/>
        <v>-9.0697905346437972E-13</v>
      </c>
      <c r="AG1496">
        <f t="shared" si="3993"/>
        <v>-7.8156193486178828E-14</v>
      </c>
      <c r="AH1496">
        <f t="shared" si="3993"/>
        <v>-6.8234918070889183E-15</v>
      </c>
      <c r="AI1496">
        <f t="shared" si="3993"/>
        <v>-6.0227714705416423E-16</v>
      </c>
      <c r="AJ1496">
        <f t="shared" si="3993"/>
        <v>-5.3655418161202194E-17</v>
      </c>
      <c r="AK1496">
        <f t="shared" si="3993"/>
        <v>-4.8182720254815113E-18</v>
      </c>
      <c r="AL1496">
        <f t="shared" si="3993"/>
        <v>-4.3568695513389463E-19</v>
      </c>
      <c r="AM1496">
        <f t="shared" si="3993"/>
        <v>-3.9636249706332956E-20</v>
      </c>
      <c r="AN1496">
        <f t="shared" si="3993"/>
        <v>-3.6252604819505682E-21</v>
      </c>
      <c r="AO1496">
        <f t="shared" si="3993"/>
        <v>-3.3316462833495777E-22</v>
      </c>
      <c r="DS1496">
        <v>1</v>
      </c>
      <c r="DT1496">
        <f t="shared" ref="DT1496:FP1496" si="4000">DS1496*(2*DS$10-1)/(2*DS$10+2)*POWER(DT$6*SIN($A1496),2)</f>
        <v>-0.2494452455753815</v>
      </c>
      <c r="DU1496">
        <f t="shared" si="4000"/>
        <v>-3.1111465270081191E-2</v>
      </c>
      <c r="DV1496">
        <f t="shared" si="4000"/>
        <v>-7.7606070945053568E-3</v>
      </c>
      <c r="DW1496">
        <f t="shared" si="4000"/>
        <v>-2.4198081781286705E-3</v>
      </c>
      <c r="DX1496">
        <f t="shared" si="4000"/>
        <v>-8.4505350333407181E-4</v>
      </c>
      <c r="DY1496">
        <f t="shared" si="4000"/>
        <v>-3.1619186799525598E-4</v>
      </c>
      <c r="DZ1496">
        <f t="shared" si="4000"/>
        <v>-1.2394259139588109E-4</v>
      </c>
      <c r="EA1496">
        <f t="shared" si="4000"/>
        <v>-5.0239946490491436E-5</v>
      </c>
      <c r="EB1496">
        <f t="shared" si="4000"/>
        <v>-2.0886859650024437E-5</v>
      </c>
      <c r="EC1496">
        <f t="shared" si="4000"/>
        <v>-8.8572173189880817E-6</v>
      </c>
      <c r="ED1496">
        <f t="shared" si="4000"/>
        <v>-3.8162203850673253E-6</v>
      </c>
      <c r="EE1496">
        <f t="shared" si="4000"/>
        <v>-1.6658915544650678E-6</v>
      </c>
      <c r="EF1496">
        <f t="shared" si="4000"/>
        <v>-7.3520159552510276E-7</v>
      </c>
      <c r="EG1496">
        <f t="shared" si="4000"/>
        <v>-3.2748668311280633E-7</v>
      </c>
      <c r="EH1496">
        <f t="shared" si="4000"/>
        <v>-1.4704199296513403E-7</v>
      </c>
      <c r="EI1496">
        <f t="shared" si="4000"/>
        <v>-6.6480553456710005E-8</v>
      </c>
      <c r="EJ1496">
        <f t="shared" si="4000"/>
        <v>-3.0240058674875608E-8</v>
      </c>
      <c r="EK1496">
        <f t="shared" si="4000"/>
        <v>-1.3829271247675203E-8</v>
      </c>
      <c r="EL1496">
        <f t="shared" si="4000"/>
        <v>-6.3546109835616644E-9</v>
      </c>
      <c r="HP1496">
        <v>1</v>
      </c>
      <c r="HQ1496">
        <f t="shared" ref="HQ1496:JM1496" si="4001">HP1496*(2*HP$10-1)/(2*HP$10+2)*POWER(HQ$6*SIN($A1496),2)</f>
        <v>-0.44900144203568665</v>
      </c>
      <c r="HR1496">
        <f t="shared" si="4001"/>
        <v>-0.10080114747506304</v>
      </c>
      <c r="HS1496">
        <f t="shared" si="4001"/>
        <v>-4.5259860575155221E-2</v>
      </c>
      <c r="HT1496">
        <f t="shared" si="4001"/>
        <v>-2.5402178330723519E-2</v>
      </c>
      <c r="HU1496">
        <f t="shared" si="4001"/>
        <v>-1.5967860581879541E-2</v>
      </c>
      <c r="HV1496">
        <f t="shared" si="4001"/>
        <v>-1.075438864123307E-2</v>
      </c>
      <c r="HW1496">
        <f t="shared" si="4001"/>
        <v>-7.5880137270549191E-3</v>
      </c>
      <c r="HX1496">
        <f t="shared" si="4001"/>
        <v>-5.5364222966556463E-3</v>
      </c>
      <c r="HY1496">
        <f t="shared" si="4001"/>
        <v>-4.1431026581948555E-3</v>
      </c>
      <c r="HZ1496">
        <f t="shared" si="4001"/>
        <v>-3.1624404156533402E-3</v>
      </c>
      <c r="IA1496">
        <f t="shared" si="4001"/>
        <v>-2.4526241666023123E-3</v>
      </c>
      <c r="IB1496">
        <f t="shared" si="4001"/>
        <v>-1.9271556282580216E-3</v>
      </c>
      <c r="IC1496">
        <f t="shared" si="4001"/>
        <v>-1.5309076992804577E-3</v>
      </c>
      <c r="ID1496">
        <f t="shared" si="4001"/>
        <v>-1.2274638653579659E-3</v>
      </c>
      <c r="IE1496">
        <f t="shared" si="4001"/>
        <v>-9.9203948206636437E-4</v>
      </c>
      <c r="IF1496">
        <f t="shared" si="4001"/>
        <v>-8.0733672388249168E-4</v>
      </c>
      <c r="IG1496">
        <f t="shared" si="4001"/>
        <v>-6.6102093824586925E-4</v>
      </c>
      <c r="IH1496">
        <f t="shared" si="4001"/>
        <v>-5.441321498949927E-4</v>
      </c>
      <c r="II1496">
        <f t="shared" si="4001"/>
        <v>-4.5005601045416071E-4</v>
      </c>
    </row>
    <row r="1497" spans="1:243" x14ac:dyDescent="0.2">
      <c r="A1497">
        <f t="shared" si="3971"/>
        <v>4.6684066832342817</v>
      </c>
      <c r="B1497">
        <f t="shared" si="3873"/>
        <v>0.94878518092497766</v>
      </c>
      <c r="C1497">
        <f t="shared" si="3972"/>
        <v>0.94878518092497777</v>
      </c>
      <c r="D1497">
        <f t="shared" si="3873"/>
        <v>0.70778993897498532</v>
      </c>
      <c r="E1497">
        <f t="shared" si="3973"/>
        <v>0.70778994448470778</v>
      </c>
      <c r="F1497">
        <f t="shared" si="3873"/>
        <v>0.31896688838433418</v>
      </c>
      <c r="G1497">
        <f t="shared" si="3974"/>
        <v>0.3214054365970016</v>
      </c>
      <c r="V1497">
        <v>1</v>
      </c>
      <c r="W1497">
        <f t="shared" si="3968"/>
        <v>-4.9903340228578646E-2</v>
      </c>
      <c r="X1497">
        <f t="shared" ref="X1497:BS1500" si="4002">W1497*(2*W$10-1)/(2*W$10+2)*POWER(X$6*SIN($A1497),2)</f>
        <v>-1.245171682984638E-3</v>
      </c>
      <c r="Y1497">
        <f t="shared" si="4002"/>
        <v>-6.2138226138974266E-5</v>
      </c>
      <c r="Z1497">
        <f t="shared" si="4002"/>
        <v>-3.8761313002669904E-6</v>
      </c>
      <c r="AA1497">
        <f t="shared" si="4002"/>
        <v>-2.7080465866701317E-7</v>
      </c>
      <c r="AB1497">
        <f t="shared" si="4002"/>
        <v>-2.0271085525416103E-8</v>
      </c>
      <c r="AC1497">
        <f t="shared" si="4002"/>
        <v>-1.5896490936502875E-9</v>
      </c>
      <c r="AD1497">
        <f t="shared" si="4002"/>
        <v>-1.289092992922832E-10</v>
      </c>
      <c r="AE1497">
        <f t="shared" si="4002"/>
        <v>-1.0721674368684134E-11</v>
      </c>
      <c r="AF1497">
        <f t="shared" si="4002"/>
        <v>-9.0958051852880829E-13</v>
      </c>
      <c r="AG1497">
        <f t="shared" si="4002"/>
        <v>-7.8402819595197449E-14</v>
      </c>
      <c r="AH1497">
        <f t="shared" si="4002"/>
        <v>-6.8469845169932684E-15</v>
      </c>
      <c r="AI1497">
        <f t="shared" si="4002"/>
        <v>-6.0452385780772932E-16</v>
      </c>
      <c r="AJ1497">
        <f t="shared" si="4002"/>
        <v>-5.3870999557985734E-17</v>
      </c>
      <c r="AK1497">
        <f t="shared" si="4002"/>
        <v>-4.8390170749123898E-18</v>
      </c>
      <c r="AL1497">
        <f t="shared" si="4002"/>
        <v>-4.3768814677352367E-19</v>
      </c>
      <c r="AM1497">
        <f t="shared" si="4002"/>
        <v>-3.9829712680947754E-20</v>
      </c>
      <c r="AN1497">
        <f t="shared" si="4002"/>
        <v>-3.6439987890604271E-21</v>
      </c>
      <c r="AO1497">
        <f t="shared" si="4002"/>
        <v>-3.349826261950204E-22</v>
      </c>
      <c r="DS1497">
        <v>1</v>
      </c>
      <c r="DT1497">
        <f t="shared" ref="DT1497:FP1497" si="4003">DS1497*(2*DS$10-1)/(2*DS$10+2)*POWER(DT$6*SIN($A1497),2)</f>
        <v>-0.24951670114289326</v>
      </c>
      <c r="DU1497">
        <f t="shared" si="4003"/>
        <v>-3.1129292074615955E-2</v>
      </c>
      <c r="DV1497">
        <f t="shared" si="4003"/>
        <v>-7.7672782673717852E-3</v>
      </c>
      <c r="DW1497">
        <f t="shared" si="4003"/>
        <v>-2.4225820626668695E-3</v>
      </c>
      <c r="DX1497">
        <f t="shared" si="4003"/>
        <v>-8.4626455833441635E-4</v>
      </c>
      <c r="DY1497">
        <f t="shared" si="4003"/>
        <v>-3.1673571133462668E-4</v>
      </c>
      <c r="DZ1497">
        <f t="shared" si="4003"/>
        <v>-1.2419133544142876E-4</v>
      </c>
      <c r="EA1497">
        <f t="shared" si="4003"/>
        <v>-5.0355195036048159E-5</v>
      </c>
      <c r="EB1497">
        <f t="shared" si="4003"/>
        <v>-2.0940770251336216E-5</v>
      </c>
      <c r="EC1497">
        <f t="shared" si="4003"/>
        <v>-8.8826222512579027E-6</v>
      </c>
      <c r="ED1497">
        <f t="shared" si="4003"/>
        <v>-3.8282626755467552E-6</v>
      </c>
      <c r="EE1497">
        <f t="shared" si="4003"/>
        <v>-1.6716270793440621E-6</v>
      </c>
      <c r="EF1497">
        <f t="shared" si="4003"/>
        <v>-7.3794416236295199E-7</v>
      </c>
      <c r="EG1497">
        <f t="shared" si="4003"/>
        <v>-3.288024875365347E-7</v>
      </c>
      <c r="EH1497">
        <f t="shared" si="4003"/>
        <v>-1.4767508163184815E-7</v>
      </c>
      <c r="EI1497">
        <f t="shared" si="4003"/>
        <v>-6.6785911067737524E-8</v>
      </c>
      <c r="EJ1497">
        <f t="shared" si="4003"/>
        <v>-3.0387659210928225E-8</v>
      </c>
      <c r="EK1497">
        <f t="shared" si="4003"/>
        <v>-1.3900752216569652E-8</v>
      </c>
      <c r="EL1497">
        <f t="shared" si="4003"/>
        <v>-6.3892865408901446E-9</v>
      </c>
      <c r="HP1497">
        <v>1</v>
      </c>
      <c r="HQ1497">
        <f t="shared" ref="HQ1497:JM1497" si="4004">HP1497*(2*HP$10-1)/(2*HP$10+2)*POWER(HQ$6*SIN($A1497),2)</f>
        <v>-0.44913006205720774</v>
      </c>
      <c r="HR1497">
        <f t="shared" si="4004"/>
        <v>-0.10085890632175563</v>
      </c>
      <c r="HS1497">
        <f t="shared" si="4004"/>
        <v>-4.5298766855312207E-2</v>
      </c>
      <c r="HT1497">
        <f t="shared" si="4004"/>
        <v>-2.5431297461051695E-2</v>
      </c>
      <c r="HU1497">
        <f t="shared" si="4004"/>
        <v>-1.5990744289628444E-2</v>
      </c>
      <c r="HV1497">
        <f t="shared" si="4004"/>
        <v>-1.0772885962712643E-2</v>
      </c>
      <c r="HW1497">
        <f t="shared" si="4004"/>
        <v>-7.6032423358074102E-3</v>
      </c>
      <c r="HX1497">
        <f t="shared" si="4004"/>
        <v>-5.5491226409404033E-3</v>
      </c>
      <c r="HY1497">
        <f t="shared" si="4004"/>
        <v>-4.1537963268143668E-3</v>
      </c>
      <c r="HZ1497">
        <f t="shared" si="4004"/>
        <v>-3.171511163459735E-3</v>
      </c>
      <c r="IA1497">
        <f t="shared" si="4004"/>
        <v>-2.46036355523056E-3</v>
      </c>
      <c r="IB1497">
        <f t="shared" si="4004"/>
        <v>-1.933790663426989E-3</v>
      </c>
      <c r="IC1497">
        <f t="shared" si="4004"/>
        <v>-1.5366185365710836E-3</v>
      </c>
      <c r="ID1497">
        <f t="shared" si="4004"/>
        <v>-1.232395676229333E-3</v>
      </c>
      <c r="IE1497">
        <f t="shared" si="4004"/>
        <v>-9.9631070377904658E-4</v>
      </c>
      <c r="IF1497">
        <f t="shared" si="4004"/>
        <v>-8.1104497239248502E-4</v>
      </c>
      <c r="IG1497">
        <f t="shared" si="4004"/>
        <v>-6.6424735542567747E-4</v>
      </c>
      <c r="IH1497">
        <f t="shared" si="4004"/>
        <v>-5.4694466926672955E-4</v>
      </c>
      <c r="II1497">
        <f t="shared" si="4004"/>
        <v>-4.525118559861517E-4</v>
      </c>
    </row>
    <row r="1498" spans="1:243" x14ac:dyDescent="0.2">
      <c r="A1498">
        <f t="shared" si="3971"/>
        <v>4.6715482758878712</v>
      </c>
      <c r="B1498">
        <f t="shared" si="3873"/>
        <v>0.94877115449316851</v>
      </c>
      <c r="C1498">
        <f t="shared" si="3972"/>
        <v>0.94877115449316851</v>
      </c>
      <c r="D1498">
        <f t="shared" si="3873"/>
        <v>0.70769592198309206</v>
      </c>
      <c r="E1498">
        <f t="shared" si="3973"/>
        <v>0.70769592752356403</v>
      </c>
      <c r="F1498">
        <f t="shared" si="3873"/>
        <v>0.31859116808960286</v>
      </c>
      <c r="G1498">
        <f t="shared" si="3974"/>
        <v>0.32104661592971945</v>
      </c>
      <c r="V1498">
        <v>1</v>
      </c>
      <c r="W1498">
        <f t="shared" si="3968"/>
        <v>-4.9916648200850143E-2</v>
      </c>
      <c r="X1498">
        <f t="shared" si="4002"/>
        <v>-1.245835883803718E-3</v>
      </c>
      <c r="Y1498">
        <f t="shared" si="4002"/>
        <v>-6.2187951527825411E-5</v>
      </c>
      <c r="Z1498">
        <f t="shared" si="4002"/>
        <v>-3.880267623432478E-6</v>
      </c>
      <c r="AA1498">
        <f t="shared" si="4002"/>
        <v>-2.7116593543763904E-7</v>
      </c>
      <c r="AB1498">
        <f t="shared" si="4002"/>
        <v>-2.0303541904942605E-8</v>
      </c>
      <c r="AC1498">
        <f t="shared" si="4002"/>
        <v>-1.592618906214661E-9</v>
      </c>
      <c r="AD1498">
        <f t="shared" si="4002"/>
        <v>-1.2918457119675245E-10</v>
      </c>
      <c r="AE1498">
        <f t="shared" si="4002"/>
        <v>-1.0747434655676618E-11</v>
      </c>
      <c r="AF1498">
        <f t="shared" si="4002"/>
        <v>-9.1200905510735896E-13</v>
      </c>
      <c r="AG1498">
        <f t="shared" si="4002"/>
        <v>-7.8633115275990185E-14</v>
      </c>
      <c r="AH1498">
        <f t="shared" si="4002"/>
        <v>-6.86892771629487E-15</v>
      </c>
      <c r="AI1498">
        <f t="shared" si="4002"/>
        <v>-6.066229624324061E-16</v>
      </c>
      <c r="AJ1498">
        <f t="shared" si="4002"/>
        <v>-5.4072473225528484E-17</v>
      </c>
      <c r="AK1498">
        <f t="shared" si="4002"/>
        <v>-4.8584099220274697E-18</v>
      </c>
      <c r="AL1498">
        <f t="shared" si="4002"/>
        <v>-4.3955941424422405E-19</v>
      </c>
      <c r="AM1498">
        <f t="shared" si="4002"/>
        <v>-4.0010665410013019E-20</v>
      </c>
      <c r="AN1498">
        <f t="shared" si="4002"/>
        <v>-3.6615302341814963E-21</v>
      </c>
      <c r="AO1498">
        <f t="shared" si="4002"/>
        <v>-3.3668400421971035E-22</v>
      </c>
      <c r="DS1498">
        <v>1</v>
      </c>
      <c r="DT1498">
        <f t="shared" ref="DT1498:FP1498" si="4005">DS1498*(2*DS$10-1)/(2*DS$10+2)*POWER(DT$6*SIN($A1498),2)</f>
        <v>-0.24958324100425067</v>
      </c>
      <c r="DU1498">
        <f t="shared" si="4005"/>
        <v>-3.1145897095092936E-2</v>
      </c>
      <c r="DV1498">
        <f t="shared" si="4005"/>
        <v>-7.7734939409781706E-3</v>
      </c>
      <c r="DW1498">
        <f t="shared" si="4005"/>
        <v>-2.4251672646452963E-3</v>
      </c>
      <c r="DX1498">
        <f t="shared" si="4005"/>
        <v>-8.4739354824262089E-4</v>
      </c>
      <c r="DY1498">
        <f t="shared" si="4005"/>
        <v>-3.1724284226472771E-4</v>
      </c>
      <c r="DZ1498">
        <f t="shared" si="4005"/>
        <v>-1.2442335204802018E-4</v>
      </c>
      <c r="EA1498">
        <f t="shared" si="4005"/>
        <v>-5.0462723123731337E-5</v>
      </c>
      <c r="EB1498">
        <f t="shared" si="4005"/>
        <v>-2.0991083311868353E-5</v>
      </c>
      <c r="EC1498">
        <f t="shared" si="4005"/>
        <v>-8.9063384287827845E-6</v>
      </c>
      <c r="ED1498">
        <f t="shared" si="4005"/>
        <v>-3.8395075818354503E-6</v>
      </c>
      <c r="EE1498">
        <f t="shared" si="4005"/>
        <v>-1.6769843057360487E-6</v>
      </c>
      <c r="EF1498">
        <f t="shared" si="4005"/>
        <v>-7.4050654593799409E-7</v>
      </c>
      <c r="EG1498">
        <f t="shared" si="4005"/>
        <v>-3.3003218521440647E-7</v>
      </c>
      <c r="EH1498">
        <f t="shared" si="4005"/>
        <v>-1.4826690435874808E-7</v>
      </c>
      <c r="EI1498">
        <f t="shared" si="4005"/>
        <v>-6.7071443823886539E-8</v>
      </c>
      <c r="EJ1498">
        <f t="shared" si="4005"/>
        <v>-3.0525715187082595E-8</v>
      </c>
      <c r="EK1498">
        <f t="shared" si="4005"/>
        <v>-1.3967629372335375E-8</v>
      </c>
      <c r="EL1498">
        <f t="shared" si="4005"/>
        <v>-6.4217377513830033E-9</v>
      </c>
      <c r="HP1498">
        <v>1</v>
      </c>
      <c r="HQ1498">
        <f t="shared" ref="HQ1498:JM1498" si="4006">HP1498*(2*HP$10-1)/(2*HP$10+2)*POWER(HQ$6*SIN($A1498),2)</f>
        <v>-0.44924983380765116</v>
      </c>
      <c r="HR1498">
        <f t="shared" si="4006"/>
        <v>-0.10091270658810109</v>
      </c>
      <c r="HS1498">
        <f t="shared" si="4006"/>
        <v>-4.5335016663784679E-2</v>
      </c>
      <c r="HT1498">
        <f t="shared" si="4006"/>
        <v>-2.5458435877340452E-2</v>
      </c>
      <c r="HU1498">
        <f t="shared" si="4006"/>
        <v>-1.6012077321657117E-2</v>
      </c>
      <c r="HV1498">
        <f t="shared" si="4006"/>
        <v>-1.0790134613504579E-2</v>
      </c>
      <c r="HW1498">
        <f t="shared" si="4006"/>
        <v>-7.6174468572386108E-3</v>
      </c>
      <c r="HX1498">
        <f t="shared" si="4006"/>
        <v>-5.560972193811224E-3</v>
      </c>
      <c r="HY1498">
        <f t="shared" si="4006"/>
        <v>-4.1637763897977688E-3</v>
      </c>
      <c r="HZ1498">
        <f t="shared" si="4006"/>
        <v>-3.1799789469190783E-3</v>
      </c>
      <c r="IA1498">
        <f t="shared" si="4006"/>
        <v>-2.4675904777172073E-3</v>
      </c>
      <c r="IB1498">
        <f t="shared" si="4006"/>
        <v>-1.9399880710346462E-3</v>
      </c>
      <c r="IC1498">
        <f t="shared" si="4006"/>
        <v>-1.5419541788866333E-3</v>
      </c>
      <c r="ID1498">
        <f t="shared" si="4006"/>
        <v>-1.2370047475068451E-3</v>
      </c>
      <c r="IE1498">
        <f t="shared" si="4006"/>
        <v>-1.0003035190261061E-3</v>
      </c>
      <c r="IF1498">
        <f t="shared" si="4006"/>
        <v>-8.1451246879443229E-4</v>
      </c>
      <c r="IG1498">
        <f t="shared" si="4006"/>
        <v>-6.6726513696734762E-4</v>
      </c>
      <c r="IH1498">
        <f t="shared" si="4006"/>
        <v>-5.4957604512840424E-4</v>
      </c>
      <c r="II1498">
        <f t="shared" si="4006"/>
        <v>-4.5481016541321377E-4</v>
      </c>
    </row>
    <row r="1499" spans="1:243" x14ac:dyDescent="0.2">
      <c r="A1499">
        <f t="shared" si="3971"/>
        <v>4.6746898685414608</v>
      </c>
      <c r="B1499">
        <f t="shared" si="3873"/>
        <v>0.94875816464838414</v>
      </c>
      <c r="C1499">
        <f t="shared" si="3972"/>
        <v>0.94875816464838436</v>
      </c>
      <c r="D1499">
        <f t="shared" si="3873"/>
        <v>0.70760884317174289</v>
      </c>
      <c r="E1499">
        <f t="shared" si="3973"/>
        <v>0.70760884874083796</v>
      </c>
      <c r="F1499">
        <f t="shared" si="3873"/>
        <v>0.31824282377256208</v>
      </c>
      <c r="G1499">
        <f t="shared" si="3974"/>
        <v>0.32071402963204387</v>
      </c>
      <c r="V1499">
        <v>1</v>
      </c>
      <c r="W1499">
        <f t="shared" si="3968"/>
        <v>-4.992897250651479E-2</v>
      </c>
      <c r="X1499">
        <f t="shared" si="4002"/>
        <v>-1.2464511477781549E-3</v>
      </c>
      <c r="Y1499">
        <f t="shared" si="4002"/>
        <v>-6.2234025088129302E-5</v>
      </c>
      <c r="Z1499">
        <f t="shared" si="4002"/>
        <v>-3.8841011594936994E-6</v>
      </c>
      <c r="AA1499">
        <f t="shared" si="4002"/>
        <v>-2.7150085200683639E-7</v>
      </c>
      <c r="AB1499">
        <f t="shared" si="4002"/>
        <v>-2.0333637863017014E-8</v>
      </c>
      <c r="AC1499">
        <f t="shared" si="4002"/>
        <v>-1.5953734434314358E-9</v>
      </c>
      <c r="AD1499">
        <f t="shared" si="4002"/>
        <v>-1.29439954791407E-10</v>
      </c>
      <c r="AE1499">
        <f t="shared" si="4002"/>
        <v>-1.0771339906707797E-11</v>
      </c>
      <c r="AF1499">
        <f t="shared" si="4002"/>
        <v>-9.1426328790257671E-13</v>
      </c>
      <c r="AG1499">
        <f t="shared" si="4002"/>
        <v>-7.8846936794787998E-14</v>
      </c>
      <c r="AH1499">
        <f t="shared" si="4002"/>
        <v>-6.8893064440372889E-15</v>
      </c>
      <c r="AI1499">
        <f t="shared" si="4002"/>
        <v>-6.0857290898197985E-16</v>
      </c>
      <c r="AJ1499">
        <f t="shared" si="4002"/>
        <v>-5.4259678644233932E-17</v>
      </c>
      <c r="AK1499">
        <f t="shared" si="4002"/>
        <v>-4.876434005832511E-18</v>
      </c>
      <c r="AL1499">
        <f t="shared" si="4002"/>
        <v>-4.4129905267526955E-19</v>
      </c>
      <c r="AM1499">
        <f t="shared" si="4002"/>
        <v>-4.0178932724318306E-20</v>
      </c>
      <c r="AN1499">
        <f t="shared" si="4002"/>
        <v>-3.6778368501115931E-21</v>
      </c>
      <c r="AO1499">
        <f t="shared" si="4002"/>
        <v>-3.3826692231807389E-22</v>
      </c>
      <c r="DS1499">
        <v>1</v>
      </c>
      <c r="DT1499">
        <f t="shared" ref="DT1499:FP1499" si="4007">DS1499*(2*DS$10-1)/(2*DS$10+2)*POWER(DT$6*SIN($A1499),2)</f>
        <v>-0.2496448625325739</v>
      </c>
      <c r="DU1499">
        <f t="shared" si="4007"/>
        <v>-3.116127869445386E-2</v>
      </c>
      <c r="DV1499">
        <f t="shared" si="4007"/>
        <v>-7.7792531360161574E-3</v>
      </c>
      <c r="DW1499">
        <f t="shared" si="4007"/>
        <v>-2.4275632246835602E-3</v>
      </c>
      <c r="DX1499">
        <f t="shared" si="4007"/>
        <v>-8.484401625213628E-4</v>
      </c>
      <c r="DY1499">
        <f t="shared" si="4007"/>
        <v>-3.177130916096404E-4</v>
      </c>
      <c r="DZ1499">
        <f t="shared" si="4007"/>
        <v>-1.2463855026808074E-4</v>
      </c>
      <c r="EA1499">
        <f t="shared" si="4007"/>
        <v>-5.0562482340393268E-5</v>
      </c>
      <c r="EB1499">
        <f t="shared" si="4007"/>
        <v>-2.1037773255288618E-5</v>
      </c>
      <c r="EC1499">
        <f t="shared" si="4007"/>
        <v>-8.9283524209235782E-6</v>
      </c>
      <c r="ED1499">
        <f t="shared" si="4007"/>
        <v>-3.8499480856829966E-6</v>
      </c>
      <c r="EE1499">
        <f t="shared" si="4007"/>
        <v>-1.681959581063786E-6</v>
      </c>
      <c r="EF1499">
        <f t="shared" si="4007"/>
        <v>-7.4288685178464099E-7</v>
      </c>
      <c r="EG1499">
        <f t="shared" si="4007"/>
        <v>-3.3117479641255947E-7</v>
      </c>
      <c r="EH1499">
        <f t="shared" si="4007"/>
        <v>-1.4881695574439979E-7</v>
      </c>
      <c r="EI1499">
        <f t="shared" si="4007"/>
        <v>-6.7336891582529854E-8</v>
      </c>
      <c r="EJ1499">
        <f t="shared" si="4007"/>
        <v>-3.0654092959837441E-8</v>
      </c>
      <c r="EK1499">
        <f t="shared" si="4007"/>
        <v>-1.4029834175535492E-8</v>
      </c>
      <c r="EL1499">
        <f t="shared" si="4007"/>
        <v>-6.4519295180906728E-9</v>
      </c>
      <c r="HP1499">
        <v>1</v>
      </c>
      <c r="HQ1499">
        <f t="shared" ref="HQ1499:JM1499" si="4008">HP1499*(2*HP$10-1)/(2*HP$10+2)*POWER(HQ$6*SIN($A1499),2)</f>
        <v>-0.449360752558633</v>
      </c>
      <c r="HR1499">
        <f t="shared" si="4008"/>
        <v>-0.1009625429700305</v>
      </c>
      <c r="HS1499">
        <f t="shared" si="4008"/>
        <v>-4.5368604289246231E-2</v>
      </c>
      <c r="HT1499">
        <f t="shared" si="4008"/>
        <v>-2.5483587707438138E-2</v>
      </c>
      <c r="HU1499">
        <f t="shared" si="4008"/>
        <v>-1.6031853810151663E-2</v>
      </c>
      <c r="HV1499">
        <f t="shared" si="4008"/>
        <v>-1.0806128839559608E-2</v>
      </c>
      <c r="HW1499">
        <f t="shared" si="4008"/>
        <v>-7.6306217233557969E-3</v>
      </c>
      <c r="HX1499">
        <f t="shared" si="4008"/>
        <v>-5.5719656201582979E-3</v>
      </c>
      <c r="HY1499">
        <f t="shared" si="4008"/>
        <v>-4.1730377738419377E-3</v>
      </c>
      <c r="HZ1499">
        <f t="shared" si="4008"/>
        <v>-3.1878389706656669E-3</v>
      </c>
      <c r="IA1499">
        <f t="shared" si="4008"/>
        <v>-2.4743004235442891E-3</v>
      </c>
      <c r="IB1499">
        <f t="shared" si="4008"/>
        <v>-1.9457436256650107E-3</v>
      </c>
      <c r="IC1499">
        <f t="shared" si="4008"/>
        <v>-1.5469106813880635E-3</v>
      </c>
      <c r="ID1499">
        <f t="shared" si="4008"/>
        <v>-1.2412874070170143E-3</v>
      </c>
      <c r="IE1499">
        <f t="shared" si="4008"/>
        <v>-1.0040145180456954E-3</v>
      </c>
      <c r="IF1499">
        <f t="shared" si="4008"/>
        <v>-8.177360539284625E-4</v>
      </c>
      <c r="IG1499">
        <f t="shared" si="4008"/>
        <v>-6.7007136154213212E-4</v>
      </c>
      <c r="IH1499">
        <f t="shared" si="4008"/>
        <v>-5.5202358069936068E-4</v>
      </c>
      <c r="II1499">
        <f t="shared" si="4008"/>
        <v>-4.5694845304532423E-4</v>
      </c>
    </row>
    <row r="1500" spans="1:243" x14ac:dyDescent="0.2">
      <c r="A1500">
        <f t="shared" si="3971"/>
        <v>4.6778314611950504</v>
      </c>
      <c r="B1500">
        <f t="shared" si="3873"/>
        <v>0.94874621194602926</v>
      </c>
      <c r="C1500">
        <f t="shared" si="3972"/>
        <v>0.94874621194602937</v>
      </c>
      <c r="D1500">
        <f t="shared" si="3873"/>
        <v>0.70752870854100247</v>
      </c>
      <c r="E1500">
        <f t="shared" si="3973"/>
        <v>0.70752871413655971</v>
      </c>
      <c r="F1500">
        <f t="shared" si="3873"/>
        <v>0.31792195919353849</v>
      </c>
      <c r="G1500">
        <f t="shared" si="3974"/>
        <v>0.32040775671560279</v>
      </c>
      <c r="V1500">
        <v>1</v>
      </c>
      <c r="W1500">
        <f t="shared" si="3968"/>
        <v>-4.9940312659030116E-2</v>
      </c>
      <c r="X1500">
        <f t="shared" si="4002"/>
        <v>-1.2470174142408417E-3</v>
      </c>
      <c r="Y1500">
        <f t="shared" si="4002"/>
        <v>-6.2276439558442905E-5</v>
      </c>
      <c r="Z1500">
        <f t="shared" si="4002"/>
        <v>-3.887631078549788E-6</v>
      </c>
      <c r="AA1500">
        <f t="shared" si="4002"/>
        <v>-2.7180931619203444E-7</v>
      </c>
      <c r="AB1500">
        <f t="shared" si="4002"/>
        <v>-2.0361363351401064E-8</v>
      </c>
      <c r="AC1500">
        <f t="shared" si="4002"/>
        <v>-1.5979116244662787E-9</v>
      </c>
      <c r="AD1500">
        <f t="shared" si="4002"/>
        <v>-1.2967533495693508E-10</v>
      </c>
      <c r="AE1500">
        <f t="shared" si="4002"/>
        <v>-1.0793377953189659E-11</v>
      </c>
      <c r="AF1500">
        <f t="shared" si="4002"/>
        <v>-9.1634193836993593E-13</v>
      </c>
      <c r="AG1500">
        <f t="shared" si="4002"/>
        <v>-7.9044150471886339E-14</v>
      </c>
      <c r="AH1500">
        <f t="shared" si="4002"/>
        <v>-6.9081067797584965E-15</v>
      </c>
      <c r="AI1500">
        <f t="shared" si="4002"/>
        <v>-6.1037225281933966E-16</v>
      </c>
      <c r="AJ1500">
        <f t="shared" si="4002"/>
        <v>-5.4432466328918567E-17</v>
      </c>
      <c r="AK1500">
        <f t="shared" si="4002"/>
        <v>-4.8930738970829809E-18</v>
      </c>
      <c r="AL1500">
        <f t="shared" si="4002"/>
        <v>-4.4290547301486425E-19</v>
      </c>
      <c r="AM1500">
        <f t="shared" si="4002"/>
        <v>-4.0334351283735079E-20</v>
      </c>
      <c r="AN1500">
        <f t="shared" si="4002"/>
        <v>-3.6929018756829514E-21</v>
      </c>
      <c r="AO1500">
        <f t="shared" si="4002"/>
        <v>-3.3972966316712562E-22</v>
      </c>
      <c r="DS1500">
        <v>1</v>
      </c>
      <c r="DT1500">
        <f t="shared" ref="DT1500:FP1500" si="4009">DS1500*(2*DS$10-1)/(2*DS$10+2)*POWER(DT$6*SIN($A1500),2)</f>
        <v>-0.24970156329515061</v>
      </c>
      <c r="DU1500">
        <f t="shared" si="4009"/>
        <v>-3.1175435356021054E-2</v>
      </c>
      <c r="DV1500">
        <f t="shared" si="4009"/>
        <v>-7.7845549448053684E-3</v>
      </c>
      <c r="DW1500">
        <f t="shared" si="4009"/>
        <v>-2.4297694240936196E-3</v>
      </c>
      <c r="DX1500">
        <f t="shared" si="4009"/>
        <v>-8.4940411310010838E-4</v>
      </c>
      <c r="DY1500">
        <f t="shared" si="4009"/>
        <v>-3.1814630236564196E-4</v>
      </c>
      <c r="DZ1500">
        <f t="shared" si="4009"/>
        <v>-1.2483684566142817E-4</v>
      </c>
      <c r="EA1500">
        <f t="shared" si="4009"/>
        <v>-5.0654427717552836E-5</v>
      </c>
      <c r="EB1500">
        <f t="shared" si="4009"/>
        <v>-2.1080816314823587E-5</v>
      </c>
      <c r="EC1500">
        <f t="shared" si="4009"/>
        <v>-8.948651741893921E-6</v>
      </c>
      <c r="ED1500">
        <f t="shared" si="4009"/>
        <v>-3.8595776597600823E-6</v>
      </c>
      <c r="EE1500">
        <f t="shared" si="4009"/>
        <v>-1.68654950677698E-6</v>
      </c>
      <c r="EF1500">
        <f t="shared" si="4009"/>
        <v>-7.4508331642985949E-7</v>
      </c>
      <c r="EG1500">
        <f t="shared" si="4009"/>
        <v>-3.3222940874584165E-7</v>
      </c>
      <c r="EH1500">
        <f t="shared" si="4009"/>
        <v>-1.4932476492562843E-7</v>
      </c>
      <c r="EI1500">
        <f t="shared" si="4009"/>
        <v>-6.758201187360616E-8</v>
      </c>
      <c r="EJ1500">
        <f t="shared" si="4009"/>
        <v>-3.0772667910564564E-8</v>
      </c>
      <c r="EK1500">
        <f t="shared" si="4009"/>
        <v>-1.4087302687389226E-8</v>
      </c>
      <c r="EL1500">
        <f t="shared" si="4009"/>
        <v>-6.4798290856767002E-9</v>
      </c>
      <c r="HP1500">
        <v>1</v>
      </c>
      <c r="HQ1500">
        <f t="shared" ref="HQ1500:JM1500" si="4010">HP1500*(2*HP$10-1)/(2*HP$10+2)*POWER(HQ$6*SIN($A1500),2)</f>
        <v>-0.44946281393127097</v>
      </c>
      <c r="HR1500">
        <f t="shared" si="4010"/>
        <v>-0.10100841055350815</v>
      </c>
      <c r="HS1500">
        <f t="shared" si="4010"/>
        <v>-4.5399524438104855E-2</v>
      </c>
      <c r="HT1500">
        <f t="shared" si="4010"/>
        <v>-2.5506747506365141E-2</v>
      </c>
      <c r="HU1500">
        <f t="shared" si="4010"/>
        <v>-1.6050068311823425E-2</v>
      </c>
      <c r="HV1500">
        <f t="shared" si="4010"/>
        <v>-1.0820863300831922E-2</v>
      </c>
      <c r="HW1500">
        <f t="shared" si="4010"/>
        <v>-7.6427617645618423E-3</v>
      </c>
      <c r="HX1500">
        <f t="shared" si="4010"/>
        <v>-5.5820979644727233E-3</v>
      </c>
      <c r="HY1500">
        <f t="shared" si="4010"/>
        <v>-4.1815757645865502E-3</v>
      </c>
      <c r="HZ1500">
        <f t="shared" si="4010"/>
        <v>-3.1950867766903906E-3</v>
      </c>
      <c r="IA1500">
        <f t="shared" si="4010"/>
        <v>-2.4804891977010263E-3</v>
      </c>
      <c r="IB1500">
        <f t="shared" si="4010"/>
        <v>-1.9510533957684418E-3</v>
      </c>
      <c r="IC1500">
        <f t="shared" si="4010"/>
        <v>-1.5514843720016653E-3</v>
      </c>
      <c r="ID1500">
        <f t="shared" si="4010"/>
        <v>-1.24524023501832E-3</v>
      </c>
      <c r="IE1500">
        <f t="shared" si="4010"/>
        <v>-1.0074405240931884E-3</v>
      </c>
      <c r="IF1500">
        <f t="shared" si="4010"/>
        <v>-8.207127832495154E-4</v>
      </c>
      <c r="IG1500">
        <f t="shared" si="4010"/>
        <v>-6.7266330509702739E-4</v>
      </c>
      <c r="IH1500">
        <f t="shared" si="4010"/>
        <v>-5.5428476021823477E-4</v>
      </c>
      <c r="II1500">
        <f t="shared" si="4010"/>
        <v>-4.5892439903377714E-4</v>
      </c>
    </row>
    <row r="1501" spans="1:243" x14ac:dyDescent="0.2">
      <c r="A1501">
        <f t="shared" si="3971"/>
        <v>4.68097305384864</v>
      </c>
      <c r="B1501">
        <f t="shared" si="3873"/>
        <v>0.94873529689718372</v>
      </c>
      <c r="C1501">
        <f t="shared" si="3972"/>
        <v>0.9487352968971835</v>
      </c>
      <c r="D1501">
        <f t="shared" si="3873"/>
        <v>0.70745552361469111</v>
      </c>
      <c r="E1501">
        <f t="shared" si="3973"/>
        <v>0.70745552923451804</v>
      </c>
      <c r="F1501">
        <f t="shared" si="3873"/>
        <v>0.31762867031690684</v>
      </c>
      <c r="G1501">
        <f t="shared" si="3974"/>
        <v>0.32012787010578375</v>
      </c>
      <c r="V1501">
        <v>1</v>
      </c>
      <c r="W1501">
        <f t="shared" si="3968"/>
        <v>-4.995066821070631E-2</v>
      </c>
      <c r="X1501">
        <f t="shared" ref="X1501:BS1504" si="4011">W1501*(2*W$10-1)/(2*W$10+2)*POWER(X$6*SIN($A1501),2)</f>
        <v>-1.2475346273480329E-3</v>
      </c>
      <c r="Y1501">
        <f t="shared" si="4011"/>
        <v>-6.2315188252028727E-5</v>
      </c>
      <c r="Z1501">
        <f t="shared" si="4011"/>
        <v>-3.8908566160809887E-6</v>
      </c>
      <c r="AA1501">
        <f t="shared" si="4011"/>
        <v>-2.7209124303941017E-7</v>
      </c>
      <c r="AB1501">
        <f t="shared" si="4011"/>
        <v>-2.0386709106150347E-8</v>
      </c>
      <c r="AC1501">
        <f t="shared" si="4011"/>
        <v>-1.600232452452073E-9</v>
      </c>
      <c r="AD1501">
        <f t="shared" si="4011"/>
        <v>-1.2989060547521233E-10</v>
      </c>
      <c r="AE1501">
        <f t="shared" si="4011"/>
        <v>-1.0813537562966805E-11</v>
      </c>
      <c r="AF1501">
        <f t="shared" si="4011"/>
        <v>-9.1824382588599982E-13</v>
      </c>
      <c r="AG1501">
        <f t="shared" si="4011"/>
        <v>-7.9224632816714714E-14</v>
      </c>
      <c r="AH1501">
        <f t="shared" si="4011"/>
        <v>-6.9253158588998154E-15</v>
      </c>
      <c r="AI1501">
        <f t="shared" si="4011"/>
        <v>-6.1201965835474518E-16</v>
      </c>
      <c r="AJ1501">
        <f t="shared" si="4011"/>
        <v>-5.4590698023049478E-17</v>
      </c>
      <c r="AK1501">
        <f t="shared" si="4011"/>
        <v>-4.9083153198123691E-18</v>
      </c>
      <c r="AL1501">
        <f t="shared" si="4011"/>
        <v>-4.4437720439942251E-19</v>
      </c>
      <c r="AM1501">
        <f t="shared" si="4011"/>
        <v>-4.0476769836356476E-20</v>
      </c>
      <c r="AN1501">
        <f t="shared" si="4011"/>
        <v>-3.7067097839511066E-21</v>
      </c>
      <c r="AO1501">
        <f t="shared" si="4011"/>
        <v>-3.4107063526332741E-22</v>
      </c>
      <c r="DS1501">
        <v>1</v>
      </c>
      <c r="DT1501">
        <f t="shared" ref="DT1501:FP1501" si="4012">DS1501*(2*DS$10-1)/(2*DS$10+2)*POWER(DT$6*SIN($A1501),2)</f>
        <v>-0.24975334105353161</v>
      </c>
      <c r="DU1501">
        <f t="shared" si="4012"/>
        <v>-3.1188365683700838E-2</v>
      </c>
      <c r="DV1501">
        <f t="shared" si="4012"/>
        <v>-7.7893985315035967E-3</v>
      </c>
      <c r="DW1501">
        <f t="shared" si="4012"/>
        <v>-2.43178538505062E-3</v>
      </c>
      <c r="DX1501">
        <f t="shared" si="4012"/>
        <v>-8.5028513449815772E-4</v>
      </c>
      <c r="DY1501">
        <f t="shared" si="4012"/>
        <v>-3.1854232978359957E-4</v>
      </c>
      <c r="DZ1501">
        <f t="shared" si="4012"/>
        <v>-1.2501816034781837E-4</v>
      </c>
      <c r="EA1501">
        <f t="shared" si="4012"/>
        <v>-5.0738517763754899E-5</v>
      </c>
      <c r="EB1501">
        <f t="shared" si="4012"/>
        <v>-2.1120190552669582E-5</v>
      </c>
      <c r="EC1501">
        <f t="shared" si="4012"/>
        <v>-8.9672248621679862E-6</v>
      </c>
      <c r="ED1501">
        <f t="shared" si="4012"/>
        <v>-3.8683902742536577E-6</v>
      </c>
      <c r="EE1501">
        <f t="shared" si="4012"/>
        <v>-1.6907509421142174E-6</v>
      </c>
      <c r="EF1501">
        <f t="shared" si="4012"/>
        <v>-7.4709430951507217E-7</v>
      </c>
      <c r="EG1501">
        <f t="shared" si="4012"/>
        <v>-3.3319517836334021E-7</v>
      </c>
      <c r="EH1501">
        <f t="shared" si="4012"/>
        <v>-1.4978989623450887E-7</v>
      </c>
      <c r="EI1501">
        <f t="shared" si="4012"/>
        <v>-6.7806580261142605E-8</v>
      </c>
      <c r="EJ1501">
        <f t="shared" si="4012"/>
        <v>-3.0881324643216426E-8</v>
      </c>
      <c r="EK1501">
        <f t="shared" si="4012"/>
        <v>-1.4139975677303782E-8</v>
      </c>
      <c r="EL1501">
        <f t="shared" si="4012"/>
        <v>-6.5054060986200135E-9</v>
      </c>
      <c r="HP1501">
        <v>1</v>
      </c>
      <c r="HQ1501">
        <f t="shared" ref="HQ1501:JM1501" si="4013">HP1501*(2*HP$10-1)/(2*HP$10+2)*POWER(HQ$6*SIN($A1501),2)</f>
        <v>-0.44955601389635685</v>
      </c>
      <c r="HR1501">
        <f t="shared" si="4013"/>
        <v>-0.1010503048151907</v>
      </c>
      <c r="HS1501">
        <f t="shared" si="4013"/>
        <v>-4.5427772235728962E-2</v>
      </c>
      <c r="HT1501">
        <f t="shared" si="4013"/>
        <v>-2.552791025810738E-2</v>
      </c>
      <c r="HU1501">
        <f t="shared" si="4013"/>
        <v>-1.6066715810234142E-2</v>
      </c>
      <c r="HV1501">
        <f t="shared" si="4013"/>
        <v>-1.0834333074081654E-2</v>
      </c>
      <c r="HW1501">
        <f t="shared" si="4013"/>
        <v>-7.653862212872245E-3</v>
      </c>
      <c r="HX1501">
        <f t="shared" si="4013"/>
        <v>-5.591364654412543E-3</v>
      </c>
      <c r="HY1501">
        <f t="shared" si="4013"/>
        <v>-4.1893860104644737E-3</v>
      </c>
      <c r="HZ1501">
        <f t="shared" si="4013"/>
        <v>-3.2017182484138694E-3</v>
      </c>
      <c r="IA1501">
        <f t="shared" si="4013"/>
        <v>-2.4861529249224665E-3</v>
      </c>
      <c r="IB1501">
        <f t="shared" si="4013"/>
        <v>-1.9559137480135969E-3</v>
      </c>
      <c r="IC1501">
        <f t="shared" si="4013"/>
        <v>-1.5556718558375191E-3</v>
      </c>
      <c r="ID1501">
        <f t="shared" si="4013"/>
        <v>-1.2488600686447553E-3</v>
      </c>
      <c r="IE1501">
        <f t="shared" si="4013"/>
        <v>-1.0105785978736801E-3</v>
      </c>
      <c r="IF1501">
        <f t="shared" si="4013"/>
        <v>-8.2343993121767299E-4</v>
      </c>
      <c r="IG1501">
        <f t="shared" si="4013"/>
        <v>-6.7503844517650155E-4</v>
      </c>
      <c r="IH1501">
        <f t="shared" si="4013"/>
        <v>-5.5635725317396112E-4</v>
      </c>
      <c r="II1501">
        <f t="shared" si="4013"/>
        <v>-4.6073585349328563E-4</v>
      </c>
    </row>
    <row r="1502" spans="1:243" x14ac:dyDescent="0.2">
      <c r="A1502">
        <f t="shared" si="3971"/>
        <v>4.6841146465022296</v>
      </c>
      <c r="B1502">
        <f t="shared" si="3873"/>
        <v>0.94872541996857662</v>
      </c>
      <c r="C1502">
        <f t="shared" si="3972"/>
        <v>0.94872541996857662</v>
      </c>
      <c r="D1502">
        <f t="shared" si="3873"/>
        <v>0.70738929343944734</v>
      </c>
      <c r="E1502">
        <f t="shared" si="3973"/>
        <v>0.70738929908132209</v>
      </c>
      <c r="F1502">
        <f t="shared" si="3873"/>
        <v>0.31736304518795022</v>
      </c>
      <c r="G1502">
        <f t="shared" si="3974"/>
        <v>0.31987443658375325</v>
      </c>
      <c r="V1502">
        <v>1</v>
      </c>
      <c r="W1502">
        <f t="shared" si="3968"/>
        <v>-4.9960038752723944E-2</v>
      </c>
      <c r="X1502">
        <f t="shared" si="4011"/>
        <v>-1.2480027360868391E-3</v>
      </c>
      <c r="Y1502">
        <f t="shared" si="4011"/>
        <v>-6.2350265058403988E-5</v>
      </c>
      <c r="Z1502">
        <f t="shared" si="4011"/>
        <v>-3.8937770732005918E-6</v>
      </c>
      <c r="AA1502">
        <f t="shared" si="4011"/>
        <v>-2.7234655486019739E-7</v>
      </c>
      <c r="AB1502">
        <f t="shared" si="4011"/>
        <v>-2.040966665247948E-8</v>
      </c>
      <c r="AC1502">
        <f t="shared" si="4011"/>
        <v>-1.6023350151097965E-9</v>
      </c>
      <c r="AD1502">
        <f t="shared" si="4011"/>
        <v>-1.3008566910581441E-10</v>
      </c>
      <c r="AE1502">
        <f t="shared" si="4011"/>
        <v>-1.0831808449500853E-11</v>
      </c>
      <c r="AF1502">
        <f t="shared" si="4011"/>
        <v>-9.1996786882854697E-13</v>
      </c>
      <c r="AG1502">
        <f t="shared" si="4011"/>
        <v>-7.9388270652796926E-14</v>
      </c>
      <c r="AH1502">
        <f t="shared" si="4011"/>
        <v>-6.9409218870695754E-15</v>
      </c>
      <c r="AI1502">
        <f t="shared" si="4011"/>
        <v>-6.1351390065579947E-16</v>
      </c>
      <c r="AJ1502">
        <f t="shared" si="4011"/>
        <v>-5.4734246878747456E-17</v>
      </c>
      <c r="AK1502">
        <f t="shared" si="4011"/>
        <v>-4.9221451712940887E-18</v>
      </c>
      <c r="AL1502">
        <f t="shared" si="4011"/>
        <v>-4.4571289635169911E-19</v>
      </c>
      <c r="AM1502">
        <f t="shared" si="4011"/>
        <v>-4.0606049459053606E-20</v>
      </c>
      <c r="AN1502">
        <f t="shared" si="4011"/>
        <v>-3.7192463083771295E-21</v>
      </c>
      <c r="AO1502">
        <f t="shared" si="4011"/>
        <v>-3.4228837575845476E-22</v>
      </c>
      <c r="DS1502">
        <v>1</v>
      </c>
      <c r="DT1502">
        <f t="shared" ref="DT1502:FP1502" si="4014">DS1502*(2*DS$10-1)/(2*DS$10+2)*POWER(DT$6*SIN($A1502),2)</f>
        <v>-0.24980019376361975</v>
      </c>
      <c r="DU1502">
        <f t="shared" si="4014"/>
        <v>-3.1200068402170988E-2</v>
      </c>
      <c r="DV1502">
        <f t="shared" si="4014"/>
        <v>-7.7937831323005033E-3</v>
      </c>
      <c r="DW1502">
        <f t="shared" si="4014"/>
        <v>-2.4336106707503716E-3</v>
      </c>
      <c r="DX1502">
        <f t="shared" si="4014"/>
        <v>-8.5108298393811758E-4</v>
      </c>
      <c r="DY1502">
        <f t="shared" si="4014"/>
        <v>-3.189010414449922E-4</v>
      </c>
      <c r="DZ1502">
        <f t="shared" si="4014"/>
        <v>-1.2518242305545302E-4</v>
      </c>
      <c r="EA1502">
        <f t="shared" si="4014"/>
        <v>-5.0814714494458829E-5</v>
      </c>
      <c r="EB1502">
        <f t="shared" si="4014"/>
        <v>-2.1155875877931385E-5</v>
      </c>
      <c r="EC1502">
        <f t="shared" si="4014"/>
        <v>-8.9840612190287942E-6</v>
      </c>
      <c r="ED1502">
        <f t="shared" si="4014"/>
        <v>-3.8763804029686073E-6</v>
      </c>
      <c r="EE1502">
        <f t="shared" si="4014"/>
        <v>-1.6945610075853488E-6</v>
      </c>
      <c r="EF1502">
        <f t="shared" si="4014"/>
        <v>-7.4891833576147548E-7</v>
      </c>
      <c r="EG1502">
        <f t="shared" si="4014"/>
        <v>-3.3407133104704319E-7</v>
      </c>
      <c r="EH1502">
        <f t="shared" si="4014"/>
        <v>-1.5021194980755914E-7</v>
      </c>
      <c r="EI1502">
        <f t="shared" si="4014"/>
        <v>-6.8010390678665161E-8</v>
      </c>
      <c r="EJ1502">
        <f t="shared" si="4014"/>
        <v>-3.0979957167857128E-8</v>
      </c>
      <c r="EK1502">
        <f t="shared" si="4014"/>
        <v>-1.4187798722752143E-8</v>
      </c>
      <c r="EL1502">
        <f t="shared" si="4014"/>
        <v>-6.528632655305015E-9</v>
      </c>
      <c r="HP1502">
        <v>1</v>
      </c>
      <c r="HQ1502">
        <f t="shared" ref="HQ1502:JM1502" si="4015">HP1502*(2*HP$10-1)/(2*HP$10+2)*POWER(HQ$6*SIN($A1502),2)</f>
        <v>-0.44964034877451542</v>
      </c>
      <c r="HR1502">
        <f t="shared" si="4015"/>
        <v>-0.10108822162303394</v>
      </c>
      <c r="HS1502">
        <f t="shared" si="4015"/>
        <v>-4.5453343227576493E-2</v>
      </c>
      <c r="HT1502">
        <f t="shared" si="4015"/>
        <v>-2.5547071377269064E-2</v>
      </c>
      <c r="HU1502">
        <f t="shared" si="4015"/>
        <v>-1.6081791717939782E-2</v>
      </c>
      <c r="HV1502">
        <f t="shared" si="4015"/>
        <v>-1.0846533655460336E-2</v>
      </c>
      <c r="HW1502">
        <f t="shared" si="4015"/>
        <v>-7.6639187048846797E-3</v>
      </c>
      <c r="HX1502">
        <f t="shared" si="4015"/>
        <v>-5.5997615040963046E-3</v>
      </c>
      <c r="HY1502">
        <f t="shared" si="4015"/>
        <v>-4.1964645262599458E-3</v>
      </c>
      <c r="HZ1502">
        <f t="shared" si="4015"/>
        <v>-3.2077296144525863E-3</v>
      </c>
      <c r="IA1502">
        <f t="shared" si="4015"/>
        <v>-2.4912880536108409E-3</v>
      </c>
      <c r="IB1502">
        <f t="shared" si="4015"/>
        <v>-1.9603213513158836E-3</v>
      </c>
      <c r="IC1502">
        <f t="shared" si="4015"/>
        <v>-1.5594700192818061E-3</v>
      </c>
      <c r="ID1502">
        <f t="shared" si="4015"/>
        <v>-1.2521440060236993E-3</v>
      </c>
      <c r="IE1502">
        <f t="shared" si="4015"/>
        <v>-1.0134260416519473E-3</v>
      </c>
      <c r="IF1502">
        <f t="shared" si="4015"/>
        <v>-8.2591499537132418E-4</v>
      </c>
      <c r="IG1502">
        <f t="shared" si="4015"/>
        <v>-6.7719446493428226E-4</v>
      </c>
      <c r="IH1502">
        <f t="shared" si="4015"/>
        <v>-5.5823891823557369E-4</v>
      </c>
      <c r="II1502">
        <f t="shared" si="4015"/>
        <v>-4.6238084033280548E-4</v>
      </c>
    </row>
    <row r="1503" spans="1:243" x14ac:dyDescent="0.2">
      <c r="A1503">
        <f t="shared" si="3971"/>
        <v>4.6872562391558192</v>
      </c>
      <c r="B1503">
        <f t="shared" si="3873"/>
        <v>0.94871658158256089</v>
      </c>
      <c r="C1503">
        <f t="shared" si="3972"/>
        <v>0.94871658158256078</v>
      </c>
      <c r="D1503">
        <f t="shared" si="3873"/>
        <v>0.7073300225838709</v>
      </c>
      <c r="E1503">
        <f t="shared" si="3973"/>
        <v>0.70733002824554503</v>
      </c>
      <c r="F1503">
        <f t="shared" si="3873"/>
        <v>0.31712516381911254</v>
      </c>
      <c r="G1503">
        <f t="shared" si="3974"/>
        <v>0.31964751673321701</v>
      </c>
      <c r="V1503">
        <v>1</v>
      </c>
      <c r="W1503">
        <f t="shared" si="3968"/>
        <v>-4.9968423915150065E-2</v>
      </c>
      <c r="X1503">
        <f t="shared" si="4011"/>
        <v>-1.2484216942820704E-3</v>
      </c>
      <c r="Y1503">
        <f t="shared" si="4011"/>
        <v>-6.2381664444756375E-5</v>
      </c>
      <c r="Z1503">
        <f t="shared" si="4011"/>
        <v>-3.8963918168852888E-6</v>
      </c>
      <c r="AA1503">
        <f t="shared" si="4011"/>
        <v>-2.7257518126390419E-7</v>
      </c>
      <c r="AB1503">
        <f t="shared" si="4011"/>
        <v>-2.0430228309215454E-8</v>
      </c>
      <c r="AC1503">
        <f t="shared" si="4011"/>
        <v>-1.6042184853171359E-9</v>
      </c>
      <c r="AD1503">
        <f t="shared" si="4011"/>
        <v>-1.302604376561257E-10</v>
      </c>
      <c r="AE1503">
        <f t="shared" si="4011"/>
        <v>-1.0848181280290443E-11</v>
      </c>
      <c r="AF1503">
        <f t="shared" si="4011"/>
        <v>-9.2151308556731203E-13</v>
      </c>
      <c r="AG1503">
        <f t="shared" si="4011"/>
        <v>-7.9534961232429333E-14</v>
      </c>
      <c r="AH1503">
        <f t="shared" si="4011"/>
        <v>-6.9549141531398463E-15</v>
      </c>
      <c r="AI1503">
        <f t="shared" si="4011"/>
        <v>-6.1485386692646777E-16</v>
      </c>
      <c r="AJ1503">
        <f t="shared" si="4011"/>
        <v>-5.486299762223395E-17</v>
      </c>
      <c r="AK1503">
        <f t="shared" si="4011"/>
        <v>-4.9345515403985805E-18</v>
      </c>
      <c r="AL1503">
        <f t="shared" si="4011"/>
        <v>-4.469113208032498E-19</v>
      </c>
      <c r="AM1503">
        <f t="shared" si="4011"/>
        <v>-4.0722063778921687E-20</v>
      </c>
      <c r="AN1503">
        <f t="shared" si="4011"/>
        <v>-3.7304984669423838E-21</v>
      </c>
      <c r="AO1503">
        <f t="shared" si="4011"/>
        <v>-3.4338155307288456E-22</v>
      </c>
      <c r="DS1503">
        <v>1</v>
      </c>
      <c r="DT1503">
        <f t="shared" ref="DT1503:FP1503" si="4016">DS1503*(2*DS$10-1)/(2*DS$10+2)*POWER(DT$6*SIN($A1503),2)</f>
        <v>-0.24984211957575031</v>
      </c>
      <c r="DU1503">
        <f t="shared" si="4016"/>
        <v>-3.1210542357051757E-2</v>
      </c>
      <c r="DV1503">
        <f t="shared" si="4016"/>
        <v>-7.797708055594545E-3</v>
      </c>
      <c r="DW1503">
        <f t="shared" si="4016"/>
        <v>-2.4352448855533048E-3</v>
      </c>
      <c r="DX1503">
        <f t="shared" si="4016"/>
        <v>-8.5179744144970042E-4</v>
      </c>
      <c r="DY1503">
        <f t="shared" si="4016"/>
        <v>-3.192223173314913E-4</v>
      </c>
      <c r="DZ1503">
        <f t="shared" si="4016"/>
        <v>-1.2532956916540115E-4</v>
      </c>
      <c r="EA1503">
        <f t="shared" si="4016"/>
        <v>-5.0882983459424064E-5</v>
      </c>
      <c r="EB1503">
        <f t="shared" si="4016"/>
        <v>-2.1187854063067256E-5</v>
      </c>
      <c r="EC1503">
        <f t="shared" si="4016"/>
        <v>-8.9991512262432739E-6</v>
      </c>
      <c r="ED1503">
        <f t="shared" si="4016"/>
        <v>-3.8835430289272105E-6</v>
      </c>
      <c r="EE1503">
        <f t="shared" si="4016"/>
        <v>-1.6979770881689064E-6</v>
      </c>
      <c r="EF1503">
        <f t="shared" si="4016"/>
        <v>-7.5055403677547273E-7</v>
      </c>
      <c r="EG1503">
        <f t="shared" si="4016"/>
        <v>-3.3485716322164242E-7</v>
      </c>
      <c r="EH1503">
        <f t="shared" si="4016"/>
        <v>-1.5059056214595262E-7</v>
      </c>
      <c r="EI1503">
        <f t="shared" si="4016"/>
        <v>-6.8193255737800497E-8</v>
      </c>
      <c r="EJ1503">
        <f t="shared" si="4016"/>
        <v>-3.1068469069611846E-8</v>
      </c>
      <c r="EK1503">
        <f t="shared" si="4016"/>
        <v>-1.4230722301263347E-8</v>
      </c>
      <c r="EL1503">
        <f t="shared" si="4016"/>
        <v>-6.5494833578659829E-9</v>
      </c>
      <c r="HP1503">
        <v>1</v>
      </c>
      <c r="HQ1503">
        <f t="shared" ref="HQ1503:JM1503" si="4017">HP1503*(2*HP$10-1)/(2*HP$10+2)*POWER(HQ$6*SIN($A1503),2)</f>
        <v>-0.44971581523635051</v>
      </c>
      <c r="HR1503">
        <f t="shared" si="4017"/>
        <v>-0.10112215723684767</v>
      </c>
      <c r="HS1503">
        <f t="shared" si="4017"/>
        <v>-4.5476233380227368E-2</v>
      </c>
      <c r="HT1503">
        <f t="shared" si="4017"/>
        <v>-2.5564226710584361E-2</v>
      </c>
      <c r="HU1503">
        <f t="shared" si="4017"/>
        <v>-1.6095291878452267E-2</v>
      </c>
      <c r="HV1503">
        <f t="shared" si="4017"/>
        <v>-1.0857460962877759E-2</v>
      </c>
      <c r="HW1503">
        <f t="shared" si="4017"/>
        <v>-7.672927284498806E-3</v>
      </c>
      <c r="HX1503">
        <f t="shared" si="4017"/>
        <v>-5.6072847171211287E-3</v>
      </c>
      <c r="HY1503">
        <f t="shared" si="4017"/>
        <v>-4.2028076963707625E-3</v>
      </c>
      <c r="HZ1503">
        <f t="shared" si="4017"/>
        <v>-3.213117452073476E-3</v>
      </c>
      <c r="IA1503">
        <f t="shared" si="4017"/>
        <v>-2.4958913594343639E-3</v>
      </c>
      <c r="IB1503">
        <f t="shared" si="4017"/>
        <v>-1.964273180536429E-3</v>
      </c>
      <c r="IC1503">
        <f t="shared" si="4017"/>
        <v>-1.5628760337563308E-3</v>
      </c>
      <c r="ID1503">
        <f t="shared" si="4017"/>
        <v>-1.2550894100608614E-3</v>
      </c>
      <c r="IE1503">
        <f t="shared" si="4017"/>
        <v>-1.0159804030320549E-3</v>
      </c>
      <c r="IF1503">
        <f t="shared" si="4017"/>
        <v>-8.2813570007486117E-4</v>
      </c>
      <c r="IG1503">
        <f t="shared" si="4017"/>
        <v>-6.7912925682648553E-4</v>
      </c>
      <c r="IH1503">
        <f t="shared" si="4017"/>
        <v>-5.5992780687172958E-4</v>
      </c>
      <c r="II1503">
        <f t="shared" si="4017"/>
        <v>-4.6385756078572415E-4</v>
      </c>
    </row>
    <row r="1504" spans="1:243" x14ac:dyDescent="0.2">
      <c r="A1504">
        <f t="shared" si="3971"/>
        <v>4.6903978318094088</v>
      </c>
      <c r="B1504">
        <f t="shared" si="3873"/>
        <v>0.9487087821170912</v>
      </c>
      <c r="C1504">
        <f t="shared" si="3972"/>
        <v>0.9487087821170912</v>
      </c>
      <c r="D1504">
        <f t="shared" si="3873"/>
        <v>0.70727771513774707</v>
      </c>
      <c r="E1504">
        <f t="shared" si="3973"/>
        <v>0.70727772081694817</v>
      </c>
      <c r="F1504">
        <f t="shared" si="3873"/>
        <v>0.3169150980859855</v>
      </c>
      <c r="G1504">
        <f t="shared" si="3974"/>
        <v>0.31944716489200925</v>
      </c>
      <c r="V1504">
        <v>1</v>
      </c>
      <c r="W1504">
        <f t="shared" si="3968"/>
        <v>-4.9975823366952797E-2</v>
      </c>
      <c r="X1504">
        <f t="shared" si="4011"/>
        <v>-1.2487914606024327E-3</v>
      </c>
      <c r="Y1504">
        <f t="shared" si="4011"/>
        <v>-6.2409381457226163E-5</v>
      </c>
      <c r="Z1504">
        <f t="shared" si="4011"/>
        <v>-3.8987002801838923E-6</v>
      </c>
      <c r="AA1504">
        <f t="shared" si="4011"/>
        <v>-2.7277705918842344E-7</v>
      </c>
      <c r="AB1504">
        <f t="shared" si="4011"/>
        <v>-2.0448387192836215E-8</v>
      </c>
      <c r="AC1504">
        <f t="shared" si="4011"/>
        <v>-1.6058821216243811E-9</v>
      </c>
      <c r="AD1504">
        <f t="shared" si="4011"/>
        <v>-1.3041483204497716E-10</v>
      </c>
      <c r="AE1504">
        <f t="shared" si="4011"/>
        <v>-1.0862647684517657E-11</v>
      </c>
      <c r="AF1504">
        <f t="shared" si="4011"/>
        <v>-9.2287859536411856E-13</v>
      </c>
      <c r="AG1504">
        <f t="shared" si="4011"/>
        <v>-7.9664612340919557E-14</v>
      </c>
      <c r="AH1504">
        <f t="shared" si="4011"/>
        <v>-6.9672830411564868E-15</v>
      </c>
      <c r="AI1504">
        <f t="shared" si="4011"/>
        <v>-6.1603855785271175E-16</v>
      </c>
      <c r="AJ1504">
        <f t="shared" si="4011"/>
        <v>-5.4976846704427592E-17</v>
      </c>
      <c r="AK1504">
        <f t="shared" si="4011"/>
        <v>-4.9455237243105258E-18</v>
      </c>
      <c r="AL1504">
        <f t="shared" si="4011"/>
        <v>-4.4797137393708153E-19</v>
      </c>
      <c r="AM1504">
        <f t="shared" si="4011"/>
        <v>-4.0824699175132541E-20</v>
      </c>
      <c r="AN1504">
        <f t="shared" si="4011"/>
        <v>-3.7404545841399134E-21</v>
      </c>
      <c r="AO1504">
        <f t="shared" si="4011"/>
        <v>-3.4434896927989376E-22</v>
      </c>
      <c r="DS1504">
        <v>1</v>
      </c>
      <c r="DT1504">
        <f t="shared" ref="DT1504:FP1504" si="4018">DS1504*(2*DS$10-1)/(2*DS$10+2)*POWER(DT$6*SIN($A1504),2)</f>
        <v>-0.24987911683476399</v>
      </c>
      <c r="DU1504">
        <f t="shared" si="4018"/>
        <v>-3.1219786515060816E-2</v>
      </c>
      <c r="DV1504">
        <f t="shared" si="4018"/>
        <v>-7.8011726821532708E-3</v>
      </c>
      <c r="DW1504">
        <f t="shared" si="4018"/>
        <v>-2.436687675114933E-3</v>
      </c>
      <c r="DX1504">
        <f t="shared" si="4018"/>
        <v>-8.5242830996382329E-4</v>
      </c>
      <c r="DY1504">
        <f t="shared" si="4018"/>
        <v>-3.195060498880659E-4</v>
      </c>
      <c r="DZ1504">
        <f t="shared" si="4018"/>
        <v>-1.2545954075190478E-4</v>
      </c>
      <c r="EA1504">
        <f t="shared" si="4018"/>
        <v>-5.0943293767569207E-5</v>
      </c>
      <c r="EB1504">
        <f t="shared" si="4018"/>
        <v>-2.121610875882355E-5</v>
      </c>
      <c r="EC1504">
        <f t="shared" si="4018"/>
        <v>-9.0124862828527213E-6</v>
      </c>
      <c r="ED1504">
        <f t="shared" si="4018"/>
        <v>-3.8898736494589634E-6</v>
      </c>
      <c r="EE1504">
        <f t="shared" si="4018"/>
        <v>-1.7009968362198458E-6</v>
      </c>
      <c r="EF1504">
        <f t="shared" si="4018"/>
        <v>-7.5200019269129876E-7</v>
      </c>
      <c r="EG1504">
        <f t="shared" si="4018"/>
        <v>-3.3555204287370369E-7</v>
      </c>
      <c r="EH1504">
        <f t="shared" si="4018"/>
        <v>-1.5092540662568752E-7</v>
      </c>
      <c r="EI1504">
        <f t="shared" si="4018"/>
        <v>-6.835500700944241E-8</v>
      </c>
      <c r="EJ1504">
        <f t="shared" si="4018"/>
        <v>-3.1146773662668277E-8</v>
      </c>
      <c r="EK1504">
        <f t="shared" si="4018"/>
        <v>-1.4268701874313034E-8</v>
      </c>
      <c r="EL1504">
        <f t="shared" si="4018"/>
        <v>-6.5679353576639935E-9</v>
      </c>
      <c r="HP1504">
        <v>1</v>
      </c>
      <c r="HQ1504">
        <f t="shared" ref="HQ1504:JM1504" si="4019">HP1504*(2*HP$10-1)/(2*HP$10+2)*POWER(HQ$6*SIN($A1504),2)</f>
        <v>-0.44978241030257504</v>
      </c>
      <c r="HR1504">
        <f t="shared" si="4019"/>
        <v>-0.10115210830879698</v>
      </c>
      <c r="HS1504">
        <f t="shared" si="4019"/>
        <v>-4.549643908231784E-2</v>
      </c>
      <c r="HT1504">
        <f t="shared" si="4019"/>
        <v>-2.5579372538286491E-2</v>
      </c>
      <c r="HU1504">
        <f t="shared" si="4019"/>
        <v>-1.6107212568017195E-2</v>
      </c>
      <c r="HV1504">
        <f t="shared" si="4019"/>
        <v>-1.0867111338148055E-2</v>
      </c>
      <c r="HW1504">
        <f t="shared" si="4019"/>
        <v>-7.6808844053836301E-3</v>
      </c>
      <c r="HX1504">
        <f t="shared" si="4019"/>
        <v>-5.6139308893019789E-3</v>
      </c>
      <c r="HY1504">
        <f t="shared" si="4019"/>
        <v>-4.2084122777705374E-3</v>
      </c>
      <c r="HZ1504">
        <f t="shared" si="4019"/>
        <v>-3.2178786903323897E-3</v>
      </c>
      <c r="IA1504">
        <f t="shared" si="4019"/>
        <v>-2.4999599485982654E-3</v>
      </c>
      <c r="IB1504">
        <f t="shared" si="4019"/>
        <v>-1.9677665198457516E-3</v>
      </c>
      <c r="IC1504">
        <f t="shared" si="4019"/>
        <v>-1.5658873591388798E-3</v>
      </c>
      <c r="ID1504">
        <f t="shared" si="4019"/>
        <v>-1.2576939118853915E-3</v>
      </c>
      <c r="IE1504">
        <f t="shared" si="4019"/>
        <v>-1.0182394783992345E-3</v>
      </c>
      <c r="IF1504">
        <f t="shared" si="4019"/>
        <v>-8.3009999993310566E-4</v>
      </c>
      <c r="IG1504">
        <f t="shared" si="4019"/>
        <v>-6.8084092597790996E-4</v>
      </c>
      <c r="IH1504">
        <f t="shared" si="4019"/>
        <v>-5.6142216665146596E-4</v>
      </c>
      <c r="II1504">
        <f t="shared" si="4019"/>
        <v>-4.6516439663066641E-4</v>
      </c>
    </row>
    <row r="1505" spans="1:243" x14ac:dyDescent="0.2">
      <c r="A1505">
        <f t="shared" si="3971"/>
        <v>4.6935394244629984</v>
      </c>
      <c r="B1505">
        <f t="shared" si="3873"/>
        <v>0.94870202190570418</v>
      </c>
      <c r="C1505">
        <f t="shared" si="3972"/>
        <v>0.94870202190570407</v>
      </c>
      <c r="D1505">
        <f t="shared" si="3873"/>
        <v>0.70723237471135014</v>
      </c>
      <c r="E1505">
        <f t="shared" si="3973"/>
        <v>0.7072323804057844</v>
      </c>
      <c r="F1505">
        <f t="shared" si="3873"/>
        <v>0.31673291163335104</v>
      </c>
      <c r="G1505">
        <f t="shared" si="3974"/>
        <v>0.31927342910857082</v>
      </c>
      <c r="V1505">
        <v>1</v>
      </c>
      <c r="W1505">
        <f t="shared" si="3968"/>
        <v>-4.9982236816014436E-2</v>
      </c>
      <c r="X1505">
        <f t="shared" ref="X1505:BS1508" si="4020">W1505*(2*W$10-1)/(2*W$10+2)*POWER(X$6*SIN($A1505),2)</f>
        <v>-1.2491119985660745E-3</v>
      </c>
      <c r="Y1505">
        <f t="shared" si="4020"/>
        <v>-6.2433411722054619E-5</v>
      </c>
      <c r="Z1505">
        <f t="shared" si="4020"/>
        <v>-3.9007019624043328E-6</v>
      </c>
      <c r="AA1505">
        <f t="shared" si="4020"/>
        <v>-2.7295213292701983E-7</v>
      </c>
      <c r="AB1505">
        <f t="shared" si="4020"/>
        <v>-2.0464137221091836E-8</v>
      </c>
      <c r="AC1505">
        <f t="shared" si="4020"/>
        <v>-1.6073252687171863E-9</v>
      </c>
      <c r="AD1505">
        <f t="shared" si="4020"/>
        <v>-1.3054878235975298E-10</v>
      </c>
      <c r="AE1505">
        <f t="shared" si="4020"/>
        <v>-1.0875200259912503E-11</v>
      </c>
      <c r="AF1505">
        <f t="shared" si="4020"/>
        <v>-9.2406361918129843E-13</v>
      </c>
      <c r="AG1505">
        <f t="shared" si="4020"/>
        <v>-7.977714239024343E-14</v>
      </c>
      <c r="AH1505">
        <f t="shared" si="4020"/>
        <v>-6.9780200410445904E-15</v>
      </c>
      <c r="AI1505">
        <f t="shared" si="4020"/>
        <v>-6.1706708881252819E-16</v>
      </c>
      <c r="AJ1505">
        <f t="shared" si="4020"/>
        <v>-5.5075702436422134E-17</v>
      </c>
      <c r="AK1505">
        <f t="shared" si="4020"/>
        <v>-4.955052243574069E-18</v>
      </c>
      <c r="AL1505">
        <f t="shared" si="4020"/>
        <v>-4.4889207784670246E-19</v>
      </c>
      <c r="AM1505">
        <f t="shared" si="4020"/>
        <v>-4.0913854960750984E-20</v>
      </c>
      <c r="AN1505">
        <f t="shared" si="4020"/>
        <v>-3.7491043107912586E-21</v>
      </c>
      <c r="AO1505">
        <f t="shared" si="4020"/>
        <v>-3.4518956225509599E-22</v>
      </c>
      <c r="DS1505">
        <v>1</v>
      </c>
      <c r="DT1505">
        <f t="shared" ref="DT1505:FP1505" si="4021">DS1505*(2*DS$10-1)/(2*DS$10+2)*POWER(DT$6*SIN($A1505),2)</f>
        <v>-0.24991118408007224</v>
      </c>
      <c r="DU1505">
        <f t="shared" si="4021"/>
        <v>-3.1227799964151873E-2</v>
      </c>
      <c r="DV1505">
        <f t="shared" si="4021"/>
        <v>-7.8041764652568317E-3</v>
      </c>
      <c r="DW1505">
        <f t="shared" si="4021"/>
        <v>-2.4379387265027093E-3</v>
      </c>
      <c r="DX1505">
        <f t="shared" si="4021"/>
        <v>-8.5297541539693762E-4</v>
      </c>
      <c r="DY1505">
        <f t="shared" si="4021"/>
        <v>-3.1975214407956026E-4</v>
      </c>
      <c r="DZ1505">
        <f t="shared" si="4021"/>
        <v>-1.2557228661853035E-4</v>
      </c>
      <c r="EA1505">
        <f t="shared" si="4021"/>
        <v>-5.0995618109278586E-5</v>
      </c>
      <c r="EB1505">
        <f t="shared" si="4021"/>
        <v>-2.1240625507641644E-5</v>
      </c>
      <c r="EC1505">
        <f t="shared" si="4021"/>
        <v>-9.024058781067384E-6</v>
      </c>
      <c r="ED1505">
        <f t="shared" si="4021"/>
        <v>-3.8953682807736131E-6</v>
      </c>
      <c r="EE1505">
        <f t="shared" si="4021"/>
        <v>-1.7036181740831557E-6</v>
      </c>
      <c r="EF1505">
        <f t="shared" si="4021"/>
        <v>-7.5325572364810753E-7</v>
      </c>
      <c r="EG1505">
        <f t="shared" si="4021"/>
        <v>-3.3615541037855399E-7</v>
      </c>
      <c r="EH1505">
        <f t="shared" si="4021"/>
        <v>-1.5121619395672864E-7</v>
      </c>
      <c r="EI1505">
        <f t="shared" si="4021"/>
        <v>-6.8495495276901848E-8</v>
      </c>
      <c r="EJ1505">
        <f t="shared" si="4021"/>
        <v>-3.121479412899104E-8</v>
      </c>
      <c r="EK1505">
        <f t="shared" si="4021"/>
        <v>-1.4301697962918369E-8</v>
      </c>
      <c r="EL1505">
        <f t="shared" si="4021"/>
        <v>-6.5839683962840543E-9</v>
      </c>
      <c r="HP1505">
        <v>1</v>
      </c>
      <c r="HQ1505">
        <f t="shared" ref="HQ1505:JM1505" si="4022">HP1505*(2*HP$10-1)/(2*HP$10+2)*POWER(HQ$6*SIN($A1505),2)</f>
        <v>-0.44984013134412987</v>
      </c>
      <c r="HR1505">
        <f t="shared" si="4022"/>
        <v>-0.101178071883852</v>
      </c>
      <c r="HS1505">
        <f t="shared" si="4022"/>
        <v>-4.5513957145377801E-2</v>
      </c>
      <c r="HT1505">
        <f t="shared" si="4022"/>
        <v>-2.5592505575334813E-2</v>
      </c>
      <c r="HU1505">
        <f t="shared" si="4022"/>
        <v>-1.6117550497207582E-2</v>
      </c>
      <c r="HV1505">
        <f t="shared" si="4022"/>
        <v>-1.0875481548914257E-2</v>
      </c>
      <c r="HW1505">
        <f t="shared" si="4022"/>
        <v>-7.687786933190964E-3</v>
      </c>
      <c r="HX1505">
        <f t="shared" si="4022"/>
        <v>-5.6196970111300022E-3</v>
      </c>
      <c r="HY1505">
        <f t="shared" si="4022"/>
        <v>-4.2132754026682233E-3</v>
      </c>
      <c r="HZ1505">
        <f t="shared" si="4022"/>
        <v>-3.2220106128929508E-3</v>
      </c>
      <c r="IA1505">
        <f t="shared" si="4022"/>
        <v>-2.5034912607839058E-3</v>
      </c>
      <c r="IB1505">
        <f t="shared" si="4022"/>
        <v>-1.9707989657473486E-3</v>
      </c>
      <c r="IC1505">
        <f t="shared" si="4022"/>
        <v>-1.5685017468390185E-3</v>
      </c>
      <c r="ID1505">
        <f t="shared" si="4022"/>
        <v>-1.2599554139492166E-3</v>
      </c>
      <c r="IE1505">
        <f t="shared" si="4022"/>
        <v>-1.0202013160175937E-3</v>
      </c>
      <c r="IF1505">
        <f t="shared" si="4022"/>
        <v>-8.318060828655904E-4</v>
      </c>
      <c r="IG1505">
        <f t="shared" si="4022"/>
        <v>-6.8232779321424726E-4</v>
      </c>
      <c r="IH1505">
        <f t="shared" si="4022"/>
        <v>-5.6272044421861996E-4</v>
      </c>
      <c r="II1505">
        <f t="shared" si="4022"/>
        <v>-4.6629991309508358E-4</v>
      </c>
    </row>
    <row r="1506" spans="1:243" x14ac:dyDescent="0.2">
      <c r="A1506">
        <f t="shared" si="3971"/>
        <v>4.696681017116588</v>
      </c>
      <c r="B1506">
        <f t="shared" ref="B1506:F1569" si="4023">POWER(1-B$8*POWER(SIN($A1506),2),$B$4)</f>
        <v>0.94869630123750026</v>
      </c>
      <c r="C1506">
        <f t="shared" si="3972"/>
        <v>0.94869630123750026</v>
      </c>
      <c r="D1506">
        <f t="shared" si="4023"/>
        <v>0.70719400443482938</v>
      </c>
      <c r="E1506">
        <f t="shared" si="3973"/>
        <v>0.70719401014218541</v>
      </c>
      <c r="F1506">
        <f t="shared" si="4023"/>
        <v>0.3165786597915678</v>
      </c>
      <c r="G1506">
        <f t="shared" si="3974"/>
        <v>0.31912635110339505</v>
      </c>
      <c r="V1506">
        <v>1</v>
      </c>
      <c r="W1506">
        <f t="shared" si="3968"/>
        <v>-4.9987664009143042E-2</v>
      </c>
      <c r="X1506">
        <f t="shared" si="4020"/>
        <v>-1.2493832765454872E-3</v>
      </c>
      <c r="Y1506">
        <f t="shared" si="4020"/>
        <v>-6.2453751446598055E-5</v>
      </c>
      <c r="Z1506">
        <f t="shared" si="4020"/>
        <v>-3.9023964292788438E-6</v>
      </c>
      <c r="AA1506">
        <f t="shared" si="4020"/>
        <v>-2.7310035415217857E-7</v>
      </c>
      <c r="AB1506">
        <f t="shared" si="4020"/>
        <v>-2.0477473116205612E-8</v>
      </c>
      <c r="AC1506">
        <f t="shared" si="4020"/>
        <v>-1.6085473578258E-9</v>
      </c>
      <c r="AD1506">
        <f t="shared" si="4020"/>
        <v>-1.3066222790691019E-10</v>
      </c>
      <c r="AE1506">
        <f t="shared" si="4020"/>
        <v>-1.0885832578827833E-11</v>
      </c>
      <c r="AF1506">
        <f t="shared" si="4020"/>
        <v>-9.2506748039738901E-13</v>
      </c>
      <c r="AG1506">
        <f t="shared" si="4020"/>
        <v>-7.987248050199045E-14</v>
      </c>
      <c r="AH1506">
        <f t="shared" si="4020"/>
        <v>-6.9871177580930734E-15</v>
      </c>
      <c r="AI1506">
        <f t="shared" si="4020"/>
        <v>-6.1793869094839134E-16</v>
      </c>
      <c r="AJ1506">
        <f t="shared" si="4020"/>
        <v>-5.5159485109603329E-17</v>
      </c>
      <c r="AK1506">
        <f t="shared" si="4020"/>
        <v>-4.9631288554371237E-18</v>
      </c>
      <c r="AL1506">
        <f t="shared" si="4020"/>
        <v>-4.496725820081584E-19</v>
      </c>
      <c r="AM1506">
        <f t="shared" si="4020"/>
        <v>-4.0989443544116291E-20</v>
      </c>
      <c r="AN1506">
        <f t="shared" si="4020"/>
        <v>-3.7564386416425413E-21</v>
      </c>
      <c r="AO1506">
        <f t="shared" si="4020"/>
        <v>-3.4590240758571667E-22</v>
      </c>
      <c r="DS1506">
        <v>1</v>
      </c>
      <c r="DT1506">
        <f t="shared" ref="DT1506:FP1506" si="4024">DS1506*(2*DS$10-1)/(2*DS$10+2)*POWER(DT$6*SIN($A1506),2)</f>
        <v>-0.24993832004571523</v>
      </c>
      <c r="DU1506">
        <f t="shared" si="4024"/>
        <v>-3.1234581913637188E-2</v>
      </c>
      <c r="DV1506">
        <f t="shared" si="4024"/>
        <v>-7.80671893082476E-3</v>
      </c>
      <c r="DW1506">
        <f t="shared" si="4024"/>
        <v>-2.4389977682992784E-3</v>
      </c>
      <c r="DX1506">
        <f t="shared" si="4024"/>
        <v>-8.5343860672555845E-4</v>
      </c>
      <c r="DY1506">
        <f t="shared" si="4024"/>
        <v>-3.1996051744071288E-4</v>
      </c>
      <c r="DZ1506">
        <f t="shared" si="4024"/>
        <v>-1.2566776233014073E-4</v>
      </c>
      <c r="EA1506">
        <f t="shared" si="4024"/>
        <v>-5.1039932776136832E-5</v>
      </c>
      <c r="EB1506">
        <f t="shared" si="4024"/>
        <v>-2.1261391755523131E-5</v>
      </c>
      <c r="EC1506">
        <f t="shared" si="4024"/>
        <v>-9.03386211325576E-6</v>
      </c>
      <c r="ED1506">
        <f t="shared" si="4024"/>
        <v>-3.9000234620112559E-6</v>
      </c>
      <c r="EE1506">
        <f t="shared" si="4024"/>
        <v>-1.7058392964094433E-6</v>
      </c>
      <c r="EF1506">
        <f t="shared" si="4024"/>
        <v>-7.5431969109911131E-7</v>
      </c>
      <c r="EG1506">
        <f t="shared" si="4024"/>
        <v>-3.3666677923341912E-7</v>
      </c>
      <c r="EH1506">
        <f t="shared" si="4024"/>
        <v>-1.5146267259024444E-7</v>
      </c>
      <c r="EI1506">
        <f t="shared" si="4024"/>
        <v>-6.8614590760522313E-8</v>
      </c>
      <c r="EJ1506">
        <f t="shared" si="4024"/>
        <v>-3.1272463641446188E-8</v>
      </c>
      <c r="EK1506">
        <f t="shared" si="4024"/>
        <v>-1.4329676214761912E-8</v>
      </c>
      <c r="EL1506">
        <f t="shared" si="4024"/>
        <v>-6.5975648419516981E-9</v>
      </c>
      <c r="HP1506">
        <v>1</v>
      </c>
      <c r="HQ1506">
        <f t="shared" ref="HQ1506:JM1506" si="4025">HP1506*(2*HP$10-1)/(2*HP$10+2)*POWER(HQ$6*SIN($A1506),2)</f>
        <v>-0.4498889760822874</v>
      </c>
      <c r="HR1506">
        <f t="shared" si="4025"/>
        <v>-0.10120004540018449</v>
      </c>
      <c r="HS1506">
        <f t="shared" si="4025"/>
        <v>-4.5528784804570004E-2</v>
      </c>
      <c r="HT1506">
        <f t="shared" si="4025"/>
        <v>-2.5603622972498505E-2</v>
      </c>
      <c r="HU1506">
        <f t="shared" si="4025"/>
        <v>-1.6126302812331995E-2</v>
      </c>
      <c r="HV1506">
        <f t="shared" si="4025"/>
        <v>-1.0882568790349429E-2</v>
      </c>
      <c r="HW1506">
        <f t="shared" si="4025"/>
        <v>-7.693632147512711E-3</v>
      </c>
      <c r="HX1506">
        <f t="shared" si="4025"/>
        <v>-5.6245804699471781E-3</v>
      </c>
      <c r="HY1506">
        <f t="shared" si="4025"/>
        <v>-4.2173945808616116E-3</v>
      </c>
      <c r="HZ1506">
        <f t="shared" si="4025"/>
        <v>-3.2255108605219905E-3</v>
      </c>
      <c r="IA1506">
        <f t="shared" si="4025"/>
        <v>-2.5064830717516531E-3</v>
      </c>
      <c r="IB1506">
        <f t="shared" si="4025"/>
        <v>-1.9733684297563911E-3</v>
      </c>
      <c r="IC1506">
        <f t="shared" si="4025"/>
        <v>-1.570717242524071E-3</v>
      </c>
      <c r="ID1506">
        <f t="shared" si="4025"/>
        <v>-1.2618720927749074E-3</v>
      </c>
      <c r="IE1506">
        <f t="shared" si="4025"/>
        <v>-1.0218642187775691E-3</v>
      </c>
      <c r="IF1506">
        <f t="shared" si="4025"/>
        <v>-8.3325237283425287E-4</v>
      </c>
      <c r="IG1506">
        <f t="shared" si="4025"/>
        <v>-6.8358839775345241E-4</v>
      </c>
      <c r="IH1506">
        <f t="shared" si="4025"/>
        <v>-5.638212879328922E-4</v>
      </c>
      <c r="II1506">
        <f t="shared" si="4025"/>
        <v>-4.6726286143438885E-4</v>
      </c>
    </row>
    <row r="1507" spans="1:243" x14ac:dyDescent="0.2">
      <c r="A1507">
        <f t="shared" si="3971"/>
        <v>4.6998226097701776</v>
      </c>
      <c r="B1507">
        <f t="shared" si="4023"/>
        <v>0.94869162035712917</v>
      </c>
      <c r="C1507">
        <f t="shared" si="3972"/>
        <v>0.94869162035712928</v>
      </c>
      <c r="D1507">
        <f t="shared" si="4023"/>
        <v>0.7071626069576763</v>
      </c>
      <c r="E1507">
        <f t="shared" si="3973"/>
        <v>0.70716261267562586</v>
      </c>
      <c r="F1507">
        <f t="shared" si="4023"/>
        <v>0.31645238950356885</v>
      </c>
      <c r="G1507">
        <f t="shared" si="3974"/>
        <v>0.31900596623549471</v>
      </c>
      <c r="V1507">
        <v>1</v>
      </c>
      <c r="W1507">
        <f t="shared" si="3968"/>
        <v>-4.9992104732082307E-2</v>
      </c>
      <c r="X1507">
        <f t="shared" si="4020"/>
        <v>-1.2496052677717431E-3</v>
      </c>
      <c r="Y1507">
        <f t="shared" si="4020"/>
        <v>-6.2470397420206732E-5</v>
      </c>
      <c r="Z1507">
        <f t="shared" si="4020"/>
        <v>-3.9037833131072239E-6</v>
      </c>
      <c r="AA1507">
        <f t="shared" si="4020"/>
        <v>-2.7322168193629621E-7</v>
      </c>
      <c r="AB1507">
        <f t="shared" si="4020"/>
        <v>-2.0488390407652503E-8</v>
      </c>
      <c r="AC1507">
        <f t="shared" si="4020"/>
        <v>-1.6095479070803857E-9</v>
      </c>
      <c r="AD1507">
        <f t="shared" si="4020"/>
        <v>-1.3075511725585809E-10</v>
      </c>
      <c r="AE1507">
        <f t="shared" si="4020"/>
        <v>-1.0894539193517603E-11</v>
      </c>
      <c r="AF1507">
        <f t="shared" si="4020"/>
        <v>-9.2588960542918276E-13</v>
      </c>
      <c r="AG1507">
        <f t="shared" si="4020"/>
        <v>-7.9950566579479943E-14</v>
      </c>
      <c r="AH1507">
        <f t="shared" si="4020"/>
        <v>-6.9945699212036909E-15</v>
      </c>
      <c r="AI1507">
        <f t="shared" si="4020"/>
        <v>-6.1865271210029346E-16</v>
      </c>
      <c r="AJ1507">
        <f t="shared" si="4020"/>
        <v>-5.5228127100186851E-17</v>
      </c>
      <c r="AK1507">
        <f t="shared" si="4020"/>
        <v>-4.9697465654687293E-18</v>
      </c>
      <c r="AL1507">
        <f t="shared" si="4020"/>
        <v>-4.5031216456198451E-19</v>
      </c>
      <c r="AM1507">
        <f t="shared" si="4020"/>
        <v>-4.1051390569430341E-20</v>
      </c>
      <c r="AN1507">
        <f t="shared" si="4020"/>
        <v>-3.7624499306983918E-21</v>
      </c>
      <c r="AO1507">
        <f t="shared" si="4020"/>
        <v>-3.4648672023495489E-22</v>
      </c>
      <c r="DS1507">
        <v>1</v>
      </c>
      <c r="DT1507">
        <f t="shared" ref="DT1507:FP1507" si="4026">DS1507*(2*DS$10-1)/(2*DS$10+2)*POWER(DT$6*SIN($A1507),2)</f>
        <v>-0.24996052366041155</v>
      </c>
      <c r="DU1507">
        <f t="shared" si="4026"/>
        <v>-3.1240131694293582E-2</v>
      </c>
      <c r="DV1507">
        <f t="shared" si="4026"/>
        <v>-7.8087996775258435E-3</v>
      </c>
      <c r="DW1507">
        <f t="shared" si="4026"/>
        <v>-2.4398645706920157E-3</v>
      </c>
      <c r="DX1507">
        <f t="shared" si="4026"/>
        <v>-8.5381775605092617E-4</v>
      </c>
      <c r="DY1507">
        <f t="shared" si="4026"/>
        <v>-3.2013110011957054E-4</v>
      </c>
      <c r="DZ1507">
        <f t="shared" si="4026"/>
        <v>-1.2574593024065523E-4</v>
      </c>
      <c r="EA1507">
        <f t="shared" si="4026"/>
        <v>-5.1076217678069611E-5</v>
      </c>
      <c r="EB1507">
        <f t="shared" si="4026"/>
        <v>-2.1278396862339082E-5</v>
      </c>
      <c r="EC1507">
        <f t="shared" si="4026"/>
        <v>-9.0418906780193692E-6</v>
      </c>
      <c r="ED1507">
        <f t="shared" si="4026"/>
        <v>-3.903836258763672E-6</v>
      </c>
      <c r="EE1507">
        <f t="shared" si="4026"/>
        <v>-1.7076586721688715E-6</v>
      </c>
      <c r="EF1507">
        <f t="shared" si="4026"/>
        <v>-7.5519129895055432E-7</v>
      </c>
      <c r="EG1507">
        <f t="shared" si="4026"/>
        <v>-3.3708573669547673E-7</v>
      </c>
      <c r="EH1507">
        <f t="shared" si="4026"/>
        <v>-1.5166462907314255E-7</v>
      </c>
      <c r="EI1507">
        <f t="shared" si="4026"/>
        <v>-6.8712183313291178E-8</v>
      </c>
      <c r="EJ1507">
        <f t="shared" si="4026"/>
        <v>-3.1319725471062008E-8</v>
      </c>
      <c r="EK1507">
        <f t="shared" si="4026"/>
        <v>-1.4352607462686146E-8</v>
      </c>
      <c r="EL1507">
        <f t="shared" si="4026"/>
        <v>-6.6087097212782939E-9</v>
      </c>
      <c r="HP1507">
        <v>1</v>
      </c>
      <c r="HQ1507">
        <f t="shared" ref="HQ1507:JM1507" si="4027">HP1507*(2*HP$10-1)/(2*HP$10+2)*POWER(HQ$6*SIN($A1507),2)</f>
        <v>-0.44992894258874072</v>
      </c>
      <c r="HR1507">
        <f t="shared" si="4027"/>
        <v>-0.10121802668951117</v>
      </c>
      <c r="HS1507">
        <f t="shared" si="4027"/>
        <v>-4.5540919719330698E-2</v>
      </c>
      <c r="HT1507">
        <f t="shared" si="4027"/>
        <v>-2.5612722317296489E-2</v>
      </c>
      <c r="HU1507">
        <f t="shared" si="4027"/>
        <v>-1.6133467096656348E-2</v>
      </c>
      <c r="HV1507">
        <f t="shared" si="4027"/>
        <v>-1.0888370686633248E-2</v>
      </c>
      <c r="HW1507">
        <f t="shared" si="4027"/>
        <v>-7.6984177435803604E-3</v>
      </c>
      <c r="HX1507">
        <f t="shared" si="4027"/>
        <v>-5.6285790518352053E-3</v>
      </c>
      <c r="HY1507">
        <f t="shared" si="4027"/>
        <v>-4.2207677017822506E-3</v>
      </c>
      <c r="HZ1507">
        <f t="shared" si="4027"/>
        <v>-3.228377433258516E-3</v>
      </c>
      <c r="IA1507">
        <f t="shared" si="4027"/>
        <v>-2.5089334956039802E-3</v>
      </c>
      <c r="IB1507">
        <f t="shared" si="4027"/>
        <v>-1.9754731407295007E-3</v>
      </c>
      <c r="IC1507">
        <f t="shared" si="4027"/>
        <v>-1.5725321884907926E-3</v>
      </c>
      <c r="ID1507">
        <f t="shared" si="4027"/>
        <v>-1.2634424013471797E-3</v>
      </c>
      <c r="IE1507">
        <f t="shared" si="4027"/>
        <v>-1.0232267465878487E-3</v>
      </c>
      <c r="IF1507">
        <f t="shared" si="4027"/>
        <v>-8.3443753221892848E-4</v>
      </c>
      <c r="IG1507">
        <f t="shared" si="4027"/>
        <v>-6.8462149955036728E-4</v>
      </c>
      <c r="IH1507">
        <f t="shared" si="4027"/>
        <v>-5.6472355017139373E-4</v>
      </c>
      <c r="II1507">
        <f t="shared" si="4027"/>
        <v>-4.6805218118026951E-4</v>
      </c>
    </row>
    <row r="1508" spans="1:243" x14ac:dyDescent="0.2">
      <c r="A1508">
        <f t="shared" si="3971"/>
        <v>4.7029642024237672</v>
      </c>
      <c r="B1508">
        <f t="shared" si="4023"/>
        <v>0.94868797946477623</v>
      </c>
      <c r="C1508">
        <f t="shared" si="3972"/>
        <v>0.94868797946477634</v>
      </c>
      <c r="D1508">
        <f t="shared" si="4023"/>
        <v>0.70713818444827248</v>
      </c>
      <c r="E1508">
        <f t="shared" si="3973"/>
        <v>0.70713819017447488</v>
      </c>
      <c r="F1508">
        <f t="shared" si="4023"/>
        <v>0.31635413926269151</v>
      </c>
      <c r="G1508">
        <f t="shared" si="3974"/>
        <v>0.31891230347393701</v>
      </c>
      <c r="V1508">
        <v>1</v>
      </c>
      <c r="W1508">
        <f t="shared" si="3968"/>
        <v>-4.9995558809520092E-2</v>
      </c>
      <c r="X1508">
        <f t="shared" si="4020"/>
        <v>-1.2497779503380911E-3</v>
      </c>
      <c r="Y1508">
        <f t="shared" si="4020"/>
        <v>-6.2483347014969512E-5</v>
      </c>
      <c r="Z1508">
        <f t="shared" si="4020"/>
        <v>-3.9048623128781997E-6</v>
      </c>
      <c r="AA1508">
        <f t="shared" si="4020"/>
        <v>-2.7331608276921295E-7</v>
      </c>
      <c r="AB1508">
        <f t="shared" si="4020"/>
        <v>-2.0496885434513768E-8</v>
      </c>
      <c r="AC1508">
        <f t="shared" si="4020"/>
        <v>-1.6103265218122168E-9</v>
      </c>
      <c r="AD1508">
        <f t="shared" si="4020"/>
        <v>-1.3082740827616302E-10</v>
      </c>
      <c r="AE1508">
        <f t="shared" si="4020"/>
        <v>-1.090131564061334E-11</v>
      </c>
      <c r="AF1508">
        <f t="shared" si="4020"/>
        <v>-9.2652952425942316E-13</v>
      </c>
      <c r="AG1508">
        <f t="shared" si="4020"/>
        <v>-8.0011351368954961E-14</v>
      </c>
      <c r="AH1508">
        <f t="shared" si="4020"/>
        <v>-7.0003713898925859E-15</v>
      </c>
      <c r="AI1508">
        <f t="shared" si="4020"/>
        <v>-6.1920861759790031E-16</v>
      </c>
      <c r="AJ1508">
        <f t="shared" si="4020"/>
        <v>-5.5281572957995474E-17</v>
      </c>
      <c r="AK1508">
        <f t="shared" si="4020"/>
        <v>-4.9748996374276292E-18</v>
      </c>
      <c r="AL1508">
        <f t="shared" si="4020"/>
        <v>-4.5081023340248273E-19</v>
      </c>
      <c r="AM1508">
        <f t="shared" si="4020"/>
        <v>-4.1099635036248616E-20</v>
      </c>
      <c r="AN1508">
        <f t="shared" si="4020"/>
        <v>-3.7671319042583973E-21</v>
      </c>
      <c r="AO1508">
        <f t="shared" si="4020"/>
        <v>-3.4694185595736603E-22</v>
      </c>
      <c r="DS1508">
        <v>1</v>
      </c>
      <c r="DT1508">
        <f t="shared" ref="DT1508:FP1508" si="4028">DS1508*(2*DS$10-1)/(2*DS$10+2)*POWER(DT$6*SIN($A1508),2)</f>
        <v>-0.24997779404760045</v>
      </c>
      <c r="DU1508">
        <f t="shared" si="4028"/>
        <v>-3.1244448758452274E-2</v>
      </c>
      <c r="DV1508">
        <f t="shared" si="4028"/>
        <v>-7.8104183768711874E-3</v>
      </c>
      <c r="DW1508">
        <f t="shared" si="4028"/>
        <v>-2.4405389455488743E-3</v>
      </c>
      <c r="DX1508">
        <f t="shared" si="4028"/>
        <v>-8.5411275865379026E-4</v>
      </c>
      <c r="DY1508">
        <f t="shared" si="4028"/>
        <v>-3.2026383491427757E-4</v>
      </c>
      <c r="DZ1508">
        <f t="shared" si="4028"/>
        <v>-1.2580675951657941E-4</v>
      </c>
      <c r="EA1508">
        <f t="shared" si="4028"/>
        <v>-5.1104456357876168E-5</v>
      </c>
      <c r="EB1508">
        <f t="shared" si="4028"/>
        <v>-2.1291632110572923E-5</v>
      </c>
      <c r="EC1508">
        <f t="shared" si="4028"/>
        <v>-9.048139885345927E-6</v>
      </c>
      <c r="ED1508">
        <f t="shared" si="4028"/>
        <v>-3.9068042660622523E-6</v>
      </c>
      <c r="EE1508">
        <f t="shared" si="4028"/>
        <v>-1.7090750463604938E-6</v>
      </c>
      <c r="EF1508">
        <f t="shared" si="4028"/>
        <v>-7.5586989452868651E-7</v>
      </c>
      <c r="EG1508">
        <f t="shared" si="4028"/>
        <v>-3.3741194432370265E-7</v>
      </c>
      <c r="EH1508">
        <f t="shared" si="4028"/>
        <v>-1.5182188834923175E-7</v>
      </c>
      <c r="EI1508">
        <f t="shared" si="4028"/>
        <v>-6.878818258704871E-8</v>
      </c>
      <c r="EJ1508">
        <f t="shared" si="4028"/>
        <v>-3.1356533078192583E-8</v>
      </c>
      <c r="EK1508">
        <f t="shared" si="4028"/>
        <v>-1.4370467774423194E-8</v>
      </c>
      <c r="EL1508">
        <f t="shared" si="4028"/>
        <v>-6.6173907462571279E-9</v>
      </c>
      <c r="HP1508">
        <v>1</v>
      </c>
      <c r="HQ1508">
        <f t="shared" ref="HQ1508:JM1508" si="4029">HP1508*(2*HP$10-1)/(2*HP$10+2)*POWER(HQ$6*SIN($A1508),2)</f>
        <v>-0.44996002928568074</v>
      </c>
      <c r="HR1508">
        <f t="shared" si="4029"/>
        <v>-0.10123201397738534</v>
      </c>
      <c r="HS1508">
        <f t="shared" si="4029"/>
        <v>-4.5550359973912748E-2</v>
      </c>
      <c r="HT1508">
        <f t="shared" si="4029"/>
        <v>-2.5619801634793851E-2</v>
      </c>
      <c r="HU1508">
        <f t="shared" si="4029"/>
        <v>-1.6139041371439244E-2</v>
      </c>
      <c r="HV1508">
        <f t="shared" si="4029"/>
        <v>-1.0892885292203423E-2</v>
      </c>
      <c r="HW1508">
        <f t="shared" si="4029"/>
        <v>-7.7021418337056488E-3</v>
      </c>
      <c r="HX1508">
        <f t="shared" si="4029"/>
        <v>-5.6316909432170738E-3</v>
      </c>
      <c r="HY1508">
        <f t="shared" si="4029"/>
        <v>-4.2233930362297629E-3</v>
      </c>
      <c r="HZ1508">
        <f t="shared" si="4029"/>
        <v>-3.230608692253703E-3</v>
      </c>
      <c r="IA1508">
        <f t="shared" si="4029"/>
        <v>-2.5108409867058154E-3</v>
      </c>
      <c r="IB1508">
        <f t="shared" si="4029"/>
        <v>-1.9771116468422136E-3</v>
      </c>
      <c r="IC1508">
        <f t="shared" si="4029"/>
        <v>-1.5739452256789388E-3</v>
      </c>
      <c r="ID1508">
        <f t="shared" si="4029"/>
        <v>-1.2646650711438442E-3</v>
      </c>
      <c r="IE1508">
        <f t="shared" si="4029"/>
        <v>-1.0242877184072309E-3</v>
      </c>
      <c r="IF1508">
        <f t="shared" si="4029"/>
        <v>-8.3536046383580879E-4</v>
      </c>
      <c r="IG1508">
        <f t="shared" si="4029"/>
        <v>-6.8542608128949829E-4</v>
      </c>
      <c r="IH1508">
        <f t="shared" si="4029"/>
        <v>-5.6542628928535202E-4</v>
      </c>
      <c r="II1508">
        <f t="shared" si="4029"/>
        <v>-4.68667002052662E-4</v>
      </c>
    </row>
    <row r="1509" spans="1:243" x14ac:dyDescent="0.2">
      <c r="A1509">
        <f t="shared" si="3971"/>
        <v>4.7061057950773568</v>
      </c>
      <c r="B1509">
        <f t="shared" si="4023"/>
        <v>0.94868537871615233</v>
      </c>
      <c r="C1509">
        <f t="shared" si="3972"/>
        <v>0.94868537871615222</v>
      </c>
      <c r="D1509">
        <f t="shared" si="4023"/>
        <v>0.70712073859352131</v>
      </c>
      <c r="E1509">
        <f t="shared" si="3973"/>
        <v>0.70712074432562577</v>
      </c>
      <c r="F1509">
        <f t="shared" si="4023"/>
        <v>0.31628393906154101</v>
      </c>
      <c r="G1509">
        <f t="shared" si="3974"/>
        <v>0.31884538537449963</v>
      </c>
      <c r="V1509">
        <v>1</v>
      </c>
      <c r="W1509">
        <f t="shared" si="3968"/>
        <v>-4.9998026105095308E-2</v>
      </c>
      <c r="X1509">
        <f t="shared" ref="X1509:BS1512" si="4030">W1509*(2*W$10-1)/(2*W$10+2)*POWER(X$6*SIN($A1509),2)</f>
        <v>-1.249901307202896E-3</v>
      </c>
      <c r="Y1509">
        <f t="shared" si="4030"/>
        <v>-6.2492598186323145E-5</v>
      </c>
      <c r="Z1509">
        <f t="shared" si="4030"/>
        <v>-3.9056331943687705E-6</v>
      </c>
      <c r="AA1509">
        <f t="shared" si="4030"/>
        <v>-2.7338353057256719E-7</v>
      </c>
      <c r="AB1509">
        <f t="shared" si="4030"/>
        <v>-2.0502955347405502E-8</v>
      </c>
      <c r="AC1509">
        <f t="shared" si="4030"/>
        <v>-1.6108828948004316E-9</v>
      </c>
      <c r="AD1509">
        <f t="shared" si="4030"/>
        <v>-1.3087906816803564E-10</v>
      </c>
      <c r="AE1509">
        <f t="shared" si="4030"/>
        <v>-1.0906158444793323E-11</v>
      </c>
      <c r="AF1509">
        <f t="shared" si="4030"/>
        <v>-9.2698687086943977E-13</v>
      </c>
      <c r="AG1509">
        <f t="shared" si="4030"/>
        <v>-8.0054796509764231E-14</v>
      </c>
      <c r="AH1509">
        <f t="shared" si="4030"/>
        <v>-7.0045181600332489E-15</v>
      </c>
      <c r="AI1509">
        <f t="shared" si="4030"/>
        <v>-6.196059909104616E-16</v>
      </c>
      <c r="AJ1509">
        <f t="shared" si="4030"/>
        <v>-5.5319779479311966E-17</v>
      </c>
      <c r="AK1509">
        <f t="shared" si="4030"/>
        <v>-4.9785836013625598E-18</v>
      </c>
      <c r="AL1509">
        <f t="shared" si="4030"/>
        <v>-4.5116632707202597E-19</v>
      </c>
      <c r="AM1509">
        <f t="shared" si="4030"/>
        <v>-4.1134129397605925E-20</v>
      </c>
      <c r="AN1509">
        <f t="shared" si="4030"/>
        <v>-3.7704796716250937E-21</v>
      </c>
      <c r="AO1509">
        <f t="shared" si="4030"/>
        <v>-3.472673124617101E-22</v>
      </c>
      <c r="DS1509">
        <v>1</v>
      </c>
      <c r="DT1509">
        <f t="shared" ref="DT1509:FP1509" si="4031">DS1509*(2*DS$10-1)/(2*DS$10+2)*POWER(DT$6*SIN($A1509),2)</f>
        <v>-0.24999013052547658</v>
      </c>
      <c r="DU1509">
        <f t="shared" si="4031"/>
        <v>-3.124753268007241E-2</v>
      </c>
      <c r="DV1509">
        <f t="shared" si="4031"/>
        <v>-7.8115747732903969E-3</v>
      </c>
      <c r="DW1509">
        <f t="shared" si="4031"/>
        <v>-2.4410207464804832E-3</v>
      </c>
      <c r="DX1509">
        <f t="shared" si="4031"/>
        <v>-8.5432353303927324E-4</v>
      </c>
      <c r="DY1509">
        <f t="shared" si="4031"/>
        <v>-3.2035867730321132E-4</v>
      </c>
      <c r="DZ1509">
        <f t="shared" si="4031"/>
        <v>-1.2585022615628388E-4</v>
      </c>
      <c r="EA1509">
        <f t="shared" si="4031"/>
        <v>-5.1124636003139003E-5</v>
      </c>
      <c r="EB1509">
        <f t="shared" si="4031"/>
        <v>-2.1301090712486999E-5</v>
      </c>
      <c r="EC1509">
        <f t="shared" si="4031"/>
        <v>-9.0526061608343908E-6</v>
      </c>
      <c r="ED1509">
        <f t="shared" si="4031"/>
        <v>-3.9089256108283393E-6</v>
      </c>
      <c r="EE1509">
        <f t="shared" si="4031"/>
        <v>-1.7100874414143709E-6</v>
      </c>
      <c r="EF1509">
        <f t="shared" si="4031"/>
        <v>-7.5635496937312372E-7</v>
      </c>
      <c r="EG1509">
        <f t="shared" si="4031"/>
        <v>-3.376451384235358E-7</v>
      </c>
      <c r="EH1509">
        <f t="shared" si="4031"/>
        <v>-1.5193431400642619E-7</v>
      </c>
      <c r="EI1509">
        <f t="shared" si="4031"/>
        <v>-6.8842518168949484E-8</v>
      </c>
      <c r="EJ1509">
        <f t="shared" si="4031"/>
        <v>-3.1382850187382557E-8</v>
      </c>
      <c r="EK1509">
        <f t="shared" si="4031"/>
        <v>-1.4383238493442945E-8</v>
      </c>
      <c r="EL1509">
        <f t="shared" si="4031"/>
        <v>-6.6235983364431645E-9</v>
      </c>
      <c r="HP1509">
        <v>1</v>
      </c>
      <c r="HQ1509">
        <f t="shared" ref="HQ1509:JM1509" si="4032">HP1509*(2*HP$10-1)/(2*HP$10+2)*POWER(HQ$6*SIN($A1509),2)</f>
        <v>-0.44998223494585771</v>
      </c>
      <c r="HR1509">
        <f t="shared" si="4032"/>
        <v>-0.10124200588343454</v>
      </c>
      <c r="HS1509">
        <f t="shared" si="4032"/>
        <v>-4.5557104077829542E-2</v>
      </c>
      <c r="HT1509">
        <f t="shared" si="4032"/>
        <v>-2.5624859388253481E-2</v>
      </c>
      <c r="HU1509">
        <f t="shared" si="4032"/>
        <v>-1.6143024096779503E-2</v>
      </c>
      <c r="HV1509">
        <f t="shared" si="4032"/>
        <v>-1.0896111092780516E-2</v>
      </c>
      <c r="HW1509">
        <f t="shared" si="4032"/>
        <v>-7.7048029484607155E-3</v>
      </c>
      <c r="HX1509">
        <f t="shared" si="4032"/>
        <v>-5.6339147321694035E-3</v>
      </c>
      <c r="HY1509">
        <f t="shared" si="4032"/>
        <v>-4.2252692377933027E-3</v>
      </c>
      <c r="HZ1509">
        <f t="shared" si="4032"/>
        <v>-3.2322033612793588E-3</v>
      </c>
      <c r="IA1509">
        <f t="shared" si="4032"/>
        <v>-2.5122043412592718E-3</v>
      </c>
      <c r="IB1509">
        <f t="shared" si="4032"/>
        <v>-1.9782828172109335E-3</v>
      </c>
      <c r="IC1509">
        <f t="shared" si="4032"/>
        <v>-1.574955295323228E-3</v>
      </c>
      <c r="ID1509">
        <f t="shared" si="4032"/>
        <v>-1.2655391138024275E-3</v>
      </c>
      <c r="IE1509">
        <f t="shared" si="4032"/>
        <v>-1.0250462139123897E-3</v>
      </c>
      <c r="IF1509">
        <f t="shared" si="4032"/>
        <v>-8.3602031259459499E-4</v>
      </c>
      <c r="IG1509">
        <f t="shared" si="4032"/>
        <v>-6.860013500214684E-4</v>
      </c>
      <c r="IH1509">
        <f t="shared" si="4032"/>
        <v>-5.6592877120731594E-4</v>
      </c>
      <c r="II1509">
        <f t="shared" si="4032"/>
        <v>-4.6910664553058342E-4</v>
      </c>
    </row>
    <row r="1510" spans="1:243" x14ac:dyDescent="0.2">
      <c r="A1510">
        <f t="shared" si="3971"/>
        <v>4.7092473877309464</v>
      </c>
      <c r="B1510">
        <f t="shared" si="4023"/>
        <v>0.94868381822248515</v>
      </c>
      <c r="C1510">
        <f t="shared" si="3972"/>
        <v>0.94868381822248515</v>
      </c>
      <c r="D1510">
        <f t="shared" si="4023"/>
        <v>0.70711027059855824</v>
      </c>
      <c r="E1510">
        <f t="shared" si="3973"/>
        <v>0.70711027633420687</v>
      </c>
      <c r="F1510">
        <f t="shared" si="4023"/>
        <v>0.31624181035204579</v>
      </c>
      <c r="G1510">
        <f t="shared" si="3974"/>
        <v>0.31880522806147193</v>
      </c>
      <c r="V1510">
        <v>1</v>
      </c>
      <c r="W1510">
        <f t="shared" si="3968"/>
        <v>-4.9999506521403385E-2</v>
      </c>
      <c r="X1510">
        <f t="shared" si="4030"/>
        <v>-1.2499753261919298E-3</v>
      </c>
      <c r="Y1510">
        <f t="shared" si="4030"/>
        <v>-6.249814947352672E-5</v>
      </c>
      <c r="Z1510">
        <f t="shared" si="4030"/>
        <v>-3.9060957902215533E-6</v>
      </c>
      <c r="AA1510">
        <f t="shared" si="4030"/>
        <v>-2.7342400671097245E-7</v>
      </c>
      <c r="AB1510">
        <f t="shared" si="4030"/>
        <v>-2.0506598109980267E-8</v>
      </c>
      <c r="AC1510">
        <f t="shared" si="4030"/>
        <v>-1.6112168064641892E-9</v>
      </c>
      <c r="AD1510">
        <f t="shared" si="4030"/>
        <v>-1.3091007348607656E-10</v>
      </c>
      <c r="AE1510">
        <f t="shared" si="4030"/>
        <v>-1.0909065121640802E-11</v>
      </c>
      <c r="AF1510">
        <f t="shared" si="4030"/>
        <v>-9.2726138357621891E-13</v>
      </c>
      <c r="AG1510">
        <f t="shared" si="4030"/>
        <v>-8.0080874573466264E-14</v>
      </c>
      <c r="AH1510">
        <f t="shared" si="4030"/>
        <v>-7.0070073683324986E-15</v>
      </c>
      <c r="AI1510">
        <f t="shared" si="4030"/>
        <v>-6.1984453415343333E-16</v>
      </c>
      <c r="AJ1510">
        <f t="shared" si="4030"/>
        <v>-5.5342715763680065E-17</v>
      </c>
      <c r="AK1510">
        <f t="shared" si="4030"/>
        <v>-4.9807952599289309E-18</v>
      </c>
      <c r="AL1510">
        <f t="shared" si="4030"/>
        <v>-4.5138011545857235E-19</v>
      </c>
      <c r="AM1510">
        <f t="shared" si="4030"/>
        <v>-4.1154839636563743E-20</v>
      </c>
      <c r="AN1510">
        <f t="shared" si="4030"/>
        <v>-3.7724897334587457E-21</v>
      </c>
      <c r="AO1510">
        <f t="shared" si="4030"/>
        <v>-3.4746273031841712E-22</v>
      </c>
      <c r="DS1510">
        <v>1</v>
      </c>
      <c r="DT1510">
        <f t="shared" ref="DT1510:FP1510" si="4033">DS1510*(2*DS$10-1)/(2*DS$10+2)*POWER(DT$6*SIN($A1510),2)</f>
        <v>-0.24999753260701693</v>
      </c>
      <c r="DU1510">
        <f t="shared" si="4033"/>
        <v>-3.1249383154798246E-2</v>
      </c>
      <c r="DV1510">
        <f t="shared" si="4033"/>
        <v>-7.8122686841908401E-3</v>
      </c>
      <c r="DW1510">
        <f t="shared" si="4033"/>
        <v>-2.4413098688884712E-3</v>
      </c>
      <c r="DX1510">
        <f t="shared" si="4033"/>
        <v>-8.5445002097178896E-4</v>
      </c>
      <c r="DY1510">
        <f t="shared" si="4033"/>
        <v>-3.2041559546844165E-4</v>
      </c>
      <c r="DZ1510">
        <f t="shared" si="4033"/>
        <v>-1.2587631300501476E-4</v>
      </c>
      <c r="EA1510">
        <f t="shared" si="4033"/>
        <v>-5.1136747455498652E-5</v>
      </c>
      <c r="EB1510">
        <f t="shared" si="4033"/>
        <v>-2.1306767815704692E-5</v>
      </c>
      <c r="EC1510">
        <f t="shared" si="4033"/>
        <v>-9.0552869489865147E-6</v>
      </c>
      <c r="ED1510">
        <f t="shared" si="4033"/>
        <v>-3.9101989537825341E-6</v>
      </c>
      <c r="EE1510">
        <f t="shared" si="4033"/>
        <v>-1.7106951582843019E-6</v>
      </c>
      <c r="EF1510">
        <f t="shared" si="4033"/>
        <v>-7.566461598552655E-7</v>
      </c>
      <c r="EG1510">
        <f t="shared" si="4033"/>
        <v>-3.3778513039355514E-7</v>
      </c>
      <c r="EH1510">
        <f t="shared" si="4033"/>
        <v>-1.5200180846951087E-7</v>
      </c>
      <c r="EI1510">
        <f t="shared" si="4033"/>
        <v>-6.887513968789253E-8</v>
      </c>
      <c r="EJ1510">
        <f t="shared" si="4033"/>
        <v>-3.1398650845767033E-8</v>
      </c>
      <c r="EK1510">
        <f t="shared" si="4033"/>
        <v>-1.439090627082347E-8</v>
      </c>
      <c r="EL1510">
        <f t="shared" si="4033"/>
        <v>-6.6273256362613175E-9</v>
      </c>
      <c r="HP1510">
        <v>1</v>
      </c>
      <c r="HQ1510">
        <f t="shared" ref="HQ1510:JM1510" si="4034">HP1510*(2*HP$10-1)/(2*HP$10+2)*POWER(HQ$6*SIN($A1510),2)</f>
        <v>-0.44999555869263036</v>
      </c>
      <c r="HR1510">
        <f t="shared" si="4034"/>
        <v>-0.10124800142154627</v>
      </c>
      <c r="HS1510">
        <f t="shared" si="4034"/>
        <v>-4.5561150966200947E-2</v>
      </c>
      <c r="HT1510">
        <f t="shared" si="4034"/>
        <v>-2.5627894479643587E-2</v>
      </c>
      <c r="HU1510">
        <f t="shared" si="4034"/>
        <v>-1.6145414172276194E-2</v>
      </c>
      <c r="HV1510">
        <f t="shared" si="4034"/>
        <v>-1.0898047006166006E-2</v>
      </c>
      <c r="HW1510">
        <f t="shared" si="4034"/>
        <v>-7.7064000375972018E-3</v>
      </c>
      <c r="HX1510">
        <f t="shared" si="4034"/>
        <v>-5.6352494094446233E-3</v>
      </c>
      <c r="HY1510">
        <f t="shared" si="4034"/>
        <v>-4.2263953439589143E-3</v>
      </c>
      <c r="HZ1510">
        <f t="shared" si="4034"/>
        <v>-3.2331605279032295E-3</v>
      </c>
      <c r="IA1510">
        <f t="shared" si="4034"/>
        <v>-2.5130226985307907E-3</v>
      </c>
      <c r="IB1510">
        <f t="shared" si="4034"/>
        <v>-1.9789858431570936E-3</v>
      </c>
      <c r="IC1510">
        <f t="shared" si="4034"/>
        <v>-1.5755616402411152E-3</v>
      </c>
      <c r="ID1510">
        <f t="shared" si="4034"/>
        <v>-1.2660638224196031E-3</v>
      </c>
      <c r="IE1510">
        <f t="shared" si="4034"/>
        <v>-1.0255015747984257E-3</v>
      </c>
      <c r="IF1510">
        <f t="shared" si="4034"/>
        <v>-8.3641646679100655E-4</v>
      </c>
      <c r="IG1510">
        <f t="shared" si="4034"/>
        <v>-6.8634673843961068E-4</v>
      </c>
      <c r="IH1510">
        <f t="shared" si="4034"/>
        <v>-5.6623047070516173E-4</v>
      </c>
      <c r="II1510">
        <f t="shared" si="4034"/>
        <v>-4.6937062607797959E-4</v>
      </c>
    </row>
    <row r="1511" spans="1:243" x14ac:dyDescent="0.2">
      <c r="A1511">
        <f t="shared" si="3971"/>
        <v>4.712388980384536</v>
      </c>
      <c r="B1511">
        <f t="shared" si="4023"/>
        <v>0.94868329805051377</v>
      </c>
      <c r="C1511">
        <f t="shared" si="3972"/>
        <v>0.94868329805051399</v>
      </c>
      <c r="D1511">
        <f t="shared" si="4023"/>
        <v>0.70710678118654757</v>
      </c>
      <c r="E1511">
        <f t="shared" si="3973"/>
        <v>0.70710678692337803</v>
      </c>
      <c r="F1511">
        <f t="shared" si="4023"/>
        <v>0.31622776601683789</v>
      </c>
      <c r="G1511">
        <f t="shared" si="3974"/>
        <v>0.31879184121464016</v>
      </c>
      <c r="V1511">
        <v>1</v>
      </c>
      <c r="W1511">
        <f t="shared" si="3968"/>
        <v>-0.05</v>
      </c>
      <c r="X1511">
        <f t="shared" si="4030"/>
        <v>-1.2500000000000002E-3</v>
      </c>
      <c r="Y1511">
        <f t="shared" si="4030"/>
        <v>-6.2500000000000015E-5</v>
      </c>
      <c r="Z1511">
        <f t="shared" si="4030"/>
        <v>-3.9062500000000009E-6</v>
      </c>
      <c r="AA1511">
        <f t="shared" si="4030"/>
        <v>-2.7343750000000008E-7</v>
      </c>
      <c r="AB1511">
        <f t="shared" si="4030"/>
        <v>-2.0507812500000005E-8</v>
      </c>
      <c r="AC1511">
        <f t="shared" si="4030"/>
        <v>-1.6113281250000005E-9</v>
      </c>
      <c r="AD1511">
        <f t="shared" si="4030"/>
        <v>-1.3092041015625004E-10</v>
      </c>
      <c r="AE1511">
        <f t="shared" si="4030"/>
        <v>-1.0910034179687504E-11</v>
      </c>
      <c r="AF1511">
        <f t="shared" si="4030"/>
        <v>-9.273529052734379E-13</v>
      </c>
      <c r="AG1511">
        <f t="shared" si="4030"/>
        <v>-8.0089569091796914E-14</v>
      </c>
      <c r="AH1511">
        <f t="shared" si="4030"/>
        <v>-7.0078372955322306E-15</v>
      </c>
      <c r="AI1511">
        <f t="shared" si="4030"/>
        <v>-6.1992406845092812E-16</v>
      </c>
      <c r="AJ1511">
        <f t="shared" si="4030"/>
        <v>-5.5350363254547149E-17</v>
      </c>
      <c r="AK1511">
        <f t="shared" si="4030"/>
        <v>-4.9815326929092433E-18</v>
      </c>
      <c r="AL1511">
        <f t="shared" si="4030"/>
        <v>-4.5145140029490025E-19</v>
      </c>
      <c r="AM1511">
        <f t="shared" si="4030"/>
        <v>-4.1161745321005621E-20</v>
      </c>
      <c r="AN1511">
        <f t="shared" si="4030"/>
        <v>-3.7731599877588486E-21</v>
      </c>
      <c r="AO1511">
        <f t="shared" si="4030"/>
        <v>-3.4752789360936766E-22</v>
      </c>
      <c r="DS1511">
        <v>1</v>
      </c>
      <c r="DT1511">
        <f t="shared" ref="DT1511:FP1511" si="4035">DS1511*(2*DS$10-1)/(2*DS$10+2)*POWER(DT$6*SIN($A1511),2)</f>
        <v>-0.25000000000000006</v>
      </c>
      <c r="DU1511">
        <f t="shared" si="4035"/>
        <v>-3.1250000000000014E-2</v>
      </c>
      <c r="DV1511">
        <f t="shared" si="4035"/>
        <v>-7.8125000000000052E-3</v>
      </c>
      <c r="DW1511">
        <f t="shared" si="4035"/>
        <v>-2.4414062500000022E-3</v>
      </c>
      <c r="DX1511">
        <f t="shared" si="4035"/>
        <v>-8.5449218750000087E-4</v>
      </c>
      <c r="DY1511">
        <f t="shared" si="4035"/>
        <v>-3.2043457031250038E-4</v>
      </c>
      <c r="DZ1511">
        <f t="shared" si="4035"/>
        <v>-1.2588500976562519E-4</v>
      </c>
      <c r="EA1511">
        <f t="shared" si="4035"/>
        <v>-5.1140785217285244E-5</v>
      </c>
      <c r="EB1511">
        <f t="shared" si="4035"/>
        <v>-2.1308660507202189E-5</v>
      </c>
      <c r="EC1511">
        <f t="shared" si="4035"/>
        <v>-9.0561807155609317E-6</v>
      </c>
      <c r="ED1511">
        <f t="shared" si="4035"/>
        <v>-3.9106234908104028E-6</v>
      </c>
      <c r="EE1511">
        <f t="shared" si="4035"/>
        <v>-1.7108977772295515E-6</v>
      </c>
      <c r="EF1511">
        <f t="shared" si="4035"/>
        <v>-7.5674324762076341E-7</v>
      </c>
      <c r="EG1511">
        <f t="shared" si="4035"/>
        <v>-3.3783180697355515E-7</v>
      </c>
      <c r="EH1511">
        <f t="shared" si="4035"/>
        <v>-1.5202431313809984E-7</v>
      </c>
      <c r="EI1511">
        <f t="shared" si="4035"/>
        <v>-6.8886016890701497E-8</v>
      </c>
      <c r="EJ1511">
        <f t="shared" si="4035"/>
        <v>-3.1403919464878633E-8</v>
      </c>
      <c r="EK1511">
        <f t="shared" si="4035"/>
        <v>-1.4393463088069374E-8</v>
      </c>
      <c r="EL1511">
        <f t="shared" si="4035"/>
        <v>-6.628568527400371E-9</v>
      </c>
      <c r="HP1511">
        <v>1</v>
      </c>
      <c r="HQ1511">
        <f t="shared" ref="HQ1511:JM1511" si="4036">HP1511*(2*HP$10-1)/(2*HP$10+2)*POWER(HQ$6*SIN($A1511),2)</f>
        <v>-0.44999999999999996</v>
      </c>
      <c r="HR1511">
        <f t="shared" si="4036"/>
        <v>-0.10124999999999998</v>
      </c>
      <c r="HS1511">
        <f t="shared" si="4036"/>
        <v>-4.5562499999999992E-2</v>
      </c>
      <c r="HT1511">
        <f t="shared" si="4036"/>
        <v>-2.5628906249999993E-2</v>
      </c>
      <c r="HU1511">
        <f t="shared" si="4036"/>
        <v>-1.6146210937499995E-2</v>
      </c>
      <c r="HV1511">
        <f t="shared" si="4036"/>
        <v>-1.0898692382812495E-2</v>
      </c>
      <c r="HW1511">
        <f t="shared" si="4036"/>
        <v>-7.7069324707031211E-3</v>
      </c>
      <c r="HX1511">
        <f t="shared" si="4036"/>
        <v>-5.6356943692016572E-3</v>
      </c>
      <c r="HY1511">
        <f t="shared" si="4036"/>
        <v>-4.2267707769012425E-3</v>
      </c>
      <c r="HZ1511">
        <f t="shared" si="4036"/>
        <v>-3.2334796443294501E-3</v>
      </c>
      <c r="IA1511">
        <f t="shared" si="4036"/>
        <v>-2.5132955417287999E-3</v>
      </c>
      <c r="IB1511">
        <f t="shared" si="4036"/>
        <v>-1.9792202391114297E-3</v>
      </c>
      <c r="IC1511">
        <f t="shared" si="4036"/>
        <v>-1.5757638057540995E-3</v>
      </c>
      <c r="ID1511">
        <f t="shared" si="4036"/>
        <v>-1.2662387724809729E-3</v>
      </c>
      <c r="IE1511">
        <f t="shared" si="4036"/>
        <v>-1.025653405709588E-3</v>
      </c>
      <c r="IF1511">
        <f t="shared" si="4036"/>
        <v>-8.3654855903188264E-4</v>
      </c>
      <c r="IG1511">
        <f t="shared" si="4036"/>
        <v>-6.864619057938095E-4</v>
      </c>
      <c r="IH1511">
        <f t="shared" si="4036"/>
        <v>-5.663310722798929E-4</v>
      </c>
      <c r="II1511">
        <f t="shared" si="4036"/>
        <v>-4.6945865202149004E-4</v>
      </c>
    </row>
    <row r="1512" spans="1:243" x14ac:dyDescent="0.2">
      <c r="A1512">
        <f t="shared" si="3971"/>
        <v>4.7155305730381256</v>
      </c>
      <c r="B1512">
        <f t="shared" si="4023"/>
        <v>0.94868381822248504</v>
      </c>
      <c r="C1512">
        <f t="shared" si="3972"/>
        <v>0.94868381822248504</v>
      </c>
      <c r="D1512">
        <f t="shared" si="4023"/>
        <v>0.70711027059855747</v>
      </c>
      <c r="E1512">
        <f t="shared" si="3973"/>
        <v>0.70711027633420609</v>
      </c>
      <c r="F1512">
        <f t="shared" si="4023"/>
        <v>0.3162418103520428</v>
      </c>
      <c r="G1512">
        <f t="shared" si="3974"/>
        <v>0.31880522806146927</v>
      </c>
      <c r="V1512">
        <v>1</v>
      </c>
      <c r="W1512">
        <f t="shared" si="3968"/>
        <v>-4.9999506521403489E-2</v>
      </c>
      <c r="X1512">
        <f t="shared" si="4030"/>
        <v>-1.249975326191935E-3</v>
      </c>
      <c r="Y1512">
        <f t="shared" si="4030"/>
        <v>-6.2498149473527099E-5</v>
      </c>
      <c r="Z1512">
        <f t="shared" si="4030"/>
        <v>-3.9060957902215855E-6</v>
      </c>
      <c r="AA1512">
        <f t="shared" si="4030"/>
        <v>-2.7342400671097521E-7</v>
      </c>
      <c r="AB1512">
        <f t="shared" si="4030"/>
        <v>-2.0506598109980512E-8</v>
      </c>
      <c r="AC1512">
        <f t="shared" si="4030"/>
        <v>-1.6112168064642117E-9</v>
      </c>
      <c r="AD1512">
        <f t="shared" si="4030"/>
        <v>-1.3091007348607868E-10</v>
      </c>
      <c r="AE1512">
        <f t="shared" si="4030"/>
        <v>-1.0909065121641001E-11</v>
      </c>
      <c r="AF1512">
        <f t="shared" si="4030"/>
        <v>-9.2726138357623789E-13</v>
      </c>
      <c r="AG1512">
        <f t="shared" si="4030"/>
        <v>-8.0080874573468082E-14</v>
      </c>
      <c r="AH1512">
        <f t="shared" si="4030"/>
        <v>-7.0070073683326722E-15</v>
      </c>
      <c r="AI1512">
        <f t="shared" si="4030"/>
        <v>-6.1984453415344999E-16</v>
      </c>
      <c r="AJ1512">
        <f t="shared" si="4030"/>
        <v>-5.5342715763681668E-17</v>
      </c>
      <c r="AK1512">
        <f t="shared" si="4030"/>
        <v>-4.9807952599290865E-18</v>
      </c>
      <c r="AL1512">
        <f t="shared" si="4030"/>
        <v>-4.5138011545858737E-19</v>
      </c>
      <c r="AM1512">
        <f t="shared" si="4030"/>
        <v>-4.1154839636565206E-20</v>
      </c>
      <c r="AN1512">
        <f t="shared" si="4030"/>
        <v>-3.7724897334588871E-21</v>
      </c>
      <c r="AO1512">
        <f t="shared" si="4030"/>
        <v>-3.4746273031843085E-22</v>
      </c>
      <c r="DS1512">
        <v>1</v>
      </c>
      <c r="DT1512">
        <f t="shared" ref="DT1512:FP1512" si="4037">DS1512*(2*DS$10-1)/(2*DS$10+2)*POWER(DT$6*SIN($A1512),2)</f>
        <v>-0.2499975326070174</v>
      </c>
      <c r="DU1512">
        <f t="shared" si="4037"/>
        <v>-3.1249383154798364E-2</v>
      </c>
      <c r="DV1512">
        <f t="shared" si="4037"/>
        <v>-7.8122686841908843E-3</v>
      </c>
      <c r="DW1512">
        <f t="shared" si="4037"/>
        <v>-2.4413098688884894E-3</v>
      </c>
      <c r="DX1512">
        <f t="shared" si="4037"/>
        <v>-8.5445002097179698E-4</v>
      </c>
      <c r="DY1512">
        <f t="shared" si="4037"/>
        <v>-3.2041559546844528E-4</v>
      </c>
      <c r="DZ1512">
        <f t="shared" si="4037"/>
        <v>-1.2587631300501641E-4</v>
      </c>
      <c r="EA1512">
        <f t="shared" si="4037"/>
        <v>-5.1136747455499418E-5</v>
      </c>
      <c r="EB1512">
        <f t="shared" si="4037"/>
        <v>-2.1306767815705048E-5</v>
      </c>
      <c r="EC1512">
        <f t="shared" si="4037"/>
        <v>-9.0552869489866824E-6</v>
      </c>
      <c r="ED1512">
        <f t="shared" si="4037"/>
        <v>-3.9101989537826129E-6</v>
      </c>
      <c r="EE1512">
        <f t="shared" si="4037"/>
        <v>-1.7106951582843396E-6</v>
      </c>
      <c r="EF1512">
        <f t="shared" si="4037"/>
        <v>-7.5664615985528372E-7</v>
      </c>
      <c r="EG1512">
        <f t="shared" si="4037"/>
        <v>-3.3778513039356388E-7</v>
      </c>
      <c r="EH1512">
        <f t="shared" si="4037"/>
        <v>-1.5200180846951511E-7</v>
      </c>
      <c r="EI1512">
        <f t="shared" si="4037"/>
        <v>-6.8875139687894582E-8</v>
      </c>
      <c r="EJ1512">
        <f t="shared" si="4037"/>
        <v>-3.1398650845768026E-8</v>
      </c>
      <c r="EK1512">
        <f t="shared" si="4037"/>
        <v>-1.4390906270823953E-8</v>
      </c>
      <c r="EL1512">
        <f t="shared" si="4037"/>
        <v>-6.6273256362615516E-9</v>
      </c>
      <c r="HP1512">
        <v>1</v>
      </c>
      <c r="HQ1512">
        <f t="shared" ref="HQ1512:JM1512" si="4038">HP1512*(2*HP$10-1)/(2*HP$10+2)*POWER(HQ$6*SIN($A1512),2)</f>
        <v>-0.44999555869263125</v>
      </c>
      <c r="HR1512">
        <f t="shared" si="4038"/>
        <v>-0.10124800142154666</v>
      </c>
      <c r="HS1512">
        <f t="shared" si="4038"/>
        <v>-4.5561150966201211E-2</v>
      </c>
      <c r="HT1512">
        <f t="shared" si="4038"/>
        <v>-2.5627894479643788E-2</v>
      </c>
      <c r="HU1512">
        <f t="shared" si="4038"/>
        <v>-1.614541417227635E-2</v>
      </c>
      <c r="HV1512">
        <f t="shared" si="4038"/>
        <v>-1.0898047006166135E-2</v>
      </c>
      <c r="HW1512">
        <f t="shared" si="4038"/>
        <v>-7.7064000375973093E-3</v>
      </c>
      <c r="HX1512">
        <f t="shared" si="4038"/>
        <v>-5.6352494094447135E-3</v>
      </c>
      <c r="HY1512">
        <f t="shared" si="4038"/>
        <v>-4.2263953439589897E-3</v>
      </c>
      <c r="HZ1512">
        <f t="shared" si="4038"/>
        <v>-3.2331605279032937E-3</v>
      </c>
      <c r="IA1512">
        <f t="shared" si="4038"/>
        <v>-2.5130226985308453E-3</v>
      </c>
      <c r="IB1512">
        <f t="shared" si="4038"/>
        <v>-1.9789858431571404E-3</v>
      </c>
      <c r="IC1512">
        <f t="shared" si="4038"/>
        <v>-1.5755616402411553E-3</v>
      </c>
      <c r="ID1512">
        <f t="shared" si="4038"/>
        <v>-1.2660638224196378E-3</v>
      </c>
      <c r="IE1512">
        <f t="shared" si="4038"/>
        <v>-1.0255015747984559E-3</v>
      </c>
      <c r="IF1512">
        <f t="shared" si="4038"/>
        <v>-8.3641646679103278E-4</v>
      </c>
      <c r="IG1512">
        <f t="shared" si="4038"/>
        <v>-6.8634673843963356E-4</v>
      </c>
      <c r="IH1512">
        <f t="shared" si="4038"/>
        <v>-5.6623047070518168E-4</v>
      </c>
      <c r="II1512">
        <f t="shared" si="4038"/>
        <v>-4.69370626077997E-4</v>
      </c>
    </row>
    <row r="1513" spans="1:243" x14ac:dyDescent="0.2">
      <c r="A1513">
        <f t="shared" si="3971"/>
        <v>4.7186721656917152</v>
      </c>
      <c r="B1513">
        <f t="shared" si="4023"/>
        <v>0.94868537871615211</v>
      </c>
      <c r="C1513">
        <f t="shared" si="3972"/>
        <v>0.94868537871615199</v>
      </c>
      <c r="D1513">
        <f t="shared" si="4023"/>
        <v>0.70712073859351987</v>
      </c>
      <c r="E1513">
        <f t="shared" si="3973"/>
        <v>0.70712074432562444</v>
      </c>
      <c r="F1513">
        <f t="shared" si="4023"/>
        <v>0.3162839390615354</v>
      </c>
      <c r="G1513">
        <f t="shared" si="3974"/>
        <v>0.31884538537449425</v>
      </c>
      <c r="V1513">
        <v>1</v>
      </c>
      <c r="W1513">
        <f t="shared" si="3968"/>
        <v>-4.9998026105095503E-2</v>
      </c>
      <c r="X1513">
        <f t="shared" ref="X1513:BS1516" si="4039">W1513*(2*W$10-1)/(2*W$10+2)*POWER(X$6*SIN($A1513),2)</f>
        <v>-1.2499013072029058E-3</v>
      </c>
      <c r="Y1513">
        <f t="shared" si="4039"/>
        <v>-6.2492598186323877E-5</v>
      </c>
      <c r="Z1513">
        <f t="shared" si="4039"/>
        <v>-3.9056331943688315E-6</v>
      </c>
      <c r="AA1513">
        <f t="shared" si="4039"/>
        <v>-2.7338353057257248E-7</v>
      </c>
      <c r="AB1513">
        <f t="shared" si="4039"/>
        <v>-2.0502955347405981E-8</v>
      </c>
      <c r="AC1513">
        <f t="shared" si="4039"/>
        <v>-1.6108828948004755E-9</v>
      </c>
      <c r="AD1513">
        <f t="shared" si="4039"/>
        <v>-1.3087906816803972E-10</v>
      </c>
      <c r="AE1513">
        <f t="shared" si="4039"/>
        <v>-1.0906158444793706E-11</v>
      </c>
      <c r="AF1513">
        <f t="shared" si="4039"/>
        <v>-9.2698687086947592E-13</v>
      </c>
      <c r="AG1513">
        <f t="shared" si="4039"/>
        <v>-8.0054796509767652E-14</v>
      </c>
      <c r="AH1513">
        <f t="shared" si="4039"/>
        <v>-7.0045181600335747E-15</v>
      </c>
      <c r="AI1513">
        <f t="shared" si="4039"/>
        <v>-6.1960599091049276E-16</v>
      </c>
      <c r="AJ1513">
        <f t="shared" si="4039"/>
        <v>-5.5319779479314974E-17</v>
      </c>
      <c r="AK1513">
        <f t="shared" si="4039"/>
        <v>-4.9785836013628503E-18</v>
      </c>
      <c r="AL1513">
        <f t="shared" si="4039"/>
        <v>-4.5116632707205399E-19</v>
      </c>
      <c r="AM1513">
        <f t="shared" si="4039"/>
        <v>-4.1134129397608639E-20</v>
      </c>
      <c r="AN1513">
        <f t="shared" si="4039"/>
        <v>-3.770479671625357E-21</v>
      </c>
      <c r="AO1513">
        <f t="shared" si="4039"/>
        <v>-3.4726731246173568E-22</v>
      </c>
      <c r="DS1513">
        <v>1</v>
      </c>
      <c r="DT1513">
        <f t="shared" ref="DT1513:FP1513" si="4040">DS1513*(2*DS$10-1)/(2*DS$10+2)*POWER(DT$6*SIN($A1513),2)</f>
        <v>-0.24999013052547753</v>
      </c>
      <c r="DU1513">
        <f t="shared" si="4040"/>
        <v>-3.1247532680072646E-2</v>
      </c>
      <c r="DV1513">
        <f t="shared" si="4040"/>
        <v>-7.8115747732904854E-3</v>
      </c>
      <c r="DW1513">
        <f t="shared" si="4040"/>
        <v>-2.4410207464805201E-3</v>
      </c>
      <c r="DX1513">
        <f t="shared" si="4040"/>
        <v>-8.543235330392894E-4</v>
      </c>
      <c r="DY1513">
        <f t="shared" si="4040"/>
        <v>-3.2035867730321858E-4</v>
      </c>
      <c r="DZ1513">
        <f t="shared" si="4040"/>
        <v>-1.2585022615628719E-4</v>
      </c>
      <c r="EA1513">
        <f t="shared" si="4040"/>
        <v>-5.1124636003140541E-5</v>
      </c>
      <c r="EB1513">
        <f t="shared" si="4040"/>
        <v>-2.1301090712487718E-5</v>
      </c>
      <c r="EC1513">
        <f t="shared" si="4040"/>
        <v>-9.0526061608347296E-6</v>
      </c>
      <c r="ED1513">
        <f t="shared" si="4040"/>
        <v>-3.9089256108285002E-6</v>
      </c>
      <c r="EE1513">
        <f t="shared" si="4040"/>
        <v>-1.7100874414144475E-6</v>
      </c>
      <c r="EF1513">
        <f t="shared" si="4040"/>
        <v>-7.5635496937316057E-7</v>
      </c>
      <c r="EG1513">
        <f t="shared" si="4040"/>
        <v>-3.3764513842355353E-7</v>
      </c>
      <c r="EH1513">
        <f t="shared" si="4040"/>
        <v>-1.5193431400643474E-7</v>
      </c>
      <c r="EI1513">
        <f t="shared" si="4040"/>
        <v>-6.8842518168953601E-8</v>
      </c>
      <c r="EJ1513">
        <f t="shared" si="4040"/>
        <v>-3.1382850187384548E-8</v>
      </c>
      <c r="EK1513">
        <f t="shared" si="4040"/>
        <v>-1.4383238493443912E-8</v>
      </c>
      <c r="EL1513">
        <f t="shared" si="4040"/>
        <v>-6.623598336443636E-9</v>
      </c>
      <c r="HP1513">
        <v>1</v>
      </c>
      <c r="HQ1513">
        <f t="shared" ref="HQ1513:JM1513" si="4041">HP1513*(2*HP$10-1)/(2*HP$10+2)*POWER(HQ$6*SIN($A1513),2)</f>
        <v>-0.44998223494585954</v>
      </c>
      <c r="HR1513">
        <f t="shared" si="4041"/>
        <v>-0.10124200588343536</v>
      </c>
      <c r="HS1513">
        <f t="shared" si="4041"/>
        <v>-4.5557104077830105E-2</v>
      </c>
      <c r="HT1513">
        <f t="shared" si="4041"/>
        <v>-2.5624859388253901E-2</v>
      </c>
      <c r="HU1513">
        <f t="shared" si="4041"/>
        <v>-1.6143024096779833E-2</v>
      </c>
      <c r="HV1513">
        <f t="shared" si="4041"/>
        <v>-1.0896111092780783E-2</v>
      </c>
      <c r="HW1513">
        <f t="shared" si="4041"/>
        <v>-7.7048029484609358E-3</v>
      </c>
      <c r="HX1513">
        <f t="shared" si="4041"/>
        <v>-5.6339147321695874E-3</v>
      </c>
      <c r="HY1513">
        <f t="shared" si="4041"/>
        <v>-4.2252692377934579E-3</v>
      </c>
      <c r="HZ1513">
        <f t="shared" si="4041"/>
        <v>-3.2322033612794906E-3</v>
      </c>
      <c r="IA1513">
        <f t="shared" si="4041"/>
        <v>-2.5122043412593841E-3</v>
      </c>
      <c r="IB1513">
        <f t="shared" si="4041"/>
        <v>-1.9782828172110302E-3</v>
      </c>
      <c r="IC1513">
        <f t="shared" si="4041"/>
        <v>-1.5749552953233112E-3</v>
      </c>
      <c r="ID1513">
        <f t="shared" si="4041"/>
        <v>-1.2655391138024997E-3</v>
      </c>
      <c r="IE1513">
        <f t="shared" si="4041"/>
        <v>-1.0250462139124524E-3</v>
      </c>
      <c r="IF1513">
        <f t="shared" si="4041"/>
        <v>-8.3602031259464953E-4</v>
      </c>
      <c r="IG1513">
        <f t="shared" si="4041"/>
        <v>-6.86001350021516E-4</v>
      </c>
      <c r="IH1513">
        <f t="shared" si="4041"/>
        <v>-5.6592877120735746E-4</v>
      </c>
      <c r="II1513">
        <f t="shared" si="4041"/>
        <v>-4.6910664553061974E-4</v>
      </c>
    </row>
    <row r="1514" spans="1:243" x14ac:dyDescent="0.2">
      <c r="A1514">
        <f t="shared" si="3971"/>
        <v>4.7218137583453048</v>
      </c>
      <c r="B1514">
        <f t="shared" si="4023"/>
        <v>0.94868797946477601</v>
      </c>
      <c r="C1514">
        <f t="shared" si="3972"/>
        <v>0.94868797946477612</v>
      </c>
      <c r="D1514">
        <f t="shared" si="4023"/>
        <v>0.70713818444827048</v>
      </c>
      <c r="E1514">
        <f t="shared" si="3973"/>
        <v>0.70713819017447277</v>
      </c>
      <c r="F1514">
        <f t="shared" si="4023"/>
        <v>0.31635413926268341</v>
      </c>
      <c r="G1514">
        <f t="shared" si="3974"/>
        <v>0.31891230347392935</v>
      </c>
      <c r="V1514">
        <v>1</v>
      </c>
      <c r="W1514">
        <f t="shared" si="3968"/>
        <v>-4.999555880952037E-2</v>
      </c>
      <c r="X1514">
        <f t="shared" si="4039"/>
        <v>-1.249777950338105E-3</v>
      </c>
      <c r="Y1514">
        <f t="shared" si="4039"/>
        <v>-6.2483347014970556E-5</v>
      </c>
      <c r="Z1514">
        <f t="shared" si="4039"/>
        <v>-3.9048623128782869E-6</v>
      </c>
      <c r="AA1514">
        <f t="shared" si="4039"/>
        <v>-2.7331608276922057E-7</v>
      </c>
      <c r="AB1514">
        <f t="shared" si="4039"/>
        <v>-2.0496885434514453E-8</v>
      </c>
      <c r="AC1514">
        <f t="shared" si="4039"/>
        <v>-1.6103265218122797E-9</v>
      </c>
      <c r="AD1514">
        <f t="shared" si="4039"/>
        <v>-1.3082740827616886E-10</v>
      </c>
      <c r="AE1514">
        <f t="shared" si="4039"/>
        <v>-1.0901315640613887E-11</v>
      </c>
      <c r="AF1514">
        <f t="shared" si="4039"/>
        <v>-9.2652952425947486E-13</v>
      </c>
      <c r="AG1514">
        <f t="shared" si="4039"/>
        <v>-8.001135136895987E-14</v>
      </c>
      <c r="AH1514">
        <f t="shared" si="4039"/>
        <v>-7.0003713898930553E-15</v>
      </c>
      <c r="AI1514">
        <f t="shared" si="4039"/>
        <v>-6.1920861759794518E-16</v>
      </c>
      <c r="AJ1514">
        <f t="shared" si="4039"/>
        <v>-5.5281572957999775E-17</v>
      </c>
      <c r="AK1514">
        <f t="shared" si="4039"/>
        <v>-4.9748996374280436E-18</v>
      </c>
      <c r="AL1514">
        <f t="shared" si="4039"/>
        <v>-4.5081023340252269E-19</v>
      </c>
      <c r="AM1514">
        <f t="shared" si="4039"/>
        <v>-4.1099635036252492E-20</v>
      </c>
      <c r="AN1514">
        <f t="shared" si="4039"/>
        <v>-3.7671319042587734E-21</v>
      </c>
      <c r="AO1514">
        <f t="shared" si="4039"/>
        <v>-3.4694185595740257E-22</v>
      </c>
      <c r="DS1514">
        <v>1</v>
      </c>
      <c r="DT1514">
        <f t="shared" ref="DT1514:FP1514" si="4042">DS1514*(2*DS$10-1)/(2*DS$10+2)*POWER(DT$6*SIN($A1514),2)</f>
        <v>-0.24997779404760187</v>
      </c>
      <c r="DU1514">
        <f t="shared" si="4042"/>
        <v>-3.1244448758452628E-2</v>
      </c>
      <c r="DV1514">
        <f t="shared" si="4042"/>
        <v>-7.810418376871321E-3</v>
      </c>
      <c r="DW1514">
        <f t="shared" si="4042"/>
        <v>-2.4405389455489299E-3</v>
      </c>
      <c r="DX1514">
        <f t="shared" si="4042"/>
        <v>-8.5411275865381454E-4</v>
      </c>
      <c r="DY1514">
        <f t="shared" si="4042"/>
        <v>-3.2026383491428852E-4</v>
      </c>
      <c r="DZ1514">
        <f t="shared" si="4042"/>
        <v>-1.2580675951658443E-4</v>
      </c>
      <c r="EA1514">
        <f t="shared" si="4042"/>
        <v>-5.1104456357878493E-5</v>
      </c>
      <c r="EB1514">
        <f t="shared" si="4042"/>
        <v>-2.1291632110574014E-5</v>
      </c>
      <c r="EC1514">
        <f t="shared" si="4042"/>
        <v>-9.0481398853464403E-6</v>
      </c>
      <c r="ED1514">
        <f t="shared" si="4042"/>
        <v>-3.9068042660624962E-6</v>
      </c>
      <c r="EE1514">
        <f t="shared" si="4042"/>
        <v>-1.7090750463606103E-6</v>
      </c>
      <c r="EF1514">
        <f t="shared" si="4042"/>
        <v>-7.5586989452874231E-7</v>
      </c>
      <c r="EG1514">
        <f t="shared" si="4042"/>
        <v>-3.3741194432372939E-7</v>
      </c>
      <c r="EH1514">
        <f t="shared" si="4042"/>
        <v>-1.5182188834924461E-7</v>
      </c>
      <c r="EI1514">
        <f t="shared" si="4042"/>
        <v>-6.8788182587054917E-8</v>
      </c>
      <c r="EJ1514">
        <f t="shared" si="4042"/>
        <v>-3.1356533078195588E-8</v>
      </c>
      <c r="EK1514">
        <f t="shared" si="4042"/>
        <v>-1.4370467774424652E-8</v>
      </c>
      <c r="EL1514">
        <f t="shared" si="4042"/>
        <v>-6.6173907462578352E-9</v>
      </c>
      <c r="HP1514">
        <v>1</v>
      </c>
      <c r="HQ1514">
        <f t="shared" ref="HQ1514:JM1514" si="4043">HP1514*(2*HP$10-1)/(2*HP$10+2)*POWER(HQ$6*SIN($A1514),2)</f>
        <v>-0.44996002928568335</v>
      </c>
      <c r="HR1514">
        <f t="shared" si="4043"/>
        <v>-0.10123201397738651</v>
      </c>
      <c r="HS1514">
        <f t="shared" si="4043"/>
        <v>-4.5550359973913546E-2</v>
      </c>
      <c r="HT1514">
        <f t="shared" si="4043"/>
        <v>-2.5619801634794447E-2</v>
      </c>
      <c r="HU1514">
        <f t="shared" si="4043"/>
        <v>-1.6139041371439709E-2</v>
      </c>
      <c r="HV1514">
        <f t="shared" si="4043"/>
        <v>-1.0892885292203799E-2</v>
      </c>
      <c r="HW1514">
        <f t="shared" si="4043"/>
        <v>-7.7021418337059593E-3</v>
      </c>
      <c r="HX1514">
        <f t="shared" si="4043"/>
        <v>-5.6316909432173323E-3</v>
      </c>
      <c r="HY1514">
        <f t="shared" si="4043"/>
        <v>-4.2233930362299806E-3</v>
      </c>
      <c r="HZ1514">
        <f t="shared" si="4043"/>
        <v>-3.2306086922538886E-3</v>
      </c>
      <c r="IA1514">
        <f t="shared" si="4043"/>
        <v>-2.5108409867059742E-3</v>
      </c>
      <c r="IB1514">
        <f t="shared" si="4043"/>
        <v>-1.9771116468423498E-3</v>
      </c>
      <c r="IC1514">
        <f t="shared" si="4043"/>
        <v>-1.5739452256790566E-3</v>
      </c>
      <c r="ID1514">
        <f t="shared" si="4043"/>
        <v>-1.2646650711439459E-3</v>
      </c>
      <c r="IE1514">
        <f t="shared" si="4043"/>
        <v>-1.0242877184073193E-3</v>
      </c>
      <c r="IF1514">
        <f t="shared" si="4043"/>
        <v>-8.3536046383588577E-4</v>
      </c>
      <c r="IG1514">
        <f t="shared" si="4043"/>
        <v>-6.854260812895654E-4</v>
      </c>
      <c r="IH1514">
        <f t="shared" si="4043"/>
        <v>-5.6542628928541068E-4</v>
      </c>
      <c r="II1514">
        <f t="shared" si="4043"/>
        <v>-4.6866700205271339E-4</v>
      </c>
    </row>
    <row r="1515" spans="1:243" x14ac:dyDescent="0.2">
      <c r="A1515">
        <f t="shared" si="3971"/>
        <v>4.7249553509988944</v>
      </c>
      <c r="B1515">
        <f t="shared" si="4023"/>
        <v>0.94869162035712884</v>
      </c>
      <c r="C1515">
        <f t="shared" si="3972"/>
        <v>0.94869162035712884</v>
      </c>
      <c r="D1515">
        <f t="shared" si="4023"/>
        <v>0.70716260695767352</v>
      </c>
      <c r="E1515">
        <f t="shared" si="3973"/>
        <v>0.70716261267562297</v>
      </c>
      <c r="F1515">
        <f t="shared" si="4023"/>
        <v>0.31645238950355781</v>
      </c>
      <c r="G1515">
        <f t="shared" si="3974"/>
        <v>0.31900596623548416</v>
      </c>
      <c r="V1515">
        <v>1</v>
      </c>
      <c r="W1515">
        <f t="shared" si="3968"/>
        <v>-4.9992104732082696E-2</v>
      </c>
      <c r="X1515">
        <f t="shared" si="4039"/>
        <v>-1.2496052677717624E-3</v>
      </c>
      <c r="Y1515">
        <f t="shared" si="4039"/>
        <v>-6.2470397420208182E-5</v>
      </c>
      <c r="Z1515">
        <f t="shared" si="4039"/>
        <v>-3.903783313107345E-6</v>
      </c>
      <c r="AA1515">
        <f t="shared" si="4039"/>
        <v>-2.7322168193630685E-7</v>
      </c>
      <c r="AB1515">
        <f t="shared" si="4039"/>
        <v>-2.0488390407653455E-8</v>
      </c>
      <c r="AC1515">
        <f t="shared" si="4039"/>
        <v>-1.6095479070804729E-9</v>
      </c>
      <c r="AD1515">
        <f t="shared" si="4039"/>
        <v>-1.3075511725586621E-10</v>
      </c>
      <c r="AE1515">
        <f t="shared" si="4039"/>
        <v>-1.089453919351836E-11</v>
      </c>
      <c r="AF1515">
        <f t="shared" si="4039"/>
        <v>-9.2588960542925425E-13</v>
      </c>
      <c r="AG1515">
        <f t="shared" si="4039"/>
        <v>-7.9950566579486734E-14</v>
      </c>
      <c r="AH1515">
        <f t="shared" si="4039"/>
        <v>-6.9945699212043393E-15</v>
      </c>
      <c r="AI1515">
        <f t="shared" si="4039"/>
        <v>-6.1865271210035568E-16</v>
      </c>
      <c r="AJ1515">
        <f t="shared" si="4039"/>
        <v>-5.5228127100192829E-17</v>
      </c>
      <c r="AK1515">
        <f t="shared" si="4039"/>
        <v>-4.9697465654693063E-18</v>
      </c>
      <c r="AL1515">
        <f t="shared" si="4039"/>
        <v>-4.5031216456204036E-19</v>
      </c>
      <c r="AM1515">
        <f t="shared" si="4039"/>
        <v>-4.1051390569435745E-20</v>
      </c>
      <c r="AN1515">
        <f t="shared" si="4039"/>
        <v>-3.762449930698917E-21</v>
      </c>
      <c r="AO1515">
        <f t="shared" si="4039"/>
        <v>-3.4648672023500604E-22</v>
      </c>
      <c r="DS1515">
        <v>1</v>
      </c>
      <c r="DT1515">
        <f t="shared" ref="DT1515:FP1515" si="4044">DS1515*(2*DS$10-1)/(2*DS$10+2)*POWER(DT$6*SIN($A1515),2)</f>
        <v>-0.24996052366041352</v>
      </c>
      <c r="DU1515">
        <f t="shared" si="4044"/>
        <v>-3.1240131694294074E-2</v>
      </c>
      <c r="DV1515">
        <f t="shared" si="4044"/>
        <v>-7.8087996775260283E-3</v>
      </c>
      <c r="DW1515">
        <f t="shared" si="4044"/>
        <v>-2.4398645706920929E-3</v>
      </c>
      <c r="DX1515">
        <f t="shared" si="4044"/>
        <v>-8.5381775605095978E-4</v>
      </c>
      <c r="DY1515">
        <f t="shared" si="4044"/>
        <v>-3.2013110011958567E-4</v>
      </c>
      <c r="DZ1515">
        <f t="shared" si="4044"/>
        <v>-1.2574593024066211E-4</v>
      </c>
      <c r="EA1515">
        <f t="shared" si="4044"/>
        <v>-5.1076217678072816E-5</v>
      </c>
      <c r="EB1515">
        <f t="shared" si="4044"/>
        <v>-2.1278396862340586E-5</v>
      </c>
      <c r="EC1515">
        <f t="shared" si="4044"/>
        <v>-9.041890678020079E-6</v>
      </c>
      <c r="ED1515">
        <f t="shared" si="4044"/>
        <v>-3.9038362587640083E-6</v>
      </c>
      <c r="EE1515">
        <f t="shared" si="4044"/>
        <v>-1.707658672169032E-6</v>
      </c>
      <c r="EF1515">
        <f t="shared" si="4044"/>
        <v>-7.551912989506313E-7</v>
      </c>
      <c r="EG1515">
        <f t="shared" si="4044"/>
        <v>-3.3708573669551374E-7</v>
      </c>
      <c r="EH1515">
        <f t="shared" si="4044"/>
        <v>-1.5166462907316039E-7</v>
      </c>
      <c r="EI1515">
        <f t="shared" si="4044"/>
        <v>-6.8712183313299808E-8</v>
      </c>
      <c r="EJ1515">
        <f t="shared" si="4044"/>
        <v>-3.131972547106619E-8</v>
      </c>
      <c r="EK1515">
        <f t="shared" si="4044"/>
        <v>-1.4352607462688179E-8</v>
      </c>
      <c r="EL1515">
        <f t="shared" si="4044"/>
        <v>-6.6087097212792824E-9</v>
      </c>
      <c r="HP1515">
        <v>1</v>
      </c>
      <c r="HQ1515">
        <f t="shared" ref="HQ1515:JM1515" si="4045">HP1515*(2*HP$10-1)/(2*HP$10+2)*POWER(HQ$6*SIN($A1515),2)</f>
        <v>-0.44992894258874427</v>
      </c>
      <c r="HR1515">
        <f t="shared" si="4045"/>
        <v>-0.10121802668951277</v>
      </c>
      <c r="HS1515">
        <f t="shared" si="4045"/>
        <v>-4.5540919719331781E-2</v>
      </c>
      <c r="HT1515">
        <f t="shared" si="4045"/>
        <v>-2.5612722317297301E-2</v>
      </c>
      <c r="HU1515">
        <f t="shared" si="4045"/>
        <v>-1.613346709665699E-2</v>
      </c>
      <c r="HV1515">
        <f t="shared" si="4045"/>
        <v>-1.0888370686633767E-2</v>
      </c>
      <c r="HW1515">
        <f t="shared" si="4045"/>
        <v>-7.698417743580788E-3</v>
      </c>
      <c r="HX1515">
        <f t="shared" si="4045"/>
        <v>-5.6285790518355618E-3</v>
      </c>
      <c r="HY1515">
        <f t="shared" si="4045"/>
        <v>-4.2207677017825516E-3</v>
      </c>
      <c r="HZ1515">
        <f t="shared" si="4045"/>
        <v>-3.228377433258771E-3</v>
      </c>
      <c r="IA1515">
        <f t="shared" si="4045"/>
        <v>-2.5089334956041984E-3</v>
      </c>
      <c r="IB1515">
        <f t="shared" si="4045"/>
        <v>-1.975473140729688E-3</v>
      </c>
      <c r="IC1515">
        <f t="shared" si="4045"/>
        <v>-1.5725321884909544E-3</v>
      </c>
      <c r="ID1515">
        <f t="shared" si="4045"/>
        <v>-1.2634424013473196E-3</v>
      </c>
      <c r="IE1515">
        <f t="shared" si="4045"/>
        <v>-1.02322674658797E-3</v>
      </c>
      <c r="IF1515">
        <f t="shared" si="4045"/>
        <v>-8.3443753221903397E-4</v>
      </c>
      <c r="IG1515">
        <f t="shared" si="4045"/>
        <v>-6.8462149955045922E-4</v>
      </c>
      <c r="IH1515">
        <f t="shared" si="4045"/>
        <v>-5.6472355017147407E-4</v>
      </c>
      <c r="II1515">
        <f t="shared" si="4045"/>
        <v>-4.6805218118033977E-4</v>
      </c>
    </row>
    <row r="1516" spans="1:243" x14ac:dyDescent="0.2">
      <c r="A1516">
        <f t="shared" si="3971"/>
        <v>4.728096943652484</v>
      </c>
      <c r="B1516">
        <f t="shared" si="4023"/>
        <v>0.94869630123749971</v>
      </c>
      <c r="C1516">
        <f t="shared" si="3972"/>
        <v>0.9486963012374996</v>
      </c>
      <c r="D1516">
        <f t="shared" si="4023"/>
        <v>0.70719400443482594</v>
      </c>
      <c r="E1516">
        <f t="shared" si="3973"/>
        <v>0.70719401014218186</v>
      </c>
      <c r="F1516">
        <f t="shared" si="4023"/>
        <v>0.31657865979155375</v>
      </c>
      <c r="G1516">
        <f t="shared" si="3974"/>
        <v>0.31912635110338194</v>
      </c>
      <c r="V1516">
        <v>1</v>
      </c>
      <c r="W1516">
        <f t="shared" si="3968"/>
        <v>-4.9987664009143534E-2</v>
      </c>
      <c r="X1516">
        <f t="shared" si="4039"/>
        <v>-1.2493832765455119E-3</v>
      </c>
      <c r="Y1516">
        <f t="shared" si="4039"/>
        <v>-6.2453751446599911E-5</v>
      </c>
      <c r="Z1516">
        <f t="shared" si="4039"/>
        <v>-3.902396429278998E-6</v>
      </c>
      <c r="AA1516">
        <f t="shared" si="4039"/>
        <v>-2.7310035415219201E-7</v>
      </c>
      <c r="AB1516">
        <f t="shared" si="4039"/>
        <v>-2.0477473116206823E-8</v>
      </c>
      <c r="AC1516">
        <f t="shared" si="4039"/>
        <v>-1.6085473578259111E-9</v>
      </c>
      <c r="AD1516">
        <f t="shared" si="4039"/>
        <v>-1.3066222790692048E-10</v>
      </c>
      <c r="AE1516">
        <f t="shared" si="4039"/>
        <v>-1.0885832578828797E-11</v>
      </c>
      <c r="AF1516">
        <f t="shared" si="4039"/>
        <v>-9.2506748039748029E-13</v>
      </c>
      <c r="AG1516">
        <f t="shared" si="4039"/>
        <v>-7.9872480501999096E-14</v>
      </c>
      <c r="AH1516">
        <f t="shared" si="4039"/>
        <v>-6.9871177580938985E-15</v>
      </c>
      <c r="AI1516">
        <f t="shared" si="4039"/>
        <v>-6.1793869094847032E-16</v>
      </c>
      <c r="AJ1516">
        <f t="shared" si="4039"/>
        <v>-5.5159485109610922E-17</v>
      </c>
      <c r="AK1516">
        <f t="shared" si="4039"/>
        <v>-4.9631288554378555E-18</v>
      </c>
      <c r="AL1516">
        <f t="shared" si="4039"/>
        <v>-4.4967258200822918E-19</v>
      </c>
      <c r="AM1516">
        <f t="shared" si="4039"/>
        <v>-4.0989443544123146E-20</v>
      </c>
      <c r="AN1516">
        <f t="shared" si="4039"/>
        <v>-3.7564386416432064E-21</v>
      </c>
      <c r="AO1516">
        <f t="shared" si="4039"/>
        <v>-3.4590240758578128E-22</v>
      </c>
      <c r="DS1516">
        <v>1</v>
      </c>
      <c r="DT1516">
        <f t="shared" ref="DT1516:FP1516" si="4046">DS1516*(2*DS$10-1)/(2*DS$10+2)*POWER(DT$6*SIN($A1516),2)</f>
        <v>-0.24993832004571773</v>
      </c>
      <c r="DU1516">
        <f t="shared" si="4046"/>
        <v>-3.1234581913637812E-2</v>
      </c>
      <c r="DV1516">
        <f t="shared" si="4046"/>
        <v>-7.8067189308249942E-3</v>
      </c>
      <c r="DW1516">
        <f t="shared" si="4046"/>
        <v>-2.4389977682993755E-3</v>
      </c>
      <c r="DX1516">
        <f t="shared" si="4046"/>
        <v>-8.5343860672560095E-4</v>
      </c>
      <c r="DY1516">
        <f t="shared" si="4046"/>
        <v>-3.1996051744073202E-4</v>
      </c>
      <c r="DZ1516">
        <f t="shared" si="4046"/>
        <v>-1.2566776233014949E-4</v>
      </c>
      <c r="EA1516">
        <f t="shared" si="4046"/>
        <v>-5.1039932776140904E-5</v>
      </c>
      <c r="EB1516">
        <f t="shared" si="4046"/>
        <v>-2.1261391755525035E-5</v>
      </c>
      <c r="EC1516">
        <f t="shared" si="4046"/>
        <v>-9.0338621132566613E-6</v>
      </c>
      <c r="ED1516">
        <f t="shared" si="4046"/>
        <v>-3.9000234620116837E-6</v>
      </c>
      <c r="EE1516">
        <f t="shared" si="4046"/>
        <v>-1.7058392964096477E-6</v>
      </c>
      <c r="EF1516">
        <f t="shared" si="4046"/>
        <v>-7.5431969109920914E-7</v>
      </c>
      <c r="EG1516">
        <f t="shared" si="4046"/>
        <v>-3.3666677923346613E-7</v>
      </c>
      <c r="EH1516">
        <f t="shared" si="4046"/>
        <v>-1.514626725902671E-7</v>
      </c>
      <c r="EI1516">
        <f t="shared" si="4046"/>
        <v>-6.8614590760533259E-8</v>
      </c>
      <c r="EJ1516">
        <f t="shared" si="4046"/>
        <v>-3.1272463641451489E-8</v>
      </c>
      <c r="EK1516">
        <f t="shared" si="4046"/>
        <v>-1.4329676214764483E-8</v>
      </c>
      <c r="EL1516">
        <f t="shared" si="4046"/>
        <v>-6.5975648419529463E-9</v>
      </c>
      <c r="HP1516">
        <v>1</v>
      </c>
      <c r="HQ1516">
        <f t="shared" ref="HQ1516:JM1516" si="4047">HP1516*(2*HP$10-1)/(2*HP$10+2)*POWER(HQ$6*SIN($A1516),2)</f>
        <v>-0.44988897608229178</v>
      </c>
      <c r="HR1516">
        <f t="shared" si="4047"/>
        <v>-0.10120004540018646</v>
      </c>
      <c r="HS1516">
        <f t="shared" si="4047"/>
        <v>-4.5528784804571329E-2</v>
      </c>
      <c r="HT1516">
        <f t="shared" si="4047"/>
        <v>-2.5603622972499501E-2</v>
      </c>
      <c r="HU1516">
        <f t="shared" si="4047"/>
        <v>-1.6126302812332783E-2</v>
      </c>
      <c r="HV1516">
        <f t="shared" si="4047"/>
        <v>-1.0882568790350067E-2</v>
      </c>
      <c r="HW1516">
        <f t="shared" si="4047"/>
        <v>-7.6936321475132375E-3</v>
      </c>
      <c r="HX1516">
        <f t="shared" si="4047"/>
        <v>-5.6245804699476178E-3</v>
      </c>
      <c r="HY1516">
        <f t="shared" si="4047"/>
        <v>-4.2173945808619828E-3</v>
      </c>
      <c r="HZ1516">
        <f t="shared" si="4047"/>
        <v>-3.2255108605223062E-3</v>
      </c>
      <c r="IA1516">
        <f t="shared" si="4047"/>
        <v>-2.5064830717519233E-3</v>
      </c>
      <c r="IB1516">
        <f t="shared" si="4047"/>
        <v>-1.9733684297566227E-3</v>
      </c>
      <c r="IC1516">
        <f t="shared" si="4047"/>
        <v>-1.5707172425242705E-3</v>
      </c>
      <c r="ID1516">
        <f t="shared" si="4047"/>
        <v>-1.2618720927750802E-3</v>
      </c>
      <c r="IE1516">
        <f t="shared" si="4047"/>
        <v>-1.021864218777719E-3</v>
      </c>
      <c r="IF1516">
        <f t="shared" si="4047"/>
        <v>-8.332523728343832E-4</v>
      </c>
      <c r="IG1516">
        <f t="shared" si="4047"/>
        <v>-6.8358839775356593E-4</v>
      </c>
      <c r="IH1516">
        <f t="shared" si="4047"/>
        <v>-5.638212879329913E-4</v>
      </c>
      <c r="II1516">
        <f t="shared" si="4047"/>
        <v>-4.6726286143447559E-4</v>
      </c>
    </row>
    <row r="1517" spans="1:243" x14ac:dyDescent="0.2">
      <c r="A1517">
        <f t="shared" si="3971"/>
        <v>4.7312385363060736</v>
      </c>
      <c r="B1517">
        <f t="shared" si="4023"/>
        <v>0.94870202190570352</v>
      </c>
      <c r="C1517">
        <f t="shared" si="3972"/>
        <v>0.94870202190570341</v>
      </c>
      <c r="D1517">
        <f t="shared" si="4023"/>
        <v>0.70723237471134603</v>
      </c>
      <c r="E1517">
        <f t="shared" si="3973"/>
        <v>0.70723238040578051</v>
      </c>
      <c r="F1517">
        <f t="shared" si="4023"/>
        <v>0.31673291163333422</v>
      </c>
      <c r="G1517">
        <f t="shared" si="3974"/>
        <v>0.31927342910855472</v>
      </c>
      <c r="V1517">
        <v>1</v>
      </c>
      <c r="W1517">
        <f t="shared" si="3968"/>
        <v>-4.9982236816015033E-2</v>
      </c>
      <c r="X1517">
        <f t="shared" ref="X1517:BS1520" si="4048">W1517*(2*W$10-1)/(2*W$10+2)*POWER(X$6*SIN($A1517),2)</f>
        <v>-1.2491119985661042E-3</v>
      </c>
      <c r="Y1517">
        <f t="shared" si="4048"/>
        <v>-6.2433411722056842E-5</v>
      </c>
      <c r="Z1517">
        <f t="shared" si="4048"/>
        <v>-3.9007019624045174E-6</v>
      </c>
      <c r="AA1517">
        <f t="shared" si="4048"/>
        <v>-2.7295213292703603E-7</v>
      </c>
      <c r="AB1517">
        <f t="shared" si="4048"/>
        <v>-2.0464137221093295E-8</v>
      </c>
      <c r="AC1517">
        <f t="shared" si="4048"/>
        <v>-1.6073252687173203E-9</v>
      </c>
      <c r="AD1517">
        <f t="shared" si="4048"/>
        <v>-1.3054878235976542E-10</v>
      </c>
      <c r="AE1517">
        <f t="shared" si="4048"/>
        <v>-1.087520025991367E-11</v>
      </c>
      <c r="AF1517">
        <f t="shared" si="4048"/>
        <v>-9.2406361918140849E-13</v>
      </c>
      <c r="AG1517">
        <f t="shared" si="4048"/>
        <v>-7.9777142390253881E-14</v>
      </c>
      <c r="AH1517">
        <f t="shared" si="4048"/>
        <v>-6.9780200410455867E-15</v>
      </c>
      <c r="AI1517">
        <f t="shared" si="4048"/>
        <v>-6.1706708881262364E-16</v>
      </c>
      <c r="AJ1517">
        <f t="shared" si="4048"/>
        <v>-5.5075702436431311E-17</v>
      </c>
      <c r="AK1517">
        <f t="shared" si="4048"/>
        <v>-4.9550522435749549E-18</v>
      </c>
      <c r="AL1517">
        <f t="shared" si="4048"/>
        <v>-4.4889207784678807E-19</v>
      </c>
      <c r="AM1517">
        <f t="shared" si="4048"/>
        <v>-4.0913854960759277E-20</v>
      </c>
      <c r="AN1517">
        <f t="shared" si="4048"/>
        <v>-3.7491043107920628E-21</v>
      </c>
      <c r="AO1517">
        <f t="shared" si="4048"/>
        <v>-3.4518956225517418E-22</v>
      </c>
      <c r="DS1517">
        <v>1</v>
      </c>
      <c r="DT1517">
        <f t="shared" ref="DT1517:FP1517" si="4049">DS1517*(2*DS$10-1)/(2*DS$10+2)*POWER(DT$6*SIN($A1517),2)</f>
        <v>-0.24991118408007515</v>
      </c>
      <c r="DU1517">
        <f t="shared" si="4049"/>
        <v>-3.1227799964152602E-2</v>
      </c>
      <c r="DV1517">
        <f t="shared" si="4049"/>
        <v>-7.8041764652571049E-3</v>
      </c>
      <c r="DW1517">
        <f t="shared" si="4049"/>
        <v>-2.4379387265028233E-3</v>
      </c>
      <c r="DX1517">
        <f t="shared" si="4049"/>
        <v>-8.5297541539698749E-4</v>
      </c>
      <c r="DY1517">
        <f t="shared" si="4049"/>
        <v>-3.1975214407958265E-4</v>
      </c>
      <c r="DZ1517">
        <f t="shared" si="4049"/>
        <v>-1.255722866185406E-4</v>
      </c>
      <c r="EA1517">
        <f t="shared" si="4049"/>
        <v>-5.0995618109283343E-5</v>
      </c>
      <c r="EB1517">
        <f t="shared" si="4049"/>
        <v>-2.1240625507643874E-5</v>
      </c>
      <c r="EC1517">
        <f t="shared" si="4049"/>
        <v>-9.0240587810684377E-6</v>
      </c>
      <c r="ED1517">
        <f t="shared" si="4049"/>
        <v>-3.8953682807741129E-6</v>
      </c>
      <c r="EE1517">
        <f t="shared" si="4049"/>
        <v>-1.7036181740833942E-6</v>
      </c>
      <c r="EF1517">
        <f t="shared" si="4049"/>
        <v>-7.5325572364822177E-7</v>
      </c>
      <c r="EG1517">
        <f t="shared" si="4049"/>
        <v>-3.3615541037860889E-7</v>
      </c>
      <c r="EH1517">
        <f t="shared" si="4049"/>
        <v>-1.5121619395675511E-7</v>
      </c>
      <c r="EI1517">
        <f t="shared" si="4049"/>
        <v>-6.8495495276914633E-8</v>
      </c>
      <c r="EJ1517">
        <f t="shared" si="4049"/>
        <v>-3.1214794128997221E-8</v>
      </c>
      <c r="EK1517">
        <f t="shared" si="4049"/>
        <v>-1.4301697962921369E-8</v>
      </c>
      <c r="EL1517">
        <f t="shared" si="4049"/>
        <v>-6.5839683962855118E-9</v>
      </c>
      <c r="HP1517">
        <v>1</v>
      </c>
      <c r="HQ1517">
        <f t="shared" ref="HQ1517:JM1517" si="4050">HP1517*(2*HP$10-1)/(2*HP$10+2)*POWER(HQ$6*SIN($A1517),2)</f>
        <v>-0.44984013134413525</v>
      </c>
      <c r="HR1517">
        <f t="shared" si="4050"/>
        <v>-0.10117807188385443</v>
      </c>
      <c r="HS1517">
        <f t="shared" si="4050"/>
        <v>-4.5513957145379431E-2</v>
      </c>
      <c r="HT1517">
        <f t="shared" si="4050"/>
        <v>-2.5592505575336034E-2</v>
      </c>
      <c r="HU1517">
        <f t="shared" si="4050"/>
        <v>-1.6117550497208543E-2</v>
      </c>
      <c r="HV1517">
        <f t="shared" si="4050"/>
        <v>-1.0875481548915034E-2</v>
      </c>
      <c r="HW1517">
        <f t="shared" si="4050"/>
        <v>-7.6877869331916059E-3</v>
      </c>
      <c r="HX1517">
        <f t="shared" si="4050"/>
        <v>-5.6196970111305382E-3</v>
      </c>
      <c r="HY1517">
        <f t="shared" si="4050"/>
        <v>-4.213275402668676E-3</v>
      </c>
      <c r="HZ1517">
        <f t="shared" si="4050"/>
        <v>-3.2220106128933359E-3</v>
      </c>
      <c r="IA1517">
        <f t="shared" si="4050"/>
        <v>-2.503491260784235E-3</v>
      </c>
      <c r="IB1517">
        <f t="shared" si="4050"/>
        <v>-1.9707989657476313E-3</v>
      </c>
      <c r="IC1517">
        <f t="shared" si="4050"/>
        <v>-1.5685017468392622E-3</v>
      </c>
      <c r="ID1517">
        <f t="shared" si="4050"/>
        <v>-1.2599554139494274E-3</v>
      </c>
      <c r="IE1517">
        <f t="shared" si="4050"/>
        <v>-1.0202013160177765E-3</v>
      </c>
      <c r="IF1517">
        <f t="shared" si="4050"/>
        <v>-8.3180608286574946E-4</v>
      </c>
      <c r="IG1517">
        <f t="shared" si="4050"/>
        <v>-6.8232779321438593E-4</v>
      </c>
      <c r="IH1517">
        <f t="shared" si="4050"/>
        <v>-5.6272044421874117E-4</v>
      </c>
      <c r="II1517">
        <f t="shared" si="4050"/>
        <v>-4.6629991309518962E-4</v>
      </c>
    </row>
    <row r="1518" spans="1:243" x14ac:dyDescent="0.2">
      <c r="A1518">
        <f t="shared" si="3971"/>
        <v>4.7343801289596632</v>
      </c>
      <c r="B1518">
        <f t="shared" si="4023"/>
        <v>0.94870878211709042</v>
      </c>
      <c r="C1518">
        <f t="shared" si="3972"/>
        <v>0.94870878211709053</v>
      </c>
      <c r="D1518">
        <f t="shared" si="4023"/>
        <v>0.70727771513774229</v>
      </c>
      <c r="E1518">
        <f t="shared" si="3973"/>
        <v>0.70727772081694351</v>
      </c>
      <c r="F1518">
        <f t="shared" si="4023"/>
        <v>0.31691509808596624</v>
      </c>
      <c r="G1518">
        <f t="shared" si="3974"/>
        <v>0.31944716489199071</v>
      </c>
      <c r="V1518">
        <v>1</v>
      </c>
      <c r="W1518">
        <f t="shared" si="3968"/>
        <v>-4.9975823366953463E-2</v>
      </c>
      <c r="X1518">
        <f t="shared" si="4048"/>
        <v>-1.2487914606024659E-3</v>
      </c>
      <c r="Y1518">
        <f t="shared" si="4048"/>
        <v>-6.2409381457228657E-5</v>
      </c>
      <c r="Z1518">
        <f t="shared" si="4048"/>
        <v>-3.8987002801841007E-6</v>
      </c>
      <c r="AA1518">
        <f t="shared" si="4048"/>
        <v>-2.727770591884416E-7</v>
      </c>
      <c r="AB1518">
        <f t="shared" si="4048"/>
        <v>-2.044838719283785E-8</v>
      </c>
      <c r="AC1518">
        <f t="shared" si="4048"/>
        <v>-1.6058821216245308E-9</v>
      </c>
      <c r="AD1518">
        <f t="shared" si="4048"/>
        <v>-1.3041483204499104E-10</v>
      </c>
      <c r="AE1518">
        <f t="shared" si="4048"/>
        <v>-1.0862647684518956E-11</v>
      </c>
      <c r="AF1518">
        <f t="shared" si="4048"/>
        <v>-9.2287859536424115E-13</v>
      </c>
      <c r="AG1518">
        <f t="shared" si="4048"/>
        <v>-7.9664612340931207E-14</v>
      </c>
      <c r="AH1518">
        <f t="shared" si="4048"/>
        <v>-6.9672830411575983E-15</v>
      </c>
      <c r="AI1518">
        <f t="shared" si="4048"/>
        <v>-6.1603855785281835E-16</v>
      </c>
      <c r="AJ1518">
        <f t="shared" si="4048"/>
        <v>-5.4976846704437835E-17</v>
      </c>
      <c r="AK1518">
        <f t="shared" si="4048"/>
        <v>-4.9455237243115126E-18</v>
      </c>
      <c r="AL1518">
        <f t="shared" si="4048"/>
        <v>-4.4797137393717687E-19</v>
      </c>
      <c r="AM1518">
        <f t="shared" si="4048"/>
        <v>-4.0824699175141774E-20</v>
      </c>
      <c r="AN1518">
        <f t="shared" si="4048"/>
        <v>-3.7404545841408094E-21</v>
      </c>
      <c r="AO1518">
        <f t="shared" si="4048"/>
        <v>-3.4434896927998084E-22</v>
      </c>
      <c r="DS1518">
        <v>1</v>
      </c>
      <c r="DT1518">
        <f t="shared" ref="DT1518:FP1518" si="4051">DS1518*(2*DS$10-1)/(2*DS$10+2)*POWER(DT$6*SIN($A1518),2)</f>
        <v>-0.24987911683476735</v>
      </c>
      <c r="DU1518">
        <f t="shared" si="4051"/>
        <v>-3.1219786515061656E-2</v>
      </c>
      <c r="DV1518">
        <f t="shared" si="4051"/>
        <v>-7.8011726821535857E-3</v>
      </c>
      <c r="DW1518">
        <f t="shared" si="4051"/>
        <v>-2.436687675115064E-3</v>
      </c>
      <c r="DX1518">
        <f t="shared" si="4051"/>
        <v>-8.5242830996388054E-4</v>
      </c>
      <c r="DY1518">
        <f t="shared" si="4051"/>
        <v>-3.1950604988809165E-4</v>
      </c>
      <c r="DZ1518">
        <f t="shared" si="4051"/>
        <v>-1.2545954075191657E-4</v>
      </c>
      <c r="EA1518">
        <f t="shared" si="4051"/>
        <v>-5.0943293767574682E-5</v>
      </c>
      <c r="EB1518">
        <f t="shared" si="4051"/>
        <v>-2.1216108758826118E-5</v>
      </c>
      <c r="EC1518">
        <f t="shared" si="4051"/>
        <v>-9.0124862828539326E-6</v>
      </c>
      <c r="ED1518">
        <f t="shared" si="4051"/>
        <v>-3.8898736494595376E-6</v>
      </c>
      <c r="EE1518">
        <f t="shared" si="4051"/>
        <v>-1.7009968362201196E-6</v>
      </c>
      <c r="EF1518">
        <f t="shared" si="4051"/>
        <v>-7.5200019269142984E-7</v>
      </c>
      <c r="EG1518">
        <f t="shared" si="4051"/>
        <v>-3.3555204287376669E-7</v>
      </c>
      <c r="EH1518">
        <f t="shared" si="4051"/>
        <v>-1.5092540662571788E-7</v>
      </c>
      <c r="EI1518">
        <f t="shared" si="4051"/>
        <v>-6.8355007009457074E-8</v>
      </c>
      <c r="EJ1518">
        <f t="shared" si="4051"/>
        <v>-3.1146773662675377E-8</v>
      </c>
      <c r="EK1518">
        <f t="shared" si="4051"/>
        <v>-1.4268701874316477E-8</v>
      </c>
      <c r="EL1518">
        <f t="shared" si="4051"/>
        <v>-6.5679353576656669E-9</v>
      </c>
      <c r="HP1518">
        <v>1</v>
      </c>
      <c r="HQ1518">
        <f t="shared" ref="HQ1518:JM1518" si="4052">HP1518*(2*HP$10-1)/(2*HP$10+2)*POWER(HQ$6*SIN($A1518),2)</f>
        <v>-0.44978241030258115</v>
      </c>
      <c r="HR1518">
        <f t="shared" si="4052"/>
        <v>-0.10115210830879973</v>
      </c>
      <c r="HS1518">
        <f t="shared" si="4052"/>
        <v>-4.5496439082319685E-2</v>
      </c>
      <c r="HT1518">
        <f t="shared" si="4052"/>
        <v>-2.5579372538287876E-2</v>
      </c>
      <c r="HU1518">
        <f t="shared" si="4052"/>
        <v>-1.6107212568018284E-2</v>
      </c>
      <c r="HV1518">
        <f t="shared" si="4052"/>
        <v>-1.0867111338148936E-2</v>
      </c>
      <c r="HW1518">
        <f t="shared" si="4052"/>
        <v>-7.6808844053843587E-3</v>
      </c>
      <c r="HX1518">
        <f t="shared" si="4052"/>
        <v>-5.6139308893025878E-3</v>
      </c>
      <c r="HY1518">
        <f t="shared" si="4052"/>
        <v>-4.2084122777710517E-3</v>
      </c>
      <c r="HZ1518">
        <f t="shared" si="4052"/>
        <v>-3.2178786903328269E-3</v>
      </c>
      <c r="IA1518">
        <f t="shared" si="4052"/>
        <v>-2.4999599485986388E-3</v>
      </c>
      <c r="IB1518">
        <f t="shared" si="4052"/>
        <v>-1.9677665198460721E-3</v>
      </c>
      <c r="IC1518">
        <f t="shared" si="4052"/>
        <v>-1.5658873591391559E-3</v>
      </c>
      <c r="ID1518">
        <f t="shared" si="4052"/>
        <v>-1.2576939118856306E-3</v>
      </c>
      <c r="IE1518">
        <f t="shared" si="4052"/>
        <v>-1.018239478399442E-3</v>
      </c>
      <c r="IF1518">
        <f t="shared" si="4052"/>
        <v>-8.3009999993328607E-4</v>
      </c>
      <c r="IG1518">
        <f t="shared" si="4052"/>
        <v>-6.8084092597806717E-4</v>
      </c>
      <c r="IH1518">
        <f t="shared" si="4052"/>
        <v>-5.6142216665160322E-4</v>
      </c>
      <c r="II1518">
        <f t="shared" si="4052"/>
        <v>-4.6516439663078644E-4</v>
      </c>
    </row>
    <row r="1519" spans="1:243" x14ac:dyDescent="0.2">
      <c r="A1519">
        <f t="shared" si="3971"/>
        <v>4.7375217216132528</v>
      </c>
      <c r="B1519">
        <f t="shared" si="4023"/>
        <v>0.94871658158256011</v>
      </c>
      <c r="C1519">
        <f t="shared" si="3972"/>
        <v>0.94871658158256</v>
      </c>
      <c r="D1519">
        <f t="shared" si="4023"/>
        <v>0.70733002258386546</v>
      </c>
      <c r="E1519">
        <f t="shared" si="3973"/>
        <v>0.7073300282455397</v>
      </c>
      <c r="F1519">
        <f t="shared" si="4023"/>
        <v>0.31712516381909051</v>
      </c>
      <c r="G1519">
        <f t="shared" si="3974"/>
        <v>0.31964751673319625</v>
      </c>
      <c r="V1519">
        <v>1</v>
      </c>
      <c r="W1519">
        <f t="shared" si="3968"/>
        <v>-4.9968423915150842E-2</v>
      </c>
      <c r="X1519">
        <f t="shared" si="4048"/>
        <v>-1.2484216942821092E-3</v>
      </c>
      <c r="Y1519">
        <f t="shared" si="4048"/>
        <v>-6.2381664444759275E-5</v>
      </c>
      <c r="Z1519">
        <f t="shared" si="4048"/>
        <v>-3.8963918168855302E-6</v>
      </c>
      <c r="AA1519">
        <f t="shared" si="4048"/>
        <v>-2.7257518126392537E-7</v>
      </c>
      <c r="AB1519">
        <f t="shared" si="4048"/>
        <v>-2.0430228309217356E-8</v>
      </c>
      <c r="AC1519">
        <f t="shared" si="4048"/>
        <v>-1.6042184853173102E-9</v>
      </c>
      <c r="AD1519">
        <f t="shared" si="4048"/>
        <v>-1.3026043765614188E-10</v>
      </c>
      <c r="AE1519">
        <f t="shared" si="4048"/>
        <v>-1.0848181280291959E-11</v>
      </c>
      <c r="AF1519">
        <f t="shared" si="4048"/>
        <v>-9.2151308556745501E-13</v>
      </c>
      <c r="AG1519">
        <f t="shared" si="4048"/>
        <v>-7.9534961232442901E-14</v>
      </c>
      <c r="AH1519">
        <f t="shared" si="4048"/>
        <v>-6.9549141531411409E-15</v>
      </c>
      <c r="AI1519">
        <f t="shared" si="4048"/>
        <v>-6.1485386692659181E-16</v>
      </c>
      <c r="AJ1519">
        <f t="shared" si="4048"/>
        <v>-5.4862997622245869E-17</v>
      </c>
      <c r="AK1519">
        <f t="shared" si="4048"/>
        <v>-4.9345515403997291E-18</v>
      </c>
      <c r="AL1519">
        <f t="shared" si="4048"/>
        <v>-4.4691132080336083E-19</v>
      </c>
      <c r="AM1519">
        <f t="shared" si="4048"/>
        <v>-4.0722063778932436E-20</v>
      </c>
      <c r="AN1519">
        <f t="shared" si="4048"/>
        <v>-3.7304984669434265E-21</v>
      </c>
      <c r="AO1519">
        <f t="shared" si="4048"/>
        <v>-3.4338155307298584E-22</v>
      </c>
      <c r="DS1519">
        <v>1</v>
      </c>
      <c r="DT1519">
        <f t="shared" ref="DT1519:FP1519" si="4053">DS1519*(2*DS$10-1)/(2*DS$10+2)*POWER(DT$6*SIN($A1519),2)</f>
        <v>-0.24984211957575417</v>
      </c>
      <c r="DU1519">
        <f t="shared" si="4053"/>
        <v>-3.1210542357052722E-2</v>
      </c>
      <c r="DV1519">
        <f t="shared" si="4053"/>
        <v>-7.7977080555949058E-3</v>
      </c>
      <c r="DW1519">
        <f t="shared" si="4053"/>
        <v>-2.4352448855534548E-3</v>
      </c>
      <c r="DX1519">
        <f t="shared" si="4053"/>
        <v>-8.5179744144976612E-4</v>
      </c>
      <c r="DY1519">
        <f t="shared" si="4053"/>
        <v>-3.192223173315209E-4</v>
      </c>
      <c r="DZ1519">
        <f t="shared" si="4053"/>
        <v>-1.2532956916541473E-4</v>
      </c>
      <c r="EA1519">
        <f t="shared" si="4053"/>
        <v>-5.088298345943036E-5</v>
      </c>
      <c r="EB1519">
        <f t="shared" si="4053"/>
        <v>-2.1187854063070204E-5</v>
      </c>
      <c r="EC1519">
        <f t="shared" si="4053"/>
        <v>-8.9991512262446647E-6</v>
      </c>
      <c r="ED1519">
        <f t="shared" si="4053"/>
        <v>-3.8835430289278704E-6</v>
      </c>
      <c r="EE1519">
        <f t="shared" si="4053"/>
        <v>-1.6979770881692213E-6</v>
      </c>
      <c r="EF1519">
        <f t="shared" si="4053"/>
        <v>-7.5055403677562361E-7</v>
      </c>
      <c r="EG1519">
        <f t="shared" si="4053"/>
        <v>-3.348571632217149E-7</v>
      </c>
      <c r="EH1519">
        <f t="shared" si="4053"/>
        <v>-1.5059056214598753E-7</v>
      </c>
      <c r="EI1519">
        <f t="shared" si="4053"/>
        <v>-6.8193255737817372E-8</v>
      </c>
      <c r="EJ1519">
        <f t="shared" si="4053"/>
        <v>-3.1068469069620025E-8</v>
      </c>
      <c r="EK1519">
        <f t="shared" si="4053"/>
        <v>-1.4230722301267314E-8</v>
      </c>
      <c r="EL1519">
        <f t="shared" si="4053"/>
        <v>-6.549483357867911E-9</v>
      </c>
      <c r="HP1519">
        <v>1</v>
      </c>
      <c r="HQ1519">
        <f t="shared" ref="HQ1519:JM1519" si="4054">HP1519*(2*HP$10-1)/(2*HP$10+2)*POWER(HQ$6*SIN($A1519),2)</f>
        <v>-0.44971581523635745</v>
      </c>
      <c r="HR1519">
        <f t="shared" si="4054"/>
        <v>-0.10112215723685079</v>
      </c>
      <c r="HS1519">
        <f t="shared" si="4054"/>
        <v>-4.5476233380229478E-2</v>
      </c>
      <c r="HT1519">
        <f t="shared" si="4054"/>
        <v>-2.556422671058594E-2</v>
      </c>
      <c r="HU1519">
        <f t="shared" si="4054"/>
        <v>-1.6095291878453509E-2</v>
      </c>
      <c r="HV1519">
        <f t="shared" si="4054"/>
        <v>-1.0857460962878764E-2</v>
      </c>
      <c r="HW1519">
        <f t="shared" si="4054"/>
        <v>-7.6729272844996343E-3</v>
      </c>
      <c r="HX1519">
        <f t="shared" si="4054"/>
        <v>-5.6072847171218208E-3</v>
      </c>
      <c r="HY1519">
        <f t="shared" si="4054"/>
        <v>-4.2028076963713454E-3</v>
      </c>
      <c r="HZ1519">
        <f t="shared" si="4054"/>
        <v>-3.2131174520739713E-3</v>
      </c>
      <c r="IA1519">
        <f t="shared" si="4054"/>
        <v>-2.4958913594347876E-3</v>
      </c>
      <c r="IB1519">
        <f t="shared" si="4054"/>
        <v>-1.9642731805367929E-3</v>
      </c>
      <c r="IC1519">
        <f t="shared" si="4054"/>
        <v>-1.5628760337566446E-3</v>
      </c>
      <c r="ID1519">
        <f t="shared" si="4054"/>
        <v>-1.2550894100611327E-3</v>
      </c>
      <c r="IE1519">
        <f t="shared" si="4054"/>
        <v>-1.0159804030322901E-3</v>
      </c>
      <c r="IF1519">
        <f t="shared" si="4054"/>
        <v>-8.2813570007506576E-4</v>
      </c>
      <c r="IG1519">
        <f t="shared" si="4054"/>
        <v>-6.7912925682666377E-4</v>
      </c>
      <c r="IH1519">
        <f t="shared" si="4054"/>
        <v>-5.5992780687188527E-4</v>
      </c>
      <c r="II1519">
        <f t="shared" si="4054"/>
        <v>-4.6385756078586032E-4</v>
      </c>
    </row>
    <row r="1520" spans="1:243" x14ac:dyDescent="0.2">
      <c r="A1520">
        <f t="shared" si="3971"/>
        <v>4.7406633142668424</v>
      </c>
      <c r="B1520">
        <f t="shared" si="4023"/>
        <v>0.94872541996857573</v>
      </c>
      <c r="C1520">
        <f t="shared" si="3972"/>
        <v>0.94872541996857573</v>
      </c>
      <c r="D1520">
        <f t="shared" si="4023"/>
        <v>0.70738929343944112</v>
      </c>
      <c r="E1520">
        <f t="shared" si="3973"/>
        <v>0.70738929908131576</v>
      </c>
      <c r="F1520">
        <f t="shared" si="4023"/>
        <v>0.31736304518792541</v>
      </c>
      <c r="G1520">
        <f t="shared" si="3974"/>
        <v>0.31987443658372966</v>
      </c>
      <c r="V1520">
        <v>1</v>
      </c>
      <c r="W1520">
        <f t="shared" si="3968"/>
        <v>-4.9960038752724825E-2</v>
      </c>
      <c r="X1520">
        <f t="shared" si="4048"/>
        <v>-1.2480027360868831E-3</v>
      </c>
      <c r="Y1520">
        <f t="shared" si="4048"/>
        <v>-6.2350265058407295E-5</v>
      </c>
      <c r="Z1520">
        <f t="shared" si="4048"/>
        <v>-3.8937770732008663E-6</v>
      </c>
      <c r="AA1520">
        <f t="shared" si="4048"/>
        <v>-2.7234655486022143E-7</v>
      </c>
      <c r="AB1520">
        <f t="shared" si="4048"/>
        <v>-2.040966665248164E-8</v>
      </c>
      <c r="AC1520">
        <f t="shared" si="4048"/>
        <v>-1.6023350151099944E-9</v>
      </c>
      <c r="AD1520">
        <f t="shared" si="4048"/>
        <v>-1.3008566910583276E-10</v>
      </c>
      <c r="AE1520">
        <f t="shared" si="4048"/>
        <v>-1.083180844950257E-11</v>
      </c>
      <c r="AF1520">
        <f t="shared" si="4048"/>
        <v>-9.1996786882870913E-13</v>
      </c>
      <c r="AG1520">
        <f t="shared" si="4048"/>
        <v>-7.9388270652812324E-14</v>
      </c>
      <c r="AH1520">
        <f t="shared" si="4048"/>
        <v>-6.9409218870710435E-15</v>
      </c>
      <c r="AI1520">
        <f t="shared" si="4048"/>
        <v>-6.1351390065594008E-16</v>
      </c>
      <c r="AJ1520">
        <f t="shared" si="4048"/>
        <v>-5.4734246878760959E-17</v>
      </c>
      <c r="AK1520">
        <f t="shared" si="4048"/>
        <v>-4.9221451712953899E-18</v>
      </c>
      <c r="AL1520">
        <f t="shared" si="4048"/>
        <v>-4.4571289635182477E-19</v>
      </c>
      <c r="AM1520">
        <f t="shared" si="4048"/>
        <v>-4.0606049459065769E-20</v>
      </c>
      <c r="AN1520">
        <f t="shared" si="4048"/>
        <v>-3.7192463083783091E-21</v>
      </c>
      <c r="AO1520">
        <f t="shared" si="4048"/>
        <v>-3.4228837575856934E-22</v>
      </c>
      <c r="DS1520">
        <v>1</v>
      </c>
      <c r="DT1520">
        <f t="shared" ref="DT1520:FP1520" si="4055">DS1520*(2*DS$10-1)/(2*DS$10+2)*POWER(DT$6*SIN($A1520),2)</f>
        <v>-0.24980019376362414</v>
      </c>
      <c r="DU1520">
        <f t="shared" si="4055"/>
        <v>-3.1200068402172081E-2</v>
      </c>
      <c r="DV1520">
        <f t="shared" si="4055"/>
        <v>-7.7937831323009127E-3</v>
      </c>
      <c r="DW1520">
        <f t="shared" si="4055"/>
        <v>-2.433610670750542E-3</v>
      </c>
      <c r="DX1520">
        <f t="shared" si="4055"/>
        <v>-8.5108298393819228E-4</v>
      </c>
      <c r="DY1520">
        <f t="shared" si="4055"/>
        <v>-3.1890104144502576E-4</v>
      </c>
      <c r="DZ1520">
        <f t="shared" si="4055"/>
        <v>-1.2518242305546836E-4</v>
      </c>
      <c r="EA1520">
        <f t="shared" si="4055"/>
        <v>-5.081471449446595E-5</v>
      </c>
      <c r="EB1520">
        <f t="shared" si="4055"/>
        <v>-2.1155875877934725E-5</v>
      </c>
      <c r="EC1520">
        <f t="shared" si="4055"/>
        <v>-8.984061219030368E-6</v>
      </c>
      <c r="ED1520">
        <f t="shared" si="4055"/>
        <v>-3.8763804029693544E-6</v>
      </c>
      <c r="EE1520">
        <f t="shared" si="4055"/>
        <v>-1.6945610075857054E-6</v>
      </c>
      <c r="EF1520">
        <f t="shared" si="4055"/>
        <v>-7.4891833576164616E-7</v>
      </c>
      <c r="EG1520">
        <f t="shared" si="4055"/>
        <v>-3.3407133104712524E-7</v>
      </c>
      <c r="EH1520">
        <f t="shared" si="4055"/>
        <v>-1.5021194980759869E-7</v>
      </c>
      <c r="EI1520">
        <f t="shared" si="4055"/>
        <v>-6.8010390678684259E-8</v>
      </c>
      <c r="EJ1520">
        <f t="shared" si="4055"/>
        <v>-3.0979957167866372E-8</v>
      </c>
      <c r="EK1520">
        <f t="shared" si="4055"/>
        <v>-1.4187798722756625E-8</v>
      </c>
      <c r="EL1520">
        <f t="shared" si="4055"/>
        <v>-6.5286326553071904E-9</v>
      </c>
      <c r="HP1520">
        <v>1</v>
      </c>
      <c r="HQ1520">
        <f t="shared" ref="HQ1520:JM1520" si="4056">HP1520*(2*HP$10-1)/(2*HP$10+2)*POWER(HQ$6*SIN($A1520),2)</f>
        <v>-0.4496403487745233</v>
      </c>
      <c r="HR1520">
        <f t="shared" si="4056"/>
        <v>-0.10108822162303747</v>
      </c>
      <c r="HS1520">
        <f t="shared" si="4056"/>
        <v>-4.545334322757888E-2</v>
      </c>
      <c r="HT1520">
        <f t="shared" si="4056"/>
        <v>-2.5547071377270855E-2</v>
      </c>
      <c r="HU1520">
        <f t="shared" si="4056"/>
        <v>-1.6081791717941191E-2</v>
      </c>
      <c r="HV1520">
        <f t="shared" si="4056"/>
        <v>-1.0846533655461475E-2</v>
      </c>
      <c r="HW1520">
        <f t="shared" si="4056"/>
        <v>-7.6639187048856191E-3</v>
      </c>
      <c r="HX1520">
        <f t="shared" si="4056"/>
        <v>-5.5997615040970896E-3</v>
      </c>
      <c r="HY1520">
        <f t="shared" si="4056"/>
        <v>-4.1964645262606076E-3</v>
      </c>
      <c r="HZ1520">
        <f t="shared" si="4056"/>
        <v>-3.2077296144531484E-3</v>
      </c>
      <c r="IA1520">
        <f t="shared" si="4056"/>
        <v>-2.4912880536113215E-3</v>
      </c>
      <c r="IB1520">
        <f t="shared" si="4056"/>
        <v>-1.9603213513162965E-3</v>
      </c>
      <c r="IC1520">
        <f t="shared" si="4056"/>
        <v>-1.5594700192821617E-3</v>
      </c>
      <c r="ID1520">
        <f t="shared" si="4056"/>
        <v>-1.2521440060240068E-3</v>
      </c>
      <c r="IE1520">
        <f t="shared" si="4056"/>
        <v>-1.0134260416522138E-3</v>
      </c>
      <c r="IF1520">
        <f t="shared" si="4056"/>
        <v>-8.2591499537155587E-4</v>
      </c>
      <c r="IG1520">
        <f t="shared" si="4056"/>
        <v>-6.7719446493448414E-4</v>
      </c>
      <c r="IH1520">
        <f t="shared" si="4056"/>
        <v>-5.5823891823574999E-4</v>
      </c>
      <c r="II1520">
        <f t="shared" si="4056"/>
        <v>-4.6238084033295966E-4</v>
      </c>
    </row>
    <row r="1521" spans="1:243" x14ac:dyDescent="0.2">
      <c r="A1521">
        <f t="shared" si="3971"/>
        <v>4.743804906920432</v>
      </c>
      <c r="B1521">
        <f t="shared" si="4023"/>
        <v>0.94873529689718272</v>
      </c>
      <c r="C1521">
        <f t="shared" si="3972"/>
        <v>0.9487352968971825</v>
      </c>
      <c r="D1521">
        <f t="shared" si="4023"/>
        <v>0.70745552361468433</v>
      </c>
      <c r="E1521">
        <f t="shared" si="3973"/>
        <v>0.70745552923451116</v>
      </c>
      <c r="F1521">
        <f t="shared" si="4023"/>
        <v>0.31762867031687941</v>
      </c>
      <c r="G1521">
        <f t="shared" si="3974"/>
        <v>0.32012787010575788</v>
      </c>
      <c r="V1521">
        <v>1</v>
      </c>
      <c r="W1521">
        <f t="shared" si="3968"/>
        <v>-4.9950668210707296E-2</v>
      </c>
      <c r="X1521">
        <f t="shared" ref="X1521:BS1524" si="4057">W1521*(2*W$10-1)/(2*W$10+2)*POWER(X$6*SIN($A1521),2)</f>
        <v>-1.2475346273480821E-3</v>
      </c>
      <c r="Y1521">
        <f t="shared" si="4057"/>
        <v>-6.2315188252032414E-5</v>
      </c>
      <c r="Z1521">
        <f t="shared" si="4057"/>
        <v>-3.8908566160812953E-6</v>
      </c>
      <c r="AA1521">
        <f t="shared" si="4057"/>
        <v>-2.7209124303943696E-7</v>
      </c>
      <c r="AB1521">
        <f t="shared" si="4057"/>
        <v>-2.0386709106152755E-8</v>
      </c>
      <c r="AC1521">
        <f t="shared" si="4057"/>
        <v>-1.6002324524522937E-9</v>
      </c>
      <c r="AD1521">
        <f t="shared" si="4057"/>
        <v>-1.298906054752328E-10</v>
      </c>
      <c r="AE1521">
        <f t="shared" si="4057"/>
        <v>-1.0813537562968724E-11</v>
      </c>
      <c r="AF1521">
        <f t="shared" si="4057"/>
        <v>-9.1824382588618076E-13</v>
      </c>
      <c r="AG1521">
        <f t="shared" si="4057"/>
        <v>-7.9224632816731892E-14</v>
      </c>
      <c r="AH1521">
        <f t="shared" si="4057"/>
        <v>-6.9253158589014538E-15</v>
      </c>
      <c r="AI1521">
        <f t="shared" si="4057"/>
        <v>-6.1201965835490207E-16</v>
      </c>
      <c r="AJ1521">
        <f t="shared" si="4057"/>
        <v>-5.4590698023064547E-17</v>
      </c>
      <c r="AK1521">
        <f t="shared" si="4057"/>
        <v>-4.9083153198138213E-18</v>
      </c>
      <c r="AL1521">
        <f t="shared" si="4057"/>
        <v>-4.4437720439956272E-19</v>
      </c>
      <c r="AM1521">
        <f t="shared" si="4057"/>
        <v>-4.0476769836370042E-20</v>
      </c>
      <c r="AN1521">
        <f t="shared" si="4057"/>
        <v>-3.7067097839524224E-21</v>
      </c>
      <c r="AO1521">
        <f t="shared" si="4057"/>
        <v>-3.4107063526345521E-22</v>
      </c>
      <c r="DS1521">
        <v>1</v>
      </c>
      <c r="DT1521">
        <f t="shared" ref="DT1521:FP1521" si="4058">DS1521*(2*DS$10-1)/(2*DS$10+2)*POWER(DT$6*SIN($A1521),2)</f>
        <v>-0.24975334105353642</v>
      </c>
      <c r="DU1521">
        <f t="shared" si="4058"/>
        <v>-3.1188365683702039E-2</v>
      </c>
      <c r="DV1521">
        <f t="shared" si="4058"/>
        <v>-7.7893985315040468E-3</v>
      </c>
      <c r="DW1521">
        <f t="shared" si="4058"/>
        <v>-2.4317853850508073E-3</v>
      </c>
      <c r="DX1521">
        <f t="shared" si="4058"/>
        <v>-8.5028513449823958E-4</v>
      </c>
      <c r="DY1521">
        <f t="shared" si="4058"/>
        <v>-3.1854232978363638E-4</v>
      </c>
      <c r="DZ1521">
        <f t="shared" si="4058"/>
        <v>-1.2501816034783523E-4</v>
      </c>
      <c r="EA1521">
        <f t="shared" si="4058"/>
        <v>-5.0738517763762719E-5</v>
      </c>
      <c r="EB1521">
        <f t="shared" si="4058"/>
        <v>-2.1120190552673244E-5</v>
      </c>
      <c r="EC1521">
        <f t="shared" si="4058"/>
        <v>-8.9672248621697124E-6</v>
      </c>
      <c r="ED1521">
        <f t="shared" si="4058"/>
        <v>-3.8683902742544768E-6</v>
      </c>
      <c r="EE1521">
        <f t="shared" si="4058"/>
        <v>-1.6907509421146079E-6</v>
      </c>
      <c r="EF1521">
        <f t="shared" si="4058"/>
        <v>-7.4709430951525895E-7</v>
      </c>
      <c r="EG1521">
        <f t="shared" si="4058"/>
        <v>-3.3319517836342994E-7</v>
      </c>
      <c r="EH1521">
        <f t="shared" si="4058"/>
        <v>-1.4978989623455209E-7</v>
      </c>
      <c r="EI1521">
        <f t="shared" si="4058"/>
        <v>-6.7806580261163476E-8</v>
      </c>
      <c r="EJ1521">
        <f t="shared" si="4058"/>
        <v>-3.0881324643226531E-8</v>
      </c>
      <c r="EK1521">
        <f t="shared" si="4058"/>
        <v>-1.4139975677308679E-8</v>
      </c>
      <c r="EL1521">
        <f t="shared" si="4058"/>
        <v>-6.5054060986223917E-9</v>
      </c>
      <c r="HP1521">
        <v>1</v>
      </c>
      <c r="HQ1521">
        <f t="shared" ref="HQ1521:JM1521" si="4059">HP1521*(2*HP$10-1)/(2*HP$10+2)*POWER(HQ$6*SIN($A1521),2)</f>
        <v>-0.44955601389636546</v>
      </c>
      <c r="HR1521">
        <f t="shared" si="4059"/>
        <v>-0.10105030481519457</v>
      </c>
      <c r="HS1521">
        <f t="shared" si="4059"/>
        <v>-4.5427772235731578E-2</v>
      </c>
      <c r="HT1521">
        <f t="shared" si="4059"/>
        <v>-2.5527910258109337E-2</v>
      </c>
      <c r="HU1521">
        <f t="shared" si="4059"/>
        <v>-1.6066715810235683E-2</v>
      </c>
      <c r="HV1521">
        <f t="shared" si="4059"/>
        <v>-1.0834333074082901E-2</v>
      </c>
      <c r="HW1521">
        <f t="shared" si="4059"/>
        <v>-7.6538622128732728E-3</v>
      </c>
      <c r="HX1521">
        <f t="shared" si="4059"/>
        <v>-5.5913646544134008E-3</v>
      </c>
      <c r="HY1521">
        <f t="shared" si="4059"/>
        <v>-4.1893860104651962E-3</v>
      </c>
      <c r="HZ1521">
        <f t="shared" si="4059"/>
        <v>-3.2017182484144827E-3</v>
      </c>
      <c r="IA1521">
        <f t="shared" si="4059"/>
        <v>-2.4861529249229903E-3</v>
      </c>
      <c r="IB1521">
        <f t="shared" si="4059"/>
        <v>-1.9559137480140466E-3</v>
      </c>
      <c r="IC1521">
        <f t="shared" si="4059"/>
        <v>-1.5556718558379066E-3</v>
      </c>
      <c r="ID1521">
        <f t="shared" si="4059"/>
        <v>-1.2488600686450903E-3</v>
      </c>
      <c r="IE1521">
        <f t="shared" si="4059"/>
        <v>-1.0105785978739706E-3</v>
      </c>
      <c r="IF1521">
        <f t="shared" si="4059"/>
        <v>-8.234399312179255E-4</v>
      </c>
      <c r="IG1521">
        <f t="shared" si="4059"/>
        <v>-6.7503844517672153E-4</v>
      </c>
      <c r="IH1521">
        <f t="shared" si="4059"/>
        <v>-5.5635725317415314E-4</v>
      </c>
      <c r="II1521">
        <f t="shared" si="4059"/>
        <v>-4.6073585349345347E-4</v>
      </c>
    </row>
    <row r="1522" spans="1:243" x14ac:dyDescent="0.2">
      <c r="A1522">
        <f t="shared" si="3971"/>
        <v>4.7469464995740216</v>
      </c>
      <c r="B1522">
        <f t="shared" si="4023"/>
        <v>0.94874621194602815</v>
      </c>
      <c r="C1522">
        <f t="shared" si="3972"/>
        <v>0.94874621194602815</v>
      </c>
      <c r="D1522">
        <f t="shared" si="4023"/>
        <v>0.70752870854099514</v>
      </c>
      <c r="E1522">
        <f t="shared" si="3973"/>
        <v>0.70752871413655227</v>
      </c>
      <c r="F1522">
        <f t="shared" si="4023"/>
        <v>0.31792195919350863</v>
      </c>
      <c r="G1522">
        <f t="shared" si="3974"/>
        <v>0.32040775671557437</v>
      </c>
      <c r="V1522">
        <v>1</v>
      </c>
      <c r="W1522">
        <f t="shared" si="3968"/>
        <v>-4.9940312659031164E-2</v>
      </c>
      <c r="X1522">
        <f t="shared" si="4057"/>
        <v>-1.2470174142408942E-3</v>
      </c>
      <c r="Y1522">
        <f t="shared" si="4057"/>
        <v>-6.2276439558446836E-5</v>
      </c>
      <c r="Z1522">
        <f t="shared" si="4057"/>
        <v>-3.8876310785501142E-6</v>
      </c>
      <c r="AA1522">
        <f t="shared" si="4057"/>
        <v>-2.7180931619206292E-7</v>
      </c>
      <c r="AB1522">
        <f t="shared" si="4057"/>
        <v>-2.0361363351403625E-8</v>
      </c>
      <c r="AC1522">
        <f t="shared" si="4057"/>
        <v>-1.5979116244665132E-9</v>
      </c>
      <c r="AD1522">
        <f t="shared" si="4057"/>
        <v>-1.2967533495695684E-10</v>
      </c>
      <c r="AE1522">
        <f t="shared" si="4057"/>
        <v>-1.0793377953191698E-11</v>
      </c>
      <c r="AF1522">
        <f t="shared" si="4057"/>
        <v>-9.1634193837012839E-13</v>
      </c>
      <c r="AG1522">
        <f t="shared" si="4057"/>
        <v>-7.9044150471904615E-14</v>
      </c>
      <c r="AH1522">
        <f t="shared" si="4057"/>
        <v>-6.9081067797602383E-15</v>
      </c>
      <c r="AI1522">
        <f t="shared" si="4057"/>
        <v>-6.103722528195063E-16</v>
      </c>
      <c r="AJ1522">
        <f t="shared" si="4057"/>
        <v>-5.4432466328934566E-17</v>
      </c>
      <c r="AK1522">
        <f t="shared" si="4057"/>
        <v>-4.8930738970845208E-18</v>
      </c>
      <c r="AL1522">
        <f t="shared" si="4057"/>
        <v>-4.4290547301501293E-19</v>
      </c>
      <c r="AM1522">
        <f t="shared" si="4057"/>
        <v>-4.0334351283749464E-20</v>
      </c>
      <c r="AN1522">
        <f t="shared" si="4057"/>
        <v>-3.6929018756843462E-21</v>
      </c>
      <c r="AO1522">
        <f t="shared" si="4057"/>
        <v>-3.3972966316726108E-22</v>
      </c>
      <c r="DS1522">
        <v>1</v>
      </c>
      <c r="DT1522">
        <f t="shared" ref="DT1522:FP1522" si="4060">DS1522*(2*DS$10-1)/(2*DS$10+2)*POWER(DT$6*SIN($A1522),2)</f>
        <v>-0.24970156329515586</v>
      </c>
      <c r="DU1522">
        <f t="shared" si="4060"/>
        <v>-3.1175435356022366E-2</v>
      </c>
      <c r="DV1522">
        <f t="shared" si="4060"/>
        <v>-7.7845549448058585E-3</v>
      </c>
      <c r="DW1522">
        <f t="shared" si="4060"/>
        <v>-2.4297694240938235E-3</v>
      </c>
      <c r="DX1522">
        <f t="shared" si="4060"/>
        <v>-8.494041131001975E-4</v>
      </c>
      <c r="DY1522">
        <f t="shared" si="4060"/>
        <v>-3.1814630236568208E-4</v>
      </c>
      <c r="DZ1522">
        <f t="shared" si="4060"/>
        <v>-1.2483684566144654E-4</v>
      </c>
      <c r="EA1522">
        <f t="shared" si="4060"/>
        <v>-5.065442771756136E-5</v>
      </c>
      <c r="EB1522">
        <f t="shared" si="4060"/>
        <v>-2.1080816314827578E-5</v>
      </c>
      <c r="EC1522">
        <f t="shared" si="4060"/>
        <v>-8.9486517418958031E-6</v>
      </c>
      <c r="ED1522">
        <f t="shared" si="4060"/>
        <v>-3.8595776597609751E-6</v>
      </c>
      <c r="EE1522">
        <f t="shared" si="4060"/>
        <v>-1.6865495067774057E-6</v>
      </c>
      <c r="EF1522">
        <f t="shared" si="4060"/>
        <v>-7.450833164300632E-7</v>
      </c>
      <c r="EG1522">
        <f t="shared" si="4060"/>
        <v>-3.3222940874593938E-7</v>
      </c>
      <c r="EH1522">
        <f t="shared" si="4060"/>
        <v>-1.493247649256755E-7</v>
      </c>
      <c r="EI1522">
        <f t="shared" si="4060"/>
        <v>-6.7582011873628885E-8</v>
      </c>
      <c r="EJ1522">
        <f t="shared" si="4060"/>
        <v>-3.0772667910575556E-8</v>
      </c>
      <c r="EK1522">
        <f t="shared" si="4060"/>
        <v>-1.4087302687394555E-8</v>
      </c>
      <c r="EL1522">
        <f t="shared" si="4060"/>
        <v>-6.4798290856792885E-9</v>
      </c>
      <c r="HP1522">
        <v>1</v>
      </c>
      <c r="HQ1522">
        <f t="shared" ref="HQ1522:JM1522" si="4061">HP1522*(2*HP$10-1)/(2*HP$10+2)*POWER(HQ$6*SIN($A1522),2)</f>
        <v>-0.44946281393128046</v>
      </c>
      <c r="HR1522">
        <f t="shared" si="4061"/>
        <v>-0.10100841055351242</v>
      </c>
      <c r="HS1522">
        <f t="shared" si="4061"/>
        <v>-4.5399524438107748E-2</v>
      </c>
      <c r="HT1522">
        <f t="shared" si="4061"/>
        <v>-2.5506747506367302E-2</v>
      </c>
      <c r="HU1522">
        <f t="shared" si="4061"/>
        <v>-1.6050068311825125E-2</v>
      </c>
      <c r="HV1522">
        <f t="shared" si="4061"/>
        <v>-1.0820863300833294E-2</v>
      </c>
      <c r="HW1522">
        <f t="shared" si="4061"/>
        <v>-7.6427617645629742E-3</v>
      </c>
      <c r="HX1522">
        <f t="shared" si="4061"/>
        <v>-5.5820979644736679E-3</v>
      </c>
      <c r="HY1522">
        <f t="shared" si="4061"/>
        <v>-4.1815757645873464E-3</v>
      </c>
      <c r="HZ1522">
        <f t="shared" si="4061"/>
        <v>-3.1950867766910663E-3</v>
      </c>
      <c r="IA1522">
        <f t="shared" si="4061"/>
        <v>-2.4804891977016031E-3</v>
      </c>
      <c r="IB1522">
        <f t="shared" si="4061"/>
        <v>-1.9510533957689368E-3</v>
      </c>
      <c r="IC1522">
        <f t="shared" si="4061"/>
        <v>-1.5514843720020916E-3</v>
      </c>
      <c r="ID1522">
        <f t="shared" si="4061"/>
        <v>-1.2452402350186884E-3</v>
      </c>
      <c r="IE1522">
        <f t="shared" si="4061"/>
        <v>-1.0074405240935076E-3</v>
      </c>
      <c r="IF1522">
        <f t="shared" si="4061"/>
        <v>-8.2071278324979274E-4</v>
      </c>
      <c r="IG1522">
        <f t="shared" si="4061"/>
        <v>-6.7266330509726895E-4</v>
      </c>
      <c r="IH1522">
        <f t="shared" si="4061"/>
        <v>-5.5428476021844553E-4</v>
      </c>
      <c r="II1522">
        <f t="shared" si="4061"/>
        <v>-4.589243990339614E-4</v>
      </c>
    </row>
    <row r="1523" spans="1:243" x14ac:dyDescent="0.2">
      <c r="A1523">
        <f t="shared" si="3971"/>
        <v>4.7500880922276112</v>
      </c>
      <c r="B1523">
        <f t="shared" si="4023"/>
        <v>0.94875816464838292</v>
      </c>
      <c r="C1523">
        <f t="shared" si="3972"/>
        <v>0.94875816464838314</v>
      </c>
      <c r="D1523">
        <f t="shared" si="4023"/>
        <v>0.70760884317173467</v>
      </c>
      <c r="E1523">
        <f t="shared" si="3973"/>
        <v>0.70760884874082985</v>
      </c>
      <c r="F1523">
        <f t="shared" si="4023"/>
        <v>0.31824282377252927</v>
      </c>
      <c r="G1523">
        <f t="shared" si="3974"/>
        <v>0.32071402963201268</v>
      </c>
      <c r="V1523">
        <v>1</v>
      </c>
      <c r="W1523">
        <f t="shared" si="3968"/>
        <v>-4.9928972506515928E-2</v>
      </c>
      <c r="X1523">
        <f t="shared" si="4057"/>
        <v>-1.2464511477782117E-3</v>
      </c>
      <c r="Y1523">
        <f t="shared" si="4057"/>
        <v>-6.2234025088133557E-5</v>
      </c>
      <c r="Z1523">
        <f t="shared" si="4057"/>
        <v>-3.8841011594940534E-6</v>
      </c>
      <c r="AA1523">
        <f t="shared" si="4057"/>
        <v>-2.7150085200686736E-7</v>
      </c>
      <c r="AB1523">
        <f t="shared" si="4057"/>
        <v>-2.0333637863019793E-8</v>
      </c>
      <c r="AC1523">
        <f t="shared" si="4057"/>
        <v>-1.5953734434316902E-9</v>
      </c>
      <c r="AD1523">
        <f t="shared" si="4057"/>
        <v>-1.2943995479143057E-10</v>
      </c>
      <c r="AE1523">
        <f t="shared" si="4057"/>
        <v>-1.0771339906710002E-11</v>
      </c>
      <c r="AF1523">
        <f t="shared" si="4057"/>
        <v>-9.1426328790278472E-13</v>
      </c>
      <c r="AG1523">
        <f t="shared" si="4057"/>
        <v>-7.8846936794807726E-14</v>
      </c>
      <c r="AH1523">
        <f t="shared" si="4057"/>
        <v>-6.8893064440391688E-15</v>
      </c>
      <c r="AI1523">
        <f t="shared" si="4057"/>
        <v>-6.0857290898215981E-16</v>
      </c>
      <c r="AJ1523">
        <f t="shared" si="4057"/>
        <v>-5.4259678644251213E-17</v>
      </c>
      <c r="AK1523">
        <f t="shared" si="4057"/>
        <v>-4.8764340058341742E-18</v>
      </c>
      <c r="AL1523">
        <f t="shared" si="4057"/>
        <v>-4.4129905267543008E-19</v>
      </c>
      <c r="AM1523">
        <f t="shared" si="4057"/>
        <v>-4.0178932724333834E-20</v>
      </c>
      <c r="AN1523">
        <f t="shared" si="4057"/>
        <v>-3.6778368501130985E-21</v>
      </c>
      <c r="AO1523">
        <f t="shared" si="4057"/>
        <v>-3.3826692231822008E-22</v>
      </c>
      <c r="DS1523">
        <v>1</v>
      </c>
      <c r="DT1523">
        <f t="shared" ref="DT1523:FP1523" si="4062">DS1523*(2*DS$10-1)/(2*DS$10+2)*POWER(DT$6*SIN($A1523),2)</f>
        <v>-0.2496448625325797</v>
      </c>
      <c r="DU1523">
        <f t="shared" si="4062"/>
        <v>-3.1161278694455306E-2</v>
      </c>
      <c r="DV1523">
        <f t="shared" si="4062"/>
        <v>-7.7792531360166986E-3</v>
      </c>
      <c r="DW1523">
        <f t="shared" si="4062"/>
        <v>-2.4275632246837857E-3</v>
      </c>
      <c r="DX1523">
        <f t="shared" si="4062"/>
        <v>-8.4844016252146135E-4</v>
      </c>
      <c r="DY1523">
        <f t="shared" si="4062"/>
        <v>-3.1771309160968469E-4</v>
      </c>
      <c r="DZ1523">
        <f t="shared" si="4062"/>
        <v>-1.2463855026810099E-4</v>
      </c>
      <c r="EA1523">
        <f t="shared" si="4062"/>
        <v>-5.0562482340402653E-5</v>
      </c>
      <c r="EB1523">
        <f t="shared" si="4062"/>
        <v>-2.1037773255293016E-5</v>
      </c>
      <c r="EC1523">
        <f t="shared" si="4062"/>
        <v>-8.9283524209256517E-6</v>
      </c>
      <c r="ED1523">
        <f t="shared" si="4062"/>
        <v>-3.84994808568398E-6</v>
      </c>
      <c r="EE1523">
        <f t="shared" si="4062"/>
        <v>-1.6819595810642548E-6</v>
      </c>
      <c r="EF1523">
        <f t="shared" si="4062"/>
        <v>-7.4288685178486524E-7</v>
      </c>
      <c r="EG1523">
        <f t="shared" si="4062"/>
        <v>-3.3117479641266715E-7</v>
      </c>
      <c r="EH1523">
        <f t="shared" si="4062"/>
        <v>-1.4881695574445162E-7</v>
      </c>
      <c r="EI1523">
        <f t="shared" si="4062"/>
        <v>-6.7336891582554881E-8</v>
      </c>
      <c r="EJ1523">
        <f t="shared" si="4062"/>
        <v>-3.0654092959849544E-8</v>
      </c>
      <c r="EK1523">
        <f t="shared" si="4062"/>
        <v>-1.4029834175541359E-8</v>
      </c>
      <c r="EL1523">
        <f t="shared" si="4062"/>
        <v>-6.4519295180935207E-9</v>
      </c>
      <c r="HP1523">
        <v>1</v>
      </c>
      <c r="HQ1523">
        <f t="shared" ref="HQ1523:JM1523" si="4063">HP1523*(2*HP$10-1)/(2*HP$10+2)*POWER(HQ$6*SIN($A1523),2)</f>
        <v>-0.44936075255864338</v>
      </c>
      <c r="HR1523">
        <f t="shared" si="4063"/>
        <v>-0.10096254297003517</v>
      </c>
      <c r="HS1523">
        <f t="shared" si="4063"/>
        <v>-4.5368604289249374E-2</v>
      </c>
      <c r="HT1523">
        <f t="shared" si="4063"/>
        <v>-2.5483587707440494E-2</v>
      </c>
      <c r="HU1523">
        <f t="shared" si="4063"/>
        <v>-1.6031853810153516E-2</v>
      </c>
      <c r="HV1523">
        <f t="shared" si="4063"/>
        <v>-1.0806128839561106E-2</v>
      </c>
      <c r="HW1523">
        <f t="shared" si="4063"/>
        <v>-7.630621723357032E-3</v>
      </c>
      <c r="HX1523">
        <f t="shared" si="4063"/>
        <v>-5.5719656201593283E-3</v>
      </c>
      <c r="HY1523">
        <f t="shared" si="4063"/>
        <v>-4.1730377738428068E-3</v>
      </c>
      <c r="HZ1523">
        <f t="shared" si="4063"/>
        <v>-3.1878389706664046E-3</v>
      </c>
      <c r="IA1523">
        <f t="shared" si="4063"/>
        <v>-2.4743004235449188E-3</v>
      </c>
      <c r="IB1523">
        <f t="shared" si="4063"/>
        <v>-1.9457436256655506E-3</v>
      </c>
      <c r="IC1523">
        <f t="shared" si="4063"/>
        <v>-1.5469106813885281E-3</v>
      </c>
      <c r="ID1523">
        <f t="shared" si="4063"/>
        <v>-1.2412874070174156E-3</v>
      </c>
      <c r="IE1523">
        <f t="shared" si="4063"/>
        <v>-1.0040145180460433E-3</v>
      </c>
      <c r="IF1523">
        <f t="shared" si="4063"/>
        <v>-8.1773605392876467E-4</v>
      </c>
      <c r="IG1523">
        <f t="shared" si="4063"/>
        <v>-6.7007136154239515E-4</v>
      </c>
      <c r="IH1523">
        <f t="shared" si="4063"/>
        <v>-5.5202358069959009E-4</v>
      </c>
      <c r="II1523">
        <f t="shared" si="4063"/>
        <v>-4.569484530455247E-4</v>
      </c>
    </row>
    <row r="1524" spans="1:243" x14ac:dyDescent="0.2">
      <c r="A1524">
        <f t="shared" si="3971"/>
        <v>4.7532296848812008</v>
      </c>
      <c r="B1524">
        <f t="shared" si="4023"/>
        <v>0.94877115449316718</v>
      </c>
      <c r="C1524">
        <f t="shared" si="3972"/>
        <v>0.94877115449316718</v>
      </c>
      <c r="D1524">
        <f t="shared" si="4023"/>
        <v>0.70769592198308318</v>
      </c>
      <c r="E1524">
        <f t="shared" si="3973"/>
        <v>0.70769592752355492</v>
      </c>
      <c r="F1524">
        <f t="shared" si="4023"/>
        <v>0.3185911680895675</v>
      </c>
      <c r="G1524">
        <f t="shared" si="3974"/>
        <v>0.32104661592968553</v>
      </c>
      <c r="V1524">
        <v>1</v>
      </c>
      <c r="W1524">
        <f t="shared" si="3968"/>
        <v>-4.9916648200851392E-2</v>
      </c>
      <c r="X1524">
        <f t="shared" si="4057"/>
        <v>-1.2458358838037802E-3</v>
      </c>
      <c r="Y1524">
        <f t="shared" si="4057"/>
        <v>-6.2187951527830073E-5</v>
      </c>
      <c r="Z1524">
        <f t="shared" si="4057"/>
        <v>-3.8802676234328659E-6</v>
      </c>
      <c r="AA1524">
        <f t="shared" si="4057"/>
        <v>-2.7116593543767292E-7</v>
      </c>
      <c r="AB1524">
        <f t="shared" si="4057"/>
        <v>-2.0303541904945649E-8</v>
      </c>
      <c r="AC1524">
        <f t="shared" si="4057"/>
        <v>-1.5926189062149395E-9</v>
      </c>
      <c r="AD1524">
        <f t="shared" si="4057"/>
        <v>-1.2918457119677828E-10</v>
      </c>
      <c r="AE1524">
        <f t="shared" si="4057"/>
        <v>-1.0747434655679035E-11</v>
      </c>
      <c r="AF1524">
        <f t="shared" si="4057"/>
        <v>-9.1200905510758696E-13</v>
      </c>
      <c r="AG1524">
        <f t="shared" si="4057"/>
        <v>-7.8633115276011818E-14</v>
      </c>
      <c r="AH1524">
        <f t="shared" si="4057"/>
        <v>-6.8689277162969321E-15</v>
      </c>
      <c r="AI1524">
        <f t="shared" si="4057"/>
        <v>-6.0662296243260342E-16</v>
      </c>
      <c r="AJ1524">
        <f t="shared" si="4057"/>
        <v>-5.4072473225547417E-17</v>
      </c>
      <c r="AK1524">
        <f t="shared" si="4057"/>
        <v>-4.8584099220292917E-18</v>
      </c>
      <c r="AL1524">
        <f t="shared" si="4057"/>
        <v>-4.3955941424439989E-19</v>
      </c>
      <c r="AM1524">
        <f t="shared" si="4057"/>
        <v>-4.0010665410030027E-20</v>
      </c>
      <c r="AN1524">
        <f t="shared" si="4057"/>
        <v>-3.6615302341831439E-21</v>
      </c>
      <c r="AO1524">
        <f t="shared" si="4057"/>
        <v>-3.3668400421987027E-22</v>
      </c>
      <c r="DS1524">
        <v>1</v>
      </c>
      <c r="DT1524">
        <f t="shared" ref="DT1524:FP1524" si="4064">DS1524*(2*DS$10-1)/(2*DS$10+2)*POWER(DT$6*SIN($A1524),2)</f>
        <v>-0.24958324100425697</v>
      </c>
      <c r="DU1524">
        <f t="shared" si="4064"/>
        <v>-3.1145897095094507E-2</v>
      </c>
      <c r="DV1524">
        <f t="shared" si="4064"/>
        <v>-7.7734939409787596E-3</v>
      </c>
      <c r="DW1524">
        <f t="shared" si="4064"/>
        <v>-2.4251672646455414E-3</v>
      </c>
      <c r="DX1524">
        <f t="shared" si="4064"/>
        <v>-8.4739354824272801E-4</v>
      </c>
      <c r="DY1524">
        <f t="shared" si="4064"/>
        <v>-3.1724284226477591E-4</v>
      </c>
      <c r="DZ1524">
        <f t="shared" si="4064"/>
        <v>-1.2442335204804222E-4</v>
      </c>
      <c r="EA1524">
        <f t="shared" si="4064"/>
        <v>-5.0462723123741549E-5</v>
      </c>
      <c r="EB1524">
        <f t="shared" si="4064"/>
        <v>-2.099108331187313E-5</v>
      </c>
      <c r="EC1524">
        <f t="shared" si="4064"/>
        <v>-8.9063384287850359E-6</v>
      </c>
      <c r="ED1524">
        <f t="shared" si="4064"/>
        <v>-3.8395075818365167E-6</v>
      </c>
      <c r="EE1524">
        <f t="shared" si="4064"/>
        <v>-1.6769843057365565E-6</v>
      </c>
      <c r="EF1524">
        <f t="shared" si="4064"/>
        <v>-7.4050654593823708E-7</v>
      </c>
      <c r="EG1524">
        <f t="shared" si="4064"/>
        <v>-3.3003218521452309E-7</v>
      </c>
      <c r="EH1524">
        <f t="shared" si="4064"/>
        <v>-1.4826690435880417E-7</v>
      </c>
      <c r="EI1524">
        <f t="shared" si="4064"/>
        <v>-6.7071443823913604E-8</v>
      </c>
      <c r="EJ1524">
        <f t="shared" si="4064"/>
        <v>-3.0525715187095691E-8</v>
      </c>
      <c r="EK1524">
        <f t="shared" si="4064"/>
        <v>-1.3967629372341721E-8</v>
      </c>
      <c r="EL1524">
        <f t="shared" si="4064"/>
        <v>-6.4217377513860837E-9</v>
      </c>
      <c r="HP1524">
        <v>1</v>
      </c>
      <c r="HQ1524">
        <f t="shared" ref="HQ1524:JM1524" si="4065">HP1524*(2*HP$10-1)/(2*HP$10+2)*POWER(HQ$6*SIN($A1524),2)</f>
        <v>-0.44924983380766242</v>
      </c>
      <c r="HR1524">
        <f t="shared" si="4065"/>
        <v>-0.10091270658810615</v>
      </c>
      <c r="HS1524">
        <f t="shared" si="4065"/>
        <v>-4.5335016663788093E-2</v>
      </c>
      <c r="HT1524">
        <f t="shared" si="4065"/>
        <v>-2.5458435877343009E-2</v>
      </c>
      <c r="HU1524">
        <f t="shared" si="4065"/>
        <v>-1.6012077321659126E-2</v>
      </c>
      <c r="HV1524">
        <f t="shared" si="4065"/>
        <v>-1.0790134613506206E-2</v>
      </c>
      <c r="HW1524">
        <f t="shared" si="4065"/>
        <v>-7.6174468572399508E-3</v>
      </c>
      <c r="HX1524">
        <f t="shared" si="4065"/>
        <v>-5.5609721938123411E-3</v>
      </c>
      <c r="HY1524">
        <f t="shared" si="4065"/>
        <v>-4.1637763897987108E-3</v>
      </c>
      <c r="HZ1524">
        <f t="shared" si="4065"/>
        <v>-3.1799789469198771E-3</v>
      </c>
      <c r="IA1524">
        <f t="shared" si="4065"/>
        <v>-2.4675904777178895E-3</v>
      </c>
      <c r="IB1524">
        <f t="shared" si="4065"/>
        <v>-1.939988071035231E-3</v>
      </c>
      <c r="IC1524">
        <f t="shared" si="4065"/>
        <v>-1.5419541788871368E-3</v>
      </c>
      <c r="ID1524">
        <f t="shared" si="4065"/>
        <v>-1.2370047475072799E-3</v>
      </c>
      <c r="IE1524">
        <f t="shared" si="4065"/>
        <v>-1.0003035190264829E-3</v>
      </c>
      <c r="IF1524">
        <f t="shared" si="4065"/>
        <v>-8.1451246879475961E-4</v>
      </c>
      <c r="IG1524">
        <f t="shared" si="4065"/>
        <v>-6.6726513696763255E-4</v>
      </c>
      <c r="IH1524">
        <f t="shared" si="4065"/>
        <v>-5.4957604512865274E-4</v>
      </c>
      <c r="II1524">
        <f t="shared" si="4065"/>
        <v>-4.5481016541343083E-4</v>
      </c>
    </row>
    <row r="1525" spans="1:243" x14ac:dyDescent="0.2">
      <c r="A1525">
        <f t="shared" si="3971"/>
        <v>4.7563712775347904</v>
      </c>
      <c r="B1525">
        <f t="shared" si="4023"/>
        <v>0.94878518092497632</v>
      </c>
      <c r="C1525">
        <f t="shared" si="3972"/>
        <v>0.94878518092497643</v>
      </c>
      <c r="D1525">
        <f t="shared" si="4023"/>
        <v>0.70778993897497589</v>
      </c>
      <c r="E1525">
        <f t="shared" si="3973"/>
        <v>0.70778994448469801</v>
      </c>
      <c r="F1525">
        <f t="shared" si="4023"/>
        <v>0.31896688838429627</v>
      </c>
      <c r="G1525">
        <f t="shared" si="3974"/>
        <v>0.32140543659696513</v>
      </c>
      <c r="V1525">
        <v>1</v>
      </c>
      <c r="W1525">
        <f t="shared" si="3968"/>
        <v>-4.990334022858E-2</v>
      </c>
      <c r="X1525">
        <f t="shared" ref="X1525:BS1528" si="4066">W1525*(2*W$10-1)/(2*W$10+2)*POWER(X$6*SIN($A1525),2)</f>
        <v>-1.2451716829847055E-3</v>
      </c>
      <c r="Y1525">
        <f t="shared" si="4066"/>
        <v>-6.2138226138979308E-5</v>
      </c>
      <c r="Z1525">
        <f t="shared" si="4066"/>
        <v>-3.8761313002674088E-6</v>
      </c>
      <c r="AA1525">
        <f t="shared" si="4066"/>
        <v>-2.7080465866704975E-7</v>
      </c>
      <c r="AB1525">
        <f t="shared" si="4066"/>
        <v>-2.0271085525419388E-8</v>
      </c>
      <c r="AC1525">
        <f t="shared" si="4066"/>
        <v>-1.5896490936505884E-9</v>
      </c>
      <c r="AD1525">
        <f t="shared" si="4066"/>
        <v>-1.2890929929231111E-10</v>
      </c>
      <c r="AE1525">
        <f t="shared" si="4066"/>
        <v>-1.0721674368686747E-11</v>
      </c>
      <c r="AF1525">
        <f t="shared" si="4066"/>
        <v>-9.0958051852905467E-13</v>
      </c>
      <c r="AG1525">
        <f t="shared" si="4066"/>
        <v>-7.8402819595220825E-14</v>
      </c>
      <c r="AH1525">
        <f t="shared" si="4066"/>
        <v>-6.8469845169954961E-15</v>
      </c>
      <c r="AI1525">
        <f t="shared" si="4066"/>
        <v>-6.0452385780794241E-16</v>
      </c>
      <c r="AJ1525">
        <f t="shared" si="4066"/>
        <v>-5.3870999558006202E-17</v>
      </c>
      <c r="AK1525">
        <f t="shared" si="4066"/>
        <v>-4.8390170749143588E-18</v>
      </c>
      <c r="AL1525">
        <f t="shared" si="4066"/>
        <v>-4.3768814677371366E-19</v>
      </c>
      <c r="AM1525">
        <f t="shared" si="4066"/>
        <v>-3.9829712680966117E-20</v>
      </c>
      <c r="AN1525">
        <f t="shared" si="4066"/>
        <v>-3.6439987890622056E-21</v>
      </c>
      <c r="AO1525">
        <f t="shared" si="4066"/>
        <v>-3.3498262619519301E-22</v>
      </c>
      <c r="DS1525">
        <v>1</v>
      </c>
      <c r="DT1525">
        <f t="shared" ref="DT1525:FP1525" si="4067">DS1525*(2*DS$10-1)/(2*DS$10+2)*POWER(DT$6*SIN($A1525),2)</f>
        <v>-0.2495167011429</v>
      </c>
      <c r="DU1525">
        <f t="shared" si="4067"/>
        <v>-3.1129292074617638E-2</v>
      </c>
      <c r="DV1525">
        <f t="shared" si="4067"/>
        <v>-7.7672782673724149E-3</v>
      </c>
      <c r="DW1525">
        <f t="shared" si="4067"/>
        <v>-2.4225820626671314E-3</v>
      </c>
      <c r="DX1525">
        <f t="shared" si="4067"/>
        <v>-8.4626455833453074E-4</v>
      </c>
      <c r="DY1525">
        <f t="shared" si="4067"/>
        <v>-3.1673571133467807E-4</v>
      </c>
      <c r="DZ1525">
        <f t="shared" si="4067"/>
        <v>-1.2419133544145226E-4</v>
      </c>
      <c r="EA1525">
        <f t="shared" si="4067"/>
        <v>-5.0355195036059048E-5</v>
      </c>
      <c r="EB1525">
        <f t="shared" si="4067"/>
        <v>-2.0940770251341315E-5</v>
      </c>
      <c r="EC1525">
        <f t="shared" si="4067"/>
        <v>-8.8826222512603049E-6</v>
      </c>
      <c r="ED1525">
        <f t="shared" si="4067"/>
        <v>-3.8282626755478936E-6</v>
      </c>
      <c r="EE1525">
        <f t="shared" si="4067"/>
        <v>-1.6716270793446044E-6</v>
      </c>
      <c r="EF1525">
        <f t="shared" si="4067"/>
        <v>-7.3794416236321139E-7</v>
      </c>
      <c r="EG1525">
        <f t="shared" si="4067"/>
        <v>-3.2880248753665911E-7</v>
      </c>
      <c r="EH1525">
        <f t="shared" si="4067"/>
        <v>-1.4767508163190803E-7</v>
      </c>
      <c r="EI1525">
        <f t="shared" si="4067"/>
        <v>-6.6785911067766402E-8</v>
      </c>
      <c r="EJ1525">
        <f t="shared" si="4067"/>
        <v>-3.0387659210942188E-8</v>
      </c>
      <c r="EK1525">
        <f t="shared" si="4067"/>
        <v>-1.3900752216576415E-8</v>
      </c>
      <c r="EL1525">
        <f t="shared" si="4067"/>
        <v>-6.3892865408934244E-9</v>
      </c>
      <c r="HP1525">
        <v>1</v>
      </c>
      <c r="HQ1525">
        <f t="shared" ref="HQ1525:JM1525" si="4068">HP1525*(2*HP$10-1)/(2*HP$10+2)*POWER(HQ$6*SIN($A1525),2)</f>
        <v>-0.44913006205721995</v>
      </c>
      <c r="HR1525">
        <f t="shared" si="4068"/>
        <v>-0.10085890632176112</v>
      </c>
      <c r="HS1525">
        <f t="shared" si="4068"/>
        <v>-4.5298766855315913E-2</v>
      </c>
      <c r="HT1525">
        <f t="shared" si="4068"/>
        <v>-2.5431297461054467E-2</v>
      </c>
      <c r="HU1525">
        <f t="shared" si="4068"/>
        <v>-1.5990744289630619E-2</v>
      </c>
      <c r="HV1525">
        <f t="shared" si="4068"/>
        <v>-1.0772885962714404E-2</v>
      </c>
      <c r="HW1525">
        <f t="shared" si="4068"/>
        <v>-7.6032423358088587E-3</v>
      </c>
      <c r="HX1525">
        <f t="shared" si="4068"/>
        <v>-5.5491226409416115E-3</v>
      </c>
      <c r="HY1525">
        <f t="shared" si="4068"/>
        <v>-4.1537963268153842E-3</v>
      </c>
      <c r="HZ1525">
        <f t="shared" si="4068"/>
        <v>-3.171511163460598E-3</v>
      </c>
      <c r="IA1525">
        <f t="shared" si="4068"/>
        <v>-2.4603635552312964E-3</v>
      </c>
      <c r="IB1525">
        <f t="shared" si="4068"/>
        <v>-1.93379066342762E-3</v>
      </c>
      <c r="IC1525">
        <f t="shared" si="4068"/>
        <v>-1.5366185365716268E-3</v>
      </c>
      <c r="ID1525">
        <f t="shared" si="4068"/>
        <v>-1.232395676229802E-3</v>
      </c>
      <c r="IE1525">
        <f t="shared" si="4068"/>
        <v>-9.9631070377945294E-4</v>
      </c>
      <c r="IF1525">
        <f t="shared" si="4068"/>
        <v>-8.1104497239283793E-4</v>
      </c>
      <c r="IG1525">
        <f t="shared" si="4068"/>
        <v>-6.6424735542598462E-4</v>
      </c>
      <c r="IH1525">
        <f t="shared" si="4068"/>
        <v>-5.4694466926699734E-4</v>
      </c>
      <c r="II1525">
        <f t="shared" si="4068"/>
        <v>-4.5251185598638556E-4</v>
      </c>
    </row>
    <row r="1526" spans="1:243" x14ac:dyDescent="0.2">
      <c r="A1526">
        <f t="shared" si="3971"/>
        <v>4.75951287018838</v>
      </c>
      <c r="B1526">
        <f t="shared" si="4023"/>
        <v>0.94880024334411117</v>
      </c>
      <c r="C1526">
        <f t="shared" si="3972"/>
        <v>0.94880024334411128</v>
      </c>
      <c r="D1526">
        <f t="shared" si="4023"/>
        <v>0.70789088767212038</v>
      </c>
      <c r="E1526">
        <f t="shared" si="3973"/>
        <v>0.70789089314900289</v>
      </c>
      <c r="F1526">
        <f t="shared" si="4023"/>
        <v>0.3193698732325902</v>
      </c>
      <c r="G1526">
        <f t="shared" si="3974"/>
        <v>0.32179040659861879</v>
      </c>
      <c r="V1526">
        <v>1</v>
      </c>
      <c r="W1526">
        <f t="shared" si="3968"/>
        <v>-4.9889049115077737E-2</v>
      </c>
      <c r="X1526">
        <f t="shared" si="4066"/>
        <v>-1.2444586108033193E-3</v>
      </c>
      <c r="Y1526">
        <f t="shared" si="4066"/>
        <v>-6.2084856756048211E-5</v>
      </c>
      <c r="Z1526">
        <f t="shared" si="4066"/>
        <v>-3.8716930850063188E-6</v>
      </c>
      <c r="AA1526">
        <f t="shared" si="4066"/>
        <v>-2.7041712106694191E-7</v>
      </c>
      <c r="AB1526">
        <f t="shared" si="4066"/>
        <v>-2.0236279551699882E-8</v>
      </c>
      <c r="AC1526">
        <f t="shared" si="4066"/>
        <v>-1.5864651698675979E-9</v>
      </c>
      <c r="AD1526">
        <f t="shared" si="4066"/>
        <v>-1.2861426301568771E-10</v>
      </c>
      <c r="AE1526">
        <f t="shared" si="4066"/>
        <v>-1.0694072140815281E-11</v>
      </c>
      <c r="AF1526">
        <f t="shared" si="4066"/>
        <v>-9.0697905346464074E-13</v>
      </c>
      <c r="AG1526">
        <f t="shared" si="4066"/>
        <v>-7.8156193486203579E-14</v>
      </c>
      <c r="AH1526">
        <f t="shared" si="4066"/>
        <v>-6.8234918070912762E-15</v>
      </c>
      <c r="AI1526">
        <f t="shared" si="4066"/>
        <v>-6.0227714705438965E-16</v>
      </c>
      <c r="AJ1526">
        <f t="shared" si="4066"/>
        <v>-5.365541816122382E-17</v>
      </c>
      <c r="AK1526">
        <f t="shared" si="4066"/>
        <v>-4.8182720254835928E-18</v>
      </c>
      <c r="AL1526">
        <f t="shared" si="4066"/>
        <v>-4.3568695513409532E-19</v>
      </c>
      <c r="AM1526">
        <f t="shared" si="4066"/>
        <v>-3.963624970635236E-20</v>
      </c>
      <c r="AN1526">
        <f t="shared" si="4066"/>
        <v>-3.6252604819524468E-21</v>
      </c>
      <c r="AO1526">
        <f t="shared" si="4066"/>
        <v>-3.3316462833513997E-22</v>
      </c>
      <c r="DS1526">
        <v>1</v>
      </c>
      <c r="DT1526">
        <f t="shared" ref="DT1526:FP1526" si="4069">DS1526*(2*DS$10-1)/(2*DS$10+2)*POWER(DT$6*SIN($A1526),2)</f>
        <v>-0.24944524557538872</v>
      </c>
      <c r="DU1526">
        <f t="shared" si="4069"/>
        <v>-3.1111465270082992E-2</v>
      </c>
      <c r="DV1526">
        <f t="shared" si="4069"/>
        <v>-7.760607094506029E-3</v>
      </c>
      <c r="DW1526">
        <f t="shared" si="4069"/>
        <v>-2.4198081781289507E-3</v>
      </c>
      <c r="DX1526">
        <f t="shared" si="4069"/>
        <v>-8.4505350333419411E-4</v>
      </c>
      <c r="DY1526">
        <f t="shared" si="4069"/>
        <v>-3.1619186799531089E-4</v>
      </c>
      <c r="DZ1526">
        <f t="shared" si="4069"/>
        <v>-1.2394259139590619E-4</v>
      </c>
      <c r="EA1526">
        <f t="shared" si="4069"/>
        <v>-5.0239946490503057E-5</v>
      </c>
      <c r="EB1526">
        <f t="shared" si="4069"/>
        <v>-2.0886859650029871E-5</v>
      </c>
      <c r="EC1526">
        <f t="shared" si="4069"/>
        <v>-8.8572173189906449E-6</v>
      </c>
      <c r="ED1526">
        <f t="shared" si="4069"/>
        <v>-3.8162203850685408E-6</v>
      </c>
      <c r="EE1526">
        <f t="shared" si="4069"/>
        <v>-1.6658915544656467E-6</v>
      </c>
      <c r="EF1526">
        <f t="shared" si="4069"/>
        <v>-7.3520159552537953E-7</v>
      </c>
      <c r="EG1526">
        <f t="shared" si="4069"/>
        <v>-3.274866831129391E-7</v>
      </c>
      <c r="EH1526">
        <f t="shared" si="4069"/>
        <v>-1.4704199296519788E-7</v>
      </c>
      <c r="EI1526">
        <f t="shared" si="4069"/>
        <v>-6.648055345674079E-8</v>
      </c>
      <c r="EJ1526">
        <f t="shared" si="4069"/>
        <v>-3.0240058674890498E-8</v>
      </c>
      <c r="EK1526">
        <f t="shared" si="4069"/>
        <v>-1.3829271247682409E-8</v>
      </c>
      <c r="EL1526">
        <f t="shared" si="4069"/>
        <v>-6.3546109835651593E-9</v>
      </c>
      <c r="HP1526">
        <v>1</v>
      </c>
      <c r="HQ1526">
        <f t="shared" ref="HQ1526:JM1526" si="4070">HP1526*(2*HP$10-1)/(2*HP$10+2)*POWER(HQ$6*SIN($A1526),2)</f>
        <v>-0.44900144203569958</v>
      </c>
      <c r="HR1526">
        <f t="shared" si="4070"/>
        <v>-0.10080114747506885</v>
      </c>
      <c r="HS1526">
        <f t="shared" si="4070"/>
        <v>-4.5259860575159135E-2</v>
      </c>
      <c r="HT1526">
        <f t="shared" si="4070"/>
        <v>-2.5402178330726447E-2</v>
      </c>
      <c r="HU1526">
        <f t="shared" si="4070"/>
        <v>-1.5967860581881845E-2</v>
      </c>
      <c r="HV1526">
        <f t="shared" si="4070"/>
        <v>-1.0754388641234932E-2</v>
      </c>
      <c r="HW1526">
        <f t="shared" si="4070"/>
        <v>-7.5880137270564491E-3</v>
      </c>
      <c r="HX1526">
        <f t="shared" si="4070"/>
        <v>-5.5364222966569222E-3</v>
      </c>
      <c r="HY1526">
        <f t="shared" si="4070"/>
        <v>-4.1431026581959293E-3</v>
      </c>
      <c r="HZ1526">
        <f t="shared" si="4070"/>
        <v>-3.1624404156542509E-3</v>
      </c>
      <c r="IA1526">
        <f t="shared" si="4070"/>
        <v>-2.4526241666030894E-3</v>
      </c>
      <c r="IB1526">
        <f t="shared" si="4070"/>
        <v>-1.9271556282586878E-3</v>
      </c>
      <c r="IC1526">
        <f t="shared" si="4070"/>
        <v>-1.5309076992810311E-3</v>
      </c>
      <c r="ID1526">
        <f t="shared" si="4070"/>
        <v>-1.2274638653584609E-3</v>
      </c>
      <c r="IE1526">
        <f t="shared" si="4070"/>
        <v>-9.9203948206679307E-4</v>
      </c>
      <c r="IF1526">
        <f t="shared" si="4070"/>
        <v>-8.0733672388286378E-4</v>
      </c>
      <c r="IG1526">
        <f t="shared" si="4070"/>
        <v>-6.610209382461931E-4</v>
      </c>
      <c r="IH1526">
        <f t="shared" si="4070"/>
        <v>-5.4413214989527503E-4</v>
      </c>
      <c r="II1526">
        <f t="shared" si="4070"/>
        <v>-4.5005601045440725E-4</v>
      </c>
    </row>
    <row r="1527" spans="1:243" x14ac:dyDescent="0.2">
      <c r="A1527">
        <f t="shared" si="3971"/>
        <v>4.7626544628419696</v>
      </c>
      <c r="B1527">
        <f t="shared" si="4023"/>
        <v>0.94881634110660917</v>
      </c>
      <c r="C1527">
        <f t="shared" si="3972"/>
        <v>0.94881634110660928</v>
      </c>
      <c r="D1527">
        <f t="shared" si="4023"/>
        <v>0.70799876112509341</v>
      </c>
      <c r="E1527">
        <f t="shared" si="3973"/>
        <v>0.70799876656708494</v>
      </c>
      <c r="F1527">
        <f t="shared" si="4023"/>
        <v>0.31980000368730582</v>
      </c>
      <c r="G1527">
        <f t="shared" si="3974"/>
        <v>0.32220143494300851</v>
      </c>
      <c r="V1527">
        <v>1</v>
      </c>
      <c r="W1527">
        <f t="shared" si="3968"/>
        <v>-4.9873775424533293E-2</v>
      </c>
      <c r="X1527">
        <f t="shared" si="4066"/>
        <v>-1.2436967375483905E-3</v>
      </c>
      <c r="Y1527">
        <f t="shared" si="4066"/>
        <v>-6.2027851784713151E-5</v>
      </c>
      <c r="Z1527">
        <f t="shared" si="4066"/>
        <v>-3.8669539374712752E-6</v>
      </c>
      <c r="AA1527">
        <f t="shared" si="4066"/>
        <v>-2.7000342915624E-7</v>
      </c>
      <c r="AB1527">
        <f t="shared" si="4066"/>
        <v>-2.0199135584388297E-8</v>
      </c>
      <c r="AC1527">
        <f t="shared" si="4066"/>
        <v>-1.5830683815657559E-9</v>
      </c>
      <c r="AD1527">
        <f t="shared" si="4066"/>
        <v>-1.2829959503382105E-10</v>
      </c>
      <c r="AE1527">
        <f t="shared" si="4066"/>
        <v>-1.066464198295893E-11</v>
      </c>
      <c r="AF1527">
        <f t="shared" si="4066"/>
        <v>-9.0420613070994328E-13</v>
      </c>
      <c r="AG1527">
        <f t="shared" si="4066"/>
        <v>-7.7893390591796754E-14</v>
      </c>
      <c r="AH1527">
        <f t="shared" si="4066"/>
        <v>-6.7984655715037695E-15</v>
      </c>
      <c r="AI1527">
        <f t="shared" si="4066"/>
        <v>-5.9988448756352379E-16</v>
      </c>
      <c r="AJ1527">
        <f t="shared" si="4066"/>
        <v>-5.3425900381079325E-17</v>
      </c>
      <c r="AK1527">
        <f t="shared" si="4066"/>
        <v>-4.7961924434269879E-18</v>
      </c>
      <c r="AL1527">
        <f t="shared" si="4066"/>
        <v>-4.3355765747958211E-19</v>
      </c>
      <c r="AM1527">
        <f t="shared" si="4066"/>
        <v>-3.9430463207319153E-20</v>
      </c>
      <c r="AN1527">
        <f t="shared" si="4066"/>
        <v>-3.6053344559597895E-21</v>
      </c>
      <c r="AO1527">
        <f t="shared" si="4066"/>
        <v>-3.3123197023897188E-22</v>
      </c>
      <c r="DS1527">
        <v>1</v>
      </c>
      <c r="DT1527">
        <f t="shared" ref="DT1527:FP1527" si="4071">DS1527*(2*DS$10-1)/(2*DS$10+2)*POWER(DT$6*SIN($A1527),2)</f>
        <v>-0.24936887712266648</v>
      </c>
      <c r="DU1527">
        <f t="shared" si="4071"/>
        <v>-3.1092418438709767E-2</v>
      </c>
      <c r="DV1527">
        <f t="shared" si="4071"/>
        <v>-7.7534814730891447E-3</v>
      </c>
      <c r="DW1527">
        <f t="shared" si="4071"/>
        <v>-2.4168462109195477E-3</v>
      </c>
      <c r="DX1527">
        <f t="shared" si="4071"/>
        <v>-8.4376071611325034E-4</v>
      </c>
      <c r="DY1527">
        <f t="shared" si="4071"/>
        <v>-3.1561149350606727E-4</v>
      </c>
      <c r="DZ1527">
        <f t="shared" si="4071"/>
        <v>-1.2367721730982472E-4</v>
      </c>
      <c r="EA1527">
        <f t="shared" si="4071"/>
        <v>-5.0117029310086376E-5</v>
      </c>
      <c r="EB1527">
        <f t="shared" si="4071"/>
        <v>-2.0829378872966674E-5</v>
      </c>
      <c r="EC1527">
        <f t="shared" si="4071"/>
        <v>-8.830137995214297E-6</v>
      </c>
      <c r="ED1527">
        <f t="shared" si="4071"/>
        <v>-3.8033882124900787E-6</v>
      </c>
      <c r="EE1527">
        <f t="shared" si="4071"/>
        <v>-1.6597816336679138E-6</v>
      </c>
      <c r="EF1527">
        <f t="shared" si="4071"/>
        <v>-7.3228086860781773E-7</v>
      </c>
      <c r="EG1527">
        <f t="shared" si="4071"/>
        <v>-3.2608581775561141E-7</v>
      </c>
      <c r="EH1527">
        <f t="shared" si="4071"/>
        <v>-1.4636817759481791E-7</v>
      </c>
      <c r="EI1527">
        <f t="shared" si="4071"/>
        <v>-6.615564841912578E-8</v>
      </c>
      <c r="EJ1527">
        <f t="shared" si="4071"/>
        <v>-3.0083056035857548E-8</v>
      </c>
      <c r="EK1527">
        <f t="shared" si="4071"/>
        <v>-1.3753259490813427E-8</v>
      </c>
      <c r="EL1527">
        <f t="shared" si="4071"/>
        <v>-6.3177484557909475E-9</v>
      </c>
      <c r="HP1527">
        <v>1</v>
      </c>
      <c r="HQ1527">
        <f t="shared" ref="HQ1527:JM1527" si="4072">HP1527*(2*HP$10-1)/(2*HP$10+2)*POWER(HQ$6*SIN($A1527),2)</f>
        <v>-0.44886397882079959</v>
      </c>
      <c r="HR1527">
        <f t="shared" si="4072"/>
        <v>-0.10073943574141961</v>
      </c>
      <c r="HS1527">
        <f t="shared" si="4072"/>
        <v>-4.5218303951055867E-2</v>
      </c>
      <c r="HT1527">
        <f t="shared" si="4072"/>
        <v>-2.5371084783749023E-2</v>
      </c>
      <c r="HU1527">
        <f t="shared" si="4072"/>
        <v>-1.5943432488246805E-2</v>
      </c>
      <c r="HV1527">
        <f t="shared" si="4072"/>
        <v>-1.0734648814102892E-2</v>
      </c>
      <c r="HW1527">
        <f t="shared" si="4072"/>
        <v>-7.5717669939091743E-3</v>
      </c>
      <c r="HX1527">
        <f t="shared" si="4072"/>
        <v>-5.5228768718338745E-3</v>
      </c>
      <c r="HY1527">
        <f t="shared" si="4072"/>
        <v>-4.1317008120478737E-3</v>
      </c>
      <c r="HZ1527">
        <f t="shared" si="4072"/>
        <v>-3.1527718318479932E-3</v>
      </c>
      <c r="IA1527">
        <f t="shared" si="4072"/>
        <v>-2.4443771333082904E-3</v>
      </c>
      <c r="IB1527">
        <f t="shared" si="4072"/>
        <v>-1.9200874801418434E-3</v>
      </c>
      <c r="IC1527">
        <f t="shared" si="4072"/>
        <v>-1.5248258798823717E-3</v>
      </c>
      <c r="ID1527">
        <f t="shared" si="4072"/>
        <v>-1.2222132347373712E-3</v>
      </c>
      <c r="IE1527">
        <f t="shared" si="4072"/>
        <v>-9.8749349192098147E-4</v>
      </c>
      <c r="IF1527">
        <f t="shared" si="4072"/>
        <v>-8.0339109234097556E-4</v>
      </c>
      <c r="IG1527">
        <f t="shared" si="4072"/>
        <v>-6.5758899941047763E-4</v>
      </c>
      <c r="IH1527">
        <f t="shared" si="4072"/>
        <v>-5.4114136029098832E-4</v>
      </c>
      <c r="II1527">
        <f t="shared" si="4072"/>
        <v>-4.4744527594552374E-4</v>
      </c>
    </row>
    <row r="1528" spans="1:243" x14ac:dyDescent="0.2">
      <c r="A1528">
        <f t="shared" si="3971"/>
        <v>4.7657960554955592</v>
      </c>
      <c r="B1528">
        <f t="shared" si="4023"/>
        <v>0.94883347352427883</v>
      </c>
      <c r="C1528">
        <f t="shared" si="3972"/>
        <v>0.94883347352427905</v>
      </c>
      <c r="D1528">
        <f t="shared" si="4023"/>
        <v>0.70811355191151504</v>
      </c>
      <c r="E1528">
        <f t="shared" si="3973"/>
        <v>0.70811355731660641</v>
      </c>
      <c r="F1528">
        <f t="shared" si="4023"/>
        <v>0.32025715342726596</v>
      </c>
      <c r="G1528">
        <f t="shared" si="3974"/>
        <v>0.3226384247537486</v>
      </c>
      <c r="V1528">
        <v>1</v>
      </c>
      <c r="W1528">
        <f t="shared" si="3968"/>
        <v>-4.9857519759925806E-2</v>
      </c>
      <c r="X1528">
        <f t="shared" si="4066"/>
        <v>-1.242886138305696E-3</v>
      </c>
      <c r="Y1528">
        <f t="shared" si="4066"/>
        <v>-6.1967220199914114E-5</v>
      </c>
      <c r="Z1528">
        <f t="shared" si="4066"/>
        <v>-3.8619148819811144E-6</v>
      </c>
      <c r="AA1528">
        <f t="shared" si="4066"/>
        <v>-2.6956369655533492E-7</v>
      </c>
      <c r="AB1528">
        <f t="shared" si="4066"/>
        <v>-2.0159665991349384E-8</v>
      </c>
      <c r="AC1528">
        <f t="shared" si="4066"/>
        <v>-1.5794600572413238E-9</v>
      </c>
      <c r="AD1528">
        <f t="shared" si="4066"/>
        <v>-1.2796543664762462E-10</v>
      </c>
      <c r="AE1528">
        <f t="shared" si="4066"/>
        <v>-1.0633398810410797E-11</v>
      </c>
      <c r="AF1528">
        <f t="shared" si="4066"/>
        <v>-9.0126331521888747E-13</v>
      </c>
      <c r="AG1528">
        <f t="shared" si="4066"/>
        <v>-7.7614574309183322E-14</v>
      </c>
      <c r="AH1528">
        <f t="shared" si="4066"/>
        <v>-6.7719228014870897E-15</v>
      </c>
      <c r="AI1528">
        <f t="shared" si="4066"/>
        <v>-5.9734764018616907E-16</v>
      </c>
      <c r="AJ1528">
        <f t="shared" si="4066"/>
        <v>-5.3182628168083876E-17</v>
      </c>
      <c r="AK1528">
        <f t="shared" si="4066"/>
        <v>-4.7727970825950515E-18</v>
      </c>
      <c r="AL1528">
        <f t="shared" si="4066"/>
        <v>-4.3130218255077326E-19</v>
      </c>
      <c r="AM1528">
        <f t="shared" si="4066"/>
        <v>-3.9212551162338436E-20</v>
      </c>
      <c r="AN1528">
        <f t="shared" si="4066"/>
        <v>-3.5842409980912149E-21</v>
      </c>
      <c r="AO1528">
        <f t="shared" si="4066"/>
        <v>-3.2918672755439012E-22</v>
      </c>
      <c r="DS1528">
        <v>1</v>
      </c>
      <c r="DT1528">
        <f t="shared" ref="DT1528:FP1528" si="4073">DS1528*(2*DS$10-1)/(2*DS$10+2)*POWER(DT$6*SIN($A1528),2)</f>
        <v>-0.24928759879962908</v>
      </c>
      <c r="DU1528">
        <f t="shared" si="4073"/>
        <v>-3.1072153457642415E-2</v>
      </c>
      <c r="DV1528">
        <f t="shared" si="4073"/>
        <v>-7.7459025249892698E-3</v>
      </c>
      <c r="DW1528">
        <f t="shared" si="4073"/>
        <v>-2.4136968012381989E-3</v>
      </c>
      <c r="DX1528">
        <f t="shared" si="4073"/>
        <v>-8.4238655173542263E-4</v>
      </c>
      <c r="DY1528">
        <f t="shared" si="4073"/>
        <v>-3.1499478111483452E-4</v>
      </c>
      <c r="DZ1528">
        <f t="shared" si="4073"/>
        <v>-1.2339531697197861E-4</v>
      </c>
      <c r="EA1528">
        <f t="shared" si="4073"/>
        <v>-4.9986498690478458E-5</v>
      </c>
      <c r="EB1528">
        <f t="shared" si="4073"/>
        <v>-2.0768357051583631E-5</v>
      </c>
      <c r="EC1528">
        <f t="shared" si="4073"/>
        <v>-8.8013995626844653E-6</v>
      </c>
      <c r="ED1528">
        <f t="shared" si="4073"/>
        <v>-3.7897741361906001E-6</v>
      </c>
      <c r="EE1528">
        <f t="shared" si="4073"/>
        <v>-1.6533014652068131E-6</v>
      </c>
      <c r="EF1528">
        <f t="shared" si="4073"/>
        <v>-7.2918413108663418E-7</v>
      </c>
      <c r="EG1528">
        <f t="shared" si="4073"/>
        <v>-3.2460100200246605E-7</v>
      </c>
      <c r="EH1528">
        <f t="shared" si="4073"/>
        <v>-1.4565420784286703E-7</v>
      </c>
      <c r="EI1528">
        <f t="shared" si="4073"/>
        <v>-6.58114902573814E-8</v>
      </c>
      <c r="EJ1528">
        <f t="shared" si="4073"/>
        <v>-2.9916802339430678E-8</v>
      </c>
      <c r="EK1528">
        <f t="shared" si="4073"/>
        <v>-1.3672794334759633E-8</v>
      </c>
      <c r="EL1528">
        <f t="shared" si="4073"/>
        <v>-6.2787385474088962E-9</v>
      </c>
      <c r="HP1528">
        <v>1</v>
      </c>
      <c r="HQ1528">
        <f t="shared" ref="HQ1528:JM1528" si="4074">HP1528*(2*HP$10-1)/(2*HP$10+2)*POWER(HQ$6*SIN($A1528),2)</f>
        <v>-0.44871767783933231</v>
      </c>
      <c r="HR1528">
        <f t="shared" si="4074"/>
        <v>-0.10067377720276141</v>
      </c>
      <c r="HS1528">
        <f t="shared" si="4074"/>
        <v>-4.5174103525737419E-2</v>
      </c>
      <c r="HT1528">
        <f t="shared" si="4074"/>
        <v>-2.5338023540678111E-2</v>
      </c>
      <c r="HU1528">
        <f t="shared" si="4074"/>
        <v>-1.5917466717895987E-2</v>
      </c>
      <c r="HV1528">
        <f t="shared" si="4074"/>
        <v>-1.0713673054108717E-2</v>
      </c>
      <c r="HW1528">
        <f t="shared" si="4074"/>
        <v>-7.5545084905234853E-3</v>
      </c>
      <c r="HX1528">
        <f t="shared" si="4074"/>
        <v>-5.5084924490134794E-3</v>
      </c>
      <c r="HY1528">
        <f t="shared" si="4074"/>
        <v>-4.1195965668613752E-3</v>
      </c>
      <c r="HZ1528">
        <f t="shared" si="4074"/>
        <v>-3.1425108686987677E-3</v>
      </c>
      <c r="IA1528">
        <f t="shared" si="4074"/>
        <v>-2.4356275829236461E-3</v>
      </c>
      <c r="IB1528">
        <f t="shared" si="4074"/>
        <v>-1.9125910179091175E-3</v>
      </c>
      <c r="IC1528">
        <f t="shared" si="4074"/>
        <v>-1.5183775542221933E-3</v>
      </c>
      <c r="ID1528">
        <f t="shared" si="4074"/>
        <v>-1.2166479468106205E-3</v>
      </c>
      <c r="IE1528">
        <f t="shared" si="4074"/>
        <v>-9.8267659459353568E-4</v>
      </c>
      <c r="IF1528">
        <f t="shared" si="4074"/>
        <v>-7.9921165176244716E-4</v>
      </c>
      <c r="IG1528">
        <f t="shared" si="4074"/>
        <v>-6.5395484064179141E-4</v>
      </c>
      <c r="IH1528">
        <f t="shared" si="4074"/>
        <v>-5.3797534542505455E-4</v>
      </c>
      <c r="II1528">
        <f t="shared" si="4074"/>
        <v>-4.4468245635200058E-4</v>
      </c>
    </row>
    <row r="1529" spans="1:243" x14ac:dyDescent="0.2">
      <c r="A1529">
        <f t="shared" si="3971"/>
        <v>4.7689376481491488</v>
      </c>
      <c r="B1529">
        <f t="shared" si="4023"/>
        <v>0.94885163986473553</v>
      </c>
      <c r="C1529">
        <f t="shared" si="3972"/>
        <v>0.94885163986473564</v>
      </c>
      <c r="D1529">
        <f t="shared" si="4023"/>
        <v>0.70823525213730287</v>
      </c>
      <c r="E1529">
        <f t="shared" si="3973"/>
        <v>0.70823525750352734</v>
      </c>
      <c r="F1529">
        <f t="shared" si="4023"/>
        <v>0.32074118891402187</v>
      </c>
      <c r="G1529">
        <f t="shared" si="3974"/>
        <v>0.32310127334572103</v>
      </c>
      <c r="V1529">
        <v>1</v>
      </c>
      <c r="W1529">
        <f t="shared" si="3968"/>
        <v>-4.9840282763001106E-2</v>
      </c>
      <c r="X1529">
        <f t="shared" ref="X1529:BS1532" si="4075">W1529*(2*W$10-1)/(2*W$10+2)*POWER(X$6*SIN($A1529),2)</f>
        <v>-1.2420268929479526E-3</v>
      </c>
      <c r="Y1529">
        <f t="shared" si="4075"/>
        <v>-6.1902971543777657E-5</v>
      </c>
      <c r="Z1529">
        <f t="shared" si="4075"/>
        <v>-3.8565770070148627E-6</v>
      </c>
      <c r="AA1529">
        <f t="shared" si="4075"/>
        <v>-2.6909804393767298E-7</v>
      </c>
      <c r="AB1529">
        <f t="shared" si="4075"/>
        <v>-2.0117883901236175E-8</v>
      </c>
      <c r="AC1529">
        <f t="shared" si="4075"/>
        <v>-1.5756416063627467E-9</v>
      </c>
      <c r="AD1529">
        <f t="shared" si="4075"/>
        <v>-1.2761193769068644E-10</v>
      </c>
      <c r="AE1529">
        <f t="shared" si="4075"/>
        <v>-1.0600358430730485E-11</v>
      </c>
      <c r="AF1529">
        <f t="shared" si="4075"/>
        <v>-8.9815226468050894E-13</v>
      </c>
      <c r="AG1529">
        <f t="shared" si="4075"/>
        <v>-7.7319917625656478E-14</v>
      </c>
      <c r="AH1529">
        <f t="shared" si="4075"/>
        <v>-6.7438814759306768E-15</v>
      </c>
      <c r="AI1529">
        <f t="shared" si="4075"/>
        <v>-5.9466846712712728E-16</v>
      </c>
      <c r="AJ1529">
        <f t="shared" si="4075"/>
        <v>-5.2925793842600804E-17</v>
      </c>
      <c r="AK1529">
        <f t="shared" si="4075"/>
        <v>-4.7481057550287488E-18</v>
      </c>
      <c r="AL1529">
        <f t="shared" si="4075"/>
        <v>-4.2892256682241908E-19</v>
      </c>
      <c r="AM1529">
        <f t="shared" si="4075"/>
        <v>-3.8982722495865274E-20</v>
      </c>
      <c r="AN1529">
        <f t="shared" si="4075"/>
        <v>-3.5620015054534707E-21</v>
      </c>
      <c r="AO1529">
        <f t="shared" si="4075"/>
        <v>-3.270310883258569E-22</v>
      </c>
      <c r="DS1529">
        <v>1</v>
      </c>
      <c r="DT1529">
        <f t="shared" ref="DT1529:FP1529" si="4076">DS1529*(2*DS$10-1)/(2*DS$10+2)*POWER(DT$6*SIN($A1529),2)</f>
        <v>-0.24920141381500549</v>
      </c>
      <c r="DU1529">
        <f t="shared" si="4076"/>
        <v>-3.1050672323698805E-2</v>
      </c>
      <c r="DV1529">
        <f t="shared" si="4076"/>
        <v>-7.7378714429722044E-3</v>
      </c>
      <c r="DW1529">
        <f t="shared" si="4076"/>
        <v>-2.4103606293842876E-3</v>
      </c>
      <c r="DX1529">
        <f t="shared" si="4076"/>
        <v>-8.4093138730522723E-4</v>
      </c>
      <c r="DY1529">
        <f t="shared" si="4076"/>
        <v>-3.1434193595681492E-4</v>
      </c>
      <c r="DZ1529">
        <f t="shared" si="4076"/>
        <v>-1.2309700049708942E-4</v>
      </c>
      <c r="EA1529">
        <f t="shared" si="4076"/>
        <v>-4.9848413160424311E-5</v>
      </c>
      <c r="EB1529">
        <f t="shared" si="4076"/>
        <v>-2.0703825060020441E-5</v>
      </c>
      <c r="EC1529">
        <f t="shared" si="4076"/>
        <v>-8.7710182097705779E-6</v>
      </c>
      <c r="ED1529">
        <f t="shared" si="4076"/>
        <v>-3.7753866028152495E-6</v>
      </c>
      <c r="EE1529">
        <f t="shared" si="4076"/>
        <v>-1.6464554384596339E-6</v>
      </c>
      <c r="EF1529">
        <f t="shared" si="4076"/>
        <v>-7.2591365616104213E-7</v>
      </c>
      <c r="EG1529">
        <f t="shared" si="4076"/>
        <v>-3.2303340968384192E-7</v>
      </c>
      <c r="EH1529">
        <f t="shared" si="4076"/>
        <v>-1.4490068832485155E-7</v>
      </c>
      <c r="EI1529">
        <f t="shared" si="4076"/>
        <v>-6.5448389712893342E-8</v>
      </c>
      <c r="EJ1529">
        <f t="shared" si="4076"/>
        <v>-2.9741456982318996E-8</v>
      </c>
      <c r="EK1529">
        <f t="shared" si="4076"/>
        <v>-1.3587957403005445E-8</v>
      </c>
      <c r="EL1529">
        <f t="shared" si="4076"/>
        <v>-6.2376229920550501E-9</v>
      </c>
      <c r="HP1529">
        <v>1</v>
      </c>
      <c r="HQ1529">
        <f t="shared" ref="HQ1529:JM1529" si="4077">HP1529*(2*HP$10-1)/(2*HP$10+2)*POWER(HQ$6*SIN($A1529),2)</f>
        <v>-0.44856254486700975</v>
      </c>
      <c r="HR1529">
        <f t="shared" si="4077"/>
        <v>-0.10060417832878407</v>
      </c>
      <c r="HS1529">
        <f t="shared" si="4077"/>
        <v>-4.5127266255413849E-2</v>
      </c>
      <c r="HT1529">
        <f t="shared" si="4077"/>
        <v>-2.5303001743024463E-2</v>
      </c>
      <c r="HU1529">
        <f t="shared" si="4077"/>
        <v>-1.5889970396475609E-2</v>
      </c>
      <c r="HV1529">
        <f t="shared" si="4077"/>
        <v>-1.0691468338356819E-2</v>
      </c>
      <c r="HW1529">
        <f t="shared" si="4077"/>
        <v>-7.5362449583431914E-3</v>
      </c>
      <c r="HX1529">
        <f t="shared" si="4077"/>
        <v>-5.4932754780403405E-3</v>
      </c>
      <c r="HY1529">
        <f t="shared" si="4077"/>
        <v>-4.1067960468088582E-3</v>
      </c>
      <c r="HZ1529">
        <f t="shared" si="4077"/>
        <v>-3.1316633062108065E-3</v>
      </c>
      <c r="IA1529">
        <f t="shared" si="4077"/>
        <v>-2.4263809439736823E-3</v>
      </c>
      <c r="IB1529">
        <f t="shared" si="4077"/>
        <v>-1.9046713193298917E-3</v>
      </c>
      <c r="IC1529">
        <f t="shared" si="4077"/>
        <v>-1.5115674557752222E-3</v>
      </c>
      <c r="ID1529">
        <f t="shared" si="4077"/>
        <v>-1.2107724012512229E-3</v>
      </c>
      <c r="IE1529">
        <f t="shared" si="4077"/>
        <v>-9.775928692079799E-4</v>
      </c>
      <c r="IF1529">
        <f t="shared" si="4077"/>
        <v>-7.9480217577608905E-4</v>
      </c>
      <c r="IG1529">
        <f t="shared" si="4077"/>
        <v>-6.5012194621121922E-4</v>
      </c>
      <c r="IH1529">
        <f t="shared" si="4077"/>
        <v>-5.3463731688839587E-4</v>
      </c>
      <c r="II1529">
        <f t="shared" si="4077"/>
        <v>-4.4177050739744775E-4</v>
      </c>
    </row>
    <row r="1530" spans="1:243" x14ac:dyDescent="0.2">
      <c r="A1530">
        <f t="shared" si="3971"/>
        <v>4.7720792408027384</v>
      </c>
      <c r="B1530">
        <f t="shared" si="4023"/>
        <v>0.94887083935144068</v>
      </c>
      <c r="C1530">
        <f t="shared" si="3972"/>
        <v>0.9488708393514409</v>
      </c>
      <c r="D1530">
        <f t="shared" si="4023"/>
        <v>0.70836385343800345</v>
      </c>
      <c r="E1530">
        <f t="shared" si="3973"/>
        <v>0.70836385876344021</v>
      </c>
      <c r="F1530">
        <f t="shared" si="4023"/>
        <v>0.32125196955593449</v>
      </c>
      <c r="G1530">
        <f t="shared" si="3974"/>
        <v>0.32358987230532726</v>
      </c>
      <c r="V1530">
        <v>1</v>
      </c>
      <c r="W1530">
        <f t="shared" si="3968"/>
        <v>-4.9822065114246278E-2</v>
      </c>
      <c r="X1530">
        <f t="shared" si="4075"/>
        <v>-1.241119086124098E-3</v>
      </c>
      <c r="Y1530">
        <f t="shared" si="4075"/>
        <v>-6.1835115923408642E-5</v>
      </c>
      <c r="Z1530">
        <f t="shared" si="4075"/>
        <v>-3.8509414648537909E-6</v>
      </c>
      <c r="AA1530">
        <f t="shared" si="4075"/>
        <v>-2.6860659897833509E-7</v>
      </c>
      <c r="AB1530">
        <f t="shared" si="4075"/>
        <v>-2.0073803196622273E-8</v>
      </c>
      <c r="AC1530">
        <f t="shared" si="4075"/>
        <v>-1.5716145184970684E-9</v>
      </c>
      <c r="AD1530">
        <f t="shared" si="4075"/>
        <v>-1.2723925642196562E-10</v>
      </c>
      <c r="AE1530">
        <f t="shared" si="4075"/>
        <v>-1.0565537530905748E-11</v>
      </c>
      <c r="AF1530">
        <f t="shared" si="4075"/>
        <v>-8.9487472801405834E-13</v>
      </c>
      <c r="AG1530">
        <f t="shared" si="4075"/>
        <v>-7.7009602945089734E-14</v>
      </c>
      <c r="AH1530">
        <f t="shared" si="4075"/>
        <v>-6.7143605416168963E-15</v>
      </c>
      <c r="AI1530">
        <f t="shared" si="4075"/>
        <v>-5.9184892972416516E-16</v>
      </c>
      <c r="AJ1530">
        <f t="shared" si="4075"/>
        <v>-5.2655599847347007E-17</v>
      </c>
      <c r="AK1530">
        <f t="shared" si="4075"/>
        <v>-4.722139303603594E-18</v>
      </c>
      <c r="AL1530">
        <f t="shared" si="4075"/>
        <v>-4.2642095150110725E-19</v>
      </c>
      <c r="AM1530">
        <f t="shared" si="4075"/>
        <v>-3.8741196750869271E-20</v>
      </c>
      <c r="AN1530">
        <f t="shared" si="4075"/>
        <v>-3.5386384497303313E-21</v>
      </c>
      <c r="AO1530">
        <f t="shared" si="4075"/>
        <v>-3.247673491599159E-22</v>
      </c>
      <c r="DS1530">
        <v>1</v>
      </c>
      <c r="DT1530">
        <f t="shared" ref="DT1530:FP1530" si="4078">DS1530*(2*DS$10-1)/(2*DS$10+2)*POWER(DT$6*SIN($A1530),2)</f>
        <v>-0.24911032557123142</v>
      </c>
      <c r="DU1530">
        <f t="shared" si="4078"/>
        <v>-3.1027977153102456E-2</v>
      </c>
      <c r="DV1530">
        <f t="shared" si="4078"/>
        <v>-7.7293894904260831E-3</v>
      </c>
      <c r="DW1530">
        <f t="shared" si="4078"/>
        <v>-2.4068384155336202E-3</v>
      </c>
      <c r="DX1530">
        <f t="shared" si="4078"/>
        <v>-8.3939562180729765E-4</v>
      </c>
      <c r="DY1530">
        <f t="shared" si="4078"/>
        <v>-3.1365317494722321E-4</v>
      </c>
      <c r="DZ1530">
        <f t="shared" si="4078"/>
        <v>-1.2278238425758356E-4</v>
      </c>
      <c r="EA1530">
        <f t="shared" si="4078"/>
        <v>-4.9702834539830354E-5</v>
      </c>
      <c r="EB1530">
        <f t="shared" si="4078"/>
        <v>-2.0635815490050309E-5</v>
      </c>
      <c r="EC1530">
        <f t="shared" si="4078"/>
        <v>-8.7390110157622961E-6</v>
      </c>
      <c r="ED1530">
        <f t="shared" si="4078"/>
        <v>-3.7602345188032135E-6</v>
      </c>
      <c r="EE1530">
        <f t="shared" si="4078"/>
        <v>-1.6392481791056895E-6</v>
      </c>
      <c r="EF1530">
        <f t="shared" si="4078"/>
        <v>-7.2247183804219472E-7</v>
      </c>
      <c r="EG1530">
        <f t="shared" si="4078"/>
        <v>-3.2138427641203053E-7</v>
      </c>
      <c r="EH1530">
        <f t="shared" si="4078"/>
        <v>-1.4410825511485598E-7</v>
      </c>
      <c r="EI1530">
        <f t="shared" si="4078"/>
        <v>-6.5066673507859476E-8</v>
      </c>
      <c r="EJ1530">
        <f t="shared" si="4078"/>
        <v>-2.9557187462516274E-8</v>
      </c>
      <c r="EK1530">
        <f t="shared" si="4078"/>
        <v>-1.3498834418221807E-8</v>
      </c>
      <c r="EL1530">
        <f t="shared" si="4078"/>
        <v>-6.1944455940230664E-9</v>
      </c>
      <c r="HP1530">
        <v>1</v>
      </c>
      <c r="HQ1530">
        <f t="shared" ref="HQ1530:JM1530" si="4079">HP1530*(2*HP$10-1)/(2*HP$10+2)*POWER(HQ$6*SIN($A1530),2)</f>
        <v>-0.44839858602821642</v>
      </c>
      <c r="HR1530">
        <f t="shared" si="4079"/>
        <v>-0.10053064597605189</v>
      </c>
      <c r="HS1530">
        <f t="shared" si="4079"/>
        <v>-4.5077799508164873E-2</v>
      </c>
      <c r="HT1530">
        <f t="shared" si="4079"/>
        <v>-2.5266026950905698E-2</v>
      </c>
      <c r="HU1530">
        <f t="shared" si="4079"/>
        <v>-1.5860951063071695E-2</v>
      </c>
      <c r="HV1530">
        <f t="shared" si="4079"/>
        <v>-1.0668042044616128E-2</v>
      </c>
      <c r="HW1530">
        <f t="shared" si="4079"/>
        <v>-7.5169835219213964E-3</v>
      </c>
      <c r="HX1530">
        <f t="shared" si="4079"/>
        <v>-5.4772327714438041E-3</v>
      </c>
      <c r="HY1530">
        <f t="shared" si="4079"/>
        <v>-4.0933057167713508E-3</v>
      </c>
      <c r="HZ1530">
        <f t="shared" si="4079"/>
        <v>-3.1202352424885308E-3</v>
      </c>
      <c r="IA1530">
        <f t="shared" si="4079"/>
        <v>-2.4166429404852779E-3</v>
      </c>
      <c r="IB1530">
        <f t="shared" si="4079"/>
        <v>-1.8963337355351723E-3</v>
      </c>
      <c r="IC1530">
        <f t="shared" si="4079"/>
        <v>-1.5044005699989438E-3</v>
      </c>
      <c r="ID1530">
        <f t="shared" si="4079"/>
        <v>-1.2045912292992307E-3</v>
      </c>
      <c r="IE1530">
        <f t="shared" si="4079"/>
        <v>-9.7224660712757897E-4</v>
      </c>
      <c r="IF1530">
        <f t="shared" si="4079"/>
        <v>-7.9016663208096127E-4</v>
      </c>
      <c r="IG1530">
        <f t="shared" si="4079"/>
        <v>-6.4609397747677696E-4</v>
      </c>
      <c r="IH1530">
        <f t="shared" si="4079"/>
        <v>-5.3113064756021063E-4</v>
      </c>
      <c r="II1530">
        <f t="shared" si="4079"/>
        <v>-4.3871253145677519E-4</v>
      </c>
    </row>
    <row r="1531" spans="1:243" x14ac:dyDescent="0.2">
      <c r="A1531">
        <f t="shared" si="3971"/>
        <v>4.775220833456328</v>
      </c>
      <c r="B1531">
        <f t="shared" si="4023"/>
        <v>0.94889107116374227</v>
      </c>
      <c r="C1531">
        <f t="shared" si="3972"/>
        <v>0.94889107116374261</v>
      </c>
      <c r="D1531">
        <f t="shared" si="4023"/>
        <v>0.70849934698020056</v>
      </c>
      <c r="E1531">
        <f t="shared" si="3973"/>
        <v>0.70849935226297656</v>
      </c>
      <c r="F1531">
        <f t="shared" si="4023"/>
        <v>0.32178934787911678</v>
      </c>
      <c r="G1531">
        <f t="shared" si="3974"/>
        <v>0.32410410757486868</v>
      </c>
      <c r="V1531">
        <v>1</v>
      </c>
      <c r="W1531">
        <f t="shared" si="3968"/>
        <v>-4.9802867532862935E-2</v>
      </c>
      <c r="X1531">
        <f t="shared" si="4075"/>
        <v>-1.2401628072479466E-3</v>
      </c>
      <c r="Y1531">
        <f t="shared" si="4075"/>
        <v>-6.176366400855292E-5</v>
      </c>
      <c r="Z1531">
        <f t="shared" si="4075"/>
        <v>-3.8450094712027693E-6</v>
      </c>
      <c r="AA1531">
        <f t="shared" si="4075"/>
        <v>-2.6808949629968082E-7</v>
      </c>
      <c r="AB1531">
        <f t="shared" si="4075"/>
        <v>-2.0027438506747428E-8</v>
      </c>
      <c r="AC1531">
        <f t="shared" si="4075"/>
        <v>-1.5673803623878723E-9</v>
      </c>
      <c r="AD1531">
        <f t="shared" si="4075"/>
        <v>-1.2684755941262258E-10</v>
      </c>
      <c r="AE1531">
        <f t="shared" si="4075"/>
        <v>-1.0528953663823005E-11</v>
      </c>
      <c r="AF1531">
        <f t="shared" si="4075"/>
        <v>-8.9143254378434932E-13</v>
      </c>
      <c r="AG1531">
        <f t="shared" si="4075"/>
        <v>-7.6683821905356786E-14</v>
      </c>
      <c r="AH1531">
        <f t="shared" si="4075"/>
        <v>-6.6833798924657395E-15</v>
      </c>
      <c r="AI1531">
        <f t="shared" si="4075"/>
        <v>-5.8889108611494089E-16</v>
      </c>
      <c r="AJ1531">
        <f t="shared" si="4075"/>
        <v>-5.2372258487618177E-17</v>
      </c>
      <c r="AK1531">
        <f t="shared" si="4075"/>
        <v>-4.694919573340269E-18</v>
      </c>
      <c r="AL1531">
        <f t="shared" si="4075"/>
        <v>-4.2379957937917583E-19</v>
      </c>
      <c r="AM1531">
        <f t="shared" si="4075"/>
        <v>-3.8488203745966339E-20</v>
      </c>
      <c r="AN1531">
        <f t="shared" si="4075"/>
        <v>-3.514175340020034E-21</v>
      </c>
      <c r="AO1531">
        <f t="shared" si="4075"/>
        <v>-3.2239791121681561E-22</v>
      </c>
      <c r="DS1531">
        <v>1</v>
      </c>
      <c r="DT1531">
        <f t="shared" ref="DT1531:FP1531" si="4080">DS1531*(2*DS$10-1)/(2*DS$10+2)*POWER(DT$6*SIN($A1531),2)</f>
        <v>-0.24901433766431466</v>
      </c>
      <c r="DU1531">
        <f t="shared" si="4080"/>
        <v>-3.1004070181198658E-2</v>
      </c>
      <c r="DV1531">
        <f t="shared" si="4080"/>
        <v>-7.7204580010691122E-3</v>
      </c>
      <c r="DW1531">
        <f t="shared" si="4080"/>
        <v>-2.4031309195017298E-3</v>
      </c>
      <c r="DX1531">
        <f t="shared" si="4080"/>
        <v>-8.3777967593650228E-4</v>
      </c>
      <c r="DY1531">
        <f t="shared" si="4080"/>
        <v>-3.1292872666792844E-4</v>
      </c>
      <c r="DZ1531">
        <f t="shared" si="4080"/>
        <v>-1.2245159081155247E-4</v>
      </c>
      <c r="EA1531">
        <f t="shared" si="4080"/>
        <v>-4.9549827895555682E-5</v>
      </c>
      <c r="EB1531">
        <f t="shared" si="4080"/>
        <v>-2.0564362624654302E-5</v>
      </c>
      <c r="EC1531">
        <f t="shared" si="4080"/>
        <v>-8.7053959353940328E-6</v>
      </c>
      <c r="ED1531">
        <f t="shared" si="4080"/>
        <v>-3.7443272414724982E-6</v>
      </c>
      <c r="EE1531">
        <f t="shared" si="4080"/>
        <v>-1.6316845440590179E-6</v>
      </c>
      <c r="EF1531">
        <f t="shared" si="4080"/>
        <v>-7.1886118910515209E-7</v>
      </c>
      <c r="EG1531">
        <f t="shared" si="4080"/>
        <v>-3.196548979957162E-7</v>
      </c>
      <c r="EH1531">
        <f t="shared" si="4080"/>
        <v>-1.4327757487000319E-7</v>
      </c>
      <c r="EI1531">
        <f t="shared" si="4080"/>
        <v>-6.4666683865230624E-8</v>
      </c>
      <c r="EJ1531">
        <f t="shared" si="4080"/>
        <v>-2.9364169117711108E-8</v>
      </c>
      <c r="EK1531">
        <f t="shared" si="4080"/>
        <v>-1.3405515060501216E-8</v>
      </c>
      <c r="EL1531">
        <f t="shared" si="4080"/>
        <v>-6.1492521518099832E-9</v>
      </c>
      <c r="HP1531">
        <v>1</v>
      </c>
      <c r="HQ1531">
        <f t="shared" ref="HQ1531:JM1531" si="4081">HP1531*(2*HP$10-1)/(2*HP$10+2)*POWER(HQ$6*SIN($A1531),2)</f>
        <v>-0.44822580779576637</v>
      </c>
      <c r="HR1531">
        <f t="shared" si="4081"/>
        <v>-0.10045318738708366</v>
      </c>
      <c r="HS1531">
        <f t="shared" si="4081"/>
        <v>-4.502571106223506E-2</v>
      </c>
      <c r="HT1531">
        <f t="shared" si="4081"/>
        <v>-2.5227107140561356E-2</v>
      </c>
      <c r="HU1531">
        <f t="shared" si="4081"/>
        <v>-1.5830416666999844E-2</v>
      </c>
      <c r="HV1531">
        <f t="shared" si="4081"/>
        <v>-1.0643401947464354E-2</v>
      </c>
      <c r="HW1531">
        <f t="shared" si="4081"/>
        <v>-7.4967316845099535E-3</v>
      </c>
      <c r="HX1531">
        <f t="shared" si="4081"/>
        <v>-5.4603714995660841E-3</v>
      </c>
      <c r="HY1531">
        <f t="shared" si="4081"/>
        <v>-4.0791323770966465E-3</v>
      </c>
      <c r="HZ1531">
        <f t="shared" si="4081"/>
        <v>-3.1082330882110155E-3</v>
      </c>
      <c r="IA1531">
        <f t="shared" si="4081"/>
        <v>-2.4064195862579388E-3</v>
      </c>
      <c r="IB1531">
        <f t="shared" si="4081"/>
        <v>-1.8875838851555326E-3</v>
      </c>
      <c r="IC1531">
        <f t="shared" si="4081"/>
        <v>-1.4968821284031171E-3</v>
      </c>
      <c r="ID1531">
        <f t="shared" si="4081"/>
        <v>-1.1981092878188093E-3</v>
      </c>
      <c r="IE1531">
        <f t="shared" si="4081"/>
        <v>-9.6664230604835309E-4</v>
      </c>
      <c r="IF1531">
        <f t="shared" si="4081"/>
        <v>-7.8530917661652987E-4</v>
      </c>
      <c r="IG1531">
        <f t="shared" si="4081"/>
        <v>-6.4187476716526715E-4</v>
      </c>
      <c r="IH1531">
        <f t="shared" si="4081"/>
        <v>-5.2745886603001405E-4</v>
      </c>
      <c r="II1531">
        <f t="shared" si="4081"/>
        <v>-4.3551177214141946E-4</v>
      </c>
    </row>
    <row r="1532" spans="1:243" x14ac:dyDescent="0.2">
      <c r="A1532">
        <f t="shared" si="3971"/>
        <v>4.7783624261099176</v>
      </c>
      <c r="B1532">
        <f t="shared" si="4023"/>
        <v>0.94891233443691869</v>
      </c>
      <c r="C1532">
        <f t="shared" si="3972"/>
        <v>0.9489123344369188</v>
      </c>
      <c r="D1532">
        <f t="shared" si="4023"/>
        <v>0.70864172346300147</v>
      </c>
      <c r="E1532">
        <f t="shared" si="3973"/>
        <v>0.70864172870129294</v>
      </c>
      <c r="F1532">
        <f t="shared" si="4023"/>
        <v>0.32235316970475636</v>
      </c>
      <c r="G1532">
        <f t="shared" si="3974"/>
        <v>0.32464385954092112</v>
      </c>
      <c r="V1532">
        <v>1</v>
      </c>
      <c r="W1532">
        <f t="shared" si="3968"/>
        <v>-4.9782690776738699E-2</v>
      </c>
      <c r="X1532">
        <f t="shared" si="4075"/>
        <v>-1.2391581504861921E-3</v>
      </c>
      <c r="Y1532">
        <f t="shared" si="4075"/>
        <v>-6.1688627029129542E-5</v>
      </c>
      <c r="Z1532">
        <f t="shared" si="4075"/>
        <v>-3.8387823047909007E-6</v>
      </c>
      <c r="AA1532">
        <f t="shared" si="4075"/>
        <v>-2.675468774140704E-7</v>
      </c>
      <c r="AB1532">
        <f t="shared" si="4075"/>
        <v>-1.9978805199880023E-8</v>
      </c>
      <c r="AC1532">
        <f t="shared" si="4075"/>
        <v>-1.5629407849853701E-9</v>
      </c>
      <c r="AD1532">
        <f t="shared" si="4075"/>
        <v>-1.2643702142707987E-10</v>
      </c>
      <c r="AE1532">
        <f t="shared" si="4075"/>
        <v>-1.0490625234060338E-11</v>
      </c>
      <c r="AF1532">
        <f t="shared" si="4075"/>
        <v>-8.8782763853919231E-13</v>
      </c>
      <c r="AG1532">
        <f t="shared" si="4075"/>
        <v>-7.6342775186939655E-14</v>
      </c>
      <c r="AH1532">
        <f t="shared" si="4075"/>
        <v>-6.6509603477966194E-15</v>
      </c>
      <c r="AI1532">
        <f t="shared" si="4075"/>
        <v>-5.8579708879556303E-16</v>
      </c>
      <c r="AJ1532">
        <f t="shared" si="4075"/>
        <v>-5.2075991659684386E-17</v>
      </c>
      <c r="AK1532">
        <f t="shared" si="4075"/>
        <v>-4.666469381434964E-18</v>
      </c>
      <c r="AL1532">
        <f t="shared" si="4075"/>
        <v>-4.2106079155111138E-19</v>
      </c>
      <c r="AM1532">
        <f t="shared" si="4075"/>
        <v>-3.822398321787836E-20</v>
      </c>
      <c r="AN1532">
        <f t="shared" si="4075"/>
        <v>-3.4886366841166279E-21</v>
      </c>
      <c r="AO1532">
        <f t="shared" si="4075"/>
        <v>-3.1992527603798842E-22</v>
      </c>
      <c r="DS1532">
        <v>1</v>
      </c>
      <c r="DT1532">
        <f t="shared" ref="DT1532:FP1532" si="4082">DS1532*(2*DS$10-1)/(2*DS$10+2)*POWER(DT$6*SIN($A1532),2)</f>
        <v>-0.24891345388369351</v>
      </c>
      <c r="DU1532">
        <f t="shared" si="4082"/>
        <v>-3.0978953762154808E-2</v>
      </c>
      <c r="DV1532">
        <f t="shared" si="4082"/>
        <v>-7.7110783786411936E-3</v>
      </c>
      <c r="DW1532">
        <f t="shared" si="4082"/>
        <v>-2.3992389404943137E-3</v>
      </c>
      <c r="DX1532">
        <f t="shared" si="4082"/>
        <v>-8.360839919189703E-4</v>
      </c>
      <c r="DY1532">
        <f t="shared" si="4082"/>
        <v>-3.1216883124812549E-4</v>
      </c>
      <c r="DZ1532">
        <f t="shared" si="4082"/>
        <v>-1.2210474882698208E-4</v>
      </c>
      <c r="EA1532">
        <f t="shared" si="4082"/>
        <v>-4.9389461494953097E-5</v>
      </c>
      <c r="EB1532">
        <f t="shared" si="4082"/>
        <v>-2.0489502410274109E-5</v>
      </c>
      <c r="EC1532">
        <f t="shared" si="4082"/>
        <v>-8.670191782609306E-6</v>
      </c>
      <c r="ED1532">
        <f t="shared" si="4082"/>
        <v>-3.7276745696747912E-6</v>
      </c>
      <c r="EE1532">
        <f t="shared" si="4082"/>
        <v>-1.6237696161612856E-6</v>
      </c>
      <c r="EF1532">
        <f t="shared" si="4082"/>
        <v>-7.1508433690864705E-7</v>
      </c>
      <c r="EG1532">
        <f t="shared" si="4082"/>
        <v>-3.1784662878225372E-7</v>
      </c>
      <c r="EH1532">
        <f t="shared" si="4082"/>
        <v>-1.4240934391586214E-7</v>
      </c>
      <c r="EI1532">
        <f t="shared" si="4082"/>
        <v>-6.4248778007677001E-8</v>
      </c>
      <c r="EJ1532">
        <f t="shared" si="4082"/>
        <v>-2.9162584852507335E-8</v>
      </c>
      <c r="EK1532">
        <f t="shared" si="4082"/>
        <v>-1.3308092819658788E-8</v>
      </c>
      <c r="EL1532">
        <f t="shared" si="4082"/>
        <v>-6.1020903785321986E-9</v>
      </c>
      <c r="HP1532">
        <v>1</v>
      </c>
      <c r="HQ1532">
        <f t="shared" ref="HQ1532:JM1532" si="4083">HP1532*(2*HP$10-1)/(2*HP$10+2)*POWER(HQ$6*SIN($A1532),2)</f>
        <v>-0.44804421699064828</v>
      </c>
      <c r="HR1532">
        <f t="shared" si="4083"/>
        <v>-0.10037181018938156</v>
      </c>
      <c r="HS1532">
        <f t="shared" si="4083"/>
        <v>-4.4971009104235432E-2</v>
      </c>
      <c r="HT1532">
        <f t="shared" si="4083"/>
        <v>-2.5186250701733099E-2</v>
      </c>
      <c r="HU1532">
        <f t="shared" si="4083"/>
        <v>-1.5798375564423438E-2</v>
      </c>
      <c r="HV1532">
        <f t="shared" si="4083"/>
        <v>-1.0617556214229435E-2</v>
      </c>
      <c r="HW1532">
        <f t="shared" si="4083"/>
        <v>-7.4754973234206863E-3</v>
      </c>
      <c r="HX1532">
        <f t="shared" si="4083"/>
        <v>-5.4426991854425264E-3</v>
      </c>
      <c r="HY1532">
        <f t="shared" si="4083"/>
        <v>-4.0642831580953937E-3</v>
      </c>
      <c r="HZ1532">
        <f t="shared" si="4083"/>
        <v>-3.0956635608351212E-3</v>
      </c>
      <c r="IA1532">
        <f t="shared" si="4083"/>
        <v>-2.3957171788578386E-3</v>
      </c>
      <c r="IB1532">
        <f t="shared" si="4083"/>
        <v>-1.8784276481817088E-3</v>
      </c>
      <c r="IC1532">
        <f t="shared" si="4083"/>
        <v>-1.4890176023440501E-3</v>
      </c>
      <c r="ID1532">
        <f t="shared" si="4083"/>
        <v>-1.1913316530848793E-3</v>
      </c>
      <c r="IE1532">
        <f t="shared" si="4083"/>
        <v>-9.6078466382866099E-4</v>
      </c>
      <c r="IF1532">
        <f t="shared" si="4083"/>
        <v>-7.8023414747814578E-4</v>
      </c>
      <c r="IG1532">
        <f t="shared" si="4083"/>
        <v>-6.3746831340956271E-4</v>
      </c>
      <c r="IH1532">
        <f t="shared" si="4083"/>
        <v>-5.2362565078621734E-4</v>
      </c>
      <c r="II1532">
        <f t="shared" si="4083"/>
        <v>-4.3217160866292255E-4</v>
      </c>
    </row>
    <row r="1533" spans="1:243" x14ac:dyDescent="0.2">
      <c r="A1533">
        <f t="shared" si="3971"/>
        <v>4.7815040187635072</v>
      </c>
      <c r="B1533">
        <f t="shared" si="4023"/>
        <v>0.94893462826222397</v>
      </c>
      <c r="C1533">
        <f t="shared" si="3972"/>
        <v>0.94893462826222408</v>
      </c>
      <c r="D1533">
        <f t="shared" si="4023"/>
        <v>0.70879097311959771</v>
      </c>
      <c r="E1533">
        <f t="shared" si="3973"/>
        <v>0.70879097831163185</v>
      </c>
      <c r="F1533">
        <f t="shared" si="4023"/>
        <v>0.32294327433233139</v>
      </c>
      <c r="G1533">
        <f t="shared" si="3974"/>
        <v>0.32520900312657802</v>
      </c>
      <c r="V1533">
        <v>1</v>
      </c>
      <c r="W1533">
        <f t="shared" si="3968"/>
        <v>-4.9761535642417365E-2</v>
      </c>
      <c r="X1533">
        <f t="shared" ref="X1533:BS1536" si="4084">W1533*(2*W$10-1)/(2*W$10+2)*POWER(X$6*SIN($A1533),2)</f>
        <v>-1.2381052147457869E-3</v>
      </c>
      <c r="Y1533">
        <f t="shared" si="4084"/>
        <v>-6.1610016772635284E-5</v>
      </c>
      <c r="Z1533">
        <f t="shared" si="4084"/>
        <v>-3.8322613069517776E-6</v>
      </c>
      <c r="AA1533">
        <f t="shared" si="4084"/>
        <v>-2.6697889066371296E-7</v>
      </c>
      <c r="AB1533">
        <f t="shared" si="4084"/>
        <v>-1.9927919375303102E-8</v>
      </c>
      <c r="AC1533">
        <f t="shared" si="4084"/>
        <v>-1.5582975104295733E-9</v>
      </c>
      <c r="AD1533">
        <f t="shared" si="4084"/>
        <v>-1.2600782529843861E-10</v>
      </c>
      <c r="AE1533">
        <f t="shared" si="4084"/>
        <v>-1.0450571483019588E-11</v>
      </c>
      <c r="AF1533">
        <f t="shared" si="4084"/>
        <v>-8.8406202507104658E-13</v>
      </c>
      <c r="AG1533">
        <f t="shared" si="4084"/>
        <v>-7.5986672312993684E-14</v>
      </c>
      <c r="AH1533">
        <f t="shared" si="4084"/>
        <v>-6.6171236296405167E-15</v>
      </c>
      <c r="AI1533">
        <f t="shared" si="4084"/>
        <v>-5.8256918207482238E-16</v>
      </c>
      <c r="AJ1533">
        <f t="shared" si="4084"/>
        <v>-5.176703056783965E-17</v>
      </c>
      <c r="AK1533">
        <f t="shared" si="4084"/>
        <v>-4.6368124860665909E-18</v>
      </c>
      <c r="AL1533">
        <f t="shared" si="4084"/>
        <v>-4.1820702399910295E-19</v>
      </c>
      <c r="AM1533">
        <f t="shared" si="4084"/>
        <v>-3.7948784449991784E-20</v>
      </c>
      <c r="AN1533">
        <f t="shared" si="4084"/>
        <v>-3.4620479483235806E-21</v>
      </c>
      <c r="AO1533">
        <f t="shared" si="4084"/>
        <v>-3.1735204121942952E-22</v>
      </c>
      <c r="DS1533">
        <v>1</v>
      </c>
      <c r="DT1533">
        <f t="shared" ref="DT1533:FP1533" si="4085">DS1533*(2*DS$10-1)/(2*DS$10+2)*POWER(DT$6*SIN($A1533),2)</f>
        <v>-0.24880767821208685</v>
      </c>
      <c r="DU1533">
        <f t="shared" si="4085"/>
        <v>-3.0952630368644679E-2</v>
      </c>
      <c r="DV1533">
        <f t="shared" si="4085"/>
        <v>-7.7012520965794124E-3</v>
      </c>
      <c r="DW1533">
        <f t="shared" si="4085"/>
        <v>-2.395163316844862E-3</v>
      </c>
      <c r="DX1533">
        <f t="shared" si="4085"/>
        <v>-8.3430903332410355E-4</v>
      </c>
      <c r="DY1533">
        <f t="shared" si="4085"/>
        <v>-3.1137374023911121E-4</v>
      </c>
      <c r="DZ1533">
        <f t="shared" si="4085"/>
        <v>-1.2174199300231053E-4</v>
      </c>
      <c r="EA1533">
        <f t="shared" si="4085"/>
        <v>-4.9221806757202637E-5</v>
      </c>
      <c r="EB1533">
        <f t="shared" si="4085"/>
        <v>-2.0411272427772661E-5</v>
      </c>
      <c r="EC1533">
        <f t="shared" si="4085"/>
        <v>-8.6334182135844503E-6</v>
      </c>
      <c r="ED1533">
        <f t="shared" si="4085"/>
        <v>-3.7102867340329003E-6</v>
      </c>
      <c r="EE1533">
        <f t="shared" si="4085"/>
        <v>-1.615508698642707E-6</v>
      </c>
      <c r="EF1533">
        <f t="shared" si="4085"/>
        <v>-7.1114402108743103E-7</v>
      </c>
      <c r="EG1533">
        <f t="shared" si="4085"/>
        <v>-3.1596087993066262E-7</v>
      </c>
      <c r="EH1533">
        <f t="shared" si="4085"/>
        <v>-1.4150428729451299E-7</v>
      </c>
      <c r="EI1533">
        <f t="shared" si="4085"/>
        <v>-6.3813327636582025E-8</v>
      </c>
      <c r="EJ1533">
        <f t="shared" si="4085"/>
        <v>-2.8952624855035308E-8</v>
      </c>
      <c r="EK1533">
        <f t="shared" si="4085"/>
        <v>-1.3206664841932637E-8</v>
      </c>
      <c r="EL1533">
        <f t="shared" si="4085"/>
        <v>-6.0530098194013677E-9</v>
      </c>
      <c r="HP1533">
        <v>1</v>
      </c>
      <c r="HQ1533">
        <f t="shared" ref="HQ1533:JM1533" si="4086">HP1533*(2*HP$10-1)/(2*HP$10+2)*POWER(HQ$6*SIN($A1533),2)</f>
        <v>-0.44785382078175628</v>
      </c>
      <c r="HR1533">
        <f t="shared" si="4086"/>
        <v>-0.10028652239440874</v>
      </c>
      <c r="HS1533">
        <f t="shared" si="4086"/>
        <v>-4.4913702227251127E-2</v>
      </c>
      <c r="HT1533">
        <f t="shared" si="4086"/>
        <v>-2.5143466434910618E-2</v>
      </c>
      <c r="HU1533">
        <f t="shared" si="4086"/>
        <v>-1.5764836514801591E-2</v>
      </c>
      <c r="HV1533">
        <f t="shared" si="4086"/>
        <v>-1.059051340073046E-2</v>
      </c>
      <c r="HW1533">
        <f t="shared" si="4086"/>
        <v>-7.4532886851618281E-3</v>
      </c>
      <c r="HX1533">
        <f t="shared" si="4086"/>
        <v>-5.4242236994386309E-3</v>
      </c>
      <c r="HY1533">
        <f t="shared" si="4086"/>
        <v>-4.0487655142809062E-3</v>
      </c>
      <c r="HZ1533">
        <f t="shared" si="4086"/>
        <v>-3.0825336785341977E-3</v>
      </c>
      <c r="IA1533">
        <f t="shared" si="4086"/>
        <v>-2.3845422933436063E-3</v>
      </c>
      <c r="IB1533">
        <f t="shared" si="4086"/>
        <v>-1.8688711595568448E-3</v>
      </c>
      <c r="IC1533">
        <f t="shared" si="4086"/>
        <v>-1.4808126965535674E-3</v>
      </c>
      <c r="ID1533">
        <f t="shared" si="4086"/>
        <v>-1.1842636143100903E-3</v>
      </c>
      <c r="IE1533">
        <f t="shared" si="4086"/>
        <v>-9.5467857206685497E-4</v>
      </c>
      <c r="IF1533">
        <f t="shared" si="4086"/>
        <v>-7.7494605858998474E-4</v>
      </c>
      <c r="IG1533">
        <f t="shared" si="4086"/>
        <v>-6.3287877355399475E-4</v>
      </c>
      <c r="IH1533">
        <f t="shared" si="4086"/>
        <v>-5.1963482418435221E-4</v>
      </c>
      <c r="II1533">
        <f t="shared" si="4086"/>
        <v>-4.2869554998829686E-4</v>
      </c>
    </row>
    <row r="1534" spans="1:243" x14ac:dyDescent="0.2">
      <c r="A1534">
        <f t="shared" si="3971"/>
        <v>4.7846456114170968</v>
      </c>
      <c r="B1534">
        <f t="shared" si="4023"/>
        <v>0.94895795168693597</v>
      </c>
      <c r="C1534">
        <f t="shared" si="3972"/>
        <v>0.9489579516869362</v>
      </c>
      <c r="D1534">
        <f t="shared" si="4023"/>
        <v>0.70894708571890308</v>
      </c>
      <c r="E1534">
        <f t="shared" si="3973"/>
        <v>0.70894709086296093</v>
      </c>
      <c r="F1534">
        <f t="shared" si="4023"/>
        <v>0.32355949472822831</v>
      </c>
      <c r="G1534">
        <f t="shared" si="3974"/>
        <v>0.32579940788743095</v>
      </c>
      <c r="V1534">
        <v>1</v>
      </c>
      <c r="W1534">
        <f t="shared" si="3968"/>
        <v>-4.9739402965067417E-2</v>
      </c>
      <c r="X1534">
        <f t="shared" si="4084"/>
        <v>-1.2370041036606787E-3</v>
      </c>
      <c r="Y1534">
        <f t="shared" si="4084"/>
        <v>-6.1527845581420526E-5</v>
      </c>
      <c r="Z1534">
        <f t="shared" si="4084"/>
        <v>-3.8254478811833981E-6</v>
      </c>
      <c r="AA1534">
        <f t="shared" si="4084"/>
        <v>-2.6638569115766214E-7</v>
      </c>
      <c r="AB1534">
        <f t="shared" si="4084"/>
        <v>-1.9874797854928432E-8</v>
      </c>
      <c r="AC1534">
        <f t="shared" si="4084"/>
        <v>-1.5534523389872815E-9</v>
      </c>
      <c r="AD1534">
        <f t="shared" si="4084"/>
        <v>-1.2556016179836173E-10</v>
      </c>
      <c r="AE1534">
        <f t="shared" si="4084"/>
        <v>-1.0408812473412963E-11</v>
      </c>
      <c r="AF1534">
        <f t="shared" si="4084"/>
        <v>-8.8013780060494263E-13</v>
      </c>
      <c r="AG1534">
        <f t="shared" si="4084"/>
        <v>-7.5615731441133696E-14</v>
      </c>
      <c r="AH1534">
        <f t="shared" si="4084"/>
        <v>-6.5818923391355162E-15</v>
      </c>
      <c r="AI1534">
        <f t="shared" si="4084"/>
        <v>-5.7920969942814512E-16</v>
      </c>
      <c r="AJ1534">
        <f t="shared" si="4084"/>
        <v>-5.1445615430593017E-17</v>
      </c>
      <c r="AK1534">
        <f t="shared" si="4084"/>
        <v>-4.6059735540386813E-18</v>
      </c>
      <c r="AL1534">
        <f t="shared" si="4084"/>
        <v>-4.152408040545273E-19</v>
      </c>
      <c r="AM1534">
        <f t="shared" si="4084"/>
        <v>-3.7662865887800513E-20</v>
      </c>
      <c r="AN1534">
        <f t="shared" si="4084"/>
        <v>-3.4344355158897688E-21</v>
      </c>
      <c r="AO1534">
        <f t="shared" si="4084"/>
        <v>-3.1468089594122703E-22</v>
      </c>
      <c r="DS1534">
        <v>1</v>
      </c>
      <c r="DT1534">
        <f t="shared" ref="DT1534:FP1534" si="4087">DS1534*(2*DS$10-1)/(2*DS$10+2)*POWER(DT$6*SIN($A1534),2)</f>
        <v>-0.2486970148253371</v>
      </c>
      <c r="DU1534">
        <f t="shared" si="4087"/>
        <v>-3.092510259151697E-2</v>
      </c>
      <c r="DV1534">
        <f t="shared" si="4087"/>
        <v>-7.6909806976775668E-3</v>
      </c>
      <c r="DW1534">
        <f t="shared" si="4087"/>
        <v>-2.3909049257396244E-3</v>
      </c>
      <c r="DX1534">
        <f t="shared" si="4087"/>
        <v>-8.3245528486769449E-4</v>
      </c>
      <c r="DY1534">
        <f t="shared" si="4087"/>
        <v>-3.1054371648325688E-4</v>
      </c>
      <c r="DZ1534">
        <f t="shared" si="4087"/>
        <v>-1.2136346398338143E-4</v>
      </c>
      <c r="EA1534">
        <f t="shared" si="4087"/>
        <v>-4.9046938202485073E-5</v>
      </c>
      <c r="EB1534">
        <f t="shared" si="4087"/>
        <v>-2.0329711862134704E-5</v>
      </c>
      <c r="EC1534">
        <f t="shared" si="4087"/>
        <v>-8.5950957090326469E-6</v>
      </c>
      <c r="ED1534">
        <f t="shared" si="4087"/>
        <v>-3.6921743867741077E-6</v>
      </c>
      <c r="EE1534">
        <f t="shared" si="4087"/>
        <v>-1.6069073093592578E-6</v>
      </c>
      <c r="EF1534">
        <f t="shared" si="4087"/>
        <v>-7.0704309012224792E-7</v>
      </c>
      <c r="EG1534">
        <f t="shared" si="4087"/>
        <v>-3.1399911761836577E-7</v>
      </c>
      <c r="EH1534">
        <f t="shared" si="4087"/>
        <v>-1.4056315777705945E-7</v>
      </c>
      <c r="EI1534">
        <f t="shared" si="4087"/>
        <v>-6.3360718392109316E-8</v>
      </c>
      <c r="EJ1534">
        <f t="shared" si="4087"/>
        <v>-2.8734486303558765E-8</v>
      </c>
      <c r="EK1534">
        <f t="shared" si="4087"/>
        <v>-1.3101331771430101E-8</v>
      </c>
      <c r="EL1534">
        <f t="shared" si="4087"/>
        <v>-6.0020617664571268E-9</v>
      </c>
      <c r="HP1534">
        <v>1</v>
      </c>
      <c r="HQ1534">
        <f t="shared" ref="HQ1534:JM1534" si="4088">HP1534*(2*HP$10-1)/(2*HP$10+2)*POWER(HQ$6*SIN($A1534),2)</f>
        <v>-0.44765462668560668</v>
      </c>
      <c r="HR1534">
        <f t="shared" si="4088"/>
        <v>-0.10019733239651495</v>
      </c>
      <c r="HS1534">
        <f t="shared" si="4088"/>
        <v>-4.4853799428855541E-2</v>
      </c>
      <c r="HT1534">
        <f t="shared" si="4088"/>
        <v>-2.5098763548444255E-2</v>
      </c>
      <c r="HU1534">
        <f t="shared" si="4088"/>
        <v>-1.5729808677168774E-2</v>
      </c>
      <c r="HV1534">
        <f t="shared" si="4088"/>
        <v>-1.0562282446821007E-2</v>
      </c>
      <c r="HW1534">
        <f t="shared" si="4088"/>
        <v>-7.4301143803536468E-3</v>
      </c>
      <c r="HX1534">
        <f t="shared" si="4088"/>
        <v>-5.4049532536489253E-3</v>
      </c>
      <c r="HY1534">
        <f t="shared" si="4088"/>
        <v>-4.0325872183589418E-3</v>
      </c>
      <c r="HZ1534">
        <f t="shared" si="4088"/>
        <v>-3.0688507538797561E-3</v>
      </c>
      <c r="IA1534">
        <f t="shared" si="4088"/>
        <v>-2.3729017757323466E-3</v>
      </c>
      <c r="IB1534">
        <f t="shared" si="4088"/>
        <v>-1.8589208025098843E-3</v>
      </c>
      <c r="IC1534">
        <f t="shared" si="4088"/>
        <v>-1.4722733424131097E-3</v>
      </c>
      <c r="ID1534">
        <f t="shared" si="4088"/>
        <v>-1.1769106669234125E-3</v>
      </c>
      <c r="IE1534">
        <f t="shared" si="4088"/>
        <v>-9.4832910943903545E-4</v>
      </c>
      <c r="IF1534">
        <f t="shared" si="4088"/>
        <v>-7.6944959314810828E-4</v>
      </c>
      <c r="IG1534">
        <f t="shared" si="4088"/>
        <v>-6.2811045774102106E-4</v>
      </c>
      <c r="IH1534">
        <f t="shared" si="4088"/>
        <v>-5.1549034620853413E-4</v>
      </c>
      <c r="II1534">
        <f t="shared" si="4088"/>
        <v>-4.2508722880108121E-4</v>
      </c>
    </row>
    <row r="1535" spans="1:243" x14ac:dyDescent="0.2">
      <c r="A1535">
        <f t="shared" si="3971"/>
        <v>4.7877872040706864</v>
      </c>
      <c r="B1535">
        <f t="shared" si="4023"/>
        <v>0.94898230371440639</v>
      </c>
      <c r="C1535">
        <f t="shared" si="3972"/>
        <v>0.94898230371440628</v>
      </c>
      <c r="D1535">
        <f t="shared" si="4023"/>
        <v>0.70911005056726528</v>
      </c>
      <c r="E1535">
        <f t="shared" si="3973"/>
        <v>0.70911005566168162</v>
      </c>
      <c r="F1535">
        <f t="shared" si="4023"/>
        <v>0.3242016577192614</v>
      </c>
      <c r="G1535">
        <f t="shared" si="3974"/>
        <v>0.32641493811114103</v>
      </c>
      <c r="V1535">
        <v>1</v>
      </c>
      <c r="W1535">
        <f t="shared" si="3968"/>
        <v>-4.9716293618449051E-2</v>
      </c>
      <c r="X1535">
        <f t="shared" si="4084"/>
        <v>-1.235854925577919E-3</v>
      </c>
      <c r="Y1535">
        <f t="shared" si="4084"/>
        <v>-6.1442126349838319E-5</v>
      </c>
      <c r="Z1535">
        <f t="shared" si="4084"/>
        <v>-3.8183434926880094E-6</v>
      </c>
      <c r="AA1535">
        <f t="shared" si="4084"/>
        <v>-2.6576744070599985E-7</v>
      </c>
      <c r="AB1535">
        <f t="shared" si="4084"/>
        <v>-1.9819458174544854E-8</v>
      </c>
      <c r="AC1535">
        <f t="shared" si="4084"/>
        <v>-1.5484071459438092E-9</v>
      </c>
      <c r="AD1535">
        <f t="shared" si="4084"/>
        <v>-1.2509422950155156E-10</v>
      </c>
      <c r="AE1535">
        <f t="shared" si="4084"/>
        <v>-1.0365369073121313E-11</v>
      </c>
      <c r="AF1535">
        <f t="shared" si="4084"/>
        <v>-8.7605714491491342E-13</v>
      </c>
      <c r="AG1535">
        <f t="shared" si="4084"/>
        <v>-7.5230179147224553E-14</v>
      </c>
      <c r="AH1535">
        <f t="shared" si="4084"/>
        <v>-6.5452899320408931E-15</v>
      </c>
      <c r="AI1535">
        <f t="shared" si="4084"/>
        <v>-5.757210607555493E-16</v>
      </c>
      <c r="AJ1535">
        <f t="shared" si="4084"/>
        <v>-5.1111995176513986E-17</v>
      </c>
      <c r="AK1535">
        <f t="shared" si="4084"/>
        <v>-4.5739781273165777E-18</v>
      </c>
      <c r="AL1535">
        <f t="shared" si="4084"/>
        <v>-4.1216474674243787E-19</v>
      </c>
      <c r="AM1535">
        <f t="shared" si="4084"/>
        <v>-3.7366494742049574E-20</v>
      </c>
      <c r="AN1535">
        <f t="shared" si="4084"/>
        <v>-3.4058266441612769E-21</v>
      </c>
      <c r="AO1535">
        <f t="shared" si="4084"/>
        <v>-3.1191461636384562E-22</v>
      </c>
      <c r="DS1535">
        <v>1</v>
      </c>
      <c r="DT1535">
        <f t="shared" ref="DT1535:FP1535" si="4089">DS1535*(2*DS$10-1)/(2*DS$10+2)*POWER(DT$6*SIN($A1535),2)</f>
        <v>-0.24858146809224527</v>
      </c>
      <c r="DU1535">
        <f t="shared" si="4089"/>
        <v>-3.0896373139447975E-2</v>
      </c>
      <c r="DV1535">
        <f t="shared" si="4089"/>
        <v>-7.6802657937297906E-3</v>
      </c>
      <c r="DW1535">
        <f t="shared" si="4089"/>
        <v>-2.386464682930006E-3</v>
      </c>
      <c r="DX1535">
        <f t="shared" si="4089"/>
        <v>-8.305232522062497E-4</v>
      </c>
      <c r="DY1535">
        <f t="shared" si="4089"/>
        <v>-3.0967903397726343E-4</v>
      </c>
      <c r="DZ1535">
        <f t="shared" si="4089"/>
        <v>-1.2096930827686013E-4</v>
      </c>
      <c r="EA1535">
        <f t="shared" si="4089"/>
        <v>-4.8864933399043595E-5</v>
      </c>
      <c r="EB1535">
        <f t="shared" si="4089"/>
        <v>-2.0244861470940073E-5</v>
      </c>
      <c r="EC1535">
        <f t="shared" si="4089"/>
        <v>-8.5552455558097068E-6</v>
      </c>
      <c r="ED1535">
        <f t="shared" si="4089"/>
        <v>-3.6733485911730762E-6</v>
      </c>
      <c r="EE1535">
        <f t="shared" si="4089"/>
        <v>-1.5979711748146723E-6</v>
      </c>
      <c r="EF1535">
        <f t="shared" si="4089"/>
        <v>-7.0278449799261436E-7</v>
      </c>
      <c r="EG1535">
        <f t="shared" si="4089"/>
        <v>-3.1196286118477796E-7</v>
      </c>
      <c r="EH1535">
        <f t="shared" si="4089"/>
        <v>-1.3958673484242493E-7</v>
      </c>
      <c r="EI1535">
        <f t="shared" si="4089"/>
        <v>-6.2891349295415974E-8</v>
      </c>
      <c r="EJ1535">
        <f t="shared" si="4089"/>
        <v>-2.8508373063697509E-8</v>
      </c>
      <c r="EK1535">
        <f t="shared" si="4089"/>
        <v>-1.2992197586674802E-8</v>
      </c>
      <c r="EL1535">
        <f t="shared" si="4089"/>
        <v>-5.949299170758168E-9</v>
      </c>
      <c r="HP1535">
        <v>1</v>
      </c>
      <c r="HQ1535">
        <f t="shared" ref="HQ1535:JM1535" si="4090">HP1535*(2*HP$10-1)/(2*HP$10+2)*POWER(HQ$6*SIN($A1535),2)</f>
        <v>-0.44744664256604139</v>
      </c>
      <c r="HR1535">
        <f t="shared" si="4090"/>
        <v>-0.1001042489718114</v>
      </c>
      <c r="HS1535">
        <f t="shared" si="4090"/>
        <v>-4.4791310109032111E-2</v>
      </c>
      <c r="HT1535">
        <f t="shared" si="4090"/>
        <v>-2.505215165552601E-2</v>
      </c>
      <c r="HU1535">
        <f t="shared" si="4090"/>
        <v>-1.5693301606248572E-2</v>
      </c>
      <c r="HV1535">
        <f t="shared" si="4090"/>
        <v>-1.0532872671738282E-2</v>
      </c>
      <c r="HW1535">
        <f t="shared" si="4090"/>
        <v>-7.4059833784277072E-3</v>
      </c>
      <c r="HX1535">
        <f t="shared" si="4090"/>
        <v>-5.3848963960632526E-3</v>
      </c>
      <c r="HY1535">
        <f t="shared" si="4090"/>
        <v>-4.0157563549741314E-3</v>
      </c>
      <c r="HZ1535">
        <f t="shared" si="4090"/>
        <v>-3.0546223872739129E-3</v>
      </c>
      <c r="IA1535">
        <f t="shared" si="4090"/>
        <v>-2.3608027362147991E-3</v>
      </c>
      <c r="IB1535">
        <f t="shared" si="4090"/>
        <v>-1.8485832016400625E-3</v>
      </c>
      <c r="IC1535">
        <f t="shared" si="4090"/>
        <v>-1.463405690983852E-3</v>
      </c>
      <c r="ID1535">
        <f t="shared" si="4090"/>
        <v>-1.1692785056120758E-3</v>
      </c>
      <c r="IE1535">
        <f t="shared" si="4090"/>
        <v>-9.4174153480937068E-4</v>
      </c>
      <c r="IF1535">
        <f t="shared" si="4090"/>
        <v>-7.6374959684674172E-4</v>
      </c>
      <c r="IG1535">
        <f t="shared" si="4090"/>
        <v>-6.2316782229279461E-4</v>
      </c>
      <c r="IH1535">
        <f t="shared" si="4090"/>
        <v>-5.1119630804018787E-4</v>
      </c>
      <c r="II1535">
        <f t="shared" si="4090"/>
        <v>-4.2135039528241197E-4</v>
      </c>
    </row>
    <row r="1536" spans="1:243" x14ac:dyDescent="0.2">
      <c r="A1536">
        <f t="shared" si="3971"/>
        <v>4.790928796724276</v>
      </c>
      <c r="B1536">
        <f t="shared" si="4023"/>
        <v>0.94900768330411356</v>
      </c>
      <c r="C1536">
        <f t="shared" si="3972"/>
        <v>0.94900768330411356</v>
      </c>
      <c r="D1536">
        <f t="shared" si="4023"/>
        <v>0.70927985651025172</v>
      </c>
      <c r="E1536">
        <f t="shared" si="3973"/>
        <v>0.70927986155341816</v>
      </c>
      <c r="F1536">
        <f t="shared" si="4023"/>
        <v>0.3248695841905882</v>
      </c>
      <c r="G1536">
        <f t="shared" si="3974"/>
        <v>0.32705545292046406</v>
      </c>
      <c r="V1536">
        <v>1</v>
      </c>
      <c r="W1536">
        <f t="shared" si="3968"/>
        <v>-4.9692208514879682E-2</v>
      </c>
      <c r="X1536">
        <f t="shared" si="4084"/>
        <v>-1.2346577935431404E-3</v>
      </c>
      <c r="Y1536">
        <f t="shared" si="4084"/>
        <v>-6.1352872521267007E-5</v>
      </c>
      <c r="Z1536">
        <f t="shared" si="4084"/>
        <v>-3.8109496678920401E-6</v>
      </c>
      <c r="AA1536">
        <f t="shared" si="4084"/>
        <v>-2.6512430775124383E-7</v>
      </c>
      <c r="AB1536">
        <f t="shared" si="4084"/>
        <v>-1.976191857470691E-8</v>
      </c>
      <c r="AC1536">
        <f t="shared" si="4084"/>
        <v>-1.5431638804503581E-9</v>
      </c>
      <c r="AD1536">
        <f t="shared" si="4084"/>
        <v>-1.2461023464495132E-10</v>
      </c>
      <c r="AE1536">
        <f t="shared" si="4084"/>
        <v>-1.0320262938441676E-11</v>
      </c>
      <c r="AF1536">
        <f t="shared" si="4084"/>
        <v>-8.7182231837122877E-13</v>
      </c>
      <c r="AG1536">
        <f t="shared" si="4084"/>
        <v>-7.4830250201468134E-14</v>
      </c>
      <c r="AH1536">
        <f t="shared" si="4084"/>
        <v>-6.5073406934059516E-15</v>
      </c>
      <c r="AI1536">
        <f t="shared" si="4084"/>
        <v>-5.7210576954800589E-16</v>
      </c>
      <c r="AJ1536">
        <f t="shared" si="4084"/>
        <v>-5.0766427130259303E-17</v>
      </c>
      <c r="AK1536">
        <f t="shared" si="4084"/>
        <v>-4.5408525885221223E-18</v>
      </c>
      <c r="AL1536">
        <f t="shared" si="4084"/>
        <v>-4.0898155101631255E-19</v>
      </c>
      <c r="AM1536">
        <f t="shared" si="4084"/>
        <v>-3.7059946580416862E-20</v>
      </c>
      <c r="AN1536">
        <f t="shared" si="4084"/>
        <v>-3.3762494205446909E-21</v>
      </c>
      <c r="AO1536">
        <f t="shared" si="4084"/>
        <v>-3.090560609020104E-22</v>
      </c>
      <c r="DS1536">
        <v>1</v>
      </c>
      <c r="DT1536">
        <f t="shared" ref="DT1536:FP1536" si="4091">DS1536*(2*DS$10-1)/(2*DS$10+2)*POWER(DT$6*SIN($A1536),2)</f>
        <v>-0.24846104257439844</v>
      </c>
      <c r="DU1536">
        <f t="shared" si="4091"/>
        <v>-3.0866444838578515E-2</v>
      </c>
      <c r="DV1536">
        <f t="shared" si="4091"/>
        <v>-7.6691090651583773E-3</v>
      </c>
      <c r="DW1536">
        <f t="shared" si="4091"/>
        <v>-2.3818435424325258E-3</v>
      </c>
      <c r="DX1536">
        <f t="shared" si="4091"/>
        <v>-8.2851346172263735E-4</v>
      </c>
      <c r="DY1536">
        <f t="shared" si="4091"/>
        <v>-3.0877997772979564E-4</v>
      </c>
      <c r="DZ1536">
        <f t="shared" si="4091"/>
        <v>-1.2055967816018429E-4</v>
      </c>
      <c r="EA1536">
        <f t="shared" si="4091"/>
        <v>-4.8675872908184148E-5</v>
      </c>
      <c r="EB1536">
        <f t="shared" si="4091"/>
        <v>-2.0156763551643914E-5</v>
      </c>
      <c r="EC1536">
        <f t="shared" si="4091"/>
        <v>-8.5138898278440374E-6</v>
      </c>
      <c r="ED1536">
        <f t="shared" si="4091"/>
        <v>-3.653820810618564E-6</v>
      </c>
      <c r="EE1536">
        <f t="shared" si="4091"/>
        <v>-1.5887062239760633E-6</v>
      </c>
      <c r="EF1536">
        <f t="shared" si="4091"/>
        <v>-6.9837130071778104E-7</v>
      </c>
      <c r="EG1536">
        <f t="shared" si="4091"/>
        <v>-3.0985368121496177E-7</v>
      </c>
      <c r="EH1536">
        <f t="shared" si="4091"/>
        <v>-1.3857582362433245E-7</v>
      </c>
      <c r="EI1536">
        <f t="shared" si="4091"/>
        <v>-6.2405632174120022E-8</v>
      </c>
      <c r="EJ1536">
        <f t="shared" si="4091"/>
        <v>-2.827449537690499E-8</v>
      </c>
      <c r="EK1536">
        <f t="shared" si="4091"/>
        <v>-1.287936943261984E-8</v>
      </c>
      <c r="EL1536">
        <f t="shared" si="4091"/>
        <v>-5.8947765522386699E-9</v>
      </c>
      <c r="HP1536">
        <v>1</v>
      </c>
      <c r="HQ1536">
        <f t="shared" ref="HQ1536:JM1536" si="4092">HP1536*(2*HP$10-1)/(2*HP$10+2)*POWER(HQ$6*SIN($A1536),2)</f>
        <v>-0.44722987663391711</v>
      </c>
      <c r="HR1536">
        <f t="shared" si="4092"/>
        <v>-0.10000728127699436</v>
      </c>
      <c r="HS1536">
        <f t="shared" si="4092"/>
        <v>-4.4726244068003636E-2</v>
      </c>
      <c r="HT1536">
        <f t="shared" si="4092"/>
        <v>-2.5003640771039667E-2</v>
      </c>
      <c r="HU1536">
        <f t="shared" si="4092"/>
        <v>-1.5655325248403188E-2</v>
      </c>
      <c r="HV1536">
        <f t="shared" si="4092"/>
        <v>-1.0502293769260807E-2</v>
      </c>
      <c r="HW1536">
        <f t="shared" si="4092"/>
        <v>-7.3809050021137633E-3</v>
      </c>
      <c r="HX1536">
        <f t="shared" si="4092"/>
        <v>-5.3640620045057501E-3</v>
      </c>
      <c r="HY1536">
        <f t="shared" si="4092"/>
        <v>-3.9982813142196479E-3</v>
      </c>
      <c r="HZ1536">
        <f t="shared" si="4092"/>
        <v>-3.0398564601404532E-3</v>
      </c>
      <c r="IA1536">
        <f t="shared" si="4092"/>
        <v>-2.3482525421286535E-3</v>
      </c>
      <c r="IB1536">
        <f t="shared" si="4092"/>
        <v>-1.83786521576259E-3</v>
      </c>
      <c r="IC1536">
        <f t="shared" si="4092"/>
        <v>-1.4542161058039404E-3</v>
      </c>
      <c r="ID1536">
        <f t="shared" si="4092"/>
        <v>-1.1613730171388423E-3</v>
      </c>
      <c r="IE1536">
        <f t="shared" si="4092"/>
        <v>-9.349212801257361E-4</v>
      </c>
      <c r="IF1536">
        <f t="shared" si="4092"/>
        <v>-7.578510709011655E-4</v>
      </c>
      <c r="IG1536">
        <f t="shared" si="4092"/>
        <v>-6.180554629015481E-4</v>
      </c>
      <c r="IH1536">
        <f t="shared" si="4092"/>
        <v>-5.0675692544835946E-4</v>
      </c>
      <c r="II1536">
        <f t="shared" si="4092"/>
        <v>-4.1748891072672915E-4</v>
      </c>
    </row>
    <row r="1537" spans="1:243" x14ac:dyDescent="0.2">
      <c r="A1537">
        <f t="shared" si="3971"/>
        <v>4.7940703893778656</v>
      </c>
      <c r="B1537">
        <f t="shared" si="4023"/>
        <v>0.94903408937171696</v>
      </c>
      <c r="C1537">
        <f t="shared" si="3972"/>
        <v>0.94903408937171685</v>
      </c>
      <c r="D1537">
        <f t="shared" si="4023"/>
        <v>0.70945649193450899</v>
      </c>
      <c r="E1537">
        <f t="shared" si="3973"/>
        <v>0.70945649692487467</v>
      </c>
      <c r="F1537">
        <f t="shared" si="4023"/>
        <v>0.32556308928752359</v>
      </c>
      <c r="G1537">
        <f t="shared" si="3974"/>
        <v>0.3277208063795764</v>
      </c>
      <c r="V1537">
        <v>1</v>
      </c>
      <c r="W1537">
        <f t="shared" si="3968"/>
        <v>-4.9667148605197997E-2</v>
      </c>
      <c r="X1537">
        <f t="shared" ref="X1537:BS1540" si="4093">W1537*(2*W$10-1)/(2*W$10+2)*POWER(X$6*SIN($A1537),2)</f>
        <v>-1.2334128252854107E-3</v>
      </c>
      <c r="Y1537">
        <f t="shared" si="4093"/>
        <v>-6.1260098085007611E-5</v>
      </c>
      <c r="Z1537">
        <f t="shared" si="4093"/>
        <v>-3.8032679939463479E-6</v>
      </c>
      <c r="AA1537">
        <f t="shared" si="4093"/>
        <v>-2.6445646729701715E-7</v>
      </c>
      <c r="AB1537">
        <f t="shared" si="4093"/>
        <v>-1.9702197991269953E-8</v>
      </c>
      <c r="AC1537">
        <f t="shared" si="4093"/>
        <v>-1.5377245643279742E-9</v>
      </c>
      <c r="AD1537">
        <f t="shared" si="4093"/>
        <v>-1.2410839098180387E-10</v>
      </c>
      <c r="AE1537">
        <f t="shared" si="4093"/>
        <v>-1.0273516496742113E-11</v>
      </c>
      <c r="AF1537">
        <f t="shared" si="4093"/>
        <v>-8.6743565992079421E-13</v>
      </c>
      <c r="AG1537">
        <f t="shared" si="4093"/>
        <v>-7.4416187337086132E-14</v>
      </c>
      <c r="AH1537">
        <f t="shared" si="4093"/>
        <v>-6.4680697114307928E-15</v>
      </c>
      <c r="AI1537">
        <f t="shared" si="4093"/>
        <v>-5.6836640996673123E-16</v>
      </c>
      <c r="AJ1537">
        <f t="shared" si="4093"/>
        <v>-5.0409176689322372E-17</v>
      </c>
      <c r="AK1537">
        <f t="shared" si="4093"/>
        <v>-4.5066241254496626E-18</v>
      </c>
      <c r="AL1537">
        <f t="shared" si="4093"/>
        <v>-4.0569399589049294E-19</v>
      </c>
      <c r="AM1537">
        <f t="shared" si="4093"/>
        <v>-3.6743504908589452E-20</v>
      </c>
      <c r="AN1537">
        <f t="shared" si="4093"/>
        <v>-3.3457327173796801E-21</v>
      </c>
      <c r="AO1537">
        <f t="shared" si="4093"/>
        <v>-3.0610816538725955E-22</v>
      </c>
      <c r="DS1537">
        <v>1</v>
      </c>
      <c r="DT1537">
        <f t="shared" ref="DT1537:FP1537" si="4094">DS1537*(2*DS$10-1)/(2*DS$10+2)*POWER(DT$6*SIN($A1537),2)</f>
        <v>-0.24833574302598999</v>
      </c>
      <c r="DU1537">
        <f t="shared" si="4094"/>
        <v>-3.0835320632135267E-2</v>
      </c>
      <c r="DV1537">
        <f t="shared" si="4094"/>
        <v>-7.6575122606259514E-3</v>
      </c>
      <c r="DW1537">
        <f t="shared" si="4094"/>
        <v>-2.3770424962164674E-3</v>
      </c>
      <c r="DX1537">
        <f t="shared" si="4094"/>
        <v>-8.2642646030317861E-4</v>
      </c>
      <c r="DY1537">
        <f t="shared" si="4094"/>
        <v>-3.0784684361359301E-4</v>
      </c>
      <c r="DZ1537">
        <f t="shared" si="4094"/>
        <v>-1.2013473158812298E-4</v>
      </c>
      <c r="EA1537">
        <f t="shared" si="4094"/>
        <v>-4.8479840227267138E-5</v>
      </c>
      <c r="EB1537">
        <f t="shared" si="4094"/>
        <v>-2.0065461907699439E-5</v>
      </c>
      <c r="EC1537">
        <f t="shared" si="4094"/>
        <v>-8.4710513664140052E-6</v>
      </c>
      <c r="ED1537">
        <f t="shared" si="4094"/>
        <v>-3.6336028973186581E-6</v>
      </c>
      <c r="EE1537">
        <f t="shared" si="4094"/>
        <v>-1.5791185818922832E-6</v>
      </c>
      <c r="EF1537">
        <f t="shared" si="4094"/>
        <v>-6.9380665279141986E-7</v>
      </c>
      <c r="EG1537">
        <f t="shared" si="4094"/>
        <v>-3.0767319756666483E-7</v>
      </c>
      <c r="EH1537">
        <f t="shared" si="4094"/>
        <v>-1.3753125382841986E-7</v>
      </c>
      <c r="EI1537">
        <f t="shared" si="4094"/>
        <v>-6.1903991072157721E-8</v>
      </c>
      <c r="EJ1537">
        <f t="shared" si="4094"/>
        <v>-2.8033069540854977E-8</v>
      </c>
      <c r="EK1537">
        <f t="shared" si="4094"/>
        <v>-1.276295744850036E-8</v>
      </c>
      <c r="EL1537">
        <f t="shared" si="4094"/>
        <v>-5.8385499074413183E-9</v>
      </c>
      <c r="HP1537">
        <v>1</v>
      </c>
      <c r="HQ1537">
        <f t="shared" ref="HQ1537:JM1537" si="4095">HP1537*(2*HP$10-1)/(2*HP$10+2)*POWER(HQ$6*SIN($A1537),2)</f>
        <v>-0.44700433744678186</v>
      </c>
      <c r="HR1537">
        <f t="shared" si="4095"/>
        <v>-9.9906438848118215E-2</v>
      </c>
      <c r="HS1537">
        <f t="shared" si="4095"/>
        <v>-4.4658611503970512E-2</v>
      </c>
      <c r="HT1537">
        <f t="shared" si="4095"/>
        <v>-2.4953241308281963E-2</v>
      </c>
      <c r="HU1537">
        <f t="shared" si="4095"/>
        <v>-1.5615889937421546E-2</v>
      </c>
      <c r="HV1537">
        <f t="shared" si="4095"/>
        <v>-1.0470555802678477E-2</v>
      </c>
      <c r="HW1537">
        <f t="shared" si="4095"/>
        <v>-7.3548889217191918E-3</v>
      </c>
      <c r="HX1537">
        <f t="shared" si="4095"/>
        <v>-5.3424592803526152E-3</v>
      </c>
      <c r="HY1537">
        <f t="shared" si="4095"/>
        <v>-3.9801707849173862E-3</v>
      </c>
      <c r="HZ1537">
        <f t="shared" si="4095"/>
        <v>-3.024561127882958E-3</v>
      </c>
      <c r="IA1537">
        <f t="shared" si="4095"/>
        <v>-2.335258810699604E-3</v>
      </c>
      <c r="IB1537">
        <f t="shared" si="4095"/>
        <v>-1.8267739305261885E-3</v>
      </c>
      <c r="IC1537">
        <f t="shared" si="4095"/>
        <v>-1.4447111554644603E-3</v>
      </c>
      <c r="ID1537">
        <f t="shared" si="4095"/>
        <v>-1.1532002729470817E-3</v>
      </c>
      <c r="IE1537">
        <f t="shared" si="4095"/>
        <v>-9.2787394311388491E-4</v>
      </c>
      <c r="IF1537">
        <f t="shared" si="4095"/>
        <v>-7.5175916488105614E-4</v>
      </c>
      <c r="IG1537">
        <f t="shared" si="4095"/>
        <v>-6.1277810764313401E-4</v>
      </c>
      <c r="IH1537">
        <f t="shared" si="4095"/>
        <v>-5.0217653201633855E-4</v>
      </c>
      <c r="II1537">
        <f t="shared" si="4095"/>
        <v>-4.1350674100710589E-4</v>
      </c>
    </row>
    <row r="1538" spans="1:243" x14ac:dyDescent="0.2">
      <c r="A1538">
        <f t="shared" si="3971"/>
        <v>4.7972119820314552</v>
      </c>
      <c r="B1538">
        <f t="shared" si="4023"/>
        <v>0.94906152078911477</v>
      </c>
      <c r="C1538">
        <f t="shared" si="3972"/>
        <v>0.9490615207891151</v>
      </c>
      <c r="D1538">
        <f t="shared" si="4023"/>
        <v>0.70963994476969583</v>
      </c>
      <c r="E1538">
        <f t="shared" si="3973"/>
        <v>0.70963994970576849</v>
      </c>
      <c r="F1538">
        <f t="shared" si="4023"/>
        <v>0.32628198262074876</v>
      </c>
      <c r="G1538">
        <f t="shared" si="3974"/>
        <v>0.32841084760355344</v>
      </c>
      <c r="V1538">
        <v>1</v>
      </c>
      <c r="W1538">
        <f t="shared" si="3968"/>
        <v>-4.9641114878726293E-2</v>
      </c>
      <c r="X1538">
        <f t="shared" si="4093"/>
        <v>-1.2321201432014504E-3</v>
      </c>
      <c r="Y1538">
        <f t="shared" si="4093"/>
        <v>-6.1163817573055897E-5</v>
      </c>
      <c r="Z1538">
        <f t="shared" si="4093"/>
        <v>-3.7953001182069074E-6</v>
      </c>
      <c r="AA1538">
        <f t="shared" si="4093"/>
        <v>-2.637641008340136E-7</v>
      </c>
      <c r="AB1538">
        <f t="shared" si="4093"/>
        <v>-1.9640316045577824E-8</v>
      </c>
      <c r="AC1538">
        <f t="shared" si="4093"/>
        <v>-1.5320912908290316E-9</v>
      </c>
      <c r="AD1538">
        <f t="shared" si="4093"/>
        <v>-1.2358891963070251E-10</v>
      </c>
      <c r="AE1538">
        <f t="shared" si="4093"/>
        <v>-1.022515292854229E-11</v>
      </c>
      <c r="AF1538">
        <f t="shared" si="4093"/>
        <v>-8.6289958500313104E-13</v>
      </c>
      <c r="AG1538">
        <f t="shared" si="4093"/>
        <v>-7.3988241011906161E-14</v>
      </c>
      <c r="AH1538">
        <f t="shared" si="4093"/>
        <v>-6.427502850557114E-15</v>
      </c>
      <c r="AI1538">
        <f t="shared" si="4093"/>
        <v>-5.6450564384003602E-16</v>
      </c>
      <c r="AJ1538">
        <f t="shared" si="4093"/>
        <v>-5.0040516992058177E-17</v>
      </c>
      <c r="AK1538">
        <f t="shared" si="4093"/>
        <v>-4.471320694668507E-18</v>
      </c>
      <c r="AL1538">
        <f t="shared" si="4093"/>
        <v>-4.0230493647789392E-19</v>
      </c>
      <c r="AM1538">
        <f t="shared" si="4093"/>
        <v>-3.6417460741606602E-20</v>
      </c>
      <c r="AN1538">
        <f t="shared" si="4093"/>
        <v>-3.3143061458202631E-21</v>
      </c>
      <c r="AO1538">
        <f t="shared" si="4093"/>
        <v>-3.0307393813040155E-22</v>
      </c>
      <c r="DS1538">
        <v>1</v>
      </c>
      <c r="DT1538">
        <f t="shared" ref="DT1538:FP1538" si="4096">DS1538*(2*DS$10-1)/(2*DS$10+2)*POWER(DT$6*SIN($A1538),2)</f>
        <v>-0.24820557439363156</v>
      </c>
      <c r="DU1538">
        <f t="shared" si="4096"/>
        <v>-3.0803003580036285E-2</v>
      </c>
      <c r="DV1538">
        <f t="shared" si="4096"/>
        <v>-7.6454771966319949E-3</v>
      </c>
      <c r="DW1538">
        <f t="shared" si="4096"/>
        <v>-2.3720625738793202E-3</v>
      </c>
      <c r="DX1538">
        <f t="shared" si="4096"/>
        <v>-8.2426281510629385E-4</v>
      </c>
      <c r="DY1538">
        <f t="shared" si="4096"/>
        <v>-3.068799382121541E-4</v>
      </c>
      <c r="DZ1538">
        <f t="shared" si="4096"/>
        <v>-1.1969463209601837E-4</v>
      </c>
      <c r="EA1538">
        <f t="shared" si="4096"/>
        <v>-4.8276921730743302E-5</v>
      </c>
      <c r="EB1538">
        <f t="shared" si="4096"/>
        <v>-1.9971001813559227E-5</v>
      </c>
      <c r="EC1538">
        <f t="shared" si="4096"/>
        <v>-8.4267537597962313E-6</v>
      </c>
      <c r="ED1538">
        <f t="shared" si="4096"/>
        <v>-3.6127070806594944E-6</v>
      </c>
      <c r="EE1538">
        <f t="shared" si="4096"/>
        <v>-1.5692145631243018E-6</v>
      </c>
      <c r="EF1538">
        <f t="shared" si="4096"/>
        <v>-6.8909380351567193E-7</v>
      </c>
      <c r="EG1538">
        <f t="shared" si="4096"/>
        <v>-3.0542307734410648E-7</v>
      </c>
      <c r="EH1538">
        <f t="shared" si="4096"/>
        <v>-1.3645387862147611E-7</v>
      </c>
      <c r="EI1538">
        <f t="shared" si="4096"/>
        <v>-6.1386861645186774E-8</v>
      </c>
      <c r="EJ1538">
        <f t="shared" si="4096"/>
        <v>-2.778431758240266E-8</v>
      </c>
      <c r="EK1538">
        <f t="shared" si="4096"/>
        <v>-1.2643074591904769E-8</v>
      </c>
      <c r="EL1538">
        <f t="shared" si="4096"/>
        <v>-5.780676615341254E-9</v>
      </c>
      <c r="HP1538">
        <v>1</v>
      </c>
      <c r="HQ1538">
        <f t="shared" ref="HQ1538:JM1538" si="4097">HP1538*(2*HP$10-1)/(2*HP$10+2)*POWER(HQ$6*SIN($A1538),2)</f>
        <v>-0.4467700339085367</v>
      </c>
      <c r="HR1538">
        <f t="shared" si="4097"/>
        <v>-9.9801731599317517E-2</v>
      </c>
      <c r="HS1538">
        <f t="shared" si="4097"/>
        <v>-4.4588423010757772E-2</v>
      </c>
      <c r="HT1538">
        <f t="shared" si="4097"/>
        <v>-2.4900964075555535E-2</v>
      </c>
      <c r="HU1538">
        <f t="shared" si="4097"/>
        <v>-1.557500639014768E-2</v>
      </c>
      <c r="HV1538">
        <f t="shared" si="4097"/>
        <v>-1.0437669199577934E-2</v>
      </c>
      <c r="HW1538">
        <f t="shared" si="4097"/>
        <v>-7.3279451492052504E-3</v>
      </c>
      <c r="HX1538">
        <f t="shared" si="4097"/>
        <v>-5.3200977420342806E-3</v>
      </c>
      <c r="HY1538">
        <f t="shared" si="4097"/>
        <v>-3.9614337476756422E-3</v>
      </c>
      <c r="HZ1538">
        <f t="shared" si="4097"/>
        <v>-3.0087448126182963E-3</v>
      </c>
      <c r="IA1538">
        <f t="shared" si="4097"/>
        <v>-2.3218294015596901E-3</v>
      </c>
      <c r="IB1538">
        <f t="shared" si="4097"/>
        <v>-1.8153166508131555E-3</v>
      </c>
      <c r="IC1538">
        <f t="shared" si="4097"/>
        <v>-1.4348976059758516E-3</v>
      </c>
      <c r="ID1538">
        <f t="shared" si="4097"/>
        <v>-1.1447665215662667E-3</v>
      </c>
      <c r="IE1538">
        <f t="shared" si="4097"/>
        <v>-9.2060527978353359E-4</v>
      </c>
      <c r="IF1538">
        <f t="shared" si="4097"/>
        <v>-7.454791693682969E-4</v>
      </c>
      <c r="IG1538">
        <f t="shared" si="4097"/>
        <v>-6.0734060982824915E-4</v>
      </c>
      <c r="IH1538">
        <f t="shared" si="4097"/>
        <v>-4.9745957221949673E-4</v>
      </c>
      <c r="II1538">
        <f t="shared" si="4097"/>
        <v>-4.0940794990537233E-4</v>
      </c>
    </row>
    <row r="1539" spans="1:243" x14ac:dyDescent="0.2">
      <c r="A1539">
        <f t="shared" si="3971"/>
        <v>4.8003535746850448</v>
      </c>
      <c r="B1539">
        <f t="shared" si="4023"/>
        <v>0.94908997638450321</v>
      </c>
      <c r="C1539">
        <f t="shared" si="3972"/>
        <v>0.94908997638450321</v>
      </c>
      <c r="D1539">
        <f t="shared" si="4023"/>
        <v>0.70983020249048634</v>
      </c>
      <c r="E1539">
        <f t="shared" si="3973"/>
        <v>0.70983020737083402</v>
      </c>
      <c r="F1539">
        <f t="shared" si="4023"/>
        <v>0.32702606847441462</v>
      </c>
      <c r="G1539">
        <f t="shared" si="3974"/>
        <v>0.3291254208708454</v>
      </c>
      <c r="V1539">
        <v>1</v>
      </c>
      <c r="W1539">
        <f t="shared" si="3968"/>
        <v>-4.9614108363231539E-2</v>
      </c>
      <c r="X1539">
        <f t="shared" si="4093"/>
        <v>-1.230779874339241E-3</v>
      </c>
      <c r="Y1539">
        <f t="shared" si="4093"/>
        <v>-6.1064046056751603E-5</v>
      </c>
      <c r="Z1539">
        <f t="shared" si="4093"/>
        <v>-3.7870477476962945E-6</v>
      </c>
      <c r="AA1539">
        <f t="shared" si="4093"/>
        <v>-2.6304739626331024E-7</v>
      </c>
      <c r="AB1539">
        <f t="shared" si="4093"/>
        <v>-1.9576293034310671E-8</v>
      </c>
      <c r="AC1539">
        <f t="shared" si="4093"/>
        <v>-1.5262662233573299E-9</v>
      </c>
      <c r="AD1539">
        <f t="shared" si="4093"/>
        <v>-1.230520489197849E-10</v>
      </c>
      <c r="AE1539">
        <f t="shared" si="4093"/>
        <v>-1.0175196149039793E-11</v>
      </c>
      <c r="AF1539">
        <f t="shared" si="4093"/>
        <v>-8.5821658340451418E-13</v>
      </c>
      <c r="AG1539">
        <f t="shared" si="4093"/>
        <v>-7.3546669163174919E-14</v>
      </c>
      <c r="AH1539">
        <f t="shared" si="4093"/>
        <v>-6.3856667238288745E-15</v>
      </c>
      <c r="AI1539">
        <f t="shared" si="4093"/>
        <v>-5.6052620758254863E-16</v>
      </c>
      <c r="AJ1539">
        <f t="shared" si="4093"/>
        <v>-4.9660728577556757E-17</v>
      </c>
      <c r="AK1539">
        <f t="shared" si="4093"/>
        <v>-4.4349709842790739E-18</v>
      </c>
      <c r="AL1539">
        <f t="shared" si="4093"/>
        <v>-3.9881729994077993E-19</v>
      </c>
      <c r="AM1539">
        <f t="shared" si="4093"/>
        <v>-3.6082112166364201E-20</v>
      </c>
      <c r="AN1539">
        <f t="shared" si="4093"/>
        <v>-3.2820000088264923E-21</v>
      </c>
      <c r="AO1539">
        <f t="shared" si="4093"/>
        <v>-2.9995645489534504E-22</v>
      </c>
      <c r="DS1539">
        <v>1</v>
      </c>
      <c r="DT1539">
        <f t="shared" ref="DT1539:FP1539" si="4098">DS1539*(2*DS$10-1)/(2*DS$10+2)*POWER(DT$6*SIN($A1539),2)</f>
        <v>-0.24807054181615773</v>
      </c>
      <c r="DU1539">
        <f t="shared" si="4098"/>
        <v>-3.076949685848103E-2</v>
      </c>
      <c r="DV1539">
        <f t="shared" si="4098"/>
        <v>-7.6330057570939518E-3</v>
      </c>
      <c r="DW1539">
        <f t="shared" si="4098"/>
        <v>-2.3669048423101851E-3</v>
      </c>
      <c r="DX1539">
        <f t="shared" si="4098"/>
        <v>-8.2202311332284499E-4</v>
      </c>
      <c r="DY1539">
        <f t="shared" si="4098"/>
        <v>-3.058795786611045E-4</v>
      </c>
      <c r="DZ1539">
        <f t="shared" si="4098"/>
        <v>-1.1923954869979151E-4</v>
      </c>
      <c r="EA1539">
        <f t="shared" si="4098"/>
        <v>-4.8067206609291036E-5</v>
      </c>
      <c r="EB1539">
        <f t="shared" si="4098"/>
        <v>-1.9873429978593374E-5</v>
      </c>
      <c r="EC1539">
        <f t="shared" si="4098"/>
        <v>-8.3810213223097201E-6</v>
      </c>
      <c r="ED1539">
        <f t="shared" si="4098"/>
        <v>-3.5911459552331562E-6</v>
      </c>
      <c r="EE1539">
        <f t="shared" si="4098"/>
        <v>-1.5590006649972865E-6</v>
      </c>
      <c r="EF1539">
        <f t="shared" si="4098"/>
        <v>-6.8423609324041718E-7</v>
      </c>
      <c r="EG1539">
        <f t="shared" si="4098"/>
        <v>-3.0310503282200238E-7</v>
      </c>
      <c r="EH1539">
        <f t="shared" si="4098"/>
        <v>-1.3534457349484513E-7</v>
      </c>
      <c r="EI1539">
        <f t="shared" si="4098"/>
        <v>-6.0854690542721708E-8</v>
      </c>
      <c r="EJ1539">
        <f t="shared" si="4098"/>
        <v>-2.752846692380089E-8</v>
      </c>
      <c r="EK1539">
        <f t="shared" si="4098"/>
        <v>-1.2519836459451684E-8</v>
      </c>
      <c r="EL1539">
        <f t="shared" si="4098"/>
        <v>-5.7212153414792245E-9</v>
      </c>
      <c r="HP1539">
        <v>1</v>
      </c>
      <c r="HQ1539">
        <f t="shared" ref="HQ1539:JM1539" si="4099">HP1539*(2*HP$10-1)/(2*HP$10+2)*POWER(HQ$6*SIN($A1539),2)</f>
        <v>-0.4465269752690838</v>
      </c>
      <c r="HR1539">
        <f t="shared" si="4099"/>
        <v>-9.9693169821478494E-2</v>
      </c>
      <c r="HS1539">
        <f t="shared" si="4099"/>
        <v>-4.4515689575371907E-2</v>
      </c>
      <c r="HT1539">
        <f t="shared" si="4099"/>
        <v>-2.4846820272635378E-2</v>
      </c>
      <c r="HU1539">
        <f t="shared" si="4099"/>
        <v>-1.5532685701952197E-2</v>
      </c>
      <c r="HV1539">
        <f t="shared" si="4099"/>
        <v>-1.040364474644709E-2</v>
      </c>
      <c r="HW1539">
        <f t="shared" si="4099"/>
        <v>-7.300084032065177E-3</v>
      </c>
      <c r="HX1539">
        <f t="shared" si="4099"/>
        <v>-5.2969872183283263E-3</v>
      </c>
      <c r="HY1539">
        <f t="shared" si="4099"/>
        <v>-3.942079467731909E-3</v>
      </c>
      <c r="HZ1539">
        <f t="shared" si="4099"/>
        <v>-2.9924161956943716E-3</v>
      </c>
      <c r="IA1539">
        <f t="shared" si="4099"/>
        <v>-2.3079724090529908E-3</v>
      </c>
      <c r="IB1539">
        <f t="shared" si="4099"/>
        <v>-1.8035008929331319E-3</v>
      </c>
      <c r="IC1539">
        <f t="shared" si="4099"/>
        <v>-1.4247824129369256E-3</v>
      </c>
      <c r="ID1539">
        <f t="shared" si="4099"/>
        <v>-1.1360781808309145E-3</v>
      </c>
      <c r="IE1539">
        <f t="shared" si="4099"/>
        <v>-9.1312119676013664E-4</v>
      </c>
      <c r="IF1539">
        <f t="shared" si="4099"/>
        <v>-7.3901650845364388E-4</v>
      </c>
      <c r="IG1539">
        <f t="shared" si="4099"/>
        <v>-6.0174794070620426E-4</v>
      </c>
      <c r="IH1539">
        <f t="shared" si="4099"/>
        <v>-4.9261059436955909E-4</v>
      </c>
      <c r="II1539">
        <f t="shared" si="4099"/>
        <v>-4.0519669232247726E-4</v>
      </c>
    </row>
    <row r="1540" spans="1:243" x14ac:dyDescent="0.2">
      <c r="A1540">
        <f t="shared" si="3971"/>
        <v>4.8034951673386344</v>
      </c>
      <c r="B1540">
        <f t="shared" si="4023"/>
        <v>0.94911945494243799</v>
      </c>
      <c r="C1540">
        <f t="shared" si="3972"/>
        <v>0.9491194549424381</v>
      </c>
      <c r="D1540">
        <f t="shared" si="4023"/>
        <v>0.71002725211864448</v>
      </c>
      <c r="E1540">
        <f t="shared" si="3973"/>
        <v>0.71002725694189706</v>
      </c>
      <c r="F1540">
        <f t="shared" si="4023"/>
        <v>0.32779514601664805</v>
      </c>
      <c r="G1540">
        <f t="shared" si="3974"/>
        <v>0.32986436573858574</v>
      </c>
      <c r="V1540">
        <v>1</v>
      </c>
      <c r="W1540">
        <f t="shared" si="3968"/>
        <v>-4.9586130124884692E-2</v>
      </c>
      <c r="X1540">
        <f t="shared" si="4093"/>
        <v>-1.2293921503809986E-3</v>
      </c>
      <c r="Y1540">
        <f t="shared" si="4093"/>
        <v>-6.0960799143304007E-5</v>
      </c>
      <c r="Z1540">
        <f t="shared" si="4093"/>
        <v>-3.7785126485460398E-6</v>
      </c>
      <c r="AA1540">
        <f t="shared" si="4093"/>
        <v>-2.6230654781705724E-7</v>
      </c>
      <c r="AB1540">
        <f t="shared" si="4093"/>
        <v>-1.9510149918998837E-8</v>
      </c>
      <c r="AC1540">
        <f t="shared" si="4093"/>
        <v>-1.520251594147762E-9</v>
      </c>
      <c r="AD1540">
        <f t="shared" si="4093"/>
        <v>-1.2249801422620828E-10</v>
      </c>
      <c r="AE1540">
        <f t="shared" si="4093"/>
        <v>-1.0123670789101234E-11</v>
      </c>
      <c r="AF1540">
        <f t="shared" si="4093"/>
        <v>-8.5338921705277534E-13</v>
      </c>
      <c r="AG1540">
        <f t="shared" si="4093"/>
        <v>-7.3091736955917749E-14</v>
      </c>
      <c r="AH1540">
        <f t="shared" si="4093"/>
        <v>-6.3425886645624668E-15</v>
      </c>
      <c r="AI1540">
        <f t="shared" si="4093"/>
        <v>-5.5643090904162313E-16</v>
      </c>
      <c r="AJ1540">
        <f t="shared" si="4093"/>
        <v>-4.9270099037938937E-17</v>
      </c>
      <c r="AK1540">
        <f t="shared" si="4093"/>
        <v>-4.3976043758901536E-18</v>
      </c>
      <c r="AL1540">
        <f t="shared" si="4093"/>
        <v>-3.9523408136243087E-19</v>
      </c>
      <c r="AM1540">
        <f t="shared" si="4093"/>
        <v>-3.573776389617821E-20</v>
      </c>
      <c r="AN1540">
        <f t="shared" si="4093"/>
        <v>-3.2488452533685478E-21</v>
      </c>
      <c r="AO1540">
        <f t="shared" si="4093"/>
        <v>-2.9675885379579672E-22</v>
      </c>
      <c r="DS1540">
        <v>1</v>
      </c>
      <c r="DT1540">
        <f t="shared" ref="DT1540:FP1540" si="4100">DS1540*(2*DS$10-1)/(2*DS$10+2)*POWER(DT$6*SIN($A1540),2)</f>
        <v>-0.24793065062442346</v>
      </c>
      <c r="DU1540">
        <f t="shared" si="4100"/>
        <v>-3.0734803759524965E-2</v>
      </c>
      <c r="DV1540">
        <f t="shared" si="4100"/>
        <v>-7.6200998929130005E-3</v>
      </c>
      <c r="DW1540">
        <f t="shared" si="4100"/>
        <v>-2.3615704053412748E-3</v>
      </c>
      <c r="DX1540">
        <f t="shared" si="4100"/>
        <v>-8.1970796192830397E-4</v>
      </c>
      <c r="DY1540">
        <f t="shared" si="4100"/>
        <v>-3.0484609248435676E-4</v>
      </c>
      <c r="DZ1540">
        <f t="shared" si="4100"/>
        <v>-1.1876965579279388E-4</v>
      </c>
      <c r="EA1540">
        <f t="shared" si="4100"/>
        <v>-4.785078680711259E-5</v>
      </c>
      <c r="EB1540">
        <f t="shared" si="4100"/>
        <v>-1.9772794509963337E-5</v>
      </c>
      <c r="EC1540">
        <f t="shared" si="4100"/>
        <v>-8.3338790727810053E-6</v>
      </c>
      <c r="ED1540">
        <f t="shared" si="4100"/>
        <v>-3.5689324685506695E-6</v>
      </c>
      <c r="EE1540">
        <f t="shared" si="4100"/>
        <v>-1.5484835606841953E-6</v>
      </c>
      <c r="EF1540">
        <f t="shared" si="4100"/>
        <v>-6.7923694951369974E-7</v>
      </c>
      <c r="EG1540">
        <f t="shared" si="4100"/>
        <v>-3.007208193233576E-7</v>
      </c>
      <c r="EH1540">
        <f t="shared" si="4100"/>
        <v>-1.3420423510406957E-7</v>
      </c>
      <c r="EI1540">
        <f t="shared" si="4100"/>
        <v>-6.0307934778202916E-8</v>
      </c>
      <c r="EJ1540">
        <f t="shared" si="4100"/>
        <v>-2.7265750042860559E-8</v>
      </c>
      <c r="EK1540">
        <f t="shared" si="4100"/>
        <v>-1.2393361104463754E-8</v>
      </c>
      <c r="EL1540">
        <f t="shared" si="4100"/>
        <v>-5.6602259406241724E-9</v>
      </c>
      <c r="HP1540">
        <v>1</v>
      </c>
      <c r="HQ1540">
        <f t="shared" ref="HQ1540:JM1540" si="4101">HP1540*(2*HP$10-1)/(2*HP$10+2)*POWER(HQ$6*SIN($A1540),2)</f>
        <v>-0.44627517112396214</v>
      </c>
      <c r="HR1540">
        <f t="shared" si="4101"/>
        <v>-9.9580764180860842E-2</v>
      </c>
      <c r="HS1540">
        <f t="shared" si="4101"/>
        <v>-4.4440422575468597E-2</v>
      </c>
      <c r="HT1540">
        <f t="shared" si="4101"/>
        <v>-2.4790821487110547E-2</v>
      </c>
      <c r="HU1540">
        <f t="shared" si="4101"/>
        <v>-1.5488939342049401E-2</v>
      </c>
      <c r="HV1540">
        <f t="shared" si="4101"/>
        <v>-1.0368493583102651E-2</v>
      </c>
      <c r="HW1540">
        <f t="shared" si="4101"/>
        <v>-7.2713162470093183E-3</v>
      </c>
      <c r="HX1540">
        <f t="shared" si="4101"/>
        <v>-5.2731378414496103E-3</v>
      </c>
      <c r="HY1540">
        <f t="shared" si="4101"/>
        <v>-3.9221174875886085E-3</v>
      </c>
      <c r="HZ1540">
        <f t="shared" si="4101"/>
        <v>-2.9755842100012146E-3</v>
      </c>
      <c r="IA1540">
        <f t="shared" si="4101"/>
        <v>-2.2936961543389986E-3</v>
      </c>
      <c r="IB1540">
        <f t="shared" si="4101"/>
        <v>-1.7913343766220184E-3</v>
      </c>
      <c r="IC1540">
        <f t="shared" si="4101"/>
        <v>-1.4143727135189404E-3</v>
      </c>
      <c r="ID1540">
        <f t="shared" si="4101"/>
        <v>-1.1271418299262997E-3</v>
      </c>
      <c r="IE1540">
        <f t="shared" si="4101"/>
        <v>-9.0542774345640331E-4</v>
      </c>
      <c r="IF1540">
        <f t="shared" si="4101"/>
        <v>-7.3237673208689303E-4</v>
      </c>
      <c r="IG1540">
        <f t="shared" si="4101"/>
        <v>-5.9600518203634567E-4</v>
      </c>
      <c r="IH1540">
        <f t="shared" si="4101"/>
        <v>-4.87634243440737E-4</v>
      </c>
      <c r="II1540">
        <f t="shared" si="4101"/>
        <v>-4.0087720738471867E-4</v>
      </c>
    </row>
    <row r="1541" spans="1:243" x14ac:dyDescent="0.2">
      <c r="A1541">
        <f t="shared" si="3971"/>
        <v>4.806636759992224</v>
      </c>
      <c r="B1541">
        <f t="shared" si="4023"/>
        <v>0.94914995520389855</v>
      </c>
      <c r="C1541">
        <f t="shared" si="3972"/>
        <v>0.94914995520389855</v>
      </c>
      <c r="D1541">
        <f t="shared" si="4023"/>
        <v>0.71023108022517067</v>
      </c>
      <c r="E1541">
        <f t="shared" si="3973"/>
        <v>0.71023108499001908</v>
      </c>
      <c r="F1541">
        <f t="shared" si="4023"/>
        <v>0.32858900951197845</v>
      </c>
      <c r="G1541">
        <f t="shared" si="3974"/>
        <v>0.33062751716058014</v>
      </c>
      <c r="V1541">
        <v>1</v>
      </c>
      <c r="W1541">
        <f t="shared" si="3968"/>
        <v>-4.9557181268218717E-2</v>
      </c>
      <c r="X1541">
        <f t="shared" ref="X1541:BS1544" si="4102">W1541*(2*W$10-1)/(2*W$10+2)*POWER(X$6*SIN($A1541),2)</f>
        <v>-1.2279571076255441E-3</v>
      </c>
      <c r="Y1541">
        <f t="shared" si="4102"/>
        <v>-6.085409297219665E-5</v>
      </c>
      <c r="Z1541">
        <f t="shared" si="4102"/>
        <v>-3.7696966454202301E-6</v>
      </c>
      <c r="AA1541">
        <f t="shared" si="4102"/>
        <v>-2.6154175597660094E-7</v>
      </c>
      <c r="AB1541">
        <f t="shared" si="4102"/>
        <v>-1.9441908315210957E-8</v>
      </c>
      <c r="AC1541">
        <f t="shared" si="4102"/>
        <v>-1.5140497029067115E-9</v>
      </c>
      <c r="AD1541">
        <f t="shared" si="4102"/>
        <v>-1.2192705781106598E-10</v>
      </c>
      <c r="AE1541">
        <f t="shared" si="4102"/>
        <v>-1.0070602175739301E-11</v>
      </c>
      <c r="AF1541">
        <f t="shared" si="4102"/>
        <v>-8.4842011775549152E-13</v>
      </c>
      <c r="AG1541">
        <f t="shared" si="4102"/>
        <v>-7.2623716525184991E-14</v>
      </c>
      <c r="AH1541">
        <f t="shared" si="4102"/>
        <v>-6.298296697368067E-15</v>
      </c>
      <c r="AI1541">
        <f t="shared" si="4102"/>
        <v>-5.522226242759484E-16</v>
      </c>
      <c r="AJ1541">
        <f t="shared" si="4102"/>
        <v>-4.8868922663668956E-17</v>
      </c>
      <c r="AK1541">
        <f t="shared" si="4102"/>
        <v>-4.3592509058868075E-18</v>
      </c>
      <c r="AL1541">
        <f t="shared" si="4102"/>
        <v>-3.9155833954773099E-19</v>
      </c>
      <c r="AM1541">
        <f t="shared" si="4102"/>
        <v>-3.5384726818325807E-20</v>
      </c>
      <c r="AN1541">
        <f t="shared" si="4102"/>
        <v>-3.2148734219473156E-21</v>
      </c>
      <c r="AO1541">
        <f t="shared" si="4102"/>
        <v>-2.9348433012651367E-22</v>
      </c>
      <c r="DS1541">
        <v>1</v>
      </c>
      <c r="DT1541">
        <f t="shared" ref="DT1541:FP1541" si="4103">DS1541*(2*DS$10-1)/(2*DS$10+2)*POWER(DT$6*SIN($A1541),2)</f>
        <v>-0.2477859063410936</v>
      </c>
      <c r="DU1541">
        <f t="shared" si="4103"/>
        <v>-3.0698927690638603E-2</v>
      </c>
      <c r="DV1541">
        <f t="shared" si="4103"/>
        <v>-7.6067616215245819E-3</v>
      </c>
      <c r="DW1541">
        <f t="shared" si="4103"/>
        <v>-2.3560604033876446E-3</v>
      </c>
      <c r="DX1541">
        <f t="shared" si="4103"/>
        <v>-8.1731798742687824E-4</v>
      </c>
      <c r="DY1541">
        <f t="shared" si="4103"/>
        <v>-3.0377981742517134E-4</v>
      </c>
      <c r="DZ1541">
        <f t="shared" si="4103"/>
        <v>-1.182851330395869E-4</v>
      </c>
      <c r="EA1541">
        <f t="shared" si="4103"/>
        <v>-4.7627756957447674E-5</v>
      </c>
      <c r="EB1541">
        <f t="shared" si="4103"/>
        <v>-1.966914487449083E-5</v>
      </c>
      <c r="EC1541">
        <f t="shared" si="4103"/>
        <v>-8.2853527124559755E-6</v>
      </c>
      <c r="ED1541">
        <f t="shared" si="4103"/>
        <v>-3.5460799084563002E-6</v>
      </c>
      <c r="EE1541">
        <f t="shared" si="4103"/>
        <v>-1.5376700921308764E-6</v>
      </c>
      <c r="EF1541">
        <f t="shared" si="4103"/>
        <v>-6.7409988314935142E-7</v>
      </c>
      <c r="EG1541">
        <f t="shared" si="4103"/>
        <v>-2.9827223305462027E-7</v>
      </c>
      <c r="EH1541">
        <f t="shared" si="4103"/>
        <v>-1.3303378008687776E-7</v>
      </c>
      <c r="EI1541">
        <f t="shared" si="4103"/>
        <v>-5.974706108821583E-8</v>
      </c>
      <c r="EJ1541">
        <f t="shared" si="4103"/>
        <v>-2.6996404127751033E-8</v>
      </c>
      <c r="EK1541">
        <f t="shared" si="4103"/>
        <v>-1.2263768852032922E-8</v>
      </c>
      <c r="EL1541">
        <f t="shared" si="4103"/>
        <v>-5.5977693581869878E-9</v>
      </c>
      <c r="HP1541">
        <v>1</v>
      </c>
      <c r="HQ1541">
        <f t="shared" ref="HQ1541:JM1541" si="4104">HP1541*(2*HP$10-1)/(2*HP$10+2)*POWER(HQ$6*SIN($A1541),2)</f>
        <v>-0.44601463141396847</v>
      </c>
      <c r="HR1541">
        <f t="shared" si="4104"/>
        <v>-9.9464525717669075E-2</v>
      </c>
      <c r="HS1541">
        <f t="shared" si="4104"/>
        <v>-4.4362633776731358E-2</v>
      </c>
      <c r="HT1541">
        <f t="shared" si="4104"/>
        <v>-2.473297969060213E-2</v>
      </c>
      <c r="HU1541">
        <f t="shared" si="4104"/>
        <v>-1.5443779148662309E-2</v>
      </c>
      <c r="HV1541">
        <f t="shared" si="4104"/>
        <v>-1.0332227196944026E-2</v>
      </c>
      <c r="HW1541">
        <f t="shared" si="4104"/>
        <v>-7.2416527934620108E-3</v>
      </c>
      <c r="HX1541">
        <f t="shared" si="4104"/>
        <v>-5.248560039943828E-3</v>
      </c>
      <c r="HY1541">
        <f t="shared" si="4104"/>
        <v>-3.9015576194493837E-3</v>
      </c>
      <c r="HZ1541">
        <f t="shared" si="4104"/>
        <v>-2.9582580320844311E-3</v>
      </c>
      <c r="IA1541">
        <f t="shared" si="4104"/>
        <v>-2.2790091773039487E-3</v>
      </c>
      <c r="IB1541">
        <f t="shared" si="4104"/>
        <v>-1.7788250168574765E-3</v>
      </c>
      <c r="IC1541">
        <f t="shared" si="4104"/>
        <v>-1.403675818277198E-3</v>
      </c>
      <c r="ID1541">
        <f t="shared" si="4104"/>
        <v>-1.1179642012742947E-3</v>
      </c>
      <c r="IE1541">
        <f t="shared" si="4104"/>
        <v>-8.9753110409765912E-4</v>
      </c>
      <c r="IF1541">
        <f t="shared" si="4104"/>
        <v>-7.2556550829524992E-4</v>
      </c>
      <c r="IG1541">
        <f t="shared" si="4104"/>
        <v>-5.9011751854228423E-4</v>
      </c>
      <c r="IH1541">
        <f t="shared" si="4104"/>
        <v>-4.8253525379319813E-4</v>
      </c>
      <c r="II1541">
        <f t="shared" si="4104"/>
        <v>-3.9645381146150867E-4</v>
      </c>
    </row>
    <row r="1542" spans="1:243" x14ac:dyDescent="0.2">
      <c r="A1542">
        <f t="shared" si="3971"/>
        <v>4.8097783526458135</v>
      </c>
      <c r="B1542">
        <f t="shared" si="4023"/>
        <v>0.94918147586635415</v>
      </c>
      <c r="C1542">
        <f t="shared" si="3972"/>
        <v>0.94918147586635437</v>
      </c>
      <c r="D1542">
        <f t="shared" si="4023"/>
        <v>0.71044167293251537</v>
      </c>
      <c r="E1542">
        <f t="shared" si="3973"/>
        <v>0.7104416776377146</v>
      </c>
      <c r="F1542">
        <f t="shared" si="4023"/>
        <v>0.3294074485352021</v>
      </c>
      <c r="G1542">
        <f t="shared" si="3974"/>
        <v>0.33141470560780861</v>
      </c>
      <c r="V1542">
        <v>1</v>
      </c>
      <c r="W1542">
        <f t="shared" si="3968"/>
        <v>-4.9527262936084906E-2</v>
      </c>
      <c r="X1542">
        <f t="shared" si="4102"/>
        <v>-1.2264748869700449E-3</v>
      </c>
      <c r="Y1542">
        <f t="shared" si="4102"/>
        <v>-6.0743944211470429E-5</v>
      </c>
      <c r="Z1542">
        <f t="shared" si="4102"/>
        <v>-3.760601620920461E-6</v>
      </c>
      <c r="AA1542">
        <f t="shared" si="4102"/>
        <v>-2.6075322738807265E-7</v>
      </c>
      <c r="AB1542">
        <f t="shared" si="4102"/>
        <v>-1.9371590481422714E-8</v>
      </c>
      <c r="AC1542">
        <f t="shared" si="4102"/>
        <v>-1.507662915414201E-9</v>
      </c>
      <c r="AD1542">
        <f t="shared" si="4102"/>
        <v>-1.2133942864989313E-10</v>
      </c>
      <c r="AE1542">
        <f t="shared" si="4102"/>
        <v>-1.0016016312095952E-11</v>
      </c>
      <c r="AF1542">
        <f t="shared" si="4102"/>
        <v>-8.4331198488419591E-13</v>
      </c>
      <c r="AG1542">
        <f t="shared" si="4102"/>
        <v>-7.2142886712519396E-14</v>
      </c>
      <c r="AH1542">
        <f t="shared" si="4102"/>
        <v>-6.2528195085634849E-15</v>
      </c>
      <c r="AI1542">
        <f t="shared" si="4102"/>
        <v>-5.4790429427135492E-16</v>
      </c>
      <c r="AJ1542">
        <f t="shared" si="4102"/>
        <v>-4.8457500082477561E-17</v>
      </c>
      <c r="AK1542">
        <f t="shared" si="4102"/>
        <v>-4.3199412260584004E-18</v>
      </c>
      <c r="AL1542">
        <f t="shared" si="4102"/>
        <v>-3.8779319276071219E-19</v>
      </c>
      <c r="AM1542">
        <f t="shared" si="4102"/>
        <v>-3.5023317535481947E-20</v>
      </c>
      <c r="AN1542">
        <f t="shared" si="4102"/>
        <v>-3.1801166035353145E-21</v>
      </c>
      <c r="AO1542">
        <f t="shared" si="4102"/>
        <v>-2.9013613114076833E-22</v>
      </c>
      <c r="DS1542">
        <v>1</v>
      </c>
      <c r="DT1542">
        <f t="shared" ref="DT1542:FP1542" si="4105">DS1542*(2*DS$10-1)/(2*DS$10+2)*POWER(DT$6*SIN($A1542),2)</f>
        <v>-0.24763631468042452</v>
      </c>
      <c r="DU1542">
        <f t="shared" si="4105"/>
        <v>-3.0661872174251117E-2</v>
      </c>
      <c r="DV1542">
        <f t="shared" si="4105"/>
        <v>-7.5929930264338015E-3</v>
      </c>
      <c r="DW1542">
        <f t="shared" si="4105"/>
        <v>-2.3503760130752873E-3</v>
      </c>
      <c r="DX1542">
        <f t="shared" si="4105"/>
        <v>-8.1485383558772665E-4</v>
      </c>
      <c r="DY1542">
        <f t="shared" si="4105"/>
        <v>-3.0268110127222976E-4</v>
      </c>
      <c r="DZ1542">
        <f t="shared" si="4105"/>
        <v>-1.1778616526673437E-4</v>
      </c>
      <c r="EA1542">
        <f t="shared" si="4105"/>
        <v>-4.7398214316364469E-5</v>
      </c>
      <c r="EB1542">
        <f t="shared" si="4105"/>
        <v>-1.956253185956239E-5</v>
      </c>
      <c r="EC1542">
        <f t="shared" si="4105"/>
        <v>-8.2354686023847177E-6</v>
      </c>
      <c r="ED1542">
        <f t="shared" si="4105"/>
        <v>-3.5226018902597327E-6</v>
      </c>
      <c r="EE1542">
        <f t="shared" si="4105"/>
        <v>-1.5265672628328805E-6</v>
      </c>
      <c r="EF1542">
        <f t="shared" si="4105"/>
        <v>-6.6882848421796174E-7</v>
      </c>
      <c r="EG1542">
        <f t="shared" si="4105"/>
        <v>-2.9576110890184021E-7</v>
      </c>
      <c r="EH1542">
        <f t="shared" si="4105"/>
        <v>-1.3183414386164533E-7</v>
      </c>
      <c r="EI1542">
        <f t="shared" si="4105"/>
        <v>-5.9172545282090996E-8</v>
      </c>
      <c r="EJ1542">
        <f t="shared" si="4105"/>
        <v>-2.6720670727143777E-8</v>
      </c>
      <c r="EK1542">
        <f t="shared" si="4105"/>
        <v>-1.2131182111874804E-8</v>
      </c>
      <c r="EL1542">
        <f t="shared" si="4105"/>
        <v>-5.5339075306085162E-9</v>
      </c>
      <c r="HP1542">
        <v>1</v>
      </c>
      <c r="HQ1542">
        <f t="shared" ref="HQ1542:JM1542" si="4106">HP1542*(2*HP$10-1)/(2*HP$10+2)*POWER(HQ$6*SIN($A1542),2)</f>
        <v>-0.44574536642476409</v>
      </c>
      <c r="HR1542">
        <f t="shared" si="4106"/>
        <v>-9.9344465844573598E-2</v>
      </c>
      <c r="HS1542">
        <f t="shared" si="4106"/>
        <v>-4.4282335330161925E-2</v>
      </c>
      <c r="HT1542">
        <f t="shared" si="4106"/>
        <v>-2.4673307234859131E-2</v>
      </c>
      <c r="HU1542">
        <f t="shared" si="4106"/>
        <v>-1.539721732403829E-2</v>
      </c>
      <c r="HV1542">
        <f t="shared" si="4106"/>
        <v>-1.029485741703776E-2</v>
      </c>
      <c r="HW1542">
        <f t="shared" si="4106"/>
        <v>-7.2111049868757368E-3</v>
      </c>
      <c r="HX1542">
        <f t="shared" si="4106"/>
        <v>-5.2232645313913502E-3</v>
      </c>
      <c r="HY1542">
        <f t="shared" si="4106"/>
        <v>-3.8804099374641849E-3</v>
      </c>
      <c r="HZ1542">
        <f t="shared" si="4106"/>
        <v>-2.9404470740705575E-3</v>
      </c>
      <c r="IA1542">
        <f t="shared" si="4106"/>
        <v>-2.2639202282909018E-3</v>
      </c>
      <c r="IB1542">
        <f t="shared" si="4106"/>
        <v>-1.7659809155029362E-3</v>
      </c>
      <c r="IC1542">
        <f t="shared" si="4106"/>
        <v>-1.3926992028030711E-3</v>
      </c>
      <c r="ID1542">
        <f t="shared" si="4106"/>
        <v>-1.1085521722730923E-3</v>
      </c>
      <c r="IE1542">
        <f t="shared" si="4106"/>
        <v>-8.8943758961550798E-4</v>
      </c>
      <c r="IF1542">
        <f t="shared" si="4106"/>
        <v>-7.1858861528491149E-4</v>
      </c>
      <c r="IG1542">
        <f t="shared" si="4106"/>
        <v>-5.8409023026434925E-4</v>
      </c>
      <c r="IH1542">
        <f t="shared" si="4106"/>
        <v>-4.7731844180956318E-4</v>
      </c>
      <c r="II1542">
        <f t="shared" si="4106"/>
        <v>-3.9193089111050209E-4</v>
      </c>
    </row>
    <row r="1543" spans="1:243" x14ac:dyDescent="0.2">
      <c r="A1543">
        <f t="shared" si="3971"/>
        <v>4.8129199452994031</v>
      </c>
      <c r="B1543">
        <f t="shared" si="4023"/>
        <v>0.94921401558383256</v>
      </c>
      <c r="C1543">
        <f t="shared" si="3972"/>
        <v>0.94921401558383245</v>
      </c>
      <c r="D1543">
        <f t="shared" si="4023"/>
        <v>0.71065901591686176</v>
      </c>
      <c r="E1543">
        <f t="shared" si="3973"/>
        <v>0.7106590205612302</v>
      </c>
      <c r="F1543">
        <f t="shared" si="4023"/>
        <v>0.33025024818622023</v>
      </c>
      <c r="G1543">
        <f t="shared" si="3974"/>
        <v>0.33222575719126823</v>
      </c>
      <c r="V1543">
        <v>1</v>
      </c>
      <c r="W1543">
        <f t="shared" si="3968"/>
        <v>-4.9496376309607779E-2</v>
      </c>
      <c r="X1543">
        <f t="shared" si="4102"/>
        <v>-1.224945633891151E-3</v>
      </c>
      <c r="Y1543">
        <f t="shared" si="4102"/>
        <v>-6.0630370053887449E-5</v>
      </c>
      <c r="Z1543">
        <f t="shared" si="4102"/>
        <v>-3.7512295149724848E-6</v>
      </c>
      <c r="AA1543">
        <f t="shared" si="4102"/>
        <v>-2.599411747754998E-7</v>
      </c>
      <c r="AB1543">
        <f t="shared" si="4102"/>
        <v>-1.9299219307574495E-8</v>
      </c>
      <c r="AC1543">
        <f t="shared" si="4102"/>
        <v>-1.5010936620889867E-9</v>
      </c>
      <c r="AD1543">
        <f t="shared" si="4102"/>
        <v>-1.2073538225892604E-10</v>
      </c>
      <c r="AE1543">
        <f t="shared" si="4102"/>
        <v>-9.9599398569535771E-12</v>
      </c>
      <c r="AF1543">
        <f t="shared" si="4102"/>
        <v>-8.3806758300741993E-13</v>
      </c>
      <c r="AG1543">
        <f t="shared" si="4102"/>
        <v>-7.164953279699594E-14</v>
      </c>
      <c r="AH1543">
        <f t="shared" si="4102"/>
        <v>-6.2061864160234672E-15</v>
      </c>
      <c r="AI1543">
        <f t="shared" si="4102"/>
        <v>-5.4347892159897619E-16</v>
      </c>
      <c r="AJ1543">
        <f t="shared" si="4102"/>
        <v>-4.8036137892504904E-17</v>
      </c>
      <c r="AK1543">
        <f t="shared" si="4102"/>
        <v>-4.2797065636577381E-18</v>
      </c>
      <c r="AL1543">
        <f t="shared" si="4102"/>
        <v>-3.8394181440722198E-19</v>
      </c>
      <c r="AM1543">
        <f t="shared" si="4102"/>
        <v>-3.4653857901982172E-20</v>
      </c>
      <c r="AN1543">
        <f t="shared" si="4102"/>
        <v>-3.1446073840430052E-21</v>
      </c>
      <c r="AO1543">
        <f t="shared" si="4102"/>
        <v>-2.8671755078577559E-22</v>
      </c>
      <c r="DS1543">
        <v>1</v>
      </c>
      <c r="DT1543">
        <f t="shared" ref="DT1543:FP1543" si="4107">DS1543*(2*DS$10-1)/(2*DS$10+2)*POWER(DT$6*SIN($A1543),2)</f>
        <v>-0.24748188154803891</v>
      </c>
      <c r="DU1543">
        <f t="shared" si="4107"/>
        <v>-3.0623640847278779E-2</v>
      </c>
      <c r="DV1543">
        <f t="shared" si="4107"/>
        <v>-7.5787962567359325E-3</v>
      </c>
      <c r="DW1543">
        <f t="shared" si="4107"/>
        <v>-2.3445184468578032E-3</v>
      </c>
      <c r="DX1543">
        <f t="shared" si="4107"/>
        <v>-8.1231617117343696E-4</v>
      </c>
      <c r="DY1543">
        <f t="shared" si="4107"/>
        <v>-3.0155030168085151E-4</v>
      </c>
      <c r="DZ1543">
        <f t="shared" si="4107"/>
        <v>-1.1727294235070212E-4</v>
      </c>
      <c r="EA1543">
        <f t="shared" si="4107"/>
        <v>-4.7162258694892995E-5</v>
      </c>
      <c r="EB1543">
        <f t="shared" si="4107"/>
        <v>-1.9453007533112458E-5</v>
      </c>
      <c r="EC1543">
        <f t="shared" si="4107"/>
        <v>-8.1842537403068386E-6</v>
      </c>
      <c r="ED1543">
        <f t="shared" si="4107"/>
        <v>-3.4985123436033196E-6</v>
      </c>
      <c r="EE1543">
        <f t="shared" si="4107"/>
        <v>-1.5151822304744804E-6</v>
      </c>
      <c r="EF1543">
        <f t="shared" si="4107"/>
        <v>-6.6342641796750092E-7</v>
      </c>
      <c r="EG1543">
        <f t="shared" si="4107"/>
        <v>-2.9318931819155857E-7</v>
      </c>
      <c r="EH1543">
        <f t="shared" si="4107"/>
        <v>-1.3060627940850046E-7</v>
      </c>
      <c r="EI1543">
        <f t="shared" si="4107"/>
        <v>-5.8584871583133308E-8</v>
      </c>
      <c r="EJ1543">
        <f t="shared" si="4107"/>
        <v>-2.6438795396409772E-8</v>
      </c>
      <c r="EK1543">
        <f t="shared" si="4107"/>
        <v>-1.1995725189373054E-8</v>
      </c>
      <c r="EL1543">
        <f t="shared" si="4107"/>
        <v>-5.4687032849459843E-9</v>
      </c>
      <c r="HP1543">
        <v>1</v>
      </c>
      <c r="HQ1543">
        <f t="shared" ref="HQ1543:JM1543" si="4108">HP1543*(2*HP$10-1)/(2*HP$10+2)*POWER(HQ$6*SIN($A1543),2)</f>
        <v>-0.44546738678646991</v>
      </c>
      <c r="HR1543">
        <f t="shared" si="4108"/>
        <v>-9.9220596345183196E-2</v>
      </c>
      <c r="HS1543">
        <f t="shared" si="4108"/>
        <v>-4.4199539769283924E-2</v>
      </c>
      <c r="HT1543">
        <f t="shared" si="4108"/>
        <v>-2.461181684773445E-2</v>
      </c>
      <c r="HU1543">
        <f t="shared" si="4108"/>
        <v>-1.5349266429318472E-2</v>
      </c>
      <c r="HV1543">
        <f t="shared" si="4108"/>
        <v>-1.0256396408036685E-2</v>
      </c>
      <c r="HW1543">
        <f t="shared" si="4108"/>
        <v>-7.1796844518680885E-3</v>
      </c>
      <c r="HX1543">
        <f t="shared" si="4108"/>
        <v>-5.1972623149283293E-3</v>
      </c>
      <c r="HY1543">
        <f t="shared" si="4108"/>
        <v>-3.8586847697915372E-3</v>
      </c>
      <c r="HZ1543">
        <f t="shared" si="4108"/>
        <v>-2.9221609754140386E-3</v>
      </c>
      <c r="IA1543">
        <f t="shared" si="4108"/>
        <v>-2.2484382596595258E-3</v>
      </c>
      <c r="IB1543">
        <f t="shared" si="4108"/>
        <v>-1.7528103527921829E-3</v>
      </c>
      <c r="IC1543">
        <f t="shared" si="4108"/>
        <v>-1.3814504992295303E-3</v>
      </c>
      <c r="ID1543">
        <f t="shared" si="4108"/>
        <v>-1.09891275690472E-3</v>
      </c>
      <c r="IE1543">
        <f t="shared" si="4108"/>
        <v>-8.8115362942438964E-4</v>
      </c>
      <c r="IF1543">
        <f t="shared" si="4108"/>
        <v>-7.1145193344098715E-4</v>
      </c>
      <c r="IG1543">
        <f t="shared" si="4108"/>
        <v>-5.7792868482578117E-4</v>
      </c>
      <c r="IH1543">
        <f t="shared" si="4108"/>
        <v>-4.7198869846018385E-4</v>
      </c>
      <c r="II1543">
        <f t="shared" si="4108"/>
        <v>-3.8731289596595698E-4</v>
      </c>
    </row>
    <row r="1544" spans="1:243" x14ac:dyDescent="0.2">
      <c r="A1544">
        <f t="shared" si="3971"/>
        <v>4.8160615379529927</v>
      </c>
      <c r="B1544">
        <f t="shared" si="4023"/>
        <v>0.94924757296699114</v>
      </c>
      <c r="C1544">
        <f t="shared" si="3972"/>
        <v>0.94924757296699125</v>
      </c>
      <c r="D1544">
        <f t="shared" si="4023"/>
        <v>0.71088309441047726</v>
      </c>
      <c r="E1544">
        <f t="shared" si="3973"/>
        <v>0.71088309899289803</v>
      </c>
      <c r="F1544">
        <f t="shared" si="4023"/>
        <v>0.33111718930539946</v>
      </c>
      <c r="G1544">
        <f t="shared" si="3974"/>
        <v>0.33306049378700037</v>
      </c>
      <c r="V1544">
        <v>1</v>
      </c>
      <c r="W1544">
        <f t="shared" si="3968"/>
        <v>-4.946452260813846E-2</v>
      </c>
      <c r="X1544">
        <f t="shared" si="4102"/>
        <v>-1.2233694984255205E-3</v>
      </c>
      <c r="Y1544">
        <f t="shared" si="4102"/>
        <v>-6.0513388212976165E-5</v>
      </c>
      <c r="Z1544">
        <f t="shared" si="4102"/>
        <v>-3.7415823241947741E-6</v>
      </c>
      <c r="AA1544">
        <f t="shared" si="4102"/>
        <v>-2.591058168514811E-7</v>
      </c>
      <c r="AB1544">
        <f t="shared" si="4102"/>
        <v>-1.9224818303325407E-8</v>
      </c>
      <c r="AC1544">
        <f t="shared" si="4102"/>
        <v>-1.4943444365177329E-9</v>
      </c>
      <c r="AD1544">
        <f t="shared" si="4102"/>
        <v>-1.2011518051727567E-10</v>
      </c>
      <c r="AE1544">
        <f t="shared" si="4102"/>
        <v>-9.9024001037956915E-12</v>
      </c>
      <c r="AF1544">
        <f t="shared" si="4102"/>
        <v>-8.3268973947535871E-13</v>
      </c>
      <c r="AG1544">
        <f t="shared" si="4102"/>
        <v>-7.1143946221184743E-14</v>
      </c>
      <c r="AH1544">
        <f t="shared" si="4102"/>
        <v>-6.1584273385074632E-15</v>
      </c>
      <c r="AI1544">
        <f t="shared" si="4102"/>
        <v>-5.3894956702093452E-16</v>
      </c>
      <c r="AJ1544">
        <f t="shared" si="4102"/>
        <v>-4.7605148290274017E-17</v>
      </c>
      <c r="AK1544">
        <f t="shared" si="4102"/>
        <v>-4.2385786809624772E-18</v>
      </c>
      <c r="AL1544">
        <f t="shared" si="4102"/>
        <v>-3.8000742867090141E-19</v>
      </c>
      <c r="AM1544">
        <f t="shared" si="4102"/>
        <v>-3.4276674555842551E-20</v>
      </c>
      <c r="AN1544">
        <f t="shared" si="4102"/>
        <v>-3.1083787964153434E-21</v>
      </c>
      <c r="AO1544">
        <f t="shared" si="4102"/>
        <v>-2.8323192440779339E-22</v>
      </c>
      <c r="DS1544">
        <v>1</v>
      </c>
      <c r="DT1544">
        <f t="shared" ref="DT1544:FP1544" si="4109">DS1544*(2*DS$10-1)/(2*DS$10+2)*POWER(DT$6*SIN($A1544),2)</f>
        <v>-0.24732261304069234</v>
      </c>
      <c r="DU1544">
        <f t="shared" si="4109"/>
        <v>-3.0584237460638018E-2</v>
      </c>
      <c r="DV1544">
        <f t="shared" si="4109"/>
        <v>-7.5641735266220233E-3</v>
      </c>
      <c r="DW1544">
        <f t="shared" si="4109"/>
        <v>-2.3384889526217346E-3</v>
      </c>
      <c r="DX1544">
        <f t="shared" si="4109"/>
        <v>-8.0970567766087888E-4</v>
      </c>
      <c r="DY1544">
        <f t="shared" si="4109"/>
        <v>-3.0038778598945966E-4</v>
      </c>
      <c r="DZ1544">
        <f t="shared" si="4109"/>
        <v>-1.1674565910294797E-4</v>
      </c>
      <c r="EA1544">
        <f t="shared" si="4109"/>
        <v>-4.6919992389560843E-5</v>
      </c>
      <c r="EB1544">
        <f t="shared" si="4109"/>
        <v>-1.9340625202725976E-5</v>
      </c>
      <c r="EC1544">
        <f t="shared" si="4109"/>
        <v>-8.1317357370640602E-6</v>
      </c>
      <c r="ED1544">
        <f t="shared" si="4109"/>
        <v>-3.4738254990812918E-6</v>
      </c>
      <c r="EE1544">
        <f t="shared" si="4109"/>
        <v>-1.5035222994403013E-6</v>
      </c>
      <c r="EF1544">
        <f t="shared" si="4109"/>
        <v>-6.5789742067985283E-7</v>
      </c>
      <c r="EG1544">
        <f t="shared" si="4109"/>
        <v>-2.9055876642013004E-7</v>
      </c>
      <c r="EH1544">
        <f t="shared" si="4109"/>
        <v>-1.2935115603523211E-7</v>
      </c>
      <c r="EI1544">
        <f t="shared" si="4109"/>
        <v>-5.7984531962723115E-8</v>
      </c>
      <c r="EJ1544">
        <f t="shared" si="4109"/>
        <v>-2.6151027340578176E-8</v>
      </c>
      <c r="EK1544">
        <f t="shared" si="4109"/>
        <v>-1.1857524095212366E-8</v>
      </c>
      <c r="EL1544">
        <f t="shared" si="4109"/>
        <v>-5.4022202378805931E-9</v>
      </c>
      <c r="HP1544">
        <v>1</v>
      </c>
      <c r="HQ1544">
        <f t="shared" ref="HQ1544:JM1544" si="4110">HP1544*(2*HP$10-1)/(2*HP$10+2)*POWER(HQ$6*SIN($A1544),2)</f>
        <v>-0.44518070347324606</v>
      </c>
      <c r="HR1544">
        <f t="shared" si="4110"/>
        <v>-9.9092929372467123E-2</v>
      </c>
      <c r="HS1544">
        <f t="shared" si="4110"/>
        <v>-4.4114260007259598E-2</v>
      </c>
      <c r="HT1544">
        <f t="shared" si="4110"/>
        <v>-2.4548521629041892E-2</v>
      </c>
      <c r="HU1544">
        <f t="shared" si="4110"/>
        <v>-1.5299939379263092E-2</v>
      </c>
      <c r="HV1544">
        <f t="shared" si="4110"/>
        <v>-1.0216856663937545E-2</v>
      </c>
      <c r="HW1544">
        <f t="shared" si="4110"/>
        <v>-7.1474031151867751E-3</v>
      </c>
      <c r="HX1544">
        <f t="shared" si="4110"/>
        <v>-5.1705646635917934E-3</v>
      </c>
      <c r="HY1544">
        <f t="shared" si="4110"/>
        <v>-3.8363926904861709E-3</v>
      </c>
      <c r="HZ1544">
        <f t="shared" si="4110"/>
        <v>-2.9034095944754298E-3</v>
      </c>
      <c r="IA1544">
        <f t="shared" si="4110"/>
        <v>-2.232572417186485E-3</v>
      </c>
      <c r="IB1544">
        <f t="shared" si="4110"/>
        <v>-1.7393217786665783E-3</v>
      </c>
      <c r="IC1544">
        <f t="shared" si="4110"/>
        <v>-1.3699374876032209E-3</v>
      </c>
      <c r="ID1544">
        <f t="shared" si="4110"/>
        <v>-1.0890530972242378E-3</v>
      </c>
      <c r="IE1544">
        <f t="shared" si="4110"/>
        <v>-8.7268576309560645E-4</v>
      </c>
      <c r="IF1544">
        <f t="shared" si="4110"/>
        <v>-7.0416143724085433E-4</v>
      </c>
      <c r="IG1544">
        <f t="shared" si="4110"/>
        <v>-5.716383296281225E-4</v>
      </c>
      <c r="IH1544">
        <f t="shared" si="4110"/>
        <v>-4.6655098181288467E-4</v>
      </c>
      <c r="II1544">
        <f t="shared" si="4110"/>
        <v>-3.8260433158609353E-4</v>
      </c>
    </row>
    <row r="1545" spans="1:243" x14ac:dyDescent="0.2">
      <c r="A1545">
        <f t="shared" si="3971"/>
        <v>4.8192031306065823</v>
      </c>
      <c r="B1545">
        <f t="shared" si="4023"/>
        <v>0.94928214658318888</v>
      </c>
      <c r="C1545">
        <f t="shared" si="3972"/>
        <v>0.94928214658318888</v>
      </c>
      <c r="D1545">
        <f t="shared" si="4023"/>
        <v>0.71111389320412977</v>
      </c>
      <c r="E1545">
        <f t="shared" si="3973"/>
        <v>0.71111389772355116</v>
      </c>
      <c r="F1545">
        <f t="shared" si="4023"/>
        <v>0.3320080486890073</v>
      </c>
      <c r="G1545">
        <f t="shared" si="3974"/>
        <v>0.33391873316312481</v>
      </c>
      <c r="V1545">
        <v>1</v>
      </c>
      <c r="W1545">
        <f t="shared" si="3968"/>
        <v>-4.9431703089206545E-2</v>
      </c>
      <c r="X1545">
        <f t="shared" ref="X1545:BS1548" si="4111">W1545*(2*W$10-1)/(2*W$10+2)*POWER(X$6*SIN($A1545),2)</f>
        <v>-1.2217466351497359E-3</v>
      </c>
      <c r="Y1545">
        <f t="shared" si="4111"/>
        <v>-6.0393016918958899E-5</v>
      </c>
      <c r="Z1545">
        <f t="shared" si="4111"/>
        <v>-3.731662101249255E-6</v>
      </c>
      <c r="AA1545">
        <f t="shared" si="4111"/>
        <v>-2.5824737822547688E-7</v>
      </c>
      <c r="AB1545">
        <f t="shared" si="4111"/>
        <v>-1.9148411586011694E-8</v>
      </c>
      <c r="AC1545">
        <f t="shared" si="4111"/>
        <v>-1.4874177939494544E-9</v>
      </c>
      <c r="AD1545">
        <f t="shared" si="4111"/>
        <v>-1.1947909148518205E-10</v>
      </c>
      <c r="AE1545">
        <f t="shared" si="4111"/>
        <v>-9.8434249594394407E-12</v>
      </c>
      <c r="AF1545">
        <f t="shared" si="4111"/>
        <v>-8.2718134195902229E-13</v>
      </c>
      <c r="AG1545">
        <f t="shared" si="4111"/>
        <v>-7.0626424312395139E-14</v>
      </c>
      <c r="AH1545">
        <f t="shared" si="4111"/>
        <v>-6.1095727645096116E-15</v>
      </c>
      <c r="AI1545">
        <f t="shared" si="4111"/>
        <v>-5.3431934604878968E-16</v>
      </c>
      <c r="AJ1545">
        <f t="shared" si="4111"/>
        <v>-4.7164848694112102E-17</v>
      </c>
      <c r="AK1545">
        <f t="shared" si="4111"/>
        <v>-4.1965898344104608E-18</v>
      </c>
      <c r="AL1545">
        <f t="shared" si="4111"/>
        <v>-3.7599330611069067E-19</v>
      </c>
      <c r="AM1545">
        <f t="shared" si="4111"/>
        <v>-3.3892098447469242E-20</v>
      </c>
      <c r="AN1545">
        <f t="shared" si="4111"/>
        <v>-3.0714642704633395E-21</v>
      </c>
      <c r="AO1545">
        <f t="shared" si="4111"/>
        <v>-2.7968262343856615E-22</v>
      </c>
      <c r="DS1545">
        <v>1</v>
      </c>
      <c r="DT1545">
        <f t="shared" ref="DT1545:FP1545" si="4112">DS1545*(2*DS$10-1)/(2*DS$10+2)*POWER(DT$6*SIN($A1545),2)</f>
        <v>-0.24715851544603273</v>
      </c>
      <c r="DU1545">
        <f t="shared" si="4112"/>
        <v>-3.0543665878743402E-2</v>
      </c>
      <c r="DV1545">
        <f t="shared" si="4112"/>
        <v>-7.5491271148698628E-3</v>
      </c>
      <c r="DW1545">
        <f t="shared" si="4112"/>
        <v>-2.3322888132807848E-3</v>
      </c>
      <c r="DX1545">
        <f t="shared" si="4112"/>
        <v>-8.0702305695461553E-4</v>
      </c>
      <c r="DY1545">
        <f t="shared" si="4112"/>
        <v>-2.9919393103143284E-4</v>
      </c>
      <c r="DZ1545">
        <f t="shared" si="4112"/>
        <v>-1.1620451515230115E-4</v>
      </c>
      <c r="EA1545">
        <f t="shared" si="4112"/>
        <v>-4.6671520111399249E-5</v>
      </c>
      <c r="EB1545">
        <f t="shared" si="4112"/>
        <v>-1.9225439373905165E-5</v>
      </c>
      <c r="EC1545">
        <f t="shared" si="4112"/>
        <v>-8.0779427925685789E-6</v>
      </c>
      <c r="ED1545">
        <f t="shared" si="4112"/>
        <v>-3.4485558746286697E-6</v>
      </c>
      <c r="EE1545">
        <f t="shared" si="4112"/>
        <v>-1.4915949132103546E-6</v>
      </c>
      <c r="EF1545">
        <f t="shared" si="4112"/>
        <v>-6.5224529546971403E-7</v>
      </c>
      <c r="EG1545">
        <f t="shared" si="4112"/>
        <v>-2.8787139095527413E-7</v>
      </c>
      <c r="EH1545">
        <f t="shared" si="4112"/>
        <v>-1.2806975813020207E-7</v>
      </c>
      <c r="EI1545">
        <f t="shared" si="4112"/>
        <v>-5.7372025468550215E-8</v>
      </c>
      <c r="EJ1545">
        <f t="shared" si="4112"/>
        <v>-2.5857619054770848E-8</v>
      </c>
      <c r="EK1545">
        <f t="shared" si="4112"/>
        <v>-1.1716706354001388E-8</v>
      </c>
      <c r="EL1545">
        <f t="shared" si="4112"/>
        <v>-5.3345226943696251E-9</v>
      </c>
      <c r="HP1545">
        <v>1</v>
      </c>
      <c r="HQ1545">
        <f t="shared" ref="HQ1545:JM1545" si="4113">HP1545*(2*HP$10-1)/(2*HP$10+2)*POWER(HQ$6*SIN($A1545),2)</f>
        <v>-0.44488532780285883</v>
      </c>
      <c r="HR1545">
        <f t="shared" si="4113"/>
        <v>-9.8961477447128576E-2</v>
      </c>
      <c r="HS1545">
        <f t="shared" si="4113"/>
        <v>-4.4026509333921021E-2</v>
      </c>
      <c r="HT1545">
        <f t="shared" si="4113"/>
        <v>-2.4483435046296347E-2</v>
      </c>
      <c r="HU1545">
        <f t="shared" si="4113"/>
        <v>-1.5249249436836171E-2</v>
      </c>
      <c r="HV1545">
        <f t="shared" si="4113"/>
        <v>-1.0176251001681631E-2</v>
      </c>
      <c r="HW1545">
        <f t="shared" si="4113"/>
        <v>-7.1142731985086192E-3</v>
      </c>
      <c r="HX1545">
        <f t="shared" si="4113"/>
        <v>-5.1431831164961E-3</v>
      </c>
      <c r="HY1545">
        <f t="shared" si="4113"/>
        <v>-3.8135445112208273E-3</v>
      </c>
      <c r="HZ1545">
        <f t="shared" si="4113"/>
        <v>-2.8842029999409605E-3</v>
      </c>
      <c r="IA1545">
        <f t="shared" si="4113"/>
        <v>-2.2163320313177944E-3</v>
      </c>
      <c r="IB1545">
        <f t="shared" si="4113"/>
        <v>-1.7255238039773876E-3</v>
      </c>
      <c r="IC1545">
        <f t="shared" si="4113"/>
        <v>-1.3581680871365129E-3</v>
      </c>
      <c r="ID1545">
        <f t="shared" si="4113"/>
        <v>-1.0789804547448379E-3</v>
      </c>
      <c r="IE1545">
        <f t="shared" si="4113"/>
        <v>-8.6404063194366282E-4</v>
      </c>
      <c r="IF1545">
        <f t="shared" si="4113"/>
        <v>-6.9672318709625787E-4</v>
      </c>
      <c r="IG1545">
        <f t="shared" si="4113"/>
        <v>-5.6522468399142992E-4</v>
      </c>
      <c r="IH1545">
        <f t="shared" si="4113"/>
        <v>-4.6101030950295672E-4</v>
      </c>
      <c r="II1545">
        <f t="shared" si="4113"/>
        <v>-3.7780975227527425E-4</v>
      </c>
    </row>
    <row r="1546" spans="1:243" x14ac:dyDescent="0.2">
      <c r="A1546">
        <f t="shared" si="3971"/>
        <v>4.8223447232601719</v>
      </c>
      <c r="B1546">
        <f t="shared" si="4023"/>
        <v>0.94931773495656291</v>
      </c>
      <c r="C1546">
        <f t="shared" si="3972"/>
        <v>0.94931773495656291</v>
      </c>
      <c r="D1546">
        <f t="shared" si="4023"/>
        <v>0.71135139664957125</v>
      </c>
      <c r="E1546">
        <f t="shared" si="3973"/>
        <v>0.7113514011050065</v>
      </c>
      <c r="F1546">
        <f t="shared" si="4023"/>
        <v>0.33292259930430079</v>
      </c>
      <c r="G1546">
        <f t="shared" si="3974"/>
        <v>0.33480028910871013</v>
      </c>
      <c r="V1546">
        <v>1</v>
      </c>
      <c r="W1546">
        <f t="shared" si="3968"/>
        <v>-4.9397919048470434E-2</v>
      </c>
      <c r="X1546">
        <f t="shared" si="4111"/>
        <v>-1.2200772031596191E-3</v>
      </c>
      <c r="Y1546">
        <f t="shared" si="4111"/>
        <v>-6.0269274914563081E-5</v>
      </c>
      <c r="Z1546">
        <f t="shared" si="4111"/>
        <v>-3.7214709541744961E-6</v>
      </c>
      <c r="AA1546">
        <f t="shared" si="4111"/>
        <v>-2.5736608930976411E-7</v>
      </c>
      <c r="AB1546">
        <f t="shared" si="4111"/>
        <v>-1.9070023868317709E-8</v>
      </c>
      <c r="AC1546">
        <f t="shared" si="4111"/>
        <v>-1.4803163497564472E-9</v>
      </c>
      <c r="AD1546">
        <f t="shared" si="4111"/>
        <v>-1.1882738921851886E-10</v>
      </c>
      <c r="AE1546">
        <f t="shared" si="4111"/>
        <v>-9.783042922262472E-12</v>
      </c>
      <c r="AF1546">
        <f t="shared" si="4111"/>
        <v>-8.2154533594677635E-13</v>
      </c>
      <c r="AG1546">
        <f t="shared" si="4111"/>
        <v>-7.0097269999563525E-14</v>
      </c>
      <c r="AH1546">
        <f t="shared" si="4111"/>
        <v>-6.0596537206751252E-15</v>
      </c>
      <c r="AI1546">
        <f t="shared" si="4111"/>
        <v>-5.29591425460036E-16</v>
      </c>
      <c r="AJ1546">
        <f t="shared" si="4111"/>
        <v>-4.6715561363640937E-17</v>
      </c>
      <c r="AK1546">
        <f t="shared" si="4111"/>
        <v>-4.1537727333809787E-18</v>
      </c>
      <c r="AL1546">
        <f t="shared" si="4111"/>
        <v>-3.7190275922810144E-19</v>
      </c>
      <c r="AM1546">
        <f t="shared" si="4111"/>
        <v>-3.350046436598994E-20</v>
      </c>
      <c r="AN1546">
        <f t="shared" si="4111"/>
        <v>-3.0338975825351227E-21</v>
      </c>
      <c r="AO1546">
        <f t="shared" si="4111"/>
        <v>-2.7607305007472129E-22</v>
      </c>
      <c r="DS1546">
        <v>1</v>
      </c>
      <c r="DT1546">
        <f t="shared" ref="DT1546:FP1546" si="4114">DS1546*(2*DS$10-1)/(2*DS$10+2)*POWER(DT$6*SIN($A1546),2)</f>
        <v>-0.24698959524235223</v>
      </c>
      <c r="DU1546">
        <f t="shared" si="4114"/>
        <v>-3.0501930078990491E-2</v>
      </c>
      <c r="DV1546">
        <f t="shared" si="4114"/>
        <v>-7.5336593643203905E-3</v>
      </c>
      <c r="DW1546">
        <f t="shared" si="4114"/>
        <v>-2.3259193463590622E-3</v>
      </c>
      <c r="DX1546">
        <f t="shared" si="4114"/>
        <v>-8.0426902909301373E-4</v>
      </c>
      <c r="DY1546">
        <f t="shared" si="4114"/>
        <v>-2.9796912294246456E-4</v>
      </c>
      <c r="DZ1546">
        <f t="shared" si="4114"/>
        <v>-1.156497148247226E-4</v>
      </c>
      <c r="EA1546">
        <f t="shared" si="4114"/>
        <v>-4.6416948913484007E-5</v>
      </c>
      <c r="EB1546">
        <f t="shared" si="4114"/>
        <v>-1.9107505707543927E-5</v>
      </c>
      <c r="EC1546">
        <f t="shared" si="4114"/>
        <v>-8.0229036713552551E-6</v>
      </c>
      <c r="ED1546">
        <f t="shared" si="4114"/>
        <v>-3.422718261697446E-6</v>
      </c>
      <c r="EE1546">
        <f t="shared" si="4114"/>
        <v>-1.4794076466492043E-6</v>
      </c>
      <c r="EF1546">
        <f t="shared" si="4114"/>
        <v>-6.4647390803227236E-7</v>
      </c>
      <c r="EG1546">
        <f t="shared" si="4114"/>
        <v>-2.8512915871362968E-7</v>
      </c>
      <c r="EH1546">
        <f t="shared" si="4114"/>
        <v>-1.2676308390444923E-7</v>
      </c>
      <c r="EI1546">
        <f t="shared" si="4114"/>
        <v>-5.6747857548233456E-8</v>
      </c>
      <c r="EJ1546">
        <f t="shared" si="4114"/>
        <v>-2.5558825962822008E-8</v>
      </c>
      <c r="EK1546">
        <f t="shared" si="4114"/>
        <v>-1.1573400812283074E-8</v>
      </c>
      <c r="EL1546">
        <f t="shared" si="4114"/>
        <v>-5.2656755461639861E-9</v>
      </c>
      <c r="HP1546">
        <v>1</v>
      </c>
      <c r="HQ1546">
        <f t="shared" ref="HQ1546:JM1546" si="4115">HP1546*(2*HP$10-1)/(2*HP$10+2)*POWER(HQ$6*SIN($A1546),2)</f>
        <v>-0.44458127143623399</v>
      </c>
      <c r="HR1546">
        <f t="shared" si="4115"/>
        <v>-9.8826253455929186E-2</v>
      </c>
      <c r="HS1546">
        <f t="shared" si="4115"/>
        <v>-4.3936301412716504E-2</v>
      </c>
      <c r="HT1546">
        <f t="shared" si="4115"/>
        <v>-2.4416570930338884E-2</v>
      </c>
      <c r="HU1546">
        <f t="shared" si="4115"/>
        <v>-1.5197210207652273E-2</v>
      </c>
      <c r="HV1546">
        <f t="shared" si="4115"/>
        <v>-1.0134592554602641E-2</v>
      </c>
      <c r="HW1546">
        <f t="shared" si="4115"/>
        <v>-7.0803072110782505E-3</v>
      </c>
      <c r="HX1546">
        <f t="shared" si="4115"/>
        <v>-5.1151294708479947E-3</v>
      </c>
      <c r="HY1546">
        <f t="shared" si="4115"/>
        <v>-3.7901512728509205E-3</v>
      </c>
      <c r="HZ1546">
        <f t="shared" si="4115"/>
        <v>-2.8645514620935287E-3</v>
      </c>
      <c r="IA1546">
        <f t="shared" si="4115"/>
        <v>-2.1997266082844739E-3</v>
      </c>
      <c r="IB1546">
        <f t="shared" si="4115"/>
        <v>-1.7114251915656459E-3</v>
      </c>
      <c r="IC1546">
        <f t="shared" si="4115"/>
        <v>-1.3461503473529131E-3</v>
      </c>
      <c r="ID1546">
        <f t="shared" si="4115"/>
        <v>-1.0687022017330111E-3</v>
      </c>
      <c r="IE1546">
        <f t="shared" si="4115"/>
        <v>-8.5522497053969638E-4</v>
      </c>
      <c r="IF1546">
        <f t="shared" si="4115"/>
        <v>-6.8914332113937911E-4</v>
      </c>
      <c r="IG1546">
        <f t="shared" si="4115"/>
        <v>-5.5869333125482096E-4</v>
      </c>
      <c r="IH1546">
        <f t="shared" si="4115"/>
        <v>-4.553717511790578E-4</v>
      </c>
      <c r="II1546">
        <f t="shared" si="4115"/>
        <v>-3.7293375389666037E-4</v>
      </c>
    </row>
    <row r="1547" spans="1:243" x14ac:dyDescent="0.2">
      <c r="A1547">
        <f t="shared" si="3971"/>
        <v>4.8254863159137615</v>
      </c>
      <c r="B1547">
        <f t="shared" si="4023"/>
        <v>0.94935433656810542</v>
      </c>
      <c r="C1547">
        <f t="shared" si="3972"/>
        <v>0.94935433656810531</v>
      </c>
      <c r="D1547">
        <f t="shared" si="4023"/>
        <v>0.71159558866208394</v>
      </c>
      <c r="E1547">
        <f t="shared" si="3973"/>
        <v>0.71159559305261222</v>
      </c>
      <c r="F1547">
        <f t="shared" si="4023"/>
        <v>0.3338606105038564</v>
      </c>
      <c r="G1547">
        <f t="shared" si="3974"/>
        <v>0.33570497156431556</v>
      </c>
      <c r="V1547">
        <v>1</v>
      </c>
      <c r="W1547">
        <f t="shared" si="3968"/>
        <v>-4.9363171819666235E-2</v>
      </c>
      <c r="X1547">
        <f t="shared" si="4111"/>
        <v>-1.2183613660489453E-3</v>
      </c>
      <c r="Y1547">
        <f t="shared" si="4111"/>
        <v>-6.0142181450717354E-5</v>
      </c>
      <c r="Z1547">
        <f t="shared" si="4111"/>
        <v>-3.7110110457016303E-6</v>
      </c>
      <c r="AA1547">
        <f t="shared" si="4111"/>
        <v>-2.5646218622310837E-7</v>
      </c>
      <c r="AB1547">
        <f t="shared" si="4111"/>
        <v>-1.8989680445667805E-8</v>
      </c>
      <c r="AC1547">
        <f t="shared" si="4111"/>
        <v>-1.4730427778629453E-9</v>
      </c>
      <c r="AD1547">
        <f t="shared" si="4111"/>
        <v>-1.1816035357972139E-10</v>
      </c>
      <c r="AE1547">
        <f t="shared" si="4111"/>
        <v>-9.7212830600471689E-12</v>
      </c>
      <c r="AF1547">
        <f t="shared" si="4111"/>
        <v>-8.1578472220122257E-13</v>
      </c>
      <c r="AG1547">
        <f t="shared" si="4111"/>
        <v>-6.9556791526152288E-14</v>
      </c>
      <c r="AH1547">
        <f t="shared" si="4111"/>
        <v>-6.0087017398277795E-15</v>
      </c>
      <c r="AI1547">
        <f t="shared" si="4111"/>
        <v>-5.2476901977797394E-16</v>
      </c>
      <c r="AJ1547">
        <f t="shared" si="4111"/>
        <v>-4.6257613015960635E-17</v>
      </c>
      <c r="AK1547">
        <f t="shared" si="4111"/>
        <v>-4.1101604986940892E-18</v>
      </c>
      <c r="AL1547">
        <f t="shared" si="4111"/>
        <v>-3.6773913801248755E-19</v>
      </c>
      <c r="AM1547">
        <f t="shared" si="4111"/>
        <v>-3.3102110464136335E-20</v>
      </c>
      <c r="AN1547">
        <f t="shared" si="4111"/>
        <v>-2.9957128051303448E-21</v>
      </c>
      <c r="AO1547">
        <f t="shared" si="4111"/>
        <v>-2.7240663196162227E-22</v>
      </c>
      <c r="DS1547">
        <v>1</v>
      </c>
      <c r="DT1547">
        <f t="shared" ref="DT1547:FP1547" si="4116">DS1547*(2*DS$10-1)/(2*DS$10+2)*POWER(DT$6*SIN($A1547),2)</f>
        <v>-0.24681585909833126</v>
      </c>
      <c r="DU1547">
        <f t="shared" si="4116"/>
        <v>-3.0459034151223655E-2</v>
      </c>
      <c r="DV1547">
        <f t="shared" si="4116"/>
        <v>-7.5177726813396772E-3</v>
      </c>
      <c r="DW1547">
        <f t="shared" si="4116"/>
        <v>-2.3193819035635219E-3</v>
      </c>
      <c r="DX1547">
        <f t="shared" si="4116"/>
        <v>-8.0144433194721495E-4</v>
      </c>
      <c r="DY1547">
        <f t="shared" si="4116"/>
        <v>-2.9671375696356002E-4</v>
      </c>
      <c r="DZ1547">
        <f t="shared" si="4116"/>
        <v>-1.1508146702054283E-4</v>
      </c>
      <c r="EA1547">
        <f t="shared" si="4116"/>
        <v>-4.6156388117078776E-5</v>
      </c>
      <c r="EB1547">
        <f t="shared" si="4116"/>
        <v>-1.8986880976654678E-5</v>
      </c>
      <c r="EC1547">
        <f t="shared" si="4116"/>
        <v>-7.9666476777463378E-6</v>
      </c>
      <c r="ED1547">
        <f t="shared" si="4116"/>
        <v>-3.3963277112379157E-6</v>
      </c>
      <c r="EE1547">
        <f t="shared" si="4116"/>
        <v>-1.4669681982001466E-6</v>
      </c>
      <c r="EF1547">
        <f t="shared" si="4116"/>
        <v>-6.4058718234616197E-7</v>
      </c>
      <c r="EG1547">
        <f t="shared" si="4116"/>
        <v>-2.8233406381812025E-7</v>
      </c>
      <c r="EH1547">
        <f t="shared" si="4116"/>
        <v>-1.2543214412518639E-7</v>
      </c>
      <c r="EI1547">
        <f t="shared" si="4116"/>
        <v>-5.6112539369581495E-8</v>
      </c>
      <c r="EJ1547">
        <f t="shared" si="4116"/>
        <v>-2.5254906054791643E-8</v>
      </c>
      <c r="EK1547">
        <f t="shared" si="4116"/>
        <v>-1.1427737446328587E-8</v>
      </c>
      <c r="EL1547">
        <f t="shared" si="4116"/>
        <v>-5.1957441704106115E-9</v>
      </c>
      <c r="HP1547">
        <v>1</v>
      </c>
      <c r="HQ1547">
        <f t="shared" ref="HQ1547:JM1547" si="4117">HP1547*(2*HP$10-1)/(2*HP$10+2)*POWER(HQ$6*SIN($A1547),2)</f>
        <v>-0.44426854637699609</v>
      </c>
      <c r="HR1547">
        <f t="shared" si="4117"/>
        <v>-9.8687270649964562E-2</v>
      </c>
      <c r="HS1547">
        <f t="shared" si="4117"/>
        <v>-4.3843650277572949E-2</v>
      </c>
      <c r="HT1547">
        <f t="shared" si="4117"/>
        <v>-2.4347943470848395E-2</v>
      </c>
      <c r="HU1547">
        <f t="shared" si="4117"/>
        <v>-1.5143835634288326E-2</v>
      </c>
      <c r="HV1547">
        <f t="shared" si="4117"/>
        <v>-1.0091894765726145E-2</v>
      </c>
      <c r="HW1547">
        <f t="shared" si="4117"/>
        <v>-7.0455179421923531E-3</v>
      </c>
      <c r="HX1547">
        <f t="shared" si="4117"/>
        <v>-5.0864157738076173E-3</v>
      </c>
      <c r="HY1547">
        <f t="shared" si="4117"/>
        <v>-3.7662242368308898E-3</v>
      </c>
      <c r="HZ1547">
        <f t="shared" si="4117"/>
        <v>-2.8444654439453406E-3</v>
      </c>
      <c r="IA1547">
        <f t="shared" si="4117"/>
        <v>-2.1827658210929707E-3</v>
      </c>
      <c r="IB1547">
        <f t="shared" si="4117"/>
        <v>-1.6970348472321376E-3</v>
      </c>
      <c r="IC1547">
        <f t="shared" si="4117"/>
        <v>-1.3338924391393366E-3</v>
      </c>
      <c r="ID1547">
        <f t="shared" si="4117"/>
        <v>-1.0582258124280336E-3</v>
      </c>
      <c r="IE1547">
        <f t="shared" si="4117"/>
        <v>-8.4624559816683282E-4</v>
      </c>
      <c r="IF1547">
        <f t="shared" si="4117"/>
        <v>-6.8142804696811254E-4</v>
      </c>
      <c r="IG1547">
        <f t="shared" si="4117"/>
        <v>-5.5204991085283552E-4</v>
      </c>
      <c r="IH1547">
        <f t="shared" si="4117"/>
        <v>-4.4964042094058915E-4</v>
      </c>
      <c r="II1547">
        <f t="shared" si="4117"/>
        <v>-3.6798096669087189E-4</v>
      </c>
    </row>
    <row r="1548" spans="1:243" x14ac:dyDescent="0.2">
      <c r="A1548">
        <f t="shared" si="3971"/>
        <v>4.8286279085673511</v>
      </c>
      <c r="B1548">
        <f t="shared" si="4023"/>
        <v>0.94939194985574316</v>
      </c>
      <c r="C1548">
        <f t="shared" si="3972"/>
        <v>0.94939194985574316</v>
      </c>
      <c r="D1548">
        <f t="shared" si="4023"/>
        <v>0.71184645272309244</v>
      </c>
      <c r="E1548">
        <f t="shared" si="3973"/>
        <v>0.71184645704785976</v>
      </c>
      <c r="F1548">
        <f t="shared" si="4023"/>
        <v>0.3348218482387455</v>
      </c>
      <c r="G1548">
        <f t="shared" si="3974"/>
        <v>0.33663258675402313</v>
      </c>
      <c r="V1548">
        <v>1</v>
      </c>
      <c r="W1548">
        <f t="shared" ref="W1548:AL1611" si="4118">V1548*(2*V$10-1)/(2*V$10+2)*POWER(W$6*SIN($A1548),2)</f>
        <v>-4.932746277455502E-2</v>
      </c>
      <c r="X1548">
        <f t="shared" si="4118"/>
        <v>-1.2165992918875556E-3</v>
      </c>
      <c r="Y1548">
        <f t="shared" si="4118"/>
        <v>-6.00117562821334E-5</v>
      </c>
      <c r="Z1548">
        <f t="shared" si="4118"/>
        <v>-3.7002845925532544E-6</v>
      </c>
      <c r="AA1548">
        <f t="shared" si="4118"/>
        <v>-2.5553591069220222E-7</v>
      </c>
      <c r="AB1548">
        <f t="shared" si="4118"/>
        <v>-1.8907407183347431E-8</v>
      </c>
      <c r="AC1548">
        <f t="shared" si="4118"/>
        <v>-1.4655998091427385E-9</v>
      </c>
      <c r="AD1548">
        <f t="shared" si="4118"/>
        <v>-1.1747827004531049E-10</v>
      </c>
      <c r="AE1548">
        <f t="shared" si="4118"/>
        <v>-9.6581749874652914E-12</v>
      </c>
      <c r="AF1548">
        <f t="shared" si="4118"/>
        <v>-8.0990255417936546E-13</v>
      </c>
      <c r="AG1548">
        <f t="shared" si="4118"/>
        <v>-6.900530215942672E-14</v>
      </c>
      <c r="AH1548">
        <f t="shared" si="4118"/>
        <v>-5.9567488286530743E-15</v>
      </c>
      <c r="AI1548">
        <f t="shared" si="4118"/>
        <v>-5.1985538772026552E-16</v>
      </c>
      <c r="AJ1548">
        <f t="shared" si="4118"/>
        <v>-4.579133443914869E-17</v>
      </c>
      <c r="AK1548">
        <f t="shared" si="4118"/>
        <v>-4.0657866208997515E-18</v>
      </c>
      <c r="AL1548">
        <f t="shared" si="4118"/>
        <v>-3.6350582547248583E-19</v>
      </c>
      <c r="AM1548">
        <f t="shared" si="4111"/>
        <v>-3.2697377782598006E-20</v>
      </c>
      <c r="AN1548">
        <f t="shared" si="4111"/>
        <v>-2.9569442565605534E-21</v>
      </c>
      <c r="AO1548">
        <f t="shared" si="4111"/>
        <v>-2.6868681689301965E-22</v>
      </c>
      <c r="DS1548">
        <v>1</v>
      </c>
      <c r="DT1548">
        <f t="shared" ref="DT1548:FP1548" si="4119">DS1548*(2*DS$10-1)/(2*DS$10+2)*POWER(DT$6*SIN($A1548),2)</f>
        <v>-0.24663731387277513</v>
      </c>
      <c r="DU1548">
        <f t="shared" si="4119"/>
        <v>-3.0414982297188899E-2</v>
      </c>
      <c r="DV1548">
        <f t="shared" si="4119"/>
        <v>-7.5014695352666784E-3</v>
      </c>
      <c r="DW1548">
        <f t="shared" si="4119"/>
        <v>-2.312677870345785E-3</v>
      </c>
      <c r="DX1548">
        <f t="shared" si="4119"/>
        <v>-7.9854972091313232E-4</v>
      </c>
      <c r="DY1548">
        <f t="shared" si="4119"/>
        <v>-2.9542823723980379E-4</v>
      </c>
      <c r="DZ1548">
        <f t="shared" si="4119"/>
        <v>-1.1449998508927654E-4</v>
      </c>
      <c r="EA1548">
        <f t="shared" si="4119"/>
        <v>-4.5889949236449447E-5</v>
      </c>
      <c r="EB1548">
        <f t="shared" si="4119"/>
        <v>-1.8863623022393166E-5</v>
      </c>
      <c r="EC1548">
        <f t="shared" si="4119"/>
        <v>-7.9092046306578741E-6</v>
      </c>
      <c r="ED1548">
        <f t="shared" si="4119"/>
        <v>-3.3693995195032616E-6</v>
      </c>
      <c r="EE1548">
        <f t="shared" si="4119"/>
        <v>-1.4542843819953814E-6</v>
      </c>
      <c r="EF1548">
        <f t="shared" si="4119"/>
        <v>-6.3458909633821557E-7</v>
      </c>
      <c r="EG1548">
        <f t="shared" si="4119"/>
        <v>-2.7948812523894503E-7</v>
      </c>
      <c r="EH1548">
        <f t="shared" si="4119"/>
        <v>-1.2407796084288812E-7</v>
      </c>
      <c r="EI1548">
        <f t="shared" si="4119"/>
        <v>-5.5466587138746101E-8</v>
      </c>
      <c r="EJ1548">
        <f t="shared" si="4119"/>
        <v>-2.4946119524076892E-8</v>
      </c>
      <c r="EK1548">
        <f t="shared" si="4119"/>
        <v>-1.1279847170107114E-8</v>
      </c>
      <c r="EL1548">
        <f t="shared" si="4119"/>
        <v>-5.1247943285564471E-9</v>
      </c>
      <c r="HP1548">
        <v>1</v>
      </c>
      <c r="HQ1548">
        <f t="shared" ref="HQ1548:JM1548" si="4120">HP1548*(2*HP$10-1)/(2*HP$10+2)*POWER(HQ$6*SIN($A1548),2)</f>
        <v>-0.44394716497099523</v>
      </c>
      <c r="HR1548">
        <f t="shared" si="4120"/>
        <v>-9.854454264289203E-2</v>
      </c>
      <c r="HS1548">
        <f t="shared" si="4120"/>
        <v>-4.374857032967526E-2</v>
      </c>
      <c r="HT1548">
        <f t="shared" si="4120"/>
        <v>-2.4277567211741916E-2</v>
      </c>
      <c r="HU1548">
        <f t="shared" si="4120"/>
        <v>-1.508913999046386E-2</v>
      </c>
      <c r="HV1548">
        <f t="shared" si="4120"/>
        <v>-1.0048171380925352E-2</v>
      </c>
      <c r="HW1548">
        <f t="shared" si="4120"/>
        <v>-7.0099184535356435E-3</v>
      </c>
      <c r="HX1548">
        <f t="shared" si="4120"/>
        <v>-5.0570543142031445E-3</v>
      </c>
      <c r="HY1548">
        <f t="shared" si="4120"/>
        <v>-3.741774876491378E-3</v>
      </c>
      <c r="HZ1548">
        <f t="shared" si="4120"/>
        <v>-2.8239555922426733E-3</v>
      </c>
      <c r="IA1548">
        <f t="shared" si="4120"/>
        <v>-2.1654595004020299E-3</v>
      </c>
      <c r="IB1548">
        <f t="shared" si="4120"/>
        <v>-1.6823618106102305E-3</v>
      </c>
      <c r="IC1548">
        <f t="shared" si="4120"/>
        <v>-1.3214026457188685E-3</v>
      </c>
      <c r="ID1548">
        <f t="shared" si="4120"/>
        <v>-1.0475588542001144E-3</v>
      </c>
      <c r="IE1548">
        <f t="shared" si="4120"/>
        <v>-8.3710941023232884E-4</v>
      </c>
      <c r="IF1548">
        <f t="shared" si="4120"/>
        <v>-6.7358363336577146E-4</v>
      </c>
      <c r="IG1548">
        <f t="shared" si="4120"/>
        <v>-5.4530011038302897E-4</v>
      </c>
      <c r="IH1548">
        <f t="shared" si="4120"/>
        <v>-4.4382146978201348E-4</v>
      </c>
      <c r="II1548">
        <f t="shared" si="4120"/>
        <v>-3.6295604811602521E-4</v>
      </c>
    </row>
    <row r="1549" spans="1:243" x14ac:dyDescent="0.2">
      <c r="A1549">
        <f t="shared" ref="A1549:A1612" si="4121">A1548+B$3</f>
        <v>4.8317695012209407</v>
      </c>
      <c r="B1549">
        <f t="shared" si="4023"/>
        <v>0.94943057321442015</v>
      </c>
      <c r="C1549">
        <f t="shared" ref="C1549:C1612" si="4122">SUM(V1549:DR1549)</f>
        <v>0.94943057321442004</v>
      </c>
      <c r="D1549">
        <f t="shared" si="4023"/>
        <v>0.71210397188283703</v>
      </c>
      <c r="E1549">
        <f t="shared" ref="E1549:E1612" si="4123">SUM(DS1549:HO1549)</f>
        <v>0.71210397614105458</v>
      </c>
      <c r="F1549">
        <f t="shared" si="4023"/>
        <v>0.33580607527018075</v>
      </c>
      <c r="G1549">
        <f t="shared" ref="G1549:G1612" si="4124">SUM(HP1549:LL1549)</f>
        <v>0.33758293731879713</v>
      </c>
      <c r="V1549">
        <v>1</v>
      </c>
      <c r="W1549">
        <f t="shared" si="4118"/>
        <v>-4.9290793322868759E-2</v>
      </c>
      <c r="X1549">
        <f t="shared" ref="X1549:BS1552" si="4125">W1549*(2*W$10-1)/(2*W$10+2)*POWER(X$6*SIN($A1549),2)</f>
        <v>-1.2147911531988818E-3</v>
      </c>
      <c r="Y1549">
        <f t="shared" si="4125"/>
        <v>-5.9878019662775482E-5</v>
      </c>
      <c r="Z1549">
        <f t="shared" si="4125"/>
        <v>-3.6892938647256724E-6</v>
      </c>
      <c r="AA1549">
        <f t="shared" si="4125"/>
        <v>-2.5458750995092918E-7</v>
      </c>
      <c r="AB1549">
        <f t="shared" si="4125"/>
        <v>-1.8823230503362564E-8</v>
      </c>
      <c r="AC1549">
        <f t="shared" si="4125"/>
        <v>-1.4579902297870848E-9</v>
      </c>
      <c r="AD1549">
        <f t="shared" si="4125"/>
        <v>-1.1678142951019533E-10</v>
      </c>
      <c r="AE1549">
        <f t="shared" si="4125"/>
        <v>-9.5937488432270065E-12</v>
      </c>
      <c r="AF1549">
        <f t="shared" si="4125"/>
        <v>-8.0390193541912321E-13</v>
      </c>
      <c r="AG1549">
        <f t="shared" si="4125"/>
        <v>-6.8443119896487783E-14</v>
      </c>
      <c r="AH1549">
        <f t="shared" si="4125"/>
        <v>-5.903827435082686E-15</v>
      </c>
      <c r="AI1549">
        <f t="shared" si="4125"/>
        <v>-5.1485382862157628E-16</v>
      </c>
      <c r="AJ1549">
        <f t="shared" si="4125"/>
        <v>-4.5317060103703231E-17</v>
      </c>
      <c r="AK1549">
        <f t="shared" si="4125"/>
        <v>-4.0206849184289837E-18</v>
      </c>
      <c r="AL1549">
        <f t="shared" si="4125"/>
        <v>-3.5920623316181845E-19</v>
      </c>
      <c r="AM1549">
        <f t="shared" si="4125"/>
        <v>-3.2286609774766316E-20</v>
      </c>
      <c r="AN1549">
        <f t="shared" si="4125"/>
        <v>-2.9176264507575547E-21</v>
      </c>
      <c r="AO1549">
        <f t="shared" si="4125"/>
        <v>-2.6491706753773166E-22</v>
      </c>
      <c r="DS1549">
        <v>1</v>
      </c>
      <c r="DT1549">
        <f t="shared" ref="DT1549:FP1549" si="4126">DS1549*(2*DS$10-1)/(2*DS$10+2)*POWER(DT$6*SIN($A1549),2)</f>
        <v>-0.24645396661434382</v>
      </c>
      <c r="DU1549">
        <f t="shared" si="4126"/>
        <v>-3.0369778829972049E-2</v>
      </c>
      <c r="DV1549">
        <f t="shared" si="4126"/>
        <v>-7.4847524578469373E-3</v>
      </c>
      <c r="DW1549">
        <f t="shared" si="4126"/>
        <v>-2.3058086654535459E-3</v>
      </c>
      <c r="DX1549">
        <f t="shared" si="4126"/>
        <v>-7.9558596859665397E-4</v>
      </c>
      <c r="DY1549">
        <f t="shared" si="4126"/>
        <v>-2.9411297661504021E-4</v>
      </c>
      <c r="DZ1549">
        <f t="shared" si="4126"/>
        <v>-1.1390548670211606E-4</v>
      </c>
      <c r="EA1549">
        <f t="shared" si="4126"/>
        <v>-4.5617745902420078E-5</v>
      </c>
      <c r="EB1549">
        <f t="shared" si="4126"/>
        <v>-1.8737790709427764E-5</v>
      </c>
      <c r="EC1549">
        <f t="shared" si="4126"/>
        <v>-7.8506048380773814E-6</v>
      </c>
      <c r="ED1549">
        <f t="shared" si="4126"/>
        <v>-3.3419492136956955E-6</v>
      </c>
      <c r="EE1549">
        <f t="shared" si="4126"/>
        <v>-1.4413641198932353E-6</v>
      </c>
      <c r="EF1549">
        <f t="shared" si="4126"/>
        <v>-6.2848367751657307E-7</v>
      </c>
      <c r="EG1549">
        <f t="shared" si="4126"/>
        <v>-2.7659338442201702E-7</v>
      </c>
      <c r="EH1549">
        <f t="shared" si="4126"/>
        <v>-1.2270156611416588E-7</v>
      </c>
      <c r="EI1549">
        <f t="shared" si="4126"/>
        <v>-5.4810521417513865E-8</v>
      </c>
      <c r="EJ1549">
        <f t="shared" si="4126"/>
        <v>-2.4632728404820526E-8</v>
      </c>
      <c r="EK1549">
        <f t="shared" si="4126"/>
        <v>-1.1129861643820035E-8</v>
      </c>
      <c r="EL1549">
        <f t="shared" si="4126"/>
        <v>-5.0528920657678998E-9</v>
      </c>
      <c r="HP1549">
        <v>1</v>
      </c>
      <c r="HQ1549">
        <f t="shared" ref="HQ1549:JM1549" si="4127">HP1549*(2*HP$10-1)/(2*HP$10+2)*POWER(HQ$6*SIN($A1549),2)</f>
        <v>-0.4436171399058188</v>
      </c>
      <c r="HR1549">
        <f t="shared" si="4127"/>
        <v>-9.839808340910941E-2</v>
      </c>
      <c r="HS1549">
        <f t="shared" si="4127"/>
        <v>-4.3651076334163326E-2</v>
      </c>
      <c r="HT1549">
        <f t="shared" si="4127"/>
        <v>-2.4205457046465133E-2</v>
      </c>
      <c r="HU1549">
        <f t="shared" si="4127"/>
        <v>-1.5033137875092415E-2</v>
      </c>
      <c r="HV1549">
        <f t="shared" si="4127"/>
        <v>-1.0003436441937503E-2</v>
      </c>
      <c r="HW1549">
        <f t="shared" si="4127"/>
        <v>-6.9735220713745012E-3</v>
      </c>
      <c r="HX1549">
        <f t="shared" si="4127"/>
        <v>-5.027057614106544E-3</v>
      </c>
      <c r="HY1549">
        <f t="shared" si="4127"/>
        <v>-3.7168148681861906E-3</v>
      </c>
      <c r="HZ1549">
        <f t="shared" si="4127"/>
        <v>-2.8030327283531074E-3</v>
      </c>
      <c r="IA1549">
        <f t="shared" si="4127"/>
        <v>-2.147817625297616E-3</v>
      </c>
      <c r="IB1549">
        <f t="shared" si="4127"/>
        <v>-1.6674152459542129E-3</v>
      </c>
      <c r="IC1549">
        <f t="shared" si="4127"/>
        <v>-1.3086893535575387E-3</v>
      </c>
      <c r="ID1549">
        <f t="shared" si="4127"/>
        <v>-1.0367089786614111E-3</v>
      </c>
      <c r="IE1549">
        <f t="shared" si="4127"/>
        <v>-8.2782336965122401E-4</v>
      </c>
      <c r="IF1549">
        <f t="shared" si="4127"/>
        <v>-6.6561640201027062E-4</v>
      </c>
      <c r="IG1549">
        <f t="shared" si="4127"/>
        <v>-5.3844965768000809E-4</v>
      </c>
      <c r="IH1549">
        <f t="shared" si="4127"/>
        <v>-4.3792007805933266E-4</v>
      </c>
      <c r="II1549">
        <f t="shared" si="4127"/>
        <v>-3.5786367572423648E-4</v>
      </c>
    </row>
    <row r="1550" spans="1:243" x14ac:dyDescent="0.2">
      <c r="A1550">
        <f t="shared" si="4121"/>
        <v>4.8349110938745303</v>
      </c>
      <c r="B1550">
        <f t="shared" si="4023"/>
        <v>0.9494702049961814</v>
      </c>
      <c r="C1550">
        <f t="shared" si="4122"/>
        <v>0.94947020499618151</v>
      </c>
      <c r="D1550">
        <f t="shared" si="4023"/>
        <v>0.7123681287631094</v>
      </c>
      <c r="E1550">
        <f t="shared" si="4123"/>
        <v>0.71236813295405499</v>
      </c>
      <c r="F1550">
        <f t="shared" si="4023"/>
        <v>0.33681305137927353</v>
      </c>
      <c r="G1550">
        <f t="shared" si="4124"/>
        <v>0.33855582245099131</v>
      </c>
      <c r="V1550">
        <v>1</v>
      </c>
      <c r="W1550">
        <f t="shared" si="4118"/>
        <v>-4.9253164912254614E-2</v>
      </c>
      <c r="X1550">
        <f t="shared" si="4125"/>
        <v>-1.2129371269368745E-3</v>
      </c>
      <c r="Y1550">
        <f t="shared" si="4125"/>
        <v>-5.9740992341218191E-5</v>
      </c>
      <c r="Z1550">
        <f t="shared" si="4125"/>
        <v>-3.6780411847546992E-6</v>
      </c>
      <c r="AA1550">
        <f t="shared" si="4125"/>
        <v>-2.5361723663750262E-7</v>
      </c>
      <c r="AB1550">
        <f t="shared" si="4125"/>
        <v>-1.8737177371045831E-8</v>
      </c>
      <c r="AC1550">
        <f t="shared" si="4125"/>
        <v>-1.4502168796441634E-9</v>
      </c>
      <c r="AD1550">
        <f t="shared" si="4125"/>
        <v>-1.1607012808893007E-10</v>
      </c>
      <c r="AE1550">
        <f t="shared" si="4125"/>
        <v>-9.5280352669176497E-12</v>
      </c>
      <c r="AF1550">
        <f t="shared" si="4125"/>
        <v>-7.977860168951638E-13</v>
      </c>
      <c r="AG1550">
        <f t="shared" si="4125"/>
        <v>-6.78705671674306E-14</v>
      </c>
      <c r="AH1550">
        <f t="shared" si="4125"/>
        <v>-5.8499704154249986E-15</v>
      </c>
      <c r="AI1550">
        <f t="shared" si="4125"/>
        <v>-5.0976767883561352E-16</v>
      </c>
      <c r="AJ1550">
        <f t="shared" si="4125"/>
        <v>-4.4835127772549496E-17</v>
      </c>
      <c r="AK1550">
        <f t="shared" si="4125"/>
        <v>-3.9748894956780962E-18</v>
      </c>
      <c r="AL1550">
        <f t="shared" si="4125"/>
        <v>-3.5484379670750212E-19</v>
      </c>
      <c r="AM1550">
        <f t="shared" si="4125"/>
        <v>-3.1870151832769393E-20</v>
      </c>
      <c r="AN1550">
        <f t="shared" si="4125"/>
        <v>-2.877794047329638E-21</v>
      </c>
      <c r="AO1550">
        <f t="shared" si="4125"/>
        <v>-2.6110085620432086E-22</v>
      </c>
      <c r="DS1550">
        <v>1</v>
      </c>
      <c r="DT1550">
        <f t="shared" ref="DT1550:FP1550" si="4128">DS1550*(2*DS$10-1)/(2*DS$10+2)*POWER(DT$6*SIN($A1550),2)</f>
        <v>-0.24626582456127308</v>
      </c>
      <c r="DU1550">
        <f t="shared" si="4128"/>
        <v>-3.0323428173421867E-2</v>
      </c>
      <c r="DV1550">
        <f t="shared" si="4128"/>
        <v>-7.467624042652274E-3</v>
      </c>
      <c r="DW1550">
        <f t="shared" si="4128"/>
        <v>-2.2987757404716873E-3</v>
      </c>
      <c r="DX1550">
        <f t="shared" si="4128"/>
        <v>-7.9255386449219559E-4</v>
      </c>
      <c r="DY1550">
        <f t="shared" si="4128"/>
        <v>-2.9276839642259104E-4</v>
      </c>
      <c r="DZ1550">
        <f t="shared" si="4128"/>
        <v>-1.1329819372220023E-4</v>
      </c>
      <c r="EA1550">
        <f t="shared" si="4128"/>
        <v>-4.5339893784738299E-5</v>
      </c>
      <c r="EB1550">
        <f t="shared" si="4128"/>
        <v>-1.8609443880698532E-5</v>
      </c>
      <c r="EC1550">
        <f t="shared" si="4128"/>
        <v>-7.7908790712418349E-6</v>
      </c>
      <c r="ED1550">
        <f t="shared" si="4128"/>
        <v>-3.3139925374721987E-6</v>
      </c>
      <c r="EE1550">
        <f t="shared" si="4128"/>
        <v>-1.4282154334533692E-6</v>
      </c>
      <c r="EF1550">
        <f t="shared" si="4128"/>
        <v>-6.2227499857863002E-7</v>
      </c>
      <c r="EG1550">
        <f t="shared" si="4128"/>
        <v>-2.7365190290862742E-7</v>
      </c>
      <c r="EH1550">
        <f t="shared" si="4128"/>
        <v>-1.2130400072259823E-7</v>
      </c>
      <c r="EI1550">
        <f t="shared" si="4128"/>
        <v>-5.4144866440964105E-8</v>
      </c>
      <c r="EJ1550">
        <f t="shared" si="4128"/>
        <v>-2.4314996210303817E-8</v>
      </c>
      <c r="EK1550">
        <f t="shared" si="4128"/>
        <v>-1.0977913083380282E-8</v>
      </c>
      <c r="EL1550">
        <f t="shared" si="4128"/>
        <v>-4.9801036110748496E-9</v>
      </c>
      <c r="HP1550">
        <v>1</v>
      </c>
      <c r="HQ1550">
        <f t="shared" ref="HQ1550:JM1550" si="4129">HP1550*(2*HP$10-1)/(2*HP$10+2)*POWER(HQ$6*SIN($A1550),2)</f>
        <v>-0.44327848421029148</v>
      </c>
      <c r="HR1550">
        <f t="shared" si="4129"/>
        <v>-9.8247907281886815E-2</v>
      </c>
      <c r="HS1550">
        <f t="shared" si="4129"/>
        <v>-4.3551183416748046E-2</v>
      </c>
      <c r="HT1550">
        <f t="shared" si="4129"/>
        <v>-2.413162821317557E-2</v>
      </c>
      <c r="HU1550">
        <f t="shared" si="4129"/>
        <v>-1.4975844206207881E-2</v>
      </c>
      <c r="HV1550">
        <f t="shared" si="4129"/>
        <v>-9.9577042792459575E-3</v>
      </c>
      <c r="HW1550">
        <f t="shared" si="4129"/>
        <v>-6.9363423786147566E-3</v>
      </c>
      <c r="HX1550">
        <f t="shared" si="4129"/>
        <v>-4.9964384202784299E-3</v>
      </c>
      <c r="HY1550">
        <f t="shared" si="4129"/>
        <v>-3.6913560823184761E-3</v>
      </c>
      <c r="HZ1550">
        <f t="shared" si="4129"/>
        <v>-2.7817078390459755E-3</v>
      </c>
      <c r="IA1550">
        <f t="shared" si="4129"/>
        <v>-2.1298503139777747E-3</v>
      </c>
      <c r="IB1550">
        <f t="shared" si="4129"/>
        <v>-1.6522044328560422E-3</v>
      </c>
      <c r="IC1550">
        <f t="shared" si="4129"/>
        <v>-1.2957610432188357E-3</v>
      </c>
      <c r="ID1550">
        <f t="shared" si="4129"/>
        <v>-1.0256839127442705E-3</v>
      </c>
      <c r="IE1550">
        <f t="shared" si="4129"/>
        <v>-8.183944982162899E-4</v>
      </c>
      <c r="IF1550">
        <f t="shared" si="4129"/>
        <v>-6.5753271918783836E-4</v>
      </c>
      <c r="IG1550">
        <f t="shared" si="4129"/>
        <v>-5.3150431291105549E-4</v>
      </c>
      <c r="IH1550">
        <f t="shared" si="4129"/>
        <v>-4.3194144799381612E-4</v>
      </c>
      <c r="II1550">
        <f t="shared" si="4129"/>
        <v>-3.5270854008949496E-4</v>
      </c>
    </row>
    <row r="1551" spans="1:243" x14ac:dyDescent="0.2">
      <c r="A1551">
        <f t="shared" si="4121"/>
        <v>4.8380526865281199</v>
      </c>
      <c r="B1551">
        <f t="shared" si="4023"/>
        <v>0.94951084351025949</v>
      </c>
      <c r="C1551">
        <f t="shared" si="4122"/>
        <v>0.94951084351025961</v>
      </c>
      <c r="D1551">
        <f t="shared" si="4023"/>
        <v>0.71263890556004739</v>
      </c>
      <c r="E1551">
        <f t="shared" si="4123"/>
        <v>0.71263890968306454</v>
      </c>
      <c r="F1551">
        <f t="shared" si="4023"/>
        <v>0.33784253357456323</v>
      </c>
      <c r="G1551">
        <f t="shared" si="4124"/>
        <v>0.33955103802983688</v>
      </c>
      <c r="V1551">
        <v>1</v>
      </c>
      <c r="W1551">
        <f t="shared" si="4118"/>
        <v>-4.9214579028217791E-2</v>
      </c>
      <c r="X1551">
        <f t="shared" si="4125"/>
        <v>-1.2110373944623472E-3</v>
      </c>
      <c r="Y1551">
        <f t="shared" si="4125"/>
        <v>-5.960069555589415E-5</v>
      </c>
      <c r="Z1551">
        <f t="shared" si="4125"/>
        <v>-3.6665289269653767E-6</v>
      </c>
      <c r="AA1551">
        <f t="shared" si="4125"/>
        <v>-2.5262534868953772E-7</v>
      </c>
      <c r="AB1551">
        <f t="shared" si="4125"/>
        <v>-1.8649275281418496E-8</v>
      </c>
      <c r="AC1551">
        <f t="shared" si="4125"/>
        <v>-1.4422826505314215E-9</v>
      </c>
      <c r="AD1551">
        <f t="shared" si="4125"/>
        <v>-1.1534466691410985E-10</v>
      </c>
      <c r="AE1551">
        <f t="shared" si="4125"/>
        <v>-9.461065375546528E-12</v>
      </c>
      <c r="AF1551">
        <f t="shared" si="4125"/>
        <v>-7.9155799434714843E-13</v>
      </c>
      <c r="AG1551">
        <f t="shared" si="4125"/>
        <v>-6.7287970536008249E-14</v>
      </c>
      <c r="AH1551">
        <f t="shared" si="4125"/>
        <v>-5.7952110012873441E-15</v>
      </c>
      <c r="AI1551">
        <f t="shared" si="4125"/>
        <v>-5.046003081219402E-16</v>
      </c>
      <c r="AJ1551">
        <f t="shared" si="4125"/>
        <v>-4.4345878110232639E-17</v>
      </c>
      <c r="AK1551">
        <f t="shared" si="4125"/>
        <v>-3.9284347010971638E-18</v>
      </c>
      <c r="AL1551">
        <f t="shared" si="4125"/>
        <v>-3.5042197134849029E-19</v>
      </c>
      <c r="AM1551">
        <f t="shared" si="4125"/>
        <v>-3.1448350815692854E-20</v>
      </c>
      <c r="AN1551">
        <f t="shared" si="4125"/>
        <v>-2.8374818019643944E-21</v>
      </c>
      <c r="AO1551">
        <f t="shared" si="4125"/>
        <v>-2.5724165965456461E-22</v>
      </c>
      <c r="DS1551">
        <v>1</v>
      </c>
      <c r="DT1551">
        <f t="shared" ref="DT1551:FP1551" si="4130">DS1551*(2*DS$10-1)/(2*DS$10+2)*POWER(DT$6*SIN($A1551),2)</f>
        <v>-0.24607289514108899</v>
      </c>
      <c r="DU1551">
        <f t="shared" si="4130"/>
        <v>-3.027593486155869E-2</v>
      </c>
      <c r="DV1551">
        <f t="shared" si="4130"/>
        <v>-7.4500869444867716E-3</v>
      </c>
      <c r="DW1551">
        <f t="shared" si="4130"/>
        <v>-2.2915805793533618E-3</v>
      </c>
      <c r="DX1551">
        <f t="shared" si="4130"/>
        <v>-7.8945421465480606E-4</v>
      </c>
      <c r="DY1551">
        <f t="shared" si="4130"/>
        <v>-2.9139492627216433E-4</v>
      </c>
      <c r="DZ1551">
        <f t="shared" si="4130"/>
        <v>-1.1267833207276746E-4</v>
      </c>
      <c r="EA1551">
        <f t="shared" si="4130"/>
        <v>-4.5056510513324232E-5</v>
      </c>
      <c r="EB1551">
        <f t="shared" si="4130"/>
        <v>-1.8478643311614345E-5</v>
      </c>
      <c r="EC1551">
        <f t="shared" si="4130"/>
        <v>-7.7300585385463863E-6</v>
      </c>
      <c r="ED1551">
        <f t="shared" si="4130"/>
        <v>-3.2855454363285351E-6</v>
      </c>
      <c r="EE1551">
        <f t="shared" si="4130"/>
        <v>-1.4148464358611714E-6</v>
      </c>
      <c r="EF1551">
        <f t="shared" si="4130"/>
        <v>-6.1596717300041689E-7</v>
      </c>
      <c r="EG1551">
        <f t="shared" si="4130"/>
        <v>-2.706657599501511E-7</v>
      </c>
      <c r="EH1551">
        <f t="shared" si="4130"/>
        <v>-1.1988631289969406E-7</v>
      </c>
      <c r="EI1551">
        <f t="shared" si="4130"/>
        <v>-5.3470149436720486E-8</v>
      </c>
      <c r="EJ1551">
        <f t="shared" si="4130"/>
        <v>-2.3993187573007931E-8</v>
      </c>
      <c r="EK1551">
        <f t="shared" si="4130"/>
        <v>-1.0824134071214309E-8</v>
      </c>
      <c r="EL1551">
        <f t="shared" si="4130"/>
        <v>-4.9064952784455403E-9</v>
      </c>
      <c r="HP1551">
        <v>1</v>
      </c>
      <c r="HQ1551">
        <f t="shared" ref="HQ1551:JM1551" si="4131">HP1551*(2*HP$10-1)/(2*HP$10+2)*POWER(HQ$6*SIN($A1551),2)</f>
        <v>-0.44293121125396001</v>
      </c>
      <c r="HR1551">
        <f t="shared" si="4131"/>
        <v>-9.8094028951450071E-2</v>
      </c>
      <c r="HS1551">
        <f t="shared" si="4131"/>
        <v>-4.3448907060246802E-2</v>
      </c>
      <c r="HT1551">
        <f t="shared" si="4131"/>
        <v>-2.4056096289819813E-2</v>
      </c>
      <c r="HU1551">
        <f t="shared" si="4131"/>
        <v>-1.4917274214768498E-2</v>
      </c>
      <c r="HV1551">
        <f t="shared" si="4131"/>
        <v>-9.9109895048323134E-3</v>
      </c>
      <c r="HW1551">
        <f t="shared" si="4131"/>
        <v>-6.8983932067296118E-3</v>
      </c>
      <c r="HX1551">
        <f t="shared" si="4131"/>
        <v>-4.9652096954896086E-3</v>
      </c>
      <c r="HY1551">
        <f t="shared" si="4131"/>
        <v>-3.6654105742551972E-3</v>
      </c>
      <c r="HZ1551">
        <f t="shared" si="4131"/>
        <v>-2.7599920671764772E-3</v>
      </c>
      <c r="IA1551">
        <f t="shared" si="4131"/>
        <v>-2.1115678143591057E-3</v>
      </c>
      <c r="IB1551">
        <f t="shared" si="4131"/>
        <v>-1.6367387569031723E-3</v>
      </c>
      <c r="IC1551">
        <f t="shared" si="4131"/>
        <v>-1.2826262801794407E-3</v>
      </c>
      <c r="ID1551">
        <f t="shared" si="4131"/>
        <v>-1.0144914497607872E-3</v>
      </c>
      <c r="IE1551">
        <f t="shared" si="4131"/>
        <v>-8.088298679687965E-4</v>
      </c>
      <c r="IF1551">
        <f t="shared" si="4131"/>
        <v>-6.4933898752601177E-4</v>
      </c>
      <c r="IG1551">
        <f t="shared" si="4131"/>
        <v>-5.2446986070816518E-4</v>
      </c>
      <c r="IH1551">
        <f t="shared" si="4131"/>
        <v>-4.2589079622771603E-4</v>
      </c>
      <c r="II1551">
        <f t="shared" si="4131"/>
        <v>-3.4749533780141842E-4</v>
      </c>
    </row>
    <row r="1552" spans="1:243" x14ac:dyDescent="0.2">
      <c r="A1552">
        <f t="shared" si="4121"/>
        <v>4.8411942791817095</v>
      </c>
      <c r="B1552">
        <f t="shared" si="4023"/>
        <v>0.94955248702316297</v>
      </c>
      <c r="C1552">
        <f t="shared" si="4122"/>
        <v>0.94955248702316308</v>
      </c>
      <c r="D1552">
        <f t="shared" si="4023"/>
        <v>0.71291628404699148</v>
      </c>
      <c r="E1552">
        <f t="shared" si="4123"/>
        <v>0.71291628810148955</v>
      </c>
      <c r="F1552">
        <f t="shared" si="4023"/>
        <v>0.33889427629699953</v>
      </c>
      <c r="G1552">
        <f t="shared" si="4124"/>
        <v>0.34056837675773882</v>
      </c>
      <c r="V1552">
        <v>1</v>
      </c>
      <c r="W1552">
        <f t="shared" si="4118"/>
        <v>-4.9175037194062944E-2</v>
      </c>
      <c r="X1552">
        <f t="shared" si="4125"/>
        <v>-1.209092141518737E-3</v>
      </c>
      <c r="Y1552">
        <f t="shared" si="4125"/>
        <v>-5.945715103023311E-5</v>
      </c>
      <c r="Z1552">
        <f t="shared" si="4125"/>
        <v>-3.6547595167059137E-6</v>
      </c>
      <c r="AA1552">
        <f t="shared" si="4125"/>
        <v>-2.5161210923711638E-7</v>
      </c>
      <c r="AB1552">
        <f t="shared" si="4125"/>
        <v>-1.855955224531774E-8</v>
      </c>
      <c r="AC1552">
        <f t="shared" si="4125"/>
        <v>-1.4341904845221712E-9</v>
      </c>
      <c r="AD1552">
        <f t="shared" si="4125"/>
        <v>-1.14605351932092E-10</v>
      </c>
      <c r="AE1552">
        <f t="shared" si="4125"/>
        <v>-9.3928707398321624E-12</v>
      </c>
      <c r="AF1552">
        <f t="shared" si="4125"/>
        <v>-7.8522110558346266E-13</v>
      </c>
      <c r="AG1552">
        <f t="shared" si="4125"/>
        <v>-6.6695660398179089E-14</v>
      </c>
      <c r="AH1552">
        <f t="shared" si="4125"/>
        <v>-5.7395827663353328E-15</v>
      </c>
      <c r="AI1552">
        <f t="shared" si="4125"/>
        <v>-4.9935511602289857E-16</v>
      </c>
      <c r="AJ1552">
        <f t="shared" si="4125"/>
        <v>-4.3849654291913663E-17</v>
      </c>
      <c r="AK1552">
        <f t="shared" si="4125"/>
        <v>-3.8813550853529816E-18</v>
      </c>
      <c r="AL1552">
        <f t="shared" si="4125"/>
        <v>-3.459442274926468E-19</v>
      </c>
      <c r="AM1552">
        <f t="shared" si="4125"/>
        <v>-3.1021554580864157E-20</v>
      </c>
      <c r="AN1552">
        <f t="shared" si="4125"/>
        <v>-2.7967245172746896E-21</v>
      </c>
      <c r="AO1552">
        <f t="shared" si="4125"/>
        <v>-2.5334295397624057E-22</v>
      </c>
      <c r="DS1552">
        <v>1</v>
      </c>
      <c r="DT1552">
        <f t="shared" ref="DT1552:FP1552" si="4132">DS1552*(2*DS$10-1)/(2*DS$10+2)*POWER(DT$6*SIN($A1552),2)</f>
        <v>-0.24587518597031474</v>
      </c>
      <c r="DU1552">
        <f t="shared" si="4132"/>
        <v>-3.0227303537968431E-2</v>
      </c>
      <c r="DV1552">
        <f t="shared" si="4132"/>
        <v>-7.432143878779141E-3</v>
      </c>
      <c r="DW1552">
        <f t="shared" si="4132"/>
        <v>-2.2842246979411971E-3</v>
      </c>
      <c r="DX1552">
        <f t="shared" si="4132"/>
        <v>-7.8628784136598902E-4</v>
      </c>
      <c r="DY1552">
        <f t="shared" si="4132"/>
        <v>-2.8999300383308982E-4</v>
      </c>
      <c r="DZ1552">
        <f t="shared" si="4132"/>
        <v>-1.1204613160329467E-4</v>
      </c>
      <c r="EA1552">
        <f t="shared" si="4132"/>
        <v>-4.4767715598473463E-5</v>
      </c>
      <c r="EB1552">
        <f t="shared" si="4132"/>
        <v>-1.8345450663734705E-5</v>
      </c>
      <c r="EC1552">
        <f t="shared" si="4132"/>
        <v>-7.6681748592135074E-6</v>
      </c>
      <c r="ED1552">
        <f t="shared" si="4132"/>
        <v>-3.2566240428798411E-6</v>
      </c>
      <c r="EE1552">
        <f t="shared" si="4132"/>
        <v>-1.4012653238123386E-6</v>
      </c>
      <c r="EF1552">
        <f t="shared" si="4132"/>
        <v>-6.0956435061389043E-7</v>
      </c>
      <c r="EG1552">
        <f t="shared" si="4132"/>
        <v>-2.6763705012154369E-7</v>
      </c>
      <c r="EH1552">
        <f t="shared" si="4132"/>
        <v>-1.1844955704812579E-7</v>
      </c>
      <c r="EI1552">
        <f t="shared" si="4132"/>
        <v>-5.2786899946998167E-8</v>
      </c>
      <c r="EJ1552">
        <f t="shared" si="4132"/>
        <v>-2.3667567887011865E-8</v>
      </c>
      <c r="EK1552">
        <f t="shared" si="4132"/>
        <v>-1.0668657368754168E-8</v>
      </c>
      <c r="EL1552">
        <f t="shared" si="4132"/>
        <v>-4.8321333689926304E-9</v>
      </c>
      <c r="HP1552">
        <v>1</v>
      </c>
      <c r="HQ1552">
        <f t="shared" ref="HQ1552:JM1552" si="4133">HP1552*(2*HP$10-1)/(2*HP$10+2)*POWER(HQ$6*SIN($A1552),2)</f>
        <v>-0.44257533474656646</v>
      </c>
      <c r="HR1552">
        <f t="shared" si="4133"/>
        <v>-9.7936463463017681E-2</v>
      </c>
      <c r="HS1552">
        <f t="shared" si="4133"/>
        <v>-4.3344263101039934E-2</v>
      </c>
      <c r="HT1552">
        <f t="shared" si="4133"/>
        <v>-2.39788771891075E-2</v>
      </c>
      <c r="HU1552">
        <f t="shared" si="4133"/>
        <v>-1.4857443438342484E-2</v>
      </c>
      <c r="HV1552">
        <f t="shared" si="4133"/>
        <v>-9.863307004803902E-3</v>
      </c>
      <c r="HW1552">
        <f t="shared" si="4133"/>
        <v>-6.8596886275645213E-3</v>
      </c>
      <c r="HX1552">
        <f t="shared" si="4133"/>
        <v>-4.9333846097275721E-3</v>
      </c>
      <c r="HY1552">
        <f t="shared" si="4133"/>
        <v>-3.6389905751395652E-3</v>
      </c>
      <c r="HZ1552">
        <f t="shared" si="4133"/>
        <v>-2.7378967022843887E-3</v>
      </c>
      <c r="IA1552">
        <f t="shared" si="4133"/>
        <v>-2.0929804946168765E-3</v>
      </c>
      <c r="IB1552">
        <f t="shared" si="4133"/>
        <v>-1.6210277002904222E-3</v>
      </c>
      <c r="IC1552">
        <f t="shared" si="4133"/>
        <v>-1.2692937056198676E-3</v>
      </c>
      <c r="ID1552">
        <f t="shared" si="4133"/>
        <v>-1.0031394404578977E-3</v>
      </c>
      <c r="IE1552">
        <f t="shared" si="4133"/>
        <v>-7.9913659258464735E-4</v>
      </c>
      <c r="IF1552">
        <f t="shared" si="4133"/>
        <v>-6.4104163776062769E-4</v>
      </c>
      <c r="IG1552">
        <f t="shared" si="4133"/>
        <v>-5.1735210235119447E-4</v>
      </c>
      <c r="IH1552">
        <f t="shared" si="4133"/>
        <v>-4.1977334644651966E-4</v>
      </c>
      <c r="II1552">
        <f t="shared" si="4133"/>
        <v>-3.422287645391537E-4</v>
      </c>
    </row>
    <row r="1553" spans="1:243" x14ac:dyDescent="0.2">
      <c r="A1553">
        <f t="shared" si="4121"/>
        <v>4.8443358718352991</v>
      </c>
      <c r="B1553">
        <f t="shared" si="4023"/>
        <v>0.94959513375876781</v>
      </c>
      <c r="C1553">
        <f t="shared" si="4122"/>
        <v>0.94959513375876803</v>
      </c>
      <c r="D1553">
        <f t="shared" si="4023"/>
        <v>0.7132002455773977</v>
      </c>
      <c r="E1553">
        <f t="shared" si="4123"/>
        <v>0.71320024956285188</v>
      </c>
      <c r="F1553">
        <f t="shared" si="4023"/>
        <v>0.33996803162207578</v>
      </c>
      <c r="G1553">
        <f t="shared" si="4124"/>
        <v>0.3416076282972122</v>
      </c>
      <c r="V1553">
        <v>1</v>
      </c>
      <c r="W1553">
        <f t="shared" si="4118"/>
        <v>-4.9134540970833959E-2</v>
      </c>
      <c r="X1553">
        <f t="shared" ref="X1553:BS1556" si="4134">W1553*(2*W$10-1)/(2*W$10+2)*POWER(X$6*SIN($A1553),2)</f>
        <v>-1.2071015582072804E-3</v>
      </c>
      <c r="Y1553">
        <f t="shared" si="4134"/>
        <v>-5.9310380967693135E-5</v>
      </c>
      <c r="Z1553">
        <f t="shared" si="4134"/>
        <v>-3.6427354295661115E-6</v>
      </c>
      <c r="AA1553">
        <f t="shared" si="4134"/>
        <v>-2.5057778649389435E-7</v>
      </c>
      <c r="AB1553">
        <f t="shared" si="4134"/>
        <v>-1.8468036775297702E-8</v>
      </c>
      <c r="AC1553">
        <f t="shared" si="4134"/>
        <v>-1.4259433722077236E-9</v>
      </c>
      <c r="AD1553">
        <f t="shared" si="4134"/>
        <v>-1.1385249369622299E-10</v>
      </c>
      <c r="AE1553">
        <f t="shared" si="4134"/>
        <v>-9.3234833602478058E-12</v>
      </c>
      <c r="AF1553">
        <f t="shared" si="4134"/>
        <v>-7.7877862776347356E-13</v>
      </c>
      <c r="AG1553">
        <f t="shared" si="4134"/>
        <v>-6.6093970678911874E-14</v>
      </c>
      <c r="AH1553">
        <f t="shared" si="4134"/>
        <v>-5.683119592934165E-15</v>
      </c>
      <c r="AI1553">
        <f t="shared" si="4134"/>
        <v>-4.9403552823592139E-16</v>
      </c>
      <c r="AJ1553">
        <f t="shared" si="4134"/>
        <v>-4.3346801612777644E-17</v>
      </c>
      <c r="AK1553">
        <f t="shared" si="4134"/>
        <v>-3.8336853596357428E-18</v>
      </c>
      <c r="AL1553">
        <f t="shared" si="4134"/>
        <v>-3.4141404629980954E-19</v>
      </c>
      <c r="AM1553">
        <f t="shared" si="4134"/>
        <v>-3.0590111519060114E-20</v>
      </c>
      <c r="AN1553">
        <f t="shared" si="4134"/>
        <v>-2.7555569941820049E-21</v>
      </c>
      <c r="AO1553">
        <f t="shared" si="4134"/>
        <v>-2.4940820952545436E-22</v>
      </c>
      <c r="DS1553">
        <v>1</v>
      </c>
      <c r="DT1553">
        <f t="shared" ref="DT1553:FP1553" si="4135">DS1553*(2*DS$10-1)/(2*DS$10+2)*POWER(DT$6*SIN($A1553),2)</f>
        <v>-0.24567270485416987</v>
      </c>
      <c r="DU1553">
        <f t="shared" si="4135"/>
        <v>-3.0177538955182028E-2</v>
      </c>
      <c r="DV1553">
        <f t="shared" si="4135"/>
        <v>-7.413797620961649E-3</v>
      </c>
      <c r="DW1553">
        <f t="shared" si="4135"/>
        <v>-2.2767096434788223E-3</v>
      </c>
      <c r="DX1553">
        <f t="shared" si="4135"/>
        <v>-7.8305558279342111E-4</v>
      </c>
      <c r="DY1553">
        <f t="shared" si="4135"/>
        <v>-2.8856307461402718E-4</v>
      </c>
      <c r="DZ1553">
        <f t="shared" si="4135"/>
        <v>-1.1140182595372866E-4</v>
      </c>
      <c r="EA1553">
        <f t="shared" si="4135"/>
        <v>-4.4473630350087217E-5</v>
      </c>
      <c r="EB1553">
        <f t="shared" si="4135"/>
        <v>-1.8209928437984047E-5</v>
      </c>
      <c r="EC1553">
        <f t="shared" si="4135"/>
        <v>-7.6052600367526948E-6</v>
      </c>
      <c r="ED1553">
        <f t="shared" si="4135"/>
        <v>-3.2272446620562546E-6</v>
      </c>
      <c r="EE1553">
        <f t="shared" si="4135"/>
        <v>-1.3874803693686974E-6</v>
      </c>
      <c r="EF1553">
        <f t="shared" si="4135"/>
        <v>-6.0307071317861718E-7</v>
      </c>
      <c r="EG1553">
        <f t="shared" si="4135"/>
        <v>-2.6456788093736454E-7</v>
      </c>
      <c r="EH1553">
        <f t="shared" si="4135"/>
        <v>-1.1699479246935296E-7</v>
      </c>
      <c r="EI1553">
        <f t="shared" si="4135"/>
        <v>-5.2095649154634245E-8</v>
      </c>
      <c r="EJ1553">
        <f t="shared" si="4135"/>
        <v>-2.3338402953384594E-8</v>
      </c>
      <c r="EK1553">
        <f t="shared" si="4135"/>
        <v>-1.051161573097999E-8</v>
      </c>
      <c r="EL1553">
        <f t="shared" si="4135"/>
        <v>-4.7570840745059142E-9</v>
      </c>
      <c r="HP1553">
        <v>1</v>
      </c>
      <c r="HQ1553">
        <f t="shared" ref="HQ1553:JM1553" si="4136">HP1553*(2*HP$10-1)/(2*HP$10+2)*POWER(HQ$6*SIN($A1553),2)</f>
        <v>-0.44221086873750565</v>
      </c>
      <c r="HR1553">
        <f t="shared" si="4136"/>
        <v>-9.7775226214789721E-2</v>
      </c>
      <c r="HS1553">
        <f t="shared" si="4136"/>
        <v>-4.3237267725448301E-2</v>
      </c>
      <c r="HT1553">
        <f t="shared" si="4136"/>
        <v>-2.3899987153383262E-2</v>
      </c>
      <c r="HU1553">
        <f t="shared" si="4136"/>
        <v>-1.4796367714677971E-2</v>
      </c>
      <c r="HV1553">
        <f t="shared" si="4136"/>
        <v>-9.8146719319009892E-3</v>
      </c>
      <c r="HW1553">
        <f t="shared" si="4136"/>
        <v>-6.820242945025006E-3</v>
      </c>
      <c r="HX1553">
        <f t="shared" si="4136"/>
        <v>-4.9009765312955714E-3</v>
      </c>
      <c r="HY1553">
        <f t="shared" si="4136"/>
        <v>-3.6121084826105697E-3</v>
      </c>
      <c r="HZ1553">
        <f t="shared" si="4136"/>
        <v>-2.7154331711178666E-3</v>
      </c>
      <c r="IA1553">
        <f t="shared" si="4136"/>
        <v>-2.0740988336704325E-3</v>
      </c>
      <c r="IB1553">
        <f t="shared" si="4136"/>
        <v>-1.6050808323984861E-3</v>
      </c>
      <c r="IC1553">
        <f t="shared" si="4136"/>
        <v>-1.2557720272033557E-3</v>
      </c>
      <c r="ID1553">
        <f t="shared" si="4136"/>
        <v>-9.9163578408188301E-4</v>
      </c>
      <c r="IE1553">
        <f t="shared" si="4136"/>
        <v>-7.8932181879008472E-4</v>
      </c>
      <c r="IF1553">
        <f t="shared" si="4136"/>
        <v>-6.3264712055114433E-4</v>
      </c>
      <c r="IG1553">
        <f t="shared" si="4136"/>
        <v>-5.10156848016429E-4</v>
      </c>
      <c r="IH1553">
        <f t="shared" si="4136"/>
        <v>-4.1359432208184328E-4</v>
      </c>
      <c r="II1553">
        <f t="shared" si="4136"/>
        <v>-3.3691350823920559E-4</v>
      </c>
    </row>
    <row r="1554" spans="1:243" x14ac:dyDescent="0.2">
      <c r="A1554">
        <f t="shared" si="4121"/>
        <v>4.8474774644888887</v>
      </c>
      <c r="B1554">
        <f t="shared" si="4023"/>
        <v>0.94963878189840956</v>
      </c>
      <c r="C1554">
        <f t="shared" si="4122"/>
        <v>0.94963878189840967</v>
      </c>
      <c r="D1554">
        <f t="shared" si="4023"/>
        <v>0.71349077108780878</v>
      </c>
      <c r="E1554">
        <f t="shared" si="4123"/>
        <v>0.71349077500375857</v>
      </c>
      <c r="F1554">
        <f t="shared" si="4023"/>
        <v>0.34106354945883144</v>
      </c>
      <c r="G1554">
        <f t="shared" si="4124"/>
        <v>0.34266857940828666</v>
      </c>
      <c r="V1554">
        <v>1</v>
      </c>
      <c r="W1554">
        <f t="shared" si="4118"/>
        <v>-4.9093091957252415E-2</v>
      </c>
      <c r="X1554">
        <f t="shared" si="4134"/>
        <v>-1.2050658389616208E-3</v>
      </c>
      <c r="Y1554">
        <f t="shared" si="4134"/>
        <v>-5.9160408046686381E-5</v>
      </c>
      <c r="Z1554">
        <f t="shared" si="4134"/>
        <v>-3.6304591905806875E-6</v>
      </c>
      <c r="AA1554">
        <f t="shared" si="4134"/>
        <v>-2.4952265364632178E-7</v>
      </c>
      <c r="AB1554">
        <f t="shared" si="4134"/>
        <v>-1.8374757871314781E-8</v>
      </c>
      <c r="AC1554">
        <f t="shared" si="4134"/>
        <v>-1.4175443509365351E-9</v>
      </c>
      <c r="AD1554">
        <f t="shared" si="4134"/>
        <v>-1.1308640715776788E-10</v>
      </c>
      <c r="AE1554">
        <f t="shared" si="4134"/>
        <v>-9.2529356428526428E-12</v>
      </c>
      <c r="AF1554">
        <f t="shared" si="4134"/>
        <v>-7.7223387466147557E-13</v>
      </c>
      <c r="AG1554">
        <f t="shared" si="4134"/>
        <v>-6.5483238527632898E-14</v>
      </c>
      <c r="AH1554">
        <f t="shared" si="4134"/>
        <v>-5.6258556387176083E-15</v>
      </c>
      <c r="AI1554">
        <f t="shared" si="4134"/>
        <v>-4.8864499298655252E-16</v>
      </c>
      <c r="AJ1554">
        <f t="shared" si="4134"/>
        <v>-4.2837667098463899E-17</v>
      </c>
      <c r="AK1554">
        <f t="shared" si="4134"/>
        <v>-3.7854603541782979E-18</v>
      </c>
      <c r="AL1554">
        <f t="shared" si="4134"/>
        <v>-3.3683491529862782E-19</v>
      </c>
      <c r="AM1554">
        <f t="shared" si="4134"/>
        <v>-3.0154370094484401E-20</v>
      </c>
      <c r="AN1554">
        <f t="shared" si="4134"/>
        <v>-2.7140139839294991E-21</v>
      </c>
      <c r="AO1554">
        <f t="shared" si="4134"/>
        <v>-2.4544088594848399E-22</v>
      </c>
      <c r="DS1554">
        <v>1</v>
      </c>
      <c r="DT1554">
        <f t="shared" ref="DT1554:FP1554" si="4137">DS1554*(2*DS$10-1)/(2*DS$10+2)*POWER(DT$6*SIN($A1554),2)</f>
        <v>-0.24546545978626211</v>
      </c>
      <c r="DU1554">
        <f t="shared" si="4137"/>
        <v>-3.0126645974040529E-2</v>
      </c>
      <c r="DV1554">
        <f t="shared" si="4137"/>
        <v>-7.395051005835802E-3</v>
      </c>
      <c r="DW1554">
        <f t="shared" si="4137"/>
        <v>-2.2690369941129316E-3</v>
      </c>
      <c r="DX1554">
        <f t="shared" si="4137"/>
        <v>-7.7975829264475638E-4</v>
      </c>
      <c r="DY1554">
        <f t="shared" si="4137"/>
        <v>-2.8710559173929381E-4</v>
      </c>
      <c r="DZ1554">
        <f t="shared" si="4137"/>
        <v>-1.1074565241691696E-4</v>
      </c>
      <c r="EA1554">
        <f t="shared" si="4137"/>
        <v>-4.4174377796003141E-5</v>
      </c>
      <c r="EB1554">
        <f t="shared" si="4137"/>
        <v>-1.8072139927446595E-5</v>
      </c>
      <c r="EC1554">
        <f t="shared" si="4137"/>
        <v>-7.5413464322409843E-6</v>
      </c>
      <c r="ED1554">
        <f t="shared" si="4137"/>
        <v>-3.1974237562320814E-6</v>
      </c>
      <c r="EE1554">
        <f t="shared" si="4137"/>
        <v>-1.373499911796294E-6</v>
      </c>
      <c r="EF1554">
        <f t="shared" si="4137"/>
        <v>-5.9649046995428921E-7</v>
      </c>
      <c r="EG1554">
        <f t="shared" si="4137"/>
        <v>-2.6146037047402354E-7</v>
      </c>
      <c r="EH1554">
        <f t="shared" si="4137"/>
        <v>-1.1552308209772672E-7</v>
      </c>
      <c r="EI1554">
        <f t="shared" si="4137"/>
        <v>-5.1396929214268327E-8</v>
      </c>
      <c r="EJ1554">
        <f t="shared" si="4137"/>
        <v>-2.3005958629214862E-8</v>
      </c>
      <c r="EK1554">
        <f t="shared" si="4137"/>
        <v>-1.0353141723363911E-8</v>
      </c>
      <c r="EL1554">
        <f t="shared" si="4137"/>
        <v>-4.6814133825013144E-9</v>
      </c>
      <c r="HP1554">
        <v>1</v>
      </c>
      <c r="HQ1554">
        <f t="shared" ref="HQ1554:JM1554" si="4138">HP1554*(2*HP$10-1)/(2*HP$10+2)*POWER(HQ$6*SIN($A1554),2)</f>
        <v>-0.44183782761527163</v>
      </c>
      <c r="HR1554">
        <f t="shared" si="4138"/>
        <v>-9.7610332955891249E-2</v>
      </c>
      <c r="HS1554">
        <f t="shared" si="4138"/>
        <v>-4.3127937466034341E-2</v>
      </c>
      <c r="HT1554">
        <f t="shared" si="4138"/>
        <v>-2.3819442749399868E-2</v>
      </c>
      <c r="HU1554">
        <f t="shared" si="4138"/>
        <v>-1.4734063175161639E-2</v>
      </c>
      <c r="HV1554">
        <f t="shared" si="4138"/>
        <v>-9.7650996978893845E-3</v>
      </c>
      <c r="HW1554">
        <f t="shared" si="4138"/>
        <v>-6.780070686654557E-3</v>
      </c>
      <c r="HX1554">
        <f t="shared" si="4138"/>
        <v>-4.8679990178128281E-3</v>
      </c>
      <c r="HY1554">
        <f t="shared" si="4138"/>
        <v>-3.5847768514394932E-3</v>
      </c>
      <c r="HZ1554">
        <f t="shared" si="4138"/>
        <v>-2.692613028093416E-3</v>
      </c>
      <c r="IA1554">
        <f t="shared" si="4138"/>
        <v>-2.0549334116260081E-3</v>
      </c>
      <c r="IB1554">
        <f t="shared" si="4138"/>
        <v>-1.58890780035203E-3</v>
      </c>
      <c r="IC1554">
        <f t="shared" si="4138"/>
        <v>-1.2420700098565781E-3</v>
      </c>
      <c r="ID1554">
        <f t="shared" si="4138"/>
        <v>-9.7998841946626706E-4</v>
      </c>
      <c r="IE1554">
        <f t="shared" si="4138"/>
        <v>-7.7939271782117832E-4</v>
      </c>
      <c r="IF1554">
        <f t="shared" si="4138"/>
        <v>-6.2416189835855522E-4</v>
      </c>
      <c r="IG1554">
        <f t="shared" si="4138"/>
        <v>-5.0288990910470641E-4</v>
      </c>
      <c r="IH1554">
        <f t="shared" si="4138"/>
        <v>-4.0735893910885234E-4</v>
      </c>
      <c r="II1554">
        <f t="shared" si="4138"/>
        <v>-3.3155424237068924E-4</v>
      </c>
    </row>
    <row r="1555" spans="1:243" x14ac:dyDescent="0.2">
      <c r="A1555">
        <f t="shared" si="4121"/>
        <v>4.8506190571424783</v>
      </c>
      <c r="B1555">
        <f t="shared" si="4023"/>
        <v>0.94968342958097951</v>
      </c>
      <c r="C1555">
        <f t="shared" si="4122"/>
        <v>0.94968342958097962</v>
      </c>
      <c r="D1555">
        <f t="shared" si="4023"/>
        <v>0.71378784110088089</v>
      </c>
      <c r="E1555">
        <f t="shared" si="4123"/>
        <v>0.71378784494693071</v>
      </c>
      <c r="F1555">
        <f t="shared" si="4023"/>
        <v>0.34218057774546679</v>
      </c>
      <c r="G1555">
        <f t="shared" si="4124"/>
        <v>0.34375101408621705</v>
      </c>
      <c r="V1555">
        <v>1</v>
      </c>
      <c r="W1555">
        <f t="shared" si="4118"/>
        <v>-4.9050691789654356E-2</v>
      </c>
      <c r="X1555">
        <f t="shared" si="4134"/>
        <v>-1.2029851825218327E-3</v>
      </c>
      <c r="Y1555">
        <f t="shared" si="4134"/>
        <v>-5.9007255415399503E-5</v>
      </c>
      <c r="Z1555">
        <f t="shared" si="4134"/>
        <v>-3.6179333734177172E-6</v>
      </c>
      <c r="AA1555">
        <f t="shared" si="4134"/>
        <v>-2.4844698874102371E-7</v>
      </c>
      <c r="AB1555">
        <f t="shared" si="4134"/>
        <v>-1.8279745006205519E-8</v>
      </c>
      <c r="AC1555">
        <f t="shared" si="4134"/>
        <v>-1.4089965030316375E-9</v>
      </c>
      <c r="AD1555">
        <f t="shared" si="4134"/>
        <v>-1.1230741145472166E-10</v>
      </c>
      <c r="AE1555">
        <f t="shared" si="4134"/>
        <v>-9.1812603749324158E-12</v>
      </c>
      <c r="AF1555">
        <f t="shared" si="4134"/>
        <v>-7.6559019391533988E-13</v>
      </c>
      <c r="AG1555">
        <f t="shared" si="4134"/>
        <v>-6.4863804012685272E-14</v>
      </c>
      <c r="AH1555">
        <f t="shared" si="4134"/>
        <v>-5.5678253031288492E-15</v>
      </c>
      <c r="AI1555">
        <f t="shared" si="4134"/>
        <v>-4.8318697740734436E-16</v>
      </c>
      <c r="AJ1555">
        <f t="shared" si="4134"/>
        <v>-4.2322599117111303E-17</v>
      </c>
      <c r="AK1555">
        <f t="shared" si="4134"/>
        <v>-3.7367149770549428E-18</v>
      </c>
      <c r="AL1555">
        <f t="shared" si="4134"/>
        <v>-3.3221032404461961E-19</v>
      </c>
      <c r="AM1555">
        <f t="shared" si="4134"/>
        <v>-2.9714678390333467E-20</v>
      </c>
      <c r="AN1555">
        <f t="shared" si="4134"/>
        <v>-2.6721301408137406E-21</v>
      </c>
      <c r="AO1555">
        <f t="shared" si="4134"/>
        <v>-2.4144442729271141E-22</v>
      </c>
      <c r="DS1555">
        <v>1</v>
      </c>
      <c r="DT1555">
        <f t="shared" ref="DT1555:FP1555" si="4139">DS1555*(2*DS$10-1)/(2*DS$10+2)*POWER(DT$6*SIN($A1555),2)</f>
        <v>-0.24525345894827189</v>
      </c>
      <c r="DU1555">
        <f t="shared" si="4139"/>
        <v>-3.0074629563045841E-2</v>
      </c>
      <c r="DV1555">
        <f t="shared" si="4139"/>
        <v>-7.3759069269249472E-3</v>
      </c>
      <c r="DW1555">
        <f t="shared" si="4139"/>
        <v>-2.2612083583860771E-3</v>
      </c>
      <c r="DX1555">
        <f t="shared" si="4139"/>
        <v>-7.7639683981570054E-4</v>
      </c>
      <c r="DY1555">
        <f t="shared" si="4139"/>
        <v>-2.8562101572196194E-4</v>
      </c>
      <c r="DZ1555">
        <f t="shared" si="4139"/>
        <v>-1.1007785179934701E-4</v>
      </c>
      <c r="EA1555">
        <f t="shared" si="4139"/>
        <v>-4.3870082599500798E-5</v>
      </c>
      <c r="EB1555">
        <f t="shared" si="4139"/>
        <v>-1.7932149169789941E-5</v>
      </c>
      <c r="EC1555">
        <f t="shared" si="4139"/>
        <v>-7.4764667374545207E-6</v>
      </c>
      <c r="ED1555">
        <f t="shared" si="4139"/>
        <v>-3.1671779303069115E-6</v>
      </c>
      <c r="EE1555">
        <f t="shared" si="4139"/>
        <v>-1.3593323493966979E-6</v>
      </c>
      <c r="EF1555">
        <f t="shared" si="4139"/>
        <v>-5.8982785328045258E-7</v>
      </c>
      <c r="EG1555">
        <f t="shared" si="4139"/>
        <v>-2.5831664500190144E-7</v>
      </c>
      <c r="EH1555">
        <f t="shared" si="4139"/>
        <v>-1.1403549124313248E-7</v>
      </c>
      <c r="EI1555">
        <f t="shared" si="4139"/>
        <v>-5.0691272589816538E-8</v>
      </c>
      <c r="EJ1555">
        <f t="shared" si="4139"/>
        <v>-2.2670500480906421E-8</v>
      </c>
      <c r="EK1555">
        <f t="shared" si="4139"/>
        <v>-1.0193367541556395E-8</v>
      </c>
      <c r="EL1555">
        <f t="shared" si="4139"/>
        <v>-4.6051869829695363E-9</v>
      </c>
      <c r="HP1555">
        <v>1</v>
      </c>
      <c r="HQ1555">
        <f t="shared" ref="HQ1555:JM1555" si="4140">HP1555*(2*HP$10-1)/(2*HP$10+2)*POWER(HQ$6*SIN($A1555),2)</f>
        <v>-0.44145622610688928</v>
      </c>
      <c r="HR1555">
        <f t="shared" si="4140"/>
        <v>-9.7441799784268479E-2</v>
      </c>
      <c r="HS1555">
        <f t="shared" si="4140"/>
        <v>-4.3016289197826262E-2</v>
      </c>
      <c r="HT1555">
        <f t="shared" si="4140"/>
        <v>-2.3737260862993662E-2</v>
      </c>
      <c r="HU1555">
        <f t="shared" si="4140"/>
        <v>-1.467054623816872E-2</v>
      </c>
      <c r="HV1555">
        <f t="shared" si="4140"/>
        <v>-9.7146059658428773E-3</v>
      </c>
      <c r="HW1555">
        <f t="shared" si="4140"/>
        <v>-6.7391865951087369E-3</v>
      </c>
      <c r="HX1555">
        <f t="shared" si="4140"/>
        <v>-4.8344658071236141E-3</v>
      </c>
      <c r="HY1555">
        <f t="shared" si="4140"/>
        <v>-3.5570083840926448E-3</v>
      </c>
      <c r="HZ1555">
        <f t="shared" si="4140"/>
        <v>-2.6694479457025763E-3</v>
      </c>
      <c r="IA1555">
        <f t="shared" si="4140"/>
        <v>-2.0354949001885735E-3</v>
      </c>
      <c r="IB1555">
        <f t="shared" si="4140"/>
        <v>-1.5725183195698671E-3</v>
      </c>
      <c r="IC1555">
        <f t="shared" si="4140"/>
        <v>-1.2281964665653076E-3</v>
      </c>
      <c r="ID1555">
        <f t="shared" si="4140"/>
        <v>-9.6820531615667319E-4</v>
      </c>
      <c r="IE1555">
        <f t="shared" si="4140"/>
        <v>-7.693564769408745E-4</v>
      </c>
      <c r="IF1555">
        <f t="shared" si="4140"/>
        <v>-6.1559243739969392E-4</v>
      </c>
      <c r="IG1555">
        <f t="shared" si="4140"/>
        <v>-4.9555709066274834E-4</v>
      </c>
      <c r="IH1555">
        <f t="shared" si="4140"/>
        <v>-4.0107239895155851E-4</v>
      </c>
      <c r="II1555">
        <f t="shared" si="4140"/>
        <v>-3.2615561933093209E-4</v>
      </c>
    </row>
    <row r="1556" spans="1:243" x14ac:dyDescent="0.2">
      <c r="A1556">
        <f t="shared" si="4121"/>
        <v>4.8537606497960679</v>
      </c>
      <c r="B1556">
        <f t="shared" si="4023"/>
        <v>0.94972907490302105</v>
      </c>
      <c r="C1556">
        <f t="shared" si="4122"/>
        <v>0.94972907490302105</v>
      </c>
      <c r="D1556">
        <f t="shared" si="4023"/>
        <v>0.71409143572846578</v>
      </c>
      <c r="E1556">
        <f t="shared" si="4123"/>
        <v>0.714091439504284</v>
      </c>
      <c r="F1556">
        <f t="shared" si="4023"/>
        <v>0.34331886264132749</v>
      </c>
      <c r="G1556">
        <f t="shared" si="4124"/>
        <v>0.34485471369933279</v>
      </c>
      <c r="V1556">
        <v>1</v>
      </c>
      <c r="W1556">
        <f t="shared" si="4118"/>
        <v>-4.9007342141925848E-2</v>
      </c>
      <c r="X1556">
        <f t="shared" si="4134"/>
        <v>-1.2008597919078907E-3</v>
      </c>
      <c r="Y1556">
        <f t="shared" si="4134"/>
        <v>-5.8850946686511878E-5</v>
      </c>
      <c r="Z1556">
        <f t="shared" si="4134"/>
        <v>-3.6051605995526561E-6</v>
      </c>
      <c r="AA1556">
        <f t="shared" si="4134"/>
        <v>-2.4735107457041452E-7</v>
      </c>
      <c r="AB1556">
        <f t="shared" si="4134"/>
        <v>-1.818302811096798E-8</v>
      </c>
      <c r="AC1556">
        <f t="shared" si="4134"/>
        <v>-1.4003029539878712E-9</v>
      </c>
      <c r="AD1556">
        <f t="shared" si="4134"/>
        <v>-1.115158296987037E-10</v>
      </c>
      <c r="AE1556">
        <f t="shared" si="4134"/>
        <v>-9.1084907004751806E-12</v>
      </c>
      <c r="AF1556">
        <f t="shared" si="4134"/>
        <v>-7.5885096426305297E-13</v>
      </c>
      <c r="AG1556">
        <f t="shared" si="4134"/>
        <v>-6.4236009815184176E-14</v>
      </c>
      <c r="AH1556">
        <f t="shared" si="4134"/>
        <v>-5.509063193978466E-15</v>
      </c>
      <c r="AI1556">
        <f t="shared" si="4134"/>
        <v>-4.776649639278654E-16</v>
      </c>
      <c r="AJ1556">
        <f t="shared" si="4134"/>
        <v>-4.1801946993613517E-17</v>
      </c>
      <c r="AK1556">
        <f t="shared" si="4134"/>
        <v>-3.6874841733263995E-18</v>
      </c>
      <c r="AL1556">
        <f t="shared" si="4134"/>
        <v>-3.2754375982682249E-19</v>
      </c>
      <c r="AM1556">
        <f t="shared" si="4134"/>
        <v>-2.9271383660756596E-20</v>
      </c>
      <c r="AN1556">
        <f t="shared" si="4134"/>
        <v>-2.6299399757221735E-21</v>
      </c>
      <c r="AO1556">
        <f t="shared" si="4134"/>
        <v>-2.374222572159508E-22</v>
      </c>
      <c r="DS1556">
        <v>1</v>
      </c>
      <c r="DT1556">
        <f t="shared" ref="DT1556:FP1556" si="4141">DS1556*(2*DS$10-1)/(2*DS$10+2)*POWER(DT$6*SIN($A1556),2)</f>
        <v>-0.24503671070962932</v>
      </c>
      <c r="DU1556">
        <f t="shared" si="4141"/>
        <v>-3.0021494797697282E-2</v>
      </c>
      <c r="DV1556">
        <f t="shared" si="4141"/>
        <v>-7.3563683358139906E-3</v>
      </c>
      <c r="DW1556">
        <f t="shared" si="4141"/>
        <v>-2.2532253747204129E-3</v>
      </c>
      <c r="DX1556">
        <f t="shared" si="4141"/>
        <v>-7.7297210803254669E-4</v>
      </c>
      <c r="DY1556">
        <f t="shared" si="4141"/>
        <v>-2.841098142338752E-4</v>
      </c>
      <c r="DZ1556">
        <f t="shared" si="4141"/>
        <v>-1.0939866828030266E-4</v>
      </c>
      <c r="EA1556">
        <f t="shared" si="4141"/>
        <v>-4.3560870976056241E-5</v>
      </c>
      <c r="EB1556">
        <f t="shared" si="4141"/>
        <v>-1.7790020899365633E-5</v>
      </c>
      <c r="EC1556">
        <f t="shared" si="4141"/>
        <v>-7.4106539478813979E-6</v>
      </c>
      <c r="ED1556">
        <f t="shared" si="4141"/>
        <v>-3.1365239167570496E-6</v>
      </c>
      <c r="EE1556">
        <f t="shared" si="4141"/>
        <v>-1.3449861313424038E-6</v>
      </c>
      <c r="EF1556">
        <f t="shared" si="4141"/>
        <v>-5.8308711416975983E-7</v>
      </c>
      <c r="EG1556">
        <f t="shared" si="4141"/>
        <v>-2.5513883663094294E-7</v>
      </c>
      <c r="EH1556">
        <f t="shared" si="4141"/>
        <v>-1.1253308634418993E-7</v>
      </c>
      <c r="EI1556">
        <f t="shared" si="4141"/>
        <v>-4.9979211399356703E-8</v>
      </c>
      <c r="EJ1556">
        <f t="shared" si="4141"/>
        <v>-2.2332293442349813E-8</v>
      </c>
      <c r="EK1556">
        <f t="shared" si="4141"/>
        <v>-1.0032424834145309E-8</v>
      </c>
      <c r="EL1556">
        <f t="shared" si="4141"/>
        <v>-4.5284701770010407E-9</v>
      </c>
      <c r="HP1556">
        <v>1</v>
      </c>
      <c r="HQ1556">
        <f t="shared" ref="HQ1556:JM1556" si="4142">HP1556*(2*HP$10-1)/(2*HP$10+2)*POWER(HQ$6*SIN($A1556),2)</f>
        <v>-0.4410660792773326</v>
      </c>
      <c r="HR1556">
        <f t="shared" si="4142"/>
        <v>-9.726964314453912E-2</v>
      </c>
      <c r="HS1556">
        <f t="shared" si="4142"/>
        <v>-4.2902340134467143E-2</v>
      </c>
      <c r="HT1556">
        <f t="shared" si="4142"/>
        <v>-2.3653458693664968E-2</v>
      </c>
      <c r="HU1556">
        <f t="shared" si="4142"/>
        <v>-1.4605833602308403E-2</v>
      </c>
      <c r="HV1556">
        <f t="shared" si="4142"/>
        <v>-9.6632066423209297E-3</v>
      </c>
      <c r="HW1556">
        <f t="shared" si="4142"/>
        <v>-6.6976056195324112E-3</v>
      </c>
      <c r="HX1556">
        <f t="shared" si="4142"/>
        <v>-4.8003908081236104E-3</v>
      </c>
      <c r="HY1556">
        <f t="shared" si="4142"/>
        <v>-3.5288159212300452E-3</v>
      </c>
      <c r="HZ1556">
        <f t="shared" si="4142"/>
        <v>-2.6459497048762198E-3</v>
      </c>
      <c r="IA1556">
        <f t="shared" si="4142"/>
        <v>-2.015794053054602E-3</v>
      </c>
      <c r="IB1556">
        <f t="shared" si="4142"/>
        <v>-1.5559221643198741E-3</v>
      </c>
      <c r="IC1556">
        <f t="shared" si="4142"/>
        <v>-1.2141602491982444E-3</v>
      </c>
      <c r="ID1556">
        <f t="shared" si="4142"/>
        <v>-9.5629446558617649E-4</v>
      </c>
      <c r="IE1556">
        <f t="shared" si="4142"/>
        <v>-7.592202910272725E-4</v>
      </c>
      <c r="IF1556">
        <f t="shared" si="4142"/>
        <v>-6.0694519969154012E-4</v>
      </c>
      <c r="IG1556">
        <f t="shared" si="4142"/>
        <v>-4.8816418391108853E-4</v>
      </c>
      <c r="IH1556">
        <f t="shared" si="4142"/>
        <v>-3.9473988150901798E-4</v>
      </c>
      <c r="II1556">
        <f t="shared" si="4142"/>
        <v>-3.2072226397396574E-4</v>
      </c>
    </row>
    <row r="1557" spans="1:243" x14ac:dyDescent="0.2">
      <c r="A1557">
        <f t="shared" si="4121"/>
        <v>4.8569022424496575</v>
      </c>
      <c r="B1557">
        <f t="shared" si="4023"/>
        <v>0.94977571591883025</v>
      </c>
      <c r="C1557">
        <f t="shared" si="4122"/>
        <v>0.94977571591883025</v>
      </c>
      <c r="D1557">
        <f t="shared" si="4023"/>
        <v>0.71440153467474632</v>
      </c>
      <c r="E1557">
        <f t="shared" si="4123"/>
        <v>0.71440153838006459</v>
      </c>
      <c r="F1557">
        <f t="shared" si="4023"/>
        <v>0.34447814871503679</v>
      </c>
      <c r="G1557">
        <f t="shared" si="4124"/>
        <v>0.34597945712686451</v>
      </c>
      <c r="V1557">
        <v>1</v>
      </c>
      <c r="W1557">
        <f t="shared" si="4118"/>
        <v>-4.8963044725436722E-2</v>
      </c>
      <c r="X1557">
        <f t="shared" ref="X1557:BS1560" si="4143">W1557*(2*W$10-1)/(2*W$10+2)*POWER(X$6*SIN($A1557),2)</f>
        <v>-1.1986898743925583E-3</v>
      </c>
      <c r="Y1557">
        <f t="shared" si="4143"/>
        <v>-5.8691505931810956E-5</v>
      </c>
      <c r="Z1557">
        <f t="shared" si="4143"/>
        <v>-3.5921435374281181E-6</v>
      </c>
      <c r="AA1557">
        <f t="shared" si="4143"/>
        <v>-2.4623519855659399E-7</v>
      </c>
      <c r="AB1557">
        <f t="shared" si="4143"/>
        <v>-1.8084637559854956E-8</v>
      </c>
      <c r="AC1557">
        <f t="shared" si="4143"/>
        <v>-1.3914668706502002E-9</v>
      </c>
      <c r="AD1557">
        <f t="shared" si="4143"/>
        <v>-1.10711988760115E-10</v>
      </c>
      <c r="AE1557">
        <f t="shared" si="4143"/>
        <v>-9.0346600955059296E-12</v>
      </c>
      <c r="AF1557">
        <f t="shared" si="4143"/>
        <v>-7.5201959277013795E-13</v>
      </c>
      <c r="AG1557">
        <f t="shared" si="4143"/>
        <v>-6.3600200922633682E-14</v>
      </c>
      <c r="AH1557">
        <f t="shared" si="4143"/>
        <v>-5.4496040940629304E-15</v>
      </c>
      <c r="AI1557">
        <f t="shared" si="4143"/>
        <v>-4.7208244668085426E-16</v>
      </c>
      <c r="AJ1557">
        <f t="shared" si="4143"/>
        <v>-4.1276060626657615E-17</v>
      </c>
      <c r="AK1557">
        <f t="shared" si="4143"/>
        <v>-3.637802884595174E-18</v>
      </c>
      <c r="AL1557">
        <f t="shared" si="4143"/>
        <v>-3.2283870343012063E-19</v>
      </c>
      <c r="AM1557">
        <f t="shared" si="4143"/>
        <v>-2.8824831889981231E-20</v>
      </c>
      <c r="AN1557">
        <f t="shared" si="4143"/>
        <v>-2.5874778105593003E-21</v>
      </c>
      <c r="AO1557">
        <f t="shared" si="4143"/>
        <v>-2.3337777430300808E-22</v>
      </c>
      <c r="DS1557">
        <v>1</v>
      </c>
      <c r="DT1557">
        <f t="shared" ref="DT1557:FP1557" si="4144">DS1557*(2*DS$10-1)/(2*DS$10+2)*POWER(DT$6*SIN($A1557),2)</f>
        <v>-0.24481522362718369</v>
      </c>
      <c r="DU1557">
        <f t="shared" si="4144"/>
        <v>-2.996724685981398E-2</v>
      </c>
      <c r="DV1557">
        <f t="shared" si="4144"/>
        <v>-7.3364382414763786E-3</v>
      </c>
      <c r="DW1557">
        <f t="shared" si="4144"/>
        <v>-2.2450897108925775E-3</v>
      </c>
      <c r="DX1557">
        <f t="shared" si="4144"/>
        <v>-7.694849954893578E-4</v>
      </c>
      <c r="DY1557">
        <f t="shared" si="4144"/>
        <v>-2.8257246187273432E-4</v>
      </c>
      <c r="DZ1557">
        <f t="shared" si="4144"/>
        <v>-1.0870834926954715E-4</v>
      </c>
      <c r="EA1557">
        <f t="shared" si="4144"/>
        <v>-4.3246870609420038E-5</v>
      </c>
      <c r="EB1557">
        <f t="shared" si="4144"/>
        <v>-1.7645820499035076E-5</v>
      </c>
      <c r="EC1557">
        <f t="shared" si="4144"/>
        <v>-7.3439413356459048E-6</v>
      </c>
      <c r="ED1557">
        <f t="shared" si="4144"/>
        <v>-3.1054785606754854E-6</v>
      </c>
      <c r="EE1557">
        <f t="shared" si="4144"/>
        <v>-1.3304697495270888E-6</v>
      </c>
      <c r="EF1557">
        <f t="shared" si="4144"/>
        <v>-5.7627251792096752E-7</v>
      </c>
      <c r="EG1557">
        <f t="shared" si="4144"/>
        <v>-2.5192908097325335E-7</v>
      </c>
      <c r="EH1557">
        <f t="shared" si="4144"/>
        <v>-1.1101693373398419E-7</v>
      </c>
      <c r="EI1557">
        <f t="shared" si="4144"/>
        <v>-4.9261276768512347E-8</v>
      </c>
      <c r="EJ1557">
        <f t="shared" si="4144"/>
        <v>-2.1991601478562476E-8</v>
      </c>
      <c r="EK1557">
        <f t="shared" si="4144"/>
        <v>-9.8704445288059886E-9</v>
      </c>
      <c r="EL1557">
        <f t="shared" si="4144"/>
        <v>-4.4513277874566976E-9</v>
      </c>
      <c r="HP1557">
        <v>1</v>
      </c>
      <c r="HQ1557">
        <f t="shared" ref="HQ1557:JM1557" si="4145">HP1557*(2*HP$10-1)/(2*HP$10+2)*POWER(HQ$6*SIN($A1557),2)</f>
        <v>-0.44066740252893044</v>
      </c>
      <c r="HR1557">
        <f t="shared" si="4145"/>
        <v>-9.7093879825797202E-2</v>
      </c>
      <c r="HS1557">
        <f t="shared" si="4145"/>
        <v>-4.2786107824290175E-2</v>
      </c>
      <c r="HT1557">
        <f t="shared" si="4145"/>
        <v>-2.3568053749065874E-2</v>
      </c>
      <c r="HU1557">
        <f t="shared" si="4145"/>
        <v>-1.4539942239568312E-2</v>
      </c>
      <c r="HV1557">
        <f t="shared" si="4145"/>
        <v>-9.6109178694468722E-3</v>
      </c>
      <c r="HW1557">
        <f t="shared" si="4145"/>
        <v>-6.6553429068469125E-3</v>
      </c>
      <c r="HX1557">
        <f t="shared" si="4145"/>
        <v>-4.7657880915118024E-3</v>
      </c>
      <c r="HY1557">
        <f t="shared" si="4145"/>
        <v>-3.500212432149691E-3</v>
      </c>
      <c r="HZ1557">
        <f t="shared" si="4145"/>
        <v>-2.6221301853172865E-3</v>
      </c>
      <c r="IA1557">
        <f t="shared" si="4145"/>
        <v>-1.9958416962975421E-3</v>
      </c>
      <c r="IB1557">
        <f t="shared" si="4145"/>
        <v>-1.5391291582911519E-3</v>
      </c>
      <c r="IC1557">
        <f t="shared" si="4145"/>
        <v>-1.1999702393720093E-3</v>
      </c>
      <c r="ID1557">
        <f t="shared" si="4145"/>
        <v>-9.4426387231443247E-4</v>
      </c>
      <c r="IE1557">
        <f t="shared" si="4145"/>
        <v>-7.4899135424647901E-4</v>
      </c>
      <c r="IF1557">
        <f t="shared" si="4145"/>
        <v>-5.9822663519876467E-4</v>
      </c>
      <c r="IG1557">
        <f t="shared" si="4145"/>
        <v>-4.8071695889155943E-4</v>
      </c>
      <c r="IH1557">
        <f t="shared" si="4145"/>
        <v>-3.8836653831497524E-4</v>
      </c>
      <c r="II1557">
        <f t="shared" si="4145"/>
        <v>-3.1525876728391773E-4</v>
      </c>
    </row>
    <row r="1558" spans="1:243" x14ac:dyDescent="0.2">
      <c r="A1558">
        <f t="shared" si="4121"/>
        <v>4.8600438351032471</v>
      </c>
      <c r="B1558">
        <f t="shared" si="4023"/>
        <v>0.94982335064055656</v>
      </c>
      <c r="C1558">
        <f t="shared" si="4122"/>
        <v>0.94982335064055667</v>
      </c>
      <c r="D1558">
        <f t="shared" si="4023"/>
        <v>0.71471811723942513</v>
      </c>
      <c r="E1558">
        <f t="shared" si="4123"/>
        <v>0.71471812087403674</v>
      </c>
      <c r="F1558">
        <f t="shared" si="4023"/>
        <v>0.34565817912857716</v>
      </c>
      <c r="G1558">
        <f t="shared" si="4124"/>
        <v>0.34712502089658753</v>
      </c>
      <c r="V1558">
        <v>1</v>
      </c>
      <c r="W1558">
        <f t="shared" si="4118"/>
        <v>-4.8917801288973141E-2</v>
      </c>
      <c r="X1558">
        <f t="shared" si="4143"/>
        <v>-1.1964756414737311E-3</v>
      </c>
      <c r="Y1558">
        <f t="shared" si="4143"/>
        <v>-5.8528957676708652E-5</v>
      </c>
      <c r="Z1558">
        <f t="shared" si="4143"/>
        <v>-3.5788849015999406E-6</v>
      </c>
      <c r="AA1558">
        <f t="shared" si="4143"/>
        <v>-2.4509965263360092E-7</v>
      </c>
      <c r="AB1558">
        <f t="shared" si="4143"/>
        <v>-1.7984604155290251E-8</v>
      </c>
      <c r="AC1558">
        <f t="shared" si="4143"/>
        <v>-1.3824914593746601E-9</v>
      </c>
      <c r="AD1558">
        <f t="shared" si="4143"/>
        <v>-1.0989621905176217E-10</v>
      </c>
      <c r="AE1558">
        <f t="shared" si="4143"/>
        <v>-8.9598023433059435E-12</v>
      </c>
      <c r="AF1558">
        <f t="shared" si="4143"/>
        <v>-7.4509951205113733E-13</v>
      </c>
      <c r="AG1558">
        <f t="shared" si="4143"/>
        <v>-6.2956724322685384E-14</v>
      </c>
      <c r="AH1558">
        <f t="shared" si="4143"/>
        <v>-5.3894829278881251E-15</v>
      </c>
      <c r="AI1558">
        <f t="shared" si="4143"/>
        <v>-4.664429279296248E-16</v>
      </c>
      <c r="AJ1558">
        <f t="shared" si="4143"/>
        <v>-4.0745290109121792E-17</v>
      </c>
      <c r="AK1558">
        <f t="shared" si="4143"/>
        <v>-3.5877060090352484E-18</v>
      </c>
      <c r="AL1558">
        <f t="shared" si="4143"/>
        <v>-3.1809862496024959E-19</v>
      </c>
      <c r="AM1558">
        <f t="shared" si="4143"/>
        <v>-2.8375367359360796E-20</v>
      </c>
      <c r="AN1558">
        <f t="shared" si="4143"/>
        <v>-2.5447777336425145E-21</v>
      </c>
      <c r="AO1558">
        <f t="shared" si="4143"/>
        <v>-2.2931434749802518E-22</v>
      </c>
      <c r="DS1558">
        <v>1</v>
      </c>
      <c r="DT1558">
        <f t="shared" ref="DT1558:FP1558" si="4146">DS1558*(2*DS$10-1)/(2*DS$10+2)*POWER(DT$6*SIN($A1558),2)</f>
        <v>-0.2445890064448657</v>
      </c>
      <c r="DU1558">
        <f t="shared" si="4146"/>
        <v>-2.9911891036843278E-2</v>
      </c>
      <c r="DV1558">
        <f t="shared" si="4146"/>
        <v>-7.3161197095885809E-3</v>
      </c>
      <c r="DW1558">
        <f t="shared" si="4146"/>
        <v>-2.236803063499963E-3</v>
      </c>
      <c r="DX1558">
        <f t="shared" si="4146"/>
        <v>-7.6593641448000288E-4</v>
      </c>
      <c r="DY1558">
        <f t="shared" si="4146"/>
        <v>-2.8100943992641011E-4</v>
      </c>
      <c r="DZ1558">
        <f t="shared" si="4146"/>
        <v>-1.0800714526364529E-4</v>
      </c>
      <c r="EA1558">
        <f t="shared" si="4146"/>
        <v>-4.2928210567094583E-5</v>
      </c>
      <c r="EB1558">
        <f t="shared" si="4146"/>
        <v>-1.7499613951769415E-5</v>
      </c>
      <c r="EC1558">
        <f t="shared" si="4146"/>
        <v>-7.2763624223743849E-6</v>
      </c>
      <c r="ED1558">
        <f t="shared" si="4146"/>
        <v>-3.0740588048186209E-6</v>
      </c>
      <c r="EE1558">
        <f t="shared" si="4146"/>
        <v>-1.3157917304414361E-6</v>
      </c>
      <c r="EF1558">
        <f t="shared" si="4146"/>
        <v>-5.6938833975784255E-7</v>
      </c>
      <c r="EG1558">
        <f t="shared" si="4146"/>
        <v>-2.4868951482618272E-7</v>
      </c>
      <c r="EH1558">
        <f t="shared" si="4146"/>
        <v>-1.0948809842026512E-7</v>
      </c>
      <c r="EI1558">
        <f t="shared" si="4146"/>
        <v>-4.8537998193397448E-8</v>
      </c>
      <c r="EJ1558">
        <f t="shared" si="4146"/>
        <v>-2.1648687255371696E-8</v>
      </c>
      <c r="EK1558">
        <f t="shared" si="4146"/>
        <v>-9.70755666214948E-9</v>
      </c>
      <c r="EL1558">
        <f t="shared" si="4146"/>
        <v>-4.3738240718464862E-9</v>
      </c>
      <c r="HP1558">
        <v>1</v>
      </c>
      <c r="HQ1558">
        <f t="shared" ref="HQ1558:JM1558" si="4147">HP1558*(2*HP$10-1)/(2*HP$10+2)*POWER(HQ$6*SIN($A1558),2)</f>
        <v>-0.44026021160075818</v>
      </c>
      <c r="HR1558">
        <f t="shared" si="4147"/>
        <v>-9.691452695937218E-2</v>
      </c>
      <c r="HS1558">
        <f t="shared" si="4147"/>
        <v>-4.2667610146320582E-2</v>
      </c>
      <c r="HT1558">
        <f t="shared" si="4147"/>
        <v>-2.3481063839397198E-2</v>
      </c>
      <c r="HU1558">
        <f t="shared" si="4147"/>
        <v>-1.4472889388361491E-2</v>
      </c>
      <c r="HV1558">
        <f t="shared" si="4147"/>
        <v>-9.5577560168915963E-3</v>
      </c>
      <c r="HW1558">
        <f t="shared" si="4147"/>
        <v>-6.6124137929537497E-3</v>
      </c>
      <c r="HX1558">
        <f t="shared" si="4147"/>
        <v>-4.7306718804760832E-3</v>
      </c>
      <c r="HY1558">
        <f t="shared" si="4147"/>
        <v>-3.4712110051869282E-3</v>
      </c>
      <c r="HZ1558">
        <f t="shared" si="4147"/>
        <v>-2.5980013558126115E-3</v>
      </c>
      <c r="IA1558">
        <f t="shared" si="4147"/>
        <v>-1.9756487187575656E-3</v>
      </c>
      <c r="IB1558">
        <f t="shared" si="4147"/>
        <v>-1.5221491651957022E-3</v>
      </c>
      <c r="IC1558">
        <f t="shared" si="4147"/>
        <v>-1.1856353393700366E-3</v>
      </c>
      <c r="ID1558">
        <f t="shared" si="4147"/>
        <v>-9.3212154534355195E-4</v>
      </c>
      <c r="IE1558">
        <f t="shared" si="4147"/>
        <v>-7.3867685182304023E-4</v>
      </c>
      <c r="IF1558">
        <f t="shared" si="4147"/>
        <v>-5.8944317409735094E-4</v>
      </c>
      <c r="IG1558">
        <f t="shared" si="4147"/>
        <v>-4.7322115724684653E-4</v>
      </c>
      <c r="IH1558">
        <f t="shared" si="4147"/>
        <v>-3.8195748584299592E-4</v>
      </c>
      <c r="II1558">
        <f t="shared" si="4147"/>
        <v>-3.0976968020476761E-4</v>
      </c>
    </row>
    <row r="1559" spans="1:243" x14ac:dyDescent="0.2">
      <c r="A1559">
        <f t="shared" si="4121"/>
        <v>4.8631854277568367</v>
      </c>
      <c r="B1559">
        <f t="shared" si="4023"/>
        <v>0.9498719770383075</v>
      </c>
      <c r="C1559">
        <f t="shared" si="4122"/>
        <v>0.94987197703830761</v>
      </c>
      <c r="D1559">
        <f t="shared" si="4023"/>
        <v>0.71504116232096393</v>
      </c>
      <c r="E1559">
        <f t="shared" si="4123"/>
        <v>0.71504116588472444</v>
      </c>
      <c r="F1559">
        <f t="shared" si="4023"/>
        <v>0.34685869581713985</v>
      </c>
      <c r="G1559">
        <f t="shared" si="4124"/>
        <v>0.34829117932212522</v>
      </c>
      <c r="V1559">
        <v>1</v>
      </c>
      <c r="W1559">
        <f t="shared" si="4118"/>
        <v>-4.8871613618668493E-2</v>
      </c>
      <c r="X1559">
        <f t="shared" si="4143"/>
        <v>-1.1942173088462119E-3</v>
      </c>
      <c r="Y1559">
        <f t="shared" si="4143"/>
        <v>-5.8363326894658163E-5</v>
      </c>
      <c r="Z1559">
        <f t="shared" si="4143"/>
        <v>-3.5653874518697213E-6</v>
      </c>
      <c r="AA1559">
        <f t="shared" si="4143"/>
        <v>-2.4394473312807643E-7</v>
      </c>
      <c r="AB1559">
        <f t="shared" si="4143"/>
        <v>-1.7882959112616828E-8</v>
      </c>
      <c r="AC1559">
        <f t="shared" si="4143"/>
        <v>-1.3733799641732601E-9</v>
      </c>
      <c r="AD1559">
        <f t="shared" si="4143"/>
        <v>-1.0906885431113157E-10</v>
      </c>
      <c r="AE1559">
        <f t="shared" si="4143"/>
        <v>-8.8839515095407795E-12</v>
      </c>
      <c r="AF1559">
        <f t="shared" si="4143"/>
        <v>-7.380941774881483E-13</v>
      </c>
      <c r="AG1559">
        <f t="shared" si="4143"/>
        <v>-6.2305928697400412E-14</v>
      </c>
      <c r="AH1559">
        <f t="shared" si="4143"/>
        <v>-5.3287347285404086E-15</v>
      </c>
      <c r="AI1559">
        <f t="shared" si="4143"/>
        <v>-4.6074991452161272E-16</v>
      </c>
      <c r="AJ1559">
        <f t="shared" si="4143"/>
        <v>-4.0209985352383557E-17</v>
      </c>
      <c r="AK1559">
        <f t="shared" si="4143"/>
        <v>-3.5372283619572155E-18</v>
      </c>
      <c r="AL1559">
        <f t="shared" si="4143"/>
        <v>-3.1332697973815576E-19</v>
      </c>
      <c r="AM1559">
        <f t="shared" si="4143"/>
        <v>-2.7923332223064301E-20</v>
      </c>
      <c r="AN1559">
        <f t="shared" si="4143"/>
        <v>-2.5018735561440757E-21</v>
      </c>
      <c r="AO1559">
        <f t="shared" si="4143"/>
        <v>-2.2523531166064783E-22</v>
      </c>
      <c r="DS1559">
        <v>1</v>
      </c>
      <c r="DT1559">
        <f t="shared" ref="DT1559:FP1559" si="4148">DS1559*(2*DS$10-1)/(2*DS$10+2)*POWER(DT$6*SIN($A1559),2)</f>
        <v>-0.24435806809334251</v>
      </c>
      <c r="DU1559">
        <f t="shared" si="4148"/>
        <v>-2.9855432721155307E-2</v>
      </c>
      <c r="DV1559">
        <f t="shared" si="4148"/>
        <v>-7.2954158618322744E-3</v>
      </c>
      <c r="DW1559">
        <f t="shared" si="4148"/>
        <v>-2.2283671574185775E-3</v>
      </c>
      <c r="DX1559">
        <f t="shared" si="4148"/>
        <v>-7.6232729102523964E-4</v>
      </c>
      <c r="DY1559">
        <f t="shared" si="4148"/>
        <v>-2.7942123613463828E-4</v>
      </c>
      <c r="DZ1559">
        <f t="shared" si="4148"/>
        <v>-1.0729530970103611E-4</v>
      </c>
      <c r="EA1559">
        <f t="shared" si="4148"/>
        <v>-4.2605021215285838E-5</v>
      </c>
      <c r="EB1559">
        <f t="shared" si="4148"/>
        <v>-1.7351467792071867E-5</v>
      </c>
      <c r="EC1559">
        <f t="shared" si="4148"/>
        <v>-7.2079509520327126E-6</v>
      </c>
      <c r="ED1559">
        <f t="shared" si="4148"/>
        <v>-3.0422816746777605E-6</v>
      </c>
      <c r="EE1559">
        <f t="shared" si="4148"/>
        <v>-1.3009606270850634E-6</v>
      </c>
      <c r="EF1559">
        <f t="shared" si="4148"/>
        <v>-5.6243886050001683E-7</v>
      </c>
      <c r="EG1559">
        <f t="shared" si="4148"/>
        <v>-2.4542227387929481E-7</v>
      </c>
      <c r="EH1559">
        <f t="shared" si="4148"/>
        <v>-1.0794764288199542E-7</v>
      </c>
      <c r="EI1559">
        <f t="shared" si="4148"/>
        <v>-4.7809902914147448E-8</v>
      </c>
      <c r="EJ1559">
        <f t="shared" si="4148"/>
        <v>-2.1303811815692436E-8</v>
      </c>
      <c r="EK1559">
        <f t="shared" si="4148"/>
        <v>-9.5438902135623349E-9</v>
      </c>
      <c r="EL1559">
        <f t="shared" si="4148"/>
        <v>-4.2960226375703563E-9</v>
      </c>
      <c r="HP1559">
        <v>1</v>
      </c>
      <c r="HQ1559">
        <f t="shared" ref="HQ1559:JM1559" si="4149">HP1559*(2*HP$10-1)/(2*HP$10+2)*POWER(HQ$6*SIN($A1559),2)</f>
        <v>-0.43984452256801643</v>
      </c>
      <c r="HR1559">
        <f t="shared" si="4149"/>
        <v>-9.6731602016543156E-2</v>
      </c>
      <c r="HS1559">
        <f t="shared" si="4149"/>
        <v>-4.2546865306205793E-2</v>
      </c>
      <c r="HT1559">
        <f t="shared" si="4149"/>
        <v>-2.3392507071717236E-2</v>
      </c>
      <c r="HU1559">
        <f t="shared" si="4149"/>
        <v>-1.4404692546479782E-2</v>
      </c>
      <c r="HV1559">
        <f t="shared" si="4149"/>
        <v>-9.5037376737681974E-3</v>
      </c>
      <c r="HW1559">
        <f t="shared" si="4149"/>
        <v>-6.5688337938618118E-3</v>
      </c>
      <c r="HX1559">
        <f t="shared" si="4149"/>
        <v>-4.695056541320926E-3</v>
      </c>
      <c r="HY1559">
        <f t="shared" si="4149"/>
        <v>-3.4418248380785757E-3</v>
      </c>
      <c r="HZ1559">
        <f t="shared" si="4149"/>
        <v>-2.5735752645345998E-3</v>
      </c>
      <c r="IA1559">
        <f t="shared" si="4149"/>
        <v>-1.9552260624472249E-3</v>
      </c>
      <c r="IB1559">
        <f t="shared" si="4149"/>
        <v>-1.5049920794118741E-3</v>
      </c>
      <c r="IC1559">
        <f t="shared" si="4149"/>
        <v>-1.1711644631279944E-3</v>
      </c>
      <c r="ID1559">
        <f t="shared" si="4149"/>
        <v>-9.1987548952349987E-4</v>
      </c>
      <c r="IE1559">
        <f t="shared" si="4149"/>
        <v>-7.2828395192067155E-4</v>
      </c>
      <c r="IF1559">
        <f t="shared" si="4149"/>
        <v>-5.8060121916677406E-4</v>
      </c>
      <c r="IG1559">
        <f t="shared" si="4149"/>
        <v>-4.6568248514419752E-4</v>
      </c>
      <c r="IH1559">
        <f t="shared" si="4149"/>
        <v>-3.7551779896865108E-4</v>
      </c>
      <c r="II1559">
        <f t="shared" si="4149"/>
        <v>-3.0425950763739764E-4</v>
      </c>
    </row>
    <row r="1560" spans="1:243" x14ac:dyDescent="0.2">
      <c r="A1560">
        <f t="shared" si="4121"/>
        <v>4.8663270204104263</v>
      </c>
      <c r="B1560">
        <f t="shared" si="4023"/>
        <v>0.94992159304025403</v>
      </c>
      <c r="C1560">
        <f t="shared" si="4122"/>
        <v>0.94992159304025436</v>
      </c>
      <c r="D1560">
        <f t="shared" si="4023"/>
        <v>0.71537064841987374</v>
      </c>
      <c r="E1560">
        <f t="shared" si="4123"/>
        <v>0.71537065191269888</v>
      </c>
      <c r="F1560">
        <f t="shared" si="4023"/>
        <v>0.3480794396645786</v>
      </c>
      <c r="G1560">
        <f t="shared" si="4124"/>
        <v>0.34947770463975952</v>
      </c>
      <c r="V1560">
        <v>1</v>
      </c>
      <c r="W1560">
        <f t="shared" si="4118"/>
        <v>-4.8824483537932936E-2</v>
      </c>
      <c r="X1560">
        <f t="shared" si="4143"/>
        <v>-1.1919150963729422E-3</v>
      </c>
      <c r="Y1560">
        <f t="shared" si="4143"/>
        <v>-5.8194639001474461E-5</v>
      </c>
      <c r="Z1560">
        <f t="shared" si="4143"/>
        <v>-3.5516539924043E-6</v>
      </c>
      <c r="AA1560">
        <f t="shared" si="4143"/>
        <v>-2.4277074063840855E-7</v>
      </c>
      <c r="AB1560">
        <f t="shared" si="4143"/>
        <v>-1.7779734044687647E-8</v>
      </c>
      <c r="AC1560">
        <f t="shared" si="4143"/>
        <v>-1.3641356648443509E-9</v>
      </c>
      <c r="AD1560">
        <f t="shared" si="4143"/>
        <v>-1.0823023138151284E-10</v>
      </c>
      <c r="AE1560">
        <f t="shared" si="4143"/>
        <v>-8.8071419173222439E-12</v>
      </c>
      <c r="AF1560">
        <f t="shared" si="4143"/>
        <v>-7.3100706444951643E-13</v>
      </c>
      <c r="AG1560">
        <f t="shared" si="4143"/>
        <v>-6.1648164118384896E-14</v>
      </c>
      <c r="AH1560">
        <f t="shared" si="4143"/>
        <v>-5.2673946047482742E-15</v>
      </c>
      <c r="AI1560">
        <f t="shared" si="4143"/>
        <v>-4.5500691437296655E-16</v>
      </c>
      <c r="AJ1560">
        <f t="shared" si="4143"/>
        <v>-3.9670495715086722E-17</v>
      </c>
      <c r="AK1560">
        <f t="shared" si="4143"/>
        <v>-3.4864046369692036E-18</v>
      </c>
      <c r="AL1560">
        <f t="shared" si="4143"/>
        <v>-3.0852720427025012E-19</v>
      </c>
      <c r="AM1560">
        <f t="shared" si="4143"/>
        <v>-2.7469066093106838E-20</v>
      </c>
      <c r="AN1560">
        <f t="shared" si="4143"/>
        <v>-2.4587987696530254E-21</v>
      </c>
      <c r="AO1560">
        <f t="shared" si="4143"/>
        <v>-2.2114396325370979E-22</v>
      </c>
      <c r="DS1560">
        <v>1</v>
      </c>
      <c r="DT1560">
        <f t="shared" ref="DT1560:FP1560" si="4150">DS1560*(2*DS$10-1)/(2*DS$10+2)*POWER(DT$6*SIN($A1560),2)</f>
        <v>-0.24412241768966475</v>
      </c>
      <c r="DU1560">
        <f t="shared" si="4150"/>
        <v>-2.9797877409323572E-2</v>
      </c>
      <c r="DV1560">
        <f t="shared" si="4150"/>
        <v>-7.2743298751843143E-3</v>
      </c>
      <c r="DW1560">
        <f t="shared" si="4150"/>
        <v>-2.2197837452526898E-3</v>
      </c>
      <c r="DX1560">
        <f t="shared" si="4150"/>
        <v>-7.5865856449502782E-4</v>
      </c>
      <c r="DY1560">
        <f t="shared" si="4150"/>
        <v>-2.7780834444824499E-4</v>
      </c>
      <c r="DZ1560">
        <f t="shared" si="4150"/>
        <v>-1.0657309881596513E-4</v>
      </c>
      <c r="EA1560">
        <f t="shared" si="4150"/>
        <v>-4.2277434133403558E-5</v>
      </c>
      <c r="EB1560">
        <f t="shared" si="4150"/>
        <v>-1.7201449057270058E-5</v>
      </c>
      <c r="EC1560">
        <f t="shared" si="4150"/>
        <v>-7.1387408637648297E-6</v>
      </c>
      <c r="ED1560">
        <f t="shared" si="4150"/>
        <v>-3.0101642635930222E-6</v>
      </c>
      <c r="EE1560">
        <f t="shared" si="4150"/>
        <v>-1.2859850109248762E-6</v>
      </c>
      <c r="EF1560">
        <f t="shared" si="4150"/>
        <v>-5.5542836227168971E-7</v>
      </c>
      <c r="EG1560">
        <f t="shared" si="4150"/>
        <v>-2.4212949044852831E-7</v>
      </c>
      <c r="EH1560">
        <f t="shared" si="4150"/>
        <v>-1.0639662588407038E-7</v>
      </c>
      <c r="EI1560">
        <f t="shared" si="4150"/>
        <v>-4.7077515300026171E-8</v>
      </c>
      <c r="EJ1560">
        <f t="shared" si="4150"/>
        <v>-2.0957234262929514E-8</v>
      </c>
      <c r="EK1560">
        <f t="shared" si="4150"/>
        <v>-9.3795729433175592E-9</v>
      </c>
      <c r="EL1560">
        <f t="shared" si="4150"/>
        <v>-4.2179863596670347E-9</v>
      </c>
      <c r="HP1560">
        <v>1</v>
      </c>
      <c r="HQ1560">
        <f t="shared" ref="HQ1560:JM1560" si="4151">HP1560*(2*HP$10-1)/(2*HP$10+2)*POWER(HQ$6*SIN($A1560),2)</f>
        <v>-0.43942035184139644</v>
      </c>
      <c r="HR1560">
        <f t="shared" si="4151"/>
        <v>-9.6545122806208319E-2</v>
      </c>
      <c r="HS1560">
        <f t="shared" si="4151"/>
        <v>-4.2423891832074886E-2</v>
      </c>
      <c r="HT1560">
        <f t="shared" si="4151"/>
        <v>-2.3302401844164617E-2</v>
      </c>
      <c r="HU1560">
        <f t="shared" si="4151"/>
        <v>-1.4335369463957389E-2</v>
      </c>
      <c r="HV1560">
        <f t="shared" si="4151"/>
        <v>-9.4488796404428501E-3</v>
      </c>
      <c r="HW1560">
        <f t="shared" si="4151"/>
        <v>-6.5246185967449211E-3</v>
      </c>
      <c r="HX1560">
        <f t="shared" si="4151"/>
        <v>-4.6589565740454289E-3</v>
      </c>
      <c r="HY1560">
        <f t="shared" si="4151"/>
        <v>-3.4120672283013821E-3</v>
      </c>
      <c r="HZ1560">
        <f t="shared" si="4151"/>
        <v>-2.5488640293433759E-3</v>
      </c>
      <c r="IA1560">
        <f t="shared" si="4151"/>
        <v>-1.9345847129844515E-3</v>
      </c>
      <c r="IB1560">
        <f t="shared" si="4151"/>
        <v>-1.4876678166815755E-3</v>
      </c>
      <c r="IC1560">
        <f t="shared" si="4151"/>
        <v>-1.156566527298063E-3</v>
      </c>
      <c r="ID1560">
        <f t="shared" si="4151"/>
        <v>-9.0753369705945874E-4</v>
      </c>
      <c r="IE1560">
        <f t="shared" si="4151"/>
        <v>-7.1781979764562324E-4</v>
      </c>
      <c r="IF1560">
        <f t="shared" si="4151"/>
        <v>-5.7170713832278949E-4</v>
      </c>
      <c r="IG1560">
        <f t="shared" si="4151"/>
        <v>-4.5810660635489295E-4</v>
      </c>
      <c r="IH1560">
        <f t="shared" si="4151"/>
        <v>-3.6905250459978115E-4</v>
      </c>
      <c r="II1560">
        <f t="shared" si="4151"/>
        <v>-2.9873270261428708E-4</v>
      </c>
    </row>
    <row r="1561" spans="1:243" x14ac:dyDescent="0.2">
      <c r="A1561">
        <f t="shared" si="4121"/>
        <v>4.8694686130640159</v>
      </c>
      <c r="B1561">
        <f t="shared" si="4023"/>
        <v>0.94997219653273923</v>
      </c>
      <c r="C1561">
        <f t="shared" si="4122"/>
        <v>0.94997219653273923</v>
      </c>
      <c r="D1561">
        <f t="shared" si="4023"/>
        <v>0.71570655364205393</v>
      </c>
      <c r="E1561">
        <f t="shared" si="4123"/>
        <v>0.71570655706391961</v>
      </c>
      <c r="F1561">
        <f t="shared" si="4023"/>
        <v>0.34932015067432831</v>
      </c>
      <c r="G1561">
        <f t="shared" si="4124"/>
        <v>0.35068436714459605</v>
      </c>
      <c r="V1561">
        <v>1</v>
      </c>
      <c r="W1561">
        <f t="shared" si="4118"/>
        <v>-4.8776412907381377E-2</v>
      </c>
      <c r="X1561">
        <f t="shared" ref="X1561:BS1564" si="4152">W1561*(2*W$10-1)/(2*W$10+2)*POWER(X$6*SIN($A1561),2)</f>
        <v>-1.1895692280556804E-3</v>
      </c>
      <c r="Y1561">
        <f t="shared" si="4152"/>
        <v>-5.8022919849558788E-5</v>
      </c>
      <c r="Z1561">
        <f t="shared" si="4152"/>
        <v>-3.5376873708424676E-6</v>
      </c>
      <c r="AA1561">
        <f t="shared" si="4152"/>
        <v>-2.4157797991241685E-7</v>
      </c>
      <c r="AB1561">
        <f t="shared" si="4152"/>
        <v>-1.7674960946308694E-8</v>
      </c>
      <c r="AC1561">
        <f t="shared" si="4152"/>
        <v>-1.3547618750898465E-9</v>
      </c>
      <c r="AD1561">
        <f t="shared" si="4152"/>
        <v>-1.0738068999216096E-10</v>
      </c>
      <c r="AE1561">
        <f t="shared" si="4152"/>
        <v>-8.7294081222285962E-12</v>
      </c>
      <c r="AF1561">
        <f t="shared" si="4152"/>
        <v>-7.2384166551168022E-13</v>
      </c>
      <c r="AG1561">
        <f t="shared" si="4152"/>
        <v>-6.0983781743156605E-14</v>
      </c>
      <c r="AH1561">
        <f t="shared" si="4152"/>
        <v>-5.2054977081762075E-15</v>
      </c>
      <c r="AI1561">
        <f t="shared" si="4152"/>
        <v>-4.4921743298891489E-16</v>
      </c>
      <c r="AJ1561">
        <f t="shared" si="4152"/>
        <v>-3.9127169636895065E-17</v>
      </c>
      <c r="AK1561">
        <f t="shared" si="4152"/>
        <v>-3.4352693677914282E-18</v>
      </c>
      <c r="AL1561">
        <f t="shared" si="4152"/>
        <v>-3.0370271230079607E-19</v>
      </c>
      <c r="AM1561">
        <f t="shared" si="4152"/>
        <v>-2.7012905634384339E-20</v>
      </c>
      <c r="AN1561">
        <f t="shared" si="4152"/>
        <v>-2.4155865049265753E-21</v>
      </c>
      <c r="AO1561">
        <f t="shared" si="4152"/>
        <v>-2.1704355616962584E-22</v>
      </c>
      <c r="DS1561">
        <v>1</v>
      </c>
      <c r="DT1561">
        <f t="shared" ref="DT1561:FP1561" si="4153">DS1561*(2*DS$10-1)/(2*DS$10+2)*POWER(DT$6*SIN($A1561),2)</f>
        <v>-0.24388206453690683</v>
      </c>
      <c r="DU1561">
        <f t="shared" si="4153"/>
        <v>-2.9739230701391995E-2</v>
      </c>
      <c r="DV1561">
        <f t="shared" si="4153"/>
        <v>-7.2528649811948436E-3</v>
      </c>
      <c r="DW1561">
        <f t="shared" si="4153"/>
        <v>-2.2110546067765405E-3</v>
      </c>
      <c r="DX1561">
        <f t="shared" si="4153"/>
        <v>-7.5493118722630187E-4</v>
      </c>
      <c r="DY1561">
        <f t="shared" si="4153"/>
        <v>-2.7617126478607297E-4</v>
      </c>
      <c r="DZ1561">
        <f t="shared" si="4153"/>
        <v>-1.0584077149139407E-4</v>
      </c>
      <c r="EA1561">
        <f t="shared" si="4153"/>
        <v>-4.1945582028187791E-5</v>
      </c>
      <c r="EB1561">
        <f t="shared" si="4153"/>
        <v>-1.7049625238727686E-5</v>
      </c>
      <c r="EC1561">
        <f t="shared" si="4153"/>
        <v>-7.0687662647624842E-6</v>
      </c>
      <c r="ED1561">
        <f t="shared" si="4153"/>
        <v>-2.9777237179275611E-6</v>
      </c>
      <c r="EE1561">
        <f t="shared" si="4153"/>
        <v>-1.2708734639102034E-6</v>
      </c>
      <c r="EF1561">
        <f t="shared" si="4153"/>
        <v>-5.483611242540449E-7</v>
      </c>
      <c r="EG1561">
        <f t="shared" si="4153"/>
        <v>-2.3881329124081383E-7</v>
      </c>
      <c r="EH1561">
        <f t="shared" si="4153"/>
        <v>-1.0483610131199391E-7</v>
      </c>
      <c r="EI1561">
        <f t="shared" si="4153"/>
        <v>-4.6341356247069544E-8</v>
      </c>
      <c r="EJ1561">
        <f t="shared" si="4153"/>
        <v>-2.0609211452014339E-8</v>
      </c>
      <c r="EK1561">
        <f t="shared" si="4153"/>
        <v>-9.2147312352240211E-9</v>
      </c>
      <c r="EL1561">
        <f t="shared" si="4153"/>
        <v>-4.1397773012089719E-9</v>
      </c>
      <c r="HP1561">
        <v>1</v>
      </c>
      <c r="HQ1561">
        <f t="shared" ref="HQ1561:JM1561" si="4154">HP1561*(2*HP$10-1)/(2*HP$10+2)*POWER(HQ$6*SIN($A1561),2)</f>
        <v>-0.43898771616643228</v>
      </c>
      <c r="HR1561">
        <f t="shared" si="4154"/>
        <v>-9.6355107472510054E-2</v>
      </c>
      <c r="HS1561">
        <f t="shared" si="4154"/>
        <v>-4.2298708570328317E-2</v>
      </c>
      <c r="HT1561">
        <f t="shared" si="4154"/>
        <v>-2.3210766840097402E-2</v>
      </c>
      <c r="HU1561">
        <f t="shared" si="4154"/>
        <v>-1.4264938135848282E-2</v>
      </c>
      <c r="HV1561">
        <f t="shared" si="4154"/>
        <v>-9.393198920267222E-3</v>
      </c>
      <c r="HW1561">
        <f t="shared" si="4154"/>
        <v>-6.4797840509365949E-3</v>
      </c>
      <c r="HX1561">
        <f t="shared" si="4154"/>
        <v>-4.6223866028800341E-3</v>
      </c>
      <c r="HY1561">
        <f t="shared" si="4154"/>
        <v>-3.3819515633943661E-3</v>
      </c>
      <c r="HZ1561">
        <f t="shared" si="4154"/>
        <v>-2.5238798280999794E-3</v>
      </c>
      <c r="IA1561">
        <f t="shared" si="4154"/>
        <v>-1.9137356900642377E-3</v>
      </c>
      <c r="IB1561">
        <f t="shared" si="4154"/>
        <v>-1.4701863048731092E-3</v>
      </c>
      <c r="IC1561">
        <f t="shared" si="4154"/>
        <v>-1.1418504424041912E-3</v>
      </c>
      <c r="ID1561">
        <f t="shared" si="4154"/>
        <v>-8.9510413913329676E-4</v>
      </c>
      <c r="IE1561">
        <f t="shared" si="4154"/>
        <v>-7.0729149918464357E-4</v>
      </c>
      <c r="IF1561">
        <f t="shared" si="4154"/>
        <v>-5.6276725730243515E-4</v>
      </c>
      <c r="IG1561">
        <f t="shared" si="4154"/>
        <v>-4.5049913550057244E-4</v>
      </c>
      <c r="IH1561">
        <f t="shared" si="4154"/>
        <v>-3.6256657548530544E-4</v>
      </c>
      <c r="II1561">
        <f t="shared" si="4154"/>
        <v>-2.9319366066159219E-4</v>
      </c>
    </row>
    <row r="1562" spans="1:243" x14ac:dyDescent="0.2">
      <c r="A1562">
        <f t="shared" si="4121"/>
        <v>4.8726102057176055</v>
      </c>
      <c r="B1562">
        <f t="shared" si="4023"/>
        <v>0.95002378536038778</v>
      </c>
      <c r="C1562">
        <f t="shared" si="4122"/>
        <v>0.9500237853603879</v>
      </c>
      <c r="D1562">
        <f t="shared" si="4023"/>
        <v>0.71604885570217935</v>
      </c>
      <c r="E1562">
        <f t="shared" si="4123"/>
        <v>0.71604885905311866</v>
      </c>
      <c r="F1562">
        <f t="shared" si="4023"/>
        <v>0.35058056813565824</v>
      </c>
      <c r="G1562">
        <f t="shared" si="4124"/>
        <v>0.35191093532593876</v>
      </c>
      <c r="V1562">
        <v>1</v>
      </c>
      <c r="W1562">
        <f t="shared" si="4118"/>
        <v>-4.8727403624759941E-2</v>
      </c>
      <c r="X1562">
        <f t="shared" si="4152"/>
        <v>-1.1871799320051341E-3</v>
      </c>
      <c r="Y1562">
        <f t="shared" si="4152"/>
        <v>-5.7848195722029234E-5</v>
      </c>
      <c r="Z1562">
        <f t="shared" si="4152"/>
        <v>-3.5234904773892873E-6</v>
      </c>
      <c r="AA1562">
        <f t="shared" si="4152"/>
        <v>-2.4036675972364425E-7</v>
      </c>
      <c r="AB1562">
        <f t="shared" si="4152"/>
        <v>-1.7568672178544561E-8</v>
      </c>
      <c r="AC1562">
        <f t="shared" si="4152"/>
        <v>-1.3452619406207634E-9</v>
      </c>
      <c r="AD1562">
        <f t="shared" si="4152"/>
        <v>-1.0652057253769064E-10</v>
      </c>
      <c r="AE1562">
        <f t="shared" si="4152"/>
        <v>-8.6507848873076175E-12</v>
      </c>
      <c r="AF1562">
        <f t="shared" si="4152"/>
        <v>-7.1660148768717995E-13</v>
      </c>
      <c r="AG1562">
        <f t="shared" si="4152"/>
        <v>-6.0313133513099677E-14</v>
      </c>
      <c r="AH1562">
        <f t="shared" si="4152"/>
        <v>-5.1430792009919761E-15</v>
      </c>
      <c r="AI1562">
        <f t="shared" si="4152"/>
        <v>-4.4338497002456987E-16</v>
      </c>
      <c r="AJ1562">
        <f t="shared" si="4152"/>
        <v>-3.858035427774876E-17</v>
      </c>
      <c r="AK1562">
        <f t="shared" si="4152"/>
        <v>-3.383856890780576E-18</v>
      </c>
      <c r="AL1562">
        <f t="shared" si="4152"/>
        <v>-2.9885689095245126E-19</v>
      </c>
      <c r="AM1562">
        <f t="shared" si="4152"/>
        <v>-2.6555184170347633E-20</v>
      </c>
      <c r="AN1562">
        <f t="shared" si="4152"/>
        <v>-2.3722694918970026E-21</v>
      </c>
      <c r="AO1562">
        <f t="shared" si="4152"/>
        <v>-2.1293729770225946E-22</v>
      </c>
      <c r="DS1562">
        <v>1</v>
      </c>
      <c r="DT1562">
        <f t="shared" ref="DT1562:FP1562" si="4155">DS1562*(2*DS$10-1)/(2*DS$10+2)*POWER(DT$6*SIN($A1562),2)</f>
        <v>-0.24363701812379976</v>
      </c>
      <c r="DU1562">
        <f t="shared" si="4155"/>
        <v>-2.9679498300128365E-2</v>
      </c>
      <c r="DV1562">
        <f t="shared" si="4155"/>
        <v>-7.2310244652536585E-3</v>
      </c>
      <c r="DW1562">
        <f t="shared" si="4155"/>
        <v>-2.2021815483683066E-3</v>
      </c>
      <c r="DX1562">
        <f t="shared" si="4155"/>
        <v>-7.5114612413638916E-4</v>
      </c>
      <c r="DY1562">
        <f t="shared" si="4155"/>
        <v>-2.7451050278975905E-4</v>
      </c>
      <c r="DZ1562">
        <f t="shared" si="4155"/>
        <v>-1.0509858911099728E-4</v>
      </c>
      <c r="EA1562">
        <f t="shared" si="4155"/>
        <v>-4.1609598647535468E-5</v>
      </c>
      <c r="EB1562">
        <f t="shared" si="4155"/>
        <v>-1.6896064233022722E-5</v>
      </c>
      <c r="EC1562">
        <f t="shared" si="4155"/>
        <v>-6.9980614031951316E-6</v>
      </c>
      <c r="ED1562">
        <f t="shared" si="4155"/>
        <v>-2.9449772223193271E-6</v>
      </c>
      <c r="EE1562">
        <f t="shared" si="4155"/>
        <v>-1.255634570554685E-6</v>
      </c>
      <c r="EF1562">
        <f t="shared" si="4155"/>
        <v>-5.4124141848702542E-7</v>
      </c>
      <c r="EG1562">
        <f t="shared" si="4155"/>
        <v>-2.3547579515227589E-7</v>
      </c>
      <c r="EH1562">
        <f t="shared" si="4155"/>
        <v>-1.0326711702821616E-7</v>
      </c>
      <c r="EI1562">
        <f t="shared" si="4155"/>
        <v>-4.5601942589180344E-8</v>
      </c>
      <c r="EJ1562">
        <f t="shared" si="4155"/>
        <v>-2.0259997688558757E-8</v>
      </c>
      <c r="EK1562">
        <f t="shared" si="4155"/>
        <v>-9.0494899440651416E-9</v>
      </c>
      <c r="EL1562">
        <f t="shared" si="4155"/>
        <v>-4.0614566364719474E-9</v>
      </c>
      <c r="HP1562">
        <v>1</v>
      </c>
      <c r="HQ1562">
        <f t="shared" ref="HQ1562:JM1562" si="4156">HP1562*(2*HP$10-1)/(2*HP$10+2)*POWER(HQ$6*SIN($A1562),2)</f>
        <v>-0.43854663262283955</v>
      </c>
      <c r="HR1562">
        <f t="shared" si="4156"/>
        <v>-9.6161574492415899E-2</v>
      </c>
      <c r="HS1562">
        <f t="shared" si="4156"/>
        <v>-4.2171334681359335E-2</v>
      </c>
      <c r="HT1562">
        <f t="shared" si="4156"/>
        <v>-2.311762102215113E-2</v>
      </c>
      <c r="HU1562">
        <f t="shared" si="4156"/>
        <v>-1.4193416794921483E-2</v>
      </c>
      <c r="HV1562">
        <f t="shared" si="4156"/>
        <v>-9.3367127112379093E-3</v>
      </c>
      <c r="HW1562">
        <f t="shared" si="4156"/>
        <v>-6.4343461588689602E-3</v>
      </c>
      <c r="HX1562">
        <f t="shared" si="4156"/>
        <v>-4.5853613667902375E-3</v>
      </c>
      <c r="HY1562">
        <f t="shared" si="4156"/>
        <v>-3.3514913112745333E-3</v>
      </c>
      <c r="HZ1562">
        <f t="shared" si="4156"/>
        <v>-2.4986348890010577E-3</v>
      </c>
      <c r="IA1562">
        <f t="shared" si="4156"/>
        <v>-1.8926900379801609E-3</v>
      </c>
      <c r="IB1562">
        <f t="shared" si="4156"/>
        <v>-1.4525574748212393E-3</v>
      </c>
      <c r="IC1562">
        <f t="shared" si="4156"/>
        <v>-1.1270251041001354E-3</v>
      </c>
      <c r="ID1562">
        <f t="shared" si="4156"/>
        <v>-8.8259475765092789E-4</v>
      </c>
      <c r="IE1562">
        <f t="shared" si="4156"/>
        <v>-6.9670612608909398E-4</v>
      </c>
      <c r="IF1562">
        <f t="shared" si="4156"/>
        <v>-5.537878525123871E-4</v>
      </c>
      <c r="IG1562">
        <f t="shared" si="4156"/>
        <v>-4.4286563147699843E-4</v>
      </c>
      <c r="IH1562">
        <f t="shared" si="4156"/>
        <v>-3.5606492421247929E-4</v>
      </c>
      <c r="II1562">
        <f t="shared" si="4156"/>
        <v>-2.8764671435774355E-4</v>
      </c>
    </row>
    <row r="1563" spans="1:243" x14ac:dyDescent="0.2">
      <c r="A1563">
        <f t="shared" si="4121"/>
        <v>4.8757517983711951</v>
      </c>
      <c r="B1563">
        <f t="shared" si="4023"/>
        <v>0.95007635732621909</v>
      </c>
      <c r="C1563">
        <f t="shared" si="4122"/>
        <v>0.95007635732621909</v>
      </c>
      <c r="D1563">
        <f t="shared" si="4023"/>
        <v>0.71639753192713296</v>
      </c>
      <c r="E1563">
        <f t="shared" si="4123"/>
        <v>0.71639753520723692</v>
      </c>
      <c r="F1563">
        <f t="shared" si="4023"/>
        <v>0.35186043078515888</v>
      </c>
      <c r="G1563">
        <f t="shared" si="4124"/>
        <v>0.35315717600172797</v>
      </c>
      <c r="V1563">
        <v>1</v>
      </c>
      <c r="W1563">
        <f t="shared" si="4118"/>
        <v>-4.8677457624871238E-2</v>
      </c>
      <c r="X1563">
        <f t="shared" si="4152"/>
        <v>-1.1847474404105675E-3</v>
      </c>
      <c r="Y1563">
        <f t="shared" si="4152"/>
        <v>-5.767049332676006E-5</v>
      </c>
      <c r="Z1563">
        <f t="shared" si="4152"/>
        <v>-3.509066243898478E-6</v>
      </c>
      <c r="AA1563">
        <f t="shared" si="4152"/>
        <v>-2.3913739274632795E-7</v>
      </c>
      <c r="AB1563">
        <f t="shared" si="4152"/>
        <v>-1.7460900452897354E-8</v>
      </c>
      <c r="AC1563">
        <f t="shared" si="4152"/>
        <v>-1.3356392372525809E-9</v>
      </c>
      <c r="AD1563">
        <f t="shared" si="4152"/>
        <v>-1.0565022385690151E-10</v>
      </c>
      <c r="AE1563">
        <f t="shared" si="4152"/>
        <v>-8.5713071580874718E-12</v>
      </c>
      <c r="AF1563">
        <f t="shared" si="4152"/>
        <v>-7.0929004966184936E-13</v>
      </c>
      <c r="AG1563">
        <f t="shared" si="4152"/>
        <v>-5.9636571853362935E-14</v>
      </c>
      <c r="AH1563">
        <f t="shared" si="4152"/>
        <v>-5.0801742237481597E-15</v>
      </c>
      <c r="AI1563">
        <f t="shared" si="4152"/>
        <v>-4.3751301589074439E-16</v>
      </c>
      <c r="AJ1563">
        <f t="shared" si="4152"/>
        <v>-3.8030395163127371E-17</v>
      </c>
      <c r="AK1563">
        <f t="shared" si="4152"/>
        <v>-3.3322013082184333E-18</v>
      </c>
      <c r="AL1563">
        <f t="shared" si="4152"/>
        <v>-2.9399309696074722E-19</v>
      </c>
      <c r="AM1563">
        <f t="shared" si="4152"/>
        <v>-2.6096231299920849E-20</v>
      </c>
      <c r="AN1563">
        <f t="shared" si="4152"/>
        <v>-2.3288800209963488E-21</v>
      </c>
      <c r="AO1563">
        <f t="shared" si="4152"/>
        <v>-2.0882834467058239E-22</v>
      </c>
      <c r="DS1563">
        <v>1</v>
      </c>
      <c r="DT1563">
        <f t="shared" ref="DT1563:FP1563" si="4157">DS1563*(2*DS$10-1)/(2*DS$10+2)*POWER(DT$6*SIN($A1563),2)</f>
        <v>-0.24338728812435625</v>
      </c>
      <c r="DU1563">
        <f t="shared" si="4157"/>
        <v>-2.9618686010264204E-2</v>
      </c>
      <c r="DV1563">
        <f t="shared" si="4157"/>
        <v>-7.2088116658450127E-3</v>
      </c>
      <c r="DW1563">
        <f t="shared" si="4157"/>
        <v>-2.1931664024365505E-3</v>
      </c>
      <c r="DX1563">
        <f t="shared" si="4157"/>
        <v>-7.4730435233227562E-4</v>
      </c>
      <c r="DY1563">
        <f t="shared" si="4157"/>
        <v>-2.7282656957652152E-4</v>
      </c>
      <c r="DZ1563">
        <f t="shared" si="4157"/>
        <v>-1.0434681541035804E-4</v>
      </c>
      <c r="EA1563">
        <f t="shared" si="4157"/>
        <v>-4.1269618694102224E-5</v>
      </c>
      <c r="EB1563">
        <f t="shared" si="4157"/>
        <v>-1.6740834293139628E-5</v>
      </c>
      <c r="EC1563">
        <f t="shared" si="4157"/>
        <v>-6.9266606412290131E-6</v>
      </c>
      <c r="ED1563">
        <f t="shared" si="4157"/>
        <v>-2.9119419850274944E-6</v>
      </c>
      <c r="EE1563">
        <f t="shared" si="4157"/>
        <v>-1.2402769100947693E-6</v>
      </c>
      <c r="EF1563">
        <f t="shared" si="4157"/>
        <v>-5.3407350572600795E-7</v>
      </c>
      <c r="EG1563">
        <f t="shared" si="4157"/>
        <v>-2.3211911110307308E-7</v>
      </c>
      <c r="EH1563">
        <f t="shared" si="4157"/>
        <v>-1.0169071375178359E-7</v>
      </c>
      <c r="EI1563">
        <f t="shared" si="4157"/>
        <v>-4.4859786523551684E-8</v>
      </c>
      <c r="EJ1563">
        <f t="shared" si="4157"/>
        <v>-1.99098444365852E-8</v>
      </c>
      <c r="EK1563">
        <f t="shared" si="4157"/>
        <v>-8.8839722480634996E-9</v>
      </c>
      <c r="EL1563">
        <f t="shared" si="4157"/>
        <v>-3.9830845769993452E-9</v>
      </c>
      <c r="HP1563">
        <v>1</v>
      </c>
      <c r="HQ1563">
        <f t="shared" ref="HQ1563:JM1563" si="4158">HP1563*(2*HP$10-1)/(2*HP$10+2)*POWER(HQ$6*SIN($A1563),2)</f>
        <v>-0.43809711862384115</v>
      </c>
      <c r="HR1563">
        <f t="shared" si="4158"/>
        <v>-9.5964542673255979E-2</v>
      </c>
      <c r="HS1563">
        <f t="shared" si="4158"/>
        <v>-4.2041789635208091E-2</v>
      </c>
      <c r="HT1563">
        <f t="shared" si="4158"/>
        <v>-2.3022983626217918E-2</v>
      </c>
      <c r="HU1563">
        <f t="shared" si="4158"/>
        <v>-1.4120823904277923E-2</v>
      </c>
      <c r="HV1563">
        <f t="shared" si="4158"/>
        <v>-9.2794383975882255E-3</v>
      </c>
      <c r="HW1563">
        <f t="shared" si="4158"/>
        <v>-6.3883210669627415E-3</v>
      </c>
      <c r="HX1563">
        <f t="shared" si="4158"/>
        <v>-4.5478957099555845E-3</v>
      </c>
      <c r="HY1563">
        <f t="shared" si="4158"/>
        <v>-3.3207000105554495E-3</v>
      </c>
      <c r="HZ1563">
        <f t="shared" si="4158"/>
        <v>-2.4731414809454522E-3</v>
      </c>
      <c r="IA1563">
        <f t="shared" si="4158"/>
        <v>-1.8714588162067945E-3</v>
      </c>
      <c r="IB1563">
        <f t="shared" si="4158"/>
        <v>-1.4347912512559173E-3</v>
      </c>
      <c r="IC1563">
        <f t="shared" si="4158"/>
        <v>-1.1120993845418461E-3</v>
      </c>
      <c r="ID1563">
        <f t="shared" si="4158"/>
        <v>-8.7001345712701766E-4</v>
      </c>
      <c r="IE1563">
        <f t="shared" si="4158"/>
        <v>-6.8607069971636384E-4</v>
      </c>
      <c r="IF1563">
        <f t="shared" si="4158"/>
        <v>-5.4477514405134155E-4</v>
      </c>
      <c r="IG1563">
        <f t="shared" si="4158"/>
        <v>-4.3521159106530609E-4</v>
      </c>
      <c r="IH1563">
        <f t="shared" si="4158"/>
        <v>-3.4955239740191475E-4</v>
      </c>
      <c r="II1563">
        <f t="shared" si="4158"/>
        <v>-2.8209612809706395E-4</v>
      </c>
    </row>
    <row r="1564" spans="1:243" x14ac:dyDescent="0.2">
      <c r="A1564">
        <f t="shared" si="4121"/>
        <v>4.8788933910247847</v>
      </c>
      <c r="B1564">
        <f t="shared" si="4023"/>
        <v>0.9501299101917613</v>
      </c>
      <c r="C1564">
        <f t="shared" si="4122"/>
        <v>0.95012991019176152</v>
      </c>
      <c r="D1564">
        <f t="shared" si="4023"/>
        <v>0.71675255925948522</v>
      </c>
      <c r="E1564">
        <f t="shared" si="4123"/>
        <v>0.71675256246890051</v>
      </c>
      <c r="F1564">
        <f t="shared" si="4023"/>
        <v>0.35315947696336769</v>
      </c>
      <c r="G1564">
        <f t="shared" si="4124"/>
        <v>0.35442285445190369</v>
      </c>
      <c r="V1564">
        <v>1</v>
      </c>
      <c r="W1564">
        <f t="shared" si="4118"/>
        <v>-4.8626576879497799E-2</v>
      </c>
      <c r="X1564">
        <f t="shared" si="4152"/>
        <v>-1.182271989508855E-3</v>
      </c>
      <c r="Y1564">
        <f t="shared" si="4152"/>
        <v>-5.7489839790329153E-5</v>
      </c>
      <c r="Z1564">
        <f t="shared" si="4152"/>
        <v>-3.4944176429430651E-6</v>
      </c>
      <c r="AA1564">
        <f t="shared" si="4152"/>
        <v>-2.3789019542910225E-7</v>
      </c>
      <c r="AB1564">
        <f t="shared" si="4152"/>
        <v>-1.7351678815367996E-8</v>
      </c>
      <c r="AC1564">
        <f t="shared" si="4152"/>
        <v>-1.3258971689917565E-9</v>
      </c>
      <c r="AD1564">
        <f t="shared" si="4152"/>
        <v>-1.0476999101121496E-10</v>
      </c>
      <c r="AE1564">
        <f t="shared" si="4152"/>
        <v>-8.4910100376185613E-12</v>
      </c>
      <c r="AF1564">
        <f t="shared" si="4152"/>
        <v>-7.0191087904403895E-13</v>
      </c>
      <c r="AG1564">
        <f t="shared" si="4152"/>
        <v>-5.8954449375038716E-14</v>
      </c>
      <c r="AH1564">
        <f t="shared" si="4152"/>
        <v>-5.016817863616617E-15</v>
      </c>
      <c r="AI1564">
        <f t="shared" si="4152"/>
        <v>-4.3160504840912313E-16</v>
      </c>
      <c r="AJ1564">
        <f t="shared" si="4152"/>
        <v>-3.7477635835795708E-17</v>
      </c>
      <c r="AK1564">
        <f t="shared" si="4152"/>
        <v>-3.2803364524160547E-18</v>
      </c>
      <c r="AL1564">
        <f t="shared" si="4152"/>
        <v>-2.891146530079264E-19</v>
      </c>
      <c r="AM1564">
        <f t="shared" si="4152"/>
        <v>-2.5636372526226895E-20</v>
      </c>
      <c r="AN1564">
        <f t="shared" si="4152"/>
        <v>-2.2854499058563648E-21</v>
      </c>
      <c r="AO1564">
        <f t="shared" si="4152"/>
        <v>-2.0471979969988387E-22</v>
      </c>
      <c r="DS1564">
        <v>1</v>
      </c>
      <c r="DT1564">
        <f t="shared" ref="DT1564:FP1564" si="4159">DS1564*(2*DS$10-1)/(2*DS$10+2)*POWER(DT$6*SIN($A1564),2)</f>
        <v>-0.24313288439748904</v>
      </c>
      <c r="DU1564">
        <f t="shared" si="4159"/>
        <v>-2.9556799737721382E-2</v>
      </c>
      <c r="DV1564">
        <f t="shared" si="4159"/>
        <v>-7.1862299737911473E-3</v>
      </c>
      <c r="DW1564">
        <f t="shared" si="4159"/>
        <v>-2.184011026839417E-3</v>
      </c>
      <c r="DX1564">
        <f t="shared" si="4159"/>
        <v>-7.4340686071594497E-4</v>
      </c>
      <c r="DY1564">
        <f t="shared" si="4159"/>
        <v>-2.7111998149012513E-4</v>
      </c>
      <c r="DZ1564">
        <f t="shared" si="4159"/>
        <v>-1.0358571632748106E-4</v>
      </c>
      <c r="EA1564">
        <f t="shared" si="4159"/>
        <v>-4.0925777738755883E-5</v>
      </c>
      <c r="EB1564">
        <f t="shared" si="4159"/>
        <v>-1.6584003979723773E-5</v>
      </c>
      <c r="EC1564">
        <f t="shared" si="4159"/>
        <v>-6.8545984281644525E-6</v>
      </c>
      <c r="ED1564">
        <f t="shared" si="4159"/>
        <v>-2.8786352233905671E-6</v>
      </c>
      <c r="EE1564">
        <f t="shared" si="4159"/>
        <v>-1.224809048734528E-6</v>
      </c>
      <c r="EF1564">
        <f t="shared" si="4159"/>
        <v>-5.2686163135879398E-7</v>
      </c>
      <c r="EG1564">
        <f t="shared" si="4159"/>
        <v>-2.2874533591183954E-7</v>
      </c>
      <c r="EH1564">
        <f t="shared" si="4159"/>
        <v>-1.0010792396289253E-7</v>
      </c>
      <c r="EI1564">
        <f t="shared" si="4159"/>
        <v>-4.4115395051258416E-8</v>
      </c>
      <c r="EJ1564">
        <f t="shared" si="4159"/>
        <v>-1.9559000035268374E-8</v>
      </c>
      <c r="EK1564">
        <f t="shared" si="4159"/>
        <v>-8.7182995065932137E-9</v>
      </c>
      <c r="EL1564">
        <f t="shared" si="4159"/>
        <v>-3.9047203006722359E-9</v>
      </c>
      <c r="HP1564">
        <v>1</v>
      </c>
      <c r="HQ1564">
        <f t="shared" ref="HQ1564:JM1564" si="4160">HP1564*(2*HP$10-1)/(2*HP$10+2)*POWER(HQ$6*SIN($A1564),2)</f>
        <v>-0.43763919191548023</v>
      </c>
      <c r="HR1564">
        <f t="shared" si="4160"/>
        <v>-9.5764031150217269E-2</v>
      </c>
      <c r="HS1564">
        <f t="shared" si="4160"/>
        <v>-4.1910093207149959E-2</v>
      </c>
      <c r="HT1564">
        <f t="shared" si="4160"/>
        <v>-2.2926874155349455E-2</v>
      </c>
      <c r="HU1564">
        <f t="shared" si="4160"/>
        <v>-1.4047178149893064E-2</v>
      </c>
      <c r="HV1564">
        <f t="shared" si="4160"/>
        <v>-9.2213935413179866E-3</v>
      </c>
      <c r="HW1564">
        <f t="shared" si="4160"/>
        <v>-6.341725056475336E-3</v>
      </c>
      <c r="HX1564">
        <f t="shared" si="4160"/>
        <v>-4.5100045722322813E-3</v>
      </c>
      <c r="HY1564">
        <f t="shared" si="4160"/>
        <v>-3.2895912608780944E-3</v>
      </c>
      <c r="HZ1564">
        <f t="shared" si="4160"/>
        <v>-2.4474119039429552E-3</v>
      </c>
      <c r="IA1564">
        <f t="shared" si="4160"/>
        <v>-1.8500530900538649E-3</v>
      </c>
      <c r="IB1564">
        <f t="shared" si="4160"/>
        <v>-1.4168975438308435E-3</v>
      </c>
      <c r="IC1564">
        <f t="shared" si="4160"/>
        <v>-1.0970821238854352E-3</v>
      </c>
      <c r="ID1564">
        <f t="shared" si="4160"/>
        <v>-8.5736809671810819E-4</v>
      </c>
      <c r="IE1564">
        <f t="shared" si="4160"/>
        <v>-6.7539218583928702E-4</v>
      </c>
      <c r="IF1564">
        <f t="shared" si="4160"/>
        <v>-5.357352889165829E-4</v>
      </c>
      <c r="IG1564">
        <f t="shared" si="4160"/>
        <v>-4.2754244274022642E-4</v>
      </c>
      <c r="IH1564">
        <f t="shared" si="4160"/>
        <v>-3.4303377010907245E-4</v>
      </c>
      <c r="II1564">
        <f t="shared" si="4160"/>
        <v>-2.7654609306625936E-4</v>
      </c>
    </row>
    <row r="1565" spans="1:243" x14ac:dyDescent="0.2">
      <c r="A1565">
        <f t="shared" si="4121"/>
        <v>4.8820349836783743</v>
      </c>
      <c r="B1565">
        <f t="shared" si="4023"/>
        <v>0.95018444167716787</v>
      </c>
      <c r="C1565">
        <f t="shared" si="4122"/>
        <v>0.95018444167716787</v>
      </c>
      <c r="D1565">
        <f t="shared" si="4023"/>
        <v>0.71711391426101645</v>
      </c>
      <c r="E1565">
        <f t="shared" si="4123"/>
        <v>0.71711391739994479</v>
      </c>
      <c r="F1565">
        <f t="shared" si="4023"/>
        <v>0.35447744476646426</v>
      </c>
      <c r="G1565">
        <f t="shared" si="4124"/>
        <v>0.35570773455056104</v>
      </c>
      <c r="V1565">
        <v>1</v>
      </c>
      <c r="W1565">
        <f t="shared" si="4118"/>
        <v>-4.8574763397324347E-2</v>
      </c>
      <c r="X1565">
        <f t="shared" ref="X1565:BS1568" si="4161">W1565*(2*W$10-1)/(2*W$10+2)*POWER(X$6*SIN($A1565),2)</f>
        <v>-1.1797538195530205E-3</v>
      </c>
      <c r="Y1565">
        <f t="shared" si="4161"/>
        <v>-5.7306262651877654E-5</v>
      </c>
      <c r="Z1565">
        <f t="shared" si="4161"/>
        <v>-3.4795476868748528E-6</v>
      </c>
      <c r="AA1565">
        <f t="shared" si="4161"/>
        <v>-2.3662548786751445E-7</v>
      </c>
      <c r="AB1565">
        <f t="shared" si="4161"/>
        <v>-1.7241040630411436E-8</v>
      </c>
      <c r="AC1565">
        <f t="shared" si="4161"/>
        <v>-1.3160391661149721E-9</v>
      </c>
      <c r="AD1565">
        <f t="shared" si="4161"/>
        <v>-1.0388022306292605E-10</v>
      </c>
      <c r="AE1565">
        <f t="shared" si="4161"/>
        <v>-8.4099287615715144E-12</v>
      </c>
      <c r="AF1565">
        <f t="shared" si="4161"/>
        <v>-6.9446750962887179E-13</v>
      </c>
      <c r="AG1565">
        <f t="shared" si="4161"/>
        <v>-5.8267118579970805E-14</v>
      </c>
      <c r="AH1565">
        <f t="shared" si="4161"/>
        <v>-4.9530451230153652E-15</v>
      </c>
      <c r="AI1565">
        <f t="shared" si="4161"/>
        <v>-4.2566452952116002E-16</v>
      </c>
      <c r="AJ1565">
        <f t="shared" si="4161"/>
        <v>-3.6922417514506665E-17</v>
      </c>
      <c r="AK1565">
        <f t="shared" si="4161"/>
        <v>-3.2282958506838944E-18</v>
      </c>
      <c r="AL1565">
        <f t="shared" si="4161"/>
        <v>-2.8422484416140555E-19</v>
      </c>
      <c r="AM1565">
        <f t="shared" si="4161"/>
        <v>-2.5175928897660671E-20</v>
      </c>
      <c r="AN1565">
        <f t="shared" si="4161"/>
        <v>-2.2420104474381676E-21</v>
      </c>
      <c r="AO1565">
        <f t="shared" si="4161"/>
        <v>-2.0061470766591263E-22</v>
      </c>
      <c r="DS1565">
        <v>1</v>
      </c>
      <c r="DT1565">
        <f t="shared" ref="DT1565:FP1565" si="4162">DS1565*(2*DS$10-1)/(2*DS$10+2)*POWER(DT$6*SIN($A1565),2)</f>
        <v>-0.24287381698662178</v>
      </c>
      <c r="DU1565">
        <f t="shared" si="4162"/>
        <v>-2.9493845488825523E-2</v>
      </c>
      <c r="DV1565">
        <f t="shared" si="4162"/>
        <v>-7.1632828314847101E-3</v>
      </c>
      <c r="DW1565">
        <f t="shared" si="4162"/>
        <v>-2.174717304296784E-3</v>
      </c>
      <c r="DX1565">
        <f t="shared" si="4162"/>
        <v>-7.3945464958598327E-4</v>
      </c>
      <c r="DY1565">
        <f t="shared" si="4162"/>
        <v>-2.6939125985017898E-4</v>
      </c>
      <c r="DZ1565">
        <f t="shared" si="4162"/>
        <v>-1.0281555985273233E-4</v>
      </c>
      <c r="EA1565">
        <f t="shared" si="4162"/>
        <v>-4.0578212133955547E-5</v>
      </c>
      <c r="EB1565">
        <f t="shared" si="4162"/>
        <v>-1.6425642112444388E-5</v>
      </c>
      <c r="EC1565">
        <f t="shared" si="4162"/>
        <v>-6.7819092737194625E-6</v>
      </c>
      <c r="ED1565">
        <f t="shared" si="4162"/>
        <v>-2.8450741494126421E-6</v>
      </c>
      <c r="EE1565">
        <f t="shared" si="4162"/>
        <v>-1.2092395319861756E-6</v>
      </c>
      <c r="EF1565">
        <f t="shared" si="4162"/>
        <v>-5.1961002138813602E-7</v>
      </c>
      <c r="EG1565">
        <f t="shared" si="4162"/>
        <v>-2.2535655221256566E-7</v>
      </c>
      <c r="EH1565">
        <f t="shared" si="4162"/>
        <v>-9.8519770833859333E-8</v>
      </c>
      <c r="EI1565">
        <f t="shared" si="4162"/>
        <v>-4.3369269433808333E-8</v>
      </c>
      <c r="EJ1565">
        <f t="shared" si="4162"/>
        <v>-1.920770942509517E-8</v>
      </c>
      <c r="EK1565">
        <f t="shared" si="4162"/>
        <v>-8.5525911233450875E-9</v>
      </c>
      <c r="EL1565">
        <f t="shared" si="4162"/>
        <v>-3.8264218838865898E-9</v>
      </c>
      <c r="HP1565">
        <v>1</v>
      </c>
      <c r="HQ1565">
        <f t="shared" ref="HQ1565:JM1565" si="4163">HP1565*(2*HP$10-1)/(2*HP$10+2)*POWER(HQ$6*SIN($A1565),2)</f>
        <v>-0.43717287057591914</v>
      </c>
      <c r="HR1565">
        <f t="shared" si="4163"/>
        <v>-9.5560059383794665E-2</v>
      </c>
      <c r="HS1565">
        <f t="shared" si="4163"/>
        <v>-4.1776265473218818E-2</v>
      </c>
      <c r="HT1565">
        <f t="shared" si="4163"/>
        <v>-2.2829312373585913E-2</v>
      </c>
      <c r="HU1565">
        <f t="shared" si="4163"/>
        <v>-1.3972498433088867E-2</v>
      </c>
      <c r="HV1565">
        <f t="shared" si="4163"/>
        <v>-9.1625958736664889E-3</v>
      </c>
      <c r="HW1565">
        <f t="shared" si="4163"/>
        <v>-6.2945745343137649E-3</v>
      </c>
      <c r="HX1565">
        <f t="shared" si="4163"/>
        <v>-4.4717029796075454E-3</v>
      </c>
      <c r="HY1565">
        <f t="shared" si="4163"/>
        <v>-3.2581787132632024E-3</v>
      </c>
      <c r="HZ1565">
        <f t="shared" si="4163"/>
        <v>-2.4214584795752689E-3</v>
      </c>
      <c r="IA1565">
        <f t="shared" si="4163"/>
        <v>-1.8284839214027363E-3</v>
      </c>
      <c r="IB1565">
        <f t="shared" si="4163"/>
        <v>-1.3988862382627082E-3</v>
      </c>
      <c r="IC1565">
        <f t="shared" si="4163"/>
        <v>-1.0819821219215785E-3</v>
      </c>
      <c r="ID1565">
        <f t="shared" si="4163"/>
        <v>-8.4466648241478682E-4</v>
      </c>
      <c r="IE1565">
        <f t="shared" si="4163"/>
        <v>-6.6467748743376568E-4</v>
      </c>
      <c r="IF1565">
        <f t="shared" si="4163"/>
        <v>-5.2667437440435331E-4</v>
      </c>
      <c r="IG1565">
        <f t="shared" si="4163"/>
        <v>-4.1986354068417373E-4</v>
      </c>
      <c r="IH1565">
        <f t="shared" si="4163"/>
        <v>-3.3651374044029397E-4</v>
      </c>
      <c r="II1565">
        <f t="shared" si="4163"/>
        <v>-2.7100072244096358E-4</v>
      </c>
    </row>
    <row r="1566" spans="1:243" x14ac:dyDescent="0.2">
      <c r="A1566">
        <f t="shared" si="4121"/>
        <v>4.8851765763319639</v>
      </c>
      <c r="B1566">
        <f t="shared" si="4023"/>
        <v>0.95023994946133639</v>
      </c>
      <c r="C1566">
        <f t="shared" si="4122"/>
        <v>0.95023994946133616</v>
      </c>
      <c r="D1566">
        <f t="shared" si="4023"/>
        <v>0.7174815731162828</v>
      </c>
      <c r="E1566">
        <f t="shared" si="4123"/>
        <v>0.71748157618497788</v>
      </c>
      <c r="F1566">
        <f t="shared" si="4023"/>
        <v>0.35581407219297612</v>
      </c>
      <c r="G1566">
        <f t="shared" si="4124"/>
        <v>0.35701157889676283</v>
      </c>
      <c r="V1566">
        <v>1</v>
      </c>
      <c r="W1566">
        <f t="shared" si="4118"/>
        <v>-4.8522019223858417E-2</v>
      </c>
      <c r="X1566">
        <f t="shared" si="4161"/>
        <v>-1.177193174780243E-3</v>
      </c>
      <c r="Y1566">
        <f t="shared" si="4161"/>
        <v>-5.7119789856881872E-5</v>
      </c>
      <c r="Z1566">
        <f t="shared" si="4161"/>
        <v>-3.4644594268729691E-6</v>
      </c>
      <c r="AA1566">
        <f t="shared" si="4161"/>
        <v>-2.3534359367541084E-7</v>
      </c>
      <c r="AB1566">
        <f t="shared" si="4161"/>
        <v>-1.7129019564795313E-8</v>
      </c>
      <c r="AC1566">
        <f t="shared" si="4161"/>
        <v>-1.3060686832424708E-9</v>
      </c>
      <c r="AD1566">
        <f t="shared" si="4161"/>
        <v>-1.0298127085345224E-10</v>
      </c>
      <c r="AE1566">
        <f t="shared" si="4161"/>
        <v>-8.3280986734143001E-12</v>
      </c>
      <c r="AF1566">
        <f t="shared" si="4161"/>
        <v>-6.8696347868031731E-13</v>
      </c>
      <c r="AG1566">
        <f t="shared" si="4161"/>
        <v>-5.7574931568516823E-14</v>
      </c>
      <c r="AH1566">
        <f t="shared" si="4161"/>
        <v>-4.8888908886648358E-15</v>
      </c>
      <c r="AI1566">
        <f t="shared" si="4161"/>
        <v>-4.1969490205478867E-16</v>
      </c>
      <c r="AJ1566">
        <f t="shared" si="4161"/>
        <v>-3.6365078760103273E-17</v>
      </c>
      <c r="AK1566">
        <f t="shared" si="4161"/>
        <v>-3.1761126912147416E-18</v>
      </c>
      <c r="AL1566">
        <f t="shared" si="4161"/>
        <v>-2.7932691442172556E-19</v>
      </c>
      <c r="AM1566">
        <f t="shared" si="4161"/>
        <v>-2.4715216661804278E-20</v>
      </c>
      <c r="AN1566">
        <f t="shared" si="4161"/>
        <v>-2.1985923996408039E-21</v>
      </c>
      <c r="AO1566">
        <f t="shared" si="4161"/>
        <v>-1.9651605230673703E-22</v>
      </c>
      <c r="DS1566">
        <v>1</v>
      </c>
      <c r="DT1566">
        <f t="shared" ref="DT1566:FP1566" si="4164">DS1566*(2*DS$10-1)/(2*DS$10+2)*POWER(DT$6*SIN($A1566),2)</f>
        <v>-0.24261009611929213</v>
      </c>
      <c r="DU1566">
        <f t="shared" si="4164"/>
        <v>-2.9429829369506083E-2</v>
      </c>
      <c r="DV1566">
        <f t="shared" si="4164"/>
        <v>-7.139973732110237E-3</v>
      </c>
      <c r="DW1566">
        <f t="shared" si="4164"/>
        <v>-2.1652871417956071E-3</v>
      </c>
      <c r="DX1566">
        <f t="shared" si="4164"/>
        <v>-7.3544873023565947E-4</v>
      </c>
      <c r="DY1566">
        <f t="shared" si="4164"/>
        <v>-2.6764093069992704E-4</v>
      </c>
      <c r="DZ1566">
        <f t="shared" si="4164"/>
        <v>-1.0203661587831816E-4</v>
      </c>
      <c r="EA1566">
        <f t="shared" si="4164"/>
        <v>-4.0227058927129845E-5</v>
      </c>
      <c r="EB1566">
        <f t="shared" si="4164"/>
        <v>-1.6265817721512333E-5</v>
      </c>
      <c r="EC1566">
        <f t="shared" si="4164"/>
        <v>-6.7086277214874866E-6</v>
      </c>
      <c r="ED1566">
        <f t="shared" si="4164"/>
        <v>-2.8112759554939919E-6</v>
      </c>
      <c r="EE1566">
        <f t="shared" si="4164"/>
        <v>-1.1935768771154415E-6</v>
      </c>
      <c r="EF1566">
        <f t="shared" si="4164"/>
        <v>-5.1232287848485091E-7</v>
      </c>
      <c r="EG1566">
        <f t="shared" si="4164"/>
        <v>-2.2195482641664662E-7</v>
      </c>
      <c r="EH1566">
        <f t="shared" si="4164"/>
        <v>-9.6927267187950186E-8</v>
      </c>
      <c r="EI1566">
        <f t="shared" si="4164"/>
        <v>-4.2621904666401138E-8</v>
      </c>
      <c r="EJ1566">
        <f t="shared" si="4164"/>
        <v>-1.8856213883822909E-8</v>
      </c>
      <c r="EK1566">
        <f t="shared" si="4164"/>
        <v>-8.3869644151337122E-9</v>
      </c>
      <c r="EL1566">
        <f t="shared" si="4164"/>
        <v>-3.7482462369296602E-9</v>
      </c>
      <c r="HP1566">
        <v>1</v>
      </c>
      <c r="HQ1566">
        <f t="shared" ref="HQ1566:JM1566" si="4165">HP1566*(2*HP$10-1)/(2*HP$10+2)*POWER(HQ$6*SIN($A1566),2)</f>
        <v>-0.43669817301472574</v>
      </c>
      <c r="HR1566">
        <f t="shared" si="4165"/>
        <v>-9.5352647157199669E-2</v>
      </c>
      <c r="HS1566">
        <f t="shared" si="4165"/>
        <v>-4.1640326805666879E-2</v>
      </c>
      <c r="HT1566">
        <f t="shared" si="4165"/>
        <v>-2.2730318299713545E-2</v>
      </c>
      <c r="HU1566">
        <f t="shared" si="4165"/>
        <v>-1.3896803862939329E-2</v>
      </c>
      <c r="HV1566">
        <f t="shared" si="4165"/>
        <v>-9.1030632865343811E-3</v>
      </c>
      <c r="HW1566">
        <f t="shared" si="4165"/>
        <v>-6.2468860238195541E-3</v>
      </c>
      <c r="HX1566">
        <f t="shared" si="4165"/>
        <v>-4.4330060346539886E-3</v>
      </c>
      <c r="HY1566">
        <f t="shared" si="4165"/>
        <v>-3.2264760604944179E-3</v>
      </c>
      <c r="HZ1566">
        <f t="shared" si="4165"/>
        <v>-2.3952935415192255E-3</v>
      </c>
      <c r="IA1566">
        <f t="shared" si="4165"/>
        <v>-1.8067623595357217E-3</v>
      </c>
      <c r="IB1566">
        <f t="shared" si="4165"/>
        <v>-1.3807671875917934E-3</v>
      </c>
      <c r="IC1566">
        <f t="shared" si="4165"/>
        <v>-1.0668081298569536E-3</v>
      </c>
      <c r="ID1566">
        <f t="shared" si="4165"/>
        <v>-8.3191635940319268E-4</v>
      </c>
      <c r="IE1566">
        <f t="shared" si="4165"/>
        <v>-6.5393343765438516E-4</v>
      </c>
      <c r="IF1566">
        <f t="shared" si="4165"/>
        <v>-5.1759841171314771E-4</v>
      </c>
      <c r="IG1566">
        <f t="shared" si="4165"/>
        <v>-4.1218015901553636E-4</v>
      </c>
      <c r="IH1566">
        <f t="shared" si="4165"/>
        <v>-3.2999692439084039E-4</v>
      </c>
      <c r="II1566">
        <f t="shared" si="4165"/>
        <v>-2.654640468088711E-4</v>
      </c>
    </row>
    <row r="1567" spans="1:243" x14ac:dyDescent="0.2">
      <c r="A1567">
        <f t="shared" si="4121"/>
        <v>4.8883181689855535</v>
      </c>
      <c r="B1567">
        <f t="shared" si="4023"/>
        <v>0.95029643118202889</v>
      </c>
      <c r="C1567">
        <f t="shared" si="4122"/>
        <v>0.95029643118202911</v>
      </c>
      <c r="D1567">
        <f t="shared" si="4023"/>
        <v>0.71785551163622263</v>
      </c>
      <c r="E1567">
        <f t="shared" si="4123"/>
        <v>0.71785551463499164</v>
      </c>
      <c r="F1567">
        <f t="shared" si="4023"/>
        <v>0.35716909728545321</v>
      </c>
      <c r="G1567">
        <f t="shared" si="4124"/>
        <v>0.3583341489438841</v>
      </c>
      <c r="V1567">
        <v>1</v>
      </c>
      <c r="W1567">
        <f t="shared" si="4118"/>
        <v>-4.8468346441349695E-2</v>
      </c>
      <c r="X1567">
        <f t="shared" si="4161"/>
        <v>-1.1745903033793478E-3</v>
      </c>
      <c r="Y1567">
        <f t="shared" si="4161"/>
        <v>-5.6930449750840268E-5</v>
      </c>
      <c r="Z1567">
        <f t="shared" si="4161"/>
        <v>-3.4491559519819707E-6</v>
      </c>
      <c r="AA1567">
        <f t="shared" si="4161"/>
        <v>-2.3404483985526767E-7</v>
      </c>
      <c r="AB1567">
        <f t="shared" si="4161"/>
        <v>-1.7015649571372985E-8</v>
      </c>
      <c r="AC1567">
        <f t="shared" si="4161"/>
        <v>-1.2959891974070003E-9</v>
      </c>
      <c r="AD1567">
        <f t="shared" si="4161"/>
        <v>-1.02073486781775E-10</v>
      </c>
      <c r="AE1567">
        <f t="shared" si="4161"/>
        <v>-8.2455551996926672E-12</v>
      </c>
      <c r="AF1567">
        <f t="shared" si="4161"/>
        <v>-6.7940232423396011E-13</v>
      </c>
      <c r="AG1567">
        <f t="shared" si="4161"/>
        <v>-5.6878239750596886E-14</v>
      </c>
      <c r="AH1567">
        <f t="shared" si="4161"/>
        <v>-4.8243899011106352E-15</v>
      </c>
      <c r="AI1567">
        <f t="shared" si="4161"/>
        <v>-4.1369958655300904E-16</v>
      </c>
      <c r="AJ1567">
        <f t="shared" si="4161"/>
        <v>-3.5805955149454238E-17</v>
      </c>
      <c r="AK1567">
        <f t="shared" si="4161"/>
        <v>-3.1238197899249186E-18</v>
      </c>
      <c r="AL1567">
        <f t="shared" si="4161"/>
        <v>-2.7442406338464565E-19</v>
      </c>
      <c r="AM1567">
        <f t="shared" si="4161"/>
        <v>-2.4254546932651018E-20</v>
      </c>
      <c r="AN1567">
        <f t="shared" si="4161"/>
        <v>-2.1552259364344594E-21</v>
      </c>
      <c r="AO1567">
        <f t="shared" si="4161"/>
        <v>-1.9242675300668785E-22</v>
      </c>
      <c r="DS1567">
        <v>1</v>
      </c>
      <c r="DT1567">
        <f t="shared" ref="DT1567:FP1567" si="4166">DS1567*(2*DS$10-1)/(2*DS$10+2)*POWER(DT$6*SIN($A1567),2)</f>
        <v>-0.24234173220674851</v>
      </c>
      <c r="DU1567">
        <f t="shared" si="4166"/>
        <v>-2.9364757584483703E-2</v>
      </c>
      <c r="DV1567">
        <f t="shared" si="4166"/>
        <v>-7.1163062188550367E-3</v>
      </c>
      <c r="DW1567">
        <f t="shared" si="4166"/>
        <v>-2.1557224699887329E-3</v>
      </c>
      <c r="DX1567">
        <f t="shared" si="4166"/>
        <v>-7.3139012454771194E-4</v>
      </c>
      <c r="DY1567">
        <f t="shared" si="4166"/>
        <v>-2.6586952455270304E-4</v>
      </c>
      <c r="DZ1567">
        <f t="shared" si="4166"/>
        <v>-1.0124915604742198E-4</v>
      </c>
      <c r="EA1567">
        <f t="shared" si="4166"/>
        <v>-3.98724557741309E-5</v>
      </c>
      <c r="EB1567">
        <f t="shared" si="4166"/>
        <v>-1.6104599999399757E-5</v>
      </c>
      <c r="EC1567">
        <f t="shared" si="4166"/>
        <v>-6.6347883225972745E-6</v>
      </c>
      <c r="ED1567">
        <f t="shared" si="4166"/>
        <v>-2.7772578003221168E-6</v>
      </c>
      <c r="EE1567">
        <f t="shared" si="4166"/>
        <v>-1.1778295657008403E-6</v>
      </c>
      <c r="EF1567">
        <f t="shared" si="4166"/>
        <v>-5.0500437811646696E-7</v>
      </c>
      <c r="EG1567">
        <f t="shared" si="4166"/>
        <v>-2.1854220672274357E-7</v>
      </c>
      <c r="EH1567">
        <f t="shared" si="4166"/>
        <v>-9.5331414487454995E-8</v>
      </c>
      <c r="EI1567">
        <f t="shared" si="4166"/>
        <v>-4.187378896860447E-8</v>
      </c>
      <c r="EJ1567">
        <f t="shared" si="4166"/>
        <v>-1.8504750772591459E-8</v>
      </c>
      <c r="EK1567">
        <f t="shared" si="4166"/>
        <v>-8.2215344865206333E-9</v>
      </c>
      <c r="EL1567">
        <f t="shared" si="4166"/>
        <v>-3.6702490426385569E-9</v>
      </c>
      <c r="HP1567">
        <v>1</v>
      </c>
      <c r="HQ1567">
        <f t="shared" ref="HQ1567:JM1567" si="4167">HP1567*(2*HP$10-1)/(2*HP$10+2)*POWER(HQ$6*SIN($A1567),2)</f>
        <v>-0.43621511797214724</v>
      </c>
      <c r="HR1567">
        <f t="shared" si="4167"/>
        <v>-9.5141814573727168E-2</v>
      </c>
      <c r="HS1567">
        <f t="shared" si="4167"/>
        <v>-4.1502297868362556E-2</v>
      </c>
      <c r="HT1567">
        <f t="shared" si="4167"/>
        <v>-2.2629912200953711E-2</v>
      </c>
      <c r="HU1567">
        <f t="shared" si="4167"/>
        <v>-1.3820113748613702E-2</v>
      </c>
      <c r="HV1567">
        <f t="shared" si="4167"/>
        <v>-9.0428138238600308E-3</v>
      </c>
      <c r="HW1567">
        <f t="shared" si="4167"/>
        <v>-6.1986761555325627E-3</v>
      </c>
      <c r="HX1567">
        <f t="shared" si="4167"/>
        <v>-4.3939289069922557E-3</v>
      </c>
      <c r="HY1567">
        <f t="shared" si="4167"/>
        <v>-3.1944970275414246E-3</v>
      </c>
      <c r="HZ1567">
        <f t="shared" si="4167"/>
        <v>-2.3689294261421156E-3</v>
      </c>
      <c r="IA1567">
        <f t="shared" si="4167"/>
        <v>-1.7848994320684732E-3</v>
      </c>
      <c r="IB1567">
        <f t="shared" si="4167"/>
        <v>-1.3625502035742932E-3</v>
      </c>
      <c r="IC1567">
        <f t="shared" si="4167"/>
        <v>-1.0515688422529285E-3</v>
      </c>
      <c r="ID1567">
        <f t="shared" si="4167"/>
        <v>-8.1912540460570634E-4</v>
      </c>
      <c r="IE1567">
        <f t="shared" si="4167"/>
        <v>-6.431667930073098E-4</v>
      </c>
      <c r="IF1567">
        <f t="shared" si="4167"/>
        <v>-5.0851332975850537E-4</v>
      </c>
      <c r="IG1567">
        <f t="shared" si="4167"/>
        <v>-4.0449748623891125E-4</v>
      </c>
      <c r="IH1567">
        <f t="shared" si="4167"/>
        <v>-3.2348785091176337E-4</v>
      </c>
      <c r="II1567">
        <f t="shared" si="4167"/>
        <v>-2.5994000982532069E-4</v>
      </c>
    </row>
    <row r="1568" spans="1:243" x14ac:dyDescent="0.2">
      <c r="A1568">
        <f t="shared" si="4121"/>
        <v>4.8914597616391431</v>
      </c>
      <c r="B1568">
        <f t="shared" si="4023"/>
        <v>0.950353884435995</v>
      </c>
      <c r="C1568">
        <f t="shared" si="4122"/>
        <v>0.950353884435995</v>
      </c>
      <c r="D1568">
        <f t="shared" si="4023"/>
        <v>0.71823570526180536</v>
      </c>
      <c r="E1568">
        <f t="shared" si="4123"/>
        <v>0.71823570819100435</v>
      </c>
      <c r="F1568">
        <f t="shared" si="4023"/>
        <v>0.35854225826708536</v>
      </c>
      <c r="G1568">
        <f t="shared" si="4124"/>
        <v>0.35967520512737028</v>
      </c>
      <c r="V1568">
        <v>1</v>
      </c>
      <c r="W1568">
        <f t="shared" si="4118"/>
        <v>-4.8413747168707701E-2</v>
      </c>
      <c r="X1568">
        <f t="shared" si="4161"/>
        <v>-1.1719454574577765E-3</v>
      </c>
      <c r="Y1568">
        <f t="shared" si="4161"/>
        <v>-5.6738271072876275E-5</v>
      </c>
      <c r="Z1568">
        <f t="shared" si="4161"/>
        <v>-3.4336403881397918E-6</v>
      </c>
      <c r="AA1568">
        <f t="shared" si="4161"/>
        <v>-2.3272955666752856E-7</v>
      </c>
      <c r="AB1568">
        <f t="shared" si="4161"/>
        <v>-1.6900964872780739E-8</v>
      </c>
      <c r="AC1568">
        <f t="shared" si="4161"/>
        <v>-1.2858042061197406E-9</v>
      </c>
      <c r="AD1568">
        <f t="shared" si="4161"/>
        <v>-1.0115722458325582E-10</v>
      </c>
      <c r="AE1568">
        <f t="shared" si="4161"/>
        <v>-8.1623338254365508E-12</v>
      </c>
      <c r="AF1568">
        <f t="shared" si="4161"/>
        <v>-6.7178758242316902E-13</v>
      </c>
      <c r="AG1568">
        <f t="shared" si="4161"/>
        <v>-5.6177393560340102E-14</v>
      </c>
      <c r="AH1568">
        <f t="shared" si="4161"/>
        <v>-4.7595767247477638E-15</v>
      </c>
      <c r="AI1568">
        <f t="shared" si="4161"/>
        <v>-4.0768197816816118E-16</v>
      </c>
      <c r="AJ1568">
        <f t="shared" si="4161"/>
        <v>-3.5245378957628517E-17</v>
      </c>
      <c r="AK1568">
        <f t="shared" si="4161"/>
        <v>-3.0714495582958516E-18</v>
      </c>
      <c r="AL1568">
        <f t="shared" si="4161"/>
        <v>-2.6951944302165342E-19</v>
      </c>
      <c r="AM1568">
        <f t="shared" si="4161"/>
        <v>-2.3794225371561106E-20</v>
      </c>
      <c r="AN1568">
        <f t="shared" si="4161"/>
        <v>-2.1119406205590173E-21</v>
      </c>
      <c r="AO1568">
        <f t="shared" si="4161"/>
        <v>-1.8834966175617773E-22</v>
      </c>
      <c r="DS1568">
        <v>1</v>
      </c>
      <c r="DT1568">
        <f t="shared" ref="DT1568:FP1568" si="4168">DS1568*(2*DS$10-1)/(2*DS$10+2)*POWER(DT$6*SIN($A1568),2)</f>
        <v>-0.2420687358435385</v>
      </c>
      <c r="DU1568">
        <f t="shared" si="4168"/>
        <v>-2.9298636436444408E-2</v>
      </c>
      <c r="DV1568">
        <f t="shared" si="4168"/>
        <v>-7.0922838841095334E-3</v>
      </c>
      <c r="DW1568">
        <f t="shared" si="4168"/>
        <v>-2.1460252425873697E-3</v>
      </c>
      <c r="DX1568">
        <f t="shared" si="4168"/>
        <v>-7.2727986458602663E-4</v>
      </c>
      <c r="DY1568">
        <f t="shared" si="4168"/>
        <v>-2.6407757613719902E-4</v>
      </c>
      <c r="DZ1568">
        <f t="shared" si="4168"/>
        <v>-1.0045345360310473E-4</v>
      </c>
      <c r="EA1568">
        <f t="shared" si="4168"/>
        <v>-3.9514540852834302E-5</v>
      </c>
      <c r="EB1568">
        <f t="shared" si="4168"/>
        <v>-1.5942058252805761E-5</v>
      </c>
      <c r="EC1568">
        <f t="shared" si="4168"/>
        <v>-6.5604256096012595E-6</v>
      </c>
      <c r="ED1568">
        <f t="shared" si="4168"/>
        <v>-2.7430367949384808E-6</v>
      </c>
      <c r="EE1568">
        <f t="shared" si="4168"/>
        <v>-1.1620060363153719E-6</v>
      </c>
      <c r="EF1568">
        <f t="shared" si="4168"/>
        <v>-4.9765866475605599E-7</v>
      </c>
      <c r="EG1568">
        <f t="shared" si="4168"/>
        <v>-2.1512072117693182E-7</v>
      </c>
      <c r="EH1568">
        <f t="shared" si="4168"/>
        <v>-9.3733201852290372E-8</v>
      </c>
      <c r="EI1568">
        <f t="shared" si="4168"/>
        <v>-4.1125403293098968E-8</v>
      </c>
      <c r="EJ1568">
        <f t="shared" si="4168"/>
        <v>-1.8153553292511825E-8</v>
      </c>
      <c r="EK1568">
        <f t="shared" si="4168"/>
        <v>-8.0564141104088446E-9</v>
      </c>
      <c r="EL1568">
        <f t="shared" si="4168"/>
        <v>-3.5924846984134223E-9</v>
      </c>
      <c r="HP1568">
        <v>1</v>
      </c>
      <c r="HQ1568">
        <f t="shared" ref="HQ1568:JM1568" si="4169">HP1568*(2*HP$10-1)/(2*HP$10+2)*POWER(HQ$6*SIN($A1568),2)</f>
        <v>-0.43572372451836927</v>
      </c>
      <c r="HR1568">
        <f t="shared" si="4169"/>
        <v>-9.4927582054079876E-2</v>
      </c>
      <c r="HS1568">
        <f t="shared" si="4169"/>
        <v>-4.1362199612126796E-2</v>
      </c>
      <c r="HT1568">
        <f t="shared" si="4169"/>
        <v>-2.2528114586585168E-2</v>
      </c>
      <c r="HU1568">
        <f t="shared" si="4169"/>
        <v>-1.3742447591660888E-2</v>
      </c>
      <c r="HV1568">
        <f t="shared" si="4169"/>
        <v>-8.9818656729554643E-3</v>
      </c>
      <c r="HW1568">
        <f t="shared" si="4169"/>
        <v>-6.1499616579403261E-3</v>
      </c>
      <c r="HX1568">
        <f t="shared" si="4169"/>
        <v>-4.3544868237697515E-3</v>
      </c>
      <c r="HY1568">
        <f t="shared" si="4169"/>
        <v>-3.1622553620318668E-3</v>
      </c>
      <c r="HZ1568">
        <f t="shared" si="4169"/>
        <v>-2.3423784631786057E-3</v>
      </c>
      <c r="IA1568">
        <f t="shared" si="4169"/>
        <v>-1.7629061359952839E-3</v>
      </c>
      <c r="IB1568">
        <f t="shared" si="4169"/>
        <v>-1.3442450482162658E-3</v>
      </c>
      <c r="IC1568">
        <f t="shared" si="4169"/>
        <v>-1.036272889131217E-3</v>
      </c>
      <c r="ID1568">
        <f t="shared" si="4169"/>
        <v>-8.063012194101161E-4</v>
      </c>
      <c r="IE1568">
        <f t="shared" si="4169"/>
        <v>-6.3238422672914159E-4</v>
      </c>
      <c r="IF1568">
        <f t="shared" si="4169"/>
        <v>-4.9942496920722646E-4</v>
      </c>
      <c r="IG1568">
        <f t="shared" si="4169"/>
        <v>-3.9682061992434015E-4</v>
      </c>
      <c r="IH1568">
        <f t="shared" si="4169"/>
        <v>-3.1699095721172315E-4</v>
      </c>
      <c r="II1568">
        <f t="shared" si="4169"/>
        <v>-2.5443246410645928E-4</v>
      </c>
    </row>
    <row r="1569" spans="1:243" x14ac:dyDescent="0.2">
      <c r="A1569">
        <f t="shared" si="4121"/>
        <v>4.8946013542927327</v>
      </c>
      <c r="B1569">
        <f t="shared" si="4023"/>
        <v>0.95041230677909661</v>
      </c>
      <c r="C1569">
        <f t="shared" si="4122"/>
        <v>0.95041230677909661</v>
      </c>
      <c r="D1569">
        <f t="shared" si="4023"/>
        <v>0.71862212906771639</v>
      </c>
      <c r="E1569">
        <f t="shared" si="4123"/>
        <v>0.71862213192775004</v>
      </c>
      <c r="F1569">
        <f t="shared" si="4023"/>
        <v>0.35993329367324667</v>
      </c>
      <c r="G1569">
        <f t="shared" si="4124"/>
        <v>0.36103450699078399</v>
      </c>
      <c r="V1569">
        <v>1</v>
      </c>
      <c r="W1569">
        <f t="shared" si="4118"/>
        <v>-4.8358223561418244E-2</v>
      </c>
      <c r="X1569">
        <f t="shared" ref="X1569:BS1572" si="4170">W1569*(2*W$10-1)/(2*W$10+2)*POWER(X$6*SIN($A1569),2)</f>
        <v>-1.1692588930080532E-3</v>
      </c>
      <c r="Y1569">
        <f t="shared" si="4170"/>
        <v>-5.6543282949259851E-5</v>
      </c>
      <c r="Z1569">
        <f t="shared" si="4170"/>
        <v>-3.4179158971960457E-6</v>
      </c>
      <c r="AA1569">
        <f t="shared" si="4170"/>
        <v>-2.3139807749902449E-7</v>
      </c>
      <c r="AB1569">
        <f t="shared" si="4170"/>
        <v>-1.6784999945070315E-8</v>
      </c>
      <c r="AC1569">
        <f t="shared" si="4170"/>
        <v>-1.2755172254347336E-9</v>
      </c>
      <c r="AD1569">
        <f t="shared" si="4170"/>
        <v>-1.0023283910902074E-10</v>
      </c>
      <c r="AE1569">
        <f t="shared" si="4170"/>
        <v>-8.0784700697161504E-12</v>
      </c>
      <c r="AF1569">
        <f t="shared" si="4170"/>
        <v>-6.6412278483145132E-13</v>
      </c>
      <c r="AG1569">
        <f t="shared" si="4170"/>
        <v>-5.5472742174646245E-14</v>
      </c>
      <c r="AH1569">
        <f t="shared" si="4170"/>
        <v>-4.6944857183813011E-15</v>
      </c>
      <c r="AI1569">
        <f t="shared" si="4170"/>
        <v>-4.0164544362565123E-16</v>
      </c>
      <c r="AJ1569">
        <f t="shared" si="4170"/>
        <v>-3.4683678848704021E-17</v>
      </c>
      <c r="AK1569">
        <f t="shared" si="4170"/>
        <v>-3.0190339722565122E-18</v>
      </c>
      <c r="AL1569">
        <f t="shared" si="4170"/>
        <v>-2.6461615458293828E-19</v>
      </c>
      <c r="AM1569">
        <f t="shared" si="4170"/>
        <v>-2.3334551882342391E-20</v>
      </c>
      <c r="AN1569">
        <f t="shared" si="4170"/>
        <v>-2.0687653738250147E-21</v>
      </c>
      <c r="AO1569">
        <f t="shared" si="4170"/>
        <v>-1.8428756029075195E-22</v>
      </c>
      <c r="DS1569">
        <v>1</v>
      </c>
      <c r="DT1569">
        <f t="shared" ref="DT1569:FP1569" si="4171">DS1569*(2*DS$10-1)/(2*DS$10+2)*POWER(DT$6*SIN($A1569),2)</f>
        <v>-0.24179111780709128</v>
      </c>
      <c r="DU1569">
        <f t="shared" si="4171"/>
        <v>-2.9231472325201346E-2</v>
      </c>
      <c r="DV1569">
        <f t="shared" si="4171"/>
        <v>-7.0679103686574875E-3</v>
      </c>
      <c r="DW1569">
        <f t="shared" si="4171"/>
        <v>-2.1361974357475308E-3</v>
      </c>
      <c r="DX1569">
        <f t="shared" si="4171"/>
        <v>-7.2311899218445246E-4</v>
      </c>
      <c r="DY1569">
        <f t="shared" si="4171"/>
        <v>-2.6226562414172411E-4</v>
      </c>
      <c r="DZ1569">
        <f t="shared" si="4171"/>
        <v>-9.964978323708876E-5</v>
      </c>
      <c r="EA1569">
        <f t="shared" si="4171"/>
        <v>-3.9153452776961312E-5</v>
      </c>
      <c r="EB1569">
        <f t="shared" si="4171"/>
        <v>-1.5778261854914393E-5</v>
      </c>
      <c r="EC1569">
        <f t="shared" si="4171"/>
        <v>-6.48557407061966E-6</v>
      </c>
      <c r="ED1569">
        <f t="shared" si="4171"/>
        <v>-2.7086299889964074E-6</v>
      </c>
      <c r="EE1569">
        <f t="shared" si="4171"/>
        <v>-1.1461146773391887E-6</v>
      </c>
      <c r="EF1569">
        <f t="shared" si="4171"/>
        <v>-4.9028984817584564E-7</v>
      </c>
      <c r="EG1569">
        <f t="shared" si="4171"/>
        <v>-2.1169237578554783E-7</v>
      </c>
      <c r="EH1569">
        <f t="shared" si="4171"/>
        <v>-9.2133605110367579E-8</v>
      </c>
      <c r="EI1569">
        <f t="shared" si="4171"/>
        <v>-4.0377220853109656E-8</v>
      </c>
      <c r="EJ1569">
        <f t="shared" si="4171"/>
        <v>-1.7802850252031327E-8</v>
      </c>
      <c r="EK1569">
        <f t="shared" si="4171"/>
        <v>-7.8917136147500052E-9</v>
      </c>
      <c r="EL1569">
        <f t="shared" si="4171"/>
        <v>-3.5150062616491878E-9</v>
      </c>
      <c r="HP1569">
        <v>1</v>
      </c>
      <c r="HQ1569">
        <f t="shared" ref="HQ1569:JM1569" si="4172">HP1569*(2*HP$10-1)/(2*HP$10+2)*POWER(HQ$6*SIN($A1569),2)</f>
        <v>-0.43522401205276412</v>
      </c>
      <c r="HR1569">
        <f t="shared" si="4172"/>
        <v>-9.4709970333652291E-2</v>
      </c>
      <c r="HS1569">
        <f t="shared" si="4172"/>
        <v>-4.1220053270010416E-2</v>
      </c>
      <c r="HT1569">
        <f t="shared" si="4172"/>
        <v>-2.2424946201503239E-2</v>
      </c>
      <c r="HU1569">
        <f t="shared" si="4172"/>
        <v>-1.3663825078239886E-2</v>
      </c>
      <c r="HV1569">
        <f t="shared" si="4172"/>
        <v>-8.9202371558081053E-3</v>
      </c>
      <c r="HW1569">
        <f t="shared" si="4172"/>
        <v>-6.1007593482203361E-3</v>
      </c>
      <c r="HX1569">
        <f t="shared" si="4172"/>
        <v>-4.3146950601638994E-3</v>
      </c>
      <c r="HY1569">
        <f t="shared" si="4172"/>
        <v>-3.1297648247812912E-3</v>
      </c>
      <c r="HZ1569">
        <f t="shared" si="4172"/>
        <v>-2.3156529664989807E-3</v>
      </c>
      <c r="IA1569">
        <f t="shared" si="4172"/>
        <v>-1.7407934288572596E-3</v>
      </c>
      <c r="IB1569">
        <f t="shared" si="4172"/>
        <v>-1.3258614254591029E-3</v>
      </c>
      <c r="IC1569">
        <f t="shared" si="4172"/>
        <v>-1.0209288282560828E-3</v>
      </c>
      <c r="ID1569">
        <f t="shared" si="4172"/>
        <v>-7.93451322596321E-4</v>
      </c>
      <c r="IE1569">
        <f t="shared" si="4172"/>
        <v>-6.2159232238009703E-4</v>
      </c>
      <c r="IF1569">
        <f t="shared" si="4172"/>
        <v>-4.903390767385231E-4</v>
      </c>
      <c r="IG1569">
        <f t="shared" si="4172"/>
        <v>-3.891545616221197E-4</v>
      </c>
      <c r="IH1569">
        <f t="shared" si="4172"/>
        <v>-3.1051058429932486E-4</v>
      </c>
      <c r="II1569">
        <f t="shared" si="4172"/>
        <v>-2.4894516736452668E-4</v>
      </c>
    </row>
    <row r="1570" spans="1:243" x14ac:dyDescent="0.2">
      <c r="A1570">
        <f t="shared" si="4121"/>
        <v>4.8977429469463223</v>
      </c>
      <c r="B1570">
        <f t="shared" ref="B1570:F1633" si="4173">POWER(1-B$8*POWER(SIN($A1570),2),$B$4)</f>
        <v>0.95047169572643431</v>
      </c>
      <c r="C1570">
        <f t="shared" si="4122"/>
        <v>0.95047169572643431</v>
      </c>
      <c r="D1570">
        <f t="shared" si="4173"/>
        <v>0.71901475776608181</v>
      </c>
      <c r="E1570">
        <f t="shared" si="4123"/>
        <v>0.71901476055740321</v>
      </c>
      <c r="F1570">
        <f t="shared" si="4173"/>
        <v>0.36134194247796808</v>
      </c>
      <c r="G1570">
        <f t="shared" si="4124"/>
        <v>0.36241181331003747</v>
      </c>
      <c r="V1570">
        <v>1</v>
      </c>
      <c r="W1570">
        <f t="shared" si="4118"/>
        <v>-4.830177781145828E-2</v>
      </c>
      <c r="X1570">
        <f t="shared" si="4170"/>
        <v>-1.1665308698737417E-3</v>
      </c>
      <c r="Y1570">
        <f t="shared" si="4170"/>
        <v>-5.6345514886848621E-5</v>
      </c>
      <c r="Z1570">
        <f t="shared" si="4170"/>
        <v>-3.4019856759209713E-6</v>
      </c>
      <c r="AA1570">
        <f t="shared" si="4170"/>
        <v>-2.3005073873053789E-7</v>
      </c>
      <c r="AB1570">
        <f t="shared" si="4170"/>
        <v>-1.666778950128642E-8</v>
      </c>
      <c r="AC1570">
        <f t="shared" si="4170"/>
        <v>-1.2651317880131757E-9</v>
      </c>
      <c r="AD1570">
        <f t="shared" si="4170"/>
        <v>-9.9300686106091204E-11</v>
      </c>
      <c r="AE1570">
        <f t="shared" si="4170"/>
        <v>-7.9939994613696328E-12</v>
      </c>
      <c r="AF1570">
        <f t="shared" si="4170"/>
        <v>-6.5641145587358835E-13</v>
      </c>
      <c r="AG1570">
        <f t="shared" si="4170"/>
        <v>-5.4764633235957855E-14</v>
      </c>
      <c r="AH1570">
        <f t="shared" si="4170"/>
        <v>-4.6291510063561691E-15</v>
      </c>
      <c r="AI1570">
        <f t="shared" si="4170"/>
        <v>-3.9559331826063041E-16</v>
      </c>
      <c r="AJ1570">
        <f t="shared" si="4170"/>
        <v>-3.4121179575575839E-17</v>
      </c>
      <c r="AK1570">
        <f t="shared" si="4170"/>
        <v>-2.9666045421437986E-18</v>
      </c>
      <c r="AL1570">
        <f t="shared" si="4170"/>
        <v>-2.5971724562648047E-19</v>
      </c>
      <c r="AM1570">
        <f t="shared" si="4170"/>
        <v>-2.2875820320804704E-20</v>
      </c>
      <c r="AN1570">
        <f t="shared" si="4170"/>
        <v>-2.0257284490489768E-21</v>
      </c>
      <c r="AO1570">
        <f t="shared" si="4170"/>
        <v>-1.8024315741215675E-22</v>
      </c>
      <c r="DS1570">
        <v>1</v>
      </c>
      <c r="DT1570">
        <f t="shared" ref="DT1570:FP1570" si="4174">DS1570*(2*DS$10-1)/(2*DS$10+2)*POWER(DT$6*SIN($A1570),2)</f>
        <v>-0.2415088890572914</v>
      </c>
      <c r="DU1570">
        <f t="shared" si="4174"/>
        <v>-2.9163271746843543E-2</v>
      </c>
      <c r="DV1570">
        <f t="shared" si="4174"/>
        <v>-7.0431893608560768E-3</v>
      </c>
      <c r="DW1570">
        <f t="shared" si="4174"/>
        <v>-2.1262410474506064E-3</v>
      </c>
      <c r="DX1570">
        <f t="shared" si="4174"/>
        <v>-7.1890855853293061E-4</v>
      </c>
      <c r="DY1570">
        <f t="shared" si="4174"/>
        <v>-2.6043421095760022E-4</v>
      </c>
      <c r="DZ1570">
        <f t="shared" si="4174"/>
        <v>-9.8838420938529331E-5</v>
      </c>
      <c r="EA1570">
        <f t="shared" si="4174"/>
        <v>-3.8789330510191865E-5</v>
      </c>
      <c r="EB1570">
        <f t="shared" si="4174"/>
        <v>-1.5613280197987562E-5</v>
      </c>
      <c r="EC1570">
        <f t="shared" si="4174"/>
        <v>-6.410268123765511E-6</v>
      </c>
      <c r="ED1570">
        <f t="shared" si="4174"/>
        <v>-2.6740543572245047E-6</v>
      </c>
      <c r="EE1570">
        <f t="shared" si="4174"/>
        <v>-1.130163819911174E-6</v>
      </c>
      <c r="EF1570">
        <f t="shared" si="4174"/>
        <v>-4.8290199982987123E-7</v>
      </c>
      <c r="EG1570">
        <f t="shared" si="4174"/>
        <v>-2.0825915268295804E-7</v>
      </c>
      <c r="EH1570">
        <f t="shared" si="4174"/>
        <v>-9.0533585880853251E-8</v>
      </c>
      <c r="EI1570">
        <f t="shared" si="4174"/>
        <v>-3.9629706669079673E-8</v>
      </c>
      <c r="EJ1570">
        <f t="shared" si="4174"/>
        <v>-1.745286584534051E-8</v>
      </c>
      <c r="EK1570">
        <f t="shared" si="4174"/>
        <v>-7.7275407754859076E-9</v>
      </c>
      <c r="EL1570">
        <f t="shared" si="4174"/>
        <v>-3.4378653986388557E-9</v>
      </c>
      <c r="HP1570">
        <v>1</v>
      </c>
      <c r="HQ1570">
        <f t="shared" ref="HQ1570:JM1570" si="4175">HP1570*(2*HP$10-1)/(2*HP$10+2)*POWER(HQ$6*SIN($A1570),2)</f>
        <v>-0.43471600030312441</v>
      </c>
      <c r="HR1570">
        <f t="shared" si="4175"/>
        <v>-9.4489000459773029E-2</v>
      </c>
      <c r="HS1570">
        <f t="shared" si="4175"/>
        <v>-4.1075880352512611E-2</v>
      </c>
      <c r="HT1570">
        <f t="shared" si="4175"/>
        <v>-2.2320428019717467E-2</v>
      </c>
      <c r="HU1570">
        <f t="shared" si="4175"/>
        <v>-1.3584266071299513E-2</v>
      </c>
      <c r="HV1570">
        <f t="shared" si="4175"/>
        <v>-8.8579467203531419E-3</v>
      </c>
      <c r="HW1570">
        <f t="shared" si="4175"/>
        <v>-6.0510861229815804E-3</v>
      </c>
      <c r="HX1570">
        <f t="shared" si="4175"/>
        <v>-4.2745689299174758E-3</v>
      </c>
      <c r="HY1570">
        <f t="shared" si="4175"/>
        <v>-3.0970391803895525E-3</v>
      </c>
      <c r="HZ1570">
        <f t="shared" si="4175"/>
        <v>-2.2887652249777217E-3</v>
      </c>
      <c r="IA1570">
        <f t="shared" si="4175"/>
        <v>-1.7185722200426109E-3</v>
      </c>
      <c r="IB1570">
        <f t="shared" si="4175"/>
        <v>-1.3074089730257235E-3</v>
      </c>
      <c r="IC1570">
        <f t="shared" si="4175"/>
        <v>-1.005545137601972E-3</v>
      </c>
      <c r="ID1570">
        <f t="shared" si="4175"/>
        <v>-7.8058314346890023E-4</v>
      </c>
      <c r="IE1570">
        <f t="shared" si="4175"/>
        <v>-6.1079756765911248E-4</v>
      </c>
      <c r="IF1570">
        <f t="shared" si="4175"/>
        <v>-4.8126129953885907E-4</v>
      </c>
      <c r="IG1570">
        <f t="shared" si="4175"/>
        <v>-3.8150421201898344E-4</v>
      </c>
      <c r="IH1570">
        <f t="shared" si="4175"/>
        <v>-3.0405097277076064E-4</v>
      </c>
      <c r="II1570">
        <f t="shared" si="4175"/>
        <v>-2.4348177878901441E-4</v>
      </c>
    </row>
    <row r="1571" spans="1:243" x14ac:dyDescent="0.2">
      <c r="A1571">
        <f t="shared" si="4121"/>
        <v>4.9008845395999119</v>
      </c>
      <c r="B1571">
        <f t="shared" si="4173"/>
        <v>0.95053204875247699</v>
      </c>
      <c r="C1571">
        <f t="shared" si="4122"/>
        <v>0.95053204875247688</v>
      </c>
      <c r="D1571">
        <f t="shared" si="4173"/>
        <v>0.71941356571022941</v>
      </c>
      <c r="E1571">
        <f t="shared" si="4123"/>
        <v>0.71941356843333615</v>
      </c>
      <c r="F1571">
        <f t="shared" si="4173"/>
        <v>0.36276794421535097</v>
      </c>
      <c r="G1571">
        <f t="shared" si="4124"/>
        <v>0.36380688221569707</v>
      </c>
      <c r="V1571">
        <v>1</v>
      </c>
      <c r="W1571">
        <f t="shared" si="4118"/>
        <v>-4.8244412147209342E-2</v>
      </c>
      <c r="X1571">
        <f t="shared" si="4170"/>
        <v>-1.1637616517149003E-3</v>
      </c>
      <c r="Y1571">
        <f t="shared" si="4170"/>
        <v>-5.614499676645074E-5</v>
      </c>
      <c r="Z1571">
        <f t="shared" si="4170"/>
        <v>-3.3858529550054818E-6</v>
      </c>
      <c r="AA1571">
        <f t="shared" si="4170"/>
        <v>-2.2868787960358356E-7</v>
      </c>
      <c r="AB1571">
        <f t="shared" si="4170"/>
        <v>-1.6549368475000013E-8</v>
      </c>
      <c r="AC1571">
        <f t="shared" si="4170"/>
        <v>-1.2546514411890391E-9</v>
      </c>
      <c r="AD1571">
        <f t="shared" si="4170"/>
        <v>-9.8361121998448052E-11</v>
      </c>
      <c r="AE1571">
        <f t="shared" si="4170"/>
        <v>-7.9089575149251114E-12</v>
      </c>
      <c r="AF1571">
        <f t="shared" si="4170"/>
        <v>-6.4865711020818669E-13</v>
      </c>
      <c r="AG1571">
        <f t="shared" si="4170"/>
        <v>-5.4053412579539042E-14</v>
      </c>
      <c r="AH1571">
        <f t="shared" si="4170"/>
        <v>-4.5636064502882552E-15</v>
      </c>
      <c r="AI1571">
        <f t="shared" si="4170"/>
        <v>-3.8952890313103852E-16</v>
      </c>
      <c r="AJ1571">
        <f t="shared" si="4170"/>
        <v>-3.3558201689114653E-17</v>
      </c>
      <c r="AK1571">
        <f t="shared" si="4170"/>
        <v>-2.9141922837758833E-18</v>
      </c>
      <c r="AL1571">
        <f t="shared" si="4170"/>
        <v>-2.5482570717664549E-19</v>
      </c>
      <c r="AM1571">
        <f t="shared" si="4170"/>
        <v>-2.2418318219103478E-20</v>
      </c>
      <c r="AN1571">
        <f t="shared" si="4170"/>
        <v>-1.9828574036511537E-21</v>
      </c>
      <c r="AO1571">
        <f t="shared" si="4170"/>
        <v>-1.7621908649374789E-22</v>
      </c>
      <c r="DS1571">
        <v>1</v>
      </c>
      <c r="DT1571">
        <f t="shared" ref="DT1571:FP1571" si="4176">DS1571*(2*DS$10-1)/(2*DS$10+2)*POWER(DT$6*SIN($A1571),2)</f>
        <v>-0.24122206073604674</v>
      </c>
      <c r="DU1571">
        <f t="shared" si="4176"/>
        <v>-2.9094041292872512E-2</v>
      </c>
      <c r="DV1571">
        <f t="shared" si="4176"/>
        <v>-7.0181245958063441E-3</v>
      </c>
      <c r="DW1571">
        <f t="shared" si="4176"/>
        <v>-2.1161580968784266E-3</v>
      </c>
      <c r="DX1571">
        <f t="shared" si="4176"/>
        <v>-7.1464962376119887E-4</v>
      </c>
      <c r="DY1571">
        <f t="shared" si="4176"/>
        <v>-2.5858388242187532E-4</v>
      </c>
      <c r="DZ1571">
        <f t="shared" si="4176"/>
        <v>-9.8019643842893724E-5</v>
      </c>
      <c r="EA1571">
        <f t="shared" si="4176"/>
        <v>-3.842231328064379E-5</v>
      </c>
      <c r="EB1571">
        <f t="shared" si="4176"/>
        <v>-1.544718264633812E-5</v>
      </c>
      <c r="EC1571">
        <f t="shared" si="4176"/>
        <v>-6.3345420918768286E-6</v>
      </c>
      <c r="ED1571">
        <f t="shared" si="4176"/>
        <v>-2.6393267861103072E-6</v>
      </c>
      <c r="EE1571">
        <f t="shared" si="4176"/>
        <v>-1.1141617310274073E-6</v>
      </c>
      <c r="EF1571">
        <f t="shared" si="4176"/>
        <v>-4.7549914932988161E-7</v>
      </c>
      <c r="EG1571">
        <f t="shared" si="4176"/>
        <v>-2.0482300835641294E-7</v>
      </c>
      <c r="EH1571">
        <f t="shared" si="4176"/>
        <v>-8.8934090691402809E-8</v>
      </c>
      <c r="EI1571">
        <f t="shared" si="4176"/>
        <v>-3.8883317135108316E-8</v>
      </c>
      <c r="EJ1571">
        <f t="shared" si="4176"/>
        <v>-1.7103819442065063E-8</v>
      </c>
      <c r="EK1571">
        <f t="shared" si="4176"/>
        <v>-7.564000715832357E-9</v>
      </c>
      <c r="EL1571">
        <f t="shared" si="4176"/>
        <v>-3.3611123369931839E-9</v>
      </c>
      <c r="HP1571">
        <v>1</v>
      </c>
      <c r="HQ1571">
        <f t="shared" ref="HQ1571:JM1571" si="4177">HP1571*(2*HP$10-1)/(2*HP$10+2)*POWER(HQ$6*SIN($A1571),2)</f>
        <v>-0.43419970932488394</v>
      </c>
      <c r="HR1571">
        <f t="shared" si="4177"/>
        <v>-9.4264693788906853E-2</v>
      </c>
      <c r="HS1571">
        <f t="shared" si="4177"/>
        <v>-4.0929702642742545E-2</v>
      </c>
      <c r="HT1571">
        <f t="shared" si="4177"/>
        <v>-2.2214581237790933E-2</v>
      </c>
      <c r="HU1571">
        <f t="shared" si="4177"/>
        <v>-1.3503790602711981E-2</v>
      </c>
      <c r="HV1571">
        <f t="shared" si="4177"/>
        <v>-8.7950129317224627E-3</v>
      </c>
      <c r="HW1571">
        <f t="shared" si="4177"/>
        <v>-6.0009589490124821E-3</v>
      </c>
      <c r="HX1571">
        <f t="shared" si="4177"/>
        <v>-4.2341237759141439E-3</v>
      </c>
      <c r="HY1571">
        <f t="shared" si="4177"/>
        <v>-3.064092187912502E-3</v>
      </c>
      <c r="HZ1571">
        <f t="shared" si="4177"/>
        <v>-2.2617274934716354E-3</v>
      </c>
      <c r="IA1571">
        <f t="shared" si="4177"/>
        <v>-1.6962533622283786E-3</v>
      </c>
      <c r="IB1571">
        <f t="shared" si="4177"/>
        <v>-1.2888972544366085E-3</v>
      </c>
      <c r="IC1571">
        <f t="shared" si="4177"/>
        <v>-9.9013020801525984E-4</v>
      </c>
      <c r="ID1571">
        <f t="shared" si="4177"/>
        <v>-7.6770401520359405E-4</v>
      </c>
      <c r="IE1571">
        <f t="shared" si="4177"/>
        <v>-6.0000634844810418E-4</v>
      </c>
      <c r="IF1571">
        <f t="shared" si="4177"/>
        <v>-4.7219718003676901E-4</v>
      </c>
      <c r="IG1571">
        <f t="shared" si="4177"/>
        <v>-3.7387436634093204E-4</v>
      </c>
      <c r="IH1571">
        <f t="shared" si="4177"/>
        <v>-2.9761625884697272E-4</v>
      </c>
      <c r="II1571">
        <f t="shared" si="4177"/>
        <v>-2.3804585567684336E-4</v>
      </c>
    </row>
    <row r="1572" spans="1:243" x14ac:dyDescent="0.2">
      <c r="A1572">
        <f t="shared" si="4121"/>
        <v>4.9040261322535015</v>
      </c>
      <c r="B1572">
        <f t="shared" si="4173"/>
        <v>0.95059336329119226</v>
      </c>
      <c r="C1572">
        <f t="shared" si="4122"/>
        <v>0.95059336329119248</v>
      </c>
      <c r="D1572">
        <f t="shared" si="4173"/>
        <v>0.71981852689848413</v>
      </c>
      <c r="E1572">
        <f t="shared" si="4123"/>
        <v>0.71981852955391745</v>
      </c>
      <c r="F1572">
        <f t="shared" si="4173"/>
        <v>0.3642110390959431</v>
      </c>
      <c r="G1572">
        <f t="shared" si="4124"/>
        <v>0.36521947131325816</v>
      </c>
      <c r="V1572">
        <v>1</v>
      </c>
      <c r="W1572">
        <f t="shared" si="4118"/>
        <v>-4.8186128833369639E-2</v>
      </c>
      <c r="X1572">
        <f t="shared" si="4170"/>
        <v>-1.1609515059730485E-3</v>
      </c>
      <c r="Y1572">
        <f t="shared" si="4170"/>
        <v>-5.5941758836111818E-5</v>
      </c>
      <c r="Z1572">
        <f t="shared" si="4170"/>
        <v>-3.369520998052723E-6</v>
      </c>
      <c r="AA1572">
        <f t="shared" si="4170"/>
        <v>-2.2730984208647785E-7</v>
      </c>
      <c r="AB1572">
        <f t="shared" si="4170"/>
        <v>-1.6429772003807895E-8</v>
      </c>
      <c r="AC1572">
        <f t="shared" si="4170"/>
        <v>-1.2440797450374495E-9</v>
      </c>
      <c r="AD1572">
        <f t="shared" si="4170"/>
        <v>-9.741450366921031E-11</v>
      </c>
      <c r="AE1572">
        <f t="shared" si="4170"/>
        <v>-7.8233797067388784E-12</v>
      </c>
      <c r="AF1572">
        <f t="shared" si="4170"/>
        <v>-6.4086325018419159E-13</v>
      </c>
      <c r="AG1572">
        <f t="shared" si="4170"/>
        <v>-5.3339423965545609E-14</v>
      </c>
      <c r="AH1572">
        <f t="shared" si="4170"/>
        <v>-4.4978856214276333E-15</v>
      </c>
      <c r="AI1572">
        <f t="shared" si="4170"/>
        <v>-3.8345546221023645E-16</v>
      </c>
      <c r="AJ1572">
        <f t="shared" si="4170"/>
        <v>-3.2995061257003139E-17</v>
      </c>
      <c r="AK1572">
        <f t="shared" si="4170"/>
        <v>-2.8618276906707774E-18</v>
      </c>
      <c r="AL1572">
        <f t="shared" si="4170"/>
        <v>-2.4994447101533982E-19</v>
      </c>
      <c r="AM1572">
        <f t="shared" si="4170"/>
        <v>-2.1962326525149487E-20</v>
      </c>
      <c r="AN1572">
        <f t="shared" si="4170"/>
        <v>-1.940179074939205E-21</v>
      </c>
      <c r="AO1572">
        <f t="shared" si="4170"/>
        <v>-1.7221790317205242E-22</v>
      </c>
      <c r="DS1572">
        <v>1</v>
      </c>
      <c r="DT1572">
        <f t="shared" ref="DT1572:FP1572" si="4178">DS1572*(2*DS$10-1)/(2*DS$10+2)*POWER(DT$6*SIN($A1572),2)</f>
        <v>-0.2409306441668482</v>
      </c>
      <c r="DU1572">
        <f t="shared" si="4178"/>
        <v>-2.9023787649326213E-2</v>
      </c>
      <c r="DV1572">
        <f t="shared" si="4178"/>
        <v>-6.9927198545139775E-3</v>
      </c>
      <c r="DW1572">
        <f t="shared" si="4178"/>
        <v>-2.105950623782952E-3</v>
      </c>
      <c r="DX1572">
        <f t="shared" si="4178"/>
        <v>-7.1034325652024352E-4</v>
      </c>
      <c r="DY1572">
        <f t="shared" si="4178"/>
        <v>-2.5671518755949845E-4</v>
      </c>
      <c r="DZ1572">
        <f t="shared" si="4178"/>
        <v>-9.7193730081050766E-5</v>
      </c>
      <c r="EA1572">
        <f t="shared" si="4178"/>
        <v>-3.8052540495785289E-5</v>
      </c>
      <c r="EB1572">
        <f t="shared" si="4178"/>
        <v>-1.5280038489724377E-5</v>
      </c>
      <c r="EC1572">
        <f t="shared" si="4178"/>
        <v>-6.2584301775799979E-6</v>
      </c>
      <c r="ED1572">
        <f t="shared" si="4178"/>
        <v>-2.6044640608176573E-6</v>
      </c>
      <c r="EE1572">
        <f t="shared" si="4178"/>
        <v>-1.098116606793856E-6</v>
      </c>
      <c r="EF1572">
        <f t="shared" si="4178"/>
        <v>-4.6808528101835524E-7</v>
      </c>
      <c r="EG1572">
        <f t="shared" si="4178"/>
        <v>-2.0138587192995089E-7</v>
      </c>
      <c r="EH1572">
        <f t="shared" si="4178"/>
        <v>-8.7336050130333838E-8</v>
      </c>
      <c r="EI1572">
        <f t="shared" si="4178"/>
        <v>-3.8138499605612183E-8</v>
      </c>
      <c r="EJ1572">
        <f t="shared" si="4178"/>
        <v>-1.6755925388450243E-8</v>
      </c>
      <c r="EK1572">
        <f t="shared" si="4178"/>
        <v>-7.4011958119934323E-9</v>
      </c>
      <c r="EL1572">
        <f t="shared" si="4178"/>
        <v>-3.2847958216104992E-9</v>
      </c>
      <c r="HP1572">
        <v>1</v>
      </c>
      <c r="HQ1572">
        <f t="shared" ref="HQ1572:JM1572" si="4179">HP1572*(2*HP$10-1)/(2*HP$10+2)*POWER(HQ$6*SIN($A1572),2)</f>
        <v>-0.4336751595003267</v>
      </c>
      <c r="HR1572">
        <f t="shared" si="4179"/>
        <v>-9.4037071983816903E-2</v>
      </c>
      <c r="HS1572">
        <f t="shared" si="4179"/>
        <v>-4.0781542191525501E-2</v>
      </c>
      <c r="HT1572">
        <f t="shared" si="4179"/>
        <v>-2.2107427268223904E-2</v>
      </c>
      <c r="HU1572">
        <f t="shared" si="4179"/>
        <v>-1.3422418865364423E-2</v>
      </c>
      <c r="HV1572">
        <f t="shared" si="4179"/>
        <v>-8.7314544634756654E-3</v>
      </c>
      <c r="HW1572">
        <f t="shared" si="4179"/>
        <v>-5.9503948540420197E-3</v>
      </c>
      <c r="HX1572">
        <f t="shared" si="4179"/>
        <v>-4.1933749608019689E-3</v>
      </c>
      <c r="HY1572">
        <f t="shared" si="4179"/>
        <v>-3.0309375916174504E-3</v>
      </c>
      <c r="HZ1572">
        <f t="shared" si="4179"/>
        <v>-2.2345519839163971E-3</v>
      </c>
      <c r="IA1572">
        <f t="shared" si="4179"/>
        <v>-1.6738476429725077E-3</v>
      </c>
      <c r="IB1572">
        <f t="shared" si="4179"/>
        <v>-1.2703357512043594E-3</v>
      </c>
      <c r="IC1572">
        <f t="shared" si="4179"/>
        <v>-9.7469233607830081E-4</v>
      </c>
      <c r="ID1572">
        <f t="shared" si="4179"/>
        <v>-7.5482116841518417E-4</v>
      </c>
      <c r="IE1572">
        <f t="shared" si="4179"/>
        <v>-5.8922494309202045E-4</v>
      </c>
      <c r="IF1572">
        <f t="shared" si="4179"/>
        <v>-4.6315215088331776E-4</v>
      </c>
      <c r="IG1572">
        <f t="shared" si="4179"/>
        <v>-3.66269710007324E-4</v>
      </c>
      <c r="IH1572">
        <f t="shared" si="4179"/>
        <v>-2.9121047066386853E-4</v>
      </c>
      <c r="II1572">
        <f t="shared" si="4179"/>
        <v>-2.3264085031400757E-4</v>
      </c>
    </row>
    <row r="1573" spans="1:243" x14ac:dyDescent="0.2">
      <c r="A1573">
        <f t="shared" si="4121"/>
        <v>4.9071677249070911</v>
      </c>
      <c r="B1573">
        <f t="shared" si="4173"/>
        <v>0.95065563673617948</v>
      </c>
      <c r="C1573">
        <f t="shared" si="4122"/>
        <v>0.95065563673617959</v>
      </c>
      <c r="D1573">
        <f t="shared" si="4173"/>
        <v>0.72022961497799709</v>
      </c>
      <c r="E1573">
        <f t="shared" si="4123"/>
        <v>0.72022961756634096</v>
      </c>
      <c r="F1573">
        <f t="shared" si="4173"/>
        <v>0.36567096811811189</v>
      </c>
      <c r="G1573">
        <f t="shared" si="4124"/>
        <v>0.36664933780129982</v>
      </c>
      <c r="V1573">
        <v>1</v>
      </c>
      <c r="W1573">
        <f t="shared" si="4118"/>
        <v>-4.8126930170864592E-2</v>
      </c>
      <c r="X1573">
        <f t="shared" ref="X1573:BS1576" si="4180">W1573*(2*W$10-1)/(2*W$10+2)*POWER(X$6*SIN($A1573),2)</f>
        <v>-1.1581007038356382E-3</v>
      </c>
      <c r="Y1573">
        <f t="shared" si="4180"/>
        <v>-5.5735831704326897E-5</v>
      </c>
      <c r="Z1573">
        <f t="shared" si="4180"/>
        <v>-3.3529931005615018E-6</v>
      </c>
      <c r="AA1573">
        <f t="shared" si="4180"/>
        <v>-2.2591697073975982E-7</v>
      </c>
      <c r="AB1573">
        <f t="shared" si="4180"/>
        <v>-1.630903541280852E-8</v>
      </c>
      <c r="AC1573">
        <f t="shared" si="4180"/>
        <v>-1.2334202704471898E-9</v>
      </c>
      <c r="AD1573">
        <f t="shared" si="4180"/>
        <v>-9.6461188244103839E-11</v>
      </c>
      <c r="AE1573">
        <f t="shared" si="4180"/>
        <v>-7.7373014513710165E-12</v>
      </c>
      <c r="AF1573">
        <f t="shared" si="4180"/>
        <v>-6.3303336332380565E-13</v>
      </c>
      <c r="AG1573">
        <f t="shared" si="4180"/>
        <v>-5.2623008816157703E-14</v>
      </c>
      <c r="AH1573">
        <f t="shared" si="4180"/>
        <v>-4.4320217736830238E-15</v>
      </c>
      <c r="AI1573">
        <f t="shared" si="4180"/>
        <v>-3.7737621966225149E-16</v>
      </c>
      <c r="AJ1573">
        <f t="shared" si="4180"/>
        <v>-3.2432069592553633E-17</v>
      </c>
      <c r="AK1573">
        <f t="shared" si="4180"/>
        <v>-2.8095407074394093E-18</v>
      </c>
      <c r="AL1573">
        <f t="shared" si="4180"/>
        <v>-2.4507640710843754E-19</v>
      </c>
      <c r="AM1573">
        <f t="shared" si="4180"/>
        <v>-2.1508119357321107E-20</v>
      </c>
      <c r="AN1573">
        <f t="shared" si="4180"/>
        <v>-1.8977195570967589E-21</v>
      </c>
      <c r="AO1573">
        <f t="shared" si="4180"/>
        <v>-1.6824208322577859E-22</v>
      </c>
      <c r="DS1573">
        <v>1</v>
      </c>
      <c r="DT1573">
        <f t="shared" ref="DT1573:FP1573" si="4181">DS1573*(2*DS$10-1)/(2*DS$10+2)*POWER(DT$6*SIN($A1573),2)</f>
        <v>-0.24063465085432301</v>
      </c>
      <c r="DU1573">
        <f t="shared" si="4181"/>
        <v>-2.8952517595890969E-2</v>
      </c>
      <c r="DV1573">
        <f t="shared" si="4181"/>
        <v>-6.9669789630408671E-3</v>
      </c>
      <c r="DW1573">
        <f t="shared" si="4181"/>
        <v>-2.0956206878509401E-3</v>
      </c>
      <c r="DX1573">
        <f t="shared" si="4181"/>
        <v>-7.059905335617501E-4</v>
      </c>
      <c r="DY1573">
        <f t="shared" si="4181"/>
        <v>-2.5482867832513344E-4</v>
      </c>
      <c r="DZ1573">
        <f t="shared" si="4181"/>
        <v>-9.6360958628686827E-5</v>
      </c>
      <c r="EA1573">
        <f t="shared" si="4181"/>
        <v>-3.7680151657853117E-5</v>
      </c>
      <c r="EB1573">
        <f t="shared" si="4181"/>
        <v>-1.5111916897209038E-5</v>
      </c>
      <c r="EC1573">
        <f t="shared" si="4181"/>
        <v>-6.1819664387090503E-6</v>
      </c>
      <c r="ED1573">
        <f t="shared" si="4181"/>
        <v>-2.5694828523514549E-6</v>
      </c>
      <c r="EE1573">
        <f t="shared" si="4181"/>
        <v>-1.0820365658405842E-6</v>
      </c>
      <c r="EF1573">
        <f t="shared" si="4181"/>
        <v>-4.6066433064239782E-7</v>
      </c>
      <c r="EG1573">
        <f t="shared" si="4181"/>
        <v>-1.9794964350923893E-7</v>
      </c>
      <c r="EH1573">
        <f t="shared" si="4181"/>
        <v>-8.5740378034650153E-8</v>
      </c>
      <c r="EI1573">
        <f t="shared" si="4181"/>
        <v>-3.7395692002630342E-8</v>
      </c>
      <c r="EJ1573">
        <f t="shared" si="4181"/>
        <v>-1.6409392820221841E-8</v>
      </c>
      <c r="EK1573">
        <f t="shared" si="4181"/>
        <v>-7.2392256053801162E-9</v>
      </c>
      <c r="EL1573">
        <f t="shared" si="4181"/>
        <v>-3.2089630742221671E-9</v>
      </c>
      <c r="HP1573">
        <v>1</v>
      </c>
      <c r="HQ1573">
        <f t="shared" ref="HQ1573:JM1573" si="4182">HP1573*(2*HP$10-1)/(2*HP$10+2)*POWER(HQ$6*SIN($A1573),2)</f>
        <v>-0.43314237153778135</v>
      </c>
      <c r="HR1573">
        <f t="shared" si="4182"/>
        <v>-9.3806157010686703E-2</v>
      </c>
      <c r="HS1573">
        <f t="shared" si="4182"/>
        <v>-4.0631421312454306E-2</v>
      </c>
      <c r="HT1573">
        <f t="shared" si="4182"/>
        <v>-2.1998987732784015E-2</v>
      </c>
      <c r="HU1573">
        <f t="shared" si="4182"/>
        <v>-1.3340171205212078E-2</v>
      </c>
      <c r="HV1573">
        <f t="shared" si="4182"/>
        <v>-8.6672900888183739E-3</v>
      </c>
      <c r="HW1573">
        <f t="shared" si="4182"/>
        <v>-5.8994109175205256E-3</v>
      </c>
      <c r="HX1573">
        <f t="shared" si="4182"/>
        <v>-4.1523378576724182E-3</v>
      </c>
      <c r="HY1573">
        <f t="shared" si="4182"/>
        <v>-2.9975891118305693E-3</v>
      </c>
      <c r="HZ1573">
        <f t="shared" si="4182"/>
        <v>-2.2072508565500115E-3</v>
      </c>
      <c r="IA1573">
        <f t="shared" si="4182"/>
        <v>-1.6513657764647776E-3</v>
      </c>
      <c r="IB1573">
        <f t="shared" si="4182"/>
        <v>-1.2517338552149959E-3</v>
      </c>
      <c r="IC1573">
        <f t="shared" si="4182"/>
        <v>-9.592397171834556E-4</v>
      </c>
      <c r="ID1573">
        <f t="shared" si="4182"/>
        <v>-7.419417249537011E-4</v>
      </c>
      <c r="IE1573">
        <f t="shared" si="4182"/>
        <v>-5.7845951692070104E-4</v>
      </c>
      <c r="IF1573">
        <f t="shared" si="4182"/>
        <v>-4.541315301832077E-4</v>
      </c>
      <c r="IG1573">
        <f t="shared" si="4182"/>
        <v>-3.5869481454015999E-4</v>
      </c>
      <c r="IH1573">
        <f t="shared" si="4182"/>
        <v>-2.8483752481842084E-4</v>
      </c>
      <c r="II1573">
        <f t="shared" si="4182"/>
        <v>-2.272701071104256E-4</v>
      </c>
    </row>
    <row r="1574" spans="1:243" x14ac:dyDescent="0.2">
      <c r="A1574">
        <f t="shared" si="4121"/>
        <v>4.9103093175606807</v>
      </c>
      <c r="B1574">
        <f t="shared" si="4173"/>
        <v>0.95071886644080428</v>
      </c>
      <c r="C1574">
        <f t="shared" si="4122"/>
        <v>0.95071886644080428</v>
      </c>
      <c r="D1574">
        <f t="shared" si="4173"/>
        <v>0.72064680324860897</v>
      </c>
      <c r="E1574">
        <f t="shared" si="4123"/>
        <v>0.72064680577048723</v>
      </c>
      <c r="F1574">
        <f t="shared" si="4173"/>
        <v>0.36714747317445978</v>
      </c>
      <c r="G1574">
        <f t="shared" si="4124"/>
        <v>0.36809623858741691</v>
      </c>
      <c r="V1574">
        <v>1</v>
      </c>
      <c r="W1574">
        <f t="shared" si="4118"/>
        <v>-4.8066818496756071E-2</v>
      </c>
      <c r="X1574">
        <f t="shared" si="4180"/>
        <v>-1.1552095202000457E-3</v>
      </c>
      <c r="Y1574">
        <f t="shared" si="4180"/>
        <v>-5.5527246333180266E-5</v>
      </c>
      <c r="Z1574">
        <f t="shared" si="4180"/>
        <v>-3.3362725889020501E-6</v>
      </c>
      <c r="AA1574">
        <f t="shared" si="4180"/>
        <v>-2.2450961258104026E-7</v>
      </c>
      <c r="AB1574">
        <f t="shared" si="4180"/>
        <v>-1.6187194198064831E-8</v>
      </c>
      <c r="AC1574">
        <f t="shared" si="4180"/>
        <v>-1.2226765971987681E-9</v>
      </c>
      <c r="AD1574">
        <f t="shared" si="4180"/>
        <v>-9.5501532876399835E-11</v>
      </c>
      <c r="AE1574">
        <f t="shared" si="4180"/>
        <v>-7.6507580782198229E-12</v>
      </c>
      <c r="AF1574">
        <f t="shared" si="4180"/>
        <v>-6.2517091984425027E-13</v>
      </c>
      <c r="AG1574">
        <f t="shared" si="4180"/>
        <v>-5.1904505958042604E-14</v>
      </c>
      <c r="AH1574">
        <f t="shared" si="4180"/>
        <v>-4.3660478173357986E-15</v>
      </c>
      <c r="AI1574">
        <f t="shared" si="4180"/>
        <v>-3.7129435720252846E-16</v>
      </c>
      <c r="AJ1574">
        <f t="shared" si="4180"/>
        <v>-3.1869532993792234E-17</v>
      </c>
      <c r="AK1574">
        <f t="shared" si="4180"/>
        <v>-2.7573607043801831E-18</v>
      </c>
      <c r="AL1574">
        <f t="shared" si="4180"/>
        <v>-2.4022432116989764E-19</v>
      </c>
      <c r="AM1574">
        <f t="shared" si="4180"/>
        <v>-2.1055963774681005E-20</v>
      </c>
      <c r="AN1574">
        <f t="shared" si="4180"/>
        <v>-1.8555041798917482E-21</v>
      </c>
      <c r="AO1574">
        <f t="shared" si="4180"/>
        <v>-1.6429402064310585E-22</v>
      </c>
      <c r="DS1574">
        <v>1</v>
      </c>
      <c r="DT1574">
        <f t="shared" ref="DT1574:FP1574" si="4183">DS1574*(2*DS$10-1)/(2*DS$10+2)*POWER(DT$6*SIN($A1574),2)</f>
        <v>-0.24033409248378035</v>
      </c>
      <c r="DU1574">
        <f t="shared" si="4183"/>
        <v>-2.8880238005001144E-2</v>
      </c>
      <c r="DV1574">
        <f t="shared" si="4183"/>
        <v>-6.9409057916475329E-3</v>
      </c>
      <c r="DW1574">
        <f t="shared" si="4183"/>
        <v>-2.0851703680637812E-3</v>
      </c>
      <c r="DX1574">
        <f t="shared" si="4183"/>
        <v>-7.0159253931575071E-4</v>
      </c>
      <c r="DY1574">
        <f t="shared" si="4183"/>
        <v>-2.5292490934476292E-4</v>
      </c>
      <c r="DZ1574">
        <f t="shared" si="4183"/>
        <v>-9.5521609156153737E-5</v>
      </c>
      <c r="EA1574">
        <f t="shared" si="4183"/>
        <v>-3.7305286279843679E-5</v>
      </c>
      <c r="EB1574">
        <f t="shared" si="4183"/>
        <v>-1.4942886871523089E-5</v>
      </c>
      <c r="EC1574">
        <f t="shared" si="4183"/>
        <v>-6.1051847641040053E-6</v>
      </c>
      <c r="ED1574">
        <f t="shared" si="4183"/>
        <v>-2.5343997049825489E-6</v>
      </c>
      <c r="EE1574">
        <f t="shared" si="4183"/>
        <v>-1.0659296429042477E-6</v>
      </c>
      <c r="EF1574">
        <f t="shared" si="4183"/>
        <v>-4.5324018213199269E-7</v>
      </c>
      <c r="EG1574">
        <f t="shared" si="4183"/>
        <v>-1.9451619258906388E-7</v>
      </c>
      <c r="EH1574">
        <f t="shared" si="4183"/>
        <v>-8.4147970714727225E-8</v>
      </c>
      <c r="EI1574">
        <f t="shared" si="4183"/>
        <v>-3.6655322444137196E-8</v>
      </c>
      <c r="EJ1574">
        <f t="shared" si="4183"/>
        <v>-1.606442548727493E-8</v>
      </c>
      <c r="EK1574">
        <f t="shared" si="4183"/>
        <v>-7.0781867213888075E-9</v>
      </c>
      <c r="EL1574">
        <f t="shared" si="4183"/>
        <v>-3.1336597565289643E-9</v>
      </c>
      <c r="HP1574">
        <v>1</v>
      </c>
      <c r="HQ1574">
        <f t="shared" ref="HQ1574:JM1574" si="4184">HP1574*(2*HP$10-1)/(2*HP$10+2)*POWER(HQ$6*SIN($A1574),2)</f>
        <v>-0.4326013664708046</v>
      </c>
      <c r="HR1574">
        <f t="shared" si="4184"/>
        <v>-9.3571971136203691E-2</v>
      </c>
      <c r="HS1574">
        <f t="shared" si="4184"/>
        <v>-4.0479362576888403E-2</v>
      </c>
      <c r="HT1574">
        <f t="shared" si="4184"/>
        <v>-2.1889284455786341E-2</v>
      </c>
      <c r="HU1574">
        <f t="shared" si="4184"/>
        <v>-1.325706811329784E-2</v>
      </c>
      <c r="HV1574">
        <f t="shared" si="4184"/>
        <v>-8.6025386718137659E-3</v>
      </c>
      <c r="HW1574">
        <f t="shared" si="4184"/>
        <v>-5.8480242614271901E-3</v>
      </c>
      <c r="HX1574">
        <f t="shared" si="4184"/>
        <v>-4.1110278408027084E-3</v>
      </c>
      <c r="HY1574">
        <f t="shared" si="4184"/>
        <v>-2.9640604358846219E-3</v>
      </c>
      <c r="HZ1574">
        <f t="shared" si="4184"/>
        <v>-2.1798362112717515E-3</v>
      </c>
      <c r="IA1574">
        <f t="shared" si="4184"/>
        <v>-1.6288183954450296E-3</v>
      </c>
      <c r="IB1574">
        <f t="shared" si="4184"/>
        <v>-1.2331008613040307E-3</v>
      </c>
      <c r="IC1574">
        <f t="shared" si="4184"/>
        <v>-9.4378043882448811E-4</v>
      </c>
      <c r="ID1574">
        <f t="shared" si="4184"/>
        <v>-7.2907269193551636E-4</v>
      </c>
      <c r="IE1574">
        <f t="shared" si="4184"/>
        <v>-5.6771611701813423E-4</v>
      </c>
      <c r="IF1574">
        <f t="shared" si="4184"/>
        <v>-4.4514051698104864E-4</v>
      </c>
      <c r="IG1574">
        <f t="shared" si="4184"/>
        <v>-3.5115413373195195E-4</v>
      </c>
      <c r="IH1574">
        <f t="shared" si="4184"/>
        <v>-2.7850122317290914E-4</v>
      </c>
      <c r="II1574">
        <f t="shared" si="4184"/>
        <v>-2.2193685998914137E-4</v>
      </c>
    </row>
    <row r="1575" spans="1:243" x14ac:dyDescent="0.2">
      <c r="A1575">
        <f t="shared" si="4121"/>
        <v>4.9134509102142703</v>
      </c>
      <c r="B1575">
        <f t="shared" si="4173"/>
        <v>0.95078304971833605</v>
      </c>
      <c r="C1575">
        <f t="shared" si="4122"/>
        <v>0.95078304971833605</v>
      </c>
      <c r="D1575">
        <f t="shared" si="4173"/>
        <v>0.72107006466674228</v>
      </c>
      <c r="E1575">
        <f t="shared" si="4123"/>
        <v>0.72107006712281796</v>
      </c>
      <c r="F1575">
        <f t="shared" si="4173"/>
        <v>0.36864029715333591</v>
      </c>
      <c r="G1575">
        <f t="shared" si="4124"/>
        <v>0.36955993040185542</v>
      </c>
      <c r="V1575">
        <v>1</v>
      </c>
      <c r="W1575">
        <f t="shared" si="4118"/>
        <v>-4.8005796184150004E-2</v>
      </c>
      <c r="X1575">
        <f t="shared" si="4180"/>
        <v>-1.1522782336370755E-3</v>
      </c>
      <c r="Y1575">
        <f t="shared" si="4180"/>
        <v>-5.5316034031413826E-5</v>
      </c>
      <c r="Z1575">
        <f t="shared" si="4180"/>
        <v>-3.3193628192844466E-6</v>
      </c>
      <c r="AA1575">
        <f t="shared" si="4180"/>
        <v>-2.2308811694934057E-7</v>
      </c>
      <c r="AB1575">
        <f t="shared" si="4180"/>
        <v>-1.6064284010063796E-8</v>
      </c>
      <c r="AC1575">
        <f t="shared" si="4180"/>
        <v>-1.2118523120493783E-9</v>
      </c>
      <c r="AD1575">
        <f t="shared" si="4180"/>
        <v>-9.4535894533491776E-11</v>
      </c>
      <c r="AE1575">
        <f t="shared" si="4180"/>
        <v>-7.5637848084351774E-12</v>
      </c>
      <c r="AF1575">
        <f t="shared" si="4180"/>
        <v>-6.1727937022066575E-13</v>
      </c>
      <c r="AG1575">
        <f t="shared" si="4180"/>
        <v>-5.1184251370398298E-14</v>
      </c>
      <c r="AH1575">
        <f t="shared" si="4180"/>
        <v>-4.2999962934698721E-15</v>
      </c>
      <c r="AI1575">
        <f t="shared" si="4180"/>
        <v>-3.6521301154684991E-16</v>
      </c>
      <c r="AJ1575">
        <f t="shared" si="4180"/>
        <v>-3.1307752493067326E-17</v>
      </c>
      <c r="AK1575">
        <f t="shared" si="4180"/>
        <v>-2.7053164532988071E-18</v>
      </c>
      <c r="AL1575">
        <f t="shared" si="4180"/>
        <v>-2.3539095236562583E-19</v>
      </c>
      <c r="AM1575">
        <f t="shared" si="4180"/>
        <v>-2.060611956285724E-20</v>
      </c>
      <c r="AN1575">
        <f t="shared" si="4180"/>
        <v>-1.8135574891147097E-21</v>
      </c>
      <c r="AO1575">
        <f t="shared" si="4180"/>
        <v>-1.6037602587756771E-22</v>
      </c>
      <c r="DS1575">
        <v>1</v>
      </c>
      <c r="DT1575">
        <f t="shared" ref="DT1575:FP1575" si="4185">DS1575*(2*DS$10-1)/(2*DS$10+2)*POWER(DT$6*SIN($A1575),2)</f>
        <v>-0.24002898092075009</v>
      </c>
      <c r="DU1575">
        <f t="shared" si="4185"/>
        <v>-2.8806955840926907E-2</v>
      </c>
      <c r="DV1575">
        <f t="shared" si="4185"/>
        <v>-6.9145042539267348E-3</v>
      </c>
      <c r="DW1575">
        <f t="shared" si="4185"/>
        <v>-2.0746017620527817E-3</v>
      </c>
      <c r="DX1575">
        <f t="shared" si="4185"/>
        <v>-6.9715036546669044E-4</v>
      </c>
      <c r="DY1575">
        <f t="shared" si="4185"/>
        <v>-2.5100443765724729E-4</v>
      </c>
      <c r="DZ1575">
        <f t="shared" si="4185"/>
        <v>-9.4675961878857865E-5</v>
      </c>
      <c r="EA1575">
        <f t="shared" si="4185"/>
        <v>-3.6928083802145307E-5</v>
      </c>
      <c r="EB1575">
        <f t="shared" si="4185"/>
        <v>-1.4773017203974994E-5</v>
      </c>
      <c r="EC1575">
        <f t="shared" si="4185"/>
        <v>-6.0281188498112043E-6</v>
      </c>
      <c r="ED1575">
        <f t="shared" si="4185"/>
        <v>-2.4992310239452368E-6</v>
      </c>
      <c r="EE1575">
        <f t="shared" si="4185"/>
        <v>-1.0498037825854214E-6</v>
      </c>
      <c r="EF1575">
        <f t="shared" si="4185"/>
        <v>-4.4581666448590228E-7</v>
      </c>
      <c r="EG1575">
        <f t="shared" si="4185"/>
        <v>-1.9108735652506978E-7</v>
      </c>
      <c r="EH1575">
        <f t="shared" si="4185"/>
        <v>-8.2559706216394576E-8</v>
      </c>
      <c r="EI1575">
        <f t="shared" si="4185"/>
        <v>-3.5917808893680841E-8</v>
      </c>
      <c r="EJ1575">
        <f t="shared" si="4185"/>
        <v>-1.5721221590314731E-8</v>
      </c>
      <c r="EK1575">
        <f t="shared" si="4185"/>
        <v>-6.9181727947796549E-9</v>
      </c>
      <c r="EL1575">
        <f t="shared" si="4185"/>
        <v>-3.0589299369348227E-9</v>
      </c>
      <c r="HP1575">
        <v>1</v>
      </c>
      <c r="HQ1575">
        <f t="shared" ref="HQ1575:JM1575" si="4186">HP1575*(2*HP$10-1)/(2*HP$10+2)*POWER(HQ$6*SIN($A1575),2)</f>
        <v>-0.43205216565735011</v>
      </c>
      <c r="HR1575">
        <f t="shared" si="4186"/>
        <v>-9.3334536924603154E-2</v>
      </c>
      <c r="HS1575">
        <f t="shared" si="4186"/>
        <v>-4.03253888089007E-2</v>
      </c>
      <c r="HT1575">
        <f t="shared" si="4186"/>
        <v>-2.1778339457325269E-2</v>
      </c>
      <c r="HU1575">
        <f t="shared" si="4186"/>
        <v>-1.3173130217741622E-2</v>
      </c>
      <c r="HV1575">
        <f t="shared" si="4186"/>
        <v>-8.537219158592322E-3</v>
      </c>
      <c r="HW1575">
        <f t="shared" si="4186"/>
        <v>-5.7962520411105091E-3</v>
      </c>
      <c r="HX1575">
        <f t="shared" si="4186"/>
        <v>-4.0694602764686505E-3</v>
      </c>
      <c r="HY1575">
        <f t="shared" si="4186"/>
        <v>-2.9303652091747321E-3</v>
      </c>
      <c r="HZ1575">
        <f t="shared" si="4186"/>
        <v>-2.1523200791445244E-3</v>
      </c>
      <c r="IA1575">
        <f t="shared" si="4186"/>
        <v>-1.6062160432965115E-3</v>
      </c>
      <c r="IB1575">
        <f t="shared" si="4186"/>
        <v>-1.2144459600347162E-3</v>
      </c>
      <c r="IC1575">
        <f t="shared" si="4186"/>
        <v>-9.2832247411206404E-4</v>
      </c>
      <c r="ID1575">
        <f t="shared" si="4186"/>
        <v>-7.1622095601519046E-4</v>
      </c>
      <c r="IE1575">
        <f t="shared" si="4186"/>
        <v>-5.5700066724397328E-4</v>
      </c>
      <c r="IF1575">
        <f t="shared" si="4186"/>
        <v>-4.3618418700656762E-4</v>
      </c>
      <c r="IG1575">
        <f t="shared" si="4186"/>
        <v>-3.4365200007482481E-4</v>
      </c>
      <c r="IH1575">
        <f t="shared" si="4186"/>
        <v>-2.7220524991881451E-4</v>
      </c>
      <c r="II1575">
        <f t="shared" si="4186"/>
        <v>-2.1664423003028114E-4</v>
      </c>
    </row>
    <row r="1576" spans="1:243" x14ac:dyDescent="0.2">
      <c r="A1576">
        <f t="shared" si="4121"/>
        <v>4.9165925028678599</v>
      </c>
      <c r="B1576">
        <f t="shared" si="4173"/>
        <v>0.95084818384208647</v>
      </c>
      <c r="C1576">
        <f t="shared" si="4122"/>
        <v>0.95084818384208647</v>
      </c>
      <c r="D1576">
        <f t="shared" si="4173"/>
        <v>0.72149937184932589</v>
      </c>
      <c r="E1576">
        <f t="shared" si="4123"/>
        <v>0.72149937424029809</v>
      </c>
      <c r="F1576">
        <f t="shared" si="4173"/>
        <v>0.37014918403550362</v>
      </c>
      <c r="G1576">
        <f t="shared" si="4124"/>
        <v>0.37104016990876193</v>
      </c>
      <c r="V1576">
        <v>1</v>
      </c>
      <c r="W1576">
        <f t="shared" si="4118"/>
        <v>-4.7943865642102824E-2</v>
      </c>
      <c r="X1576">
        <f t="shared" si="4180"/>
        <v>-1.1493071263540039E-3</v>
      </c>
      <c r="Y1576">
        <f t="shared" si="4180"/>
        <v>-5.5102226447427658E-5</v>
      </c>
      <c r="Z1576">
        <f t="shared" si="4180"/>
        <v>-3.3022671767202453E-6</v>
      </c>
      <c r="AA1576">
        <f t="shared" si="4180"/>
        <v>-2.2165283536900232E-7</v>
      </c>
      <c r="AB1576">
        <f t="shared" si="4180"/>
        <v>-1.5940340637183875E-8</v>
      </c>
      <c r="AC1576">
        <f t="shared" si="4180"/>
        <v>-1.2009510068262071E-9</v>
      </c>
      <c r="AD1576">
        <f t="shared" si="4180"/>
        <v>-9.3564629785288646E-11</v>
      </c>
      <c r="AE1576">
        <f t="shared" si="4180"/>
        <v>-7.4764167321316183E-12</v>
      </c>
      <c r="AF1576">
        <f t="shared" si="4180"/>
        <v>-6.0936214279246924E-13</v>
      </c>
      <c r="AG1576">
        <f t="shared" si="4180"/>
        <v>-5.0462577938826768E-14</v>
      </c>
      <c r="AH1576">
        <f t="shared" si="4180"/>
        <v>-4.2338993491431927E-15</v>
      </c>
      <c r="AI1576">
        <f t="shared" si="4180"/>
        <v>-3.5913527195097536E-16</v>
      </c>
      <c r="AJ1576">
        <f t="shared" si="4180"/>
        <v>-3.0747023617424326E-17</v>
      </c>
      <c r="AK1576">
        <f t="shared" si="4180"/>
        <v>-2.6534361045750376E-18</v>
      </c>
      <c r="AL1576">
        <f t="shared" si="4180"/>
        <v>-2.3057897115886618E-19</v>
      </c>
      <c r="AM1576">
        <f t="shared" si="4180"/>
        <v>-2.0158839035716731E-20</v>
      </c>
      <c r="AN1576">
        <f t="shared" si="4180"/>
        <v>-1.7719032287534976E-21</v>
      </c>
      <c r="AO1576">
        <f t="shared" si="4180"/>
        <v>-1.5649032429241081E-22</v>
      </c>
      <c r="DS1576">
        <v>1</v>
      </c>
      <c r="DT1576">
        <f t="shared" ref="DT1576:FP1576" si="4187">DS1576*(2*DS$10-1)/(2*DS$10+2)*POWER(DT$6*SIN($A1576),2)</f>
        <v>-0.23971932821051414</v>
      </c>
      <c r="DU1576">
        <f t="shared" si="4187"/>
        <v>-2.8732678158850101E-2</v>
      </c>
      <c r="DV1576">
        <f t="shared" si="4187"/>
        <v>-6.8877783059284586E-3</v>
      </c>
      <c r="DW1576">
        <f t="shared" si="4187"/>
        <v>-2.063916985450154E-3</v>
      </c>
      <c r="DX1576">
        <f t="shared" si="4187"/>
        <v>-6.9266511052813251E-4</v>
      </c>
      <c r="DY1576">
        <f t="shared" si="4187"/>
        <v>-2.4906782245599817E-4</v>
      </c>
      <c r="DZ1576">
        <f t="shared" si="4187"/>
        <v>-9.3824297408297495E-5</v>
      </c>
      <c r="EA1576">
        <f t="shared" si="4187"/>
        <v>-3.6548683509878406E-5</v>
      </c>
      <c r="EB1576">
        <f t="shared" si="4187"/>
        <v>-1.4602376429944578E-5</v>
      </c>
      <c r="EC1576">
        <f t="shared" si="4187"/>
        <v>-5.9508021757077119E-6</v>
      </c>
      <c r="ED1576">
        <f t="shared" si="4187"/>
        <v>-2.4639930634192779E-6</v>
      </c>
      <c r="EE1576">
        <f t="shared" si="4187"/>
        <v>-1.0336668332869132E-6</v>
      </c>
      <c r="EF1576">
        <f t="shared" si="4187"/>
        <v>-4.3839754876828086E-7</v>
      </c>
      <c r="EG1576">
        <f t="shared" si="4187"/>
        <v>-1.8766493907119357E-7</v>
      </c>
      <c r="EH1576">
        <f t="shared" si="4187"/>
        <v>-8.0976443621064464E-8</v>
      </c>
      <c r="EI1576">
        <f t="shared" si="4187"/>
        <v>-3.5183558831614146E-8</v>
      </c>
      <c r="EJ1576">
        <f t="shared" si="4187"/>
        <v>-1.5379973629544646E-8</v>
      </c>
      <c r="EK1576">
        <f t="shared" si="4187"/>
        <v>-6.7592744016780865E-9</v>
      </c>
      <c r="EL1576">
        <f t="shared" si="4187"/>
        <v>-2.9848160608751503E-9</v>
      </c>
      <c r="HP1576">
        <v>1</v>
      </c>
      <c r="HQ1576">
        <f t="shared" ref="HQ1576:JM1576" si="4188">HP1576*(2*HP$10-1)/(2*HP$10+2)*POWER(HQ$6*SIN($A1576),2)</f>
        <v>-0.43149479077892544</v>
      </c>
      <c r="HR1576">
        <f t="shared" si="4188"/>
        <v>-9.3093877234674313E-2</v>
      </c>
      <c r="HS1576">
        <f t="shared" si="4188"/>
        <v>-4.0169523080174761E-2</v>
      </c>
      <c r="HT1576">
        <f t="shared" si="4188"/>
        <v>-2.1666174946461534E-2</v>
      </c>
      <c r="HU1576">
        <f t="shared" si="4188"/>
        <v>-1.3088378275704223E-2</v>
      </c>
      <c r="HV1576">
        <f t="shared" si="4188"/>
        <v>-8.4713505685656398E-3</v>
      </c>
      <c r="HW1576">
        <f t="shared" si="4188"/>
        <v>-5.7441114361685402E-3</v>
      </c>
      <c r="HX1576">
        <f t="shared" si="4188"/>
        <v>-4.0276505138356128E-3</v>
      </c>
      <c r="HY1576">
        <f t="shared" si="4188"/>
        <v>-2.8965170263302153E-3</v>
      </c>
      <c r="HZ1576">
        <f t="shared" si="4188"/>
        <v>-2.1247144140487178E-3</v>
      </c>
      <c r="IA1576">
        <f t="shared" si="4188"/>
        <v>-1.5835691663221322E-3</v>
      </c>
      <c r="IB1576">
        <f t="shared" si="4188"/>
        <v>-1.1957782306857203E-3</v>
      </c>
      <c r="IC1576">
        <f t="shared" si="4188"/>
        <v>-9.1287367551982739E-4</v>
      </c>
      <c r="ID1576">
        <f t="shared" si="4188"/>
        <v>-7.0339327790360114E-4</v>
      </c>
      <c r="IE1576">
        <f t="shared" si="4188"/>
        <v>-5.4631896351177054E-4</v>
      </c>
      <c r="IF1576">
        <f t="shared" si="4188"/>
        <v>-4.2726748868206584E-4</v>
      </c>
      <c r="IG1576">
        <f t="shared" si="4188"/>
        <v>-3.3619262145297954E-4</v>
      </c>
      <c r="IH1576">
        <f t="shared" si="4188"/>
        <v>-2.6595316890133181E-4</v>
      </c>
      <c r="II1576">
        <f t="shared" si="4188"/>
        <v>-2.1139522336960704E-4</v>
      </c>
    </row>
    <row r="1577" spans="1:243" x14ac:dyDescent="0.2">
      <c r="A1577">
        <f t="shared" si="4121"/>
        <v>4.9197340955214495</v>
      </c>
      <c r="B1577">
        <f t="shared" si="4173"/>
        <v>0.95091426604555018</v>
      </c>
      <c r="C1577">
        <f t="shared" si="4122"/>
        <v>0.9509142660455504</v>
      </c>
      <c r="D1577">
        <f t="shared" si="4173"/>
        <v>0.72193469707774616</v>
      </c>
      <c r="E1577">
        <f t="shared" si="4123"/>
        <v>0.72193469940434984</v>
      </c>
      <c r="F1577">
        <f t="shared" si="4173"/>
        <v>0.37167387898603632</v>
      </c>
      <c r="G1577">
        <f t="shared" si="4124"/>
        <v>0.37253671381497272</v>
      </c>
      <c r="V1577">
        <v>1</v>
      </c>
      <c r="W1577">
        <f t="shared" si="4118"/>
        <v>-4.7881029315526305E-2</v>
      </c>
      <c r="X1577">
        <f t="shared" ref="X1577:BS1580" si="4189">W1577*(2*W$10-1)/(2*W$10+2)*POWER(X$6*SIN($A1577),2)</f>
        <v>-1.1462964841571447E-3</v>
      </c>
      <c r="Y1577">
        <f t="shared" si="4189"/>
        <v>-5.4885855562212982E-5</v>
      </c>
      <c r="Z1577">
        <f t="shared" si="4189"/>
        <v>-3.284989073977578E-6</v>
      </c>
      <c r="AA1577">
        <f t="shared" si="4189"/>
        <v>-2.2020412141322565E-7</v>
      </c>
      <c r="AB1577">
        <f t="shared" si="4189"/>
        <v>-1.5815399989179556E-8</v>
      </c>
      <c r="AC1577">
        <f t="shared" si="4189"/>
        <v>-1.1899762765293553E-9</v>
      </c>
      <c r="AD1577">
        <f t="shared" si="4189"/>
        <v>-9.25880945945847E-11</v>
      </c>
      <c r="AE1577">
        <f t="shared" si="4189"/>
        <v>-7.3886887859200553E-12</v>
      </c>
      <c r="AF1577">
        <f t="shared" si="4189"/>
        <v>-6.0142264141529563E-13</v>
      </c>
      <c r="AG1577">
        <f t="shared" si="4189"/>
        <v>-4.9739815215264875E-14</v>
      </c>
      <c r="AH1577">
        <f t="shared" si="4189"/>
        <v>-4.1677887133241787E-15</v>
      </c>
      <c r="AI1577">
        <f t="shared" si="4189"/>
        <v>-3.5306417784328283E-16</v>
      </c>
      <c r="AJ1577">
        <f t="shared" si="4189"/>
        <v>-3.0187636159957892E-17</v>
      </c>
      <c r="AK1577">
        <f t="shared" si="4189"/>
        <v>-2.6017471654944941E-18</v>
      </c>
      <c r="AL1577">
        <f t="shared" si="4189"/>
        <v>-2.2579097729851572E-19</v>
      </c>
      <c r="AM1577">
        <f t="shared" si="4189"/>
        <v>-1.971436685291521E-20</v>
      </c>
      <c r="AN1577">
        <f t="shared" si="4189"/>
        <v>-1.7305643249060343E-21</v>
      </c>
      <c r="AO1577">
        <f t="shared" si="4189"/>
        <v>-1.5263905479279177E-22</v>
      </c>
      <c r="DS1577">
        <v>1</v>
      </c>
      <c r="DT1577">
        <f t="shared" ref="DT1577:FP1577" si="4190">DS1577*(2*DS$10-1)/(2*DS$10+2)*POWER(DT$6*SIN($A1577),2)</f>
        <v>-0.23940514657763151</v>
      </c>
      <c r="DU1577">
        <f t="shared" si="4190"/>
        <v>-2.8657412103928616E-2</v>
      </c>
      <c r="DV1577">
        <f t="shared" si="4190"/>
        <v>-6.8607319452766227E-3</v>
      </c>
      <c r="DW1577">
        <f t="shared" si="4190"/>
        <v>-2.0531181712359859E-3</v>
      </c>
      <c r="DX1577">
        <f t="shared" si="4190"/>
        <v>-6.8813787941632992E-4</v>
      </c>
      <c r="DY1577">
        <f t="shared" si="4190"/>
        <v>-2.4711562483093049E-4</v>
      </c>
      <c r="DZ1577">
        <f t="shared" si="4190"/>
        <v>-9.2966896603855861E-5</v>
      </c>
      <c r="EA1577">
        <f t="shared" si="4190"/>
        <v>-3.6167224451009639E-5</v>
      </c>
      <c r="EB1577">
        <f t="shared" si="4190"/>
        <v>-1.44310327850001E-5</v>
      </c>
      <c r="EC1577">
        <f t="shared" si="4190"/>
        <v>-5.8732679825712427E-6</v>
      </c>
      <c r="ED1577">
        <f t="shared" si="4190"/>
        <v>-2.428701914807854E-6</v>
      </c>
      <c r="EE1577">
        <f t="shared" si="4190"/>
        <v>-1.01752654133891E-6</v>
      </c>
      <c r="EF1577">
        <f t="shared" si="4190"/>
        <v>-4.3098654521885075E-7</v>
      </c>
      <c r="EG1577">
        <f t="shared" si="4190"/>
        <v>-1.8425070898411782E-7</v>
      </c>
      <c r="EH1577">
        <f t="shared" si="4190"/>
        <v>-7.939902238447545E-8</v>
      </c>
      <c r="EI1577">
        <f t="shared" si="4190"/>
        <v>-3.4452968948137732E-8</v>
      </c>
      <c r="EJ1577">
        <f t="shared" si="4190"/>
        <v>-1.5040868265468738E-8</v>
      </c>
      <c r="EK1577">
        <f t="shared" si="4190"/>
        <v>-6.6015789982072142E-9</v>
      </c>
      <c r="EL1577">
        <f t="shared" si="4190"/>
        <v>-2.9113589247282325E-9</v>
      </c>
      <c r="HP1577">
        <v>1</v>
      </c>
      <c r="HQ1577">
        <f t="shared" ref="HQ1577:JM1577" si="4191">HP1577*(2*HP$10-1)/(2*HP$10+2)*POWER(HQ$6*SIN($A1577),2)</f>
        <v>-0.43092926383973662</v>
      </c>
      <c r="HR1577">
        <f t="shared" si="4191"/>
        <v>-9.2850015216728671E-2</v>
      </c>
      <c r="HS1577">
        <f t="shared" si="4191"/>
        <v>-4.0011788704853238E-2</v>
      </c>
      <c r="HT1577">
        <f t="shared" si="4191"/>
        <v>-2.1552813314366866E-2</v>
      </c>
      <c r="HU1577">
        <f t="shared" si="4191"/>
        <v>-1.3002833165329542E-2</v>
      </c>
      <c r="HV1577">
        <f t="shared" si="4191"/>
        <v>-8.4049519856495575E-3</v>
      </c>
      <c r="HW1577">
        <f t="shared" si="4191"/>
        <v>-5.6916196413753228E-3</v>
      </c>
      <c r="HX1577">
        <f t="shared" si="4191"/>
        <v>-3.9856138759346875E-3</v>
      </c>
      <c r="HY1577">
        <f t="shared" si="4191"/>
        <v>-2.8625294225099571E-3</v>
      </c>
      <c r="HZ1577">
        <f t="shared" si="4191"/>
        <v>-2.0970310844950638E-3</v>
      </c>
      <c r="IA1577">
        <f t="shared" si="4191"/>
        <v>-1.5608881062108677E-3</v>
      </c>
      <c r="IB1577">
        <f t="shared" si="4191"/>
        <v>-1.1771066344548871E-3</v>
      </c>
      <c r="IC1577">
        <f t="shared" si="4191"/>
        <v>-8.9744176886691026E-4</v>
      </c>
      <c r="ID1577">
        <f t="shared" si="4191"/>
        <v>-6.9059628713722982E-4</v>
      </c>
      <c r="IE1577">
        <f t="shared" si="4191"/>
        <v>-5.356766693277033E-4</v>
      </c>
      <c r="IF1577">
        <f t="shared" si="4191"/>
        <v>-4.1839523939473543E-4</v>
      </c>
      <c r="IG1577">
        <f t="shared" si="4191"/>
        <v>-3.2878007809994918E-4</v>
      </c>
      <c r="IH1577">
        <f t="shared" si="4191"/>
        <v>-2.5974842120476737E-4</v>
      </c>
      <c r="II1577">
        <f t="shared" si="4191"/>
        <v>-2.0619272935082359E-4</v>
      </c>
    </row>
    <row r="1578" spans="1:243" x14ac:dyDescent="0.2">
      <c r="A1578">
        <f t="shared" si="4121"/>
        <v>4.9228756881750391</v>
      </c>
      <c r="B1578">
        <f t="shared" si="4173"/>
        <v>0.95098129352254768</v>
      </c>
      <c r="C1578">
        <f t="shared" si="4122"/>
        <v>0.9509812935225479</v>
      </c>
      <c r="D1578">
        <f t="shared" si="4173"/>
        <v>0.72237601230182757</v>
      </c>
      <c r="E1578">
        <f t="shared" si="4123"/>
        <v>0.72237601456483047</v>
      </c>
      <c r="F1578">
        <f t="shared" si="4173"/>
        <v>0.37321412844151858</v>
      </c>
      <c r="G1578">
        <f t="shared" si="4124"/>
        <v>0.37404931897627797</v>
      </c>
      <c r="V1578">
        <v>1</v>
      </c>
      <c r="W1578">
        <f t="shared" si="4118"/>
        <v>-4.7817289685090976E-2</v>
      </c>
      <c r="X1578">
        <f t="shared" si="4189"/>
        <v>-1.1432465964139539E-3</v>
      </c>
      <c r="Y1578">
        <f t="shared" si="4189"/>
        <v>-5.4666953682220327E-5</v>
      </c>
      <c r="Z1578">
        <f t="shared" si="4189"/>
        <v>-3.2675319505302254E-6</v>
      </c>
      <c r="AA1578">
        <f t="shared" si="4189"/>
        <v>-2.187423305673118E-7</v>
      </c>
      <c r="AB1578">
        <f t="shared" si="4189"/>
        <v>-1.5689498080693618E-8</v>
      </c>
      <c r="AC1578">
        <f t="shared" si="4189"/>
        <v>-1.1789317174457517E-9</v>
      </c>
      <c r="AD1578">
        <f t="shared" si="4189"/>
        <v>-9.1606644109573652E-11</v>
      </c>
      <c r="AE1578">
        <f t="shared" si="4189"/>
        <v>-7.300635730777528E-12</v>
      </c>
      <c r="AF1578">
        <f t="shared" si="4189"/>
        <v>-5.9346424316065532E-13</v>
      </c>
      <c r="AG1578">
        <f t="shared" si="4189"/>
        <v>-4.9016289184197287E-14</v>
      </c>
      <c r="AH1578">
        <f t="shared" si="4189"/>
        <v>-4.1016956736156686E-15</v>
      </c>
      <c r="AI1578">
        <f t="shared" si="4189"/>
        <v>-3.4700271655256846E-16</v>
      </c>
      <c r="AJ1578">
        <f t="shared" si="4189"/>
        <v>-2.9629873962335143E-17</v>
      </c>
      <c r="AK1578">
        <f t="shared" si="4189"/>
        <v>-2.5502764798614852E-18</v>
      </c>
      <c r="AL1578">
        <f t="shared" si="4189"/>
        <v>-2.2102949795148193E-19</v>
      </c>
      <c r="AM1578">
        <f t="shared" si="4189"/>
        <v>-1.9272939853375486E-20</v>
      </c>
      <c r="AN1578">
        <f t="shared" si="4189"/>
        <v>-1.6895628714290157E-21</v>
      </c>
      <c r="AO1578">
        <f t="shared" si="4189"/>
        <v>-1.4882426864475461E-22</v>
      </c>
      <c r="DS1578">
        <v>1</v>
      </c>
      <c r="DT1578">
        <f t="shared" ref="DT1578:FP1578" si="4192">DS1578*(2*DS$10-1)/(2*DS$10+2)*POWER(DT$6*SIN($A1578),2)</f>
        <v>-0.23908644842545493</v>
      </c>
      <c r="DU1578">
        <f t="shared" si="4192"/>
        <v>-2.8581164910348858E-2</v>
      </c>
      <c r="DV1578">
        <f t="shared" si="4192"/>
        <v>-6.8333692102775442E-3</v>
      </c>
      <c r="DW1578">
        <f t="shared" si="4192"/>
        <v>-2.0422074690813921E-3</v>
      </c>
      <c r="DX1578">
        <f t="shared" si="4192"/>
        <v>-6.8356978302284988E-4</v>
      </c>
      <c r="DY1578">
        <f t="shared" si="4192"/>
        <v>-2.45148407510838E-4</v>
      </c>
      <c r="DZ1578">
        <f t="shared" si="4192"/>
        <v>-9.2104040425449458E-5</v>
      </c>
      <c r="EA1578">
        <f t="shared" si="4192"/>
        <v>-3.5783845355302258E-5</v>
      </c>
      <c r="EB1578">
        <f t="shared" si="4192"/>
        <v>-1.4259054161674882E-5</v>
      </c>
      <c r="EC1578">
        <f t="shared" si="4192"/>
        <v>-5.7955492496157845E-6</v>
      </c>
      <c r="ED1578">
        <f t="shared" si="4192"/>
        <v>-2.393373495322138E-6</v>
      </c>
      <c r="EE1578">
        <f t="shared" si="4192"/>
        <v>-1.0013905453163276E-6</v>
      </c>
      <c r="EF1578">
        <f t="shared" si="4192"/>
        <v>-4.2358730047921058E-7</v>
      </c>
      <c r="EG1578">
        <f t="shared" si="4192"/>
        <v>-1.8084639869589367E-7</v>
      </c>
      <c r="EH1578">
        <f t="shared" si="4192"/>
        <v>-7.7828261714523081E-8</v>
      </c>
      <c r="EI1578">
        <f t="shared" si="4192"/>
        <v>-3.3726424858319486E-8</v>
      </c>
      <c r="EJ1578">
        <f t="shared" si="4192"/>
        <v>-1.4704086191845354E-8</v>
      </c>
      <c r="EK1578">
        <f t="shared" si="4192"/>
        <v>-6.4451708657418102E-9</v>
      </c>
      <c r="EL1578">
        <f t="shared" si="4192"/>
        <v>-2.8385976532889385E-9</v>
      </c>
      <c r="HP1578">
        <v>1</v>
      </c>
      <c r="HQ1578">
        <f t="shared" ref="HQ1578:JM1578" si="4193">HP1578*(2*HP$10-1)/(2*HP$10+2)*POWER(HQ$6*SIN($A1578),2)</f>
        <v>-0.43035560716581883</v>
      </c>
      <c r="HR1578">
        <f t="shared" si="4193"/>
        <v>-9.2602974309530295E-2</v>
      </c>
      <c r="HS1578">
        <f t="shared" si="4193"/>
        <v>-3.9852209234338631E-2</v>
      </c>
      <c r="HT1578">
        <f t="shared" si="4193"/>
        <v>-2.1438277127428816E-2</v>
      </c>
      <c r="HU1578">
        <f t="shared" si="4193"/>
        <v>-1.2916515877669199E-2</v>
      </c>
      <c r="HV1578">
        <f t="shared" si="4193"/>
        <v>-8.3380425495019027E-3</v>
      </c>
      <c r="HW1578">
        <f t="shared" si="4193"/>
        <v>-5.6387938576597935E-3</v>
      </c>
      <c r="HX1578">
        <f t="shared" si="4193"/>
        <v>-3.9433656507311139E-3</v>
      </c>
      <c r="HY1578">
        <f t="shared" si="4193"/>
        <v>-2.8284158648287051E-3</v>
      </c>
      <c r="HZ1578">
        <f t="shared" si="4193"/>
        <v>-2.0692818656038465E-3</v>
      </c>
      <c r="IA1578">
        <f t="shared" si="4193"/>
        <v>-1.5381830927012794E-3</v>
      </c>
      <c r="IB1578">
        <f t="shared" si="4193"/>
        <v>-1.1584400078853982E-3</v>
      </c>
      <c r="IC1578">
        <f t="shared" si="4193"/>
        <v>-8.8203434754230924E-4</v>
      </c>
      <c r="ID1578">
        <f t="shared" si="4193"/>
        <v>-6.7783647710299526E-4</v>
      </c>
      <c r="IE1578">
        <f t="shared" si="4193"/>
        <v>-5.250793115930385E-4</v>
      </c>
      <c r="IF1578">
        <f t="shared" si="4193"/>
        <v>-4.0957212203588349E-4</v>
      </c>
      <c r="IG1578">
        <f t="shared" si="4193"/>
        <v>-3.2141831982148881E-4</v>
      </c>
      <c r="IH1578">
        <f t="shared" si="4193"/>
        <v>-2.5359432299848934E-4</v>
      </c>
      <c r="II1578">
        <f t="shared" si="4193"/>
        <v>-2.0103951893019411E-4</v>
      </c>
    </row>
    <row r="1579" spans="1:243" x14ac:dyDescent="0.2">
      <c r="A1579">
        <f t="shared" si="4121"/>
        <v>4.9260172808286287</v>
      </c>
      <c r="B1579">
        <f t="shared" si="4173"/>
        <v>0.95104926342737017</v>
      </c>
      <c r="C1579">
        <f t="shared" si="4122"/>
        <v>0.95104926342737006</v>
      </c>
      <c r="D1579">
        <f t="shared" si="4173"/>
        <v>0.72282328914383798</v>
      </c>
      <c r="E1579">
        <f t="shared" si="4123"/>
        <v>0.72282329134403955</v>
      </c>
      <c r="F1579">
        <f t="shared" si="4173"/>
        <v>0.37476968019263457</v>
      </c>
      <c r="G1579">
        <f t="shared" si="4124"/>
        <v>0.37557774250109133</v>
      </c>
      <c r="V1579">
        <v>1</v>
      </c>
      <c r="W1579">
        <f t="shared" si="4118"/>
        <v>-4.7752649267128362E-2</v>
      </c>
      <c r="X1579">
        <f t="shared" si="4189"/>
        <v>-1.1401577560146874E-3</v>
      </c>
      <c r="Y1579">
        <f t="shared" si="4189"/>
        <v>-5.4445553432165484E-5</v>
      </c>
      <c r="Z1579">
        <f t="shared" si="4189"/>
        <v>-3.2498992715011191E-6</v>
      </c>
      <c r="AA1579">
        <f t="shared" si="4189"/>
        <v>-2.1726782009168448E-7</v>
      </c>
      <c r="AB1579">
        <f t="shared" si="4189"/>
        <v>-1.5562671014807631E-8</v>
      </c>
      <c r="AC1579">
        <f t="shared" si="4189"/>
        <v>-1.167820925275421E-9</v>
      </c>
      <c r="AD1579">
        <f t="shared" si="4189"/>
        <v>-9.0620632458672072E-11</v>
      </c>
      <c r="AE1579">
        <f t="shared" si="4189"/>
        <v>-7.2122921302738598E-12</v>
      </c>
      <c r="AF1579">
        <f t="shared" si="4189"/>
        <v>-5.8549029606536399E-13</v>
      </c>
      <c r="AG1579">
        <f t="shared" si="4189"/>
        <v>-4.8292322035364811E-14</v>
      </c>
      <c r="AH1579">
        <f t="shared" si="4189"/>
        <v>-4.0356510537874827E-15</v>
      </c>
      <c r="AI1579">
        <f t="shared" si="4189"/>
        <v>-3.4095382113297727E-16</v>
      </c>
      <c r="AJ1579">
        <f t="shared" si="4189"/>
        <v>-2.907401470866122E-17</v>
      </c>
      <c r="AK1579">
        <f t="shared" si="4189"/>
        <v>-2.4990502089060546E-18</v>
      </c>
      <c r="AL1579">
        <f t="shared" si="4189"/>
        <v>-2.1629698597988788E-19</v>
      </c>
      <c r="AM1579">
        <f t="shared" si="4189"/>
        <v>-1.8834786904710093E-20</v>
      </c>
      <c r="AN1579">
        <f t="shared" si="4189"/>
        <v>-1.6489201173164926E-21</v>
      </c>
      <c r="AO1579">
        <f t="shared" si="4189"/>
        <v>-1.4504792847949639E-22</v>
      </c>
      <c r="DS1579">
        <v>1</v>
      </c>
      <c r="DT1579">
        <f t="shared" ref="DT1579:FP1579" si="4194">DS1579*(2*DS$10-1)/(2*DS$10+2)*POWER(DT$6*SIN($A1579),2)</f>
        <v>-0.2387632463356418</v>
      </c>
      <c r="DU1579">
        <f t="shared" si="4194"/>
        <v>-2.8503943900367184E-2</v>
      </c>
      <c r="DV1579">
        <f t="shared" si="4194"/>
        <v>-6.8056941790206847E-3</v>
      </c>
      <c r="DW1579">
        <f t="shared" si="4194"/>
        <v>-2.0311870446881992E-3</v>
      </c>
      <c r="DX1579">
        <f t="shared" si="4194"/>
        <v>-6.7896193778651387E-4</v>
      </c>
      <c r="DY1579">
        <f t="shared" si="4194"/>
        <v>-2.4316673460636918E-4</v>
      </c>
      <c r="DZ1579">
        <f t="shared" si="4194"/>
        <v>-9.1236009787142239E-5</v>
      </c>
      <c r="EA1579">
        <f t="shared" si="4194"/>
        <v>-3.5398684554168758E-5</v>
      </c>
      <c r="EB1579">
        <f t="shared" si="4194"/>
        <v>-1.4086508066941124E-5</v>
      </c>
      <c r="EC1579">
        <f t="shared" si="4194"/>
        <v>-5.7176786725133173E-6</v>
      </c>
      <c r="ED1579">
        <f t="shared" si="4194"/>
        <v>-2.3580235368830462E-6</v>
      </c>
      <c r="EE1579">
        <f t="shared" si="4194"/>
        <v>-9.852663705535842E-7</v>
      </c>
      <c r="EF1579">
        <f t="shared" si="4194"/>
        <v>-4.1620339493771625E-7</v>
      </c>
      <c r="EG1579">
        <f t="shared" si="4194"/>
        <v>-1.7745370305579351E-7</v>
      </c>
      <c r="EH1579">
        <f t="shared" si="4194"/>
        <v>-7.626495998858806E-8</v>
      </c>
      <c r="EI1579">
        <f t="shared" si="4194"/>
        <v>-3.3004300839216274E-8</v>
      </c>
      <c r="EJ1579">
        <f t="shared" si="4194"/>
        <v>-1.4369802020805423E-8</v>
      </c>
      <c r="EK1579">
        <f t="shared" si="4194"/>
        <v>-6.290131062761276E-9</v>
      </c>
      <c r="EL1579">
        <f t="shared" si="4194"/>
        <v>-2.7665696807765263E-9</v>
      </c>
      <c r="HP1579">
        <v>1</v>
      </c>
      <c r="HQ1579">
        <f t="shared" ref="HQ1579:JM1579" si="4195">HP1579*(2*HP$10-1)/(2*HP$10+2)*POWER(HQ$6*SIN($A1579),2)</f>
        <v>-0.42977384340415514</v>
      </c>
      <c r="HR1579">
        <f t="shared" si="4195"/>
        <v>-9.2352778237189639E-2</v>
      </c>
      <c r="HS1579">
        <f t="shared" si="4195"/>
        <v>-3.9690808452048608E-2</v>
      </c>
      <c r="HT1579">
        <f t="shared" si="4195"/>
        <v>-2.132258912031882E-2</v>
      </c>
      <c r="HU1579">
        <f t="shared" si="4195"/>
        <v>-1.2829447508593861E-2</v>
      </c>
      <c r="HV1579">
        <f t="shared" si="4195"/>
        <v>-8.2706414467803684E-3</v>
      </c>
      <c r="HW1579">
        <f t="shared" si="4195"/>
        <v>-5.5856512831436445E-3</v>
      </c>
      <c r="HX1579">
        <f t="shared" si="4195"/>
        <v>-3.9009210822919917E-3</v>
      </c>
      <c r="HY1579">
        <f t="shared" si="4195"/>
        <v>-2.7941897439215427E-3</v>
      </c>
      <c r="HZ1579">
        <f t="shared" si="4195"/>
        <v>-2.0414784312575772E-3</v>
      </c>
      <c r="IA1579">
        <f t="shared" si="4195"/>
        <v>-1.515464236448803E-3</v>
      </c>
      <c r="IB1579">
        <f t="shared" si="4195"/>
        <v>-1.1397870565202546E-3</v>
      </c>
      <c r="IC1579">
        <f t="shared" si="4195"/>
        <v>-8.6665886697611023E-4</v>
      </c>
      <c r="ID1579">
        <f t="shared" si="4195"/>
        <v>-6.6512020032252382E-4</v>
      </c>
      <c r="IE1579">
        <f t="shared" si="4195"/>
        <v>-5.1453227667303469E-4</v>
      </c>
      <c r="IF1579">
        <f t="shared" si="4195"/>
        <v>-4.0080268180853418E-4</v>
      </c>
      <c r="IG1579">
        <f t="shared" si="4195"/>
        <v>-3.1411116348434932E-4</v>
      </c>
      <c r="IH1579">
        <f t="shared" si="4195"/>
        <v>-2.4749406364250285E-4</v>
      </c>
      <c r="II1579">
        <f t="shared" si="4195"/>
        <v>-1.959382433314361E-4</v>
      </c>
    </row>
    <row r="1580" spans="1:243" x14ac:dyDescent="0.2">
      <c r="A1580">
        <f t="shared" si="4121"/>
        <v>4.9291588734822183</v>
      </c>
      <c r="B1580">
        <f t="shared" si="4173"/>
        <v>0.95111817287492573</v>
      </c>
      <c r="C1580">
        <f t="shared" si="4122"/>
        <v>0.95111817287492573</v>
      </c>
      <c r="D1580">
        <f t="shared" si="4173"/>
        <v>0.7232764989025191</v>
      </c>
      <c r="E1580">
        <f t="shared" si="4123"/>
        <v>0.72327650104074825</v>
      </c>
      <c r="F1580">
        <f t="shared" si="4173"/>
        <v>0.3763402834622333</v>
      </c>
      <c r="G1580">
        <f t="shared" si="4124"/>
        <v>0.37712174185146691</v>
      </c>
      <c r="V1580">
        <v>1</v>
      </c>
      <c r="W1580">
        <f t="shared" si="4118"/>
        <v>-4.7687110613531432E-2</v>
      </c>
      <c r="X1580">
        <f t="shared" si="4189"/>
        <v>-1.1370302593335911E-3</v>
      </c>
      <c r="Y1580">
        <f t="shared" si="4189"/>
        <v>-5.422168774777329E-5</v>
      </c>
      <c r="Z1580">
        <f t="shared" si="4189"/>
        <v>-3.2320945266005339E-6</v>
      </c>
      <c r="AA1580">
        <f t="shared" si="4189"/>
        <v>-2.1578094888474483E-7</v>
      </c>
      <c r="AB1580">
        <f t="shared" si="4189"/>
        <v>-1.5434954966639397E-8</v>
      </c>
      <c r="AC1580">
        <f t="shared" si="4189"/>
        <v>-1.1566474932713003E-9</v>
      </c>
      <c r="AD1580">
        <f t="shared" si="4189"/>
        <v>-8.963041254780006E-11</v>
      </c>
      <c r="AE1580">
        <f t="shared" si="4189"/>
        <v>-7.1236923291723289E-12</v>
      </c>
      <c r="AF1580">
        <f t="shared" si="4189"/>
        <v>-5.7750411693261055E-13</v>
      </c>
      <c r="AG1580">
        <f t="shared" si="4189"/>
        <v>-4.7568231943160782E-14</v>
      </c>
      <c r="AH1580">
        <f t="shared" si="4189"/>
        <v>-3.9696851921363474E-15</v>
      </c>
      <c r="AI1580">
        <f t="shared" si="4189"/>
        <v>-3.3492036828776819E-16</v>
      </c>
      <c r="AJ1580">
        <f t="shared" si="4189"/>
        <v>-2.8520329730827651E-17</v>
      </c>
      <c r="AK1580">
        <f t="shared" si="4189"/>
        <v>-2.4480938134950611E-18</v>
      </c>
      <c r="AL1580">
        <f t="shared" si="4189"/>
        <v>-2.1159581836354925E-19</v>
      </c>
      <c r="AM1580">
        <f t="shared" si="4189"/>
        <v>-1.8400128768562449E-20</v>
      </c>
      <c r="AN1580">
        <f t="shared" si="4189"/>
        <v>-1.6086564557977089E-21</v>
      </c>
      <c r="AO1580">
        <f t="shared" si="4189"/>
        <v>-1.4131190748094144E-22</v>
      </c>
      <c r="DS1580">
        <v>1</v>
      </c>
      <c r="DT1580">
        <f t="shared" ref="DT1580:FP1580" si="4196">DS1580*(2*DS$10-1)/(2*DS$10+2)*POWER(DT$6*SIN($A1580),2)</f>
        <v>-0.23843555306765724</v>
      </c>
      <c r="DU1580">
        <f t="shared" si="4196"/>
        <v>-2.8425756483339795E-2</v>
      </c>
      <c r="DV1580">
        <f t="shared" si="4196"/>
        <v>-6.7777109684716676E-3</v>
      </c>
      <c r="DW1580">
        <f t="shared" si="4196"/>
        <v>-2.0200590791253359E-3</v>
      </c>
      <c r="DX1580">
        <f t="shared" si="4196"/>
        <v>-6.7431546526482849E-4</v>
      </c>
      <c r="DY1580">
        <f t="shared" si="4196"/>
        <v>-2.41171171353741E-4</v>
      </c>
      <c r="DZ1580">
        <f t="shared" si="4196"/>
        <v>-9.0363085411820522E-5</v>
      </c>
      <c r="EA1580">
        <f t="shared" si="4196"/>
        <v>-3.5011879901484486E-5</v>
      </c>
      <c r="EB1580">
        <f t="shared" si="4196"/>
        <v>-1.3913461580414743E-5</v>
      </c>
      <c r="EC1580">
        <f t="shared" si="4196"/>
        <v>-5.6396886419200423E-6</v>
      </c>
      <c r="ED1580">
        <f t="shared" si="4196"/>
        <v>-2.3226675753496552E-6</v>
      </c>
      <c r="EE1580">
        <f t="shared" si="4196"/>
        <v>-9.6916142386141652E-7</v>
      </c>
      <c r="EF1580">
        <f t="shared" si="4196"/>
        <v>-4.0883834019503126E-7</v>
      </c>
      <c r="EG1580">
        <f t="shared" si="4196"/>
        <v>-1.7407427814225943E-7</v>
      </c>
      <c r="EH1580">
        <f t="shared" si="4196"/>
        <v>-7.4709894210665073E-8</v>
      </c>
      <c r="EI1580">
        <f t="shared" si="4196"/>
        <v>-3.2286959589164785E-8</v>
      </c>
      <c r="EJ1580">
        <f t="shared" si="4196"/>
        <v>-1.4038184180116693E-8</v>
      </c>
      <c r="EK1580">
        <f t="shared" si="4196"/>
        <v>-6.1365373832615598E-9</v>
      </c>
      <c r="EL1580">
        <f t="shared" si="4196"/>
        <v>-2.6953107353390183E-9</v>
      </c>
      <c r="HP1580">
        <v>1</v>
      </c>
      <c r="HQ1580">
        <f t="shared" ref="HQ1580:JM1580" si="4197">HP1580*(2*HP$10-1)/(2*HP$10+2)*POWER(HQ$6*SIN($A1580),2)</f>
        <v>-0.42918399552178288</v>
      </c>
      <c r="HR1580">
        <f t="shared" si="4197"/>
        <v>-9.2099451006020877E-2</v>
      </c>
      <c r="HS1580">
        <f t="shared" si="4197"/>
        <v>-3.9527610368126721E-2</v>
      </c>
      <c r="HT1580">
        <f t="shared" si="4197"/>
        <v>-2.1205772189026095E-2</v>
      </c>
      <c r="HU1580">
        <f t="shared" si="4197"/>
        <v>-1.2741649250695293E-2</v>
      </c>
      <c r="HV1580">
        <f t="shared" si="4197"/>
        <v>-8.2027679024258057E-3</v>
      </c>
      <c r="HW1580">
        <f t="shared" si="4197"/>
        <v>-5.532209104244336E-3</v>
      </c>
      <c r="HX1580">
        <f t="shared" si="4197"/>
        <v>-3.8582953620600472E-3</v>
      </c>
      <c r="HY1580">
        <f t="shared" si="4197"/>
        <v>-2.7598643656534918E-3</v>
      </c>
      <c r="HZ1580">
        <f t="shared" si="4197"/>
        <v>-2.0136323464339059E-3</v>
      </c>
      <c r="IA1580">
        <f t="shared" si="4197"/>
        <v>-1.492741522103066E-3</v>
      </c>
      <c r="IB1580">
        <f t="shared" si="4197"/>
        <v>-1.1211563487905577E-3</v>
      </c>
      <c r="IC1580">
        <f t="shared" si="4197"/>
        <v>-8.5132263936204145E-4</v>
      </c>
      <c r="ID1580">
        <f t="shared" si="4197"/>
        <v>-6.5245366399919774E-4</v>
      </c>
      <c r="IE1580">
        <f t="shared" si="4197"/>
        <v>-5.0404080673440441E-4</v>
      </c>
      <c r="IF1580">
        <f t="shared" si="4197"/>
        <v>-3.9209132330428369E-4</v>
      </c>
      <c r="IG1580">
        <f t="shared" si="4197"/>
        <v>-3.0686229077057789E-4</v>
      </c>
      <c r="IH1580">
        <f t="shared" si="4197"/>
        <v>-2.4145070405112018E-4</v>
      </c>
      <c r="II1580">
        <f t="shared" si="4197"/>
        <v>-1.9089143294827657E-4</v>
      </c>
    </row>
    <row r="1581" spans="1:243" x14ac:dyDescent="0.2">
      <c r="A1581">
        <f t="shared" si="4121"/>
        <v>4.9323004661358079</v>
      </c>
      <c r="B1581">
        <f t="shared" si="4173"/>
        <v>0.95118801894088845</v>
      </c>
      <c r="C1581">
        <f t="shared" si="4122"/>
        <v>0.95118801894088856</v>
      </c>
      <c r="D1581">
        <f t="shared" si="4173"/>
        <v>0.72373561255714058</v>
      </c>
      <c r="E1581">
        <f t="shared" si="4123"/>
        <v>0.72373561463425384</v>
      </c>
      <c r="F1581">
        <f t="shared" si="4173"/>
        <v>0.37792568897896706</v>
      </c>
      <c r="G1581">
        <f t="shared" si="4124"/>
        <v>0.37868107494141312</v>
      </c>
      <c r="V1581">
        <v>1</v>
      </c>
      <c r="W1581">
        <f t="shared" si="4118"/>
        <v>-4.7620676311654064E-2</v>
      </c>
      <c r="X1581">
        <f t="shared" ref="X1581:BS1584" si="4198">W1581*(2*W$10-1)/(2*W$10+2)*POWER(X$6*SIN($A1581),2)</f>
        <v>-1.1338644061896653E-3</v>
      </c>
      <c r="Y1581">
        <f t="shared" si="4198"/>
        <v>-5.3995389868463895E-5</v>
      </c>
      <c r="Z1581">
        <f t="shared" si="4198"/>
        <v>-3.2141212290596058E-6</v>
      </c>
      <c r="AA1581">
        <f t="shared" si="4198"/>
        <v>-2.142820773456485E-7</v>
      </c>
      <c r="AB1581">
        <f t="shared" si="4198"/>
        <v>-1.530638616699892E-8</v>
      </c>
      <c r="AC1581">
        <f t="shared" si="4198"/>
        <v>-1.1454150103940263E-9</v>
      </c>
      <c r="AD1581">
        <f t="shared" si="4198"/>
        <v>-8.8636335860286178E-11</v>
      </c>
      <c r="AE1581">
        <f t="shared" si="4198"/>
        <v>-7.0348704324229065E-12</v>
      </c>
      <c r="AF1581">
        <f t="shared" si="4198"/>
        <v>-5.6950898918662307E-13</v>
      </c>
      <c r="AG1581">
        <f t="shared" si="4198"/>
        <v>-4.6844332852912361E-14</v>
      </c>
      <c r="AH1581">
        <f t="shared" si="4198"/>
        <v>-3.9038279206918631E-15</v>
      </c>
      <c r="AI1581">
        <f t="shared" si="4198"/>
        <v>-3.2890517639356069E-16</v>
      </c>
      <c r="AJ1581">
        <f t="shared" si="4198"/>
        <v>-2.7969083825473638E-17</v>
      </c>
      <c r="AK1581">
        <f t="shared" si="4198"/>
        <v>-2.397432037655519E-18</v>
      </c>
      <c r="AL1581">
        <f t="shared" si="4198"/>
        <v>-2.0692829476794365E-19</v>
      </c>
      <c r="AM1581">
        <f t="shared" si="4198"/>
        <v>-1.79691779818159E-20</v>
      </c>
      <c r="AN1581">
        <f t="shared" si="4198"/>
        <v>-1.5687914151406866E-21</v>
      </c>
      <c r="AO1581">
        <f t="shared" si="4198"/>
        <v>-1.3761798875431958E-22</v>
      </c>
      <c r="DS1581">
        <v>1</v>
      </c>
      <c r="DT1581">
        <f t="shared" ref="DT1581:FP1581" si="4199">DS1581*(2*DS$10-1)/(2*DS$10+2)*POWER(DT$6*SIN($A1581),2)</f>
        <v>-0.23810338155827035</v>
      </c>
      <c r="DU1581">
        <f t="shared" si="4199"/>
        <v>-2.8346610154741637E-2</v>
      </c>
      <c r="DV1581">
        <f t="shared" si="4199"/>
        <v>-6.7494237335579896E-3</v>
      </c>
      <c r="DW1581">
        <f t="shared" si="4199"/>
        <v>-2.0088257681622544E-3</v>
      </c>
      <c r="DX1581">
        <f t="shared" si="4199"/>
        <v>-6.6963149170515192E-4</v>
      </c>
      <c r="DY1581">
        <f t="shared" si="4199"/>
        <v>-2.3916228385935831E-4</v>
      </c>
      <c r="DZ1581">
        <f t="shared" si="4199"/>
        <v>-8.9485547687033395E-5</v>
      </c>
      <c r="EA1581">
        <f t="shared" si="4199"/>
        <v>-3.4623568695424327E-5</v>
      </c>
      <c r="EB1581">
        <f t="shared" si="4199"/>
        <v>-1.3739981313326005E-5</v>
      </c>
      <c r="EC1581">
        <f t="shared" si="4199"/>
        <v>-5.5616112225256226E-6</v>
      </c>
      <c r="ED1581">
        <f t="shared" si="4199"/>
        <v>-2.2873209400836143E-6</v>
      </c>
      <c r="EE1581">
        <f t="shared" si="4199"/>
        <v>-9.5308298845016322E-7</v>
      </c>
      <c r="EF1581">
        <f t="shared" si="4199"/>
        <v>-4.014955766522964E-7</v>
      </c>
      <c r="EG1581">
        <f t="shared" si="4199"/>
        <v>-1.7070974014571342E-7</v>
      </c>
      <c r="EH1581">
        <f t="shared" si="4199"/>
        <v>-7.3163819508530376E-8</v>
      </c>
      <c r="EI1581">
        <f t="shared" si="4199"/>
        <v>-3.1574752009268807E-8</v>
      </c>
      <c r="EJ1581">
        <f t="shared" si="4199"/>
        <v>-1.3709394822552443E-8</v>
      </c>
      <c r="EK1581">
        <f t="shared" si="4199"/>
        <v>-5.9844643216731635E-9</v>
      </c>
      <c r="EL1581">
        <f t="shared" si="4199"/>
        <v>-2.6248548270095807E-9</v>
      </c>
      <c r="HP1581">
        <v>1</v>
      </c>
      <c r="HQ1581">
        <f t="shared" ref="HQ1581:JM1581" si="4200">HP1581*(2*HP$10-1)/(2*HP$10+2)*POWER(HQ$6*SIN($A1581),2)</f>
        <v>-0.42858608680488641</v>
      </c>
      <c r="HR1581">
        <f t="shared" si="4200"/>
        <v>-9.1843016901362817E-2</v>
      </c>
      <c r="HS1581">
        <f t="shared" si="4200"/>
        <v>-3.9362639214110137E-2</v>
      </c>
      <c r="HT1581">
        <f t="shared" si="4200"/>
        <v>-2.1087849383860043E-2</v>
      </c>
      <c r="HU1581">
        <f t="shared" si="4200"/>
        <v>-1.2653142385183174E-2</v>
      </c>
      <c r="HV1581">
        <f t="shared" si="4200"/>
        <v>-8.1344411709760554E-3</v>
      </c>
      <c r="HW1581">
        <f t="shared" si="4200"/>
        <v>-5.4784844868492914E-3</v>
      </c>
      <c r="HX1581">
        <f t="shared" si="4200"/>
        <v>-3.8155036202400226E-3</v>
      </c>
      <c r="HY1581">
        <f t="shared" si="4200"/>
        <v>-2.7254529429809144E-3</v>
      </c>
      <c r="HZ1581">
        <f t="shared" si="4200"/>
        <v>-1.9857550597251871E-3</v>
      </c>
      <c r="IA1581">
        <f t="shared" si="4200"/>
        <v>-1.4700248016010734E-3</v>
      </c>
      <c r="IB1581">
        <f t="shared" si="4200"/>
        <v>-1.1025563101425837E-3</v>
      </c>
      <c r="IC1581">
        <f t="shared" si="4200"/>
        <v>-8.3603282863530979E-4</v>
      </c>
      <c r="ID1581">
        <f t="shared" si="4200"/>
        <v>-6.3984292583076367E-4</v>
      </c>
      <c r="IE1581">
        <f t="shared" si="4200"/>
        <v>-4.9360999635287314E-4</v>
      </c>
      <c r="IF1581">
        <f t="shared" si="4200"/>
        <v>-3.8344230784968206E-4</v>
      </c>
      <c r="IG1581">
        <f t="shared" si="4200"/>
        <v>-2.9967524619638962E-4</v>
      </c>
      <c r="IH1581">
        <f t="shared" si="4200"/>
        <v>-2.3546717531260284E-4</v>
      </c>
      <c r="II1581">
        <f t="shared" si="4200"/>
        <v>-1.8590149649147376E-4</v>
      </c>
    </row>
    <row r="1582" spans="1:243" x14ac:dyDescent="0.2">
      <c r="A1582">
        <f t="shared" si="4121"/>
        <v>4.9354420587893975</v>
      </c>
      <c r="B1582">
        <f t="shared" si="4173"/>
        <v>0.95125879866184815</v>
      </c>
      <c r="C1582">
        <f t="shared" si="4122"/>
        <v>0.95125879866184815</v>
      </c>
      <c r="D1582">
        <f t="shared" si="4173"/>
        <v>0.724200600771577</v>
      </c>
      <c r="E1582">
        <f t="shared" si="4123"/>
        <v>0.72420060278845821</v>
      </c>
      <c r="F1582">
        <f t="shared" si="4173"/>
        <v>0.37952564904660074</v>
      </c>
      <c r="G1582">
        <f t="shared" si="4124"/>
        <v>0.38025550023245064</v>
      </c>
      <c r="V1582">
        <v>1</v>
      </c>
      <c r="W1582">
        <f t="shared" si="4118"/>
        <v>-4.7553348984208696E-2</v>
      </c>
      <c r="X1582">
        <f t="shared" si="4198"/>
        <v>-1.1306604998069711E-3</v>
      </c>
      <c r="Y1582">
        <f t="shared" si="4198"/>
        <v>-5.3766693329980728E-5</v>
      </c>
      <c r="Z1582">
        <f t="shared" si="4198"/>
        <v>-3.1959829145593742E-6</v>
      </c>
      <c r="AA1582">
        <f t="shared" si="4198"/>
        <v>-2.1277156723705449E-7</v>
      </c>
      <c r="AB1582">
        <f t="shared" si="4198"/>
        <v>-1.5177000886111018E-8</v>
      </c>
      <c r="AC1582">
        <f t="shared" si="4198"/>
        <v>-1.1341270594828144E-9</v>
      </c>
      <c r="AD1582">
        <f t="shared" si="4198"/>
        <v>-8.7638752259533627E-11</v>
      </c>
      <c r="AE1582">
        <f t="shared" si="4198"/>
        <v>-6.9458602845636851E-12</v>
      </c>
      <c r="AF1582">
        <f t="shared" si="4198"/>
        <v>-5.6150816078260053E-13</v>
      </c>
      <c r="AG1582">
        <f t="shared" si="4198"/>
        <v>-4.6120934274213389E-14</v>
      </c>
      <c r="AH1582">
        <f t="shared" si="4198"/>
        <v>-3.8381085452839874E-15</v>
      </c>
      <c r="AI1582">
        <f t="shared" si="4198"/>
        <v>-3.229110036263653E-16</v>
      </c>
      <c r="AJ1582">
        <f t="shared" si="4198"/>
        <v>-2.7420535082652907E-17</v>
      </c>
      <c r="AK1582">
        <f t="shared" si="4198"/>
        <v>-2.3470888934144366E-18</v>
      </c>
      <c r="AL1582">
        <f t="shared" si="4198"/>
        <v>-2.0229663625746315E-19</v>
      </c>
      <c r="AM1582">
        <f t="shared" si="4198"/>
        <v>-1.7542138753574284E-20</v>
      </c>
      <c r="AN1582">
        <f t="shared" si="4198"/>
        <v>-1.529343651143238E-21</v>
      </c>
      <c r="AO1582">
        <f t="shared" si="4198"/>
        <v>-1.3396786487294425E-22</v>
      </c>
      <c r="DS1582">
        <v>1</v>
      </c>
      <c r="DT1582">
        <f t="shared" ref="DT1582:FP1582" si="4201">DS1582*(2*DS$10-1)/(2*DS$10+2)*POWER(DT$6*SIN($A1582),2)</f>
        <v>-0.23776674492104349</v>
      </c>
      <c r="DU1582">
        <f t="shared" si="4201"/>
        <v>-2.8266512495174281E-2</v>
      </c>
      <c r="DV1582">
        <f t="shared" si="4201"/>
        <v>-6.7208366662475918E-3</v>
      </c>
      <c r="DW1582">
        <f t="shared" si="4201"/>
        <v>-1.9974893215996092E-3</v>
      </c>
      <c r="DX1582">
        <f t="shared" si="4201"/>
        <v>-6.6491114761579547E-4</v>
      </c>
      <c r="DY1582">
        <f t="shared" si="4201"/>
        <v>-2.3714063884548467E-4</v>
      </c>
      <c r="DZ1582">
        <f t="shared" si="4201"/>
        <v>-8.8603676522094874E-5</v>
      </c>
      <c r="EA1582">
        <f t="shared" si="4201"/>
        <v>-3.4233887601380316E-5</v>
      </c>
      <c r="EB1582">
        <f t="shared" si="4201"/>
        <v>-1.3566133368288446E-5</v>
      </c>
      <c r="EC1582">
        <f t="shared" si="4201"/>
        <v>-5.4834781326425829E-6</v>
      </c>
      <c r="ED1582">
        <f t="shared" si="4201"/>
        <v>-2.2519987438580757E-6</v>
      </c>
      <c r="EE1582">
        <f t="shared" si="4201"/>
        <v>-9.370382190634735E-7</v>
      </c>
      <c r="EF1582">
        <f t="shared" si="4201"/>
        <v>-3.9417847122359056E-7</v>
      </c>
      <c r="EG1582">
        <f t="shared" si="4201"/>
        <v>-1.6736166432283275E-7</v>
      </c>
      <c r="EH1582">
        <f t="shared" si="4201"/>
        <v>-7.1627468671094914E-8</v>
      </c>
      <c r="EI1582">
        <f t="shared" si="4201"/>
        <v>-3.0868017007059223E-8</v>
      </c>
      <c r="EJ1582">
        <f t="shared" si="4201"/>
        <v>-1.3383589747294845E-8</v>
      </c>
      <c r="EK1582">
        <f t="shared" si="4201"/>
        <v>-5.8339830442170686E-9</v>
      </c>
      <c r="EL1582">
        <f t="shared" si="4201"/>
        <v>-2.5552342390622021E-9</v>
      </c>
      <c r="HP1582">
        <v>1</v>
      </c>
      <c r="HQ1582">
        <f t="shared" ref="HQ1582:JM1582" si="4202">HP1582*(2*HP$10-1)/(2*HP$10+2)*POWER(HQ$6*SIN($A1582),2)</f>
        <v>-0.42798014085787822</v>
      </c>
      <c r="HR1582">
        <f t="shared" si="4202"/>
        <v>-9.1583500484364644E-2</v>
      </c>
      <c r="HS1582">
        <f t="shared" si="4202"/>
        <v>-3.9195919437555939E-2</v>
      </c>
      <c r="HT1582">
        <f t="shared" si="4202"/>
        <v>-2.0968843902424046E-2</v>
      </c>
      <c r="HU1582">
        <f t="shared" si="4202"/>
        <v>-1.2563948273780826E-2</v>
      </c>
      <c r="HV1582">
        <f t="shared" si="4202"/>
        <v>-8.0656805279157202E-3</v>
      </c>
      <c r="HW1582">
        <f t="shared" si="4202"/>
        <v>-5.4244945675674533E-3</v>
      </c>
      <c r="HX1582">
        <f t="shared" si="4202"/>
        <v>-3.7725609173042602E-3</v>
      </c>
      <c r="HY1582">
        <f t="shared" si="4202"/>
        <v>-2.6909685879713393E-3</v>
      </c>
      <c r="HZ1582">
        <f t="shared" si="4202"/>
        <v>-1.957857896050969E-3</v>
      </c>
      <c r="IA1582">
        <f t="shared" si="4202"/>
        <v>-1.4473237876818596E-3</v>
      </c>
      <c r="IB1582">
        <f t="shared" si="4202"/>
        <v>-1.0839952174083202E-3</v>
      </c>
      <c r="IC1582">
        <f t="shared" si="4202"/>
        <v>-8.2079644570927856E-4</v>
      </c>
      <c r="ID1582">
        <f t="shared" si="4202"/>
        <v>-6.272938900898264E-4</v>
      </c>
      <c r="IE1582">
        <f t="shared" si="4202"/>
        <v>-4.8324478939187448E-4</v>
      </c>
      <c r="IF1582">
        <f t="shared" si="4202"/>
        <v>-3.7485975112189587E-4</v>
      </c>
      <c r="IG1582">
        <f t="shared" si="4202"/>
        <v>-2.925534353941202E-4</v>
      </c>
      <c r="IH1582">
        <f t="shared" si="4202"/>
        <v>-2.2954627756212488E-4</v>
      </c>
      <c r="II1582">
        <f t="shared" si="4202"/>
        <v>-1.8097072037659968E-4</v>
      </c>
    </row>
    <row r="1583" spans="1:243" x14ac:dyDescent="0.2">
      <c r="A1583">
        <f t="shared" si="4121"/>
        <v>4.9385836514429871</v>
      </c>
      <c r="B1583">
        <f t="shared" si="4173"/>
        <v>0.95133050903546357</v>
      </c>
      <c r="C1583">
        <f t="shared" si="4122"/>
        <v>0.95133050903546335</v>
      </c>
      <c r="D1583">
        <f t="shared" si="4173"/>
        <v>0.72467143389840516</v>
      </c>
      <c r="E1583">
        <f t="shared" si="4123"/>
        <v>0.72467143585596117</v>
      </c>
      <c r="F1583">
        <f t="shared" si="4173"/>
        <v>0.3811399176090941</v>
      </c>
      <c r="G1583">
        <f t="shared" si="4124"/>
        <v>0.38184477682637802</v>
      </c>
      <c r="V1583">
        <v>1</v>
      </c>
      <c r="W1583">
        <f t="shared" si="4118"/>
        <v>-4.7485131289162937E-2</v>
      </c>
      <c r="X1583">
        <f t="shared" si="4198"/>
        <v>-1.1274188467745206E-3</v>
      </c>
      <c r="Y1583">
        <f t="shared" si="4198"/>
        <v>-5.3535631956964781E-5</v>
      </c>
      <c r="Z1583">
        <f t="shared" si="4198"/>
        <v>-3.1776831401559747E-6</v>
      </c>
      <c r="AA1583">
        <f t="shared" si="4198"/>
        <v>-2.1124978154793242E-7</v>
      </c>
      <c r="AB1583">
        <f t="shared" si="4198"/>
        <v>-1.5046835417415841E-8</v>
      </c>
      <c r="AC1583">
        <f t="shared" si="4198"/>
        <v>-1.1227872154437997E-9</v>
      </c>
      <c r="AD1583">
        <f t="shared" si="4198"/>
        <v>-8.6638009794606568E-11</v>
      </c>
      <c r="AE1583">
        <f t="shared" si="4198"/>
        <v>-6.8566954495477954E-12</v>
      </c>
      <c r="AF1583">
        <f t="shared" si="4198"/>
        <v>-5.5350484217369131E-13</v>
      </c>
      <c r="AG1583">
        <f t="shared" si="4198"/>
        <v>-4.539834108148161E-14</v>
      </c>
      <c r="AH1583">
        <f t="shared" si="4198"/>
        <v>-3.7725558264876188E-15</v>
      </c>
      <c r="AI1583">
        <f t="shared" si="4198"/>
        <v>-3.1694054619066206E-16</v>
      </c>
      <c r="AJ1583">
        <f t="shared" si="4198"/>
        <v>-2.6874934726290351E-17</v>
      </c>
      <c r="AK1583">
        <f t="shared" si="4198"/>
        <v>-2.2970876469580469E-18</v>
      </c>
      <c r="AL1583">
        <f t="shared" si="4198"/>
        <v>-1.9770298415356245E-19</v>
      </c>
      <c r="AM1583">
        <f t="shared" si="4198"/>
        <v>-1.7119206877795741E-20</v>
      </c>
      <c r="AN1583">
        <f t="shared" si="4198"/>
        <v>-1.4903309412905316E-21</v>
      </c>
      <c r="AO1583">
        <f t="shared" si="4198"/>
        <v>-1.3036313760009967E-22</v>
      </c>
      <c r="DS1583">
        <v>1</v>
      </c>
      <c r="DT1583">
        <f t="shared" ref="DT1583:FP1583" si="4203">DS1583*(2*DS$10-1)/(2*DS$10+2)*POWER(DT$6*SIN($A1583),2)</f>
        <v>-0.23742565644581473</v>
      </c>
      <c r="DU1583">
        <f t="shared" si="4203"/>
        <v>-2.8185471169363024E-2</v>
      </c>
      <c r="DV1583">
        <f t="shared" si="4203"/>
        <v>-6.6919539946206016E-3</v>
      </c>
      <c r="DW1583">
        <f t="shared" si="4203"/>
        <v>-1.9860519625974856E-3</v>
      </c>
      <c r="DX1583">
        <f t="shared" si="4203"/>
        <v>-6.601555673372894E-4</v>
      </c>
      <c r="DY1583">
        <f t="shared" si="4203"/>
        <v>-2.3510680339712276E-4</v>
      </c>
      <c r="DZ1583">
        <f t="shared" si="4203"/>
        <v>-8.7717751206546973E-5</v>
      </c>
      <c r="EA1583">
        <f t="shared" si="4203"/>
        <v>-3.3842972576018248E-5</v>
      </c>
      <c r="EB1583">
        <f t="shared" si="4203"/>
        <v>-1.3391983299898063E-5</v>
      </c>
      <c r="EC1583">
        <f t="shared" si="4203"/>
        <v>-5.4053207243524656E-6</v>
      </c>
      <c r="ED1583">
        <f t="shared" si="4203"/>
        <v>-2.2167158731192243E-6</v>
      </c>
      <c r="EE1583">
        <f t="shared" si="4203"/>
        <v>-9.2103413732608112E-7</v>
      </c>
      <c r="EF1583">
        <f t="shared" si="4203"/>
        <v>-3.868903151741491E-7</v>
      </c>
      <c r="EG1583">
        <f t="shared" si="4203"/>
        <v>-1.6403158402276874E-7</v>
      </c>
      <c r="EH1583">
        <f t="shared" si="4203"/>
        <v>-7.0101551726014836E-8</v>
      </c>
      <c r="EI1583">
        <f t="shared" si="4203"/>
        <v>-3.0167081322259995E-8</v>
      </c>
      <c r="EJ1583">
        <f t="shared" si="4203"/>
        <v>-1.3060918333279267E-8</v>
      </c>
      <c r="EK1583">
        <f t="shared" si="4203"/>
        <v>-5.6851613666173449E-9</v>
      </c>
      <c r="EL1583">
        <f t="shared" si="4203"/>
        <v>-2.4864795227069889E-9</v>
      </c>
      <c r="HP1583">
        <v>1</v>
      </c>
      <c r="HQ1583">
        <f t="shared" ref="HQ1583:JM1583" si="4204">HP1583*(2*HP$10-1)/(2*HP$10+2)*POWER(HQ$6*SIN($A1583),2)</f>
        <v>-0.42736618160246642</v>
      </c>
      <c r="HR1583">
        <f t="shared" si="4204"/>
        <v>-9.1320926588736154E-2</v>
      </c>
      <c r="HS1583">
        <f t="shared" si="4204"/>
        <v>-3.9027475696627317E-2</v>
      </c>
      <c r="HT1583">
        <f t="shared" si="4204"/>
        <v>-2.0848779082563343E-2</v>
      </c>
      <c r="HU1583">
        <f t="shared" si="4204"/>
        <v>-1.2474088350623858E-2</v>
      </c>
      <c r="HV1583">
        <f t="shared" si="4204"/>
        <v>-7.9965052610668896E-3</v>
      </c>
      <c r="HW1583">
        <f t="shared" si="4204"/>
        <v>-5.3702564450640138E-3</v>
      </c>
      <c r="HX1583">
        <f t="shared" si="4204"/>
        <v>-3.7294822356236951E-3</v>
      </c>
      <c r="HY1583">
        <f t="shared" si="4204"/>
        <v>-2.656424303987881E-3</v>
      </c>
      <c r="HZ1583">
        <f t="shared" si="4204"/>
        <v>-1.9299520495691933E-3</v>
      </c>
      <c r="IA1583">
        <f t="shared" si="4204"/>
        <v>-1.4246480476276873E-3</v>
      </c>
      <c r="IB1583">
        <f t="shared" si="4204"/>
        <v>-1.0654811934235936E-3</v>
      </c>
      <c r="IC1583">
        <f t="shared" si="4204"/>
        <v>-8.0562034397397252E-4</v>
      </c>
      <c r="ID1583">
        <f t="shared" si="4204"/>
        <v>-6.1481230397396835E-4</v>
      </c>
      <c r="IE1583">
        <f t="shared" si="4204"/>
        <v>-4.7294997615282552E-4</v>
      </c>
      <c r="IF1583">
        <f t="shared" si="4204"/>
        <v>-3.6634762103280672E-4</v>
      </c>
      <c r="IG1583">
        <f t="shared" si="4204"/>
        <v>-2.8550012365518115E-4</v>
      </c>
      <c r="IH1583">
        <f t="shared" si="4204"/>
        <v>-2.236906791048357E-4</v>
      </c>
      <c r="II1583">
        <f t="shared" si="4204"/>
        <v>-1.7610126834833521E-4</v>
      </c>
    </row>
    <row r="1584" spans="1:243" x14ac:dyDescent="0.2">
      <c r="A1584">
        <f t="shared" si="4121"/>
        <v>4.9417252440965767</v>
      </c>
      <c r="B1584">
        <f t="shared" si="4173"/>
        <v>0.95140314702061546</v>
      </c>
      <c r="C1584">
        <f t="shared" si="4122"/>
        <v>0.95140314702061557</v>
      </c>
      <c r="D1584">
        <f t="shared" si="4173"/>
        <v>0.72514808198302083</v>
      </c>
      <c r="E1584">
        <f t="shared" si="4123"/>
        <v>0.72514808388218088</v>
      </c>
      <c r="F1584">
        <f t="shared" si="4173"/>
        <v>0.38276825031156514</v>
      </c>
      <c r="G1584">
        <f t="shared" si="4124"/>
        <v>0.38344866455519888</v>
      </c>
      <c r="V1584">
        <v>1</v>
      </c>
      <c r="W1584">
        <f t="shared" si="4118"/>
        <v>-4.7416025919634619E-2</v>
      </c>
      <c r="X1584">
        <f t="shared" si="4198"/>
        <v>-1.124139757005731E-3</v>
      </c>
      <c r="Y1584">
        <f t="shared" si="4198"/>
        <v>-5.3302239855475507E-5</v>
      </c>
      <c r="Z1584">
        <f t="shared" si="4198"/>
        <v>-3.15922548320226E-6</v>
      </c>
      <c r="AA1584">
        <f t="shared" si="4198"/>
        <v>-2.0971708435648399E-7</v>
      </c>
      <c r="AB1584">
        <f t="shared" si="4198"/>
        <v>-1.4915926061455866E-8</v>
      </c>
      <c r="AC1584">
        <f t="shared" si="4198"/>
        <v>-1.1113990434569704E-9</v>
      </c>
      <c r="AD1584">
        <f t="shared" si="4198"/>
        <v>-8.5634454508870842E-11</v>
      </c>
      <c r="AE1584">
        <f t="shared" si="4198"/>
        <v>-6.7674091910106527E-12</v>
      </c>
      <c r="AF1584">
        <f t="shared" si="4198"/>
        <v>-5.4550220433654889E-13</v>
      </c>
      <c r="AG1584">
        <f t="shared" si="4198"/>
        <v>-4.4676853321886618E-14</v>
      </c>
      <c r="AH1584">
        <f t="shared" si="4198"/>
        <v>-3.7071979614570075E-15</v>
      </c>
      <c r="AI1584">
        <f t="shared" si="4198"/>
        <v>-3.1099643665247908E-16</v>
      </c>
      <c r="AJ1584">
        <f t="shared" si="4198"/>
        <v>-2.6332526966478488E-17</v>
      </c>
      <c r="AK1584">
        <f t="shared" si="4198"/>
        <v>-2.2474508061096389E-18</v>
      </c>
      <c r="AL1584">
        <f t="shared" si="4198"/>
        <v>-1.9314939903702201E-19</v>
      </c>
      <c r="AM1584">
        <f t="shared" si="4198"/>
        <v>-1.6700569661419993E-20</v>
      </c>
      <c r="AN1584">
        <f t="shared" si="4198"/>
        <v>-1.4517701805540155E-21</v>
      </c>
      <c r="AO1584">
        <f t="shared" si="4198"/>
        <v>-1.2680531778250337E-22</v>
      </c>
      <c r="DS1584">
        <v>1</v>
      </c>
      <c r="DT1584">
        <f t="shared" ref="DT1584:FP1584" si="4205">DS1584*(2*DS$10-1)/(2*DS$10+2)*POWER(DT$6*SIN($A1584),2)</f>
        <v>-0.23708012959817312</v>
      </c>
      <c r="DU1584">
        <f t="shared" si="4205"/>
        <v>-2.8103493925143282E-2</v>
      </c>
      <c r="DV1584">
        <f t="shared" si="4205"/>
        <v>-6.6627799819344415E-3</v>
      </c>
      <c r="DW1584">
        <f t="shared" si="4205"/>
        <v>-1.9745159270014136E-3</v>
      </c>
      <c r="DX1584">
        <f t="shared" si="4205"/>
        <v>-6.5536588861401298E-4</v>
      </c>
      <c r="DY1584">
        <f t="shared" si="4205"/>
        <v>-2.3306134471024815E-4</v>
      </c>
      <c r="DZ1584">
        <f t="shared" si="4205"/>
        <v>-8.6828050270075919E-5</v>
      </c>
      <c r="EA1584">
        <f t="shared" si="4205"/>
        <v>-3.3450958792527726E-5</v>
      </c>
      <c r="EB1584">
        <f t="shared" si="4205"/>
        <v>-1.3217596076192703E-5</v>
      </c>
      <c r="EC1584">
        <f t="shared" si="4205"/>
        <v>-5.3271699642241202E-6</v>
      </c>
      <c r="ED1584">
        <f t="shared" si="4205"/>
        <v>-2.1814869786077493E-6</v>
      </c>
      <c r="EE1584">
        <f t="shared" si="4205"/>
        <v>-9.0507762730884152E-7</v>
      </c>
      <c r="EF1584">
        <f t="shared" si="4205"/>
        <v>-3.796343220855466E-7</v>
      </c>
      <c r="EG1584">
        <f t="shared" si="4205"/>
        <v>-1.6072098978563567E-7</v>
      </c>
      <c r="EH1584">
        <f t="shared" si="4205"/>
        <v>-6.8586755557545291E-8</v>
      </c>
      <c r="EI1584">
        <f t="shared" si="4205"/>
        <v>-2.9472259374545668E-8</v>
      </c>
      <c r="EJ1584">
        <f t="shared" si="4205"/>
        <v>-1.2741523484359769E-8</v>
      </c>
      <c r="EK1584">
        <f t="shared" si="4205"/>
        <v>-5.5380637380753314E-9</v>
      </c>
      <c r="EL1584">
        <f t="shared" si="4205"/>
        <v>-2.4186194950581309E-9</v>
      </c>
      <c r="HP1584">
        <v>1</v>
      </c>
      <c r="HQ1584">
        <f t="shared" ref="HQ1584:JM1584" si="4206">HP1584*(2*HP$10-1)/(2*HP$10+2)*POWER(HQ$6*SIN($A1584),2)</f>
        <v>-0.42674423327671152</v>
      </c>
      <c r="HR1584">
        <f t="shared" si="4206"/>
        <v>-9.1055320317464189E-2</v>
      </c>
      <c r="HS1584">
        <f t="shared" si="4206"/>
        <v>-3.8857332854641623E-2</v>
      </c>
      <c r="HT1584">
        <f t="shared" si="4206"/>
        <v>-2.0727678395290015E-2</v>
      </c>
      <c r="HU1584">
        <f t="shared" si="4206"/>
        <v>-1.2383584114166015E-2</v>
      </c>
      <c r="HV1584">
        <f t="shared" si="4206"/>
        <v>-7.9269346620261614E-3</v>
      </c>
      <c r="HW1584">
        <f t="shared" si="4206"/>
        <v>-5.3157871714843387E-3</v>
      </c>
      <c r="HX1584">
        <f t="shared" si="4206"/>
        <v>-3.6862824712305528E-3</v>
      </c>
      <c r="HY1584">
        <f t="shared" si="4206"/>
        <v>-2.6218329780444394E-3</v>
      </c>
      <c r="HZ1584">
        <f t="shared" si="4206"/>
        <v>-1.9020485767917918E-3</v>
      </c>
      <c r="IA1584">
        <f t="shared" si="4206"/>
        <v>-1.4020069972366723E-3</v>
      </c>
      <c r="IB1584">
        <f t="shared" si="4206"/>
        <v>-1.0470222018976096E-3</v>
      </c>
      <c r="IC1584">
        <f t="shared" si="4206"/>
        <v>-7.9051121505902011E-4</v>
      </c>
      <c r="ID1584">
        <f t="shared" si="4206"/>
        <v>-6.0240375422679143E-4</v>
      </c>
      <c r="IE1584">
        <f t="shared" si="4206"/>
        <v>-4.6273019079694444E-4</v>
      </c>
      <c r="IF1584">
        <f t="shared" si="4206"/>
        <v>-3.5790973588020161E-4</v>
      </c>
      <c r="IG1584">
        <f t="shared" si="4206"/>
        <v>-2.7851843473143971E-4</v>
      </c>
      <c r="IH1584">
        <f t="shared" si="4206"/>
        <v>-2.179029157853131E-4</v>
      </c>
      <c r="II1584">
        <f t="shared" si="4206"/>
        <v>-1.7129518133656392E-4</v>
      </c>
    </row>
    <row r="1585" spans="1:243" x14ac:dyDescent="0.2">
      <c r="A1585">
        <f t="shared" si="4121"/>
        <v>4.9448668367501663</v>
      </c>
      <c r="B1585">
        <f t="shared" si="4173"/>
        <v>0.95147670953756369</v>
      </c>
      <c r="C1585">
        <f t="shared" si="4122"/>
        <v>0.95147670953756369</v>
      </c>
      <c r="D1585">
        <f t="shared" si="4173"/>
        <v>0.72563051476777518</v>
      </c>
      <c r="E1585">
        <f t="shared" si="4123"/>
        <v>0.72563051660949018</v>
      </c>
      <c r="F1585">
        <f t="shared" si="4173"/>
        <v>0.38441040455724312</v>
      </c>
      <c r="G1585">
        <f t="shared" si="4124"/>
        <v>0.38506692406818976</v>
      </c>
      <c r="V1585">
        <v>1</v>
      </c>
      <c r="W1585">
        <f t="shared" si="4118"/>
        <v>-4.7346035603785384E-2</v>
      </c>
      <c r="X1585">
        <f t="shared" ref="X1585:BS1588" si="4207">W1585*(2*W$10-1)/(2*W$10+2)*POWER(X$6*SIN($A1585),2)</f>
        <v>-1.1208235436974566E-3</v>
      </c>
      <c r="Y1585">
        <f t="shared" si="4207"/>
        <v>-5.3066551405460683E-5</v>
      </c>
      <c r="Z1585">
        <f t="shared" si="4207"/>
        <v>-3.1406135402663114E-6</v>
      </c>
      <c r="AA1585">
        <f t="shared" si="4207"/>
        <v>-2.0817384069325094E-7</v>
      </c>
      <c r="AB1585">
        <f t="shared" si="4207"/>
        <v>-1.4784309109859107E-8</v>
      </c>
      <c r="AC1585">
        <f t="shared" si="4207"/>
        <v>-1.0999660972029054E-9</v>
      </c>
      <c r="AD1585">
        <f t="shared" si="4207"/>
        <v>-8.4628430251829122E-11</v>
      </c>
      <c r="AE1585">
        <f t="shared" si="4207"/>
        <v>-6.6780344529926168E-12</v>
      </c>
      <c r="AF1585">
        <f t="shared" si="4207"/>
        <v>-5.3750337685697959E-13</v>
      </c>
      <c r="AG1585">
        <f t="shared" si="4207"/>
        <v>-4.3956766030789378E-14</v>
      </c>
      <c r="AH1585">
        <f t="shared" si="4207"/>
        <v>-3.6420625666617814E-15</v>
      </c>
      <c r="AI1585">
        <f t="shared" si="4207"/>
        <v>-3.0508124237729243E-16</v>
      </c>
      <c r="AJ1585">
        <f t="shared" si="4207"/>
        <v>-2.5793548863647084E-17</v>
      </c>
      <c r="AK1585">
        <f t="shared" si="4207"/>
        <v>-2.1982001091231833E-18</v>
      </c>
      <c r="AL1585">
        <f t="shared" si="4207"/>
        <v>-1.8863785989330897E-19</v>
      </c>
      <c r="AM1585">
        <f t="shared" si="4207"/>
        <v>-1.6286405867802652E-20</v>
      </c>
      <c r="AN1585">
        <f t="shared" si="4207"/>
        <v>-1.4136773788035866E-21</v>
      </c>
      <c r="AO1585">
        <f t="shared" si="4207"/>
        <v>-1.2329582541150112E-22</v>
      </c>
      <c r="DS1585">
        <v>1</v>
      </c>
      <c r="DT1585">
        <f t="shared" ref="DT1585:FP1585" si="4208">DS1585*(2*DS$10-1)/(2*DS$10+2)*POWER(DT$6*SIN($A1585),2)</f>
        <v>-0.2367301780189269</v>
      </c>
      <c r="DU1585">
        <f t="shared" si="4208"/>
        <v>-2.8020588592436411E-2</v>
      </c>
      <c r="DV1585">
        <f t="shared" si="4208"/>
        <v>-6.6333189256825836E-3</v>
      </c>
      <c r="DW1585">
        <f t="shared" si="4208"/>
        <v>-1.9628834626664437E-3</v>
      </c>
      <c r="DX1585">
        <f t="shared" si="4208"/>
        <v>-6.505432521664088E-4</v>
      </c>
      <c r="DY1585">
        <f t="shared" si="4208"/>
        <v>-2.3100482984154844E-4</v>
      </c>
      <c r="DZ1585">
        <f t="shared" si="4208"/>
        <v>-8.5934851343976931E-5</v>
      </c>
      <c r="EA1585">
        <f t="shared" si="4208"/>
        <v>-3.3057980567120731E-5</v>
      </c>
      <c r="EB1585">
        <f t="shared" si="4208"/>
        <v>-1.3043036041001194E-5</v>
      </c>
      <c r="EC1585">
        <f t="shared" si="4208"/>
        <v>-5.2490564146189371E-6</v>
      </c>
      <c r="ED1585">
        <f t="shared" si="4208"/>
        <v>-2.1463264663471359E-6</v>
      </c>
      <c r="EE1585">
        <f t="shared" si="4208"/>
        <v>-8.8917543131391075E-7</v>
      </c>
      <c r="EF1585">
        <f t="shared" si="4208"/>
        <v>-3.7241362594884298E-7</v>
      </c>
      <c r="EG1585">
        <f t="shared" si="4208"/>
        <v>-1.5743132851347082E-7</v>
      </c>
      <c r="EH1585">
        <f t="shared" si="4208"/>
        <v>-6.70837435645502E-8</v>
      </c>
      <c r="EI1585">
        <f t="shared" si="4208"/>
        <v>-2.8783853133134271E-8</v>
      </c>
      <c r="EJ1585">
        <f t="shared" si="4208"/>
        <v>-1.242554158615313E-8</v>
      </c>
      <c r="EK1585">
        <f t="shared" si="4208"/>
        <v>-5.3927512313979513E-9</v>
      </c>
      <c r="EL1585">
        <f t="shared" si="4208"/>
        <v>-2.35168124030115E-9</v>
      </c>
      <c r="HP1585">
        <v>1</v>
      </c>
      <c r="HQ1585">
        <f t="shared" ref="HQ1585:JM1585" si="4209">HP1585*(2*HP$10-1)/(2*HP$10+2)*POWER(HQ$6*SIN($A1585),2)</f>
        <v>-0.42611432043406833</v>
      </c>
      <c r="HR1585">
        <f t="shared" si="4209"/>
        <v>-9.078670703949393E-2</v>
      </c>
      <c r="HS1585">
        <f t="shared" si="4209"/>
        <v>-3.8685515974580802E-2</v>
      </c>
      <c r="HT1585">
        <f t="shared" si="4209"/>
        <v>-2.0605565437687243E-2</v>
      </c>
      <c r="HU1585">
        <f t="shared" si="4209"/>
        <v>-1.2292457119095756E-2</v>
      </c>
      <c r="HV1585">
        <f t="shared" si="4209"/>
        <v>-7.8569880176526195E-3</v>
      </c>
      <c r="HW1585">
        <f t="shared" si="4209"/>
        <v>-5.2611037439724718E-3</v>
      </c>
      <c r="HX1585">
        <f t="shared" si="4209"/>
        <v>-3.6429764257184393E-3</v>
      </c>
      <c r="HY1585">
        <f t="shared" si="4209"/>
        <v>-2.5872073733372403E-3</v>
      </c>
      <c r="HZ1585">
        <f t="shared" si="4209"/>
        <v>-1.8741583899097353E-3</v>
      </c>
      <c r="IA1585">
        <f t="shared" si="4209"/>
        <v>-1.3794098950310632E-3</v>
      </c>
      <c r="IB1585">
        <f t="shared" si="4209"/>
        <v>-1.0286260425370842E-3</v>
      </c>
      <c r="IC1585">
        <f t="shared" si="4209"/>
        <v>-7.7547558486299373E-4</v>
      </c>
      <c r="ID1585">
        <f t="shared" si="4209"/>
        <v>-5.9007366403054701E-4</v>
      </c>
      <c r="IE1585">
        <f t="shared" si="4209"/>
        <v>-4.5258990903795107E-4</v>
      </c>
      <c r="IF1585">
        <f t="shared" si="4209"/>
        <v>-3.4954976276410475E-4</v>
      </c>
      <c r="IG1585">
        <f t="shared" si="4209"/>
        <v>-2.7161134989185914E-4</v>
      </c>
      <c r="IH1585">
        <f t="shared" si="4209"/>
        <v>-2.121853905991408E-4</v>
      </c>
      <c r="II1585">
        <f t="shared" si="4209"/>
        <v>-1.6655437753903464E-4</v>
      </c>
    </row>
    <row r="1586" spans="1:243" x14ac:dyDescent="0.2">
      <c r="A1586">
        <f t="shared" si="4121"/>
        <v>4.9480084294037558</v>
      </c>
      <c r="B1586">
        <f t="shared" si="4173"/>
        <v>0.95155119346810446</v>
      </c>
      <c r="C1586">
        <f t="shared" si="4122"/>
        <v>0.95155119346810435</v>
      </c>
      <c r="D1586">
        <f t="shared" si="4173"/>
        <v>0.72611870169612747</v>
      </c>
      <c r="E1586">
        <f t="shared" si="4123"/>
        <v>0.72611870348136665</v>
      </c>
      <c r="F1586">
        <f t="shared" si="4173"/>
        <v>0.38606613956052344</v>
      </c>
      <c r="G1586">
        <f t="shared" si="4124"/>
        <v>0.38669931691607162</v>
      </c>
      <c r="V1586">
        <v>1</v>
      </c>
      <c r="W1586">
        <f t="shared" si="4118"/>
        <v>-4.7275163104713018E-2</v>
      </c>
      <c r="X1586">
        <f t="shared" si="4207"/>
        <v>-1.1174705232886095E-3</v>
      </c>
      <c r="Y1586">
        <f t="shared" si="4207"/>
        <v>-5.282860125317802E-5</v>
      </c>
      <c r="Z1586">
        <f t="shared" si="4207"/>
        <v>-3.1218509260472968E-6</v>
      </c>
      <c r="AA1586">
        <f t="shared" si="4207"/>
        <v>-2.0662041640447949E-7</v>
      </c>
      <c r="AB1586">
        <f t="shared" si="4207"/>
        <v>-1.4652020829428234E-8</v>
      </c>
      <c r="AC1586">
        <f t="shared" si="4207"/>
        <v>-1.0884919171105135E-9</v>
      </c>
      <c r="AD1586">
        <f t="shared" si="4207"/>
        <v>-8.3620278494287084E-11</v>
      </c>
      <c r="AE1586">
        <f t="shared" si="4207"/>
        <v>-6.5886038411315804E-12</v>
      </c>
      <c r="AF1586">
        <f t="shared" si="4207"/>
        <v>-5.2951144607711812E-13</v>
      </c>
      <c r="AG1586">
        <f t="shared" si="4207"/>
        <v>-4.3238369054823275E-14</v>
      </c>
      <c r="AH1586">
        <f t="shared" si="4207"/>
        <v>-3.5771766615349562E-15</v>
      </c>
      <c r="AI1586">
        <f t="shared" si="4207"/>
        <v>-2.9919746407339005E-16</v>
      </c>
      <c r="AJ1586">
        <f t="shared" si="4207"/>
        <v>-2.5258230204617907E-17</v>
      </c>
      <c r="AK1586">
        <f t="shared" si="4207"/>
        <v>-2.1493565147874607E-18</v>
      </c>
      <c r="AL1586">
        <f t="shared" si="4207"/>
        <v>-1.8417026339974291E-19</v>
      </c>
      <c r="AM1586">
        <f t="shared" si="4207"/>
        <v>-1.587688567524029E-20</v>
      </c>
      <c r="AN1586">
        <f t="shared" si="4207"/>
        <v>-1.3760676598017552E-21</v>
      </c>
      <c r="AO1586">
        <f t="shared" si="4207"/>
        <v>-1.1983598984782659E-22</v>
      </c>
      <c r="DS1586">
        <v>1</v>
      </c>
      <c r="DT1586">
        <f t="shared" ref="DT1586:FP1586" si="4210">DS1586*(2*DS$10-1)/(2*DS$10+2)*POWER(DT$6*SIN($A1586),2)</f>
        <v>-0.23637581552356518</v>
      </c>
      <c r="DU1586">
        <f t="shared" si="4210"/>
        <v>-2.7936763082215259E-2</v>
      </c>
      <c r="DV1586">
        <f t="shared" si="4210"/>
        <v>-6.6035751566472589E-3</v>
      </c>
      <c r="DW1586">
        <f t="shared" si="4210"/>
        <v>-1.9511568287795633E-3</v>
      </c>
      <c r="DX1586">
        <f t="shared" si="4210"/>
        <v>-6.4568880126399954E-4</v>
      </c>
      <c r="DY1586">
        <f t="shared" si="4210"/>
        <v>-2.2893782545981665E-4</v>
      </c>
      <c r="DZ1586">
        <f t="shared" si="4210"/>
        <v>-8.5038431024259085E-5</v>
      </c>
      <c r="EA1586">
        <f t="shared" si="4210"/>
        <v>-3.2664171286830996E-5</v>
      </c>
      <c r="EB1586">
        <f t="shared" si="4210"/>
        <v>-1.2868366877210162E-5</v>
      </c>
      <c r="EC1586">
        <f t="shared" si="4210"/>
        <v>-5.1710102155968758E-6</v>
      </c>
      <c r="ED1586">
        <f t="shared" si="4210"/>
        <v>-2.1112484890050515E-6</v>
      </c>
      <c r="EE1586">
        <f t="shared" si="4210"/>
        <v>-8.7333414588256159E-7</v>
      </c>
      <c r="EF1586">
        <f t="shared" si="4210"/>
        <v>-3.6523127938646426E-7</v>
      </c>
      <c r="EG1586">
        <f t="shared" si="4210"/>
        <v>-1.5416400271373319E-7</v>
      </c>
      <c r="EH1586">
        <f t="shared" si="4210"/>
        <v>-6.5593155358504435E-8</v>
      </c>
      <c r="EI1586">
        <f t="shared" si="4210"/>
        <v>-2.8102152008017592E-8</v>
      </c>
      <c r="EJ1586">
        <f t="shared" si="4210"/>
        <v>-1.2113102474396055E-8</v>
      </c>
      <c r="EK1586">
        <f t="shared" si="4210"/>
        <v>-5.2492815391607849E-9</v>
      </c>
      <c r="EL1586">
        <f t="shared" si="4210"/>
        <v>-2.2856901139798638E-9</v>
      </c>
      <c r="HP1586">
        <v>1</v>
      </c>
      <c r="HQ1586">
        <f t="shared" ref="HQ1586:JM1586" si="4211">HP1586*(2*HP$10-1)/(2*HP$10+2)*POWER(HQ$6*SIN($A1586),2)</f>
        <v>-0.42547646794241717</v>
      </c>
      <c r="HR1586">
        <f t="shared" si="4211"/>
        <v>-9.0515112386377369E-2</v>
      </c>
      <c r="HS1586">
        <f t="shared" si="4211"/>
        <v>-3.8512050313566776E-2</v>
      </c>
      <c r="HT1586">
        <f t="shared" si="4211"/>
        <v>-2.0482463925796314E-2</v>
      </c>
      <c r="HU1586">
        <f t="shared" si="4211"/>
        <v>-1.2200728968268109E-2</v>
      </c>
      <c r="HV1586">
        <f t="shared" si="4211"/>
        <v>-7.786684601612171E-3</v>
      </c>
      <c r="HW1586">
        <f t="shared" si="4211"/>
        <v>-5.2062230962901567E-3</v>
      </c>
      <c r="HX1586">
        <f t="shared" si="4211"/>
        <v>-3.5995787982858775E-3</v>
      </c>
      <c r="HY1586">
        <f t="shared" si="4211"/>
        <v>-2.552560121958476E-3</v>
      </c>
      <c r="HZ1586">
        <f t="shared" si="4211"/>
        <v>-1.8462922503326485E-3</v>
      </c>
      <c r="IA1586">
        <f t="shared" si="4211"/>
        <v>-1.3568658367053503E-3</v>
      </c>
      <c r="IB1586">
        <f t="shared" si="4211"/>
        <v>-1.0103003464279688E-3</v>
      </c>
      <c r="IC1586">
        <f t="shared" si="4211"/>
        <v>-7.6051980985084391E-4</v>
      </c>
      <c r="ID1586">
        <f t="shared" si="4211"/>
        <v>-5.7782729017067107E-4</v>
      </c>
      <c r="IE1586">
        <f t="shared" si="4211"/>
        <v>-4.4253344610459955E-4</v>
      </c>
      <c r="IF1586">
        <f t="shared" si="4211"/>
        <v>-3.4127121626588501E-4</v>
      </c>
      <c r="IG1586">
        <f t="shared" si="4211"/>
        <v>-2.6478170723081575E-4</v>
      </c>
      <c r="IH1586">
        <f t="shared" si="4211"/>
        <v>-2.0654037354193958E-4</v>
      </c>
      <c r="II1586">
        <f t="shared" si="4211"/>
        <v>-1.6188065272497988E-4</v>
      </c>
    </row>
    <row r="1587" spans="1:243" x14ac:dyDescent="0.2">
      <c r="A1587">
        <f t="shared" si="4121"/>
        <v>4.9511500220573454</v>
      </c>
      <c r="B1587">
        <f t="shared" si="4173"/>
        <v>0.95162659565573038</v>
      </c>
      <c r="C1587">
        <f t="shared" si="4122"/>
        <v>0.95162659565573016</v>
      </c>
      <c r="D1587">
        <f t="shared" si="4173"/>
        <v>0.72661261191681437</v>
      </c>
      <c r="E1587">
        <f t="shared" si="4123"/>
        <v>0.72661261364656426</v>
      </c>
      <c r="F1587">
        <f t="shared" si="4173"/>
        <v>0.38773521639623504</v>
      </c>
      <c r="G1587">
        <f t="shared" si="4124"/>
        <v>0.38834560563226961</v>
      </c>
      <c r="V1587">
        <v>1</v>
      </c>
      <c r="W1587">
        <f t="shared" si="4118"/>
        <v>-4.7203411220342495E-2</v>
      </c>
      <c r="X1587">
        <f t="shared" si="4207"/>
        <v>-1.1140810154183778E-3</v>
      </c>
      <c r="Y1587">
        <f t="shared" si="4207"/>
        <v>-5.2588424303570413E-5</v>
      </c>
      <c r="Z1587">
        <f t="shared" si="4207"/>
        <v>-3.1029412722891095E-6</v>
      </c>
      <c r="AA1587">
        <f t="shared" si="4207"/>
        <v>-2.0505717801580981E-7</v>
      </c>
      <c r="AB1587">
        <f t="shared" si="4207"/>
        <v>-1.4519097446344867E-8</v>
      </c>
      <c r="AC1587">
        <f t="shared" si="4207"/>
        <v>-1.0769800286269222E-9</v>
      </c>
      <c r="AD1587">
        <f t="shared" si="4207"/>
        <v>-8.2610338146980871E-11</v>
      </c>
      <c r="AE1587">
        <f t="shared" si="4207"/>
        <v>-6.4991496043391403E-12</v>
      </c>
      <c r="AF1587">
        <f t="shared" si="4207"/>
        <v>-5.2152945330544936E-13</v>
      </c>
      <c r="AG1587">
        <f t="shared" si="4207"/>
        <v>-4.2521946882732104E-14</v>
      </c>
      <c r="AH1587">
        <f t="shared" si="4207"/>
        <v>-3.5125666530415372E-15</v>
      </c>
      <c r="AI1587">
        <f t="shared" si="4207"/>
        <v>-2.9334753444113704E-16</v>
      </c>
      <c r="AJ1587">
        <f t="shared" si="4207"/>
        <v>-2.472679339053317E-17</v>
      </c>
      <c r="AK1587">
        <f t="shared" si="4207"/>
        <v>-2.1009401938328113E-18</v>
      </c>
      <c r="AL1587">
        <f t="shared" si="4207"/>
        <v>-1.7974842335289072E-19</v>
      </c>
      <c r="AM1587">
        <f t="shared" si="4207"/>
        <v>-1.5472170650339774E-20</v>
      </c>
      <c r="AN1587">
        <f t="shared" si="4207"/>
        <v>-1.3389552617453878E-21</v>
      </c>
      <c r="AO1587">
        <f t="shared" si="4207"/>
        <v>-1.1642705020543736E-22</v>
      </c>
      <c r="DS1587">
        <v>1</v>
      </c>
      <c r="DT1587">
        <f t="shared" ref="DT1587:FP1587" si="4212">DS1587*(2*DS$10-1)/(2*DS$10+2)*POWER(DT$6*SIN($A1587),2)</f>
        <v>-0.23601705610171245</v>
      </c>
      <c r="DU1587">
        <f t="shared" si="4212"/>
        <v>-2.7852025385459441E-2</v>
      </c>
      <c r="DV1587">
        <f t="shared" si="4212"/>
        <v>-6.5735530379463E-3</v>
      </c>
      <c r="DW1587">
        <f t="shared" si="4212"/>
        <v>-1.9393382951806929E-3</v>
      </c>
      <c r="DX1587">
        <f t="shared" si="4212"/>
        <v>-6.4080368129940536E-4</v>
      </c>
      <c r="DY1587">
        <f t="shared" si="4212"/>
        <v>-2.2686089759913844E-4</v>
      </c>
      <c r="DZ1587">
        <f t="shared" si="4212"/>
        <v>-8.4139064736478238E-5</v>
      </c>
      <c r="EA1587">
        <f t="shared" si="4212"/>
        <v>-3.2269663338664371E-5</v>
      </c>
      <c r="EB1587">
        <f t="shared" si="4212"/>
        <v>-1.2693651570974872E-5</v>
      </c>
      <c r="EC1587">
        <f t="shared" si="4212"/>
        <v>-5.0930610674360228E-6</v>
      </c>
      <c r="ED1587">
        <f t="shared" si="4212"/>
        <v>-2.0762669376334008E-6</v>
      </c>
      <c r="EE1587">
        <f t="shared" si="4212"/>
        <v>-8.5756021802771794E-7</v>
      </c>
      <c r="EF1587">
        <f t="shared" si="4212"/>
        <v>-3.5809025200334061E-7</v>
      </c>
      <c r="EG1587">
        <f t="shared" si="4212"/>
        <v>-1.5092036981526571E-7</v>
      </c>
      <c r="EH1587">
        <f t="shared" si="4212"/>
        <v>-6.4115606501245369E-8</v>
      </c>
      <c r="EI1587">
        <f t="shared" si="4212"/>
        <v>-2.7427432762587041E-8</v>
      </c>
      <c r="EJ1587">
        <f t="shared" si="4212"/>
        <v>-1.1804329414626883E-8</v>
      </c>
      <c r="EK1587">
        <f t="shared" si="4212"/>
        <v>-5.1077089757743275E-9</v>
      </c>
      <c r="EL1587">
        <f t="shared" si="4212"/>
        <v>-2.2206697503173283E-9</v>
      </c>
      <c r="HP1587">
        <v>1</v>
      </c>
      <c r="HQ1587">
        <f t="shared" ref="HQ1587:JM1587" si="4213">HP1587*(2*HP$10-1)/(2*HP$10+2)*POWER(HQ$6*SIN($A1587),2)</f>
        <v>-0.4248307009830824</v>
      </c>
      <c r="HR1587">
        <f t="shared" si="4213"/>
        <v>-9.0240562248888587E-2</v>
      </c>
      <c r="HS1587">
        <f t="shared" si="4213"/>
        <v>-3.8336961317302819E-2</v>
      </c>
      <c r="HT1587">
        <f t="shared" si="4213"/>
        <v>-2.035839768748884E-2</v>
      </c>
      <c r="HU1587">
        <f t="shared" si="4213"/>
        <v>-1.2108421304655547E-2</v>
      </c>
      <c r="HV1587">
        <f t="shared" si="4213"/>
        <v>-7.7160436659829577E-3</v>
      </c>
      <c r="HW1587">
        <f t="shared" si="4213"/>
        <v>-5.1511620905416774E-3</v>
      </c>
      <c r="HX1587">
        <f t="shared" si="4213"/>
        <v>-3.5561041779287391E-3</v>
      </c>
      <c r="HY1587">
        <f t="shared" si="4213"/>
        <v>-2.5179037177972237E-3</v>
      </c>
      <c r="HZ1587">
        <f t="shared" si="4213"/>
        <v>-1.8184607624474969E-3</v>
      </c>
      <c r="IA1587">
        <f t="shared" si="4213"/>
        <v>-1.3343837498177465E-3</v>
      </c>
      <c r="IB1587">
        <f t="shared" si="4213"/>
        <v>-9.920525716771377E-4</v>
      </c>
      <c r="IC1587">
        <f t="shared" si="4213"/>
        <v>-7.4565007362048963E-4</v>
      </c>
      <c r="ID1587">
        <f t="shared" si="4213"/>
        <v>-5.6566972047192787E-4</v>
      </c>
      <c r="IE1587">
        <f t="shared" si="4213"/>
        <v>-4.3256495497138807E-4</v>
      </c>
      <c r="IF1587">
        <f t="shared" si="4213"/>
        <v>-3.3307745738719359E-4</v>
      </c>
      <c r="IG1587">
        <f t="shared" si="4213"/>
        <v>-2.5803220122396414E-4</v>
      </c>
      <c r="IH1587">
        <f t="shared" si="4213"/>
        <v>-2.009700016906715E-4</v>
      </c>
      <c r="II1587">
        <f t="shared" si="4213"/>
        <v>-1.5727568075361438E-4</v>
      </c>
    </row>
    <row r="1588" spans="1:243" x14ac:dyDescent="0.2">
      <c r="A1588">
        <f t="shared" si="4121"/>
        <v>4.954291614710935</v>
      </c>
      <c r="B1588">
        <f t="shared" si="4173"/>
        <v>0.95170291290579201</v>
      </c>
      <c r="C1588">
        <f t="shared" si="4122"/>
        <v>0.9517029129057919</v>
      </c>
      <c r="D1588">
        <f t="shared" si="4173"/>
        <v>0.72711221428803341</v>
      </c>
      <c r="E1588">
        <f t="shared" si="4123"/>
        <v>0.72711221596329589</v>
      </c>
      <c r="F1588">
        <f t="shared" si="4173"/>
        <v>0.38941739804523945</v>
      </c>
      <c r="G1588">
        <f t="shared" si="4124"/>
        <v>0.39000555381123997</v>
      </c>
      <c r="V1588">
        <v>1</v>
      </c>
      <c r="W1588">
        <f t="shared" si="4118"/>
        <v>-4.7130782783315298E-2</v>
      </c>
      <c r="X1588">
        <f t="shared" si="4207"/>
        <v>-1.1106553428840249E-3</v>
      </c>
      <c r="Y1588">
        <f t="shared" si="4207"/>
        <v>-5.2346055712595551E-5</v>
      </c>
      <c r="Z1588">
        <f t="shared" si="4207"/>
        <v>-3.0838882266920773E-6</v>
      </c>
      <c r="AA1588">
        <f t="shared" si="4207"/>
        <v>-2.0348449259634678E-7</v>
      </c>
      <c r="AB1588">
        <f t="shared" si="4207"/>
        <v>-1.4385575130497324E-8</v>
      </c>
      <c r="AC1588">
        <f t="shared" si="4207"/>
        <v>-1.0654339405105502E-9</v>
      </c>
      <c r="AD1588">
        <f t="shared" si="4207"/>
        <v>-8.1598945382783425E-11</v>
      </c>
      <c r="AE1588">
        <f t="shared" si="4207"/>
        <v>-6.4097036169726238E-12</v>
      </c>
      <c r="AF1588">
        <f t="shared" si="4207"/>
        <v>-5.1356039309084409E-13</v>
      </c>
      <c r="AG1588">
        <f t="shared" si="4207"/>
        <v>-4.1807778484063015E-14</v>
      </c>
      <c r="AH1588">
        <f t="shared" si="4207"/>
        <v>-3.4482583211743398E-15</v>
      </c>
      <c r="AI1588">
        <f t="shared" si="4207"/>
        <v>-2.8753381692835595E-16</v>
      </c>
      <c r="AJ1588">
        <f t="shared" si="4207"/>
        <v>-2.4199453336621235E-17</v>
      </c>
      <c r="AK1588">
        <f t="shared" si="4207"/>
        <v>-2.0529705216298857E-18</v>
      </c>
      <c r="AL1588">
        <f t="shared" si="4207"/>
        <v>-1.7537407023432136E-19</v>
      </c>
      <c r="AM1588">
        <f t="shared" si="4207"/>
        <v>-1.5072413735954713E-20</v>
      </c>
      <c r="AN1588">
        <f t="shared" si="4207"/>
        <v>-1.302353539317489E-21</v>
      </c>
      <c r="AO1588">
        <f t="shared" si="4207"/>
        <v>-1.1307015588962663E-22</v>
      </c>
      <c r="DS1588">
        <v>1</v>
      </c>
      <c r="DT1588">
        <f t="shared" ref="DT1588:FP1588" si="4214">DS1588*(2*DS$10-1)/(2*DS$10+2)*POWER(DT$6*SIN($A1588),2)</f>
        <v>-0.23565391391657656</v>
      </c>
      <c r="DU1588">
        <f t="shared" si="4214"/>
        <v>-2.7766383572100636E-2</v>
      </c>
      <c r="DV1588">
        <f t="shared" si="4214"/>
        <v>-6.5432569640744486E-3</v>
      </c>
      <c r="DW1588">
        <f t="shared" si="4214"/>
        <v>-1.9274301416825502E-3</v>
      </c>
      <c r="DX1588">
        <f t="shared" si="4214"/>
        <v>-6.3588903936358449E-4</v>
      </c>
      <c r="DY1588">
        <f t="shared" si="4214"/>
        <v>-2.2477461141402104E-4</v>
      </c>
      <c r="DZ1588">
        <f t="shared" si="4214"/>
        <v>-8.3237026602386895E-5</v>
      </c>
      <c r="EA1588">
        <f t="shared" si="4214"/>
        <v>-3.1874588040149845E-5</v>
      </c>
      <c r="EB1588">
        <f t="shared" si="4214"/>
        <v>-1.2518952376899685E-5</v>
      </c>
      <c r="EC1588">
        <f t="shared" si="4214"/>
        <v>-5.0152382137777883E-6</v>
      </c>
      <c r="ED1588">
        <f t="shared" si="4214"/>
        <v>-2.041395433792146E-6</v>
      </c>
      <c r="EE1588">
        <f t="shared" si="4214"/>
        <v>-8.4185994169295691E-7</v>
      </c>
      <c r="EF1588">
        <f t="shared" si="4214"/>
        <v>-3.509934288676233E-7</v>
      </c>
      <c r="EG1588">
        <f t="shared" si="4214"/>
        <v>-1.4770174155652669E-7</v>
      </c>
      <c r="EH1588">
        <f t="shared" si="4214"/>
        <v>-6.2651688282162322E-8</v>
      </c>
      <c r="EI1588">
        <f t="shared" si="4214"/>
        <v>-2.6759959447375823E-8</v>
      </c>
      <c r="EJ1588">
        <f t="shared" si="4214"/>
        <v>-1.1499339092983085E-8</v>
      </c>
      <c r="EK1588">
        <f t="shared" si="4214"/>
        <v>-4.9680844853114923E-9</v>
      </c>
      <c r="EL1588">
        <f t="shared" si="4214"/>
        <v>-2.1566420724797676E-9</v>
      </c>
      <c r="HP1588">
        <v>1</v>
      </c>
      <c r="HQ1588">
        <f t="shared" ref="HQ1588:JM1588" si="4215">HP1588*(2*HP$10-1)/(2*HP$10+2)*POWER(HQ$6*SIN($A1588),2)</f>
        <v>-0.42417704504983766</v>
      </c>
      <c r="HR1588">
        <f t="shared" si="4215"/>
        <v>-8.9963082773606012E-2</v>
      </c>
      <c r="HS1588">
        <f t="shared" si="4215"/>
        <v>-3.8160274614482161E-2</v>
      </c>
      <c r="HT1588">
        <f t="shared" si="4215"/>
        <v>-2.023339065532672E-2</v>
      </c>
      <c r="HU1588">
        <f t="shared" si="4215"/>
        <v>-1.2015555803321681E-2</v>
      </c>
      <c r="HV1588">
        <f t="shared" si="4215"/>
        <v>-7.6450844329266293E-3</v>
      </c>
      <c r="HW1588">
        <f t="shared" si="4215"/>
        <v>-5.0959375090098066E-3</v>
      </c>
      <c r="HX1588">
        <f t="shared" si="4215"/>
        <v>-3.5125670357869167E-3</v>
      </c>
      <c r="HY1588">
        <f t="shared" si="4215"/>
        <v>-2.4832505096326028E-3</v>
      </c>
      <c r="HZ1588">
        <f t="shared" si="4215"/>
        <v>-1.7906743676005836E-3</v>
      </c>
      <c r="IA1588">
        <f t="shared" si="4215"/>
        <v>-1.3119723887282495E-3</v>
      </c>
      <c r="IB1588">
        <f t="shared" si="4215"/>
        <v>-9.7388999931602026E-4</v>
      </c>
      <c r="IC1588">
        <f t="shared" si="4215"/>
        <v>-7.3087238373919486E-4</v>
      </c>
      <c r="ID1588">
        <f t="shared" si="4215"/>
        <v>-5.5360587150539767E-4</v>
      </c>
      <c r="IE1588">
        <f t="shared" si="4215"/>
        <v>-4.2268842485531949E-4</v>
      </c>
      <c r="IF1588">
        <f t="shared" si="4215"/>
        <v>-3.2497169274531832E-4</v>
      </c>
      <c r="IG1588">
        <f t="shared" si="4215"/>
        <v>-2.5136538252706707E-4</v>
      </c>
      <c r="IH1588">
        <f t="shared" si="4215"/>
        <v>-1.9547627951161457E-4</v>
      </c>
      <c r="II1588">
        <f t="shared" si="4215"/>
        <v>-1.5274101430105515E-4</v>
      </c>
    </row>
    <row r="1589" spans="1:243" x14ac:dyDescent="0.2">
      <c r="A1589">
        <f t="shared" si="4121"/>
        <v>4.9574332073645246</v>
      </c>
      <c r="B1589">
        <f t="shared" si="4173"/>
        <v>0.95178014198566063</v>
      </c>
      <c r="C1589">
        <f t="shared" si="4122"/>
        <v>0.95178014198566074</v>
      </c>
      <c r="D1589">
        <f t="shared" si="4173"/>
        <v>0.72761747738164029</v>
      </c>
      <c r="E1589">
        <f t="shared" si="4123"/>
        <v>0.72761747900343099</v>
      </c>
      <c r="F1589">
        <f t="shared" si="4173"/>
        <v>0.39111244943647522</v>
      </c>
      <c r="G1589">
        <f t="shared" si="4124"/>
        <v>0.3916789261838578</v>
      </c>
      <c r="V1589">
        <v>1</v>
      </c>
      <c r="W1589">
        <f t="shared" si="4118"/>
        <v>-4.7057280660877811E-2</v>
      </c>
      <c r="X1589">
        <f t="shared" ref="X1589:BS1592" si="4216">W1589*(2*W$10-1)/(2*W$10+2)*POWER(X$6*SIN($A1589),2)</f>
        <v>-1.1071938315983124E-3</v>
      </c>
      <c r="Y1589">
        <f t="shared" si="4216"/>
        <v>-5.210153087951447E-5</v>
      </c>
      <c r="Z1589">
        <f t="shared" si="4216"/>
        <v>-3.0646954518233806E-6</v>
      </c>
      <c r="AA1589">
        <f t="shared" si="4216"/>
        <v>-2.0190272762319599E-7</v>
      </c>
      <c r="AB1589">
        <f t="shared" si="4216"/>
        <v>-1.425148997994225E-8</v>
      </c>
      <c r="AC1589">
        <f t="shared" si="4216"/>
        <v>-1.0538571431485904E-9</v>
      </c>
      <c r="AD1589">
        <f t="shared" si="4216"/>
        <v>-8.0586433462622916E-11</v>
      </c>
      <c r="AE1589">
        <f t="shared" si="4216"/>
        <v>-6.3202973615163366E-12</v>
      </c>
      <c r="AF1589">
        <f t="shared" si="4216"/>
        <v>-5.0560721156183553E-13</v>
      </c>
      <c r="AG1589">
        <f t="shared" si="4216"/>
        <v>-4.1096137155813929E-14</v>
      </c>
      <c r="AH1589">
        <f t="shared" si="4216"/>
        <v>-3.3842768053833635E-15</v>
      </c>
      <c r="AI1589">
        <f t="shared" si="4216"/>
        <v>-2.8175860459196537E-16</v>
      </c>
      <c r="AJ1589">
        <f t="shared" si="4216"/>
        <v>-2.3676417383752518E-17</v>
      </c>
      <c r="AK1589">
        <f t="shared" si="4216"/>
        <v>-2.0054660721683913E-18</v>
      </c>
      <c r="AL1589">
        <f t="shared" si="4216"/>
        <v>-1.7104885091268692E-19</v>
      </c>
      <c r="AM1589">
        <f t="shared" si="4216"/>
        <v>-1.4677759253393388E-20</v>
      </c>
      <c r="AN1589">
        <f t="shared" si="4216"/>
        <v>-1.2662749672095032E-21</v>
      </c>
      <c r="AO1589">
        <f t="shared" si="4216"/>
        <v>-1.0976636728440792E-22</v>
      </c>
      <c r="DS1589">
        <v>1</v>
      </c>
      <c r="DT1589">
        <f t="shared" ref="DT1589:FP1589" si="4217">DS1589*(2*DS$10-1)/(2*DS$10+2)*POWER(DT$6*SIN($A1589),2)</f>
        <v>-0.23528640330438913</v>
      </c>
      <c r="DU1589">
        <f t="shared" si="4217"/>
        <v>-2.7679845789957826E-2</v>
      </c>
      <c r="DV1589">
        <f t="shared" si="4217"/>
        <v>-6.5126913599393146E-3</v>
      </c>
      <c r="DW1589">
        <f t="shared" si="4217"/>
        <v>-1.9154346573896149E-3</v>
      </c>
      <c r="DX1589">
        <f t="shared" si="4217"/>
        <v>-6.3094602382248821E-4</v>
      </c>
      <c r="DY1589">
        <f t="shared" si="4217"/>
        <v>-2.2267953093659803E-4</v>
      </c>
      <c r="DZ1589">
        <f t="shared" si="4217"/>
        <v>-8.2332589308483804E-5</v>
      </c>
      <c r="EA1589">
        <f t="shared" si="4217"/>
        <v>-3.1479075571337153E-5</v>
      </c>
      <c r="EB1589">
        <f t="shared" si="4217"/>
        <v>-1.2344330784211627E-5</v>
      </c>
      <c r="EC1589">
        <f t="shared" si="4217"/>
        <v>-4.9375704254085652E-6</v>
      </c>
      <c r="ED1589">
        <f t="shared" si="4217"/>
        <v>-2.006647322061234E-6</v>
      </c>
      <c r="EE1589">
        <f t="shared" si="4217"/>
        <v>-8.2623945443930082E-7</v>
      </c>
      <c r="EF1589">
        <f t="shared" si="4217"/>
        <v>-3.4394360912105282E-7</v>
      </c>
      <c r="EG1589">
        <f t="shared" si="4217"/>
        <v>-1.4450938344575575E-7</v>
      </c>
      <c r="EH1589">
        <f t="shared" si="4217"/>
        <v>-6.1201967534436067E-8</v>
      </c>
      <c r="EI1589">
        <f t="shared" si="4217"/>
        <v>-2.6099983354597138E-8</v>
      </c>
      <c r="EJ1589">
        <f t="shared" si="4217"/>
        <v>-1.119824161788442E-8</v>
      </c>
      <c r="EK1589">
        <f t="shared" si="4217"/>
        <v>-4.8304556549435057E-9</v>
      </c>
      <c r="EL1589">
        <f t="shared" si="4217"/>
        <v>-2.0936273056871139E-9</v>
      </c>
      <c r="HP1589">
        <v>1</v>
      </c>
      <c r="HQ1589">
        <f t="shared" ref="HQ1589:JM1589" si="4218">HP1589*(2*HP$10-1)/(2*HP$10+2)*POWER(HQ$6*SIN($A1589),2)</f>
        <v>-0.42351552594790026</v>
      </c>
      <c r="HR1589">
        <f t="shared" si="4218"/>
        <v>-8.9682700359463297E-2</v>
      </c>
      <c r="HS1589">
        <f t="shared" si="4218"/>
        <v>-3.7982016011166041E-2</v>
      </c>
      <c r="HT1589">
        <f t="shared" si="4218"/>
        <v>-2.0107466859413194E-2</v>
      </c>
      <c r="HU1589">
        <f t="shared" si="4218"/>
        <v>-1.1922154163422094E-2</v>
      </c>
      <c r="HV1589">
        <f t="shared" si="4218"/>
        <v>-7.5738260864304857E-3</v>
      </c>
      <c r="HW1589">
        <f t="shared" si="4218"/>
        <v>-5.040566046108268E-3</v>
      </c>
      <c r="HX1589">
        <f t="shared" si="4218"/>
        <v>-3.4689817176505912E-3</v>
      </c>
      <c r="HY1589">
        <f t="shared" si="4218"/>
        <v>-2.4486126944240675E-3</v>
      </c>
      <c r="HZ1589">
        <f t="shared" si="4218"/>
        <v>-1.7629433383069143E-3</v>
      </c>
      <c r="IA1589">
        <f t="shared" si="4218"/>
        <v>-1.2896403297862362E-3</v>
      </c>
      <c r="IB1589">
        <f t="shared" si="4218"/>
        <v>-9.5581972946782231E-4</v>
      </c>
      <c r="IC1589">
        <f t="shared" si="4218"/>
        <v>-7.1619256884997878E-4</v>
      </c>
      <c r="ID1589">
        <f t="shared" si="4218"/>
        <v>-5.4164048656513662E-4</v>
      </c>
      <c r="IE1589">
        <f t="shared" si="4218"/>
        <v>-4.1290767997615883E-4</v>
      </c>
      <c r="IF1589">
        <f t="shared" si="4218"/>
        <v>-3.1695697402111725E-4</v>
      </c>
      <c r="IG1589">
        <f t="shared" si="4218"/>
        <v>-2.4478365801280358E-4</v>
      </c>
      <c r="IH1589">
        <f t="shared" si="4218"/>
        <v>-1.9006107938902969E-4</v>
      </c>
      <c r="II1589">
        <f t="shared" si="4218"/>
        <v>-1.4827808578886677E-4</v>
      </c>
    </row>
    <row r="1590" spans="1:243" x14ac:dyDescent="0.2">
      <c r="A1590">
        <f t="shared" si="4121"/>
        <v>4.9605748000181142</v>
      </c>
      <c r="B1590">
        <f t="shared" si="4173"/>
        <v>0.95185827962489467</v>
      </c>
      <c r="C1590">
        <f t="shared" si="4122"/>
        <v>0.95185827962489455</v>
      </c>
      <c r="D1590">
        <f t="shared" si="4173"/>
        <v>0.72812836948735937</v>
      </c>
      <c r="E1590">
        <f t="shared" si="4123"/>
        <v>0.72812837105670647</v>
      </c>
      <c r="F1590">
        <f t="shared" si="4173"/>
        <v>0.3928201374855636</v>
      </c>
      <c r="G1590">
        <f t="shared" si="4124"/>
        <v>0.39336548868985372</v>
      </c>
      <c r="V1590">
        <v>1</v>
      </c>
      <c r="W1590">
        <f t="shared" si="4118"/>
        <v>-4.6982907754767947E-2</v>
      </c>
      <c r="X1590">
        <f t="shared" si="4216"/>
        <v>-1.103696810546517E-3</v>
      </c>
      <c r="Y1590">
        <f t="shared" si="4216"/>
        <v>-5.1854885439138603E-5</v>
      </c>
      <c r="Z1590">
        <f t="shared" si="4216"/>
        <v>-3.0453666240263861E-6</v>
      </c>
      <c r="AA1590">
        <f t="shared" si="4216"/>
        <v>-2.0031225084651306E-7</v>
      </c>
      <c r="AB1590">
        <f t="shared" si="4216"/>
        <v>-1.4116878005507492E-8</v>
      </c>
      <c r="AC1590">
        <f t="shared" si="4216"/>
        <v>-1.0422531068998257E-9</v>
      </c>
      <c r="AD1590">
        <f t="shared" si="4216"/>
        <v>-7.9573132565216559E-11</v>
      </c>
      <c r="AE1590">
        <f t="shared" si="4216"/>
        <v>-6.2309619117824845E-12</v>
      </c>
      <c r="AF1590">
        <f t="shared" si="4216"/>
        <v>-4.9767280483207323E-13</v>
      </c>
      <c r="AG1590">
        <f t="shared" si="4216"/>
        <v>-4.0387290377105149E-14</v>
      </c>
      <c r="AH1590">
        <f t="shared" si="4216"/>
        <v>-3.320646591941977E-15</v>
      </c>
      <c r="AI1590">
        <f t="shared" si="4216"/>
        <v>-2.7602411906569789E-16</v>
      </c>
      <c r="AJ1590">
        <f t="shared" si="4216"/>
        <v>-2.3157885221704943E-17</v>
      </c>
      <c r="AK1590">
        <f t="shared" si="4216"/>
        <v>-1.9584446133003607E-18</v>
      </c>
      <c r="AL1590">
        <f t="shared" si="4216"/>
        <v>-1.6677432847974237E-19</v>
      </c>
      <c r="AM1590">
        <f t="shared" si="4216"/>
        <v>-1.4288342918567075E-20</v>
      </c>
      <c r="AN1590">
        <f t="shared" si="4216"/>
        <v>-1.2307311450711359E-21</v>
      </c>
      <c r="AO1590">
        <f t="shared" si="4216"/>
        <v>-1.0651665658383676E-22</v>
      </c>
      <c r="DS1590">
        <v>1</v>
      </c>
      <c r="DT1590">
        <f t="shared" ref="DT1590:FP1590" si="4219">DS1590*(2*DS$10-1)/(2*DS$10+2)*POWER(DT$6*SIN($A1590),2)</f>
        <v>-0.23491453877383975</v>
      </c>
      <c r="DU1590">
        <f t="shared" si="4219"/>
        <v>-2.7592420263662928E-2</v>
      </c>
      <c r="DV1590">
        <f t="shared" si="4219"/>
        <v>-6.4818606798923263E-3</v>
      </c>
      <c r="DW1590">
        <f t="shared" si="4219"/>
        <v>-1.9033541400164914E-3</v>
      </c>
      <c r="DX1590">
        <f t="shared" si="4219"/>
        <v>-6.2597578389535355E-4</v>
      </c>
      <c r="DY1590">
        <f t="shared" si="4219"/>
        <v>-2.2057621883605466E-4</v>
      </c>
      <c r="DZ1590">
        <f t="shared" si="4219"/>
        <v>-8.1426023976548939E-5</v>
      </c>
      <c r="EA1590">
        <f t="shared" si="4219"/>
        <v>-3.1083254908287743E-5</v>
      </c>
      <c r="EB1590">
        <f t="shared" si="4219"/>
        <v>-1.2169847483950177E-5</v>
      </c>
      <c r="EC1590">
        <f t="shared" si="4219"/>
        <v>-4.8600859846882205E-6</v>
      </c>
      <c r="ED1590">
        <f t="shared" si="4219"/>
        <v>-1.9720356629445894E-6</v>
      </c>
      <c r="EE1590">
        <f t="shared" si="4219"/>
        <v>-8.1070473436083524E-7</v>
      </c>
      <c r="EF1590">
        <f t="shared" si="4219"/>
        <v>-3.3694350471886998E-7</v>
      </c>
      <c r="EG1590">
        <f t="shared" si="4219"/>
        <v>-1.4134451429263293E-7</v>
      </c>
      <c r="EH1590">
        <f t="shared" si="4219"/>
        <v>-5.9766986489879279E-8</v>
      </c>
      <c r="EI1590">
        <f t="shared" si="4219"/>
        <v>-2.54477429931248E-8</v>
      </c>
      <c r="EJ1590">
        <f t="shared" si="4219"/>
        <v>-1.0901140532354051E-8</v>
      </c>
      <c r="EK1590">
        <f t="shared" si="4219"/>
        <v>-4.6948667338223967E-9</v>
      </c>
      <c r="EL1590">
        <f t="shared" si="4219"/>
        <v>-2.0316439930694005E-9</v>
      </c>
      <c r="HP1590">
        <v>1</v>
      </c>
      <c r="HQ1590">
        <f t="shared" ref="HQ1590:JM1590" si="4220">HP1590*(2*HP$10-1)/(2*HP$10+2)*POWER(HQ$6*SIN($A1590),2)</f>
        <v>-0.42284616979291145</v>
      </c>
      <c r="HR1590">
        <f t="shared" si="4220"/>
        <v>-8.9399441654267844E-2</v>
      </c>
      <c r="HS1590">
        <f t="shared" si="4220"/>
        <v>-3.780221148513202E-2</v>
      </c>
      <c r="HT1590">
        <f t="shared" si="4220"/>
        <v>-1.9980650420237101E-2</v>
      </c>
      <c r="HU1590">
        <f t="shared" si="4220"/>
        <v>-1.1828238100235738E-2</v>
      </c>
      <c r="HV1590">
        <f t="shared" si="4220"/>
        <v>-7.5022877641248986E-3</v>
      </c>
      <c r="HW1590">
        <f t="shared" si="4220"/>
        <v>-4.9850643004555467E-3</v>
      </c>
      <c r="HX1590">
        <f t="shared" si="4220"/>
        <v>-3.4253624366308872E-3</v>
      </c>
      <c r="HY1590">
        <f t="shared" si="4220"/>
        <v>-2.4140023108031416E-3</v>
      </c>
      <c r="HZ1590">
        <f t="shared" si="4220"/>
        <v>-1.7352777726903879E-3</v>
      </c>
      <c r="IA1590">
        <f t="shared" si="4220"/>
        <v>-1.2673959667699269E-3</v>
      </c>
      <c r="IB1590">
        <f t="shared" si="4220"/>
        <v>-9.3784867777938331E-4</v>
      </c>
      <c r="IC1590">
        <f t="shared" si="4220"/>
        <v>-7.0161627604771145E-4</v>
      </c>
      <c r="ID1590">
        <f t="shared" si="4220"/>
        <v>-5.2977813391275139E-4</v>
      </c>
      <c r="IE1590">
        <f t="shared" si="4220"/>
        <v>-4.0322637857707753E-4</v>
      </c>
      <c r="IF1590">
        <f t="shared" si="4220"/>
        <v>-3.090361976551705E-4</v>
      </c>
      <c r="IG1590">
        <f t="shared" si="4220"/>
        <v>-2.3828929104008665E-4</v>
      </c>
      <c r="IH1590">
        <f t="shared" si="4220"/>
        <v>-1.8472614236810981E-4</v>
      </c>
      <c r="II1590">
        <f t="shared" si="4220"/>
        <v>-1.4388820850705976E-4</v>
      </c>
    </row>
    <row r="1591" spans="1:243" x14ac:dyDescent="0.2">
      <c r="A1591">
        <f t="shared" si="4121"/>
        <v>4.9637163926717038</v>
      </c>
      <c r="B1591">
        <f t="shared" si="4173"/>
        <v>0.9519373225154053</v>
      </c>
      <c r="C1591">
        <f t="shared" si="4122"/>
        <v>0.95193732251540542</v>
      </c>
      <c r="D1591">
        <f t="shared" si="4173"/>
        <v>0.72864485861700368</v>
      </c>
      <c r="E1591">
        <f t="shared" si="4123"/>
        <v>0.72864486013494556</v>
      </c>
      <c r="F1591">
        <f t="shared" si="4173"/>
        <v>0.39454023113009384</v>
      </c>
      <c r="G1591">
        <f t="shared" si="4124"/>
        <v>0.3950650085473007</v>
      </c>
      <c r="V1591">
        <v>1</v>
      </c>
      <c r="W1591">
        <f t="shared" si="4118"/>
        <v>-4.6907667001100675E-2</v>
      </c>
      <c r="X1591">
        <f t="shared" si="4216"/>
        <v>-1.1001646117430746E-3</v>
      </c>
      <c r="Y1591">
        <f t="shared" si="4216"/>
        <v>-5.1606155254039361E-5</v>
      </c>
      <c r="Z1591">
        <f t="shared" si="4216"/>
        <v>-3.0259054323294754E-6</v>
      </c>
      <c r="AA1591">
        <f t="shared" si="4216"/>
        <v>-1.9871343015514564E-7</v>
      </c>
      <c r="AB1591">
        <f t="shared" si="4216"/>
        <v>-1.3981775115546074E-8</v>
      </c>
      <c r="AC1591">
        <f t="shared" si="4216"/>
        <v>-1.0306252804639175E-9</v>
      </c>
      <c r="AD1591">
        <f t="shared" si="4216"/>
        <v>-7.8559369620740826E-11</v>
      </c>
      <c r="AE1591">
        <f t="shared" si="4216"/>
        <v>-6.1417279166434918E-12</v>
      </c>
      <c r="AF1591">
        <f t="shared" si="4216"/>
        <v>-4.8976001747297039E-13</v>
      </c>
      <c r="AG1591">
        <f t="shared" si="4216"/>
        <v>-3.968149967194832E-14</v>
      </c>
      <c r="AH1591">
        <f t="shared" si="4216"/>
        <v>-3.2573915022530656E-15</v>
      </c>
      <c r="AI1591">
        <f t="shared" si="4216"/>
        <v>-2.7033250963367256E-16</v>
      </c>
      <c r="AJ1591">
        <f t="shared" si="4216"/>
        <v>-2.2644048824050273E-17</v>
      </c>
      <c r="AK1591">
        <f t="shared" si="4216"/>
        <v>-1.9119231032313878E-18</v>
      </c>
      <c r="AL1591">
        <f t="shared" si="4216"/>
        <v>-1.6255198221778626E-19</v>
      </c>
      <c r="AM1591">
        <f t="shared" si="4216"/>
        <v>-1.3904291871733144E-20</v>
      </c>
      <c r="AN1591">
        <f t="shared" si="4216"/>
        <v>-1.1957328038431769E-21</v>
      </c>
      <c r="AO1591">
        <f t="shared" si="4216"/>
        <v>-1.0332190876178349E-22</v>
      </c>
      <c r="DS1591">
        <v>1</v>
      </c>
      <c r="DT1591">
        <f t="shared" ref="DT1591:FP1591" si="4221">DS1591*(2*DS$10-1)/(2*DS$10+2)*POWER(DT$6*SIN($A1591),2)</f>
        <v>-0.23453833500550342</v>
      </c>
      <c r="DU1591">
        <f t="shared" si="4221"/>
        <v>-2.7504115293576874E-2</v>
      </c>
      <c r="DV1591">
        <f t="shared" si="4221"/>
        <v>-6.4507694067549217E-3</v>
      </c>
      <c r="DW1591">
        <f t="shared" si="4221"/>
        <v>-1.8911908952059231E-3</v>
      </c>
      <c r="DX1591">
        <f t="shared" si="4221"/>
        <v>-6.2097946923483059E-4</v>
      </c>
      <c r="DY1591">
        <f t="shared" si="4221"/>
        <v>-2.1846523618040758E-4</v>
      </c>
      <c r="DZ1591">
        <f t="shared" si="4221"/>
        <v>-8.0517600036243635E-5</v>
      </c>
      <c r="EA1591">
        <f t="shared" si="4221"/>
        <v>-3.068725375810192E-5</v>
      </c>
      <c r="EB1591">
        <f t="shared" si="4221"/>
        <v>-1.1995562337194335E-5</v>
      </c>
      <c r="EC1591">
        <f t="shared" si="4221"/>
        <v>-4.7828126706344834E-6</v>
      </c>
      <c r="ED1591">
        <f t="shared" si="4221"/>
        <v>-1.9375732261693549E-6</v>
      </c>
      <c r="EE1591">
        <f t="shared" si="4221"/>
        <v>-7.9526159722975383E-7</v>
      </c>
      <c r="EF1591">
        <f t="shared" si="4221"/>
        <v>-3.2999573929891736E-7</v>
      </c>
      <c r="EG1591">
        <f t="shared" si="4221"/>
        <v>-1.3820830581085401E-7</v>
      </c>
      <c r="EH1591">
        <f t="shared" si="4221"/>
        <v>-5.8347262671856459E-8</v>
      </c>
      <c r="EI1591">
        <f t="shared" si="4221"/>
        <v>-2.4803464083524582E-8</v>
      </c>
      <c r="EJ1591">
        <f t="shared" si="4221"/>
        <v>-1.0608132836710498E-8</v>
      </c>
      <c r="EK1591">
        <f t="shared" si="4221"/>
        <v>-4.5613586572386952E-9</v>
      </c>
      <c r="EL1591">
        <f t="shared" si="4221"/>
        <v>-1.9707090141636621E-9</v>
      </c>
      <c r="HP1591">
        <v>1</v>
      </c>
      <c r="HQ1591">
        <f t="shared" ref="HQ1591:JM1591" si="4222">HP1591*(2*HP$10-1)/(2*HP$10+2)*POWER(HQ$6*SIN($A1591),2)</f>
        <v>-0.42216900300990595</v>
      </c>
      <c r="HR1591">
        <f t="shared" si="4222"/>
        <v>-8.9113333551188986E-2</v>
      </c>
      <c r="HS1591">
        <f t="shared" si="4222"/>
        <v>-3.7620887180194656E-2</v>
      </c>
      <c r="HT1591">
        <f t="shared" si="4222"/>
        <v>-1.9852965541513664E-2</v>
      </c>
      <c r="HU1591">
        <f t="shared" si="4222"/>
        <v>-1.1733829337231178E-2</v>
      </c>
      <c r="HV1591">
        <f t="shared" si="4222"/>
        <v>-7.4304885491809072E-3</v>
      </c>
      <c r="HW1591">
        <f t="shared" si="4222"/>
        <v>-4.9294487670752118E-3</v>
      </c>
      <c r="HX1591">
        <f t="shared" si="4222"/>
        <v>-3.3817232659998976E-3</v>
      </c>
      <c r="HY1591">
        <f t="shared" si="4222"/>
        <v>-2.3794312327709661E-3</v>
      </c>
      <c r="HZ1591">
        <f t="shared" si="4222"/>
        <v>-1.7076875891582355E-3</v>
      </c>
      <c r="IA1591">
        <f t="shared" si="4222"/>
        <v>-1.24524750657992E-3</v>
      </c>
      <c r="IB1591">
        <f t="shared" si="4222"/>
        <v>-9.1998357211847822E-4</v>
      </c>
      <c r="IC1591">
        <f t="shared" si="4222"/>
        <v>-6.8714896852424968E-4</v>
      </c>
      <c r="ID1591">
        <f t="shared" si="4222"/>
        <v>-5.180232052877994E-4</v>
      </c>
      <c r="IE1591">
        <f t="shared" si="4222"/>
        <v>-3.9364801220222298E-4</v>
      </c>
      <c r="IF1591">
        <f t="shared" si="4222"/>
        <v>-3.0121210478744183E-4</v>
      </c>
      <c r="IG1591">
        <f t="shared" si="4222"/>
        <v>-2.3188440195008933E-4</v>
      </c>
      <c r="IH1591">
        <f t="shared" si="4222"/>
        <v>-1.7947307910549877E-4</v>
      </c>
      <c r="II1591">
        <f t="shared" si="4222"/>
        <v>-1.3957257792410652E-4</v>
      </c>
    </row>
    <row r="1592" spans="1:243" x14ac:dyDescent="0.2">
      <c r="A1592">
        <f t="shared" si="4121"/>
        <v>4.9668579853252934</v>
      </c>
      <c r="B1592">
        <f t="shared" si="4173"/>
        <v>0.95201726731162584</v>
      </c>
      <c r="C1592">
        <f t="shared" si="4122"/>
        <v>0.95201726731162595</v>
      </c>
      <c r="D1592">
        <f t="shared" si="4173"/>
        <v>0.7291669125087058</v>
      </c>
      <c r="E1592">
        <f t="shared" si="4123"/>
        <v>0.72916691397629008</v>
      </c>
      <c r="F1592">
        <f t="shared" si="4173"/>
        <v>0.39627250136170372</v>
      </c>
      <c r="G1592">
        <f t="shared" si="4124"/>
        <v>0.39677725431914701</v>
      </c>
      <c r="V1592">
        <v>1</v>
      </c>
      <c r="W1592">
        <f t="shared" si="4118"/>
        <v>-4.6831561370252149E-2</v>
      </c>
      <c r="X1592">
        <f t="shared" si="4216"/>
        <v>-1.0965975701878467E-3</v>
      </c>
      <c r="Y1592">
        <f t="shared" si="4216"/>
        <v>-5.1355376406721532E-5</v>
      </c>
      <c r="Z1592">
        <f t="shared" si="4216"/>
        <v>-3.0063155773547234E-6</v>
      </c>
      <c r="AA1592">
        <f t="shared" si="4216"/>
        <v>-1.9710663344292585E-7</v>
      </c>
      <c r="AB1592">
        <f t="shared" si="4216"/>
        <v>-1.3846217100849265E-8</v>
      </c>
      <c r="AC1592">
        <f t="shared" si="4216"/>
        <v>-1.0189770892781184E-9</v>
      </c>
      <c r="AD1592">
        <f t="shared" si="4216"/>
        <v>-7.7545468148539796E-11</v>
      </c>
      <c r="AE1592">
        <f t="shared" si="4216"/>
        <v>-6.0526255843054585E-12</v>
      </c>
      <c r="AF1592">
        <f t="shared" si="4216"/>
        <v>-4.8187164105435095E-13</v>
      </c>
      <c r="AG1592">
        <f t="shared" si="4216"/>
        <v>-3.8979020480163459E-14</v>
      </c>
      <c r="AH1592">
        <f t="shared" si="4216"/>
        <v>-3.1945346820959082E-15</v>
      </c>
      <c r="AI1592">
        <f t="shared" si="4216"/>
        <v>-2.6468585240933767E-16</v>
      </c>
      <c r="AJ1592">
        <f t="shared" si="4216"/>
        <v>-2.2135092394545358E-17</v>
      </c>
      <c r="AK1592">
        <f t="shared" si="4216"/>
        <v>-1.8659176882404341E-18</v>
      </c>
      <c r="AL1592">
        <f t="shared" si="4216"/>
        <v>-1.5838320769571603E-19</v>
      </c>
      <c r="AM1592">
        <f t="shared" si="4216"/>
        <v>-1.3525724720458756E-20</v>
      </c>
      <c r="AN1592">
        <f t="shared" si="4216"/>
        <v>-1.1612898134260516E-21</v>
      </c>
      <c r="AO1592">
        <f t="shared" si="4216"/>
        <v>-1.0018292267441464E-22</v>
      </c>
      <c r="DS1592">
        <v>1</v>
      </c>
      <c r="DT1592">
        <f t="shared" ref="DT1592:FP1592" si="4223">DS1592*(2*DS$10-1)/(2*DS$10+2)*POWER(DT$6*SIN($A1592),2)</f>
        <v>-0.23415780685126072</v>
      </c>
      <c r="DU1592">
        <f t="shared" si="4223"/>
        <v>-2.7414939254696163E-2</v>
      </c>
      <c r="DV1592">
        <f t="shared" si="4223"/>
        <v>-6.4194220508401898E-3</v>
      </c>
      <c r="DW1592">
        <f t="shared" si="4223"/>
        <v>-1.8789472358467015E-3</v>
      </c>
      <c r="DX1592">
        <f t="shared" si="4223"/>
        <v>-6.1595822950914292E-4</v>
      </c>
      <c r="DY1592">
        <f t="shared" si="4223"/>
        <v>-2.1634714220076964E-4</v>
      </c>
      <c r="DZ1592">
        <f t="shared" si="4223"/>
        <v>-7.9607585099852952E-5</v>
      </c>
      <c r="EA1592">
        <f t="shared" si="4223"/>
        <v>-3.0291198495523338E-5</v>
      </c>
      <c r="EB1592">
        <f t="shared" si="4223"/>
        <v>-1.1821534344346588E-5</v>
      </c>
      <c r="EC1592">
        <f t="shared" si="4223"/>
        <v>-4.7057777446713901E-6</v>
      </c>
      <c r="ED1592">
        <f t="shared" si="4223"/>
        <v>-1.9032724843829787E-6</v>
      </c>
      <c r="EE1592">
        <f t="shared" si="4223"/>
        <v>-7.7991569387107016E-7</v>
      </c>
      <c r="EF1592">
        <f t="shared" si="4223"/>
        <v>-3.2310284717936678E-7</v>
      </c>
      <c r="EG1592">
        <f t="shared" si="4223"/>
        <v>-1.3510188229092605E-7</v>
      </c>
      <c r="EH1592">
        <f t="shared" si="4223"/>
        <v>-5.6943288825696765E-8</v>
      </c>
      <c r="EI1592">
        <f t="shared" si="4223"/>
        <v>-2.416735957271054E-8</v>
      </c>
      <c r="EJ1592">
        <f t="shared" si="4223"/>
        <v>-1.0319309021346081E-8</v>
      </c>
      <c r="EK1592">
        <f t="shared" si="4223"/>
        <v>-4.4299690758745171E-9</v>
      </c>
      <c r="EL1592">
        <f t="shared" si="4223"/>
        <v>-1.9108376059420478E-9</v>
      </c>
      <c r="HP1592">
        <v>1</v>
      </c>
      <c r="HQ1592">
        <f t="shared" ref="HQ1592:JM1592" si="4224">HP1592*(2*HP$10-1)/(2*HP$10+2)*POWER(HQ$6*SIN($A1592),2)</f>
        <v>-0.42148405233226927</v>
      </c>
      <c r="HR1592">
        <f t="shared" si="4224"/>
        <v>-8.8824403185215547E-2</v>
      </c>
      <c r="HS1592">
        <f t="shared" si="4224"/>
        <v>-3.7438069400499978E-2</v>
      </c>
      <c r="HT1592">
        <f t="shared" si="4224"/>
        <v>-1.9724436503024328E-2</v>
      </c>
      <c r="HU1592">
        <f t="shared" si="4224"/>
        <v>-1.1638949598171319E-2</v>
      </c>
      <c r="HV1592">
        <f t="shared" si="4224"/>
        <v>-7.3584474622924263E-3</v>
      </c>
      <c r="HW1592">
        <f t="shared" si="4224"/>
        <v>-4.873735829727467E-3</v>
      </c>
      <c r="HX1592">
        <f t="shared" si="4224"/>
        <v>-3.3380781322045745E-3</v>
      </c>
      <c r="HY1592">
        <f t="shared" si="4224"/>
        <v>-2.3449111636055274E-3</v>
      </c>
      <c r="HZ1592">
        <f t="shared" si="4224"/>
        <v>-1.6801825213125787E-3</v>
      </c>
      <c r="IA1592">
        <f t="shared" si="4224"/>
        <v>-1.2232029651884386E-3</v>
      </c>
      <c r="IB1592">
        <f t="shared" si="4224"/>
        <v>-9.022309495368238E-4</v>
      </c>
      <c r="IC1592">
        <f t="shared" si="4224"/>
        <v>-6.7279592348142676E-4</v>
      </c>
      <c r="ID1592">
        <f t="shared" si="4224"/>
        <v>-5.0637991468139838E-4</v>
      </c>
      <c r="IE1592">
        <f t="shared" si="4224"/>
        <v>-3.8417590522725221E-4</v>
      </c>
      <c r="IF1592">
        <f t="shared" si="4224"/>
        <v>-2.9348728143527514E-4</v>
      </c>
      <c r="IG1592">
        <f t="shared" si="4224"/>
        <v>-2.2557096878276175E-4</v>
      </c>
      <c r="IH1592">
        <f t="shared" si="4224"/>
        <v>-1.7430337102030275E-4</v>
      </c>
      <c r="II1592">
        <f t="shared" si="4224"/>
        <v>-1.3533227317623304E-4</v>
      </c>
    </row>
    <row r="1593" spans="1:243" x14ac:dyDescent="0.2">
      <c r="A1593">
        <f t="shared" si="4121"/>
        <v>4.969999577978883</v>
      </c>
      <c r="B1593">
        <f t="shared" si="4173"/>
        <v>0.9520981106306825</v>
      </c>
      <c r="C1593">
        <f t="shared" si="4122"/>
        <v>0.9520981106306825</v>
      </c>
      <c r="D1593">
        <f t="shared" si="4173"/>
        <v>0.72969449863115787</v>
      </c>
      <c r="E1593">
        <f t="shared" si="4123"/>
        <v>0.72969450004943914</v>
      </c>
      <c r="F1593">
        <f t="shared" si="4173"/>
        <v>0.39801672125507259</v>
      </c>
      <c r="G1593">
        <f t="shared" si="4124"/>
        <v>0.39850199597681679</v>
      </c>
      <c r="V1593">
        <v>1</v>
      </c>
      <c r="W1593">
        <f t="shared" si="4118"/>
        <v>-4.6754593866742335E-2</v>
      </c>
      <c r="X1593">
        <f t="shared" ref="X1593:BS1596" si="4225">W1593*(2*W$10-1)/(2*W$10+2)*POWER(X$6*SIN($A1593),2)</f>
        <v>-1.0929960238220101E-3</v>
      </c>
      <c r="Y1593">
        <f t="shared" si="4225"/>
        <v>-5.110258519176231E-5</v>
      </c>
      <c r="Z1593">
        <f t="shared" si="4225"/>
        <v>-2.9866007702268095E-6</v>
      </c>
      <c r="AA1593">
        <f t="shared" si="4225"/>
        <v>-1.954922284756761E-7</v>
      </c>
      <c r="AB1593">
        <f t="shared" si="4225"/>
        <v>-1.3710239619726956E-8</v>
      </c>
      <c r="AC1593">
        <f t="shared" si="4225"/>
        <v>-1.0073119339423701E-9</v>
      </c>
      <c r="AD1593">
        <f t="shared" si="4225"/>
        <v>-7.6531748098972232E-11</v>
      </c>
      <c r="AE1593">
        <f t="shared" si="4225"/>
        <v>-5.9636846671321284E-12</v>
      </c>
      <c r="AF1593">
        <f t="shared" si="4225"/>
        <v>-4.7401041275383787E-13</v>
      </c>
      <c r="AG1593">
        <f t="shared" si="4225"/>
        <v>-3.8280102036485381E-14</v>
      </c>
      <c r="AH1593">
        <f t="shared" si="4225"/>
        <v>-3.1320985918133278E-15</v>
      </c>
      <c r="AI1593">
        <f t="shared" si="4225"/>
        <v>-2.5908614961915673E-16</v>
      </c>
      <c r="AJ1593">
        <f t="shared" si="4225"/>
        <v>-2.1631192324895914E-17</v>
      </c>
      <c r="AK1593">
        <f t="shared" si="4225"/>
        <v>-1.8204437016070244E-18</v>
      </c>
      <c r="AL1593">
        <f t="shared" si="4225"/>
        <v>-1.5426931699070371E-19</v>
      </c>
      <c r="AM1593">
        <f t="shared" si="4225"/>
        <v>-1.3152751595411919E-20</v>
      </c>
      <c r="AN1593">
        <f t="shared" si="4225"/>
        <v>-1.1274111916349912E-21</v>
      </c>
      <c r="AO1593">
        <f t="shared" si="4225"/>
        <v>-9.7100412289473206E-23</v>
      </c>
      <c r="DS1593">
        <v>1</v>
      </c>
      <c r="DT1593">
        <f t="shared" ref="DT1593:FP1593" si="4226">DS1593*(2*DS$10-1)/(2*DS$10+2)*POWER(DT$6*SIN($A1593),2)</f>
        <v>-0.23377296933371164</v>
      </c>
      <c r="DU1593">
        <f t="shared" si="4226"/>
        <v>-2.732490059555024E-2</v>
      </c>
      <c r="DV1593">
        <f t="shared" si="4226"/>
        <v>-6.3878231489702857E-3</v>
      </c>
      <c r="DW1593">
        <f t="shared" si="4226"/>
        <v>-1.8666254813917548E-3</v>
      </c>
      <c r="DX1593">
        <f t="shared" si="4226"/>
        <v>-6.109132139864872E-4</v>
      </c>
      <c r="DY1593">
        <f t="shared" si="4226"/>
        <v>-2.1422249405823345E-4</v>
      </c>
      <c r="DZ1593">
        <f t="shared" si="4226"/>
        <v>-7.869624483924757E-5</v>
      </c>
      <c r="EA1593">
        <f t="shared" si="4226"/>
        <v>-2.9895214101160985E-5</v>
      </c>
      <c r="EB1593">
        <f t="shared" si="4226"/>
        <v>-1.1647821615492418E-5</v>
      </c>
      <c r="EC1593">
        <f t="shared" si="4226"/>
        <v>-4.6290079370491901E-6</v>
      </c>
      <c r="ED1593">
        <f t="shared" si="4226"/>
        <v>-1.8691456072502597E-6</v>
      </c>
      <c r="EE1593">
        <f t="shared" si="4226"/>
        <v>-7.6467250776692435E-7</v>
      </c>
      <c r="EF1593">
        <f t="shared" si="4226"/>
        <v>-3.162672724843216E-7</v>
      </c>
      <c r="EG1593">
        <f t="shared" si="4226"/>
        <v>-1.3202632034238204E-7</v>
      </c>
      <c r="EH1593">
        <f t="shared" si="4226"/>
        <v>-5.5555532885956435E-8</v>
      </c>
      <c r="EI1593">
        <f t="shared" si="4226"/>
        <v>-2.3539629667770896E-8</v>
      </c>
      <c r="EJ1593">
        <f t="shared" si="4226"/>
        <v>-1.0034753109292516E-8</v>
      </c>
      <c r="EK1593">
        <f t="shared" si="4226"/>
        <v>-4.3007323899650127E-9</v>
      </c>
      <c r="EL1593">
        <f t="shared" si="4226"/>
        <v>-1.8520433862585628E-9</v>
      </c>
      <c r="HP1593">
        <v>1</v>
      </c>
      <c r="HQ1593">
        <f t="shared" ref="HQ1593:JM1593" si="4227">HP1593*(2*HP$10-1)/(2*HP$10+2)*POWER(HQ$6*SIN($A1593),2)</f>
        <v>-0.42079134480068087</v>
      </c>
      <c r="HR1593">
        <f t="shared" si="4227"/>
        <v>-8.8532677929582748E-2</v>
      </c>
      <c r="HS1593">
        <f t="shared" si="4227"/>
        <v>-3.7253784604794685E-2</v>
      </c>
      <c r="HT1593">
        <f t="shared" si="4227"/>
        <v>-1.959508765345807E-2</v>
      </c>
      <c r="HU1593">
        <f t="shared" si="4227"/>
        <v>-1.1543620599260174E-2</v>
      </c>
      <c r="HV1593">
        <f t="shared" si="4227"/>
        <v>-7.2861834537472948E-3</v>
      </c>
      <c r="HW1593">
        <f t="shared" si="4227"/>
        <v>-4.8179417533763908E-3</v>
      </c>
      <c r="HX1593">
        <f t="shared" si="4227"/>
        <v>-3.294440808058728E-3</v>
      </c>
      <c r="HY1593">
        <f t="shared" si="4227"/>
        <v>-2.3104536299821234E-3</v>
      </c>
      <c r="HZ1593">
        <f t="shared" si="4227"/>
        <v>-1.6527721131016472E-3</v>
      </c>
      <c r="IA1593">
        <f t="shared" si="4227"/>
        <v>-1.2012701638455454E-3</v>
      </c>
      <c r="IB1593">
        <f t="shared" si="4227"/>
        <v>-8.8459715349862721E-4</v>
      </c>
      <c r="IC1593">
        <f t="shared" si="4227"/>
        <v>-6.585622303102661E-4</v>
      </c>
      <c r="ID1593">
        <f t="shared" si="4227"/>
        <v>-4.9485229736998665E-4</v>
      </c>
      <c r="IE1593">
        <f t="shared" si="4227"/>
        <v>-3.7481321463844161E-4</v>
      </c>
      <c r="IF1593">
        <f t="shared" si="4227"/>
        <v>-2.8586415890415664E-4</v>
      </c>
      <c r="IG1593">
        <f t="shared" si="4227"/>
        <v>-2.1935082820726253E-4</v>
      </c>
      <c r="IH1593">
        <f t="shared" si="4227"/>
        <v>-1.6921837163820806E-4</v>
      </c>
      <c r="II1593">
        <f t="shared" si="4227"/>
        <v>-1.3116825872798966E-4</v>
      </c>
    </row>
    <row r="1594" spans="1:243" x14ac:dyDescent="0.2">
      <c r="A1594">
        <f t="shared" si="4121"/>
        <v>4.9731411706324726</v>
      </c>
      <c r="B1594">
        <f t="shared" si="4173"/>
        <v>0.95217984905256581</v>
      </c>
      <c r="C1594">
        <f t="shared" si="4122"/>
        <v>0.9521798490525657</v>
      </c>
      <c r="D1594">
        <f t="shared" si="4173"/>
        <v>0.73022758418785794</v>
      </c>
      <c r="E1594">
        <f t="shared" si="4123"/>
        <v>0.7302275855578968</v>
      </c>
      <c r="F1594">
        <f t="shared" si="4173"/>
        <v>0.39977266599394129</v>
      </c>
      <c r="G1594">
        <f t="shared" si="4124"/>
        <v>0.40023900496086712</v>
      </c>
      <c r="V1594">
        <v>1</v>
      </c>
      <c r="W1594">
        <f t="shared" si="4118"/>
        <v>-4.6676767529116488E-2</v>
      </c>
      <c r="X1594">
        <f t="shared" si="4225"/>
        <v>-1.0893603134835917E-3</v>
      </c>
      <c r="Y1594">
        <f t="shared" si="4225"/>
        <v>-5.0847818107919072E-5</v>
      </c>
      <c r="Z1594">
        <f t="shared" si="4225"/>
        <v>-2.966764731482673E-6</v>
      </c>
      <c r="AA1594">
        <f t="shared" si="4225"/>
        <v>-1.9387058275899779E-7</v>
      </c>
      <c r="AB1594">
        <f t="shared" si="4225"/>
        <v>-1.3573878183264118E-8</v>
      </c>
      <c r="AC1594">
        <f t="shared" si="4225"/>
        <v>-9.9563318867377403E-10</v>
      </c>
      <c r="AD1594">
        <f t="shared" si="4225"/>
        <v>-7.5518525699497927E-11</v>
      </c>
      <c r="AE1594">
        <f t="shared" si="4225"/>
        <v>-5.8749344470284563E-12</v>
      </c>
      <c r="AF1594">
        <f t="shared" si="4225"/>
        <v>-4.6617901403566785E-13</v>
      </c>
      <c r="AG1594">
        <f t="shared" si="4225"/>
        <v>-3.7584987257892401E-14</v>
      </c>
      <c r="AH1594">
        <f t="shared" si="4225"/>
        <v>-3.0701049974375354E-15</v>
      </c>
      <c r="AI1594">
        <f t="shared" si="4225"/>
        <v>-2.5353532899027108E-16</v>
      </c>
      <c r="AJ1594">
        <f t="shared" si="4225"/>
        <v>-2.1132517163744555E-17</v>
      </c>
      <c r="AK1594">
        <f t="shared" si="4225"/>
        <v>-1.7755156637229036E-18</v>
      </c>
      <c r="AL1594">
        <f t="shared" si="4225"/>
        <v>-1.5021153903231684E-19</v>
      </c>
      <c r="AM1594">
        <f t="shared" si="4225"/>
        <v>-1.2785474218568829E-20</v>
      </c>
      <c r="AN1594">
        <f t="shared" si="4225"/>
        <v>-1.0941051143910242E-21</v>
      </c>
      <c r="AO1594">
        <f t="shared" si="4225"/>
        <v>-9.4075008036297545E-23</v>
      </c>
      <c r="DS1594">
        <v>1</v>
      </c>
      <c r="DT1594">
        <f t="shared" ref="DT1594:FP1594" si="4228">DS1594*(2*DS$10-1)/(2*DS$10+2)*POWER(DT$6*SIN($A1594),2)</f>
        <v>-0.23338383764558246</v>
      </c>
      <c r="DU1594">
        <f t="shared" si="4228"/>
        <v>-2.7234007837089798E-2</v>
      </c>
      <c r="DV1594">
        <f t="shared" si="4228"/>
        <v>-6.3559772634898867E-3</v>
      </c>
      <c r="DW1594">
        <f t="shared" si="4228"/>
        <v>-1.8542279571766716E-3</v>
      </c>
      <c r="DX1594">
        <f t="shared" si="4228"/>
        <v>-6.0584557112186848E-4</v>
      </c>
      <c r="DY1594">
        <f t="shared" si="4228"/>
        <v>-2.1209184661350199E-4</v>
      </c>
      <c r="DZ1594">
        <f t="shared" si="4228"/>
        <v>-7.7783842865138656E-5</v>
      </c>
      <c r="EA1594">
        <f t="shared" si="4228"/>
        <v>-2.9499424101366401E-5</v>
      </c>
      <c r="EB1594">
        <f t="shared" si="4228"/>
        <v>-1.1474481341852465E-5</v>
      </c>
      <c r="EC1594">
        <f t="shared" si="4228"/>
        <v>-4.5525294339420738E-6</v>
      </c>
      <c r="ED1594">
        <f t="shared" si="4228"/>
        <v>-1.8352044559517794E-6</v>
      </c>
      <c r="EE1594">
        <f t="shared" si="4228"/>
        <v>-7.4953735289002416E-7</v>
      </c>
      <c r="EF1594">
        <f t="shared" si="4228"/>
        <v>-3.0949136839632734E-7</v>
      </c>
      <c r="EG1594">
        <f t="shared" si="4228"/>
        <v>-1.2898264870449573E-7</v>
      </c>
      <c r="EH1594">
        <f t="shared" si="4228"/>
        <v>-5.418443797982501E-8</v>
      </c>
      <c r="EI1594">
        <f t="shared" si="4228"/>
        <v>-2.292046188847611E-8</v>
      </c>
      <c r="EJ1594">
        <f t="shared" si="4228"/>
        <v>-9.7545427082587021E-9</v>
      </c>
      <c r="EK1594">
        <f t="shared" si="4228"/>
        <v>-4.1736797881737735E-9</v>
      </c>
      <c r="EL1594">
        <f t="shared" si="4228"/>
        <v>-1.794338379598573E-9</v>
      </c>
      <c r="HP1594">
        <v>1</v>
      </c>
      <c r="HQ1594">
        <f t="shared" ref="HQ1594:JM1594" si="4229">HP1594*(2*HP$10-1)/(2*HP$10+2)*POWER(HQ$6*SIN($A1594),2)</f>
        <v>-0.42009090776204827</v>
      </c>
      <c r="HR1594">
        <f t="shared" si="4229"/>
        <v>-8.8238185392170876E-2</v>
      </c>
      <c r="HS1594">
        <f t="shared" si="4229"/>
        <v>-3.7068059400672967E-2</v>
      </c>
      <c r="HT1594">
        <f t="shared" si="4229"/>
        <v>-1.9464943403257794E-2</v>
      </c>
      <c r="HU1594">
        <f t="shared" si="4229"/>
        <v>-1.1447864041336043E-2</v>
      </c>
      <c r="HV1594">
        <f t="shared" si="4229"/>
        <v>-7.2137153955920529E-3</v>
      </c>
      <c r="HW1594">
        <f t="shared" si="4229"/>
        <v>-4.7620826767978026E-3</v>
      </c>
      <c r="HX1594">
        <f t="shared" si="4229"/>
        <v>-3.2508249061176096E-3</v>
      </c>
      <c r="HY1594">
        <f t="shared" si="4229"/>
        <v>-2.2760699763107032E-3</v>
      </c>
      <c r="HZ1594">
        <f t="shared" si="4229"/>
        <v>-1.625465714213122E-3</v>
      </c>
      <c r="IA1594">
        <f t="shared" si="4229"/>
        <v>-1.1794567255434233E-3</v>
      </c>
      <c r="IB1594">
        <f t="shared" si="4229"/>
        <v>-8.6708833137428198E-4</v>
      </c>
      <c r="IC1594">
        <f t="shared" si="4229"/>
        <v>-6.4445278903451871E-4</v>
      </c>
      <c r="ID1594">
        <f t="shared" si="4229"/>
        <v>-4.8344420920588355E-4</v>
      </c>
      <c r="IE1594">
        <f t="shared" si="4229"/>
        <v>-3.6556293005568936E-4</v>
      </c>
      <c r="IF1594">
        <f t="shared" si="4229"/>
        <v>-2.7834501442538828E-4</v>
      </c>
      <c r="IG1594">
        <f t="shared" si="4229"/>
        <v>-2.1322567665947383E-4</v>
      </c>
      <c r="IH1594">
        <f t="shared" si="4229"/>
        <v>-1.6421930812110148E-4</v>
      </c>
      <c r="II1594">
        <f t="shared" si="4229"/>
        <v>-1.2708138619593241E-4</v>
      </c>
    </row>
    <row r="1595" spans="1:243" x14ac:dyDescent="0.2">
      <c r="A1595">
        <f t="shared" si="4121"/>
        <v>4.9762827632860622</v>
      </c>
      <c r="B1595">
        <f t="shared" si="4173"/>
        <v>0.95226247912030515</v>
      </c>
      <c r="C1595">
        <f t="shared" si="4122"/>
        <v>0.95226247912030537</v>
      </c>
      <c r="D1595">
        <f t="shared" si="4173"/>
        <v>0.73076613612136421</v>
      </c>
      <c r="E1595">
        <f t="shared" si="4123"/>
        <v>0.73076613744422558</v>
      </c>
      <c r="F1595">
        <f t="shared" si="4173"/>
        <v>0.40154011289427483</v>
      </c>
      <c r="G1595">
        <f t="shared" si="4124"/>
        <v>0.40198805423873912</v>
      </c>
      <c r="V1595">
        <v>1</v>
      </c>
      <c r="W1595">
        <f t="shared" si="4118"/>
        <v>-4.6598085429825166E-2</v>
      </c>
      <c r="X1595">
        <f t="shared" si="4225"/>
        <v>-1.0856907828626422E-3</v>
      </c>
      <c r="Y1595">
        <f t="shared" si="4225"/>
        <v>-5.0591111850207167E-5</v>
      </c>
      <c r="Z1595">
        <f t="shared" si="4225"/>
        <v>-2.9468111899822424E-6</v>
      </c>
      <c r="AA1595">
        <f t="shared" si="4225"/>
        <v>-1.9224206340690017E-7</v>
      </c>
      <c r="AB1595">
        <f t="shared" si="4225"/>
        <v>-1.3437168140760902E-8</v>
      </c>
      <c r="AC1595">
        <f t="shared" si="4225"/>
        <v>-9.8394419979130245E-10</v>
      </c>
      <c r="AD1595">
        <f t="shared" si="4225"/>
        <v>-7.4506113305091114E-11</v>
      </c>
      <c r="AE1595">
        <f t="shared" si="4225"/>
        <v>-5.786403721391449E-12</v>
      </c>
      <c r="AF1595">
        <f t="shared" si="4225"/>
        <v>-4.5838006939945689E-13</v>
      </c>
      <c r="AG1595">
        <f t="shared" si="4225"/>
        <v>-3.6893912639172406E-14</v>
      </c>
      <c r="AH1595">
        <f t="shared" si="4225"/>
        <v>-3.0085749627511585E-15</v>
      </c>
      <c r="AI1595">
        <f t="shared" si="4225"/>
        <v>-2.4803524324116657E-16</v>
      </c>
      <c r="AJ1595">
        <f t="shared" si="4225"/>
        <v>-2.0639227596713116E-17</v>
      </c>
      <c r="AK1595">
        <f t="shared" si="4225"/>
        <v>-1.7311472833630372E-18</v>
      </c>
      <c r="AL1595">
        <f t="shared" si="4225"/>
        <v>-1.4621102006569102E-19</v>
      </c>
      <c r="AM1595">
        <f t="shared" si="4225"/>
        <v>-1.2423985983405381E-20</v>
      </c>
      <c r="AN1595">
        <f t="shared" si="4225"/>
        <v>-1.0613789270950698E-21</v>
      </c>
      <c r="AO1595">
        <f t="shared" si="4225"/>
        <v>-9.1107258270354126E-23</v>
      </c>
      <c r="DS1595">
        <v>1</v>
      </c>
      <c r="DT1595">
        <f t="shared" ref="DT1595:FP1595" si="4230">DS1595*(2*DS$10-1)/(2*DS$10+2)*POWER(DT$6*SIN($A1595),2)</f>
        <v>-0.23299042714912591</v>
      </c>
      <c r="DU1595">
        <f t="shared" si="4230"/>
        <v>-2.7142269571566072E-2</v>
      </c>
      <c r="DV1595">
        <f t="shared" si="4230"/>
        <v>-6.3238889812759014E-3</v>
      </c>
      <c r="DW1595">
        <f t="shared" si="4230"/>
        <v>-1.8417569937389038E-3</v>
      </c>
      <c r="DX1595">
        <f t="shared" si="4230"/>
        <v>-6.0075644814656416E-4</v>
      </c>
      <c r="DY1595">
        <f t="shared" si="4230"/>
        <v>-2.0995575219938953E-4</v>
      </c>
      <c r="DZ1595">
        <f t="shared" si="4230"/>
        <v>-7.6870640608695675E-5</v>
      </c>
      <c r="EA1595">
        <f t="shared" si="4230"/>
        <v>-2.9103950509801295E-5</v>
      </c>
      <c r="EB1595">
        <f t="shared" si="4230"/>
        <v>-1.1301569768342706E-5</v>
      </c>
      <c r="EC1595">
        <f t="shared" si="4230"/>
        <v>-4.4763678652290858E-6</v>
      </c>
      <c r="ED1595">
        <f t="shared" si="4230"/>
        <v>-1.801460578084597E-6</v>
      </c>
      <c r="EE1595">
        <f t="shared" si="4230"/>
        <v>-7.3451537176542268E-7</v>
      </c>
      <c r="EF1595">
        <f t="shared" si="4230"/>
        <v>-3.0277739653462855E-7</v>
      </c>
      <c r="EG1595">
        <f t="shared" si="4230"/>
        <v>-1.2597184812447032E-7</v>
      </c>
      <c r="EH1595">
        <f t="shared" si="4230"/>
        <v>-5.2830422465913278E-8</v>
      </c>
      <c r="EI1595">
        <f t="shared" si="4230"/>
        <v>-2.2310031137953466E-8</v>
      </c>
      <c r="EJ1595">
        <f t="shared" si="4230"/>
        <v>-9.4787490718120235E-9</v>
      </c>
      <c r="EK1595">
        <f t="shared" si="4230"/>
        <v>-4.0488392909815836E-9</v>
      </c>
      <c r="EL1595">
        <f t="shared" si="4230"/>
        <v>-1.7377330450125638E-9</v>
      </c>
      <c r="HP1595">
        <v>1</v>
      </c>
      <c r="HQ1595">
        <f t="shared" ref="HQ1595:JM1595" si="4231">HP1595*(2*HP$10-1)/(2*HP$10+2)*POWER(HQ$6*SIN($A1595),2)</f>
        <v>-0.41938276886842651</v>
      </c>
      <c r="HR1595">
        <f t="shared" si="4231"/>
        <v>-8.7940953411874023E-2</v>
      </c>
      <c r="HS1595">
        <f t="shared" si="4231"/>
        <v>-3.6880920538801029E-2</v>
      </c>
      <c r="HT1595">
        <f t="shared" si="4231"/>
        <v>-1.9334028217473497E-2</v>
      </c>
      <c r="HU1595">
        <f t="shared" si="4231"/>
        <v>-1.1351701602114055E-2</v>
      </c>
      <c r="HV1595">
        <f t="shared" si="4231"/>
        <v>-7.1410620738941192E-3</v>
      </c>
      <c r="HW1595">
        <f t="shared" si="4231"/>
        <v>-4.7061746053316091E-3</v>
      </c>
      <c r="HX1595">
        <f t="shared" si="4231"/>
        <v>-3.2072438722386474E-3</v>
      </c>
      <c r="HY1595">
        <f t="shared" si="4231"/>
        <v>-2.2417713592928967E-3</v>
      </c>
      <c r="HZ1595">
        <f t="shared" si="4231"/>
        <v>-1.5982724757113251E-3</v>
      </c>
      <c r="IA1595">
        <f t="shared" si="4231"/>
        <v>-1.157770071739109E-3</v>
      </c>
      <c r="IB1595">
        <f t="shared" si="4231"/>
        <v>-8.4971043219815253E-4</v>
      </c>
      <c r="IC1595">
        <f t="shared" si="4231"/>
        <v>-6.3047230901599365E-4</v>
      </c>
      <c r="ID1595">
        <f t="shared" si="4231"/>
        <v>-4.7215932616071003E-4</v>
      </c>
      <c r="IE1595">
        <f t="shared" si="4231"/>
        <v>-3.5642787399419232E-4</v>
      </c>
      <c r="IF1595">
        <f t="shared" si="4231"/>
        <v>-2.7093197201434745E-4</v>
      </c>
      <c r="IG1595">
        <f t="shared" si="4231"/>
        <v>-2.0719707167936251E-4</v>
      </c>
      <c r="IH1595">
        <f t="shared" si="4231"/>
        <v>-1.5930728297425495E-4</v>
      </c>
      <c r="II1595">
        <f t="shared" si="4231"/>
        <v>-1.2307239632698496E-4</v>
      </c>
    </row>
    <row r="1596" spans="1:243" x14ac:dyDescent="0.2">
      <c r="A1596">
        <f t="shared" si="4121"/>
        <v>4.9794243559396518</v>
      </c>
      <c r="B1596">
        <f t="shared" si="4173"/>
        <v>0.95234599734014436</v>
      </c>
      <c r="C1596">
        <f t="shared" si="4122"/>
        <v>0.95234599734014436</v>
      </c>
      <c r="D1596">
        <f t="shared" si="4173"/>
        <v>0.73131012111755345</v>
      </c>
      <c r="E1596">
        <f t="shared" si="4123"/>
        <v>0.73131012239430504</v>
      </c>
      <c r="F1596">
        <f t="shared" si="4173"/>
        <v>0.40331884142468138</v>
      </c>
      <c r="G1596">
        <f t="shared" si="4124"/>
        <v>0.40374891835960974</v>
      </c>
      <c r="V1596">
        <v>1</v>
      </c>
      <c r="W1596">
        <f t="shared" si="4118"/>
        <v>-4.6518550675102924E-2</v>
      </c>
      <c r="X1596">
        <f t="shared" si="4225"/>
        <v>-1.0819877784560593E-3</v>
      </c>
      <c r="Y1596">
        <f t="shared" si="4225"/>
        <v>-5.0332503301950232E-5</v>
      </c>
      <c r="Z1596">
        <f t="shared" si="4225"/>
        <v>-2.9267438818206963E-6</v>
      </c>
      <c r="AA1596">
        <f t="shared" si="4225"/>
        <v>-1.9060703701133291E-7</v>
      </c>
      <c r="AB1596">
        <f t="shared" si="4225"/>
        <v>-1.3300144665364363E-8</v>
      </c>
      <c r="AC1596">
        <f t="shared" si="4225"/>
        <v>-9.7224828423163869E-10</v>
      </c>
      <c r="AD1596">
        <f t="shared" si="4225"/>
        <v>-7.3494819253068457E-11</v>
      </c>
      <c r="AE1596">
        <f t="shared" si="4225"/>
        <v>-5.6981207896356592E-12</v>
      </c>
      <c r="AF1596">
        <f t="shared" si="4225"/>
        <v>-4.5061614519939067E-13</v>
      </c>
      <c r="AG1596">
        <f t="shared" si="4225"/>
        <v>-3.6207108156733675E-14</v>
      </c>
      <c r="AH1596">
        <f t="shared" si="4225"/>
        <v>-2.9475288422789089E-15</v>
      </c>
      <c r="AI1596">
        <f t="shared" si="4225"/>
        <v>-2.4258766967424727E-16</v>
      </c>
      <c r="AJ1596">
        <f t="shared" si="4225"/>
        <v>-2.0151476437315358E-17</v>
      </c>
      <c r="AK1596">
        <f t="shared" si="4225"/>
        <v>-1.6873514600893148E-18</v>
      </c>
      <c r="AL1596">
        <f t="shared" si="4225"/>
        <v>-1.4226882423020859E-19</v>
      </c>
      <c r="AM1596">
        <f t="shared" si="4225"/>
        <v>-1.2068372046626372E-20</v>
      </c>
      <c r="AN1596">
        <f t="shared" si="4225"/>
        <v>-1.0292391571311383E-21</v>
      </c>
      <c r="AO1596">
        <f t="shared" si="4225"/>
        <v>-8.8197630845956718E-23</v>
      </c>
      <c r="DS1596">
        <v>1</v>
      </c>
      <c r="DT1596">
        <f t="shared" ref="DT1596:FP1596" si="4232">DS1596*(2*DS$10-1)/(2*DS$10+2)*POWER(DT$6*SIN($A1596),2)</f>
        <v>-0.23259275337551466</v>
      </c>
      <c r="DU1596">
        <f t="shared" si="4232"/>
        <v>-2.7049694461401493E-2</v>
      </c>
      <c r="DV1596">
        <f t="shared" si="4232"/>
        <v>-6.291562912743783E-3</v>
      </c>
      <c r="DW1596">
        <f t="shared" si="4232"/>
        <v>-1.8292149261379365E-3</v>
      </c>
      <c r="DX1596">
        <f t="shared" si="4232"/>
        <v>-5.9564699066041581E-4</v>
      </c>
      <c r="DY1596">
        <f t="shared" si="4232"/>
        <v>-2.0781476039631835E-4</v>
      </c>
      <c r="DZ1596">
        <f t="shared" si="4232"/>
        <v>-7.5956897205596848E-5</v>
      </c>
      <c r="EA1596">
        <f t="shared" si="4232"/>
        <v>-2.8708913770729896E-5</v>
      </c>
      <c r="EB1596">
        <f t="shared" si="4232"/>
        <v>-1.112914216725716E-5</v>
      </c>
      <c r="EC1596">
        <f t="shared" si="4232"/>
        <v>-4.4005482929628053E-6</v>
      </c>
      <c r="ED1596">
        <f t="shared" si="4232"/>
        <v>-1.7679252029655144E-6</v>
      </c>
      <c r="EE1596">
        <f t="shared" si="4232"/>
        <v>-7.1961153375950053E-7</v>
      </c>
      <c r="EF1596">
        <f t="shared" si="4232"/>
        <v>-2.9612752645782196E-7</v>
      </c>
      <c r="EG1596">
        <f t="shared" si="4232"/>
        <v>-1.229948513019739E-7</v>
      </c>
      <c r="EH1596">
        <f t="shared" si="4232"/>
        <v>-5.1493880007608605E-8</v>
      </c>
      <c r="EI1596">
        <f t="shared" si="4232"/>
        <v>-2.170849979098647E-8</v>
      </c>
      <c r="EJ1596">
        <f t="shared" si="4232"/>
        <v>-9.2074371693621861E-9</v>
      </c>
      <c r="EK1596">
        <f t="shared" si="4232"/>
        <v>-3.9262357983823447E-9</v>
      </c>
      <c r="EL1596">
        <f t="shared" si="4232"/>
        <v>-1.6822363061133766E-9</v>
      </c>
      <c r="HP1596">
        <v>1</v>
      </c>
      <c r="HQ1596">
        <f t="shared" ref="HQ1596:JM1596" si="4233">HP1596*(2*HP$10-1)/(2*HP$10+2)*POWER(HQ$6*SIN($A1596),2)</f>
        <v>-0.41866695607592636</v>
      </c>
      <c r="HR1596">
        <f t="shared" si="4233"/>
        <v>-8.7641010054940821E-2</v>
      </c>
      <c r="HS1596">
        <f t="shared" si="4233"/>
        <v>-3.6692394907121721E-2</v>
      </c>
      <c r="HT1596">
        <f t="shared" si="4233"/>
        <v>-1.9202366608625593E-2</v>
      </c>
      <c r="HU1596">
        <f t="shared" si="4233"/>
        <v>-1.1255154928482201E-2</v>
      </c>
      <c r="HV1596">
        <f t="shared" si="4233"/>
        <v>-7.0682421811059043E-3</v>
      </c>
      <c r="HW1596">
        <f t="shared" si="4233"/>
        <v>-4.6502334037831182E-3</v>
      </c>
      <c r="HX1596">
        <f t="shared" si="4233"/>
        <v>-3.1637109793322678E-3</v>
      </c>
      <c r="HY1596">
        <f t="shared" si="4233"/>
        <v>-2.2075687427017144E-3</v>
      </c>
      <c r="HZ1596">
        <f t="shared" si="4233"/>
        <v>-1.5712013459199873E-3</v>
      </c>
      <c r="IA1596">
        <f t="shared" si="4233"/>
        <v>-1.1362174193359704E-3</v>
      </c>
      <c r="IB1596">
        <f t="shared" si="4233"/>
        <v>-8.324692046892114E-4</v>
      </c>
      <c r="IC1596">
        <f t="shared" si="4233"/>
        <v>-6.1662530791893285E-4</v>
      </c>
      <c r="ID1596">
        <f t="shared" si="4233"/>
        <v>-4.6100114411750081E-4</v>
      </c>
      <c r="IE1596">
        <f t="shared" si="4233"/>
        <v>-3.4741070235934834E-4</v>
      </c>
      <c r="IF1596">
        <f t="shared" si="4233"/>
        <v>-2.6362700354279079E-4</v>
      </c>
      <c r="IG1596">
        <f t="shared" si="4233"/>
        <v>-2.0126643344076521E-4</v>
      </c>
      <c r="IH1596">
        <f t="shared" si="4233"/>
        <v>-1.544832759229892E-4</v>
      </c>
      <c r="II1596">
        <f t="shared" si="4233"/>
        <v>-1.1914192112294928E-4</v>
      </c>
    </row>
    <row r="1597" spans="1:243" x14ac:dyDescent="0.2">
      <c r="A1597">
        <f t="shared" si="4121"/>
        <v>4.9825659485932414</v>
      </c>
      <c r="B1597">
        <f t="shared" si="4173"/>
        <v>0.95243040018171854</v>
      </c>
      <c r="C1597">
        <f t="shared" si="4122"/>
        <v>0.95243040018171887</v>
      </c>
      <c r="D1597">
        <f t="shared" si="4173"/>
        <v>0.73185950560988344</v>
      </c>
      <c r="E1597">
        <f t="shared" si="4123"/>
        <v>0.73185950684159495</v>
      </c>
      <c r="F1597">
        <f t="shared" si="4173"/>
        <v>0.4051086332241976</v>
      </c>
      <c r="G1597">
        <f t="shared" si="4124"/>
        <v>0.40552137350636763</v>
      </c>
      <c r="V1597">
        <v>1</v>
      </c>
      <c r="W1597">
        <f t="shared" si="4118"/>
        <v>-4.6438166404845688E-2</v>
      </c>
      <c r="X1597">
        <f t="shared" ref="X1597:BS1600" si="4234">W1597*(2*W$10-1)/(2*W$10+2)*POWER(X$6*SIN($A1597),2)</f>
        <v>-1.0782516495220693E-3</v>
      </c>
      <c r="Y1597">
        <f t="shared" si="4234"/>
        <v>-5.0072029526805206E-5</v>
      </c>
      <c r="Z1597">
        <f t="shared" si="4234"/>
        <v>-2.9065665492426584E-6</v>
      </c>
      <c r="AA1597">
        <f t="shared" si="4234"/>
        <v>-1.8896586951268416E-7</v>
      </c>
      <c r="AB1597">
        <f t="shared" si="4234"/>
        <v>-1.3162842739899576E-8</v>
      </c>
      <c r="AC1597">
        <f t="shared" si="4234"/>
        <v>-9.6054872809699809E-10</v>
      </c>
      <c r="AD1597">
        <f t="shared" si="4234"/>
        <v>-7.2484947722413313E-11</v>
      </c>
      <c r="AE1597">
        <f t="shared" si="4234"/>
        <v>-5.61011344029995E-12</v>
      </c>
      <c r="AF1597">
        <f t="shared" si="4234"/>
        <v>-4.4288974853420768E-13</v>
      </c>
      <c r="AG1597">
        <f t="shared" si="4234"/>
        <v>-3.5524797180654926E-14</v>
      </c>
      <c r="AH1597">
        <f t="shared" si="4234"/>
        <v>-2.886986275203881E-15</v>
      </c>
      <c r="AI1597">
        <f t="shared" si="4234"/>
        <v>-2.3719430986905686E-16</v>
      </c>
      <c r="AJ1597">
        <f t="shared" si="4234"/>
        <v>-1.9669408628538916E-17</v>
      </c>
      <c r="AK1597">
        <f t="shared" si="4234"/>
        <v>-1.6441402877585959E-18</v>
      </c>
      <c r="AL1597">
        <f t="shared" si="4234"/>
        <v>-1.3838593424996823E-19</v>
      </c>
      <c r="AM1597">
        <f t="shared" si="4234"/>
        <v>-1.1718709430970109E-20</v>
      </c>
      <c r="AN1597">
        <f t="shared" si="4234"/>
        <v>-9.9769152744327814E-22</v>
      </c>
      <c r="AO1597">
        <f t="shared" si="4234"/>
        <v>-8.5346514790739288E-23</v>
      </c>
      <c r="DS1597">
        <v>1</v>
      </c>
      <c r="DT1597">
        <f t="shared" ref="DT1597:FP1597" si="4235">DS1597*(2*DS$10-1)/(2*DS$10+2)*POWER(DT$6*SIN($A1597),2)</f>
        <v>-0.23219083202422849</v>
      </c>
      <c r="DU1597">
        <f t="shared" si="4235"/>
        <v>-2.6956291238051745E-2</v>
      </c>
      <c r="DV1597">
        <f t="shared" si="4235"/>
        <v>-6.2590036908506562E-3</v>
      </c>
      <c r="DW1597">
        <f t="shared" si="4235"/>
        <v>-1.8166040932766636E-3</v>
      </c>
      <c r="DX1597">
        <f t="shared" si="4235"/>
        <v>-5.9051834222713872E-4</v>
      </c>
      <c r="DY1597">
        <f t="shared" si="4235"/>
        <v>-2.0566941781093116E-4</v>
      </c>
      <c r="DZ1597">
        <f t="shared" si="4235"/>
        <v>-7.5042869382578085E-5</v>
      </c>
      <c r="EA1597">
        <f t="shared" si="4235"/>
        <v>-2.831443270406775E-5</v>
      </c>
      <c r="EB1597">
        <f t="shared" si="4235"/>
        <v>-1.0957252813085862E-5</v>
      </c>
      <c r="EC1597">
        <f t="shared" si="4235"/>
        <v>-4.3250952005293819E-6</v>
      </c>
      <c r="ED1597">
        <f t="shared" si="4235"/>
        <v>-1.7346092373366706E-6</v>
      </c>
      <c r="EE1597">
        <f t="shared" si="4235"/>
        <v>-7.0483063359469946E-7</v>
      </c>
      <c r="EF1597">
        <f t="shared" si="4235"/>
        <v>-2.8954383528937692E-7</v>
      </c>
      <c r="EG1597">
        <f t="shared" si="4235"/>
        <v>-1.2005254289879749E-7</v>
      </c>
      <c r="EH1597">
        <f t="shared" si="4235"/>
        <v>-5.0175179680133111E-8</v>
      </c>
      <c r="EI1597">
        <f t="shared" si="4235"/>
        <v>-2.1116017799372677E-8</v>
      </c>
      <c r="EJ1597">
        <f t="shared" si="4235"/>
        <v>-8.9406657645951509E-9</v>
      </c>
      <c r="EK1597">
        <f t="shared" si="4235"/>
        <v>-3.805891141675119E-9</v>
      </c>
      <c r="EL1597">
        <f t="shared" si="4235"/>
        <v>-1.6278555830142914E-9</v>
      </c>
      <c r="HP1597">
        <v>1</v>
      </c>
      <c r="HQ1597">
        <f t="shared" ref="HQ1597:JM1597" si="4236">HP1597*(2*HP$10-1)/(2*HP$10+2)*POWER(HQ$6*SIN($A1597),2)</f>
        <v>-0.41794349764361122</v>
      </c>
      <c r="HR1597">
        <f t="shared" si="4236"/>
        <v>-8.7338383611287623E-2</v>
      </c>
      <c r="HS1597">
        <f t="shared" si="4236"/>
        <v>-3.6502509525040992E-2</v>
      </c>
      <c r="HT1597">
        <f t="shared" si="4236"/>
        <v>-1.9069983129581084E-2</v>
      </c>
      <c r="HU1597">
        <f t="shared" si="4236"/>
        <v>-1.1158245628854488E-2</v>
      </c>
      <c r="HV1597">
        <f t="shared" si="4236"/>
        <v>-6.995274308534972E-3</v>
      </c>
      <c r="HW1597">
        <f t="shared" si="4236"/>
        <v>-4.5942747894773721E-3</v>
      </c>
      <c r="HX1597">
        <f t="shared" si="4236"/>
        <v>-3.1202393213063126E-3</v>
      </c>
      <c r="HY1597">
        <f t="shared" si="4236"/>
        <v>-2.1734728923864799E-3</v>
      </c>
      <c r="HZ1597">
        <f t="shared" si="4236"/>
        <v>-1.5442610665518887E-3</v>
      </c>
      <c r="IA1597">
        <f t="shared" si="4236"/>
        <v>-1.1148057779237679E-3</v>
      </c>
      <c r="IB1597">
        <f t="shared" si="4236"/>
        <v>-8.1537019553284127E-4</v>
      </c>
      <c r="IC1597">
        <f t="shared" si="4236"/>
        <v>-6.0291611093023624E-4</v>
      </c>
      <c r="ID1597">
        <f t="shared" si="4236"/>
        <v>-4.499729789069043E-4</v>
      </c>
      <c r="IE1597">
        <f t="shared" si="4236"/>
        <v>-3.3851390516903969E-4</v>
      </c>
      <c r="IF1597">
        <f t="shared" si="4236"/>
        <v>-2.5643193001831496E-4</v>
      </c>
      <c r="IG1597">
        <f t="shared" si="4236"/>
        <v>-1.95435046465885E-4</v>
      </c>
      <c r="IH1597">
        <f t="shared" si="4236"/>
        <v>-1.4974814595050502E-4</v>
      </c>
      <c r="II1597">
        <f t="shared" si="4236"/>
        <v>-1.1529048610247376E-4</v>
      </c>
    </row>
    <row r="1598" spans="1:243" x14ac:dyDescent="0.2">
      <c r="A1598">
        <f t="shared" si="4121"/>
        <v>4.985707541246831</v>
      </c>
      <c r="B1598">
        <f t="shared" si="4173"/>
        <v>0.95251568407823417</v>
      </c>
      <c r="C1598">
        <f t="shared" si="4122"/>
        <v>0.95251568407823428</v>
      </c>
      <c r="D1598">
        <f t="shared" si="4173"/>
        <v>0.73241425578365948</v>
      </c>
      <c r="E1598">
        <f t="shared" si="4123"/>
        <v>0.73241425697140017</v>
      </c>
      <c r="F1598">
        <f t="shared" si="4173"/>
        <v>0.40690927211755346</v>
      </c>
      <c r="G1598">
        <f t="shared" si="4124"/>
        <v>0.40730519754474498</v>
      </c>
      <c r="V1598">
        <v>1</v>
      </c>
      <c r="W1598">
        <f t="shared" si="4118"/>
        <v>-4.6356935792486821E-2</v>
      </c>
      <c r="X1598">
        <f t="shared" si="4234"/>
        <v>-1.0744827480343728E-3</v>
      </c>
      <c r="Y1598">
        <f t="shared" si="4234"/>
        <v>-4.9809727760764213E-5</v>
      </c>
      <c r="Z1598">
        <f t="shared" si="4234"/>
        <v>-2.8862829395587439E-6</v>
      </c>
      <c r="AA1598">
        <f t="shared" si="4234"/>
        <v>-1.8731892607130472E-7</v>
      </c>
      <c r="AB1598">
        <f t="shared" si="4234"/>
        <v>-1.3025297142907587E-8</v>
      </c>
      <c r="AC1598">
        <f t="shared" si="4234"/>
        <v>-9.4884878523573133E-10</v>
      </c>
      <c r="AD1598">
        <f t="shared" si="4234"/>
        <v>-7.1476798597671863E-11</v>
      </c>
      <c r="AE1598">
        <f t="shared" si="4234"/>
        <v>-5.5224089387413112E-12</v>
      </c>
      <c r="AF1598">
        <f t="shared" si="4234"/>
        <v>-4.3520332620824663E-13</v>
      </c>
      <c r="AG1598">
        <f t="shared" si="4234"/>
        <v>-3.4847196394957763E-14</v>
      </c>
      <c r="AH1598">
        <f t="shared" si="4234"/>
        <v>-2.8269661802011617E-15</v>
      </c>
      <c r="AI1598">
        <f t="shared" si="4234"/>
        <v>-2.3185678947474542E-16</v>
      </c>
      <c r="AJ1598">
        <f t="shared" si="4234"/>
        <v>-1.9193161254880191E-17</v>
      </c>
      <c r="AK1598">
        <f t="shared" si="4234"/>
        <v>-1.601525059105188E-18</v>
      </c>
      <c r="AL1598">
        <f t="shared" si="4234"/>
        <v>-1.3456325223218362E-19</v>
      </c>
      <c r="AM1598">
        <f t="shared" si="4234"/>
        <v>-1.1375067138613054E-20</v>
      </c>
      <c r="AN1598">
        <f t="shared" si="4234"/>
        <v>-9.6674097112983892E-22</v>
      </c>
      <c r="AO1598">
        <f t="shared" si="4234"/>
        <v>-8.2554222075375289E-23</v>
      </c>
      <c r="DS1598">
        <v>1</v>
      </c>
      <c r="DT1598">
        <f t="shared" ref="DT1598:FP1598" si="4237">DS1598*(2*DS$10-1)/(2*DS$10+2)*POWER(DT$6*SIN($A1598),2)</f>
        <v>-0.23178467896243415</v>
      </c>
      <c r="DU1598">
        <f t="shared" si="4237"/>
        <v>-2.6862068700859332E-2</v>
      </c>
      <c r="DV1598">
        <f t="shared" si="4237"/>
        <v>-6.226215970095531E-3</v>
      </c>
      <c r="DW1598">
        <f t="shared" si="4237"/>
        <v>-1.8039268372242166E-3</v>
      </c>
      <c r="DX1598">
        <f t="shared" si="4237"/>
        <v>-5.8537164397282797E-4</v>
      </c>
      <c r="DY1598">
        <f t="shared" si="4237"/>
        <v>-2.0352026785793134E-4</v>
      </c>
      <c r="DZ1598">
        <f t="shared" si="4237"/>
        <v>-7.4128811346541634E-5</v>
      </c>
      <c r="EA1598">
        <f t="shared" si="4237"/>
        <v>-2.7920624452215624E-5</v>
      </c>
      <c r="EB1598">
        <f t="shared" si="4237"/>
        <v>-1.0785954958479145E-5</v>
      </c>
      <c r="EC1598">
        <f t="shared" si="4237"/>
        <v>-4.2500324825024174E-6</v>
      </c>
      <c r="ED1598">
        <f t="shared" si="4237"/>
        <v>-1.7015232614725507E-6</v>
      </c>
      <c r="EE1598">
        <f t="shared" si="4237"/>
        <v>-6.9017729008817578E-7</v>
      </c>
      <c r="EF1598">
        <f t="shared" si="4237"/>
        <v>-2.8302830746428958E-7</v>
      </c>
      <c r="EG1598">
        <f t="shared" si="4237"/>
        <v>-1.171457596123062E-7</v>
      </c>
      <c r="EH1598">
        <f t="shared" si="4237"/>
        <v>-4.8874666110387979E-8</v>
      </c>
      <c r="EI1598">
        <f t="shared" si="4237"/>
        <v>-2.0532722813748794E-8</v>
      </c>
      <c r="EJ1598">
        <f t="shared" si="4237"/>
        <v>-8.6784875019936342E-9</v>
      </c>
      <c r="EK1598">
        <f t="shared" si="4237"/>
        <v>-3.6878241391366679E-9</v>
      </c>
      <c r="EL1598">
        <f t="shared" si="4237"/>
        <v>-1.5745968260836721E-9</v>
      </c>
      <c r="HP1598">
        <v>1</v>
      </c>
      <c r="HQ1598">
        <f t="shared" ref="HQ1598:JM1598" si="4238">HP1598*(2*HP$10-1)/(2*HP$10+2)*POWER(HQ$6*SIN($A1598),2)</f>
        <v>-0.41721242213238136</v>
      </c>
      <c r="HR1598">
        <f t="shared" si="4238"/>
        <v>-8.7033102590784187E-2</v>
      </c>
      <c r="HS1598">
        <f t="shared" si="4238"/>
        <v>-3.6311291537597108E-2</v>
      </c>
      <c r="HT1598">
        <f t="shared" si="4238"/>
        <v>-1.8936902366444915E-2</v>
      </c>
      <c r="HU1598">
        <f t="shared" si="4238"/>
        <v>-1.1060995265584472E-2</v>
      </c>
      <c r="HV1598">
        <f t="shared" si="4238"/>
        <v>-6.9221769389239511E-3</v>
      </c>
      <c r="HW1598">
        <f t="shared" si="4238"/>
        <v>-4.5383143254701603E-3</v>
      </c>
      <c r="HX1598">
        <f t="shared" si="4238"/>
        <v>-3.0768418072071716E-3</v>
      </c>
      <c r="HY1598">
        <f t="shared" si="4238"/>
        <v>-2.1394943715051292E-3</v>
      </c>
      <c r="HZ1598">
        <f t="shared" si="4238"/>
        <v>-1.5174601690862283E-3</v>
      </c>
      <c r="IA1598">
        <f t="shared" si="4238"/>
        <v>-1.0935419472766989E-3</v>
      </c>
      <c r="IB1598">
        <f t="shared" si="4238"/>
        <v>-7.984187479216767E-4</v>
      </c>
      <c r="IC1598">
        <f t="shared" si="4238"/>
        <v>-5.8934885023192594E-4</v>
      </c>
      <c r="ID1598">
        <f t="shared" si="4238"/>
        <v>-4.3907796658249266E-4</v>
      </c>
      <c r="IE1598">
        <f t="shared" si="4238"/>
        <v>-3.297398074971166E-4</v>
      </c>
      <c r="IF1598">
        <f t="shared" si="4238"/>
        <v>-2.4934842306379861E-4</v>
      </c>
      <c r="IG1598">
        <f t="shared" si="4238"/>
        <v>-1.8970406151655599E-4</v>
      </c>
      <c r="IH1598">
        <f t="shared" si="4238"/>
        <v>-1.4510263348839979E-4</v>
      </c>
      <c r="II1598">
        <f t="shared" si="4238"/>
        <v>-1.1151851269167824E-4</v>
      </c>
    </row>
    <row r="1599" spans="1:243" x14ac:dyDescent="0.2">
      <c r="A1599">
        <f t="shared" si="4121"/>
        <v>4.9888491339004206</v>
      </c>
      <c r="B1599">
        <f t="shared" si="4173"/>
        <v>0.9526018454266485</v>
      </c>
      <c r="C1599">
        <f t="shared" si="4122"/>
        <v>0.95260184542664861</v>
      </c>
      <c r="D1599">
        <f t="shared" si="4173"/>
        <v>0.73297433758030173</v>
      </c>
      <c r="E1599">
        <f t="shared" si="4123"/>
        <v>0.73297433872513984</v>
      </c>
      <c r="F1599">
        <f t="shared" si="4173"/>
        <v>0.40872054412802389</v>
      </c>
      <c r="G1599">
        <f t="shared" si="4124"/>
        <v>0.40910017006963495</v>
      </c>
      <c r="V1599">
        <v>1</v>
      </c>
      <c r="W1599">
        <f t="shared" si="4118"/>
        <v>-4.627486204487178E-2</v>
      </c>
      <c r="X1599">
        <f t="shared" si="4234"/>
        <v>-1.0706814286359574E-3</v>
      </c>
      <c r="Y1599">
        <f t="shared" si="4234"/>
        <v>-4.9545635404135158E-5</v>
      </c>
      <c r="Z1599">
        <f t="shared" si="4234"/>
        <v>-2.8658968040648368E-6</v>
      </c>
      <c r="AA1599">
        <f t="shared" si="4234"/>
        <v>-1.8566657094011495E-7</v>
      </c>
      <c r="AB1599">
        <f t="shared" si="4234"/>
        <v>-1.288754243489733E-8</v>
      </c>
      <c r="AC1599">
        <f t="shared" si="4234"/>
        <v>-9.3715167585647907E-10</v>
      </c>
      <c r="AD1599">
        <f t="shared" si="4234"/>
        <v>-7.0470667337490821E-11</v>
      </c>
      <c r="AE1599">
        <f t="shared" si="4234"/>
        <v>-5.4350340154207327E-12</v>
      </c>
      <c r="AF1599">
        <f t="shared" si="4234"/>
        <v>-4.2755926376372586E-13</v>
      </c>
      <c r="AG1599">
        <f t="shared" si="4234"/>
        <v>-3.4174515726072167E-14</v>
      </c>
      <c r="AH1599">
        <f t="shared" si="4234"/>
        <v>-2.7674867511800086E-15</v>
      </c>
      <c r="AI1599">
        <f t="shared" si="4234"/>
        <v>-2.2657665810022325E-16</v>
      </c>
      <c r="AJ1599">
        <f t="shared" si="4234"/>
        <v>-1.872286356459984E-17</v>
      </c>
      <c r="AK1599">
        <f t="shared" si="4234"/>
        <v>-1.5595162713662653E-18</v>
      </c>
      <c r="AL1599">
        <f t="shared" si="4234"/>
        <v>-1.3080160056949975E-19</v>
      </c>
      <c r="AM1599">
        <f t="shared" si="4234"/>
        <v>-1.1037506274686043E-20</v>
      </c>
      <c r="AN1599">
        <f t="shared" si="4234"/>
        <v>-9.3639164699758925E-22</v>
      </c>
      <c r="AO1599">
        <f t="shared" si="4234"/>
        <v>-7.9820989471970007E-23</v>
      </c>
      <c r="DS1599">
        <v>1</v>
      </c>
      <c r="DT1599">
        <f t="shared" ref="DT1599:FP1599" si="4239">DS1599*(2*DS$10-1)/(2*DS$10+2)*POWER(DT$6*SIN($A1599),2)</f>
        <v>-0.23137431022435898</v>
      </c>
      <c r="DU1599">
        <f t="shared" si="4239"/>
        <v>-2.6767035715898953E-2</v>
      </c>
      <c r="DV1599">
        <f t="shared" si="4239"/>
        <v>-6.193204425516902E-3</v>
      </c>
      <c r="DW1599">
        <f t="shared" si="4239"/>
        <v>-1.7911855025405257E-3</v>
      </c>
      <c r="DX1599">
        <f t="shared" si="4239"/>
        <v>-5.8020803418786036E-4</v>
      </c>
      <c r="DY1599">
        <f t="shared" si="4239"/>
        <v>-2.0136785054527124E-4</v>
      </c>
      <c r="DZ1599">
        <f t="shared" si="4239"/>
        <v>-7.3214974676287631E-5</v>
      </c>
      <c r="EA1599">
        <f t="shared" si="4239"/>
        <v>-2.7527604428707435E-5</v>
      </c>
      <c r="EB1599">
        <f t="shared" si="4239"/>
        <v>-1.0615300811368652E-5</v>
      </c>
      <c r="EC1599">
        <f t="shared" si="4239"/>
        <v>-4.1753834351926509E-6</v>
      </c>
      <c r="ED1599">
        <f t="shared" si="4239"/>
        <v>-1.6686775256871242E-6</v>
      </c>
      <c r="EE1599">
        <f t="shared" si="4239"/>
        <v>-6.756559451123098E-7</v>
      </c>
      <c r="EF1599">
        <f t="shared" si="4239"/>
        <v>-2.7658283459500037E-7</v>
      </c>
      <c r="EG1599">
        <f t="shared" si="4239"/>
        <v>-1.1427529031127891E-7</v>
      </c>
      <c r="EH1599">
        <f t="shared" si="4239"/>
        <v>-4.7592659648628954E-8</v>
      </c>
      <c r="EI1599">
        <f t="shared" si="4239"/>
        <v>-1.9958740321273876E-8</v>
      </c>
      <c r="EJ1599">
        <f t="shared" si="4239"/>
        <v>-8.4209490010727756E-9</v>
      </c>
      <c r="EK1599">
        <f t="shared" si="4239"/>
        <v>-3.5720506553558167E-9</v>
      </c>
      <c r="EL1599">
        <f t="shared" si="4239"/>
        <v>-1.5224645513910398E-9</v>
      </c>
      <c r="HP1599">
        <v>1</v>
      </c>
      <c r="HQ1599">
        <f t="shared" ref="HQ1599:JM1599" si="4240">HP1599*(2*HP$10-1)/(2*HP$10+2)*POWER(HQ$6*SIN($A1599),2)</f>
        <v>-0.41647375840384604</v>
      </c>
      <c r="HR1599">
        <f t="shared" si="4240"/>
        <v>-8.6725195719512566E-2</v>
      </c>
      <c r="HS1599">
        <f t="shared" si="4240"/>
        <v>-3.6118768209614543E-2</v>
      </c>
      <c r="HT1599">
        <f t="shared" si="4240"/>
        <v>-1.8803148931469404E-2</v>
      </c>
      <c r="HU1599">
        <f t="shared" si="4240"/>
        <v>-1.0963425347442855E-2</v>
      </c>
      <c r="HV1599">
        <f t="shared" si="4240"/>
        <v>-6.8489684391442752E-3</v>
      </c>
      <c r="HW1599">
        <f t="shared" si="4240"/>
        <v>-4.4823674139195897E-3</v>
      </c>
      <c r="HX1599">
        <f t="shared" si="4240"/>
        <v>-3.0335311555607816E-3</v>
      </c>
      <c r="HY1599">
        <f t="shared" si="4240"/>
        <v>-2.1056435359859348E-3</v>
      </c>
      <c r="HZ1599">
        <f t="shared" si="4240"/>
        <v>-1.4908069713944047E-3</v>
      </c>
      <c r="IA1599">
        <f t="shared" si="4240"/>
        <v>-1.0724325151085792E-3</v>
      </c>
      <c r="IB1599">
        <f t="shared" si="4240"/>
        <v>-7.816200003530788E-4</v>
      </c>
      <c r="IC1599">
        <f t="shared" si="4240"/>
        <v>-5.7592746472194078E-4</v>
      </c>
      <c r="ID1599">
        <f t="shared" si="4240"/>
        <v>-4.2831906392990198E-4</v>
      </c>
      <c r="IE1599">
        <f t="shared" si="4240"/>
        <v>-3.2109057063162626E-4</v>
      </c>
      <c r="IF1599">
        <f t="shared" si="4240"/>
        <v>-2.4237800658941753E-4</v>
      </c>
      <c r="IG1599">
        <f t="shared" si="4240"/>
        <v>-1.8407449765414901E-4</v>
      </c>
      <c r="IH1599">
        <f t="shared" si="4240"/>
        <v>-1.4054736275125954E-4</v>
      </c>
      <c r="II1599">
        <f t="shared" si="4240"/>
        <v>-1.0782632073456852E-4</v>
      </c>
    </row>
    <row r="1600" spans="1:243" x14ac:dyDescent="0.2">
      <c r="A1600">
        <f t="shared" si="4121"/>
        <v>4.9919907265540102</v>
      </c>
      <c r="B1600">
        <f t="shared" si="4173"/>
        <v>0.95268888058785317</v>
      </c>
      <c r="C1600">
        <f t="shared" si="4122"/>
        <v>0.95268888058785317</v>
      </c>
      <c r="D1600">
        <f t="shared" si="4173"/>
        <v>0.73353971670161378</v>
      </c>
      <c r="E1600">
        <f t="shared" si="4123"/>
        <v>0.73353971780461558</v>
      </c>
      <c r="F1600">
        <f t="shared" si="4173"/>
        <v>0.41054223748797242</v>
      </c>
      <c r="G1600">
        <f t="shared" si="4124"/>
        <v>0.41090607244862398</v>
      </c>
      <c r="V1600">
        <v>1</v>
      </c>
      <c r="W1600">
        <f t="shared" si="4118"/>
        <v>-4.619194840213163E-2</v>
      </c>
      <c r="X1600">
        <f t="shared" si="4234"/>
        <v>-1.0668480485925955E-3</v>
      </c>
      <c r="Y1600">
        <f t="shared" si="4234"/>
        <v>-4.927979001350399E-5</v>
      </c>
      <c r="Z1600">
        <f t="shared" si="4234"/>
        <v>-2.8454118969645722E-6</v>
      </c>
      <c r="AA1600">
        <f t="shared" si="4234"/>
        <v>-1.840091673383586E-7</v>
      </c>
      <c r="AB1600">
        <f t="shared" si="4234"/>
        <v>-1.2749612944818997E-8</v>
      </c>
      <c r="AC1600">
        <f t="shared" si="4234"/>
        <v>-9.2546058517664488E-10</v>
      </c>
      <c r="AD1600">
        <f t="shared" si="4234"/>
        <v>-6.9466844847864943E-11</v>
      </c>
      <c r="AE1600">
        <f t="shared" si="4234"/>
        <v>-5.3480148547857681E-12</v>
      </c>
      <c r="AF1600">
        <f t="shared" si="4234"/>
        <v>-4.1995988458436605E-13</v>
      </c>
      <c r="AG1600">
        <f t="shared" si="4234"/>
        <v>-3.3506958279457963E-14</v>
      </c>
      <c r="AH1600">
        <f t="shared" si="4234"/>
        <v>-2.7085654539249244E-15</v>
      </c>
      <c r="AI1600">
        <f t="shared" si="4234"/>
        <v>-2.2135538930033967E-16</v>
      </c>
      <c r="AJ1600">
        <f t="shared" si="4234"/>
        <v>-1.8258637001955446E-17</v>
      </c>
      <c r="AK1600">
        <f t="shared" si="4234"/>
        <v>-1.5181236329176392E-18</v>
      </c>
      <c r="AL1600">
        <f t="shared" si="4234"/>
        <v>-1.2710172294211613E-19</v>
      </c>
      <c r="AM1600">
        <f t="shared" si="4234"/>
        <v>-1.0706080180405413E-20</v>
      </c>
      <c r="AN1600">
        <f t="shared" si="4234"/>
        <v>-9.0664695601767996E-22</v>
      </c>
      <c r="AO1600">
        <f t="shared" si="4234"/>
        <v>-7.7146980494533855E-23</v>
      </c>
      <c r="DS1600">
        <v>1</v>
      </c>
      <c r="DT1600">
        <f t="shared" ref="DT1600:FP1600" si="4241">DS1600*(2*DS$10-1)/(2*DS$10+2)*POWER(DT$6*SIN($A1600),2)</f>
        <v>-0.23095974201065811</v>
      </c>
      <c r="DU1600">
        <f t="shared" si="4241"/>
        <v>-2.6671201214814876E-2</v>
      </c>
      <c r="DV1600">
        <f t="shared" si="4241"/>
        <v>-6.1599737516879948E-3</v>
      </c>
      <c r="DW1600">
        <f t="shared" si="4241"/>
        <v>-1.7783824356028563E-3</v>
      </c>
      <c r="DX1600">
        <f t="shared" si="4241"/>
        <v>-5.7502864793237008E-4</v>
      </c>
      <c r="DY1600">
        <f t="shared" si="4241"/>
        <v>-1.9921270226279662E-4</v>
      </c>
      <c r="DZ1600">
        <f t="shared" si="4241"/>
        <v>-7.2301608216925295E-5</v>
      </c>
      <c r="EA1600">
        <f t="shared" si="4241"/>
        <v>-2.7135486268697207E-5</v>
      </c>
      <c r="EB1600">
        <f t="shared" si="4241"/>
        <v>-1.0445341513253438E-5</v>
      </c>
      <c r="EC1600">
        <f t="shared" si="4241"/>
        <v>-4.1011707478941929E-6</v>
      </c>
      <c r="ED1600">
        <f t="shared" si="4241"/>
        <v>-1.6360819472391555E-6</v>
      </c>
      <c r="EE1600">
        <f t="shared" si="4241"/>
        <v>-6.6127086277463831E-7</v>
      </c>
      <c r="EF1600">
        <f t="shared" si="4241"/>
        <v>-2.702092154545156E-7</v>
      </c>
      <c r="EG1600">
        <f t="shared" si="4241"/>
        <v>-1.1144187623263797E-7</v>
      </c>
      <c r="EH1600">
        <f t="shared" si="4241"/>
        <v>-4.6329456570972764E-8</v>
      </c>
      <c r="EI1600">
        <f t="shared" si="4241"/>
        <v>-1.9394183798540619E-8</v>
      </c>
      <c r="EJ1600">
        <f t="shared" si="4241"/>
        <v>-8.168090957950884E-9</v>
      </c>
      <c r="EK1600">
        <f t="shared" si="4241"/>
        <v>-3.4585836640078626E-9</v>
      </c>
      <c r="EL1600">
        <f t="shared" si="4241"/>
        <v>-1.4714618777186128E-9</v>
      </c>
      <c r="HP1600">
        <v>1</v>
      </c>
      <c r="HQ1600">
        <f t="shared" ref="HQ1600:JM1600" si="4242">HP1600*(2*HP$10-1)/(2*HP$10+2)*POWER(HQ$6*SIN($A1600),2)</f>
        <v>-0.41572753561918463</v>
      </c>
      <c r="HR1600">
        <f t="shared" si="4242"/>
        <v>-8.641469193600021E-2</v>
      </c>
      <c r="HS1600">
        <f t="shared" si="4242"/>
        <v>-3.5924966919844391E-2</v>
      </c>
      <c r="HT1600">
        <f t="shared" si="4242"/>
        <v>-1.8668747455984548E-2</v>
      </c>
      <c r="HU1600">
        <f t="shared" si="4242"/>
        <v>-1.0865557322162732E-2</v>
      </c>
      <c r="HV1600">
        <f t="shared" si="4242"/>
        <v>-6.7756670530075488E-3</v>
      </c>
      <c r="HW1600">
        <f t="shared" si="4242"/>
        <v>-4.4264492896217492E-3</v>
      </c>
      <c r="HX1600">
        <f t="shared" si="4242"/>
        <v>-2.9903198889163277E-3</v>
      </c>
      <c r="HY1600">
        <f t="shared" si="4242"/>
        <v>-2.071930530220365E-3</v>
      </c>
      <c r="HZ1600">
        <f t="shared" si="4242"/>
        <v>-1.464309574614527E-3</v>
      </c>
      <c r="IA1600">
        <f t="shared" si="4242"/>
        <v>-1.0514838550839457E-3</v>
      </c>
      <c r="IB1600">
        <f t="shared" si="4242"/>
        <v>-7.6497888568046498E-4</v>
      </c>
      <c r="IC1600">
        <f t="shared" si="4242"/>
        <v>-5.6265569997899568E-4</v>
      </c>
      <c r="ID1600">
        <f t="shared" si="4242"/>
        <v>-4.1769904920420571E-4</v>
      </c>
      <c r="IE1600">
        <f t="shared" si="4242"/>
        <v>-3.1256819344105375E-4</v>
      </c>
      <c r="IF1600">
        <f t="shared" si="4242"/>
        <v>-2.3552205864959411E-4</v>
      </c>
      <c r="IG1600">
        <f t="shared" si="4242"/>
        <v>-1.7854724445981986E-4</v>
      </c>
      <c r="IH1600">
        <f t="shared" si="4242"/>
        <v>-1.3608284420660787E-4</v>
      </c>
      <c r="II1600">
        <f t="shared" si="4242"/>
        <v>-1.0421413111432568E-4</v>
      </c>
    </row>
    <row r="1601" spans="1:243" x14ac:dyDescent="0.2">
      <c r="A1601">
        <f t="shared" si="4121"/>
        <v>4.9951323192075998</v>
      </c>
      <c r="B1601">
        <f t="shared" si="4173"/>
        <v>0.95277678588685721</v>
      </c>
      <c r="C1601">
        <f t="shared" si="4122"/>
        <v>0.95277678588685721</v>
      </c>
      <c r="D1601">
        <f t="shared" si="4173"/>
        <v>0.73411035861405072</v>
      </c>
      <c r="E1601">
        <f t="shared" si="4123"/>
        <v>0.73411035967627836</v>
      </c>
      <c r="F1601">
        <f t="shared" si="4173"/>
        <v>0.41237414264719657</v>
      </c>
      <c r="G1601">
        <f t="shared" si="4124"/>
        <v>0.41272268786278071</v>
      </c>
      <c r="V1601">
        <v>1</v>
      </c>
      <c r="W1601">
        <f t="shared" si="4118"/>
        <v>-4.610819813755497E-2</v>
      </c>
      <c r="X1601">
        <f t="shared" ref="X1601:BS1604" si="4243">W1601*(2*W$10-1)/(2*W$10+2)*POWER(X$6*SIN($A1601),2)</f>
        <v>-1.0629829677460138E-3</v>
      </c>
      <c r="Y1601">
        <f t="shared" si="4243"/>
        <v>-4.9012229293679412E-5</v>
      </c>
      <c r="Z1601">
        <f t="shared" si="4243"/>
        <v>-2.8248319742953081E-6</v>
      </c>
      <c r="AA1601">
        <f t="shared" si="4243"/>
        <v>-1.8234707732655209E-7</v>
      </c>
      <c r="AB1601">
        <f t="shared" si="4243"/>
        <v>-1.2611542756765081E-8</v>
      </c>
      <c r="AC1601">
        <f t="shared" si="4243"/>
        <v>-9.1377866210583956E-10</v>
      </c>
      <c r="AD1601">
        <f t="shared" si="4243"/>
        <v>-6.8465617360149663E-11</v>
      </c>
      <c r="AE1601">
        <f t="shared" si="4243"/>
        <v>-5.2613770847530062E-12</v>
      </c>
      <c r="AF1601">
        <f t="shared" si="4243"/>
        <v>-4.1240744907031104E-13</v>
      </c>
      <c r="AG1601">
        <f t="shared" si="4243"/>
        <v>-3.2844720284328427E-14</v>
      </c>
      <c r="AH1601">
        <f t="shared" si="4243"/>
        <v>-2.6502190236241754E-15</v>
      </c>
      <c r="AI1601">
        <f t="shared" si="4243"/>
        <v>-2.1619438065624322E-16</v>
      </c>
      <c r="AJ1601">
        <f t="shared" si="4243"/>
        <v>-1.780059524915008E-17</v>
      </c>
      <c r="AK1601">
        <f t="shared" si="4243"/>
        <v>-1.4773560708856168E-18</v>
      </c>
      <c r="AL1601">
        <f t="shared" si="4243"/>
        <v>-1.2346428541545612E-19</v>
      </c>
      <c r="AM1601">
        <f t="shared" si="4243"/>
        <v>-1.0380834575310128E-20</v>
      </c>
      <c r="AN1601">
        <f t="shared" si="4243"/>
        <v>-8.7750955862456468E-22</v>
      </c>
      <c r="AO1601">
        <f t="shared" si="4243"/>
        <v>-7.4532287414899712E-23</v>
      </c>
      <c r="DS1601">
        <v>1</v>
      </c>
      <c r="DT1601">
        <f t="shared" ref="DT1601:FP1601" si="4244">DS1601*(2*DS$10-1)/(2*DS$10+2)*POWER(DT$6*SIN($A1601),2)</f>
        <v>-0.23054099068777489</v>
      </c>
      <c r="DU1601">
        <f t="shared" si="4244"/>
        <v>-2.6574574193650356E-2</v>
      </c>
      <c r="DV1601">
        <f t="shared" si="4244"/>
        <v>-6.126528661709929E-3</v>
      </c>
      <c r="DW1601">
        <f t="shared" si="4244"/>
        <v>-1.7655199839345685E-3</v>
      </c>
      <c r="DX1601">
        <f t="shared" si="4244"/>
        <v>-5.6983461664547575E-4</v>
      </c>
      <c r="DY1601">
        <f t="shared" si="4244"/>
        <v>-1.9705535557445461E-4</v>
      </c>
      <c r="DZ1601">
        <f t="shared" si="4244"/>
        <v>-7.1388957977018812E-5</v>
      </c>
      <c r="EA1601">
        <f t="shared" si="4244"/>
        <v>-2.6744381781308502E-5</v>
      </c>
      <c r="EB1601">
        <f t="shared" si="4244"/>
        <v>-1.0276127118658234E-5</v>
      </c>
      <c r="EC1601">
        <f t="shared" si="4244"/>
        <v>-4.0274164948272637E-6</v>
      </c>
      <c r="ED1601">
        <f t="shared" si="4244"/>
        <v>-1.6037461076332273E-6</v>
      </c>
      <c r="EE1601">
        <f t="shared" si="4244"/>
        <v>-6.4702612881449738E-7</v>
      </c>
      <c r="EF1601">
        <f t="shared" si="4244"/>
        <v>-2.6390915607451634E-7</v>
      </c>
      <c r="EG1601">
        <f t="shared" si="4244"/>
        <v>-1.0864621123748859E-7</v>
      </c>
      <c r="EH1601">
        <f t="shared" si="4244"/>
        <v>-4.5085329311694981E-8</v>
      </c>
      <c r="EI1601">
        <f t="shared" si="4244"/>
        <v>-1.8839154879067462E-8</v>
      </c>
      <c r="EJ1601">
        <f t="shared" si="4244"/>
        <v>-7.9199482538682274E-9</v>
      </c>
      <c r="EK1601">
        <f t="shared" si="4244"/>
        <v>-3.3474333138449393E-9</v>
      </c>
      <c r="EL1601">
        <f t="shared" si="4244"/>
        <v>-1.4215905650119778E-9</v>
      </c>
      <c r="HP1601">
        <v>1</v>
      </c>
      <c r="HQ1601">
        <f t="shared" ref="HQ1601:JM1601" si="4245">HP1601*(2*HP$10-1)/(2*HP$10+2)*POWER(HQ$6*SIN($A1601),2)</f>
        <v>-0.41497378323799478</v>
      </c>
      <c r="HR1601">
        <f t="shared" si="4245"/>
        <v>-8.6101620387427136E-2</v>
      </c>
      <c r="HS1601">
        <f t="shared" si="4245"/>
        <v>-3.5729915155092301E-2</v>
      </c>
      <c r="HT1601">
        <f t="shared" si="4245"/>
        <v>-1.8533722583351522E-2</v>
      </c>
      <c r="HU1601">
        <f t="shared" si="4245"/>
        <v>-1.0767412569055581E-2</v>
      </c>
      <c r="HV1601">
        <f t="shared" si="4245"/>
        <v>-6.7022908941979974E-3</v>
      </c>
      <c r="HW1601">
        <f t="shared" si="4245"/>
        <v>-4.3705750137137088E-3</v>
      </c>
      <c r="HX1601">
        <f t="shared" si="4245"/>
        <v>-2.9472203285951216E-3</v>
      </c>
      <c r="HY1601">
        <f t="shared" si="4245"/>
        <v>-2.038365282988406E-3</v>
      </c>
      <c r="HZ1601">
        <f t="shared" si="4245"/>
        <v>-1.4379758602745638E-3</v>
      </c>
      <c r="IA1601">
        <f t="shared" si="4245"/>
        <v>-1.0307021250834428E-3</v>
      </c>
      <c r="IB1601">
        <f t="shared" si="4245"/>
        <v>-7.4850013041530511E-4</v>
      </c>
      <c r="IC1601">
        <f t="shared" si="4245"/>
        <v>-5.4953710846685757E-4</v>
      </c>
      <c r="ID1601">
        <f t="shared" si="4245"/>
        <v>-4.0722052308957173E-4</v>
      </c>
      <c r="IE1601">
        <f t="shared" si="4245"/>
        <v>-3.0417451394154264E-4</v>
      </c>
      <c r="IF1601">
        <f t="shared" si="4245"/>
        <v>-2.2878181347700646E-4</v>
      </c>
      <c r="IG1601">
        <f t="shared" si="4245"/>
        <v>-1.7312306440662832E-4</v>
      </c>
      <c r="IH1601">
        <f t="shared" si="4245"/>
        <v>-1.3170947717138493E-4</v>
      </c>
      <c r="II1601">
        <f t="shared" si="4245"/>
        <v>-1.0068206847651459E-4</v>
      </c>
    </row>
    <row r="1602" spans="1:243" x14ac:dyDescent="0.2">
      <c r="A1602">
        <f t="shared" si="4121"/>
        <v>4.9982739118611894</v>
      </c>
      <c r="B1602">
        <f t="shared" si="4173"/>
        <v>0.9528655576129732</v>
      </c>
      <c r="C1602">
        <f t="shared" si="4122"/>
        <v>0.9528655576129732</v>
      </c>
      <c r="D1602">
        <f t="shared" si="4173"/>
        <v>0.7346862285529866</v>
      </c>
      <c r="E1602">
        <f t="shared" si="4123"/>
        <v>0.73468622957549745</v>
      </c>
      <c r="F1602">
        <f t="shared" si="4173"/>
        <v>0.41421605227917013</v>
      </c>
      <c r="G1602">
        <f t="shared" si="4124"/>
        <v>0.41454980134474018</v>
      </c>
      <c r="V1602">
        <v>1</v>
      </c>
      <c r="W1602">
        <f t="shared" si="4118"/>
        <v>-4.6023614557458882E-2</v>
      </c>
      <c r="X1602">
        <f t="shared" si="4243"/>
        <v>-1.0590865484667706E-3</v>
      </c>
      <c r="Y1602">
        <f t="shared" si="4243"/>
        <v>-4.8742991089624142E-5</v>
      </c>
      <c r="Z1602">
        <f t="shared" si="4243"/>
        <v>-2.8041607928581429E-6</v>
      </c>
      <c r="AA1602">
        <f t="shared" si="4243"/>
        <v>-1.8068066168269804E-7</v>
      </c>
      <c r="AB1602">
        <f t="shared" si="4243"/>
        <v>-1.2473365696906686E-8</v>
      </c>
      <c r="AC1602">
        <f t="shared" si="4243"/>
        <v>-9.0210901796504168E-10</v>
      </c>
      <c r="AD1602">
        <f t="shared" si="4243"/>
        <v>-6.7467266313900101E-11</v>
      </c>
      <c r="AE1602">
        <f t="shared" si="4243"/>
        <v>-5.1751457667939461E-12</v>
      </c>
      <c r="AF1602">
        <f t="shared" si="4243"/>
        <v>-4.0490415388430227E-13</v>
      </c>
      <c r="AG1602">
        <f t="shared" si="4243"/>
        <v>-3.2187991046419796E-14</v>
      </c>
      <c r="AH1602">
        <f t="shared" si="4243"/>
        <v>-2.5924634632738841E-15</v>
      </c>
      <c r="AI1602">
        <f t="shared" si="4243"/>
        <v>-2.1109495394802158E-16</v>
      </c>
      <c r="AJ1602">
        <f t="shared" si="4243"/>
        <v>-1.7348844277729068E-17</v>
      </c>
      <c r="AK1602">
        <f t="shared" si="4243"/>
        <v>-1.4372217397000418E-18</v>
      </c>
      <c r="AL1602">
        <f t="shared" si="4243"/>
        <v>-1.1988987762906886E-19</v>
      </c>
      <c r="AM1602">
        <f t="shared" si="4243"/>
        <v>-1.0061807708092733E-20</v>
      </c>
      <c r="AN1602">
        <f t="shared" si="4243"/>
        <v>-8.489813927989694E-22</v>
      </c>
      <c r="AO1602">
        <f t="shared" si="4243"/>
        <v>-7.1976933347484358E-23</v>
      </c>
      <c r="DS1602">
        <v>1</v>
      </c>
      <c r="DT1602">
        <f t="shared" ref="DT1602:FP1602" si="4246">DS1602*(2*DS$10-1)/(2*DS$10+2)*POWER(DT$6*SIN($A1602),2)</f>
        <v>-0.2301180727872944</v>
      </c>
      <c r="DU1602">
        <f t="shared" si="4246"/>
        <v>-2.6477163711669263E-2</v>
      </c>
      <c r="DV1602">
        <f t="shared" si="4246"/>
        <v>-6.0928738862030176E-3</v>
      </c>
      <c r="DW1602">
        <f t="shared" si="4246"/>
        <v>-1.7526004955363392E-3</v>
      </c>
      <c r="DX1602">
        <f t="shared" si="4246"/>
        <v>-5.6462706775843141E-4</v>
      </c>
      <c r="DY1602">
        <f t="shared" si="4246"/>
        <v>-1.9489633901416701E-4</v>
      </c>
      <c r="DZ1602">
        <f t="shared" si="4246"/>
        <v>-7.0477267028518868E-5</v>
      </c>
      <c r="EA1602">
        <f t="shared" si="4246"/>
        <v>-2.6354400903867218E-5</v>
      </c>
      <c r="EB1602">
        <f t="shared" si="4246"/>
        <v>-1.0107706575769424E-5</v>
      </c>
      <c r="EC1602">
        <f t="shared" si="4246"/>
        <v>-3.9541421277763879E-6</v>
      </c>
      <c r="ED1602">
        <f t="shared" si="4246"/>
        <v>-1.5716792503134658E-6</v>
      </c>
      <c r="EE1602">
        <f t="shared" si="4246"/>
        <v>-6.3292565021335022E-7</v>
      </c>
      <c r="EF1602">
        <f t="shared" si="4246"/>
        <v>-2.5768426995608086E-7</v>
      </c>
      <c r="EG1602">
        <f t="shared" si="4246"/>
        <v>-1.0588894212481113E-7</v>
      </c>
      <c r="EH1602">
        <f t="shared" si="4246"/>
        <v>-4.386052672424441E-8</v>
      </c>
      <c r="EI1602">
        <f t="shared" si="4246"/>
        <v>-1.8293743534708979E-8</v>
      </c>
      <c r="EJ1602">
        <f t="shared" si="4246"/>
        <v>-7.6765500702611749E-9</v>
      </c>
      <c r="EK1602">
        <f t="shared" si="4246"/>
        <v>-3.2386069976767302E-9</v>
      </c>
      <c r="EL1602">
        <f t="shared" si="4246"/>
        <v>-1.3728510541436062E-9</v>
      </c>
      <c r="HP1602">
        <v>1</v>
      </c>
      <c r="HQ1602">
        <f t="shared" ref="HQ1602:JM1602" si="4247">HP1602*(2*HP$10-1)/(2*HP$10+2)*POWER(HQ$6*SIN($A1602),2)</f>
        <v>-0.41421253101712985</v>
      </c>
      <c r="HR1602">
        <f t="shared" si="4247"/>
        <v>-8.5786010425808384E-2</v>
      </c>
      <c r="HS1602">
        <f t="shared" si="4247"/>
        <v>-3.5533640504335988E-2</v>
      </c>
      <c r="HT1602">
        <f t="shared" si="4247"/>
        <v>-1.8398098961942267E-2</v>
      </c>
      <c r="HU1602">
        <f t="shared" si="4247"/>
        <v>-1.066901239170163E-2</v>
      </c>
      <c r="HV1602">
        <f t="shared" si="4247"/>
        <v>-6.6288579393297816E-3</v>
      </c>
      <c r="HW1602">
        <f t="shared" si="4247"/>
        <v>-4.3147594675472323E-3</v>
      </c>
      <c r="HX1602">
        <f t="shared" si="4247"/>
        <v>-2.9042445896471521E-3</v>
      </c>
      <c r="HY1602">
        <f t="shared" si="4247"/>
        <v>-2.0049575036175877E-3</v>
      </c>
      <c r="HZ1602">
        <f t="shared" si="4247"/>
        <v>-1.4118134876638863E-3</v>
      </c>
      <c r="IA1602">
        <f t="shared" si="4247"/>
        <v>-1.0100932657216559E-3</v>
      </c>
      <c r="IB1602">
        <f t="shared" si="4247"/>
        <v>-7.3218825427636943E-4</v>
      </c>
      <c r="IC1602">
        <f t="shared" si="4247"/>
        <v>-5.3657504997315871E-4</v>
      </c>
      <c r="ID1602">
        <f t="shared" si="4247"/>
        <v>-3.9688590987504464E-4</v>
      </c>
      <c r="IE1602">
        <f t="shared" si="4247"/>
        <v>-2.9591121105788172E-4</v>
      </c>
      <c r="IF1602">
        <f t="shared" si="4247"/>
        <v>-2.2215836368564057E-4</v>
      </c>
      <c r="IG1602">
        <f t="shared" si="4247"/>
        <v>-1.6780259537496761E-4</v>
      </c>
      <c r="IH1602">
        <f t="shared" si="4247"/>
        <v>-1.2742755252609923E-4</v>
      </c>
      <c r="II1602">
        <f t="shared" si="4247"/>
        <v>-9.7230164045283355E-5</v>
      </c>
    </row>
    <row r="1603" spans="1:243" x14ac:dyDescent="0.2">
      <c r="A1603">
        <f t="shared" si="4121"/>
        <v>5.001415504514779</v>
      </c>
      <c r="B1603">
        <f t="shared" si="4173"/>
        <v>0.95295519202000445</v>
      </c>
      <c r="C1603">
        <f t="shared" si="4122"/>
        <v>0.95295519202000434</v>
      </c>
      <c r="D1603">
        <f t="shared" si="4173"/>
        <v>0.73526729152697767</v>
      </c>
      <c r="E1603">
        <f t="shared" si="4123"/>
        <v>0.73526729251082323</v>
      </c>
      <c r="F1603">
        <f t="shared" si="4173"/>
        <v>0.41606776128528822</v>
      </c>
      <c r="G1603">
        <f t="shared" si="4124"/>
        <v>0.41638719981412542</v>
      </c>
      <c r="V1603">
        <v>1</v>
      </c>
      <c r="W1603">
        <f t="shared" si="4118"/>
        <v>-4.5938201001058242E-2</v>
      </c>
      <c r="X1603">
        <f t="shared" si="4243"/>
        <v>-1.0551591556068143E-3</v>
      </c>
      <c r="Y1603">
        <f t="shared" si="4243"/>
        <v>-4.8472113378372723E-5</v>
      </c>
      <c r="Z1603">
        <f t="shared" si="4243"/>
        <v>-2.7834021091522129E-6</v>
      </c>
      <c r="AA1603">
        <f t="shared" si="4243"/>
        <v>-1.7901027977980534E-7</v>
      </c>
      <c r="AB1603">
        <f t="shared" si="4243"/>
        <v>-1.2335115320670555E-8</v>
      </c>
      <c r="AC1603">
        <f t="shared" si="4243"/>
        <v>-8.9045472524202376E-10</v>
      </c>
      <c r="AD1603">
        <f t="shared" si="4243"/>
        <v>-6.6472068244579028E-11</v>
      </c>
      <c r="AE1603">
        <f t="shared" si="4243"/>
        <v>-5.0893453866258867E-12</v>
      </c>
      <c r="AF1603">
        <f t="shared" si="4243"/>
        <v>-3.9745213126886835E-13</v>
      </c>
      <c r="AG1603">
        <f t="shared" si="4243"/>
        <v>-3.1536952908730633E-14</v>
      </c>
      <c r="AH1603">
        <f t="shared" si="4243"/>
        <v>-2.5353140429438086E-15</v>
      </c>
      <c r="AI1603">
        <f t="shared" si="4243"/>
        <v>-2.0605835541752619E-16</v>
      </c>
      <c r="AJ1603">
        <f t="shared" si="4243"/>
        <v>-1.690348240913896E-17</v>
      </c>
      <c r="AK1603">
        <f t="shared" si="4243"/>
        <v>-1.3977280305519797E-18</v>
      </c>
      <c r="AL1603">
        <f t="shared" si="4243"/>
        <v>-1.1637901407231208E-19</v>
      </c>
      <c r="AM1603">
        <f t="shared" si="4243"/>
        <v>-9.7490305155014458E-21</v>
      </c>
      <c r="AN1603">
        <f t="shared" si="4243"/>
        <v>-8.210636928753524E-22</v>
      </c>
      <c r="AO1603">
        <f t="shared" si="4243"/>
        <v>-6.9480874396277268E-23</v>
      </c>
      <c r="DS1603">
        <v>1</v>
      </c>
      <c r="DT1603">
        <f t="shared" ref="DT1603:FP1603" si="4248">DS1603*(2*DS$10-1)/(2*DS$10+2)*POWER(DT$6*SIN($A1603),2)</f>
        <v>-0.22969100500529122</v>
      </c>
      <c r="DU1603">
        <f t="shared" si="4248"/>
        <v>-2.6378978890170358E-2</v>
      </c>
      <c r="DV1603">
        <f t="shared" si="4248"/>
        <v>-6.0590141722965916E-3</v>
      </c>
      <c r="DW1603">
        <f t="shared" si="4248"/>
        <v>-1.7396263182201336E-3</v>
      </c>
      <c r="DX1603">
        <f t="shared" si="4248"/>
        <v>-5.5940712431189188E-4</v>
      </c>
      <c r="DY1603">
        <f t="shared" si="4248"/>
        <v>-1.927361768854775E-4</v>
      </c>
      <c r="DZ1603">
        <f t="shared" si="4248"/>
        <v>-6.956677540953315E-5</v>
      </c>
      <c r="EA1603">
        <f t="shared" si="4248"/>
        <v>-2.5965651658038701E-5</v>
      </c>
      <c r="EB1603">
        <f t="shared" si="4248"/>
        <v>-9.9401277082536924E-6</v>
      </c>
      <c r="EC1603">
        <f t="shared" si="4248"/>
        <v>-3.8813684694225463E-6</v>
      </c>
      <c r="ED1603">
        <f t="shared" si="4248"/>
        <v>-1.5398902787466144E-6</v>
      </c>
      <c r="EE1603">
        <f t="shared" si="4248"/>
        <v>-6.1897315501557879E-7</v>
      </c>
      <c r="EF1603">
        <f t="shared" si="4248"/>
        <v>-2.5153607839053513E-7</v>
      </c>
      <c r="EG1603">
        <f t="shared" si="4248"/>
        <v>-1.0317066900109238E-7</v>
      </c>
      <c r="EH1603">
        <f t="shared" si="4248"/>
        <v>-4.2655274369872476E-8</v>
      </c>
      <c r="EI1603">
        <f t="shared" si="4248"/>
        <v>-1.7758028270311313E-8</v>
      </c>
      <c r="EJ1603">
        <f t="shared" si="4248"/>
        <v>-7.4379200099956194E-9</v>
      </c>
      <c r="EK1603">
        <f t="shared" si="4248"/>
        <v>-3.1321094241155761E-9</v>
      </c>
      <c r="EL1603">
        <f t="shared" si="4248"/>
        <v>-1.3252425078635667E-9</v>
      </c>
      <c r="HP1603">
        <v>1</v>
      </c>
      <c r="HQ1603">
        <f t="shared" ref="HQ1603:JM1603" si="4249">HP1603*(2*HP$10-1)/(2*HP$10+2)*POWER(HQ$6*SIN($A1603),2)</f>
        <v>-0.41344380900952415</v>
      </c>
      <c r="HR1603">
        <f t="shared" si="4249"/>
        <v>-8.5467891604151941E-2</v>
      </c>
      <c r="HS1603">
        <f t="shared" si="4249"/>
        <v>-3.5336170652833711E-2</v>
      </c>
      <c r="HT1603">
        <f t="shared" si="4249"/>
        <v>-1.8261901238147665E-2</v>
      </c>
      <c r="HU1603">
        <f t="shared" si="4249"/>
        <v>-1.0570378010717722E-2</v>
      </c>
      <c r="HV1603">
        <f t="shared" si="4249"/>
        <v>-6.5553860211324776E-3</v>
      </c>
      <c r="HW1603">
        <f t="shared" si="4249"/>
        <v>-4.259017346736115E-3</v>
      </c>
      <c r="HX1603">
        <f t="shared" si="4249"/>
        <v>-2.861404576017352E-3</v>
      </c>
      <c r="HY1603">
        <f t="shared" si="4249"/>
        <v>-1.971716678376494E-3</v>
      </c>
      <c r="HZ1603">
        <f t="shared" si="4249"/>
        <v>-1.3858298914524935E-3</v>
      </c>
      <c r="IA1603">
        <f t="shared" si="4249"/>
        <v>-9.8966299911510108E-4</v>
      </c>
      <c r="IB1603">
        <f t="shared" si="4249"/>
        <v>-7.1604756998238923E-4</v>
      </c>
      <c r="IC1603">
        <f t="shared" si="4249"/>
        <v>-5.2377269227748115E-4</v>
      </c>
      <c r="ID1603">
        <f t="shared" si="4249"/>
        <v>-3.866974588399557E-4</v>
      </c>
      <c r="IE1603">
        <f t="shared" si="4249"/>
        <v>-2.8777980657077094E-4</v>
      </c>
      <c r="IF1603">
        <f t="shared" si="4249"/>
        <v>-2.1565266263466658E-4</v>
      </c>
      <c r="IG1603">
        <f t="shared" si="4249"/>
        <v>-1.625863533026115E-4</v>
      </c>
      <c r="IH1603">
        <f t="shared" si="4249"/>
        <v>-1.2323725553773317E-4</v>
      </c>
      <c r="II1603">
        <f t="shared" si="4249"/>
        <v>-9.3858358523632449E-5</v>
      </c>
    </row>
    <row r="1604" spans="1:243" x14ac:dyDescent="0.2">
      <c r="A1604">
        <f t="shared" si="4121"/>
        <v>5.0045570971683686</v>
      </c>
      <c r="B1604">
        <f t="shared" si="4173"/>
        <v>0.95304568532643386</v>
      </c>
      <c r="C1604">
        <f t="shared" si="4122"/>
        <v>0.95304568532643397</v>
      </c>
      <c r="D1604">
        <f t="shared" si="4173"/>
        <v>0.73585351232202445</v>
      </c>
      <c r="E1604">
        <f t="shared" si="4123"/>
        <v>0.73585351326824944</v>
      </c>
      <c r="F1604">
        <f t="shared" si="4173"/>
        <v>0.41792906679721087</v>
      </c>
      <c r="G1604">
        <f t="shared" si="4124"/>
        <v>0.41823467211035431</v>
      </c>
      <c r="V1604">
        <v>1</v>
      </c>
      <c r="W1604">
        <f t="shared" si="4118"/>
        <v>-4.5851960840334022E-2</v>
      </c>
      <c r="X1604">
        <f t="shared" si="4243"/>
        <v>-1.0512011564517622E-3</v>
      </c>
      <c r="Y1604">
        <f t="shared" si="4243"/>
        <v>-4.8199634260940037E-5</v>
      </c>
      <c r="Z1604">
        <f t="shared" si="4243"/>
        <v>-2.7625596783138059E-6</v>
      </c>
      <c r="AA1604">
        <f t="shared" si="4243"/>
        <v>-1.7733628946478253E-7</v>
      </c>
      <c r="AB1604">
        <f t="shared" si="4243"/>
        <v>-1.219682490016402E-8</v>
      </c>
      <c r="AC1604">
        <f t="shared" si="4243"/>
        <v>-8.7881881638372103E-10</v>
      </c>
      <c r="AD1604">
        <f t="shared" si="4243"/>
        <v>-6.5480294676184496E-11</v>
      </c>
      <c r="AE1604">
        <f t="shared" si="4243"/>
        <v>-5.0039998455099069E-12</v>
      </c>
      <c r="AF1604">
        <f t="shared" si="4243"/>
        <v>-3.9005344843430822E-13</v>
      </c>
      <c r="AG1604">
        <f t="shared" si="4243"/>
        <v>-3.0891781220154162E-14</v>
      </c>
      <c r="AH1604">
        <f t="shared" si="4243"/>
        <v>-2.4787852998906807E-15</v>
      </c>
      <c r="AI1604">
        <f t="shared" si="4243"/>
        <v>-2.0108575611924702E-16</v>
      </c>
      <c r="AJ1604">
        <f t="shared" si="4243"/>
        <v>-1.6464600384158341E-17</v>
      </c>
      <c r="AK1604">
        <f t="shared" si="4243"/>
        <v>-1.3588815817191182E-18</v>
      </c>
      <c r="AL1604">
        <f t="shared" si="4243"/>
        <v>-1.1293213544234055E-19</v>
      </c>
      <c r="AM1604">
        <f t="shared" si="4243"/>
        <v>-9.4425267887907287E-21</v>
      </c>
      <c r="AN1604">
        <f t="shared" si="4243"/>
        <v>-7.9375700901463533E-22</v>
      </c>
      <c r="AO1604">
        <f t="shared" si="4243"/>
        <v>-6.7044001857515273E-23</v>
      </c>
      <c r="DS1604">
        <v>1</v>
      </c>
      <c r="DT1604">
        <f t="shared" ref="DT1604:FP1604" si="4250">DS1604*(2*DS$10-1)/(2*DS$10+2)*POWER(DT$6*SIN($A1604),2)</f>
        <v>-0.22925980420167014</v>
      </c>
      <c r="DU1604">
        <f t="shared" si="4250"/>
        <v>-2.6280028911294065E-2</v>
      </c>
      <c r="DV1604">
        <f t="shared" si="4250"/>
        <v>-6.0249542826175074E-3</v>
      </c>
      <c r="DW1604">
        <f t="shared" si="4250"/>
        <v>-1.7265997989461296E-3</v>
      </c>
      <c r="DX1604">
        <f t="shared" si="4250"/>
        <v>-5.5417590457744578E-4</v>
      </c>
      <c r="DY1604">
        <f t="shared" si="4250"/>
        <v>-1.9057538906506297E-4</v>
      </c>
      <c r="DZ1604">
        <f t="shared" si="4250"/>
        <v>-6.8657720029978257E-5</v>
      </c>
      <c r="EA1604">
        <f t="shared" si="4250"/>
        <v>-2.5578240107884592E-5</v>
      </c>
      <c r="EB1604">
        <f t="shared" si="4250"/>
        <v>-9.7734371982615476E-6</v>
      </c>
      <c r="EC1604">
        <f t="shared" si="4250"/>
        <v>-3.8091157073662952E-6</v>
      </c>
      <c r="ED1604">
        <f t="shared" si="4250"/>
        <v>-1.5083877548903416E-6</v>
      </c>
      <c r="EE1604">
        <f t="shared" si="4250"/>
        <v>-6.0517219235612385E-7</v>
      </c>
      <c r="EF1604">
        <f t="shared" si="4250"/>
        <v>-2.4546601088775307E-7</v>
      </c>
      <c r="EG1604">
        <f t="shared" si="4250"/>
        <v>-1.0049194570409161E-7</v>
      </c>
      <c r="EH1604">
        <f t="shared" si="4250"/>
        <v>-4.1469774832736839E-8</v>
      </c>
      <c r="EI1604">
        <f t="shared" si="4250"/>
        <v>-1.7232076330923579E-8</v>
      </c>
      <c r="EJ1604">
        <f t="shared" si="4250"/>
        <v>-7.2040762243581759E-9</v>
      </c>
      <c r="EK1604">
        <f t="shared" si="4250"/>
        <v>-3.0279426918588142E-9</v>
      </c>
      <c r="EL1604">
        <f t="shared" si="4250"/>
        <v>-1.2787628528121075E-9</v>
      </c>
      <c r="HP1604">
        <v>1</v>
      </c>
      <c r="HQ1604">
        <f t="shared" ref="HQ1604:JM1604" si="4251">HP1604*(2*HP$10-1)/(2*HP$10+2)*POWER(HQ$6*SIN($A1604),2)</f>
        <v>-0.41266764756300611</v>
      </c>
      <c r="HR1604">
        <f t="shared" si="4251"/>
        <v>-8.5147293672592717E-2</v>
      </c>
      <c r="HS1604">
        <f t="shared" si="4251"/>
        <v>-3.5137533376225272E-2</v>
      </c>
      <c r="HT1604">
        <f t="shared" si="4251"/>
        <v>-1.8125154049416867E-2</v>
      </c>
      <c r="HU1604">
        <f t="shared" si="4251"/>
        <v>-1.0471530556605935E-2</v>
      </c>
      <c r="HV1604">
        <f t="shared" si="4251"/>
        <v>-6.4818928217680602E-3</v>
      </c>
      <c r="HW1604">
        <f t="shared" si="4251"/>
        <v>-4.2033631553800247E-3</v>
      </c>
      <c r="HX1604">
        <f t="shared" si="4251"/>
        <v>-2.818711975923495E-3</v>
      </c>
      <c r="HY1604">
        <f t="shared" si="4251"/>
        <v>-1.938652067103369E-3</v>
      </c>
      <c r="HZ1604">
        <f t="shared" si="4251"/>
        <v>-1.3600322795570005E-3</v>
      </c>
      <c r="IA1604">
        <f t="shared" si="4251"/>
        <v>-9.6941682789784204E-4</v>
      </c>
      <c r="IB1604">
        <f t="shared" si="4251"/>
        <v>-7.0008218328403962E-4</v>
      </c>
      <c r="IC1604">
        <f t="shared" si="4251"/>
        <v>-5.1113301204321168E-4</v>
      </c>
      <c r="ID1604">
        <f t="shared" si="4251"/>
        <v>-3.7665724584226047E-4</v>
      </c>
      <c r="IE1604">
        <f t="shared" si="4251"/>
        <v>-2.7978166724271567E-4</v>
      </c>
      <c r="IF1604">
        <f t="shared" si="4251"/>
        <v>-2.0926552694480686E-4</v>
      </c>
      <c r="IG1604">
        <f t="shared" si="4251"/>
        <v>-1.5747473496063153E-4</v>
      </c>
      <c r="IH1604">
        <f t="shared" si="4251"/>
        <v>-1.191386687824881E-4</v>
      </c>
      <c r="II1604">
        <f t="shared" si="4251"/>
        <v>-9.0566505068895439E-5</v>
      </c>
    </row>
    <row r="1605" spans="1:243" x14ac:dyDescent="0.2">
      <c r="A1605">
        <f t="shared" si="4121"/>
        <v>5.0076986898219582</v>
      </c>
      <c r="B1605">
        <f t="shared" si="4173"/>
        <v>0.9531370337156142</v>
      </c>
      <c r="C1605">
        <f t="shared" si="4122"/>
        <v>0.95313703371561409</v>
      </c>
      <c r="D1605">
        <f t="shared" si="4173"/>
        <v>0.73644485550582728</v>
      </c>
      <c r="E1605">
        <f t="shared" si="4123"/>
        <v>0.73644485641546809</v>
      </c>
      <c r="F1605">
        <f t="shared" si="4173"/>
        <v>0.419799768177399</v>
      </c>
      <c r="G1605">
        <f t="shared" si="4124"/>
        <v>0.42009200902287436</v>
      </c>
      <c r="V1605">
        <v>1</v>
      </c>
      <c r="W1605">
        <f t="shared" si="4118"/>
        <v>-4.5764897479900118E-2</v>
      </c>
      <c r="X1605">
        <f t="shared" ref="X1605:BS1608" si="4252">W1605*(2*W$10-1)/(2*W$10+2)*POWER(X$6*SIN($A1605),2)</f>
        <v>-1.0472129206728841E-3</v>
      </c>
      <c r="Y1605">
        <f t="shared" si="4252"/>
        <v>-4.7925591954221317E-5</v>
      </c>
      <c r="Z1605">
        <f t="shared" si="4252"/>
        <v>-2.7416372530605807E-6</v>
      </c>
      <c r="AA1605">
        <f t="shared" si="4252"/>
        <v>-1.7565904693874942E-7</v>
      </c>
      <c r="AB1605">
        <f t="shared" si="4252"/>
        <v>-1.2058527411853244E-8</v>
      </c>
      <c r="AC1605">
        <f t="shared" si="4252"/>
        <v>-8.6720428262604564E-10</v>
      </c>
      <c r="AD1605">
        <f t="shared" si="4252"/>
        <v>-6.4492212018830869E-11</v>
      </c>
      <c r="AE1605">
        <f t="shared" si="4252"/>
        <v>-4.9191324521562951E-12</v>
      </c>
      <c r="AF1605">
        <f t="shared" si="4252"/>
        <v>-3.8271010701707027E-13</v>
      </c>
      <c r="AG1605">
        <f t="shared" si="4252"/>
        <v>-3.025264431190897E-14</v>
      </c>
      <c r="AH1605">
        <f t="shared" si="4252"/>
        <v>-2.4228910395031955E-15</v>
      </c>
      <c r="AI1605">
        <f t="shared" si="4252"/>
        <v>-1.9617825235693419E-16</v>
      </c>
      <c r="AJ1605">
        <f t="shared" si="4252"/>
        <v>-1.6032281440894763E-17</v>
      </c>
      <c r="AK1605">
        <f t="shared" si="4252"/>
        <v>-1.3206882897206174E-18</v>
      </c>
      <c r="AL1605">
        <f t="shared" si="4252"/>
        <v>-1.0954961007981823E-19</v>
      </c>
      <c r="AM1605">
        <f t="shared" si="4252"/>
        <v>-9.1423133471907843E-21</v>
      </c>
      <c r="AN1605">
        <f t="shared" si="4252"/>
        <v>-7.6706122728273271E-22</v>
      </c>
      <c r="AO1605">
        <f t="shared" si="4252"/>
        <v>-6.4666144471527462E-23</v>
      </c>
      <c r="DS1605">
        <v>1</v>
      </c>
      <c r="DT1605">
        <f t="shared" ref="DT1605:FP1605" si="4253">DS1605*(2*DS$10-1)/(2*DS$10+2)*POWER(DT$6*SIN($A1605),2)</f>
        <v>-0.22882448739950059</v>
      </c>
      <c r="DU1605">
        <f t="shared" si="4253"/>
        <v>-2.6180323016822101E-2</v>
      </c>
      <c r="DV1605">
        <f t="shared" si="4253"/>
        <v>-5.9906989942776646E-3</v>
      </c>
      <c r="DW1605">
        <f t="shared" si="4253"/>
        <v>-1.7135232831628627E-3</v>
      </c>
      <c r="DX1605">
        <f t="shared" si="4253"/>
        <v>-5.48934521683592E-4</v>
      </c>
      <c r="DY1605">
        <f t="shared" si="4253"/>
        <v>-1.8841449081020696E-4</v>
      </c>
      <c r="DZ1605">
        <f t="shared" si="4253"/>
        <v>-6.7750334580159808E-5</v>
      </c>
      <c r="EA1605">
        <f t="shared" si="4253"/>
        <v>-2.519227031985581E-5</v>
      </c>
      <c r="EB1605">
        <f t="shared" si="4253"/>
        <v>-9.6076805706177648E-6</v>
      </c>
      <c r="EC1605">
        <f t="shared" si="4253"/>
        <v>-3.737403388838577E-6</v>
      </c>
      <c r="ED1605">
        <f t="shared" si="4253"/>
        <v>-1.4771798980424302E-6</v>
      </c>
      <c r="EE1605">
        <f t="shared" si="4253"/>
        <v>-5.915261326912098E-7</v>
      </c>
      <c r="EF1605">
        <f t="shared" si="4253"/>
        <v>-2.3947540570914819E-7</v>
      </c>
      <c r="EG1605">
        <f t="shared" si="4253"/>
        <v>-9.7853280278898706E-8</v>
      </c>
      <c r="EH1605">
        <f t="shared" si="4253"/>
        <v>-4.0304208060321579E-8</v>
      </c>
      <c r="EI1605">
        <f t="shared" si="4253"/>
        <v>-1.6715943920870702E-8</v>
      </c>
      <c r="EJ1605">
        <f t="shared" si="4253"/>
        <v>-6.9750315454031254E-9</v>
      </c>
      <c r="EK1605">
        <f t="shared" si="4253"/>
        <v>-2.9261063662823973E-9</v>
      </c>
      <c r="EL1605">
        <f t="shared" si="4253"/>
        <v>-1.2334088224702354E-9</v>
      </c>
      <c r="HP1605">
        <v>1</v>
      </c>
      <c r="HQ1605">
        <f t="shared" ref="HQ1605:JM1605" si="4254">HP1605*(2*HP$10-1)/(2*HP$10+2)*POWER(HQ$6*SIN($A1605),2)</f>
        <v>-0.41188407731910098</v>
      </c>
      <c r="HR1605">
        <f t="shared" si="4254"/>
        <v>-8.4824246574503576E-2</v>
      </c>
      <c r="HS1605">
        <f t="shared" si="4254"/>
        <v>-3.4937756534627315E-2</v>
      </c>
      <c r="HT1605">
        <f t="shared" si="4254"/>
        <v>-1.7987882017330453E-2</v>
      </c>
      <c r="HU1605">
        <f t="shared" si="4254"/>
        <v>-1.0372491062686203E-2</v>
      </c>
      <c r="HV1605">
        <f t="shared" si="4254"/>
        <v>-6.4083958662826913E-3</v>
      </c>
      <c r="HW1605">
        <f t="shared" si="4254"/>
        <v>-4.147811200467609E-3</v>
      </c>
      <c r="HX1605">
        <f t="shared" si="4254"/>
        <v>-2.7761782574474547E-3</v>
      </c>
      <c r="HY1605">
        <f t="shared" si="4254"/>
        <v>-1.9057727000701575E-3</v>
      </c>
      <c r="HZ1605">
        <f t="shared" si="4254"/>
        <v>-1.3344276312521586E-3</v>
      </c>
      <c r="IA1605">
        <f t="shared" si="4254"/>
        <v>-9.4936003448188794E-4</v>
      </c>
      <c r="IB1605">
        <f t="shared" si="4254"/>
        <v>-6.8429599323085403E-4</v>
      </c>
      <c r="IC1605">
        <f t="shared" si="4254"/>
        <v>-4.9865879592739281E-4</v>
      </c>
      <c r="ID1605">
        <f t="shared" si="4254"/>
        <v>-3.6676717510287154E-4</v>
      </c>
      <c r="IE1605">
        <f t="shared" si="4254"/>
        <v>-2.7191800711472288E-4</v>
      </c>
      <c r="IF1605">
        <f t="shared" si="4254"/>
        <v>-2.029976391587497E-4</v>
      </c>
      <c r="IG1605">
        <f t="shared" si="4254"/>
        <v>-1.5246802084638704E-4</v>
      </c>
      <c r="IH1605">
        <f t="shared" si="4254"/>
        <v>-1.151317751594699E-4</v>
      </c>
      <c r="II1605">
        <f t="shared" si="4254"/>
        <v>-8.7354372334652413E-5</v>
      </c>
    </row>
    <row r="1606" spans="1:243" x14ac:dyDescent="0.2">
      <c r="A1606">
        <f t="shared" si="4121"/>
        <v>5.0108402824755478</v>
      </c>
      <c r="B1606">
        <f t="shared" si="4173"/>
        <v>0.9532292333359601</v>
      </c>
      <c r="C1606">
        <f t="shared" si="4122"/>
        <v>0.95322923333595999</v>
      </c>
      <c r="D1606">
        <f t="shared" si="4173"/>
        <v>0.73704128543203806</v>
      </c>
      <c r="E1606">
        <f t="shared" si="4123"/>
        <v>0.7370412863061222</v>
      </c>
      <c r="F1606">
        <f t="shared" si="4173"/>
        <v>0.42167966701793896</v>
      </c>
      <c r="G1606">
        <f t="shared" si="4124"/>
        <v>0.4219590033188873</v>
      </c>
      <c r="V1606">
        <v>1</v>
      </c>
      <c r="W1606">
        <f t="shared" si="4118"/>
        <v>-4.5677014356868897E-2</v>
      </c>
      <c r="X1606">
        <f t="shared" si="4252"/>
        <v>-1.0431948202788038E-3</v>
      </c>
      <c r="Y1606">
        <f t="shared" si="4252"/>
        <v>-4.7650024782886185E-5</v>
      </c>
      <c r="Z1606">
        <f t="shared" si="4252"/>
        <v>-2.7206385826413139E-6</v>
      </c>
      <c r="AA1606">
        <f t="shared" si="4252"/>
        <v>-1.7397890663882225E-7</v>
      </c>
      <c r="AB1606">
        <f t="shared" si="4252"/>
        <v>-1.1920255524500754E-8</v>
      </c>
      <c r="AC1606">
        <f t="shared" si="4252"/>
        <v>-8.5561407286169072E-10</v>
      </c>
      <c r="AD1606">
        <f t="shared" si="4252"/>
        <v>-6.3508081471319092E-11</v>
      </c>
      <c r="AE1606">
        <f t="shared" si="4252"/>
        <v>-4.8347659152377373E-12</v>
      </c>
      <c r="AF1606">
        <f t="shared" si="4252"/>
        <v>-3.7542404260810472E-13</v>
      </c>
      <c r="AG1606">
        <f t="shared" si="4252"/>
        <v>-2.9619703481669003E-14</v>
      </c>
      <c r="AH1606">
        <f t="shared" si="4252"/>
        <v>-2.3676443370621908E-15</v>
      </c>
      <c r="AI1606">
        <f t="shared" si="4252"/>
        <v>-1.9133686620360213E-16</v>
      </c>
      <c r="AJ1606">
        <f t="shared" si="4252"/>
        <v>-1.5606601401036136E-17</v>
      </c>
      <c r="AK1606">
        <f t="shared" si="4252"/>
        <v>-1.2831533212627041E-18</v>
      </c>
      <c r="AL1606">
        <f t="shared" si="4252"/>
        <v>-1.0623173547775224E-19</v>
      </c>
      <c r="AM1606">
        <f t="shared" si="4252"/>
        <v>-8.8484002178672969E-21</v>
      </c>
      <c r="AN1606">
        <f t="shared" si="4252"/>
        <v>-7.409755902758851E-22</v>
      </c>
      <c r="AO1606">
        <f t="shared" si="4252"/>
        <v>-6.2347070717328175E-23</v>
      </c>
      <c r="DS1606">
        <v>1</v>
      </c>
      <c r="DT1606">
        <f t="shared" ref="DT1606:FP1606" si="4255">DS1606*(2*DS$10-1)/(2*DS$10+2)*POWER(DT$6*SIN($A1606),2)</f>
        <v>-0.22838507178434453</v>
      </c>
      <c r="DU1606">
        <f t="shared" si="4255"/>
        <v>-2.6079870506970103E-2</v>
      </c>
      <c r="DV1606">
        <f t="shared" si="4255"/>
        <v>-5.9562530978607758E-3</v>
      </c>
      <c r="DW1606">
        <f t="shared" si="4255"/>
        <v>-1.7003991141508223E-3</v>
      </c>
      <c r="DX1606">
        <f t="shared" si="4255"/>
        <v>-5.4368408324631989E-4</v>
      </c>
      <c r="DY1606">
        <f t="shared" si="4255"/>
        <v>-1.8625399257032446E-4</v>
      </c>
      <c r="DZ1606">
        <f t="shared" si="4255"/>
        <v>-6.6844849442319638E-5</v>
      </c>
      <c r="EA1606">
        <f t="shared" si="4255"/>
        <v>-2.4807844324734041E-5</v>
      </c>
      <c r="EB1606">
        <f t="shared" si="4255"/>
        <v>-9.442902178198713E-6</v>
      </c>
      <c r="EC1606">
        <f t="shared" si="4255"/>
        <v>-3.6662504160947754E-6</v>
      </c>
      <c r="ED1606">
        <f t="shared" si="4255"/>
        <v>-1.4462745840658707E-6</v>
      </c>
      <c r="EE1606">
        <f t="shared" si="4255"/>
        <v>-5.7803816822807461E-7</v>
      </c>
      <c r="EF1606">
        <f t="shared" si="4255"/>
        <v>-2.3356551050244434E-7</v>
      </c>
      <c r="EG1606">
        <f t="shared" si="4255"/>
        <v>-9.525513550437113E-8</v>
      </c>
      <c r="EH1606">
        <f t="shared" si="4255"/>
        <v>-3.9158731727987883E-8</v>
      </c>
      <c r="EI1606">
        <f t="shared" si="4255"/>
        <v>-1.620967643398323E-8</v>
      </c>
      <c r="EJ1606">
        <f t="shared" si="4255"/>
        <v>-6.7507936232508227E-9</v>
      </c>
      <c r="EK1606">
        <f t="shared" si="4255"/>
        <v>-2.8265975581202966E-9</v>
      </c>
      <c r="EL1606">
        <f t="shared" si="4255"/>
        <v>-1.189176000925605E-9</v>
      </c>
      <c r="HP1606">
        <v>1</v>
      </c>
      <c r="HQ1606">
        <f t="shared" ref="HQ1606:JM1606" si="4256">HP1606*(2*HP$10-1)/(2*HP$10+2)*POWER(HQ$6*SIN($A1606),2)</f>
        <v>-0.41109312921182006</v>
      </c>
      <c r="HR1606">
        <f t="shared" si="4256"/>
        <v>-8.4498780442583091E-2</v>
      </c>
      <c r="HS1606">
        <f t="shared" si="4256"/>
        <v>-3.4736868066724026E-2</v>
      </c>
      <c r="HT1606">
        <f t="shared" si="4256"/>
        <v>-1.7850109740709656E-2</v>
      </c>
      <c r="HU1606">
        <f t="shared" si="4256"/>
        <v>-1.0273280458115812E-2</v>
      </c>
      <c r="HV1606">
        <f t="shared" si="4256"/>
        <v>-6.3349125161962045E-3</v>
      </c>
      <c r="HW1606">
        <f t="shared" si="4256"/>
        <v>-4.0923755864612074E-3</v>
      </c>
      <c r="HX1606">
        <f t="shared" si="4256"/>
        <v>-2.7338146643411418E-3</v>
      </c>
      <c r="HY1606">
        <f t="shared" si="4256"/>
        <v>-1.8730873750819358E-3</v>
      </c>
      <c r="HZ1606">
        <f t="shared" si="4256"/>
        <v>-1.309022695526298E-3</v>
      </c>
      <c r="IA1606">
        <f t="shared" si="4256"/>
        <v>-9.2949768055915921E-4</v>
      </c>
      <c r="IB1606">
        <f t="shared" si="4256"/>
        <v>-6.6869269266833851E-4</v>
      </c>
      <c r="IC1606">
        <f t="shared" si="4256"/>
        <v>-4.8635264190249373E-4</v>
      </c>
      <c r="ID1606">
        <f t="shared" si="4256"/>
        <v>-3.57028981178807E-4</v>
      </c>
      <c r="IE1606">
        <f t="shared" si="4256"/>
        <v>-2.6418988996578679E-4</v>
      </c>
      <c r="IF1606">
        <f t="shared" si="4256"/>
        <v>-1.9684955053704309E-4</v>
      </c>
      <c r="IG1606">
        <f t="shared" si="4256"/>
        <v>-1.47566378184742E-4</v>
      </c>
      <c r="IH1606">
        <f t="shared" si="4256"/>
        <v>-1.1121646098643749E-4</v>
      </c>
      <c r="II1606">
        <f t="shared" si="4256"/>
        <v>-8.422164757038217E-5</v>
      </c>
    </row>
    <row r="1607" spans="1:243" x14ac:dyDescent="0.2">
      <c r="A1607">
        <f t="shared" si="4121"/>
        <v>5.0139818751291374</v>
      </c>
      <c r="B1607">
        <f t="shared" si="4173"/>
        <v>0.95332228030114186</v>
      </c>
      <c r="C1607">
        <f t="shared" si="4122"/>
        <v>0.95332228030114186</v>
      </c>
      <c r="D1607">
        <f t="shared" si="4173"/>
        <v>0.7376427662445042</v>
      </c>
      <c r="E1607">
        <f t="shared" si="4123"/>
        <v>0.73764276708404897</v>
      </c>
      <c r="F1607">
        <f t="shared" si="4173"/>
        <v>0.42356856713774155</v>
      </c>
      <c r="G1607">
        <f t="shared" si="4124"/>
        <v>0.42383544976860199</v>
      </c>
      <c r="V1607">
        <v>1</v>
      </c>
      <c r="W1607">
        <f t="shared" si="4118"/>
        <v>-4.558831494071558E-2</v>
      </c>
      <c r="X1607">
        <f t="shared" si="4252"/>
        <v>-1.0391472295669356E-3</v>
      </c>
      <c r="Y1607">
        <f t="shared" si="4252"/>
        <v>-4.7372971171269529E-5</v>
      </c>
      <c r="Z1607">
        <f t="shared" si="4252"/>
        <v>-2.6995674117915938E-6</v>
      </c>
      <c r="AA1607">
        <f t="shared" si="4252"/>
        <v>-1.7229622112142665E-7</v>
      </c>
      <c r="AB1607">
        <f t="shared" si="4252"/>
        <v>-1.1782041587368154E-8</v>
      </c>
      <c r="AC1607">
        <f t="shared" si="4252"/>
        <v>-8.4405109254643239E-10</v>
      </c>
      <c r="AD1607">
        <f t="shared" si="4252"/>
        <v>-6.2528158928725485E-11</v>
      </c>
      <c r="AE1607">
        <f t="shared" si="4252"/>
        <v>-4.7509223365097576E-12</v>
      </c>
      <c r="AF1607">
        <f t="shared" si="4252"/>
        <v>-3.6819712435066816E-13</v>
      </c>
      <c r="AG1607">
        <f t="shared" si="4252"/>
        <v>-2.8993112985283408E-14</v>
      </c>
      <c r="AH1607">
        <f t="shared" si="4252"/>
        <v>-2.3130575402984882E-15</v>
      </c>
      <c r="AI1607">
        <f t="shared" si="4252"/>
        <v>-1.8656254610245087E-16</v>
      </c>
      <c r="AJ1607">
        <f t="shared" si="4252"/>
        <v>-1.518762876403625E-17</v>
      </c>
      <c r="AK1607">
        <f t="shared" si="4252"/>
        <v>-1.2462811259355999E-18</v>
      </c>
      <c r="AL1607">
        <f t="shared" si="4252"/>
        <v>-1.0297873985880191E-19</v>
      </c>
      <c r="AM1607">
        <f t="shared" si="4252"/>
        <v>-8.5607908218419726E-21</v>
      </c>
      <c r="AN1607">
        <f t="shared" si="4252"/>
        <v>-7.1549871823415183E-22</v>
      </c>
      <c r="AO1607">
        <f t="shared" si="4252"/>
        <v>-6.008649114362047E-23</v>
      </c>
      <c r="DS1607">
        <v>1</v>
      </c>
      <c r="DT1607">
        <f t="shared" ref="DT1607:FP1607" si="4257">DS1607*(2*DS$10-1)/(2*DS$10+2)*POWER(DT$6*SIN($A1607),2)</f>
        <v>-0.22794157470357795</v>
      </c>
      <c r="DU1607">
        <f t="shared" si="4257"/>
        <v>-2.5978680739173404E-2</v>
      </c>
      <c r="DV1607">
        <f t="shared" si="4257"/>
        <v>-5.921621396408696E-3</v>
      </c>
      <c r="DW1607">
        <f t="shared" si="4257"/>
        <v>-1.6872296323697479E-3</v>
      </c>
      <c r="DX1607">
        <f t="shared" si="4257"/>
        <v>-5.3842569100445888E-4</v>
      </c>
      <c r="DY1607">
        <f t="shared" si="4257"/>
        <v>-1.8409439980262765E-4</v>
      </c>
      <c r="DZ1607">
        <f t="shared" si="4257"/>
        <v>-6.5941491605190134E-5</v>
      </c>
      <c r="EA1607">
        <f t="shared" si="4257"/>
        <v>-2.4425062081533434E-5</v>
      </c>
      <c r="EB1607">
        <f t="shared" si="4257"/>
        <v>-9.2791451884956361E-6</v>
      </c>
      <c r="EC1607">
        <f t="shared" si="4257"/>
        <v>-3.5956750424870012E-6</v>
      </c>
      <c r="ED1607">
        <f t="shared" si="4257"/>
        <v>-1.4156793449845446E-6</v>
      </c>
      <c r="EE1607">
        <f t="shared" si="4257"/>
        <v>-5.6471131354943695E-7</v>
      </c>
      <c r="EF1607">
        <f t="shared" si="4257"/>
        <v>-2.2773748303521892E-7</v>
      </c>
      <c r="EG1607">
        <f t="shared" si="4257"/>
        <v>-9.2697929467994949E-8</v>
      </c>
      <c r="EH1607">
        <f t="shared" si="4257"/>
        <v>-3.8033481626452748E-8</v>
      </c>
      <c r="EI1607">
        <f t="shared" si="4257"/>
        <v>-1.5713308694275246E-8</v>
      </c>
      <c r="EJ1607">
        <f t="shared" si="4257"/>
        <v>-6.5313650679336583E-9</v>
      </c>
      <c r="EK1607">
        <f t="shared" si="4257"/>
        <v>-2.7294110040060224E-9</v>
      </c>
      <c r="EL1607">
        <f t="shared" si="4257"/>
        <v>-1.1460588673328541E-9</v>
      </c>
      <c r="HP1607">
        <v>1</v>
      </c>
      <c r="HQ1607">
        <f t="shared" ref="HQ1607:JM1607" si="4258">HP1607*(2*HP$10-1)/(2*HP$10+2)*POWER(HQ$6*SIN($A1607),2)</f>
        <v>-0.41029483446644016</v>
      </c>
      <c r="HR1607">
        <f t="shared" si="4258"/>
        <v>-8.4170925594921772E-2</v>
      </c>
      <c r="HS1607">
        <f t="shared" si="4258"/>
        <v>-3.4534895983855479E-2</v>
      </c>
      <c r="HT1607">
        <f t="shared" si="4258"/>
        <v>-1.7711861788764643E-2</v>
      </c>
      <c r="HU1607">
        <f t="shared" si="4258"/>
        <v>-1.0173919560999119E-2</v>
      </c>
      <c r="HV1607">
        <f t="shared" si="4258"/>
        <v>-6.2614599632325159E-3</v>
      </c>
      <c r="HW1607">
        <f t="shared" si="4258"/>
        <v>-4.0370702100657151E-3</v>
      </c>
      <c r="HX1607">
        <f t="shared" si="4258"/>
        <v>-2.6916322120485031E-3</v>
      </c>
      <c r="HY1607">
        <f t="shared" si="4258"/>
        <v>-1.8406046548116314E-3</v>
      </c>
      <c r="HZ1607">
        <f t="shared" si="4258"/>
        <v>-1.2838239896789659E-3</v>
      </c>
      <c r="IA1607">
        <f t="shared" si="4258"/>
        <v>-9.0983460684164951E-4</v>
      </c>
      <c r="IB1607">
        <f t="shared" si="4258"/>
        <v>-6.5327576896038325E-4</v>
      </c>
      <c r="IC1607">
        <f t="shared" si="4258"/>
        <v>-4.7421696078387294E-4</v>
      </c>
      <c r="ID1607">
        <f t="shared" si="4258"/>
        <v>-3.4744423111785264E-4</v>
      </c>
      <c r="IE1607">
        <f t="shared" si="4258"/>
        <v>-2.5659823192707409E-4</v>
      </c>
      <c r="IF1607">
        <f t="shared" si="4258"/>
        <v>-1.9082168398088141E-4</v>
      </c>
      <c r="IG1607">
        <f t="shared" si="4258"/>
        <v>-1.4276986402869625E-4</v>
      </c>
      <c r="IH1607">
        <f t="shared" si="4258"/>
        <v>-1.0739251916882516E-4</v>
      </c>
      <c r="II1607">
        <f t="shared" si="4258"/>
        <v>-8.1167939770302597E-5</v>
      </c>
    </row>
    <row r="1608" spans="1:243" x14ac:dyDescent="0.2">
      <c r="A1608">
        <f t="shared" si="4121"/>
        <v>5.017123467782727</v>
      </c>
      <c r="B1608">
        <f t="shared" si="4173"/>
        <v>0.95341617069028017</v>
      </c>
      <c r="C1608">
        <f t="shared" si="4122"/>
        <v>0.95341617069028028</v>
      </c>
      <c r="D1608">
        <f t="shared" si="4173"/>
        <v>0.7382492618815053</v>
      </c>
      <c r="E1608">
        <f t="shared" si="4123"/>
        <v>0.73824926268751812</v>
      </c>
      <c r="F1608">
        <f t="shared" si="4173"/>
        <v>0.42546627457820602</v>
      </c>
      <c r="G1608">
        <f t="shared" si="4124"/>
        <v>0.42572114516807891</v>
      </c>
      <c r="V1608">
        <v>1</v>
      </c>
      <c r="W1608">
        <f t="shared" si="4118"/>
        <v>-4.5498802733141254E-2</v>
      </c>
      <c r="X1608">
        <f t="shared" si="4252"/>
        <v>-1.035070525074651E-3</v>
      </c>
      <c r="Y1608">
        <f t="shared" si="4252"/>
        <v>-4.7094469635260483E-5</v>
      </c>
      <c r="Z1608">
        <f t="shared" si="4252"/>
        <v>-2.6784274796957845E-6</v>
      </c>
      <c r="AA1608">
        <f t="shared" si="4252"/>
        <v>-1.7061134094718449E-7</v>
      </c>
      <c r="AB1608">
        <f t="shared" si="4252"/>
        <v>-1.1643917618688978E-8</v>
      </c>
      <c r="AC1608">
        <f t="shared" si="4252"/>
        <v>-8.325182026443505E-10</v>
      </c>
      <c r="AD1608">
        <f t="shared" si="4252"/>
        <v>-6.1552694895030013E-11</v>
      </c>
      <c r="AE1608">
        <f t="shared" si="4252"/>
        <v>-4.6676232045370021E-12</v>
      </c>
      <c r="AF1608">
        <f t="shared" si="4252"/>
        <v>-3.6103115460696489E-13</v>
      </c>
      <c r="AG1608">
        <f t="shared" si="4252"/>
        <v>-2.8373020035966348E-14</v>
      </c>
      <c r="AH1608">
        <f t="shared" si="4252"/>
        <v>-2.2591422727298199E-15</v>
      </c>
      <c r="AI1608">
        <f t="shared" si="4252"/>
        <v>-1.818561675461379E-16</v>
      </c>
      <c r="AJ1608">
        <f t="shared" si="4252"/>
        <v>-1.4775424808905022E-17</v>
      </c>
      <c r="AK1608">
        <f t="shared" si="4252"/>
        <v>-1.2100754496217156E-18</v>
      </c>
      <c r="AL1608">
        <f t="shared" si="4252"/>
        <v>-9.9790783816382108E-20</v>
      </c>
      <c r="AM1608">
        <f t="shared" si="4252"/>
        <v>-8.2794821653447383E-21</v>
      </c>
      <c r="AN1608">
        <f t="shared" si="4252"/>
        <v>-6.906286305848993E-22</v>
      </c>
      <c r="AO1608">
        <f t="shared" si="4252"/>
        <v>-5.7884060729971761E-23</v>
      </c>
      <c r="DS1608">
        <v>1</v>
      </c>
      <c r="DT1608">
        <f t="shared" ref="DT1608:FP1608" si="4259">DS1608*(2*DS$10-1)/(2*DS$10+2)*POWER(DT$6*SIN($A1608),2)</f>
        <v>-0.22749401366570632</v>
      </c>
      <c r="DU1608">
        <f t="shared" si="4259"/>
        <v>-2.5876763126866285E-2</v>
      </c>
      <c r="DV1608">
        <f t="shared" si="4259"/>
        <v>-5.886808704407563E-3</v>
      </c>
      <c r="DW1608">
        <f t="shared" si="4259"/>
        <v>-1.6740171748098663E-3</v>
      </c>
      <c r="DX1608">
        <f t="shared" si="4259"/>
        <v>-5.331604404599519E-4</v>
      </c>
      <c r="DY1608">
        <f t="shared" si="4259"/>
        <v>-1.8193621279201545E-4</v>
      </c>
      <c r="DZ1608">
        <f t="shared" si="4259"/>
        <v>-6.504048458158997E-5</v>
      </c>
      <c r="EA1608">
        <f t="shared" si="4259"/>
        <v>-2.4044021443371136E-5</v>
      </c>
      <c r="EB1608">
        <f t="shared" si="4259"/>
        <v>-9.1164515713613473E-6</v>
      </c>
      <c r="EC1608">
        <f t="shared" si="4259"/>
        <v>-3.5256948692086482E-6</v>
      </c>
      <c r="ED1608">
        <f t="shared" si="4259"/>
        <v>-1.3854013689436722E-6</v>
      </c>
      <c r="EE1608">
        <f t="shared" si="4259"/>
        <v>-5.5154840642818E-7</v>
      </c>
      <c r="EF1608">
        <f t="shared" si="4259"/>
        <v>-2.2199239202409474E-7</v>
      </c>
      <c r="EG1608">
        <f t="shared" si="4259"/>
        <v>-9.0182036187164719E-8</v>
      </c>
      <c r="EH1608">
        <f t="shared" si="4259"/>
        <v>-3.6928572070975334E-8</v>
      </c>
      <c r="EI1608">
        <f t="shared" si="4259"/>
        <v>-1.5226865206357189E-8</v>
      </c>
      <c r="EJ1608">
        <f t="shared" si="4259"/>
        <v>-6.3167435953863287E-9</v>
      </c>
      <c r="EK1608">
        <f t="shared" si="4259"/>
        <v>-2.6345391486545639E-9</v>
      </c>
      <c r="EL1608">
        <f t="shared" si="4259"/>
        <v>-1.1040508409494784E-9</v>
      </c>
      <c r="HP1608">
        <v>1</v>
      </c>
      <c r="HQ1608">
        <f t="shared" ref="HQ1608:JM1608" si="4260">HP1608*(2*HP$10-1)/(2*HP$10+2)*POWER(HQ$6*SIN($A1608),2)</f>
        <v>-0.40948922459827125</v>
      </c>
      <c r="HR1608">
        <f t="shared" si="4260"/>
        <v>-8.3840712531046718E-2</v>
      </c>
      <c r="HS1608">
        <f t="shared" si="4260"/>
        <v>-3.433186836410488E-2</v>
      </c>
      <c r="HT1608">
        <f t="shared" si="4260"/>
        <v>-1.7573162694284033E-2</v>
      </c>
      <c r="HU1608">
        <f t="shared" si="4260"/>
        <v>-1.007442907159029E-2</v>
      </c>
      <c r="HV1608">
        <f t="shared" si="4260"/>
        <v>-6.1880552231936845E-3</v>
      </c>
      <c r="HW1608">
        <f t="shared" si="4260"/>
        <v>-3.9819087551836441E-3</v>
      </c>
      <c r="HX1608">
        <f t="shared" si="4260"/>
        <v>-2.6496416839444791E-3</v>
      </c>
      <c r="HY1608">
        <f t="shared" si="4260"/>
        <v>-1.8083328643694709E-3</v>
      </c>
      <c r="HZ1608">
        <f t="shared" si="4260"/>
        <v>-1.2588377981585833E-3</v>
      </c>
      <c r="IA1608">
        <f t="shared" si="4260"/>
        <v>-8.9037543303601037E-4</v>
      </c>
      <c r="IB1608">
        <f t="shared" si="4260"/>
        <v>-6.3804850493171515E-4</v>
      </c>
      <c r="IC1608">
        <f t="shared" si="4260"/>
        <v>-4.6225397795640068E-4</v>
      </c>
      <c r="ID1608">
        <f t="shared" si="4260"/>
        <v>-3.3801432678720155E-4</v>
      </c>
      <c r="IE1608">
        <f t="shared" si="4260"/>
        <v>-2.4914380424255613E-4</v>
      </c>
      <c r="IF1608">
        <f t="shared" si="4260"/>
        <v>-1.8491433707310537E-4</v>
      </c>
      <c r="IG1608">
        <f t="shared" si="4260"/>
        <v>-1.3807842845060282E-4</v>
      </c>
      <c r="IH1608">
        <f t="shared" si="4260"/>
        <v>-1.0365965243330625E-4</v>
      </c>
      <c r="II1608">
        <f t="shared" si="4260"/>
        <v>-7.8192782862970033E-5</v>
      </c>
    </row>
    <row r="1609" spans="1:243" x14ac:dyDescent="0.2">
      <c r="A1609">
        <f t="shared" si="4121"/>
        <v>5.0202650604363166</v>
      </c>
      <c r="B1609">
        <f t="shared" si="4173"/>
        <v>0.95351090054814303</v>
      </c>
      <c r="C1609">
        <f t="shared" si="4122"/>
        <v>0.95351090054814303</v>
      </c>
      <c r="D1609">
        <f t="shared" si="4173"/>
        <v>0.73886073607998282</v>
      </c>
      <c r="E1609">
        <f t="shared" si="4123"/>
        <v>0.73886073685345866</v>
      </c>
      <c r="F1609">
        <f t="shared" si="4173"/>
        <v>0.42737259759743274</v>
      </c>
      <c r="G1609">
        <f t="shared" si="4124"/>
        <v>0.42761588835972603</v>
      </c>
      <c r="V1609">
        <v>1</v>
      </c>
      <c r="W1609">
        <f t="shared" si="4118"/>
        <v>-4.5408481267934606E-2</v>
      </c>
      <c r="X1609">
        <f t="shared" ref="X1609:BS1612" si="4261">W1609*(2*W$10-1)/(2*W$10+2)*POWER(X$6*SIN($A1609),2)</f>
        <v>-1.0309650855301841E-3</v>
      </c>
      <c r="Y1609">
        <f t="shared" si="4261"/>
        <v>-4.6814558774191965E-5</v>
      </c>
      <c r="Z1609">
        <f t="shared" si="4261"/>
        <v>-2.6572225189556491E-6</v>
      </c>
      <c r="AA1609">
        <f t="shared" si="4261"/>
        <v>-1.6892461456742426E-7</v>
      </c>
      <c r="AB1609">
        <f t="shared" si="4261"/>
        <v>-1.1505915294416938E-8</v>
      </c>
      <c r="AC1609">
        <f t="shared" si="4261"/>
        <v>-8.2101821861238731E-10</v>
      </c>
      <c r="AD1609">
        <f t="shared" si="4261"/>
        <v>-6.0581934400802137E-11</v>
      </c>
      <c r="AE1609">
        <f t="shared" si="4261"/>
        <v>-4.5848893890234445E-12</v>
      </c>
      <c r="AF1609">
        <f t="shared" si="4261"/>
        <v>-3.5392786869293945E-13</v>
      </c>
      <c r="AG1609">
        <f t="shared" si="4261"/>
        <v>-2.7759564810829441E-14</v>
      </c>
      <c r="AH1609">
        <f t="shared" si="4261"/>
        <v>-2.205909437757489E-15</v>
      </c>
      <c r="AI1609">
        <f t="shared" si="4261"/>
        <v>-1.7721853383176427E-16</v>
      </c>
      <c r="AJ1609">
        <f t="shared" si="4261"/>
        <v>-1.4370043703268756E-17</v>
      </c>
      <c r="AK1609">
        <f t="shared" si="4261"/>
        <v>-1.1745393485747056E-18</v>
      </c>
      <c r="AL1609">
        <f t="shared" si="4261"/>
        <v>-9.6667962014874529E-20</v>
      </c>
      <c r="AM1609">
        <f t="shared" si="4261"/>
        <v>-8.0044650360715976E-21</v>
      </c>
      <c r="AN1609">
        <f t="shared" si="4261"/>
        <v>-6.6636276785887353E-22</v>
      </c>
      <c r="AO1609">
        <f t="shared" si="4261"/>
        <v>-5.5739381272047638E-23</v>
      </c>
      <c r="DS1609">
        <v>1</v>
      </c>
      <c r="DT1609">
        <f t="shared" ref="DT1609:FP1609" si="4262">DS1609*(2*DS$10-1)/(2*DS$10+2)*POWER(DT$6*SIN($A1609),2)</f>
        <v>-0.22704240633967299</v>
      </c>
      <c r="DU1609">
        <f t="shared" si="4262"/>
        <v>-2.5774127138254589E-2</v>
      </c>
      <c r="DV1609">
        <f t="shared" si="4262"/>
        <v>-5.8518198467739924E-3</v>
      </c>
      <c r="DW1609">
        <f t="shared" si="4262"/>
        <v>-1.6607640743472795E-3</v>
      </c>
      <c r="DX1609">
        <f t="shared" si="4262"/>
        <v>-5.2788942052320027E-4</v>
      </c>
      <c r="DY1609">
        <f t="shared" si="4262"/>
        <v>-1.7977992647526443E-4</v>
      </c>
      <c r="DZ1609">
        <f t="shared" si="4262"/>
        <v>-6.4142048329092664E-5</v>
      </c>
      <c r="EA1609">
        <f t="shared" si="4262"/>
        <v>-2.3664818125313297E-5</v>
      </c>
      <c r="EB1609">
        <f t="shared" si="4262"/>
        <v>-8.9548620879363998E-6</v>
      </c>
      <c r="EC1609">
        <f t="shared" si="4262"/>
        <v>-3.4563268427044803E-6</v>
      </c>
      <c r="ED1609">
        <f t="shared" si="4262"/>
        <v>-1.3554475005287784E-6</v>
      </c>
      <c r="EE1609">
        <f t="shared" si="4262"/>
        <v>-5.3855210882751078E-7</v>
      </c>
      <c r="EF1609">
        <f t="shared" si="4262"/>
        <v>-2.1633121805635231E-7</v>
      </c>
      <c r="EG1609">
        <f t="shared" si="4262"/>
        <v>-8.770778627483347E-8</v>
      </c>
      <c r="EH1609">
        <f t="shared" si="4262"/>
        <v>-3.584409633101508E-8</v>
      </c>
      <c r="EI1609">
        <f t="shared" si="4262"/>
        <v>-1.4750360414867283E-8</v>
      </c>
      <c r="EJ1609">
        <f t="shared" si="4262"/>
        <v>-6.1069221771786284E-9</v>
      </c>
      <c r="EK1609">
        <f t="shared" si="4262"/>
        <v>-2.5419722284655426E-9</v>
      </c>
      <c r="EL1609">
        <f t="shared" si="4262"/>
        <v>-1.0631443266305434E-9</v>
      </c>
      <c r="HP1609">
        <v>1</v>
      </c>
      <c r="HQ1609">
        <f t="shared" ref="HQ1609:JM1609" si="4263">HP1609*(2*HP$10-1)/(2*HP$10+2)*POWER(HQ$6*SIN($A1609),2)</f>
        <v>-0.40867633141141135</v>
      </c>
      <c r="HR1609">
        <f t="shared" si="4263"/>
        <v>-8.3508171927944866E-2</v>
      </c>
      <c r="HS1609">
        <f t="shared" si="4263"/>
        <v>-3.4127813346385913E-2</v>
      </c>
      <c r="HT1609">
        <f t="shared" si="4263"/>
        <v>-1.7434036946867997E-2</v>
      </c>
      <c r="HU1609">
        <f t="shared" si="4263"/>
        <v>-9.9748295655918209E-3</v>
      </c>
      <c r="HV1609">
        <f t="shared" si="4263"/>
        <v>-6.1147151299802199E-3</v>
      </c>
      <c r="HW1609">
        <f t="shared" si="4263"/>
        <v>-3.9269046880582633E-3</v>
      </c>
      <c r="HX1609">
        <f t="shared" si="4263"/>
        <v>-2.6078536277916262E-3</v>
      </c>
      <c r="HY1609">
        <f t="shared" si="4263"/>
        <v>-1.7762800891063704E-3</v>
      </c>
      <c r="HZ1609">
        <f t="shared" si="4263"/>
        <v>-1.2340701716377145E-3</v>
      </c>
      <c r="IA1609">
        <f t="shared" si="4263"/>
        <v>-8.7112455804853526E-4</v>
      </c>
      <c r="IB1609">
        <f t="shared" si="4263"/>
        <v>-6.2301398002490927E-4</v>
      </c>
      <c r="IC1609">
        <f t="shared" si="4263"/>
        <v>-4.5046573529352701E-4</v>
      </c>
      <c r="ID1609">
        <f t="shared" si="4263"/>
        <v>-3.287405073683974E-4</v>
      </c>
      <c r="IE1609">
        <f t="shared" si="4263"/>
        <v>-2.4182723616775683E-4</v>
      </c>
      <c r="IF1609">
        <f t="shared" si="4263"/>
        <v>-1.7912768522872468E-4</v>
      </c>
      <c r="IG1609">
        <f t="shared" si="4263"/>
        <v>-1.334919178151936E-4</v>
      </c>
      <c r="IH1609">
        <f t="shared" si="4263"/>
        <v>-1.0001747661727608E-4</v>
      </c>
      <c r="II1609">
        <f t="shared" si="4263"/>
        <v>-7.5295638933375015E-5</v>
      </c>
    </row>
    <row r="1610" spans="1:243" x14ac:dyDescent="0.2">
      <c r="A1610">
        <f t="shared" si="4121"/>
        <v>5.0234066530899062</v>
      </c>
      <c r="B1610">
        <f t="shared" si="4173"/>
        <v>0.9536064658853437</v>
      </c>
      <c r="C1610">
        <f t="shared" si="4122"/>
        <v>0.95360646588534381</v>
      </c>
      <c r="D1610">
        <f t="shared" si="4173"/>
        <v>0.73947715237975808</v>
      </c>
      <c r="E1610">
        <f t="shared" si="4123"/>
        <v>0.73947715312167961</v>
      </c>
      <c r="F1610">
        <f t="shared" si="4173"/>
        <v>0.42928734666306778</v>
      </c>
      <c r="G1610">
        <f t="shared" si="4124"/>
        <v>0.42951948025049308</v>
      </c>
      <c r="V1610">
        <v>1</v>
      </c>
      <c r="W1610">
        <f t="shared" si="4118"/>
        <v>-4.5317354110832396E-2</v>
      </c>
      <c r="X1610">
        <f t="shared" si="4261"/>
        <v>-1.026831291803289E-3</v>
      </c>
      <c r="Y1610">
        <f t="shared" si="4261"/>
        <v>-4.6533277262733114E-5</v>
      </c>
      <c r="Z1610">
        <f t="shared" si="4261"/>
        <v>-2.6359562545660278E-6</v>
      </c>
      <c r="AA1610">
        <f t="shared" si="4261"/>
        <v>-1.6723638821236501E-7</v>
      </c>
      <c r="AB1610">
        <f t="shared" si="4261"/>
        <v>-1.1368065937254574E-8</v>
      </c>
      <c r="AC1610">
        <f t="shared" si="4261"/>
        <v>-8.0955390942463292E-10</v>
      </c>
      <c r="AD1610">
        <f t="shared" si="4261"/>
        <v>-5.9616116925957846E-11</v>
      </c>
      <c r="AE1610">
        <f t="shared" si="4261"/>
        <v>-4.5027411357440346E-12</v>
      </c>
      <c r="AF1610">
        <f t="shared" si="4261"/>
        <v>-3.4688893468047091E-13</v>
      </c>
      <c r="AG1610">
        <f t="shared" si="4261"/>
        <v>-2.7152880464621988E-14</v>
      </c>
      <c r="AH1610">
        <f t="shared" si="4261"/>
        <v>-2.1533692235026614E-15</v>
      </c>
      <c r="AI1610">
        <f t="shared" si="4261"/>
        <v>-1.7265037688886774E-16</v>
      </c>
      <c r="AJ1610">
        <f t="shared" si="4261"/>
        <v>-1.3971532619359807E-17</v>
      </c>
      <c r="AK1610">
        <f t="shared" si="4261"/>
        <v>-1.1396752041286333E-18</v>
      </c>
      <c r="AL1610">
        <f t="shared" si="4261"/>
        <v>-9.3610304944258856E-20</v>
      </c>
      <c r="AM1610">
        <f t="shared" si="4261"/>
        <v>-7.7357242038259699E-21</v>
      </c>
      <c r="AN1610">
        <f t="shared" si="4261"/>
        <v>-6.4269801392228399E-22</v>
      </c>
      <c r="AO1610">
        <f t="shared" si="4261"/>
        <v>-5.3652003784924694E-23</v>
      </c>
      <c r="DS1610">
        <v>1</v>
      </c>
      <c r="DT1610">
        <f t="shared" ref="DT1610:FP1610" si="4264">DS1610*(2*DS$10-1)/(2*DS$10+2)*POWER(DT$6*SIN($A1610),2)</f>
        <v>-0.22658677055416199</v>
      </c>
      <c r="DU1610">
        <f t="shared" si="4264"/>
        <v>-2.5670782295082226E-2</v>
      </c>
      <c r="DV1610">
        <f t="shared" si="4264"/>
        <v>-5.8166596578416397E-3</v>
      </c>
      <c r="DW1610">
        <f t="shared" si="4264"/>
        <v>-1.6474726591037675E-3</v>
      </c>
      <c r="DX1610">
        <f t="shared" si="4264"/>
        <v>-5.2261371316364078E-4</v>
      </c>
      <c r="DY1610">
        <f t="shared" si="4264"/>
        <v>-1.7762603026960275E-4</v>
      </c>
      <c r="DZ1610">
        <f t="shared" si="4264"/>
        <v>-6.3246399173799453E-5</v>
      </c>
      <c r="EA1610">
        <f t="shared" si="4264"/>
        <v>-2.3287545674202285E-5</v>
      </c>
      <c r="EB1610">
        <f t="shared" si="4264"/>
        <v>-8.7944162807500669E-6</v>
      </c>
      <c r="EC1610">
        <f t="shared" si="4264"/>
        <v>-3.3875872527389735E-6</v>
      </c>
      <c r="ED1610">
        <f t="shared" si="4264"/>
        <v>-1.3258242414366205E-6</v>
      </c>
      <c r="EE1610">
        <f t="shared" si="4264"/>
        <v>-5.2572490808170442E-7</v>
      </c>
      <c r="EF1610">
        <f t="shared" si="4264"/>
        <v>-2.1075485460066863E-7</v>
      </c>
      <c r="EG1610">
        <f t="shared" si="4264"/>
        <v>-8.527546764745977E-8</v>
      </c>
      <c r="EH1610">
        <f t="shared" si="4264"/>
        <v>-3.4780127079120893E-8</v>
      </c>
      <c r="EI1610">
        <f t="shared" si="4264"/>
        <v>-1.4283798972207469E-8</v>
      </c>
      <c r="EJ1610">
        <f t="shared" si="4264"/>
        <v>-5.9018891935928119E-9</v>
      </c>
      <c r="EK1610">
        <f t="shared" si="4264"/>
        <v>-2.4516983563319547E-9</v>
      </c>
      <c r="EL1610">
        <f t="shared" si="4264"/>
        <v>-1.0233307606682719E-9</v>
      </c>
      <c r="HP1610">
        <v>1</v>
      </c>
      <c r="HQ1610">
        <f t="shared" ref="HQ1610:JM1610" si="4265">HP1610*(2*HP$10-1)/(2*HP$10+2)*POWER(HQ$6*SIN($A1610),2)</f>
        <v>-0.40785618699749149</v>
      </c>
      <c r="HR1610">
        <f t="shared" si="4265"/>
        <v>-8.3173334636066368E-2</v>
      </c>
      <c r="HS1610">
        <f t="shared" si="4265"/>
        <v>-3.3922759124532423E-2</v>
      </c>
      <c r="HT1610">
        <f t="shared" si="4265"/>
        <v>-1.7294508986207695E-2</v>
      </c>
      <c r="HU1610">
        <f t="shared" si="4265"/>
        <v>-9.8751414875519316E-3</v>
      </c>
      <c r="HV1610">
        <f t="shared" si="4265"/>
        <v>-6.0414563297605008E-3</v>
      </c>
      <c r="HW1610">
        <f t="shared" si="4265"/>
        <v>-3.8720712526068217E-3</v>
      </c>
      <c r="HX1610">
        <f t="shared" si="4265"/>
        <v>-2.5662783524150806E-3</v>
      </c>
      <c r="HY1610">
        <f t="shared" si="4265"/>
        <v>-1.7444541726503659E-3</v>
      </c>
      <c r="HZ1610">
        <f t="shared" si="4265"/>
        <v>-1.2095269263233714E-3</v>
      </c>
      <c r="IA1610">
        <f t="shared" si="4265"/>
        <v>-8.5208616041635213E-4</v>
      </c>
      <c r="IB1610">
        <f t="shared" si="4265"/>
        <v>-6.0817507166630589E-4</v>
      </c>
      <c r="IC1610">
        <f t="shared" si="4265"/>
        <v>-4.388540932619346E-4</v>
      </c>
      <c r="ID1610">
        <f t="shared" si="4265"/>
        <v>-3.1962385201081102E-4</v>
      </c>
      <c r="IE1610">
        <f t="shared" si="4265"/>
        <v>-2.3464901799824379E-4</v>
      </c>
      <c r="IF1610">
        <f t="shared" si="4265"/>
        <v>-1.7346178494628841E-4</v>
      </c>
      <c r="IG1610">
        <f t="shared" si="4265"/>
        <v>-1.2901007812571378E-4</v>
      </c>
      <c r="IH1610">
        <f t="shared" si="4265"/>
        <v>-9.6465524005770529E-5</v>
      </c>
      <c r="II1610">
        <f t="shared" si="4265"/>
        <v>-7.247590146946311E-5</v>
      </c>
    </row>
    <row r="1611" spans="1:243" x14ac:dyDescent="0.2">
      <c r="A1611">
        <f t="shared" si="4121"/>
        <v>5.0265482457434958</v>
      </c>
      <c r="B1611">
        <f t="shared" si="4173"/>
        <v>0.9537028626785401</v>
      </c>
      <c r="C1611">
        <f t="shared" si="4122"/>
        <v>0.95370286267853999</v>
      </c>
      <c r="D1611">
        <f t="shared" si="4173"/>
        <v>0.7400984741277421</v>
      </c>
      <c r="E1611">
        <f t="shared" si="4123"/>
        <v>0.74009847483907909</v>
      </c>
      <c r="F1611">
        <f t="shared" si="4173"/>
        <v>0.43121033444385565</v>
      </c>
      <c r="G1611">
        <f t="shared" si="4124"/>
        <v>0.43143172382783312</v>
      </c>
      <c r="V1611">
        <v>1</v>
      </c>
      <c r="W1611">
        <f t="shared" si="4118"/>
        <v>-4.5225424859378791E-2</v>
      </c>
      <c r="X1611">
        <f t="shared" si="4261"/>
        <v>-1.0226695268556586E-3</v>
      </c>
      <c r="Y1611">
        <f t="shared" si="4261"/>
        <v>-4.6250663842787049E-5</v>
      </c>
      <c r="Z1611">
        <f t="shared" si="4261"/>
        <v>-2.6146324028979413E-6</v>
      </c>
      <c r="AA1611">
        <f t="shared" si="4261"/>
        <v>-1.6554700578102101E-7</v>
      </c>
      <c r="AB1611">
        <f t="shared" si="4261"/>
        <v>-1.1230400505967068E-8</v>
      </c>
      <c r="AC1611">
        <f t="shared" si="4261"/>
        <v>-7.9812799663668208E-10</v>
      </c>
      <c r="AD1611">
        <f t="shared" si="4261"/>
        <v>-5.8655476327595544E-11</v>
      </c>
      <c r="AE1611">
        <f t="shared" si="4261"/>
        <v>-4.421198062074573E-12</v>
      </c>
      <c r="AF1611">
        <f t="shared" si="4261"/>
        <v>-3.3991595326613402E-13</v>
      </c>
      <c r="AG1611">
        <f t="shared" si="4261"/>
        <v>-2.6553093150535587E-14</v>
      </c>
      <c r="AH1611">
        <f t="shared" si="4261"/>
        <v>-2.1015311083613575E-15</v>
      </c>
      <c r="AI1611">
        <f t="shared" si="4261"/>
        <v>-1.6815235817764638E-16</v>
      </c>
      <c r="AJ1611">
        <f t="shared" si="4261"/>
        <v>-1.3579931856590168E-17</v>
      </c>
      <c r="AK1611">
        <f t="shared" si="4261"/>
        <v>-1.1054847379962654E-18</v>
      </c>
      <c r="AL1611">
        <f t="shared" si="4261"/>
        <v>-9.0617780724485275E-20</v>
      </c>
      <c r="AM1611">
        <f t="shared" si="4261"/>
        <v>-7.4732386250261787E-21</v>
      </c>
      <c r="AN1611">
        <f t="shared" si="4261"/>
        <v>-6.1963071846926927E-22</v>
      </c>
      <c r="AO1611">
        <f t="shared" si="4261"/>
        <v>-5.1621430918648381E-23</v>
      </c>
      <c r="DS1611">
        <v>1</v>
      </c>
      <c r="DT1611">
        <f t="shared" ref="DT1611:FP1611" si="4266">DS1611*(2*DS$10-1)/(2*DS$10+2)*POWER(DT$6*SIN($A1611),2)</f>
        <v>-0.22612712429689391</v>
      </c>
      <c r="DU1611">
        <f t="shared" si="4266"/>
        <v>-2.5566738171391455E-2</v>
      </c>
      <c r="DV1611">
        <f t="shared" si="4266"/>
        <v>-5.7813329803483773E-3</v>
      </c>
      <c r="DW1611">
        <f t="shared" si="4266"/>
        <v>-1.6341452518112121E-3</v>
      </c>
      <c r="DX1611">
        <f t="shared" si="4266"/>
        <v>-5.1733439306569018E-4</v>
      </c>
      <c r="DY1611">
        <f t="shared" si="4266"/>
        <v>-1.7547500790573525E-4</v>
      </c>
      <c r="DZ1611">
        <f t="shared" si="4266"/>
        <v>-6.2353749737240719E-5</v>
      </c>
      <c r="EA1611">
        <f t="shared" si="4266"/>
        <v>-2.2912295440466976E-5</v>
      </c>
      <c r="EB1611">
        <f t="shared" si="4266"/>
        <v>-8.6351524649893856E-6</v>
      </c>
      <c r="EC1611">
        <f t="shared" si="4266"/>
        <v>-3.319491731114584E-6</v>
      </c>
      <c r="ED1611">
        <f t="shared" si="4266"/>
        <v>-1.2965377514909931E-6</v>
      </c>
      <c r="EE1611">
        <f t="shared" si="4266"/>
        <v>-5.1306911825228347E-7</v>
      </c>
      <c r="EF1611">
        <f t="shared" si="4266"/>
        <v>-2.0526410910357178E-7</v>
      </c>
      <c r="EG1611">
        <f t="shared" si="4266"/>
        <v>-8.2885326273133168E-8</v>
      </c>
      <c r="EH1611">
        <f t="shared" si="4266"/>
        <v>-3.3736716857796104E-8</v>
      </c>
      <c r="EI1611">
        <f t="shared" si="4266"/>
        <v>-1.3827176013867956E-8</v>
      </c>
      <c r="EJ1611">
        <f t="shared" si="4266"/>
        <v>-5.701628589650084E-9</v>
      </c>
      <c r="EK1611">
        <f t="shared" si="4266"/>
        <v>-2.3637036074419689E-9</v>
      </c>
      <c r="EL1611">
        <f t="shared" si="4266"/>
        <v>-9.8460065686508591E-10</v>
      </c>
      <c r="HP1611">
        <v>1</v>
      </c>
      <c r="HQ1611">
        <f t="shared" ref="HQ1611:JM1611" si="4267">HP1611*(2*HP$10-1)/(2*HP$10+2)*POWER(HQ$6*SIN($A1611),2)</f>
        <v>-0.40702882373440902</v>
      </c>
      <c r="HR1611">
        <f t="shared" si="4267"/>
        <v>-8.2836231675308306E-2</v>
      </c>
      <c r="HS1611">
        <f t="shared" si="4267"/>
        <v>-3.3716733941391734E-2</v>
      </c>
      <c r="HT1611">
        <f t="shared" si="4267"/>
        <v>-1.7154603195413377E-2</v>
      </c>
      <c r="HU1611">
        <f t="shared" si="4267"/>
        <v>-9.7753851443634979E-3</v>
      </c>
      <c r="HV1611">
        <f t="shared" si="4267"/>
        <v>-5.9682952752916352E-3</v>
      </c>
      <c r="HW1611">
        <f t="shared" si="4267"/>
        <v>-3.8174214659453479E-3</v>
      </c>
      <c r="HX1611">
        <f t="shared" si="4267"/>
        <v>-2.5249259245961045E-3</v>
      </c>
      <c r="HY1611">
        <f t="shared" si="4267"/>
        <v>-1.7128627151747793E-3</v>
      </c>
      <c r="HZ1611">
        <f t="shared" si="4267"/>
        <v>-1.1852136434993981E-3</v>
      </c>
      <c r="IA1611">
        <f t="shared" si="4267"/>
        <v>-8.3326419896028467E-4</v>
      </c>
      <c r="IB1611">
        <f t="shared" si="4267"/>
        <v>-5.9353445683489863E-4</v>
      </c>
      <c r="IC1611">
        <f t="shared" si="4267"/>
        <v>-4.2742073320469636E-4</v>
      </c>
      <c r="ID1611">
        <f t="shared" si="4267"/>
        <v>-3.1066528263572538E-4</v>
      </c>
      <c r="IE1611">
        <f t="shared" si="4267"/>
        <v>-2.2760950421940663E-4</v>
      </c>
      <c r="IF1611">
        <f t="shared" si="4267"/>
        <v>-1.6791657715141972E-4</v>
      </c>
      <c r="IG1611">
        <f t="shared" si="4267"/>
        <v>-1.2463255843452739E-4</v>
      </c>
      <c r="IH1611">
        <f t="shared" si="4267"/>
        <v>-9.300324670746208E-5</v>
      </c>
      <c r="II1611">
        <f t="shared" si="4267"/>
        <v>-6.973289862519352E-5</v>
      </c>
    </row>
    <row r="1612" spans="1:243" x14ac:dyDescent="0.2">
      <c r="A1612">
        <f t="shared" si="4121"/>
        <v>5.0296898383970854</v>
      </c>
      <c r="B1612">
        <f t="shared" si="4173"/>
        <v>0.95380008687063644</v>
      </c>
      <c r="C1612">
        <f t="shared" si="4122"/>
        <v>0.95380008687063655</v>
      </c>
      <c r="D1612">
        <f t="shared" si="4173"/>
        <v>0.74072466448213281</v>
      </c>
      <c r="E1612">
        <f t="shared" si="4123"/>
        <v>0.74072466516384095</v>
      </c>
      <c r="F1612">
        <f t="shared" si="4173"/>
        <v>0.43314137579998352</v>
      </c>
      <c r="G1612">
        <f t="shared" si="4124"/>
        <v>0.4333524241734924</v>
      </c>
      <c r="V1612">
        <v>1</v>
      </c>
      <c r="W1612">
        <f t="shared" ref="W1612:AL1675" si="4268">V1612*(2*V$10-1)/(2*V$10+2)*POWER(W$6*SIN($A1612),2)</f>
        <v>-4.5132697142783201E-2</v>
      </c>
      <c r="X1612">
        <f t="shared" si="4268"/>
        <v>-1.0184801756910956E-3</v>
      </c>
      <c r="Y1612">
        <f t="shared" si="4268"/>
        <v>-4.5966757315394843E-5</v>
      </c>
      <c r="Z1612">
        <f t="shared" si="4268"/>
        <v>-2.5932546706894119E-6</v>
      </c>
      <c r="AA1612">
        <f t="shared" si="4268"/>
        <v>-1.6385680873286651E-7</v>
      </c>
      <c r="AB1612">
        <f t="shared" si="4268"/>
        <v>-1.1092949584985128E-8</v>
      </c>
      <c r="AC1612">
        <f t="shared" si="4268"/>
        <v>-7.8674315349032291E-10</v>
      </c>
      <c r="AD1612">
        <f t="shared" si="4268"/>
        <v>-5.7700240772910031E-11</v>
      </c>
      <c r="AE1612">
        <f t="shared" si="4268"/>
        <v>-4.3402791531156986E-12</v>
      </c>
      <c r="AF1612">
        <f t="shared" si="4268"/>
        <v>-3.3301045770560081E-13</v>
      </c>
      <c r="AG1612">
        <f t="shared" si="4268"/>
        <v>-2.5960322047920314E-14</v>
      </c>
      <c r="AH1612">
        <f t="shared" si="4268"/>
        <v>-2.0504038672563335E-15</v>
      </c>
      <c r="AI1612">
        <f t="shared" si="4268"/>
        <v>-1.6372506965455734E-16</v>
      </c>
      <c r="AJ1612">
        <f t="shared" si="4268"/>
        <v>-1.3195274970357537E-17</v>
      </c>
      <c r="AK1612">
        <f t="shared" si="4268"/>
        <v>-1.0719690281152098E-18</v>
      </c>
      <c r="AL1612">
        <f t="shared" si="4268"/>
        <v>-8.7690296954915938E-20</v>
      </c>
      <c r="AM1612">
        <f t="shared" si="4261"/>
        <v>-7.2169816505667822E-21</v>
      </c>
      <c r="AN1612">
        <f t="shared" si="4261"/>
        <v>-5.9715671972009942E-22</v>
      </c>
      <c r="AO1612">
        <f t="shared" si="4261"/>
        <v>-4.9647119380351535E-23</v>
      </c>
      <c r="DS1612">
        <v>1</v>
      </c>
      <c r="DT1612">
        <f t="shared" ref="DT1612:FP1612" si="4269">DS1612*(2*DS$10-1)/(2*DS$10+2)*POWER(DT$6*SIN($A1612),2)</f>
        <v>-0.22566348571391601</v>
      </c>
      <c r="DU1612">
        <f t="shared" si="4269"/>
        <v>-2.5462004392277388E-2</v>
      </c>
      <c r="DV1612">
        <f t="shared" si="4269"/>
        <v>-5.7458446644243549E-3</v>
      </c>
      <c r="DW1612">
        <f t="shared" si="4269"/>
        <v>-1.6207841691808825E-3</v>
      </c>
      <c r="DX1612">
        <f t="shared" si="4269"/>
        <v>-5.1205252729020784E-4</v>
      </c>
      <c r="DY1612">
        <f t="shared" si="4269"/>
        <v>-1.7332733726539262E-4</v>
      </c>
      <c r="DZ1612">
        <f t="shared" si="4269"/>
        <v>-6.1464308866431474E-5</v>
      </c>
      <c r="EA1612">
        <f t="shared" si="4269"/>
        <v>-2.253915655191798E-5</v>
      </c>
      <c r="EB1612">
        <f t="shared" si="4269"/>
        <v>-8.4771077209290992E-6</v>
      </c>
      <c r="EC1612">
        <f t="shared" si="4269"/>
        <v>-3.2520552510312586E-6</v>
      </c>
      <c r="ED1612">
        <f t="shared" si="4269"/>
        <v>-1.2675938499961092E-6</v>
      </c>
      <c r="EE1612">
        <f t="shared" si="4269"/>
        <v>-5.0058688165437835E-7</v>
      </c>
      <c r="EF1612">
        <f t="shared" si="4269"/>
        <v>-1.9985970416816084E-7</v>
      </c>
      <c r="EG1612">
        <f t="shared" si="4269"/>
        <v>-8.0537566957748654E-8</v>
      </c>
      <c r="EH1612">
        <f t="shared" si="4269"/>
        <v>-3.271389856308624E-8</v>
      </c>
      <c r="EI1612">
        <f t="shared" si="4269"/>
        <v>-1.3380477440630486E-8</v>
      </c>
      <c r="EJ1612">
        <f t="shared" si="4269"/>
        <v>-5.5061200336965812E-9</v>
      </c>
      <c r="EK1612">
        <f t="shared" si="4269"/>
        <v>-2.2779721058658582E-9</v>
      </c>
      <c r="EL1612">
        <f t="shared" si="4269"/>
        <v>-9.4694365273192503E-10</v>
      </c>
      <c r="HP1612">
        <v>1</v>
      </c>
      <c r="HQ1612">
        <f t="shared" ref="HQ1612:JM1612" si="4270">HP1612*(2*HP$10-1)/(2*HP$10+2)*POWER(HQ$6*SIN($A1612),2)</f>
        <v>-0.40619427428504873</v>
      </c>
      <c r="HR1612">
        <f t="shared" si="4270"/>
        <v>-8.2496894230978696E-2</v>
      </c>
      <c r="HS1612">
        <f t="shared" si="4270"/>
        <v>-3.3509766082922818E-2</v>
      </c>
      <c r="HT1612">
        <f t="shared" si="4270"/>
        <v>-1.701434389439322E-2</v>
      </c>
      <c r="HU1612">
        <f t="shared" si="4270"/>
        <v>-9.6755806988670263E-3</v>
      </c>
      <c r="HV1612">
        <f t="shared" si="4270"/>
        <v>-5.8952482203940742E-3</v>
      </c>
      <c r="HW1612">
        <f t="shared" si="4270"/>
        <v>-3.7629681141064506E-3</v>
      </c>
      <c r="HX1612">
        <f t="shared" si="4270"/>
        <v>-2.4838061661842784E-3</v>
      </c>
      <c r="HY1612">
        <f t="shared" si="4270"/>
        <v>-1.6815130718965867E-3</v>
      </c>
      <c r="HZ1612">
        <f t="shared" si="4270"/>
        <v>-1.161135669297757E-3</v>
      </c>
      <c r="IA1612">
        <f t="shared" si="4270"/>
        <v>-8.1466241365462256E-4</v>
      </c>
      <c r="IB1612">
        <f t="shared" si="4270"/>
        <v>-5.7909461382805473E-4</v>
      </c>
      <c r="IC1612">
        <f t="shared" si="4270"/>
        <v>-4.1616715979570358E-4</v>
      </c>
      <c r="ID1612">
        <f t="shared" si="4270"/>
        <v>-3.0186556688301027E-4</v>
      </c>
      <c r="IE1612">
        <f t="shared" si="4270"/>
        <v>-2.2070891676904053E-4</v>
      </c>
      <c r="IF1612">
        <f t="shared" si="4270"/>
        <v>-1.6249189062387184E-4</v>
      </c>
      <c r="IG1612">
        <f t="shared" si="4270"/>
        <v>-1.2035891430966135E-4</v>
      </c>
      <c r="IH1612">
        <f t="shared" si="4270"/>
        <v>-8.9630020061540314E-5</v>
      </c>
      <c r="II1612">
        <f t="shared" si="4270"/>
        <v>-6.7065896492463716E-5</v>
      </c>
    </row>
    <row r="1613" spans="1:243" x14ac:dyDescent="0.2">
      <c r="A1613">
        <f t="shared" ref="A1613:A1676" si="4271">A1612+B$3</f>
        <v>5.032831431050675</v>
      </c>
      <c r="B1613">
        <f t="shared" si="4173"/>
        <v>0.95389813437098503</v>
      </c>
      <c r="C1613">
        <f t="shared" ref="C1613:C1676" si="4272">SUM(V1613:DR1613)</f>
        <v>0.95389813437098514</v>
      </c>
      <c r="D1613">
        <f t="shared" si="4173"/>
        <v>0.74135568641660055</v>
      </c>
      <c r="E1613">
        <f t="shared" ref="E1613:E1676" si="4273">SUM(DS1613:HO1613)</f>
        <v>0.74135568706962152</v>
      </c>
      <c r="F1613">
        <f t="shared" si="4173"/>
        <v>0.43508028777228225</v>
      </c>
      <c r="G1613">
        <f t="shared" ref="G1613:G1676" si="4274">SUM(HP1613:LL1613)</f>
        <v>0.435281388475183</v>
      </c>
      <c r="V1613">
        <v>1</v>
      </c>
      <c r="W1613">
        <f t="shared" si="4268"/>
        <v>-4.503917462177711E-2</v>
      </c>
      <c r="X1613">
        <f t="shared" ref="X1613:BS1616" si="4275">W1613*(2*W$10-1)/(2*W$10+2)*POWER(X$6*SIN($A1613),2)</f>
        <v>-1.0142636253054657E-3</v>
      </c>
      <c r="Y1613">
        <f t="shared" si="4275"/>
        <v>-4.5681596532649576E-5</v>
      </c>
      <c r="Z1613">
        <f t="shared" si="4275"/>
        <v>-2.5718267540444649E-6</v>
      </c>
      <c r="AA1613">
        <f t="shared" si="4275"/>
        <v>-1.6216613598131362E-7</v>
      </c>
      <c r="AB1613">
        <f t="shared" si="4275"/>
        <v>-1.0955743374301856E-8</v>
      </c>
      <c r="AC1613">
        <f t="shared" si="4275"/>
        <v>-7.7540200405887822E-10</v>
      </c>
      <c r="AD1613">
        <f t="shared" si="4275"/>
        <v>-5.6750632677186079E-11</v>
      </c>
      <c r="AE1613">
        <f t="shared" si="4275"/>
        <v>-4.2600027584068563E-12</v>
      </c>
      <c r="AF1613">
        <f t="shared" si="4275"/>
        <v>-3.2617391381273558E-13</v>
      </c>
      <c r="AG1613">
        <f t="shared" si="4275"/>
        <v>-2.5374679396756835E-14</v>
      </c>
      <c r="AH1613">
        <f t="shared" si="4275"/>
        <v>-1.9999955785637468E-15</v>
      </c>
      <c r="AI1613">
        <f t="shared" si="4275"/>
        <v>-1.5936903480241836E-16</v>
      </c>
      <c r="AJ1613">
        <f t="shared" si="4275"/>
        <v>-1.2817588906732488E-17</v>
      </c>
      <c r="AK1613">
        <f t="shared" si="4275"/>
        <v>-1.0391285250008597E-18</v>
      </c>
      <c r="AL1613">
        <f t="shared" si="4275"/>
        <v>-8.4827702604219916E-20</v>
      </c>
      <c r="AM1613">
        <f t="shared" si="4275"/>
        <v>-6.9669212365308684E-21</v>
      </c>
      <c r="AN1613">
        <f t="shared" si="4275"/>
        <v>-5.7527136727184865E-22</v>
      </c>
      <c r="AO1613">
        <f t="shared" si="4275"/>
        <v>-4.7728482357436015E-23</v>
      </c>
      <c r="DS1613">
        <v>1</v>
      </c>
      <c r="DT1613">
        <f t="shared" ref="DT1613:FP1613" si="4276">DS1613*(2*DS$10-1)/(2*DS$10+2)*POWER(DT$6*SIN($A1613),2)</f>
        <v>-0.22519587310888559</v>
      </c>
      <c r="DU1613">
        <f t="shared" si="4276"/>
        <v>-2.535659063263665E-2</v>
      </c>
      <c r="DV1613">
        <f t="shared" si="4276"/>
        <v>-5.7101995665811995E-3</v>
      </c>
      <c r="DW1613">
        <f t="shared" si="4276"/>
        <v>-1.6073917212777915E-3</v>
      </c>
      <c r="DX1613">
        <f t="shared" si="4276"/>
        <v>-5.0676917494160549E-4</v>
      </c>
      <c r="DY1613">
        <f t="shared" si="4276"/>
        <v>-1.7118349022346666E-4</v>
      </c>
      <c r="DZ1613">
        <f t="shared" si="4276"/>
        <v>-6.0578281567099933E-5</v>
      </c>
      <c r="EA1613">
        <f t="shared" si="4276"/>
        <v>-2.2168215889525839E-5</v>
      </c>
      <c r="EB1613">
        <f t="shared" si="4276"/>
        <v>-8.3203178875134027E-6</v>
      </c>
      <c r="EC1613">
        <f t="shared" si="4276"/>
        <v>-3.1852921270775007E-6</v>
      </c>
      <c r="ED1613">
        <f t="shared" si="4276"/>
        <v>-1.2389980174197696E-6</v>
      </c>
      <c r="EE1613">
        <f t="shared" si="4276"/>
        <v>-4.8828017054779072E-7</v>
      </c>
      <c r="EF1613">
        <f t="shared" si="4276"/>
        <v>-1.9454227881154629E-7</v>
      </c>
      <c r="EG1613">
        <f t="shared" si="4276"/>
        <v>-7.8232354167068602E-8</v>
      </c>
      <c r="EH1613">
        <f t="shared" si="4276"/>
        <v>-3.1711685943629844E-8</v>
      </c>
      <c r="EI1613">
        <f t="shared" si="4276"/>
        <v>-1.2943680206942776E-8</v>
      </c>
      <c r="EJ1613">
        <f t="shared" si="4276"/>
        <v>-5.315339078163827E-9</v>
      </c>
      <c r="EK1613">
        <f t="shared" si="4276"/>
        <v>-2.1944861117242838E-9</v>
      </c>
      <c r="EL1613">
        <f t="shared" si="4276"/>
        <v>-9.1034855570671441E-10</v>
      </c>
      <c r="HP1613">
        <v>1</v>
      </c>
      <c r="HQ1613">
        <f t="shared" ref="HQ1613:JM1613" si="4277">HP1613*(2*HP$10-1)/(2*HP$10+2)*POWER(HQ$6*SIN($A1613),2)</f>
        <v>-0.40535257159599392</v>
      </c>
      <c r="HR1613">
        <f t="shared" si="4277"/>
        <v>-8.2155353649742691E-2</v>
      </c>
      <c r="HS1613">
        <f t="shared" si="4277"/>
        <v>-3.3301883872301527E-2</v>
      </c>
      <c r="HT1613">
        <f t="shared" si="4277"/>
        <v>-1.6873755333285726E-2</v>
      </c>
      <c r="HU1613">
        <f t="shared" si="4277"/>
        <v>-9.575748163560582E-3</v>
      </c>
      <c r="HV1613">
        <f t="shared" si="4277"/>
        <v>-5.8223312145823467E-3</v>
      </c>
      <c r="HW1613">
        <f t="shared" si="4277"/>
        <v>-3.7087237479514847E-3</v>
      </c>
      <c r="HX1613">
        <f t="shared" si="4277"/>
        <v>-2.4429286514283089E-3</v>
      </c>
      <c r="HY1613">
        <f t="shared" si="4277"/>
        <v>-1.6504123518033306E-3</v>
      </c>
      <c r="HZ1613">
        <f t="shared" si="4277"/>
        <v>-1.1372981146953627E-3</v>
      </c>
      <c r="IA1613">
        <f t="shared" si="4277"/>
        <v>-7.9628432670888886E-4</v>
      </c>
      <c r="IB1613">
        <f t="shared" si="4277"/>
        <v>-5.6485782421780717E-4</v>
      </c>
      <c r="IC1613">
        <f t="shared" si="4277"/>
        <v>-4.0509470365804144E-4</v>
      </c>
      <c r="ID1613">
        <f t="shared" si="4277"/>
        <v>-2.9322532119232885E-4</v>
      </c>
      <c r="IE1613">
        <f t="shared" si="4277"/>
        <v>-2.1394734840426922E-4</v>
      </c>
      <c r="IF1613">
        <f t="shared" si="4277"/>
        <v>-1.5718744549953896E-4</v>
      </c>
      <c r="IG1613">
        <f t="shared" si="4277"/>
        <v>-1.1618861134889065E-4</v>
      </c>
      <c r="IH1613">
        <f t="shared" si="4277"/>
        <v>-8.6345146067473899E-5</v>
      </c>
      <c r="II1613">
        <f t="shared" si="4277"/>
        <v>-6.4474102374467335E-5</v>
      </c>
    </row>
    <row r="1614" spans="1:243" x14ac:dyDescent="0.2">
      <c r="A1614">
        <f t="shared" si="4271"/>
        <v>5.0359730237042646</v>
      </c>
      <c r="B1614">
        <f t="shared" si="4173"/>
        <v>0.95399700105559082</v>
      </c>
      <c r="C1614">
        <f t="shared" si="4272"/>
        <v>0.95399700105559082</v>
      </c>
      <c r="D1614">
        <f t="shared" si="4173"/>
        <v>0.74199150272446157</v>
      </c>
      <c r="E1614">
        <f t="shared" si="4273"/>
        <v>0.74199150334972241</v>
      </c>
      <c r="F1614">
        <f t="shared" si="4173"/>
        <v>0.43702688957036567</v>
      </c>
      <c r="G1614">
        <f t="shared" si="4274"/>
        <v>0.43721842603621019</v>
      </c>
      <c r="V1614">
        <v>1</v>
      </c>
      <c r="W1614">
        <f t="shared" si="4268"/>
        <v>-4.4944860988469525E-2</v>
      </c>
      <c r="X1614">
        <f t="shared" si="4275"/>
        <v>-1.0100202646364249E-3</v>
      </c>
      <c r="Y1614">
        <f t="shared" si="4275"/>
        <v>-4.5395220389621322E-5</v>
      </c>
      <c r="Z1614">
        <f t="shared" si="4275"/>
        <v>-2.5503523374405846E-6</v>
      </c>
      <c r="AA1614">
        <f t="shared" si="4275"/>
        <v>-1.6047532378903956E-7</v>
      </c>
      <c r="AB1614">
        <f t="shared" si="4275"/>
        <v>-1.0818811679667027E-8</v>
      </c>
      <c r="AC1614">
        <f t="shared" si="4275"/>
        <v>-7.6410712243338778E-10</v>
      </c>
      <c r="AD1614">
        <f t="shared" si="4275"/>
        <v>-5.5806868646860623E-11</v>
      </c>
      <c r="AE1614">
        <f t="shared" si="4275"/>
        <v>-4.1803865892248826E-12</v>
      </c>
      <c r="AF1614">
        <f t="shared" si="4275"/>
        <v>-3.1940772002231682E-13</v>
      </c>
      <c r="AG1614">
        <f t="shared" si="4275"/>
        <v>-2.4796270538717585E-14</v>
      </c>
      <c r="AH1614">
        <f t="shared" si="4275"/>
        <v>-1.9503136316915024E-15</v>
      </c>
      <c r="AI1614">
        <f t="shared" si="4275"/>
        <v>-1.5508470972205459E-16</v>
      </c>
      <c r="AJ1614">
        <f t="shared" si="4275"/>
        <v>-1.2446894142669449E-17</v>
      </c>
      <c r="AK1614">
        <f t="shared" si="4275"/>
        <v>-1.0069630685648531E-18</v>
      </c>
      <c r="AL1614">
        <f t="shared" si="4275"/>
        <v>-8.2029789936120673E-20</v>
      </c>
      <c r="AM1614">
        <f t="shared" si="4275"/>
        <v>-6.7230201572565471E-21</v>
      </c>
      <c r="AN1614">
        <f t="shared" si="4275"/>
        <v>-5.539695450493858E-22</v>
      </c>
      <c r="AO1614">
        <f t="shared" si="4275"/>
        <v>-4.5864891936482224E-23</v>
      </c>
      <c r="DS1614">
        <v>1</v>
      </c>
      <c r="DT1614">
        <f t="shared" ref="DT1614:FP1614" si="4278">DS1614*(2*DS$10-1)/(2*DS$10+2)*POWER(DT$6*SIN($A1614),2)</f>
        <v>-0.22472430494234766</v>
      </c>
      <c r="DU1614">
        <f t="shared" si="4278"/>
        <v>-2.525050661591063E-2</v>
      </c>
      <c r="DV1614">
        <f t="shared" si="4278"/>
        <v>-5.6744025487026678E-3</v>
      </c>
      <c r="DW1614">
        <f t="shared" si="4278"/>
        <v>-1.5939702109003663E-3</v>
      </c>
      <c r="DX1614">
        <f t="shared" si="4278"/>
        <v>-5.0148538684074897E-4</v>
      </c>
      <c r="DY1614">
        <f t="shared" si="4278"/>
        <v>-1.6904393249479748E-4</v>
      </c>
      <c r="DZ1614">
        <f t="shared" si="4278"/>
        <v>-5.9695868940108503E-5</v>
      </c>
      <c r="EA1614">
        <f t="shared" si="4278"/>
        <v>-2.1799558065179967E-5</v>
      </c>
      <c r="EB1614">
        <f t="shared" si="4278"/>
        <v>-8.164817557079861E-6</v>
      </c>
      <c r="EC1614">
        <f t="shared" si="4278"/>
        <v>-3.1192160158429425E-6</v>
      </c>
      <c r="ED1614">
        <f t="shared" si="4278"/>
        <v>-1.2107553973983215E-6</v>
      </c>
      <c r="EE1614">
        <f t="shared" si="4278"/>
        <v>-4.7615078898718401E-7</v>
      </c>
      <c r="EF1614">
        <f t="shared" si="4278"/>
        <v>-1.8931238979743025E-7</v>
      </c>
      <c r="EG1614">
        <f t="shared" si="4278"/>
        <v>-7.5969812882504097E-8</v>
      </c>
      <c r="EH1614">
        <f t="shared" si="4278"/>
        <v>-3.0730074113917694E-8</v>
      </c>
      <c r="EI1614">
        <f t="shared" si="4278"/>
        <v>-1.2516752614764533E-8</v>
      </c>
      <c r="EJ1614">
        <f t="shared" si="4278"/>
        <v>-5.1292573221256728E-9</v>
      </c>
      <c r="EK1614">
        <f t="shared" si="4278"/>
        <v>-2.1132261087394222E-9</v>
      </c>
      <c r="EL1614">
        <f t="shared" si="4278"/>
        <v>-8.7480338929142646E-10</v>
      </c>
      <c r="HP1614">
        <v>1</v>
      </c>
      <c r="HQ1614">
        <f t="shared" ref="HQ1614:JM1614" si="4279">HP1614*(2*HP$10-1)/(2*HP$10+2)*POWER(HQ$6*SIN($A1614),2)</f>
        <v>-0.4045037488962257</v>
      </c>
      <c r="HR1614">
        <f t="shared" si="4279"/>
        <v>-8.1811641435550406E-2</v>
      </c>
      <c r="HS1614">
        <f t="shared" si="4279"/>
        <v>-3.3093115664033938E-2</v>
      </c>
      <c r="HT1614">
        <f t="shared" si="4279"/>
        <v>-1.6732861685947672E-2</v>
      </c>
      <c r="HU1614">
        <f t="shared" si="4279"/>
        <v>-9.4759073944189944E-3</v>
      </c>
      <c r="HV1614">
        <f t="shared" si="4279"/>
        <v>-5.7495600978539237E-3</v>
      </c>
      <c r="HW1614">
        <f t="shared" si="4279"/>
        <v>-3.6547006792780985E-3</v>
      </c>
      <c r="HX1614">
        <f t="shared" si="4279"/>
        <v>-2.402302704525057E-3</v>
      </c>
      <c r="HY1614">
        <f t="shared" si="4279"/>
        <v>-1.6195674166065458E-3</v>
      </c>
      <c r="HZ1614">
        <f t="shared" si="4279"/>
        <v>-1.1137058557327893E-3</v>
      </c>
      <c r="IA1614">
        <f t="shared" si="4279"/>
        <v>-7.7813324385638688E-4</v>
      </c>
      <c r="IB1614">
        <f t="shared" si="4279"/>
        <v>-5.5082617499120656E-4</v>
      </c>
      <c r="IC1614">
        <f t="shared" si="4279"/>
        <v>-3.9420452413881264E-4</v>
      </c>
      <c r="ID1614">
        <f t="shared" si="4279"/>
        <v>-2.8474501401071857E-4</v>
      </c>
      <c r="IE1614">
        <f t="shared" si="4279"/>
        <v>-2.0732476616431913E-4</v>
      </c>
      <c r="IF1614">
        <f t="shared" si="4279"/>
        <v>-1.5200285683890708E-4</v>
      </c>
      <c r="IG1614">
        <f t="shared" si="4279"/>
        <v>-1.1212102873308828E-4</v>
      </c>
      <c r="IH1614">
        <f t="shared" si="4279"/>
        <v>-8.3147856829832016E-5</v>
      </c>
      <c r="II1614">
        <f t="shared" si="4279"/>
        <v>-6.1956668053283131E-5</v>
      </c>
    </row>
    <row r="1615" spans="1:243" x14ac:dyDescent="0.2">
      <c r="A1615">
        <f t="shared" si="4271"/>
        <v>5.0391146163578542</v>
      </c>
      <c r="B1615">
        <f t="shared" si="4173"/>
        <v>0.95409668276731663</v>
      </c>
      <c r="C1615">
        <f t="shared" si="4272"/>
        <v>0.95409668276731663</v>
      </c>
      <c r="D1615">
        <f t="shared" si="4173"/>
        <v>0.74263207602283665</v>
      </c>
      <c r="E1615">
        <f t="shared" si="4273"/>
        <v>0.74263207662124786</v>
      </c>
      <c r="F1615">
        <f t="shared" si="4173"/>
        <v>0.43898100255976763</v>
      </c>
      <c r="G1615">
        <f t="shared" si="4274"/>
        <v>0.43916334828311548</v>
      </c>
      <c r="V1615">
        <v>1</v>
      </c>
      <c r="W1615">
        <f t="shared" si="4268"/>
        <v>-4.4849759966201178E-2</v>
      </c>
      <c r="X1615">
        <f t="shared" si="4275"/>
        <v>-1.005750484512931E-3</v>
      </c>
      <c r="Y1615">
        <f t="shared" si="4275"/>
        <v>-4.5107667816295489E-5</v>
      </c>
      <c r="Z1615">
        <f t="shared" si="4275"/>
        <v>-2.5288350927449884E-6</v>
      </c>
      <c r="AA1615">
        <f t="shared" si="4275"/>
        <v>-1.5878470566520633E-7</v>
      </c>
      <c r="AB1615">
        <f t="shared" si="4275"/>
        <v>-1.0682183903082613E-8</v>
      </c>
      <c r="AC1615">
        <f t="shared" si="4275"/>
        <v>-7.5286103194982927E-10</v>
      </c>
      <c r="AD1615">
        <f t="shared" si="4275"/>
        <v>-5.4869159427641584E-11</v>
      </c>
      <c r="AE1615">
        <f t="shared" si="4275"/>
        <v>-4.1014477164615828E-12</v>
      </c>
      <c r="AF1615">
        <f t="shared" si="4275"/>
        <v>-3.1271320751528409E-13</v>
      </c>
      <c r="AG1615">
        <f t="shared" si="4275"/>
        <v>-2.4225193964645967E-14</v>
      </c>
      <c r="AH1615">
        <f t="shared" si="4275"/>
        <v>-1.9013647352858151E-15</v>
      </c>
      <c r="AI1615">
        <f t="shared" si="4275"/>
        <v>-1.508724842825134E-16</v>
      </c>
      <c r="AJ1615">
        <f t="shared" si="4275"/>
        <v>-1.2083204831384258E-17</v>
      </c>
      <c r="AK1615">
        <f t="shared" si="4275"/>
        <v>-9.7547190535804736E-19</v>
      </c>
      <c r="AL1615">
        <f t="shared" si="4275"/>
        <v>-7.9296296466459919E-20</v>
      </c>
      <c r="AM1615">
        <f t="shared" si="4275"/>
        <v>-6.4852362202713577E-21</v>
      </c>
      <c r="AN1615">
        <f t="shared" si="4275"/>
        <v>-5.3324569430602102E-22</v>
      </c>
      <c r="AO1615">
        <f t="shared" si="4275"/>
        <v>-4.4055681512749292E-23</v>
      </c>
      <c r="DS1615">
        <v>1</v>
      </c>
      <c r="DT1615">
        <f t="shared" ref="DT1615:FP1615" si="4280">DS1615*(2*DS$10-1)/(2*DS$10+2)*POWER(DT$6*SIN($A1615),2)</f>
        <v>-0.22424879983100593</v>
      </c>
      <c r="DU1615">
        <f t="shared" si="4280"/>
        <v>-2.5143762112823282E-2</v>
      </c>
      <c r="DV1615">
        <f t="shared" si="4280"/>
        <v>-5.6384584770369393E-3</v>
      </c>
      <c r="DW1615">
        <f t="shared" si="4280"/>
        <v>-1.5805219329656189E-3</v>
      </c>
      <c r="DX1615">
        <f t="shared" si="4280"/>
        <v>-4.9620220520377038E-4</v>
      </c>
      <c r="DY1615">
        <f t="shared" si="4280"/>
        <v>-1.6690912348566603E-4</v>
      </c>
      <c r="DZ1615">
        <f t="shared" si="4280"/>
        <v>-5.8817268121080503E-5</v>
      </c>
      <c r="EA1615">
        <f t="shared" si="4280"/>
        <v>-2.1433265401422532E-5</v>
      </c>
      <c r="EB1615">
        <f t="shared" si="4280"/>
        <v>-8.0106400712140429E-6</v>
      </c>
      <c r="EC1615">
        <f t="shared" si="4280"/>
        <v>-3.0538399171414521E-6</v>
      </c>
      <c r="ED1615">
        <f t="shared" si="4280"/>
        <v>-1.1828707990549813E-6</v>
      </c>
      <c r="EE1615">
        <f t="shared" si="4280"/>
        <v>-4.6420037482563946E-7</v>
      </c>
      <c r="EF1615">
        <f t="shared" si="4280"/>
        <v>-1.8417051304017792E-7</v>
      </c>
      <c r="EG1615">
        <f t="shared" si="4280"/>
        <v>-7.3750029488429526E-8</v>
      </c>
      <c r="EH1615">
        <f t="shared" si="4280"/>
        <v>-2.9769040080506911E-8</v>
      </c>
      <c r="EI1615">
        <f t="shared" si="4280"/>
        <v>-1.20996546121918E-8</v>
      </c>
      <c r="EJ1615">
        <f t="shared" si="4280"/>
        <v>-4.9478425752802882E-9</v>
      </c>
      <c r="EK1615">
        <f t="shared" si="4280"/>
        <v>-2.03417089197549E-9</v>
      </c>
      <c r="EL1615">
        <f t="shared" si="4280"/>
        <v>-8.4029543900965609E-10</v>
      </c>
      <c r="HP1615">
        <v>1</v>
      </c>
      <c r="HQ1615">
        <f t="shared" ref="HQ1615:JM1615" si="4281">HP1615*(2*HP$10-1)/(2*HP$10+2)*POWER(HQ$6*SIN($A1615),2)</f>
        <v>-0.40364783969581058</v>
      </c>
      <c r="HR1615">
        <f t="shared" si="4281"/>
        <v>-8.1465789245547399E-2</v>
      </c>
      <c r="HS1615">
        <f t="shared" si="4281"/>
        <v>-3.2883489838079406E-2</v>
      </c>
      <c r="HT1615">
        <f t="shared" si="4281"/>
        <v>-1.6591687043499864E-2</v>
      </c>
      <c r="HU1615">
        <f t="shared" si="4281"/>
        <v>-9.3760780848247665E-3</v>
      </c>
      <c r="HV1615">
        <f t="shared" si="4281"/>
        <v>-5.6769504956381252E-3</v>
      </c>
      <c r="HW1615">
        <f t="shared" si="4281"/>
        <v>-3.600910977124042E-3</v>
      </c>
      <c r="HX1615">
        <f t="shared" si="4281"/>
        <v>-2.3619373973862061E-3</v>
      </c>
      <c r="HY1615">
        <f t="shared" si="4281"/>
        <v>-1.588984879919479E-3</v>
      </c>
      <c r="HZ1615">
        <f t="shared" si="4281"/>
        <v>-1.0903635339509681E-3</v>
      </c>
      <c r="IA1615">
        <f t="shared" si="4281"/>
        <v>-7.602122558441419E-4</v>
      </c>
      <c r="IB1615">
        <f t="shared" si="4281"/>
        <v>-5.3700156086809172E-4</v>
      </c>
      <c r="IC1615">
        <f t="shared" si="4281"/>
        <v>-3.8349761223282477E-4</v>
      </c>
      <c r="ID1615">
        <f t="shared" si="4281"/>
        <v>-2.7642496911835961E-4</v>
      </c>
      <c r="IE1615">
        <f t="shared" si="4281"/>
        <v>-2.0084101492069261E-4</v>
      </c>
      <c r="IF1615">
        <f t="shared" si="4281"/>
        <v>-1.4693763825353109E-4</v>
      </c>
      <c r="IG1615">
        <f t="shared" si="4281"/>
        <v>-1.0815546281072423E-4</v>
      </c>
      <c r="IH1615">
        <f t="shared" si="4281"/>
        <v>-8.0037318010557266E-5</v>
      </c>
      <c r="II1615">
        <f t="shared" si="4281"/>
        <v>-5.9512693044751635E-5</v>
      </c>
    </row>
    <row r="1616" spans="1:243" x14ac:dyDescent="0.2">
      <c r="A1616">
        <f t="shared" si="4271"/>
        <v>5.0422562090114438</v>
      </c>
      <c r="B1616">
        <f t="shared" si="4173"/>
        <v>0.95419717531608983</v>
      </c>
      <c r="C1616">
        <f t="shared" si="4272"/>
        <v>0.95419717531608983</v>
      </c>
      <c r="D1616">
        <f t="shared" si="4173"/>
        <v>0.74327736875679451</v>
      </c>
      <c r="E1616">
        <f t="shared" si="4273"/>
        <v>0.74327736932925159</v>
      </c>
      <c r="F1616">
        <f t="shared" si="4173"/>
        <v>0.44094245024815099</v>
      </c>
      <c r="G1616">
        <f t="shared" si="4274"/>
        <v>0.44111596877139531</v>
      </c>
      <c r="V1616">
        <v>1</v>
      </c>
      <c r="W1616">
        <f t="shared" si="4268"/>
        <v>-4.4753875309397603E-2</v>
      </c>
      <c r="X1616">
        <f t="shared" si="4275"/>
        <v>-1.0014546776045542E-3</v>
      </c>
      <c r="Y1616">
        <f t="shared" si="4275"/>
        <v>-4.4818977769527192E-5</v>
      </c>
      <c r="Z1616">
        <f t="shared" si="4275"/>
        <v>-2.5072786782401038E-6</v>
      </c>
      <c r="AA1616">
        <f t="shared" si="4275"/>
        <v>-1.5709461226461639E-7</v>
      </c>
      <c r="AB1616">
        <f t="shared" si="4275"/>
        <v>-1.0545889033603208E-8</v>
      </c>
      <c r="AC1616">
        <f t="shared" si="4275"/>
        <v>-7.4166620445754812E-10</v>
      </c>
      <c r="AD1616">
        <f t="shared" si="4275"/>
        <v>-5.3937709857666857E-11</v>
      </c>
      <c r="AE1616">
        <f t="shared" si="4275"/>
        <v>-4.0232025690741475E-12</v>
      </c>
      <c r="AF1616">
        <f t="shared" si="4275"/>
        <v>-3.0609164040534725E-13</v>
      </c>
      <c r="AG1616">
        <f t="shared" si="4275"/>
        <v>-2.3661541368277064E-14</v>
      </c>
      <c r="AH1616">
        <f t="shared" si="4275"/>
        <v>-1.8531549260420435E-15</v>
      </c>
      <c r="AI1616">
        <f t="shared" si="4275"/>
        <v>-1.4673268332683658E-16</v>
      </c>
      <c r="AJ1616">
        <f t="shared" si="4275"/>
        <v>-1.17265289525403E-17</v>
      </c>
      <c r="AK1616">
        <f t="shared" si="4275"/>
        <v>-9.4465370619725304E-19</v>
      </c>
      <c r="AL1616">
        <f t="shared" si="4275"/>
        <v>-7.6626906947103332E-20</v>
      </c>
      <c r="AM1616">
        <f t="shared" si="4275"/>
        <v>-6.2535224826188083E-21</v>
      </c>
      <c r="AN1616">
        <f t="shared" si="4275"/>
        <v>-5.1309383662466724E-22</v>
      </c>
      <c r="AO1616">
        <f t="shared" si="4275"/>
        <v>-4.2300148185327765E-23</v>
      </c>
      <c r="DS1616">
        <v>1</v>
      </c>
      <c r="DT1616">
        <f t="shared" ref="DT1616:FP1616" si="4282">DS1616*(2*DS$10-1)/(2*DS$10+2)*POWER(DT$6*SIN($A1616),2)</f>
        <v>-0.22376937654698803</v>
      </c>
      <c r="DU1616">
        <f t="shared" si="4282"/>
        <v>-2.5036366940113859E-2</v>
      </c>
      <c r="DV1616">
        <f t="shared" si="4282"/>
        <v>-5.6023722211909011E-3</v>
      </c>
      <c r="DW1616">
        <f t="shared" si="4282"/>
        <v>-1.5670491739000656E-3</v>
      </c>
      <c r="DX1616">
        <f t="shared" si="4282"/>
        <v>-4.9092066332692642E-4</v>
      </c>
      <c r="DY1616">
        <f t="shared" si="4282"/>
        <v>-1.6477951615005018E-4</v>
      </c>
      <c r="DZ1616">
        <f t="shared" si="4282"/>
        <v>-5.7942672223245969E-5</v>
      </c>
      <c r="EA1616">
        <f t="shared" si="4282"/>
        <v>-2.1069417913151128E-5</v>
      </c>
      <c r="EB1616">
        <f t="shared" si="4282"/>
        <v>-7.8578175177229505E-6</v>
      </c>
      <c r="EC1616">
        <f t="shared" si="4282"/>
        <v>-2.9891761758334721E-6</v>
      </c>
      <c r="ED1616">
        <f t="shared" si="4282"/>
        <v>-1.1553486996229048E-6</v>
      </c>
      <c r="EE1616">
        <f t="shared" si="4282"/>
        <v>-4.5243040186573375E-7</v>
      </c>
      <c r="EF1616">
        <f t="shared" si="4282"/>
        <v>-1.7911704507670503E-7</v>
      </c>
      <c r="EG1616">
        <f t="shared" si="4282"/>
        <v>-7.1573052688844705E-8</v>
      </c>
      <c r="EH1616">
        <f t="shared" si="4282"/>
        <v>-2.882854327994551E-8</v>
      </c>
      <c r="EI1616">
        <f t="shared" si="4282"/>
        <v>-1.1692338096176674E-8</v>
      </c>
      <c r="EJ1616">
        <f t="shared" si="4282"/>
        <v>-4.771059022994094E-9</v>
      </c>
      <c r="EK1616">
        <f t="shared" si="4282"/>
        <v>-1.9572976555811621E-9</v>
      </c>
      <c r="EL1616">
        <f t="shared" si="4282"/>
        <v>-8.0681129809051201E-10</v>
      </c>
      <c r="HP1616">
        <v>1</v>
      </c>
      <c r="HQ1616">
        <f t="shared" ref="HQ1616:JM1616" si="4283">HP1616*(2*HP$10-1)/(2*HP$10+2)*POWER(HQ$6*SIN($A1616),2)</f>
        <v>-0.40278487778457844</v>
      </c>
      <c r="HR1616">
        <f t="shared" si="4283"/>
        <v>-8.1117828885968898E-2</v>
      </c>
      <c r="HS1616">
        <f t="shared" si="4283"/>
        <v>-3.2673034793985332E-2</v>
      </c>
      <c r="HT1616">
        <f t="shared" si="4283"/>
        <v>-1.6450255407933326E-2</v>
      </c>
      <c r="HU1616">
        <f t="shared" si="4283"/>
        <v>-9.2762797596133359E-3</v>
      </c>
      <c r="HV1616">
        <f t="shared" si="4283"/>
        <v>-5.6045178139071247E-3</v>
      </c>
      <c r="HW1616">
        <f t="shared" si="4283"/>
        <v>-3.5473664642681167E-3</v>
      </c>
      <c r="HX1616">
        <f t="shared" si="4283"/>
        <v>-2.3218415476219368E-3</v>
      </c>
      <c r="HY1616">
        <f t="shared" si="4283"/>
        <v>-1.5586711066567637E-3</v>
      </c>
      <c r="HZ1616">
        <f t="shared" si="4283"/>
        <v>-1.067275557041867E-3</v>
      </c>
      <c r="IA1616">
        <f t="shared" si="4283"/>
        <v>-7.4252424011872259E-4</v>
      </c>
      <c r="IB1616">
        <f t="shared" si="4283"/>
        <v>-5.2338568678953661E-4</v>
      </c>
      <c r="IC1616">
        <f t="shared" si="4283"/>
        <v>-3.7297479364750664E-4</v>
      </c>
      <c r="ID1616">
        <f t="shared" si="4283"/>
        <v>-2.6826536906435591E-4</v>
      </c>
      <c r="IE1616">
        <f t="shared" si="4283"/>
        <v>-1.9449582100635856E-4</v>
      </c>
      <c r="IF1616">
        <f t="shared" si="4283"/>
        <v>-1.41991205582254E-4</v>
      </c>
      <c r="IG1616">
        <f t="shared" si="4283"/>
        <v>-1.0429113070558394E-4</v>
      </c>
      <c r="IH1616">
        <f t="shared" si="4283"/>
        <v>-7.7012632281317554E-5</v>
      </c>
      <c r="II1616">
        <f t="shared" si="4283"/>
        <v>-5.7141227833972162E-5</v>
      </c>
    </row>
    <row r="1617" spans="1:243" x14ac:dyDescent="0.2">
      <c r="A1617">
        <f t="shared" si="4271"/>
        <v>5.0453978016650334</v>
      </c>
      <c r="B1617">
        <f t="shared" si="4173"/>
        <v>0.95429847447911087</v>
      </c>
      <c r="C1617">
        <f t="shared" si="4272"/>
        <v>0.95429847447911098</v>
      </c>
      <c r="D1617">
        <f t="shared" si="4173"/>
        <v>0.74392734320348208</v>
      </c>
      <c r="E1617">
        <f t="shared" si="4273"/>
        <v>0.74392734375086333</v>
      </c>
      <c r="F1617">
        <f t="shared" si="4173"/>
        <v>0.44291105827064686</v>
      </c>
      <c r="G1617">
        <f t="shared" si="4274"/>
        <v>0.44307610318937091</v>
      </c>
      <c r="V1617">
        <v>1</v>
      </c>
      <c r="W1617">
        <f t="shared" si="4268"/>
        <v>-4.465721080342086E-2</v>
      </c>
      <c r="X1617">
        <f t="shared" ref="X1617:BS1620" si="4284">W1617*(2*W$10-1)/(2*W$10+2)*POWER(X$6*SIN($A1617),2)</f>
        <v>-9.9713323837058443E-4</v>
      </c>
      <c r="Y1617">
        <f t="shared" si="4284"/>
        <v>-4.452918922501289E-5</v>
      </c>
      <c r="Z1617">
        <f t="shared" si="4284"/>
        <v>-2.4856867376585218E-6</v>
      </c>
      <c r="AA1617">
        <f t="shared" si="4284"/>
        <v>-1.5540537128883774E-7</v>
      </c>
      <c r="AB1617">
        <f t="shared" si="4284"/>
        <v>-1.0409955638444272E-8</v>
      </c>
      <c r="AC1617">
        <f t="shared" si="4284"/>
        <v>-7.3052505962898848E-10</v>
      </c>
      <c r="AD1617">
        <f t="shared" si="4284"/>
        <v>-5.3012718825679168E-11</v>
      </c>
      <c r="AE1617">
        <f t="shared" si="4284"/>
        <v>-3.9456669331013871E-12</v>
      </c>
      <c r="AF1617">
        <f t="shared" si="4284"/>
        <v>-2.9954421598571271E-13</v>
      </c>
      <c r="AG1617">
        <f t="shared" si="4284"/>
        <v>-2.3105397706015327E-14</v>
      </c>
      <c r="AH1617">
        <f t="shared" si="4284"/>
        <v>-1.8056895780952055E-15</v>
      </c>
      <c r="AI1617">
        <f t="shared" si="4284"/>
        <v>-1.4266556793033587E-16</v>
      </c>
      <c r="AJ1617">
        <f t="shared" si="4284"/>
        <v>-1.1376868466883515E-17</v>
      </c>
      <c r="AK1617">
        <f t="shared" si="4284"/>
        <v>-9.1450658413513548E-19</v>
      </c>
      <c r="AL1617">
        <f t="shared" si="4284"/>
        <v>-7.402125537227083E-20</v>
      </c>
      <c r="AM1617">
        <f t="shared" si="4284"/>
        <v>-6.0278274681113977E-21</v>
      </c>
      <c r="AN1617">
        <f t="shared" si="4284"/>
        <v>-4.9350759687185243E-22</v>
      </c>
      <c r="AO1617">
        <f t="shared" si="4284"/>
        <v>-4.059755513320307E-23</v>
      </c>
      <c r="DS1617">
        <v>1</v>
      </c>
      <c r="DT1617">
        <f t="shared" ref="DT1617:FP1617" si="4285">DS1617*(2*DS$10-1)/(2*DS$10+2)*POWER(DT$6*SIN($A1617),2)</f>
        <v>-0.22328605401710439</v>
      </c>
      <c r="DU1617">
        <f t="shared" si="4285"/>
        <v>-2.4928330959264628E-2</v>
      </c>
      <c r="DV1617">
        <f t="shared" si="4285"/>
        <v>-5.566148653126617E-3</v>
      </c>
      <c r="DW1617">
        <f t="shared" si="4285"/>
        <v>-1.5535542110365781E-3</v>
      </c>
      <c r="DX1617">
        <f t="shared" si="4285"/>
        <v>-4.8564178527761879E-4</v>
      </c>
      <c r="DY1617">
        <f t="shared" si="4285"/>
        <v>-1.626555568506921E-4</v>
      </c>
      <c r="DZ1617">
        <f t="shared" si="4285"/>
        <v>-5.7072270283514881E-5</v>
      </c>
      <c r="EA1617">
        <f t="shared" si="4285"/>
        <v>-2.0708093291280987E-5</v>
      </c>
      <c r="EB1617">
        <f t="shared" si="4285"/>
        <v>-7.7063807287136727E-6</v>
      </c>
      <c r="EC1617">
        <f t="shared" si="4285"/>
        <v>-2.9252364842354868E-6</v>
      </c>
      <c r="ED1617">
        <f t="shared" si="4285"/>
        <v>-1.1281932473640345E-6</v>
      </c>
      <c r="EE1617">
        <f t="shared" si="4285"/>
        <v>-4.4084218215215189E-7</v>
      </c>
      <c r="EF1617">
        <f t="shared" si="4285"/>
        <v>-1.7415230460246166E-7</v>
      </c>
      <c r="EG1617">
        <f t="shared" si="4285"/>
        <v>-6.9438894451193689E-8</v>
      </c>
      <c r="EH1617">
        <f t="shared" si="4285"/>
        <v>-2.7908526127171038E-8</v>
      </c>
      <c r="EI1617">
        <f t="shared" si="4285"/>
        <v>-1.1294747218669323E-8</v>
      </c>
      <c r="EJ1617">
        <f t="shared" si="4285"/>
        <v>-4.5988673920527922E-9</v>
      </c>
      <c r="EK1617">
        <f t="shared" si="4285"/>
        <v>-1.8825820803522326E-9</v>
      </c>
      <c r="EL1617">
        <f t="shared" si="4285"/>
        <v>-7.7433691278845523E-10</v>
      </c>
      <c r="HP1617">
        <v>1</v>
      </c>
      <c r="HQ1617">
        <f t="shared" ref="HQ1617:JM1617" si="4286">HP1617*(2*HP$10-1)/(2*HP$10+2)*POWER(HQ$6*SIN($A1617),2)</f>
        <v>-0.40191489723078772</v>
      </c>
      <c r="HR1617">
        <f t="shared" si="4286"/>
        <v>-8.0767792308017325E-2</v>
      </c>
      <c r="HS1617">
        <f t="shared" si="4286"/>
        <v>-3.2461778945034388E-2</v>
      </c>
      <c r="HT1617">
        <f t="shared" si="4286"/>
        <v>-1.6308590685777554E-2</v>
      </c>
      <c r="HU1617">
        <f t="shared" si="4286"/>
        <v>-9.1765317692345753E-3</v>
      </c>
      <c r="HV1617">
        <f t="shared" si="4286"/>
        <v>-5.5322772344504594E-3</v>
      </c>
      <c r="HW1617">
        <f t="shared" si="4286"/>
        <v>-3.4940787139286019E-3</v>
      </c>
      <c r="HX1617">
        <f t="shared" si="4286"/>
        <v>-2.2820237167404576E-3</v>
      </c>
      <c r="HY1617">
        <f t="shared" si="4286"/>
        <v>-1.5286322126532685E-3</v>
      </c>
      <c r="HZ1617">
        <f t="shared" si="4286"/>
        <v>-1.0444460997087572E-3</v>
      </c>
      <c r="IA1617">
        <f t="shared" si="4286"/>
        <v>-7.2507186270211839E-4</v>
      </c>
      <c r="IB1617">
        <f t="shared" si="4286"/>
        <v>-5.0998007057000106E-4</v>
      </c>
      <c r="IC1617">
        <f t="shared" si="4286"/>
        <v>-3.626367320012702E-4</v>
      </c>
      <c r="ID1617">
        <f t="shared" si="4286"/>
        <v>-2.6026625870428433E-4</v>
      </c>
      <c r="IE1617">
        <f t="shared" si="4286"/>
        <v>-1.8828879591559328E-4</v>
      </c>
      <c r="IF1617">
        <f t="shared" si="4286"/>
        <v>-1.3716288060897552E-4</v>
      </c>
      <c r="IG1617">
        <f t="shared" si="4286"/>
        <v>-1.0052717393993478E-4</v>
      </c>
      <c r="IH1617">
        <f t="shared" si="4286"/>
        <v>-7.4072842768779099E-5</v>
      </c>
      <c r="II1617">
        <f t="shared" si="4286"/>
        <v>-5.484127708501132E-5</v>
      </c>
    </row>
    <row r="1618" spans="1:243" x14ac:dyDescent="0.2">
      <c r="A1618">
        <f t="shared" si="4271"/>
        <v>5.048539394318623</v>
      </c>
      <c r="B1618">
        <f t="shared" si="4173"/>
        <v>0.95440057600106243</v>
      </c>
      <c r="C1618">
        <f t="shared" si="4272"/>
        <v>0.95440057600106232</v>
      </c>
      <c r="D1618">
        <f t="shared" si="4173"/>
        <v>0.74458196147623568</v>
      </c>
      <c r="E1618">
        <f t="shared" si="4273"/>
        <v>0.7445819619994033</v>
      </c>
      <c r="F1618">
        <f t="shared" si="4173"/>
        <v>0.4448866543743894</v>
      </c>
      <c r="G1618">
        <f t="shared" si="4274"/>
        <v>0.44504356936026446</v>
      </c>
      <c r="V1618">
        <v>1</v>
      </c>
      <c r="W1618">
        <f t="shared" si="4268"/>
        <v>-4.4559770264420144E-2</v>
      </c>
      <c r="X1618">
        <f t="shared" si="4284"/>
        <v>-9.9278656300895093E-4</v>
      </c>
      <c r="Y1618">
        <f t="shared" si="4284"/>
        <v>-4.4238341169282128E-5</v>
      </c>
      <c r="Z1618">
        <f t="shared" si="4284"/>
        <v>-2.4640628992278142E-6</v>
      </c>
      <c r="AA1618">
        <f t="shared" si="4284"/>
        <v>-1.5371730738934142E-7</v>
      </c>
      <c r="AB1618">
        <f t="shared" si="4284"/>
        <v>-1.0274411854401459E-8</v>
      </c>
      <c r="AC1618">
        <f t="shared" si="4284"/>
        <v>-7.1943996431082909E-10</v>
      </c>
      <c r="AD1618">
        <f t="shared" si="4284"/>
        <v>-5.2094379234191406E-11</v>
      </c>
      <c r="AE1618">
        <f t="shared" si="4284"/>
        <v>-3.8688559512385808E-12</v>
      </c>
      <c r="AF1618">
        <f t="shared" si="4284"/>
        <v>-2.9307206503465387E-13</v>
      </c>
      <c r="AG1618">
        <f t="shared" si="4284"/>
        <v>-2.2556841262582195E-14</v>
      </c>
      <c r="AH1618">
        <f t="shared" si="4284"/>
        <v>-1.758973412965397E-15</v>
      </c>
      <c r="AI1618">
        <f t="shared" si="4284"/>
        <v>-1.3867133670831581E-16</v>
      </c>
      <c r="AJ1618">
        <f t="shared" si="4284"/>
        <v>-1.1034219474968936E-17</v>
      </c>
      <c r="AK1618">
        <f t="shared" si="4284"/>
        <v>-8.8502811273325168E-19</v>
      </c>
      <c r="AL1618">
        <f t="shared" si="4284"/>
        <v>-7.1478927002966482E-20</v>
      </c>
      <c r="AM1618">
        <f t="shared" si="4284"/>
        <v>-5.8080953850578085E-21</v>
      </c>
      <c r="AN1618">
        <f t="shared" si="4284"/>
        <v>-4.744802260586938E-22</v>
      </c>
      <c r="AO1618">
        <f t="shared" si="4284"/>
        <v>-3.8947133967710194E-23</v>
      </c>
      <c r="DS1618">
        <v>1</v>
      </c>
      <c r="DT1618">
        <f t="shared" ref="DT1618:FP1618" si="4287">DS1618*(2*DS$10-1)/(2*DS$10+2)*POWER(DT$6*SIN($A1618),2)</f>
        <v>-0.22279885132210073</v>
      </c>
      <c r="DU1618">
        <f t="shared" si="4287"/>
        <v>-2.4819664075223773E-2</v>
      </c>
      <c r="DV1618">
        <f t="shared" si="4287"/>
        <v>-5.5297926461602663E-3</v>
      </c>
      <c r="DW1618">
        <f t="shared" si="4287"/>
        <v>-1.5400393120173839E-3</v>
      </c>
      <c r="DX1618">
        <f t="shared" si="4287"/>
        <v>-4.8036658559169197E-4</v>
      </c>
      <c r="DY1618">
        <f t="shared" si="4287"/>
        <v>-1.6053768522502284E-4</v>
      </c>
      <c r="DZ1618">
        <f t="shared" si="4287"/>
        <v>-5.6206247211783545E-5</v>
      </c>
      <c r="EA1618">
        <f t="shared" si="4287"/>
        <v>-2.0349366888356028E-5</v>
      </c>
      <c r="EB1618">
        <f t="shared" si="4287"/>
        <v>-7.5563592797628561E-6</v>
      </c>
      <c r="EC1618">
        <f t="shared" si="4287"/>
        <v>-2.8620318851040434E-6</v>
      </c>
      <c r="ED1618">
        <f t="shared" si="4287"/>
        <v>-1.1014082647745219E-6</v>
      </c>
      <c r="EE1618">
        <f t="shared" si="4287"/>
        <v>-4.2943686839975543E-7</v>
      </c>
      <c r="EF1618">
        <f t="shared" si="4287"/>
        <v>-1.6927653406776845E-7</v>
      </c>
      <c r="EG1618">
        <f t="shared" si="4287"/>
        <v>-6.7347530975152243E-8</v>
      </c>
      <c r="EH1618">
        <f t="shared" si="4287"/>
        <v>-2.700891457315833E-8</v>
      </c>
      <c r="EI1618">
        <f t="shared" si="4287"/>
        <v>-1.0906818695521015E-8</v>
      </c>
      <c r="EJ1618">
        <f t="shared" si="4287"/>
        <v>-4.4312251167738446E-9</v>
      </c>
      <c r="EK1618">
        <f t="shared" si="4287"/>
        <v>-1.8099984209392327E-9</v>
      </c>
      <c r="EL1618">
        <f t="shared" si="4287"/>
        <v>-7.4285762725277379E-10</v>
      </c>
      <c r="HP1618">
        <v>1</v>
      </c>
      <c r="HQ1618">
        <f t="shared" ref="HQ1618:JM1618" si="4288">HP1618*(2*HP$10-1)/(2*HP$10+2)*POWER(HQ$6*SIN($A1618),2)</f>
        <v>-0.4010379323797813</v>
      </c>
      <c r="HR1618">
        <f t="shared" si="4288"/>
        <v>-8.0415711603725015E-2</v>
      </c>
      <c r="HS1618">
        <f t="shared" si="4288"/>
        <v>-3.2249750712406669E-2</v>
      </c>
      <c r="HT1618">
        <f t="shared" si="4288"/>
        <v>-1.6166716681833684E-2</v>
      </c>
      <c r="HU1618">
        <f t="shared" si="4288"/>
        <v>-9.0768532840332181E-3</v>
      </c>
      <c r="HV1618">
        <f t="shared" si="4288"/>
        <v>-5.4602437103149649E-3</v>
      </c>
      <c r="HW1618">
        <f t="shared" si="4288"/>
        <v>-3.4410590466598012E-3</v>
      </c>
      <c r="HX1618">
        <f t="shared" si="4288"/>
        <v>-2.2424922085624304E-3</v>
      </c>
      <c r="HY1618">
        <f t="shared" si="4288"/>
        <v>-1.4988740644994107E-3</v>
      </c>
      <c r="HZ1618">
        <f t="shared" si="4288"/>
        <v>-1.0218791047316884E-3</v>
      </c>
      <c r="IA1618">
        <f t="shared" si="4288"/>
        <v>-7.0785758025184256E-4</v>
      </c>
      <c r="IB1618">
        <f t="shared" si="4288"/>
        <v>-4.9678604570621966E-4</v>
      </c>
      <c r="IC1618">
        <f t="shared" si="4288"/>
        <v>-3.5248393214757284E-4</v>
      </c>
      <c r="ID1618">
        <f t="shared" si="4288"/>
        <v>-2.5242754883135309E-4</v>
      </c>
      <c r="IE1618">
        <f t="shared" si="4288"/>
        <v>-1.8221944006623981E-4</v>
      </c>
      <c r="IF1618">
        <f t="shared" si="4288"/>
        <v>-1.324518948139639E-4</v>
      </c>
      <c r="IG1618">
        <f t="shared" si="4288"/>
        <v>-9.6862662065603955E-5</v>
      </c>
      <c r="IH1618">
        <f t="shared" si="4288"/>
        <v>-7.1216936485917355E-5</v>
      </c>
      <c r="II1618">
        <f t="shared" si="4288"/>
        <v>-5.2611802818721456E-5</v>
      </c>
    </row>
    <row r="1619" spans="1:243" x14ac:dyDescent="0.2">
      <c r="A1619">
        <f t="shared" si="4271"/>
        <v>5.0516809869722126</v>
      </c>
      <c r="B1619">
        <f t="shared" si="4173"/>
        <v>0.95450347559432058</v>
      </c>
      <c r="C1619">
        <f t="shared" si="4272"/>
        <v>0.95450347559432069</v>
      </c>
      <c r="D1619">
        <f t="shared" si="4173"/>
        <v>0.7452411855286778</v>
      </c>
      <c r="E1619">
        <f t="shared" si="4273"/>
        <v>0.74524118602847667</v>
      </c>
      <c r="F1619">
        <f t="shared" si="4173"/>
        <v>0.44686906840230123</v>
      </c>
      <c r="G1619">
        <f t="shared" si="4274"/>
        <v>0.4470181872425556</v>
      </c>
      <c r="V1619">
        <v>1</v>
      </c>
      <c r="W1619">
        <f t="shared" si="4268"/>
        <v>-4.4461557539181074E-2</v>
      </c>
      <c r="X1619">
        <f t="shared" si="4284"/>
        <v>-9.884150494049546E-4</v>
      </c>
      <c r="Y1619">
        <f t="shared" si="4284"/>
        <v>-4.3946472591710891E-5</v>
      </c>
      <c r="Z1619">
        <f t="shared" si="4284"/>
        <v>-2.4424107747254973E-6</v>
      </c>
      <c r="AA1619">
        <f t="shared" si="4284"/>
        <v>-1.5203074207268293E-7</v>
      </c>
      <c r="AB1619">
        <f t="shared" si="4284"/>
        <v>-1.0139285379583484E-8</v>
      </c>
      <c r="AC1619">
        <f t="shared" si="4284"/>
        <v>-7.0841323191654486E-10</v>
      </c>
      <c r="AD1619">
        <f t="shared" si="4284"/>
        <v>-5.1182877967608866E-11</v>
      </c>
      <c r="AE1619">
        <f t="shared" si="4284"/>
        <v>-3.792784122962875E-12</v>
      </c>
      <c r="AF1619">
        <f t="shared" si="4284"/>
        <v>-2.8667625217857068E-13</v>
      </c>
      <c r="AG1619">
        <f t="shared" si="4284"/>
        <v>-2.2015943722339249E-14</v>
      </c>
      <c r="AH1619">
        <f t="shared" si="4284"/>
        <v>-1.7130105100327781E-15</v>
      </c>
      <c r="AI1619">
        <f t="shared" si="4284"/>
        <v>-1.3475012717015526E-16</v>
      </c>
      <c r="AJ1619">
        <f t="shared" si="4284"/>
        <v>-1.0698572379621117E-17</v>
      </c>
      <c r="AK1619">
        <f t="shared" si="4284"/>
        <v>-8.5621534459851186E-19</v>
      </c>
      <c r="AL1619">
        <f t="shared" si="4284"/>
        <v>-6.8999460405256129E-20</v>
      </c>
      <c r="AM1619">
        <f t="shared" si="4284"/>
        <v>-5.5942663440237049E-21</v>
      </c>
      <c r="AN1619">
        <f t="shared" si="4284"/>
        <v>-4.5600462406457581E-22</v>
      </c>
      <c r="AO1619">
        <f t="shared" si="4284"/>
        <v>-3.7348087057068E-23</v>
      </c>
      <c r="DS1619">
        <v>1</v>
      </c>
      <c r="DT1619">
        <f t="shared" ref="DT1619:FP1619" si="4289">DS1619*(2*DS$10-1)/(2*DS$10+2)*POWER(DT$6*SIN($A1619),2)</f>
        <v>-0.2223077876959054</v>
      </c>
      <c r="DU1619">
        <f t="shared" si="4289"/>
        <v>-2.4710376235123874E-2</v>
      </c>
      <c r="DV1619">
        <f t="shared" si="4289"/>
        <v>-5.4933090739638646E-3</v>
      </c>
      <c r="DW1619">
        <f t="shared" si="4289"/>
        <v>-1.5265067342034369E-3</v>
      </c>
      <c r="DX1619">
        <f t="shared" si="4289"/>
        <v>-4.7509606897713454E-4</v>
      </c>
      <c r="DY1619">
        <f t="shared" si="4289"/>
        <v>-1.5842633405599207E-4</v>
      </c>
      <c r="DZ1619">
        <f t="shared" si="4289"/>
        <v>-5.5344783743480113E-5</v>
      </c>
      <c r="EA1619">
        <f t="shared" si="4289"/>
        <v>-1.999331170609723E-5</v>
      </c>
      <c r="EB1619">
        <f t="shared" si="4289"/>
        <v>-7.4077814901618723E-6</v>
      </c>
      <c r="EC1619">
        <f t="shared" si="4289"/>
        <v>-2.7995727751813572E-6</v>
      </c>
      <c r="ED1619">
        <f t="shared" si="4289"/>
        <v>-1.0749972520673474E-6</v>
      </c>
      <c r="EE1619">
        <f t="shared" si="4289"/>
        <v>-4.1821545655097177E-7</v>
      </c>
      <c r="EF1619">
        <f t="shared" si="4289"/>
        <v>-1.644899013307562E-7</v>
      </c>
      <c r="EG1619">
        <f t="shared" si="4289"/>
        <v>-6.529890368421102E-8</v>
      </c>
      <c r="EH1619">
        <f t="shared" si="4289"/>
        <v>-2.6129618670608922E-8</v>
      </c>
      <c r="EI1619">
        <f t="shared" si="4289"/>
        <v>-1.0528482117501257E-8</v>
      </c>
      <c r="EJ1619">
        <f t="shared" si="4289"/>
        <v>-4.2680865051450469E-9</v>
      </c>
      <c r="EK1619">
        <f t="shared" si="4289"/>
        <v>-1.7395195925314972E-9</v>
      </c>
      <c r="EL1619">
        <f t="shared" si="4289"/>
        <v>-7.1235822786461048E-10</v>
      </c>
      <c r="HP1619">
        <v>1</v>
      </c>
      <c r="HQ1619">
        <f t="shared" ref="HQ1619:JM1619" si="4290">HP1619*(2*HP$10-1)/(2*HP$10+2)*POWER(HQ$6*SIN($A1619),2)</f>
        <v>-0.40015401785262966</v>
      </c>
      <c r="HR1619">
        <f t="shared" si="4290"/>
        <v>-8.0061619001801324E-2</v>
      </c>
      <c r="HS1619">
        <f t="shared" si="4290"/>
        <v>-3.2036978519357238E-2</v>
      </c>
      <c r="HT1619">
        <f t="shared" si="4290"/>
        <v>-1.6024657092973987E-2</v>
      </c>
      <c r="HU1619">
        <f t="shared" si="4290"/>
        <v>-8.9772632886498532E-3</v>
      </c>
      <c r="HV1619">
        <f t="shared" si="4290"/>
        <v>-5.3884319614112258E-3</v>
      </c>
      <c r="HW1619">
        <f t="shared" si="4290"/>
        <v>-3.3883185274466436E-3</v>
      </c>
      <c r="HX1619">
        <f t="shared" si="4290"/>
        <v>-2.2032550678487053E-3</v>
      </c>
      <c r="HY1619">
        <f t="shared" si="4290"/>
        <v>-1.4694022795897126E-3</v>
      </c>
      <c r="HZ1619">
        <f t="shared" si="4290"/>
        <v>-9.9957828423338215E-4</v>
      </c>
      <c r="IA1619">
        <f t="shared" si="4290"/>
        <v>-6.908836422991171E-4</v>
      </c>
      <c r="IB1619">
        <f t="shared" si="4290"/>
        <v>-4.8380476433563873E-4</v>
      </c>
      <c r="IC1619">
        <f t="shared" si="4290"/>
        <v>-3.425167436168047E-4</v>
      </c>
      <c r="ID1619">
        <f t="shared" si="4290"/>
        <v>-2.4474901989297046E-4</v>
      </c>
      <c r="IE1619">
        <f t="shared" si="4290"/>
        <v>-1.7628714661619755E-4</v>
      </c>
      <c r="IF1619">
        <f t="shared" si="4290"/>
        <v>-1.2785739315082279E-4</v>
      </c>
      <c r="IG1619">
        <f t="shared" si="4290"/>
        <v>-9.3296596295612696E-5</v>
      </c>
      <c r="IH1619">
        <f t="shared" si="4290"/>
        <v>-6.8443847742717681E-5</v>
      </c>
      <c r="II1619">
        <f t="shared" si="4290"/>
        <v>-5.0451727552840743E-5</v>
      </c>
    </row>
    <row r="1620" spans="1:243" x14ac:dyDescent="0.2">
      <c r="A1620">
        <f t="shared" si="4271"/>
        <v>5.0548225796258022</v>
      </c>
      <c r="B1620">
        <f t="shared" si="4173"/>
        <v>0.95460716893916753</v>
      </c>
      <c r="C1620">
        <f t="shared" si="4272"/>
        <v>0.95460716893916753</v>
      </c>
      <c r="D1620">
        <f t="shared" si="4173"/>
        <v>0.74590497715879411</v>
      </c>
      <c r="E1620">
        <f t="shared" si="4273"/>
        <v>0.74590497763605135</v>
      </c>
      <c r="F1620">
        <f t="shared" si="4173"/>
        <v>0.44885813227619037</v>
      </c>
      <c r="G1620">
        <f t="shared" si="4274"/>
        <v>0.44899977892867832</v>
      </c>
      <c r="V1620">
        <v>1</v>
      </c>
      <c r="W1620">
        <f t="shared" si="4268"/>
        <v>-4.4362576504973897E-2</v>
      </c>
      <c r="X1620">
        <f t="shared" si="4284"/>
        <v>-9.8401909707983098E-4</v>
      </c>
      <c r="Y1620">
        <f t="shared" si="4284"/>
        <v>-4.3653622476559335E-5</v>
      </c>
      <c r="Z1620">
        <f t="shared" si="4284"/>
        <v>-2.4207339585445144E-6</v>
      </c>
      <c r="AA1620">
        <f t="shared" si="4284"/>
        <v>-1.5034599360776707E-7</v>
      </c>
      <c r="AB1620">
        <f t="shared" si="4284"/>
        <v>-1.0004603465461324E-8</v>
      </c>
      <c r="AC1620">
        <f t="shared" si="4284"/>
        <v>-6.9744712186042918E-10</v>
      </c>
      <c r="AD1620">
        <f t="shared" si="4284"/>
        <v>-5.0278395865274106E-11</v>
      </c>
      <c r="AE1620">
        <f t="shared" si="4284"/>
        <v>-3.7174653052009765E-12</v>
      </c>
      <c r="AF1620">
        <f t="shared" si="4284"/>
        <v>-2.8035777631115953E-13</v>
      </c>
      <c r="AG1620">
        <f t="shared" si="4284"/>
        <v>-2.148277024609048E-14</v>
      </c>
      <c r="AH1620">
        <f t="shared" si="4284"/>
        <v>-1.6678043175166903E-15</v>
      </c>
      <c r="AI1620">
        <f t="shared" si="4284"/>
        <v>-1.3090201711666761E-16</v>
      </c>
      <c r="AJ1620">
        <f t="shared" si="4284"/>
        <v>-1.0369912051774232E-17</v>
      </c>
      <c r="AK1620">
        <f t="shared" si="4284"/>
        <v>-8.2806483014403335E-19</v>
      </c>
      <c r="AL1620">
        <f t="shared" si="4284"/>
        <v>-6.6582349498246486E-20</v>
      </c>
      <c r="AM1620">
        <f t="shared" si="4284"/>
        <v>-5.3862765752001748E-21</v>
      </c>
      <c r="AN1620">
        <f t="shared" si="4284"/>
        <v>-4.380733621811553E-22</v>
      </c>
      <c r="AO1620">
        <f t="shared" si="4284"/>
        <v>-3.5799589818912758E-23</v>
      </c>
      <c r="DS1620">
        <v>1</v>
      </c>
      <c r="DT1620">
        <f t="shared" ref="DT1620:FP1620" si="4291">DS1620*(2*DS$10-1)/(2*DS$10+2)*POWER(DT$6*SIN($A1620),2)</f>
        <v>-0.22181288252486944</v>
      </c>
      <c r="DU1620">
        <f t="shared" si="4291"/>
        <v>-2.4600477426995764E-2</v>
      </c>
      <c r="DV1620">
        <f t="shared" si="4291"/>
        <v>-5.4567028095699136E-3</v>
      </c>
      <c r="DW1620">
        <f t="shared" si="4291"/>
        <v>-1.5129587240903203E-3</v>
      </c>
      <c r="DX1620">
        <f t="shared" si="4291"/>
        <v>-4.6983123002427158E-4</v>
      </c>
      <c r="DY1620">
        <f t="shared" si="4291"/>
        <v>-1.5632192914783298E-4</v>
      </c>
      <c r="DZ1620">
        <f t="shared" si="4291"/>
        <v>-5.4488056395345944E-5</v>
      </c>
      <c r="EA1620">
        <f t="shared" si="4291"/>
        <v>-1.9639998384872665E-5</v>
      </c>
      <c r="EB1620">
        <f t="shared" si="4291"/>
        <v>-7.2606744242206438E-6</v>
      </c>
      <c r="EC1620">
        <f t="shared" si="4291"/>
        <v>-2.7378689092886623E-6</v>
      </c>
      <c r="ED1620">
        <f t="shared" si="4291"/>
        <v>-1.0489633909223846E-6</v>
      </c>
      <c r="EE1620">
        <f t="shared" si="4291"/>
        <v>-4.0717878845622229E-7</v>
      </c>
      <c r="EF1620">
        <f t="shared" si="4291"/>
        <v>-1.5979250136311926E-7</v>
      </c>
      <c r="EG1620">
        <f t="shared" si="4291"/>
        <v>-6.3292920237879671E-8</v>
      </c>
      <c r="EH1620">
        <f t="shared" si="4291"/>
        <v>-2.5270533146485324E-8</v>
      </c>
      <c r="EI1620">
        <f t="shared" si="4291"/>
        <v>-1.0159660262793931E-8</v>
      </c>
      <c r="EJ1620">
        <f t="shared" si="4291"/>
        <v>-4.1094029046632075E-9</v>
      </c>
      <c r="EK1620">
        <f t="shared" si="4291"/>
        <v>-1.6711172568555985E-9</v>
      </c>
      <c r="EL1620">
        <f t="shared" si="4291"/>
        <v>-6.8282298696351335E-10</v>
      </c>
      <c r="HP1620">
        <v>1</v>
      </c>
      <c r="HQ1620">
        <f t="shared" ref="HQ1620:JM1620" si="4292">HP1620*(2*HP$10-1)/(2*HP$10+2)*POWER(HQ$6*SIN($A1620),2)</f>
        <v>-0.399263188544765</v>
      </c>
      <c r="HR1620">
        <f t="shared" si="4292"/>
        <v>-7.9705546863466287E-2</v>
      </c>
      <c r="HS1620">
        <f t="shared" si="4292"/>
        <v>-3.1823490785411745E-2</v>
      </c>
      <c r="HT1620">
        <f t="shared" si="4292"/>
        <v>-1.5882435502010551E-2</v>
      </c>
      <c r="HU1620">
        <f t="shared" si="4292"/>
        <v>-8.8777805765450322E-3</v>
      </c>
      <c r="HV1620">
        <f t="shared" si="4292"/>
        <v>-5.3168564702882276E-3</v>
      </c>
      <c r="HW1620">
        <f t="shared" si="4292"/>
        <v>-3.3358679629976518E-3</v>
      </c>
      <c r="HX1620">
        <f t="shared" si="4292"/>
        <v>-2.1643200791400057E-3</v>
      </c>
      <c r="HY1620">
        <f t="shared" si="4292"/>
        <v>-1.4402222263814948E-3</v>
      </c>
      <c r="HZ1620">
        <f t="shared" si="4292"/>
        <v>-9.775471211407971E-4</v>
      </c>
      <c r="IA1620">
        <f t="shared" si="4292"/>
        <v>-6.74152093659016E-4</v>
      </c>
      <c r="IB1620">
        <f t="shared" si="4292"/>
        <v>-4.7103720033724858E-4</v>
      </c>
      <c r="IC1620">
        <f t="shared" si="4292"/>
        <v>-3.3273536416819459E-4</v>
      </c>
      <c r="ID1620">
        <f t="shared" si="4292"/>
        <v>-2.3723032578463736E-4</v>
      </c>
      <c r="IE1620">
        <f t="shared" si="4292"/>
        <v>-1.7049120532611786E-4</v>
      </c>
      <c r="IF1620">
        <f t="shared" si="4292"/>
        <v>-1.233784378414397E-4</v>
      </c>
      <c r="IG1620">
        <f t="shared" si="4292"/>
        <v>-8.9827913129270851E-5</v>
      </c>
      <c r="IH1620">
        <f t="shared" si="4292"/>
        <v>-6.5752461529910538E-5</v>
      </c>
      <c r="II1620">
        <f t="shared" si="4292"/>
        <v>-4.8359937398866729E-5</v>
      </c>
    </row>
    <row r="1621" spans="1:243" x14ac:dyDescent="0.2">
      <c r="A1621">
        <f t="shared" si="4271"/>
        <v>5.0579641722793918</v>
      </c>
      <c r="B1621">
        <f t="shared" si="4173"/>
        <v>0.95471165168400418</v>
      </c>
      <c r="C1621">
        <f t="shared" si="4272"/>
        <v>0.95471165168400418</v>
      </c>
      <c r="D1621">
        <f t="shared" si="4173"/>
        <v>0.74657329801299266</v>
      </c>
      <c r="E1621">
        <f t="shared" si="4273"/>
        <v>0.74657329846851772</v>
      </c>
      <c r="F1621">
        <f t="shared" si="4173"/>
        <v>0.45085367997920828</v>
      </c>
      <c r="G1621">
        <f t="shared" si="4274"/>
        <v>0.45098816864213104</v>
      </c>
      <c r="V1621">
        <v>1</v>
      </c>
      <c r="W1621">
        <f t="shared" si="4268"/>
        <v>-4.4262831069400314E-2</v>
      </c>
      <c r="X1621">
        <f t="shared" ref="X1621:BS1624" si="4293">W1621*(2*W$10-1)/(2*W$10+2)*POWER(X$6*SIN($A1621),2)</f>
        <v>-9.7959910713913485E-4</v>
      </c>
      <c r="Y1621">
        <f t="shared" si="4293"/>
        <v>-4.3359829795034906E-5</v>
      </c>
      <c r="Z1621">
        <f t="shared" si="4293"/>
        <v>-2.3990360267694755E-6</v>
      </c>
      <c r="AA1621">
        <f t="shared" si="4293"/>
        <v>-1.4866337693522369E-7</v>
      </c>
      <c r="AB1621">
        <f t="shared" si="4293"/>
        <v>-9.8703929092355836E-9</v>
      </c>
      <c r="AC1621">
        <f t="shared" si="4293"/>
        <v>-6.8654383903301649E-10</v>
      </c>
      <c r="AD1621">
        <f t="shared" si="4293"/>
        <v>-4.9381107699390954E-11</v>
      </c>
      <c r="AE1621">
        <f t="shared" si="4293"/>
        <v>-3.6429127135300085E-12</v>
      </c>
      <c r="AF1621">
        <f t="shared" si="4293"/>
        <v>-2.7411757106723406E-13</v>
      </c>
      <c r="AG1621">
        <f t="shared" si="4293"/>
        <v>-2.0957379553160271E-14</v>
      </c>
      <c r="AH1621">
        <f t="shared" si="4293"/>
        <v>-1.6233576639329655E-15</v>
      </c>
      <c r="AI1621">
        <f t="shared" si="4293"/>
        <v>-1.2712702607763594E-16</v>
      </c>
      <c r="AJ1621">
        <f t="shared" si="4293"/>
        <v>-1.0048217999338658E-17</v>
      </c>
      <c r="AK1621">
        <f t="shared" si="4293"/>
        <v>-8.005726365358223E-19</v>
      </c>
      <c r="AL1621">
        <f t="shared" si="4293"/>
        <v>-6.4227045607707259E-20</v>
      </c>
      <c r="AM1621">
        <f t="shared" si="4293"/>
        <v>-5.1840586449670051E-21</v>
      </c>
      <c r="AN1621">
        <f t="shared" si="4293"/>
        <v>-4.2067870543607122E-22</v>
      </c>
      <c r="AO1621">
        <f t="shared" si="4293"/>
        <v>-3.430079297696733E-23</v>
      </c>
      <c r="DS1621">
        <v>1</v>
      </c>
      <c r="DT1621">
        <f t="shared" ref="DT1621:FP1621" si="4294">DS1621*(2*DS$10-1)/(2*DS$10+2)*POWER(DT$6*SIN($A1621),2)</f>
        <v>-0.22131415534700161</v>
      </c>
      <c r="DU1621">
        <f t="shared" si="4294"/>
        <v>-2.4489977678478381E-2</v>
      </c>
      <c r="DV1621">
        <f t="shared" si="4294"/>
        <v>-5.4199787243793662E-3</v>
      </c>
      <c r="DW1621">
        <f t="shared" si="4294"/>
        <v>-1.4993975167309234E-3</v>
      </c>
      <c r="DX1621">
        <f t="shared" si="4294"/>
        <v>-4.645730529225745E-4</v>
      </c>
      <c r="DY1621">
        <f t="shared" si="4294"/>
        <v>-1.5422488920680618E-4</v>
      </c>
      <c r="DZ1621">
        <f t="shared" si="4294"/>
        <v>-5.3636237424454479E-5</v>
      </c>
      <c r="EA1621">
        <f t="shared" si="4294"/>
        <v>-1.9289495195074617E-5</v>
      </c>
      <c r="EB1621">
        <f t="shared" si="4294"/>
        <v>-7.115063893613307E-6</v>
      </c>
      <c r="EC1621">
        <f t="shared" si="4294"/>
        <v>-2.6769294049534615E-6</v>
      </c>
      <c r="ED1621">
        <f t="shared" si="4294"/>
        <v>-1.0233095484941556E-6</v>
      </c>
      <c r="EE1621">
        <f t="shared" si="4294"/>
        <v>-3.9632755467113483E-7</v>
      </c>
      <c r="EF1621">
        <f t="shared" si="4294"/>
        <v>-1.5518435800492698E-7</v>
      </c>
      <c r="EG1621">
        <f t="shared" si="4294"/>
        <v>-6.1329455562369859E-8</v>
      </c>
      <c r="EH1621">
        <f t="shared" si="4294"/>
        <v>-2.4431537980219238E-8</v>
      </c>
      <c r="EI1621">
        <f t="shared" si="4294"/>
        <v>-9.8002694103557437E-9</v>
      </c>
      <c r="EJ1621">
        <f t="shared" si="4294"/>
        <v>-3.9551228675590649E-9</v>
      </c>
      <c r="EK1621">
        <f t="shared" si="4294"/>
        <v>-1.6047619073336499E-9</v>
      </c>
      <c r="EL1621">
        <f t="shared" si="4294"/>
        <v>-6.5423570589003424E-10</v>
      </c>
      <c r="HP1621">
        <v>1</v>
      </c>
      <c r="HQ1621">
        <f t="shared" ref="HQ1621:JM1621" si="4295">HP1621*(2*HP$10-1)/(2*HP$10+2)*POWER(HQ$6*SIN($A1621),2)</f>
        <v>-0.39836547962460278</v>
      </c>
      <c r="HR1621">
        <f t="shared" si="4295"/>
        <v>-7.9347527678269913E-2</v>
      </c>
      <c r="HS1621">
        <f t="shared" si="4295"/>
        <v>-3.1609315920580437E-2</v>
      </c>
      <c r="HT1621">
        <f t="shared" si="4295"/>
        <v>-1.5740075371634524E-2</v>
      </c>
      <c r="HU1621">
        <f t="shared" si="4295"/>
        <v>-8.7784237446480191E-3</v>
      </c>
      <c r="HV1621">
        <f t="shared" si="4295"/>
        <v>-5.2455314780770644E-3</v>
      </c>
      <c r="HW1621">
        <f t="shared" si="4295"/>
        <v>-3.2837178992359047E-3</v>
      </c>
      <c r="HX1621">
        <f t="shared" si="4295"/>
        <v>-2.1256947658066321E-3</v>
      </c>
      <c r="HY1621">
        <f t="shared" si="4295"/>
        <v>-1.4113390248601111E-3</v>
      </c>
      <c r="HZ1621">
        <f t="shared" si="4295"/>
        <v>-9.557888708372394E-4</v>
      </c>
      <c r="IA1621">
        <f t="shared" si="4295"/>
        <v>-6.5766477700615947E-4</v>
      </c>
      <c r="IB1621">
        <f t="shared" si="4295"/>
        <v>-4.5848415256746576E-4</v>
      </c>
      <c r="IC1621">
        <f t="shared" si="4295"/>
        <v>-3.2313984344383193E-4</v>
      </c>
      <c r="ID1621">
        <f t="shared" si="4295"/>
        <v>-2.2987099771307347E-4</v>
      </c>
      <c r="IE1621">
        <f t="shared" si="4295"/>
        <v>-1.6483080646035808E-4</v>
      </c>
      <c r="IF1621">
        <f t="shared" si="4295"/>
        <v>-1.1901401218138925E-4</v>
      </c>
      <c r="IG1621">
        <f t="shared" si="4295"/>
        <v>-8.6455487963841803E-5</v>
      </c>
      <c r="IH1621">
        <f t="shared" si="4295"/>
        <v>-6.3141616869640666E-5</v>
      </c>
      <c r="II1621">
        <f t="shared" si="4295"/>
        <v>-4.6335285110481891E-5</v>
      </c>
    </row>
    <row r="1622" spans="1:243" x14ac:dyDescent="0.2">
      <c r="A1622">
        <f t="shared" si="4271"/>
        <v>5.0611057649329814</v>
      </c>
      <c r="B1622">
        <f t="shared" si="4173"/>
        <v>0.95481691944556635</v>
      </c>
      <c r="C1622">
        <f t="shared" si="4272"/>
        <v>0.95481691944556635</v>
      </c>
      <c r="D1622">
        <f t="shared" si="4173"/>
        <v>0.74724610959014448</v>
      </c>
      <c r="E1622">
        <f t="shared" si="4273"/>
        <v>0.74724611002472885</v>
      </c>
      <c r="F1622">
        <f t="shared" si="4173"/>
        <v>0.45285554753772328</v>
      </c>
      <c r="G1622">
        <f t="shared" si="4274"/>
        <v>0.45298318273305538</v>
      </c>
      <c r="V1622">
        <v>1</v>
      </c>
      <c r="W1622">
        <f t="shared" si="4268"/>
        <v>-4.4162325170239387E-2</v>
      </c>
      <c r="X1622">
        <f t="shared" si="4293"/>
        <v>-9.7515548222097963E-4</v>
      </c>
      <c r="Y1622">
        <f t="shared" si="4293"/>
        <v>-4.3065133497384502E-5</v>
      </c>
      <c r="Z1622">
        <f t="shared" si="4293"/>
        <v>-2.3773205362640787E-6</v>
      </c>
      <c r="AA1622">
        <f t="shared" si="4293"/>
        <v>-1.4698320357893498E-7</v>
      </c>
      <c r="AB1622">
        <f t="shared" si="4293"/>
        <v>-9.73668004652463E-9</v>
      </c>
      <c r="AC1622">
        <f t="shared" si="4293"/>
        <v>-6.7570553331788924E-10</v>
      </c>
      <c r="AD1622">
        <f t="shared" si="4293"/>
        <v>-4.8491182157786307E-11</v>
      </c>
      <c r="AE1622">
        <f t="shared" si="4293"/>
        <v>-3.5691389239024485E-12</v>
      </c>
      <c r="AF1622">
        <f t="shared" si="4293"/>
        <v>-2.6795650534973503E-13</v>
      </c>
      <c r="AG1622">
        <f t="shared" si="4293"/>
        <v>-2.0439824008543981E-14</v>
      </c>
      <c r="AH1622">
        <f t="shared" si="4293"/>
        <v>-1.5796727700036242E-15</v>
      </c>
      <c r="AI1622">
        <f t="shared" si="4293"/>
        <v>-1.2342511678645195E-16</v>
      </c>
      <c r="AJ1622">
        <f t="shared" si="4293"/>
        <v>-9.7334645387465406E-18</v>
      </c>
      <c r="AK1622">
        <f t="shared" si="4293"/>
        <v>-7.7373436678761386E-19</v>
      </c>
      <c r="AL1622">
        <f t="shared" si="4293"/>
        <v>-6.1932959521403277E-20</v>
      </c>
      <c r="AM1622">
        <f t="shared" si="4293"/>
        <v>-4.9875416712543557E-21</v>
      </c>
      <c r="AN1622">
        <f t="shared" si="4293"/>
        <v>-4.0381263465776576E-22</v>
      </c>
      <c r="AO1622">
        <f t="shared" si="4293"/>
        <v>-3.2850824778224029E-23</v>
      </c>
      <c r="DS1622">
        <v>1</v>
      </c>
      <c r="DT1622">
        <f t="shared" ref="DT1622:FP1622" si="4296">DS1622*(2*DS$10-1)/(2*DS$10+2)*POWER(DT$6*SIN($A1622),2)</f>
        <v>-0.22081162585119693</v>
      </c>
      <c r="DU1622">
        <f t="shared" si="4296"/>
        <v>-2.437888705552449E-2</v>
      </c>
      <c r="DV1622">
        <f t="shared" si="4296"/>
        <v>-5.3831416871730616E-3</v>
      </c>
      <c r="DW1622">
        <f t="shared" si="4296"/>
        <v>-1.4858253351650488E-3</v>
      </c>
      <c r="DX1622">
        <f t="shared" si="4296"/>
        <v>-4.5932251118417162E-4</v>
      </c>
      <c r="DY1622">
        <f t="shared" si="4296"/>
        <v>-1.5213562572694727E-4</v>
      </c>
      <c r="DZ1622">
        <f t="shared" si="4296"/>
        <v>-5.2789494790460074E-5</v>
      </c>
      <c r="EA1622">
        <f t="shared" si="4296"/>
        <v>-1.8941868030385265E-5</v>
      </c>
      <c r="EB1622">
        <f t="shared" si="4296"/>
        <v>-6.9709744607469661E-6</v>
      </c>
      <c r="EC1622">
        <f t="shared" si="4296"/>
        <v>-2.6167627475560044E-6</v>
      </c>
      <c r="ED1622">
        <f t="shared" si="4296"/>
        <v>-9.980382816671859E-7</v>
      </c>
      <c r="EE1622">
        <f t="shared" si="4296"/>
        <v>-3.8566229736416577E-7</v>
      </c>
      <c r="EF1622">
        <f t="shared" si="4296"/>
        <v>-1.5066542576471171E-7</v>
      </c>
      <c r="EG1622">
        <f t="shared" si="4296"/>
        <v>-5.9408352897622875E-8</v>
      </c>
      <c r="EH1622">
        <f t="shared" si="4296"/>
        <v>-2.3612498986438394E-8</v>
      </c>
      <c r="EI1622">
        <f t="shared" si="4296"/>
        <v>-9.4502196535344269E-9</v>
      </c>
      <c r="EJ1622">
        <f t="shared" si="4296"/>
        <v>-3.8051923151049426E-9</v>
      </c>
      <c r="EK1622">
        <f t="shared" si="4296"/>
        <v>-1.5404229532538045E-9</v>
      </c>
      <c r="EL1622">
        <f t="shared" si="4296"/>
        <v>-6.2657975727508538E-10</v>
      </c>
      <c r="HP1622">
        <v>1</v>
      </c>
      <c r="HQ1622">
        <f t="shared" ref="HQ1622:JM1622" si="4297">HP1622*(2*HP$10-1)/(2*HP$10+2)*POWER(HQ$6*SIN($A1622),2)</f>
        <v>-0.39746092653215437</v>
      </c>
      <c r="HR1622">
        <f t="shared" si="4297"/>
        <v>-7.8987594059899302E-2</v>
      </c>
      <c r="HS1622">
        <f t="shared" si="4297"/>
        <v>-3.139448231959327E-2</v>
      </c>
      <c r="HT1622">
        <f t="shared" si="4297"/>
        <v>-1.55976000384286E-2</v>
      </c>
      <c r="HU1622">
        <f t="shared" si="4297"/>
        <v>-8.6792111881325174E-3</v>
      </c>
      <c r="HV1622">
        <f t="shared" si="4297"/>
        <v>-5.1744709806050854E-3</v>
      </c>
      <c r="HW1622">
        <f t="shared" si="4297"/>
        <v>-3.2318786189879244E-3</v>
      </c>
      <c r="HX1622">
        <f t="shared" si="4297"/>
        <v>-2.0873863893064002E-3</v>
      </c>
      <c r="HY1622">
        <f t="shared" si="4297"/>
        <v>-1.3827575472072167E-3</v>
      </c>
      <c r="HZ1622">
        <f t="shared" si="4297"/>
        <v>-9.3430656299992607E-4</v>
      </c>
      <c r="IA1622">
        <f t="shared" si="4297"/>
        <v>-6.414233356095856E-4</v>
      </c>
      <c r="IB1622">
        <f t="shared" si="4297"/>
        <v>-4.4614624822377906E-4</v>
      </c>
      <c r="IC1622">
        <f t="shared" si="4297"/>
        <v>-3.1373008671699683E-4</v>
      </c>
      <c r="ID1622">
        <f t="shared" si="4297"/>
        <v>-2.2267044812062623E-4</v>
      </c>
      <c r="IE1622">
        <f t="shared" si="4297"/>
        <v>-1.5930504471843742E-4</v>
      </c>
      <c r="IF1622">
        <f t="shared" si="4297"/>
        <v>-1.147630243485035E-4</v>
      </c>
      <c r="IG1622">
        <f t="shared" si="4297"/>
        <v>-8.3178138686167079E-5</v>
      </c>
      <c r="IH1622">
        <f t="shared" si="4297"/>
        <v>-6.0610110127277324E-5</v>
      </c>
      <c r="II1622">
        <f t="shared" si="4297"/>
        <v>-4.4376593078638138E-5</v>
      </c>
    </row>
    <row r="1623" spans="1:243" x14ac:dyDescent="0.2">
      <c r="A1623">
        <f t="shared" si="4271"/>
        <v>5.064247357586571</v>
      </c>
      <c r="B1623">
        <f t="shared" si="4173"/>
        <v>0.95492296780914021</v>
      </c>
      <c r="C1623">
        <f t="shared" si="4272"/>
        <v>0.95492296780913999</v>
      </c>
      <c r="D1623">
        <f t="shared" si="4173"/>
        <v>0.74792337324560265</v>
      </c>
      <c r="E1623">
        <f t="shared" si="4273"/>
        <v>0.74792337366002004</v>
      </c>
      <c r="F1623">
        <f t="shared" si="4173"/>
        <v>0.45486357300265978</v>
      </c>
      <c r="G1623">
        <f t="shared" si="4274"/>
        <v>0.45498464967236318</v>
      </c>
      <c r="V1623">
        <v>1</v>
      </c>
      <c r="W1623">
        <f t="shared" si="4268"/>
        <v>-4.4061062775291884E-2</v>
      </c>
      <c r="X1623">
        <f t="shared" si="4293"/>
        <v>-9.7068862644410605E-4</v>
      </c>
      <c r="Y1623">
        <f t="shared" si="4293"/>
        <v>-4.2769572505015613E-5</v>
      </c>
      <c r="Z1623">
        <f t="shared" si="4293"/>
        <v>-2.3555910237698637E-6</v>
      </c>
      <c r="AA1623">
        <f t="shared" si="4293"/>
        <v>-1.4530578155973326E-7</v>
      </c>
      <c r="AB1623">
        <f t="shared" si="4293"/>
        <v>-9.6034907443743845E-9</v>
      </c>
      <c r="AC1623">
        <f t="shared" si="4293"/>
        <v>-6.649342991497083E-10</v>
      </c>
      <c r="AD1623">
        <f t="shared" si="4293"/>
        <v>-4.7608781831455022E-11</v>
      </c>
      <c r="AE1623">
        <f t="shared" si="4293"/>
        <v>-3.4961558748848587E-12</v>
      </c>
      <c r="AF1623">
        <f t="shared" si="4293"/>
        <v>-2.6187538390836235E-13</v>
      </c>
      <c r="AG1623">
        <f t="shared" si="4293"/>
        <v>-1.9930149714919116E-14</v>
      </c>
      <c r="AH1623">
        <f t="shared" si="4293"/>
        <v>-1.5367512609925292E-15</v>
      </c>
      <c r="AI1623">
        <f t="shared" si="4293"/>
        <v>-1.1979619668875523E-16</v>
      </c>
      <c r="AJ1623">
        <f t="shared" si="4293"/>
        <v>-9.42562096882939E-18</v>
      </c>
      <c r="AK1623">
        <f t="shared" si="4293"/>
        <v>-7.4754517896665861E-19</v>
      </c>
      <c r="AL1623">
        <f t="shared" si="4293"/>
        <v>-5.969946354229286E-20</v>
      </c>
      <c r="AM1623">
        <f t="shared" si="4293"/>
        <v>-4.7966515373196861E-21</v>
      </c>
      <c r="AN1623">
        <f t="shared" si="4293"/>
        <v>-3.8746686824457886E-22</v>
      </c>
      <c r="AO1623">
        <f t="shared" si="4293"/>
        <v>-3.1448793167234469E-23</v>
      </c>
      <c r="DS1623">
        <v>1</v>
      </c>
      <c r="DT1623">
        <f t="shared" ref="DT1623:FP1623" si="4298">DS1623*(2*DS$10-1)/(2*DS$10+2)*POWER(DT$6*SIN($A1623),2)</f>
        <v>-0.22030531387645949</v>
      </c>
      <c r="DU1623">
        <f t="shared" si="4298"/>
        <v>-2.4267215661102667E-2</v>
      </c>
      <c r="DV1623">
        <f t="shared" si="4298"/>
        <v>-5.3461965631269566E-3</v>
      </c>
      <c r="DW1623">
        <f t="shared" si="4298"/>
        <v>-1.4722443898561664E-3</v>
      </c>
      <c r="DX1623">
        <f t="shared" si="4298"/>
        <v>-4.5408056737416706E-4</v>
      </c>
      <c r="DY1623">
        <f t="shared" si="4298"/>
        <v>-1.5005454288085003E-4</v>
      </c>
      <c r="DZ1623">
        <f t="shared" si="4298"/>
        <v>-5.1947992121071064E-5</v>
      </c>
      <c r="EA1623">
        <f t="shared" si="4298"/>
        <v>-1.8597180402912161E-5</v>
      </c>
      <c r="EB1623">
        <f t="shared" si="4298"/>
        <v>-6.8284294431345087E-6</v>
      </c>
      <c r="EC1623">
        <f t="shared" si="4298"/>
        <v>-2.5573767959801091E-6</v>
      </c>
      <c r="ED1623">
        <f t="shared" si="4298"/>
        <v>-9.7315184154878858E-7</v>
      </c>
      <c r="EE1623">
        <f t="shared" si="4298"/>
        <v>-3.7518341332825575E-7</v>
      </c>
      <c r="EF1623">
        <f t="shared" si="4298"/>
        <v>-1.4623559166107884E-7</v>
      </c>
      <c r="EG1623">
        <f t="shared" si="4298"/>
        <v>-5.75294248585781E-8</v>
      </c>
      <c r="EH1623">
        <f t="shared" si="4298"/>
        <v>-2.2813268401082234E-8</v>
      </c>
      <c r="EI1623">
        <f t="shared" si="4298"/>
        <v>-9.1094152133626088E-9</v>
      </c>
      <c r="EJ1623">
        <f t="shared" si="4298"/>
        <v>-3.6595547007138934E-9</v>
      </c>
      <c r="EK1623">
        <f t="shared" si="4298"/>
        <v>-1.4780688028128861E-9</v>
      </c>
      <c r="EL1623">
        <f t="shared" si="4298"/>
        <v>-5.998381265112813E-10</v>
      </c>
      <c r="HP1623">
        <v>1</v>
      </c>
      <c r="HQ1623">
        <f t="shared" ref="HQ1623:JM1623" si="4299">HP1623*(2*HP$10-1)/(2*HP$10+2)*POWER(HQ$6*SIN($A1623),2)</f>
        <v>-0.396549564977627</v>
      </c>
      <c r="HR1623">
        <f t="shared" si="4299"/>
        <v>-7.8625778741972616E-2</v>
      </c>
      <c r="HS1623">
        <f t="shared" si="4299"/>
        <v>-3.1179018356156392E-2</v>
      </c>
      <c r="HT1623">
        <f t="shared" si="4299"/>
        <v>-1.5455032706954079E-2</v>
      </c>
      <c r="HU1623">
        <f t="shared" si="4299"/>
        <v>-8.5801610953206917E-3</v>
      </c>
      <c r="HV1623">
        <f t="shared" si="4299"/>
        <v>-5.1036887246810707E-3</v>
      </c>
      <c r="HW1623">
        <f t="shared" si="4299"/>
        <v>-3.180360139869783E-3</v>
      </c>
      <c r="HX1623">
        <f t="shared" si="4299"/>
        <v>-2.0494019486485145E-3</v>
      </c>
      <c r="HY1623">
        <f t="shared" si="4299"/>
        <v>-1.354482418668116E-3</v>
      </c>
      <c r="HZ1623">
        <f t="shared" si="4299"/>
        <v>-9.1310300361756508E-4</v>
      </c>
      <c r="IA1623">
        <f t="shared" si="4299"/>
        <v>-6.254292162201718E-4</v>
      </c>
      <c r="IB1623">
        <f t="shared" si="4299"/>
        <v>-4.3402394632871289E-4</v>
      </c>
      <c r="IC1623">
        <f t="shared" si="4299"/>
        <v>-3.0450585872692713E-4</v>
      </c>
      <c r="ID1623">
        <f t="shared" si="4299"/>
        <v>-2.1562797466303875E-4</v>
      </c>
      <c r="IE1623">
        <f t="shared" si="4299"/>
        <v>-1.5391292318934263E-4</v>
      </c>
      <c r="IF1623">
        <f t="shared" si="4299"/>
        <v>-1.1062431120749333E-4</v>
      </c>
      <c r="IG1623">
        <f t="shared" si="4299"/>
        <v>-7.9994629237865541E-5</v>
      </c>
      <c r="IH1623">
        <f t="shared" si="4299"/>
        <v>-5.8156698278840603E-5</v>
      </c>
      <c r="II1623">
        <f t="shared" si="4299"/>
        <v>-4.2482656268701442E-5</v>
      </c>
    </row>
    <row r="1624" spans="1:243" x14ac:dyDescent="0.2">
      <c r="A1624">
        <f t="shared" si="4271"/>
        <v>5.0673889502401606</v>
      </c>
      <c r="B1624">
        <f t="shared" si="4173"/>
        <v>0.95502979232877994</v>
      </c>
      <c r="C1624">
        <f t="shared" si="4272"/>
        <v>0.95502979232877994</v>
      </c>
      <c r="D1624">
        <f t="shared" si="4173"/>
        <v>0.74860505019520285</v>
      </c>
      <c r="E1624">
        <f t="shared" si="4273"/>
        <v>0.74860505059020832</v>
      </c>
      <c r="F1624">
        <f t="shared" si="4173"/>
        <v>0.45687759643034792</v>
      </c>
      <c r="G1624">
        <f t="shared" si="4274"/>
        <v>0.45699240004446595</v>
      </c>
      <c r="V1624">
        <v>1</v>
      </c>
      <c r="W1624">
        <f t="shared" si="4268"/>
        <v>-4.3959047882223788E-2</v>
      </c>
      <c r="X1624">
        <f t="shared" si="4293"/>
        <v>-9.6619894535582187E-4</v>
      </c>
      <c r="Y1624">
        <f t="shared" si="4293"/>
        <v>-4.2473185702650697E-5</v>
      </c>
      <c r="Z1624">
        <f t="shared" si="4293"/>
        <v>-2.3338510050167558E-6</v>
      </c>
      <c r="AA1624">
        <f t="shared" si="4293"/>
        <v>-1.4363141531131073E-7</v>
      </c>
      <c r="AB1624">
        <f t="shared" si="4293"/>
        <v>-9.4708503945922186E-9</v>
      </c>
      <c r="AC1624">
        <f t="shared" si="4293"/>
        <v>-6.5423217511340449E-10</v>
      </c>
      <c r="AD1624">
        <f t="shared" si="4293"/>
        <v>-4.673406320684005E-11</v>
      </c>
      <c r="AE1624">
        <f t="shared" si="4293"/>
        <v>-3.4239748704005914E-12</v>
      </c>
      <c r="AF1624">
        <f t="shared" si="4293"/>
        <v>-2.558749479683E-13</v>
      </c>
      <c r="AG1624">
        <f t="shared" si="4293"/>
        <v>-1.9428396609309127E-14</v>
      </c>
      <c r="AH1624">
        <f t="shared" si="4293"/>
        <v>-1.4945941794410448E-15</v>
      </c>
      <c r="AI1624">
        <f t="shared" si="4293"/>
        <v>-1.162401194820356E-16</v>
      </c>
      <c r="AJ1624">
        <f t="shared" si="4293"/>
        <v>-9.1246517466896736E-18</v>
      </c>
      <c r="AK1624">
        <f t="shared" si="4293"/>
        <v>-7.2199980547442691E-19</v>
      </c>
      <c r="AL1624">
        <f t="shared" si="4293"/>
        <v>-5.7525893535899455E-20</v>
      </c>
      <c r="AM1624">
        <f t="shared" si="4293"/>
        <v>-4.6113111035753928E-21</v>
      </c>
      <c r="AN1624">
        <f t="shared" si="4293"/>
        <v>-3.7163288360348497E-22</v>
      </c>
      <c r="AO1624">
        <f t="shared" si="4293"/>
        <v>-3.0093787914353015E-23</v>
      </c>
      <c r="DS1624">
        <v>1</v>
      </c>
      <c r="DT1624">
        <f t="shared" ref="DT1624:FP1624" si="4300">DS1624*(2*DS$10-1)/(2*DS$10+2)*POWER(DT$6*SIN($A1624),2)</f>
        <v>-0.21979523941111892</v>
      </c>
      <c r="DU1624">
        <f t="shared" si="4300"/>
        <v>-2.4154973633895543E-2</v>
      </c>
      <c r="DV1624">
        <f t="shared" si="4300"/>
        <v>-5.3091482128313364E-3</v>
      </c>
      <c r="DW1624">
        <f t="shared" si="4300"/>
        <v>-1.4586568781354721E-3</v>
      </c>
      <c r="DX1624">
        <f t="shared" si="4300"/>
        <v>-4.4884817284784602E-4</v>
      </c>
      <c r="DY1624">
        <f t="shared" si="4300"/>
        <v>-1.479820374155034E-4</v>
      </c>
      <c r="DZ1624">
        <f t="shared" si="4300"/>
        <v>-5.1111888680734713E-5</v>
      </c>
      <c r="EA1624">
        <f t="shared" si="4300"/>
        <v>-1.8255493440171885E-5</v>
      </c>
      <c r="EB1624">
        <f t="shared" si="4300"/>
        <v>-6.6874509187511505E-6</v>
      </c>
      <c r="EC1624">
        <f t="shared" si="4300"/>
        <v>-2.4987787887529278E-6</v>
      </c>
      <c r="ED1624">
        <f t="shared" si="4300"/>
        <v>-9.4865217818892146E-7</v>
      </c>
      <c r="EE1624">
        <f t="shared" si="4300"/>
        <v>-3.6489115709009852E-7</v>
      </c>
      <c r="EF1624">
        <f t="shared" si="4300"/>
        <v>-1.4189467710209411E-7</v>
      </c>
      <c r="EG1624">
        <f t="shared" si="4300"/>
        <v>-5.5692454508603904E-8</v>
      </c>
      <c r="EH1624">
        <f t="shared" si="4300"/>
        <v>-2.2033685469800597E-8</v>
      </c>
      <c r="EI1624">
        <f t="shared" si="4300"/>
        <v>-8.7777547509612067E-9</v>
      </c>
      <c r="EJ1624">
        <f t="shared" si="4300"/>
        <v>-3.5181511715510442E-9</v>
      </c>
      <c r="EK1624">
        <f t="shared" si="4300"/>
        <v>-1.4176669448985455E-9</v>
      </c>
      <c r="EL1624">
        <f t="shared" si="4300"/>
        <v>-5.7399345234590465E-10</v>
      </c>
      <c r="HP1624">
        <v>1</v>
      </c>
      <c r="HQ1624">
        <f t="shared" ref="HQ1624:JM1624" si="4301">HP1624*(2*HP$10-1)/(2*HP$10+2)*POWER(HQ$6*SIN($A1624),2)</f>
        <v>-0.39563143094001402</v>
      </c>
      <c r="HR1624">
        <f t="shared" si="4301"/>
        <v>-7.826211457382154E-2</v>
      </c>
      <c r="HS1624">
        <f t="shared" si="4301"/>
        <v>-3.0962952377232341E-2</v>
      </c>
      <c r="HT1624">
        <f t="shared" si="4301"/>
        <v>-1.5312396443914923E-2</v>
      </c>
      <c r="HU1624">
        <f t="shared" si="4301"/>
        <v>-8.4812914427175798E-3</v>
      </c>
      <c r="HV1624">
        <f t="shared" si="4301"/>
        <v>-5.0331982045524791E-3</v>
      </c>
      <c r="HW1624">
        <f t="shared" si="4301"/>
        <v>-3.1291722123699818E-3</v>
      </c>
      <c r="HX1624">
        <f t="shared" si="4301"/>
        <v>-2.0117481800612062E-3</v>
      </c>
      <c r="HY1624">
        <f t="shared" si="4301"/>
        <v>-1.3265180186143065E-3</v>
      </c>
      <c r="HZ1624">
        <f t="shared" si="4301"/>
        <v>-8.9218077718255335E-4</v>
      </c>
      <c r="IA1624">
        <f t="shared" si="4301"/>
        <v>-6.0968367210402193E-4</v>
      </c>
      <c r="IB1624">
        <f t="shared" si="4301"/>
        <v>-4.2211754132673383E-4</v>
      </c>
      <c r="IC1624">
        <f t="shared" si="4301"/>
        <v>-2.9546678759226558E-4</v>
      </c>
      <c r="ID1624">
        <f t="shared" si="4301"/>
        <v>-2.0874276423281642E-4</v>
      </c>
      <c r="IE1624">
        <f t="shared" si="4301"/>
        <v>-1.4865335732124565E-4</v>
      </c>
      <c r="IF1624">
        <f t="shared" si="4301"/>
        <v>-1.0659664210376295E-4</v>
      </c>
      <c r="IG1624">
        <f t="shared" si="4301"/>
        <v>-7.6903673148016514E-5</v>
      </c>
      <c r="IH1624">
        <f t="shared" si="4301"/>
        <v>-5.5780102128836995E-5</v>
      </c>
      <c r="II1624">
        <f t="shared" si="4301"/>
        <v>-4.065224509539035E-5</v>
      </c>
    </row>
    <row r="1625" spans="1:243" x14ac:dyDescent="0.2">
      <c r="A1625">
        <f t="shared" si="4271"/>
        <v>5.0705305428937502</v>
      </c>
      <c r="B1625">
        <f t="shared" si="4173"/>
        <v>0.9551373885275265</v>
      </c>
      <c r="C1625">
        <f t="shared" si="4272"/>
        <v>0.9551373885275265</v>
      </c>
      <c r="D1625">
        <f t="shared" si="4173"/>
        <v>0.74929110151924005</v>
      </c>
      <c r="E1625">
        <f t="shared" si="4273"/>
        <v>0.7492911018955708</v>
      </c>
      <c r="F1625">
        <f t="shared" si="4173"/>
        <v>0.45889745986292962</v>
      </c>
      <c r="G1625">
        <f t="shared" si="4274"/>
        <v>0.45900626653867438</v>
      </c>
      <c r="V1625">
        <v>1</v>
      </c>
      <c r="W1625">
        <f t="shared" si="4268"/>
        <v>-4.3856284518408395E-2</v>
      </c>
      <c r="X1625">
        <f t="shared" ref="X1625:BS1628" si="4302">W1625*(2*W$10-1)/(2*W$10+2)*POWER(X$6*SIN($A1625),2)</f>
        <v>-9.6168684587979395E-4</v>
      </c>
      <c r="Y1625">
        <f t="shared" si="4302"/>
        <v>-4.2176011930515004E-5</v>
      </c>
      <c r="Z1625">
        <f t="shared" si="4302"/>
        <v>-2.3121039738455661E-6</v>
      </c>
      <c r="AA1625">
        <f t="shared" si="4302"/>
        <v>-1.4196040559835934E-7</v>
      </c>
      <c r="AB1625">
        <f t="shared" si="4302"/>
        <v>-9.3387839074054543E-9</v>
      </c>
      <c r="AC1625">
        <f t="shared" si="4302"/>
        <v>-6.4360114358431147E-10</v>
      </c>
      <c r="AD1625">
        <f t="shared" si="4302"/>
        <v>-4.5867176662785682E-11</v>
      </c>
      <c r="AE1625">
        <f t="shared" si="4302"/>
        <v>-3.352606582965384E-12</v>
      </c>
      <c r="AF1625">
        <f t="shared" si="4302"/>
        <v>-2.4995587590739201E-13</v>
      </c>
      <c r="AG1625">
        <f t="shared" si="4302"/>
        <v>-1.8934598564182616E-14</v>
      </c>
      <c r="AH1625">
        <f t="shared" si="4302"/>
        <v>-1.45320199827712E-15</v>
      </c>
      <c r="AI1625">
        <f t="shared" si="4302"/>
        <v>-1.1275668668313099E-16</v>
      </c>
      <c r="AJ1625">
        <f t="shared" si="4302"/>
        <v>-8.8305166652293276E-18</v>
      </c>
      <c r="AK1625">
        <f t="shared" si="4302"/>
        <v>-6.9709257236671976E-19</v>
      </c>
      <c r="AL1625">
        <f t="shared" si="4302"/>
        <v>-5.5411550968258602E-20</v>
      </c>
      <c r="AM1625">
        <f t="shared" si="4302"/>
        <v>-4.431440417116315E-21</v>
      </c>
      <c r="AN1625">
        <f t="shared" si="4302"/>
        <v>-3.5630193822561702E-22</v>
      </c>
      <c r="AO1625">
        <f t="shared" si="4302"/>
        <v>-2.8784882694995063E-23</v>
      </c>
      <c r="DS1625">
        <v>1</v>
      </c>
      <c r="DT1625">
        <f t="shared" ref="DT1625:FP1625" si="4303">DS1625*(2*DS$10-1)/(2*DS$10+2)*POWER(DT$6*SIN($A1625),2)</f>
        <v>-0.21928142259204192</v>
      </c>
      <c r="DU1625">
        <f t="shared" si="4303"/>
        <v>-2.4042171146994838E-2</v>
      </c>
      <c r="DV1625">
        <f t="shared" si="4303"/>
        <v>-5.2720014913143721E-3</v>
      </c>
      <c r="DW1625">
        <f t="shared" si="4303"/>
        <v>-1.4450649836534777E-3</v>
      </c>
      <c r="DX1625">
        <f t="shared" si="4303"/>
        <v>-4.4362626749487258E-4</v>
      </c>
      <c r="DY1625">
        <f t="shared" si="4303"/>
        <v>-1.4591849855321009E-4</v>
      </c>
      <c r="DZ1625">
        <f t="shared" si="4303"/>
        <v>-5.0281339342524277E-5</v>
      </c>
      <c r="EA1625">
        <f t="shared" si="4303"/>
        <v>-1.7916865883900634E-5</v>
      </c>
      <c r="EB1625">
        <f t="shared" si="4303"/>
        <v>-6.5480597323542555E-6</v>
      </c>
      <c r="EC1625">
        <f t="shared" si="4303"/>
        <v>-2.440975350658121E-6</v>
      </c>
      <c r="ED1625">
        <f t="shared" si="4303"/>
        <v>-9.2454094551672745E-7</v>
      </c>
      <c r="EE1625">
        <f t="shared" si="4303"/>
        <v>-3.5478564411062413E-7</v>
      </c>
      <c r="EF1625">
        <f t="shared" si="4303"/>
        <v>-1.3764243979874353E-7</v>
      </c>
      <c r="EG1625">
        <f t="shared" si="4303"/>
        <v>-5.3897196443049946E-8</v>
      </c>
      <c r="EH1625">
        <f t="shared" si="4303"/>
        <v>-2.1273577037558519E-8</v>
      </c>
      <c r="EI1625">
        <f t="shared" si="4303"/>
        <v>-8.4551316785062272E-9</v>
      </c>
      <c r="EJ1625">
        <f t="shared" si="4303"/>
        <v>-3.380920728390731E-9</v>
      </c>
      <c r="EK1625">
        <f t="shared" si="4303"/>
        <v>-1.3591840294861438E-9</v>
      </c>
      <c r="EL1625">
        <f t="shared" si="4303"/>
        <v>-5.4902806653966796E-10</v>
      </c>
      <c r="HP1625">
        <v>1</v>
      </c>
      <c r="HQ1625">
        <f t="shared" ref="HQ1625:JM1625" si="4304">HP1625*(2*HP$10-1)/(2*HP$10+2)*POWER(HQ$6*SIN($A1625),2)</f>
        <v>-0.39470656066567544</v>
      </c>
      <c r="HR1625">
        <f t="shared" si="4304"/>
        <v>-7.7896634516263261E-2</v>
      </c>
      <c r="HS1625">
        <f t="shared" si="4304"/>
        <v>-3.0746312697345412E-2</v>
      </c>
      <c r="HT1625">
        <f t="shared" si="4304"/>
        <v>-1.5169714172400742E-2</v>
      </c>
      <c r="HU1625">
        <f t="shared" si="4304"/>
        <v>-8.3826199901775103E-3</v>
      </c>
      <c r="HV1625">
        <f t="shared" si="4304"/>
        <v>-4.9630126585354538E-3</v>
      </c>
      <c r="HW1625">
        <f t="shared" si="4304"/>
        <v>-3.0783243181283044E-3</v>
      </c>
      <c r="HX1625">
        <f t="shared" si="4304"/>
        <v>-1.9744315568606422E-3</v>
      </c>
      <c r="HY1625">
        <f t="shared" si="4304"/>
        <v>-1.2988684817970652E-3</v>
      </c>
      <c r="HZ1625">
        <f t="shared" si="4304"/>
        <v>-8.7154224905218404E-4</v>
      </c>
      <c r="IA1625">
        <f t="shared" si="4304"/>
        <v>-5.9418776621509878E-4</v>
      </c>
      <c r="IB1625">
        <f t="shared" si="4304"/>
        <v>-4.1042716678666862E-4</v>
      </c>
      <c r="IC1625">
        <f t="shared" si="4304"/>
        <v>-2.8661236879544926E-4</v>
      </c>
      <c r="ID1625">
        <f t="shared" si="4304"/>
        <v>-2.0201389702052488E-4</v>
      </c>
      <c r="IE1625">
        <f t="shared" si="4304"/>
        <v>-1.4352517889935437E-4</v>
      </c>
      <c r="IF1625">
        <f t="shared" si="4304"/>
        <v>-1.026787226397755E-4</v>
      </c>
      <c r="IG1625">
        <f t="shared" si="4304"/>
        <v>-7.3903937027494646E-5</v>
      </c>
      <c r="IH1625">
        <f t="shared" si="4304"/>
        <v>-5.3479009473587639E-5</v>
      </c>
      <c r="II1625">
        <f t="shared" si="4304"/>
        <v>-3.8884108231549464E-5</v>
      </c>
    </row>
    <row r="1626" spans="1:243" x14ac:dyDescent="0.2">
      <c r="A1626">
        <f t="shared" si="4271"/>
        <v>5.0736721355473398</v>
      </c>
      <c r="B1626">
        <f t="shared" si="4173"/>
        <v>0.95524575189762839</v>
      </c>
      <c r="C1626">
        <f t="shared" si="4272"/>
        <v>0.95524575189762839</v>
      </c>
      <c r="D1626">
        <f t="shared" si="4173"/>
        <v>0.74998148816642585</v>
      </c>
      <c r="E1626">
        <f t="shared" si="4273"/>
        <v>0.74998148852479951</v>
      </c>
      <c r="F1626">
        <f t="shared" si="4173"/>
        <v>0.46092300730836627</v>
      </c>
      <c r="G1626">
        <f t="shared" si="4274"/>
        <v>0.46102608393933686</v>
      </c>
      <c r="V1626">
        <v>1</v>
      </c>
      <c r="W1626">
        <f t="shared" si="4268"/>
        <v>-4.3752776740767323E-2</v>
      </c>
      <c r="X1626">
        <f t="shared" si="4302"/>
        <v>-9.5715273626371499E-4</v>
      </c>
      <c r="Y1626">
        <f t="shared" si="4302"/>
        <v>-4.1878089976560871E-5</v>
      </c>
      <c r="Z1626">
        <f t="shared" si="4302"/>
        <v>-2.2903534013427921E-6</v>
      </c>
      <c r="AA1626">
        <f t="shared" si="4302"/>
        <v>-1.402930494369715E-7</v>
      </c>
      <c r="AB1626">
        <f t="shared" si="4302"/>
        <v>-9.20731570544587E-9</v>
      </c>
      <c r="AC1626">
        <f t="shared" si="4302"/>
        <v>-6.3304313040906729E-10</v>
      </c>
      <c r="AD1626">
        <f t="shared" si="4302"/>
        <v>-4.5008266472104613E-11</v>
      </c>
      <c r="AE1626">
        <f t="shared" si="4302"/>
        <v>-3.2820610574049274E-12</v>
      </c>
      <c r="AF1626">
        <f t="shared" si="4302"/>
        <v>-2.4411878398014766E-13</v>
      </c>
      <c r="AG1626">
        <f t="shared" si="4302"/>
        <v>-1.8448783492773559E-14</v>
      </c>
      <c r="AH1626">
        <f t="shared" si="4302"/>
        <v>-1.4125746342716315E-15</v>
      </c>
      <c r="AI1626">
        <f t="shared" si="4302"/>
        <v>-1.0934564922061754E-16</v>
      </c>
      <c r="AJ1626">
        <f t="shared" si="4302"/>
        <v>-8.5431710320070309E-18</v>
      </c>
      <c r="AK1626">
        <f t="shared" si="4302"/>
        <v>-6.7281741867886989E-19</v>
      </c>
      <c r="AL1626">
        <f t="shared" si="4302"/>
        <v>-5.3355704930995195E-20</v>
      </c>
      <c r="AM1626">
        <f t="shared" si="4302"/>
        <v>-4.256956918614989E-21</v>
      </c>
      <c r="AN1626">
        <f t="shared" si="4302"/>
        <v>-3.4146509036791517E-22</v>
      </c>
      <c r="AO1626">
        <f t="shared" si="4302"/>
        <v>-2.7521137117219293E-23</v>
      </c>
      <c r="DS1626">
        <v>1</v>
      </c>
      <c r="DT1626">
        <f t="shared" ref="DT1626:FP1626" si="4305">DS1626*(2*DS$10-1)/(2*DS$10+2)*POWER(DT$6*SIN($A1626),2)</f>
        <v>-0.21876388370383662</v>
      </c>
      <c r="DU1626">
        <f t="shared" si="4305"/>
        <v>-2.3928818406592878E-2</v>
      </c>
      <c r="DV1626">
        <f t="shared" si="4305"/>
        <v>-5.2347612470701093E-3</v>
      </c>
      <c r="DW1626">
        <f t="shared" si="4305"/>
        <v>-1.4314708758392451E-3</v>
      </c>
      <c r="DX1626">
        <f t="shared" si="4305"/>
        <v>-4.3841577949053608E-4</v>
      </c>
      <c r="DY1626">
        <f t="shared" si="4305"/>
        <v>-1.4386430789759176E-4</v>
      </c>
      <c r="DZ1626">
        <f t="shared" si="4305"/>
        <v>-4.9456494563208395E-5</v>
      </c>
      <c r="EA1626">
        <f t="shared" si="4305"/>
        <v>-1.7581354090665866E-5</v>
      </c>
      <c r="EB1626">
        <f t="shared" si="4305"/>
        <v>-6.4102755027439996E-6</v>
      </c>
      <c r="EC1626">
        <f t="shared" si="4305"/>
        <v>-2.38397249980613E-6</v>
      </c>
      <c r="ED1626">
        <f t="shared" si="4305"/>
        <v>-9.0081950648308412E-7</v>
      </c>
      <c r="EE1626">
        <f t="shared" si="4305"/>
        <v>-3.4486685407022259E-7</v>
      </c>
      <c r="EF1626">
        <f t="shared" si="4305"/>
        <v>-1.3347857570876167E-7</v>
      </c>
      <c r="EG1626">
        <f t="shared" si="4305"/>
        <v>-5.2143377880902298E-8</v>
      </c>
      <c r="EH1626">
        <f t="shared" si="4305"/>
        <v>-2.0532758138393251E-8</v>
      </c>
      <c r="EI1626">
        <f t="shared" si="4305"/>
        <v>-8.1414344682304704E-9</v>
      </c>
      <c r="EJ1626">
        <f t="shared" si="4305"/>
        <v>-3.247800383464806E-9</v>
      </c>
      <c r="EK1626">
        <f t="shared" si="4305"/>
        <v>-1.3025859465328798E-9</v>
      </c>
      <c r="EL1626">
        <f t="shared" si="4305"/>
        <v>-5.249240325397358E-10</v>
      </c>
      <c r="HP1626">
        <v>1</v>
      </c>
      <c r="HQ1626">
        <f t="shared" ref="HQ1626:JM1626" si="4306">HP1626*(2*HP$10-1)/(2*HP$10+2)*POWER(HQ$6*SIN($A1626),2)</f>
        <v>-0.3937749906669058</v>
      </c>
      <c r="HR1626">
        <f t="shared" si="4306"/>
        <v>-7.7529371637360872E-2</v>
      </c>
      <c r="HS1626">
        <f t="shared" si="4306"/>
        <v>-3.0529127592912847E-2</v>
      </c>
      <c r="HT1626">
        <f t="shared" si="4306"/>
        <v>-1.502700866621004E-2</v>
      </c>
      <c r="HU1626">
        <f t="shared" si="4306"/>
        <v>-8.2841642762037197E-3</v>
      </c>
      <c r="HV1626">
        <f t="shared" si="4306"/>
        <v>-4.893145065817851E-3</v>
      </c>
      <c r="HW1626">
        <f t="shared" si="4306"/>
        <v>-3.0278256684095205E-3</v>
      </c>
      <c r="HX1626">
        <f t="shared" si="4306"/>
        <v>-1.9374582895183372E-3</v>
      </c>
      <c r="HY1626">
        <f t="shared" si="4306"/>
        <v>-1.2715376997876711E-3</v>
      </c>
      <c r="HZ1626">
        <f t="shared" si="4306"/>
        <v>-8.5118956797306541E-4</v>
      </c>
      <c r="IA1626">
        <f t="shared" si="4306"/>
        <v>-5.789423745002606E-4</v>
      </c>
      <c r="IB1626">
        <f t="shared" si="4306"/>
        <v>-3.9895279920215373E-4</v>
      </c>
      <c r="IC1626">
        <f t="shared" si="4306"/>
        <v>-2.7794196923033632E-4</v>
      </c>
      <c r="ID1626">
        <f t="shared" si="4306"/>
        <v>-1.9544035060645911E-4</v>
      </c>
      <c r="IE1626">
        <f t="shared" si="4306"/>
        <v>-1.385271400247914E-4</v>
      </c>
      <c r="IF1626">
        <f t="shared" si="4306"/>
        <v>-9.8869198427555384E-5</v>
      </c>
      <c r="IG1626">
        <f t="shared" si="4306"/>
        <v>-7.0994044019394553E-5</v>
      </c>
      <c r="IH1626">
        <f t="shared" si="4306"/>
        <v>-5.1252078205428817E-5</v>
      </c>
      <c r="II1626">
        <f t="shared" si="4306"/>
        <v>-3.7176975347109424E-5</v>
      </c>
    </row>
    <row r="1627" spans="1:243" x14ac:dyDescent="0.2">
      <c r="A1627">
        <f t="shared" si="4271"/>
        <v>5.0768137282009294</v>
      </c>
      <c r="B1627">
        <f t="shared" si="4173"/>
        <v>0.95535487790076168</v>
      </c>
      <c r="C1627">
        <f t="shared" si="4272"/>
        <v>0.95535487790076168</v>
      </c>
      <c r="D1627">
        <f t="shared" si="4173"/>
        <v>0.75067617095782091</v>
      </c>
      <c r="E1627">
        <f t="shared" si="4273"/>
        <v>0.75067617129893782</v>
      </c>
      <c r="F1627">
        <f t="shared" si="4173"/>
        <v>0.46295408472008553</v>
      </c>
      <c r="G1627">
        <f t="shared" si="4274"/>
        <v>0.46305168911477163</v>
      </c>
      <c r="V1627">
        <v>1</v>
      </c>
      <c r="W1627">
        <f t="shared" si="4268"/>
        <v>-4.3648528635610431E-2</v>
      </c>
      <c r="X1627">
        <f t="shared" si="4302"/>
        <v>-9.5259702602685191E-4</v>
      </c>
      <c r="Y1627">
        <f t="shared" si="4302"/>
        <v>-4.1579458568730381E-5</v>
      </c>
      <c r="Z1627">
        <f t="shared" si="4302"/>
        <v>-2.2686027349880069E-6</v>
      </c>
      <c r="AA1627">
        <f t="shared" si="4302"/>
        <v>-1.3862964001732742E-7</v>
      </c>
      <c r="AB1627">
        <f t="shared" si="4302"/>
        <v>-9.0764697180610243E-9</v>
      </c>
      <c r="AC1627">
        <f t="shared" si="4302"/>
        <v>-6.225600046270591E-10</v>
      </c>
      <c r="AD1627">
        <f t="shared" si="4302"/>
        <v>-4.4157470807693671E-11</v>
      </c>
      <c r="AE1627">
        <f t="shared" si="4302"/>
        <v>-3.2123477150429152E-12</v>
      </c>
      <c r="AF1627">
        <f t="shared" si="4302"/>
        <v>-2.3836422708690032E-13</v>
      </c>
      <c r="AG1627">
        <f t="shared" si="4302"/>
        <v>-1.7970973458404238E-14</v>
      </c>
      <c r="AH1627">
        <f t="shared" si="4302"/>
        <v>-1.3727114618156668E-15</v>
      </c>
      <c r="AI1627">
        <f t="shared" si="4302"/>
        <v>-1.0600670904910086E-16</v>
      </c>
      <c r="AJ1627">
        <f t="shared" si="4302"/>
        <v>-8.2625658491008966E-18</v>
      </c>
      <c r="AK1627">
        <f t="shared" si="4302"/>
        <v>-6.4916791572257511E-19</v>
      </c>
      <c r="AL1627">
        <f t="shared" si="4302"/>
        <v>-5.1357594150209646E-20</v>
      </c>
      <c r="AM1627">
        <f t="shared" si="4302"/>
        <v>-4.0877756462685892E-21</v>
      </c>
      <c r="AN1627">
        <f t="shared" si="4302"/>
        <v>-3.2711321931219338E-22</v>
      </c>
      <c r="AO1627">
        <f t="shared" si="4302"/>
        <v>-2.6301598695169717E-23</v>
      </c>
      <c r="DS1627">
        <v>1</v>
      </c>
      <c r="DT1627">
        <f t="shared" ref="DT1627:FP1627" si="4307">DS1627*(2*DS$10-1)/(2*DS$10+2)*POWER(DT$6*SIN($A1627),2)</f>
        <v>-0.21824264317805217</v>
      </c>
      <c r="DU1627">
        <f t="shared" si="4307"/>
        <v>-2.3814925650671302E-2</v>
      </c>
      <c r="DV1627">
        <f t="shared" si="4307"/>
        <v>-5.1974323210912977E-3</v>
      </c>
      <c r="DW1627">
        <f t="shared" si="4307"/>
        <v>-1.4178767093675044E-3</v>
      </c>
      <c r="DX1627">
        <f t="shared" si="4307"/>
        <v>-4.3321762505414826E-4</v>
      </c>
      <c r="DY1627">
        <f t="shared" si="4307"/>
        <v>-1.418198393447035E-4</v>
      </c>
      <c r="DZ1627">
        <f t="shared" si="4307"/>
        <v>-4.8637500361488986E-5</v>
      </c>
      <c r="EA1627">
        <f t="shared" si="4307"/>
        <v>-1.7249012034255337E-5</v>
      </c>
      <c r="EB1627">
        <f t="shared" si="4307"/>
        <v>-6.2741166309431925E-6</v>
      </c>
      <c r="EC1627">
        <f t="shared" si="4307"/>
        <v>-2.3277756551455108E-6</v>
      </c>
      <c r="ED1627">
        <f t="shared" si="4307"/>
        <v>-8.7748893839864437E-7</v>
      </c>
      <c r="EE1627">
        <f t="shared" si="4307"/>
        <v>-3.3513463423234049E-7</v>
      </c>
      <c r="EF1627">
        <f t="shared" si="4307"/>
        <v>-1.2940272100720317E-7</v>
      </c>
      <c r="EG1627">
        <f t="shared" si="4307"/>
        <v>-5.043069976257871E-8</v>
      </c>
      <c r="EH1627">
        <f t="shared" si="4307"/>
        <v>-1.9811032584307105E-8</v>
      </c>
      <c r="EI1627">
        <f t="shared" si="4307"/>
        <v>-7.8365469589553316E-9</v>
      </c>
      <c r="EJ1627">
        <f t="shared" si="4307"/>
        <v>-3.1187253160618521E-9</v>
      </c>
      <c r="EK1627">
        <f t="shared" si="4307"/>
        <v>-1.2478379032600154E-9</v>
      </c>
      <c r="EL1627">
        <f t="shared" si="4307"/>
        <v>-5.0166318312015009E-10</v>
      </c>
      <c r="HP1627">
        <v>1</v>
      </c>
      <c r="HQ1627">
        <f t="shared" ref="HQ1627:JM1627" si="4308">HP1627*(2*HP$10-1)/(2*HP$10+2)*POWER(HQ$6*SIN($A1627),2)</f>
        <v>-0.39283675772049387</v>
      </c>
      <c r="HR1627">
        <f t="shared" si="4308"/>
        <v>-7.7160359108174995E-2</v>
      </c>
      <c r="HS1627">
        <f t="shared" si="4308"/>
        <v>-3.0311425296604442E-2</v>
      </c>
      <c r="HT1627">
        <f t="shared" si="4308"/>
        <v>-1.488430254425631E-2</v>
      </c>
      <c r="HU1627">
        <f t="shared" si="4308"/>
        <v>-8.1859416133831658E-3</v>
      </c>
      <c r="HV1627">
        <f t="shared" si="4308"/>
        <v>-4.8236081434360669E-3</v>
      </c>
      <c r="HW1627">
        <f t="shared" si="4308"/>
        <v>-2.9776852027710785E-3</v>
      </c>
      <c r="HX1627">
        <f t="shared" si="4308"/>
        <v>-1.900834325924433E-3</v>
      </c>
      <c r="HY1627">
        <f t="shared" si="4308"/>
        <v>-1.2445293225999579E-3</v>
      </c>
      <c r="HZ1627">
        <f t="shared" si="4308"/>
        <v>-8.3112466876302503E-4</v>
      </c>
      <c r="IA1627">
        <f t="shared" si="4308"/>
        <v>-5.6394818932993974E-4</v>
      </c>
      <c r="IB1627">
        <f t="shared" si="4308"/>
        <v>-3.8769426188275431E-4</v>
      </c>
      <c r="IC1627">
        <f t="shared" si="4308"/>
        <v>-2.6945483130552374E-4</v>
      </c>
      <c r="ID1627">
        <f t="shared" si="4308"/>
        <v>-1.8902100407532961E-4</v>
      </c>
      <c r="IE1627">
        <f t="shared" si="4308"/>
        <v>-1.3365791708764454E-4</v>
      </c>
      <c r="IF1627">
        <f t="shared" si="4308"/>
        <v>-9.5166658811197589E-5</v>
      </c>
      <c r="IG1627">
        <f t="shared" si="4308"/>
        <v>-6.817257720029312E-5</v>
      </c>
      <c r="IH1627">
        <f t="shared" si="4308"/>
        <v>-4.9097939353490887E-5</v>
      </c>
      <c r="II1627">
        <f t="shared" si="4308"/>
        <v>-3.5529559774915682E-5</v>
      </c>
    </row>
    <row r="1628" spans="1:243" x14ac:dyDescent="0.2">
      <c r="A1628">
        <f t="shared" si="4271"/>
        <v>5.079955320854519</v>
      </c>
      <c r="B1628">
        <f t="shared" si="4173"/>
        <v>0.95546476196825347</v>
      </c>
      <c r="C1628">
        <f t="shared" si="4272"/>
        <v>0.95546476196825336</v>
      </c>
      <c r="D1628">
        <f t="shared" si="4173"/>
        <v>0.75137511059074613</v>
      </c>
      <c r="E1628">
        <f t="shared" si="4273"/>
        <v>0.75137511091528719</v>
      </c>
      <c r="F1628">
        <f t="shared" si="4173"/>
        <v>0.4649905399763104</v>
      </c>
      <c r="G1628">
        <f t="shared" si="4274"/>
        <v>0.46508292100506737</v>
      </c>
      <c r="V1628">
        <v>1</v>
      </c>
      <c r="W1628">
        <f t="shared" si="4268"/>
        <v>-4.354354431847441E-2</v>
      </c>
      <c r="X1628">
        <f t="shared" si="4302"/>
        <v>-9.4802012590747254E-4</v>
      </c>
      <c r="Y1628">
        <f t="shared" si="4302"/>
        <v>-4.1280156367257715E-5</v>
      </c>
      <c r="Z1628">
        <f t="shared" si="4302"/>
        <v>-2.2468553978140498E-6</v>
      </c>
      <c r="AA1628">
        <f t="shared" si="4302"/>
        <v>-1.3697046662868735E-7</v>
      </c>
      <c r="AB1628">
        <f t="shared" si="4302"/>
        <v>-8.9462693759525503E-9</v>
      </c>
      <c r="AC1628">
        <f t="shared" si="4302"/>
        <v>-6.1215357823211467E-10</v>
      </c>
      <c r="AD1628">
        <f t="shared" si="4302"/>
        <v>-4.331492175312701E-11</v>
      </c>
      <c r="AE1628">
        <f t="shared" si="4302"/>
        <v>-3.1434753583475622E-12</v>
      </c>
      <c r="AF1628">
        <f t="shared" si="4302"/>
        <v>-2.326926995864068E-13</v>
      </c>
      <c r="AG1628">
        <f t="shared" si="4302"/>
        <v>-1.7501184787590637E-14</v>
      </c>
      <c r="AH1628">
        <f t="shared" si="4302"/>
        <v>-1.3336113269924603E-15</v>
      </c>
      <c r="AI1628">
        <f t="shared" si="4302"/>
        <v>-1.027395207824508E-16</v>
      </c>
      <c r="AJ1628">
        <f t="shared" si="4302"/>
        <v>-7.9886479936597651E-18</v>
      </c>
      <c r="AK1628">
        <f t="shared" si="4302"/>
        <v>-6.2613728632190813E-19</v>
      </c>
      <c r="AL1628">
        <f t="shared" si="4302"/>
        <v>-4.9416428975988244E-20</v>
      </c>
      <c r="AM1628">
        <f t="shared" si="4302"/>
        <v>-3.9238094364986653E-21</v>
      </c>
      <c r="AN1628">
        <f t="shared" si="4302"/>
        <v>-3.1323704517495084E-22</v>
      </c>
      <c r="AO1628">
        <f t="shared" si="4302"/>
        <v>-2.5125304766143187E-23</v>
      </c>
      <c r="DS1628">
        <v>1</v>
      </c>
      <c r="DT1628">
        <f t="shared" ref="DT1628:FP1628" si="4309">DS1628*(2*DS$10-1)/(2*DS$10+2)*POWER(DT$6*SIN($A1628),2)</f>
        <v>-0.21771772159237202</v>
      </c>
      <c r="DU1628">
        <f t="shared" si="4309"/>
        <v>-2.3700503147686805E-2</v>
      </c>
      <c r="DV1628">
        <f t="shared" si="4309"/>
        <v>-5.1600195459072127E-3</v>
      </c>
      <c r="DW1628">
        <f t="shared" si="4309"/>
        <v>-1.4042846236337805E-3</v>
      </c>
      <c r="DX1628">
        <f t="shared" si="4309"/>
        <v>-4.2803270821464764E-4</v>
      </c>
      <c r="DY1628">
        <f t="shared" si="4309"/>
        <v>-1.3978545899925849E-4</v>
      </c>
      <c r="DZ1628">
        <f t="shared" si="4309"/>
        <v>-4.7824498299383914E-5</v>
      </c>
      <c r="EA1628">
        <f t="shared" si="4309"/>
        <v>-1.6919891309815222E-5</v>
      </c>
      <c r="EB1628">
        <f t="shared" si="4309"/>
        <v>-6.139600309272575E-6</v>
      </c>
      <c r="EC1628">
        <f t="shared" si="4309"/>
        <v>-2.2723896443985012E-6</v>
      </c>
      <c r="ED1628">
        <f t="shared" si="4309"/>
        <v>-8.5455003845657285E-7</v>
      </c>
      <c r="EE1628">
        <f t="shared" si="4309"/>
        <v>-3.2558870287901812E-7</v>
      </c>
      <c r="EF1628">
        <f t="shared" si="4309"/>
        <v>-1.2541445408013992E-7</v>
      </c>
      <c r="EG1628">
        <f t="shared" si="4309"/>
        <v>-4.8758837851927201E-8</v>
      </c>
      <c r="EH1628">
        <f t="shared" si="4309"/>
        <v>-1.9108193552304293E-8</v>
      </c>
      <c r="EI1628">
        <f t="shared" si="4309"/>
        <v>-7.5403486596661608E-9</v>
      </c>
      <c r="EJ1628">
        <f t="shared" si="4309"/>
        <v>-2.9936290256489999E-9</v>
      </c>
      <c r="EK1628">
        <f t="shared" si="4309"/>
        <v>-1.194904499721337E-9</v>
      </c>
      <c r="EL1628">
        <f t="shared" si="4309"/>
        <v>-4.7922715694700485E-10</v>
      </c>
      <c r="HP1628">
        <v>1</v>
      </c>
      <c r="HQ1628">
        <f t="shared" ref="HQ1628:JM1628" si="4310">HP1628*(2*HP$10-1)/(2*HP$10+2)*POWER(HQ$6*SIN($A1628),2)</f>
        <v>-0.39189189886626957</v>
      </c>
      <c r="HR1628">
        <f t="shared" si="4310"/>
        <v>-7.6789630198505224E-2</v>
      </c>
      <c r="HS1628">
        <f t="shared" si="4310"/>
        <v>-3.0093233991730851E-2</v>
      </c>
      <c r="HT1628">
        <f t="shared" si="4310"/>
        <v>-1.4741618265057965E-2</v>
      </c>
      <c r="HU1628">
        <f t="shared" si="4310"/>
        <v>-8.0879690839573467E-3</v>
      </c>
      <c r="HV1628">
        <f t="shared" si="4310"/>
        <v>-4.7544143434255911E-3</v>
      </c>
      <c r="HW1628">
        <f t="shared" si="4310"/>
        <v>-2.9279115879232739E-3</v>
      </c>
      <c r="HX1628">
        <f t="shared" si="4310"/>
        <v>-1.8645653518436856E-3</v>
      </c>
      <c r="HY1628">
        <f t="shared" si="4310"/>
        <v>-1.21784676049046E-3</v>
      </c>
      <c r="HZ1628">
        <f t="shared" si="4310"/>
        <v>-8.1134927514446033E-4</v>
      </c>
      <c r="IA1628">
        <f t="shared" si="4310"/>
        <v>-5.4920572304750412E-4</v>
      </c>
      <c r="IB1628">
        <f t="shared" si="4310"/>
        <v>-3.7665122892829064E-4</v>
      </c>
      <c r="IC1628">
        <f t="shared" si="4310"/>
        <v>-2.6115007709580785E-4</v>
      </c>
      <c r="ID1628">
        <f t="shared" si="4310"/>
        <v>-1.8275464214669433E-4</v>
      </c>
      <c r="IE1628">
        <f t="shared" si="4310"/>
        <v>-1.2891611472748852E-4</v>
      </c>
      <c r="IF1628">
        <f t="shared" si="4310"/>
        <v>-9.1569640553468927E-5</v>
      </c>
      <c r="IG1628">
        <f t="shared" si="4310"/>
        <v>-6.5438082927354212E-5</v>
      </c>
      <c r="IH1628">
        <f t="shared" si="4310"/>
        <v>-4.7015200057043647E-5</v>
      </c>
      <c r="II1628">
        <f t="shared" si="4310"/>
        <v>-3.3940561100401748E-5</v>
      </c>
    </row>
    <row r="1629" spans="1:243" x14ac:dyDescent="0.2">
      <c r="A1629">
        <f t="shared" si="4271"/>
        <v>5.0830969135081085</v>
      </c>
      <c r="B1629">
        <f t="shared" si="4173"/>
        <v>0.95557539950130532</v>
      </c>
      <c r="C1629">
        <f t="shared" si="4272"/>
        <v>0.95557539950130543</v>
      </c>
      <c r="D1629">
        <f t="shared" si="4173"/>
        <v>0.75207826764266816</v>
      </c>
      <c r="E1629">
        <f t="shared" si="4273"/>
        <v>0.75207826795129651</v>
      </c>
      <c r="F1629">
        <f t="shared" si="4173"/>
        <v>0.46703222285910234</v>
      </c>
      <c r="G1629">
        <f t="shared" si="4274"/>
        <v>0.46711962060880136</v>
      </c>
      <c r="V1629">
        <v>1</v>
      </c>
      <c r="W1629">
        <f t="shared" si="4268"/>
        <v>-4.3437827933960324E-2</v>
      </c>
      <c r="X1629">
        <f t="shared" ref="X1629:BS1632" si="4311">W1629*(2*W$10-1)/(2*W$10+2)*POWER(X$6*SIN($A1629),2)</f>
        <v>-9.4342244781017194E-4</v>
      </c>
      <c r="Y1629">
        <f t="shared" si="4311"/>
        <v>-4.0980221957013909E-5</v>
      </c>
      <c r="Z1629">
        <f t="shared" si="4311"/>
        <v>-2.2251147875803413E-6</v>
      </c>
      <c r="AA1629">
        <f t="shared" si="4311"/>
        <v>-1.3531581458671577E-7</v>
      </c>
      <c r="AB1629">
        <f t="shared" si="4311"/>
        <v>-8.816737606142158E-9</v>
      </c>
      <c r="AC1629">
        <f t="shared" si="4311"/>
        <v>-6.0182560597418337E-10</v>
      </c>
      <c r="AD1629">
        <f t="shared" si="4311"/>
        <v>-4.2480745317656718E-11</v>
      </c>
      <c r="AE1629">
        <f t="shared" si="4311"/>
        <v>-3.0754521760246052E-12</v>
      </c>
      <c r="AF1629">
        <f t="shared" si="4311"/>
        <v>-2.2710463615017714E-13</v>
      </c>
      <c r="AG1629">
        <f t="shared" si="4311"/>
        <v>-1.7039428186711374E-14</v>
      </c>
      <c r="AH1629">
        <f t="shared" si="4311"/>
        <v>-1.2952725619180242E-15</v>
      </c>
      <c r="AI1629">
        <f t="shared" si="4311"/>
        <v>-9.9543693343079031E-17</v>
      </c>
      <c r="AJ1629">
        <f t="shared" si="4311"/>
        <v>-7.7213603988349611E-18</v>
      </c>
      <c r="AK1629">
        <f t="shared" si="4311"/>
        <v>-6.0371842395723895E-19</v>
      </c>
      <c r="AL1629">
        <f t="shared" si="4311"/>
        <v>-4.7531393349504462E-20</v>
      </c>
      <c r="AM1629">
        <f t="shared" si="4311"/>
        <v>-3.7649691211230583E-21</v>
      </c>
      <c r="AN1629">
        <f t="shared" si="4311"/>
        <v>-2.9982714824336497E-22</v>
      </c>
      <c r="AO1629">
        <f t="shared" si="4311"/>
        <v>-2.3991284349283449E-23</v>
      </c>
      <c r="DS1629">
        <v>1</v>
      </c>
      <c r="DT1629">
        <f t="shared" ref="DT1629:FP1629" si="4312">DS1629*(2*DS$10-1)/(2*DS$10+2)*POWER(DT$6*SIN($A1629),2)</f>
        <v>-0.21718913966980158</v>
      </c>
      <c r="DU1629">
        <f t="shared" si="4312"/>
        <v>-2.358556119525429E-2</v>
      </c>
      <c r="DV1629">
        <f t="shared" si="4312"/>
        <v>-5.1225277446267361E-3</v>
      </c>
      <c r="DW1629">
        <f t="shared" si="4312"/>
        <v>-1.3906967422377123E-3</v>
      </c>
      <c r="DX1629">
        <f t="shared" si="4312"/>
        <v>-4.2286192058348636E-4</v>
      </c>
      <c r="DY1629">
        <f t="shared" si="4312"/>
        <v>-1.3776152509597104E-4</v>
      </c>
      <c r="DZ1629">
        <f t="shared" si="4312"/>
        <v>-4.7017625466733006E-5</v>
      </c>
      <c r="EA1629">
        <f t="shared" si="4312"/>
        <v>-1.6594041139709627E-5</v>
      </c>
      <c r="EB1629">
        <f t="shared" si="4312"/>
        <v>-6.0067425312980462E-6</v>
      </c>
      <c r="EC1629">
        <f t="shared" si="4312"/>
        <v>-2.2178187124040689E-6</v>
      </c>
      <c r="ED1629">
        <f t="shared" si="4312"/>
        <v>-8.3200332942926448E-7</v>
      </c>
      <c r="EE1629">
        <f t="shared" si="4312"/>
        <v>-3.1622865281201682E-7</v>
      </c>
      <c r="EF1629">
        <f t="shared" si="4312"/>
        <v>-1.2151329753793795E-7</v>
      </c>
      <c r="EG1629">
        <f t="shared" si="4312"/>
        <v>-4.7127443840545285E-8</v>
      </c>
      <c r="EH1629">
        <f t="shared" si="4312"/>
        <v>-1.8424024168616858E-8</v>
      </c>
      <c r="EI1629">
        <f t="shared" si="4312"/>
        <v>-7.2527150496680175E-9</v>
      </c>
      <c r="EJ1629">
        <f t="shared" si="4312"/>
        <v>-2.8724434823021287E-9</v>
      </c>
      <c r="EK1629">
        <f t="shared" si="4312"/>
        <v>-1.143749802564102E-9</v>
      </c>
      <c r="EL1629">
        <f t="shared" si="4312"/>
        <v>-4.5759743403021557E-10</v>
      </c>
      <c r="HP1629">
        <v>1</v>
      </c>
      <c r="HQ1629">
        <f t="shared" ref="HQ1629:JM1629" si="4313">HP1629*(2*HP$10-1)/(2*HP$10+2)*POWER(HQ$6*SIN($A1629),2)</f>
        <v>-0.39094045140564282</v>
      </c>
      <c r="HR1629">
        <f t="shared" si="4313"/>
        <v>-7.6417218272623891E-2</v>
      </c>
      <c r="HS1629">
        <f t="shared" si="4313"/>
        <v>-2.9874581806663119E-2</v>
      </c>
      <c r="HT1629">
        <f t="shared" si="4313"/>
        <v>-1.4598978121314606E-2</v>
      </c>
      <c r="HU1629">
        <f t="shared" si="4313"/>
        <v>-7.9902635355309694E-3</v>
      </c>
      <c r="HV1629">
        <f t="shared" si="4313"/>
        <v>-4.6855758501457871E-3</v>
      </c>
      <c r="HW1629">
        <f t="shared" si="4313"/>
        <v>-2.8785132167807284E-3</v>
      </c>
      <c r="HX1629">
        <f t="shared" si="4313"/>
        <v>-1.8286567915612212E-3</v>
      </c>
      <c r="HY1629">
        <f t="shared" si="4313"/>
        <v>-1.1914931859315638E-3</v>
      </c>
      <c r="HZ1629">
        <f t="shared" si="4313"/>
        <v>-7.9186490272321614E-4</v>
      </c>
      <c r="IA1629">
        <f t="shared" si="4313"/>
        <v>-5.3471531163046281E-4</v>
      </c>
      <c r="IB1629">
        <f t="shared" si="4313"/>
        <v>-3.6582322927906371E-4</v>
      </c>
      <c r="IC1629">
        <f t="shared" si="4313"/>
        <v>-2.5302671253443261E-4</v>
      </c>
      <c r="ID1629">
        <f t="shared" si="4313"/>
        <v>-1.7663995931410163E-4</v>
      </c>
      <c r="IE1629">
        <f t="shared" si="4313"/>
        <v>-1.2430026977495269E-4</v>
      </c>
      <c r="IF1629">
        <f t="shared" si="4313"/>
        <v>-8.8076631480889513E-5</v>
      </c>
      <c r="IG1629">
        <f t="shared" si="4313"/>
        <v>-6.2789074126602898E-5</v>
      </c>
      <c r="IH1629">
        <f t="shared" si="4313"/>
        <v>-4.5002446467726932E-5</v>
      </c>
      <c r="II1629">
        <f t="shared" si="4313"/>
        <v>-3.2408667672410556E-5</v>
      </c>
    </row>
    <row r="1630" spans="1:243" x14ac:dyDescent="0.2">
      <c r="A1630">
        <f t="shared" si="4271"/>
        <v>5.0862385061616981</v>
      </c>
      <c r="B1630">
        <f t="shared" si="4173"/>
        <v>0.95568678587121836</v>
      </c>
      <c r="C1630">
        <f t="shared" si="4272"/>
        <v>0.95568678587121847</v>
      </c>
      <c r="D1630">
        <f t="shared" si="4173"/>
        <v>0.75278560257506244</v>
      </c>
      <c r="E1630">
        <f t="shared" si="4273"/>
        <v>0.75278560286842233</v>
      </c>
      <c r="F1630">
        <f t="shared" si="4173"/>
        <v>0.46907898503315998</v>
      </c>
      <c r="G1630">
        <f t="shared" si="4274"/>
        <v>0.46916163096874497</v>
      </c>
      <c r="V1630">
        <v>1</v>
      </c>
      <c r="W1630">
        <f t="shared" si="4268"/>
        <v>-4.3331383655570023E-2</v>
      </c>
      <c r="X1630">
        <f t="shared" si="4311"/>
        <v>-9.3880440475310051E-4</v>
      </c>
      <c r="Y1630">
        <f t="shared" si="4311"/>
        <v>-4.0679693839895641E-5</v>
      </c>
      <c r="Z1630">
        <f t="shared" si="4311"/>
        <v>-2.2033842759595581E-6</v>
      </c>
      <c r="AA1630">
        <f t="shared" si="4311"/>
        <v>-1.3366596516315557E-7</v>
      </c>
      <c r="AB1630">
        <f t="shared" si="4311"/>
        <v>-8.6878968272651286E-9</v>
      </c>
      <c r="AC1630">
        <f t="shared" si="4311"/>
        <v>-5.9157778520065478E-10</v>
      </c>
      <c r="AD1630">
        <f t="shared" si="4311"/>
        <v>-4.1655061455543195E-11</v>
      </c>
      <c r="AE1630">
        <f t="shared" si="4311"/>
        <v>-3.0082857485441491E-12</v>
      </c>
      <c r="AF1630">
        <f t="shared" si="4311"/>
        <v>-2.2160041265677528E-13</v>
      </c>
      <c r="AG1630">
        <f t="shared" si="4311"/>
        <v>-1.6585708862018542E-14</v>
      </c>
      <c r="AH1630">
        <f t="shared" si="4311"/>
        <v>-1.2576929993244978E-15</v>
      </c>
      <c r="AI1630">
        <f t="shared" si="4311"/>
        <v>-9.6418791624388547E-17</v>
      </c>
      <c r="AJ1630">
        <f t="shared" si="4311"/>
        <v>-7.4606422347907895E-18</v>
      </c>
      <c r="AK1630">
        <f t="shared" si="4311"/>
        <v>-5.8190391178680422E-19</v>
      </c>
      <c r="AL1630">
        <f t="shared" si="4311"/>
        <v>-4.5701646744813668E-20</v>
      </c>
      <c r="AM1630">
        <f t="shared" si="4311"/>
        <v>-3.6111637207362634E-21</v>
      </c>
      <c r="AN1630">
        <f t="shared" si="4311"/>
        <v>-2.8687398781488108E-22</v>
      </c>
      <c r="AO1630">
        <f t="shared" si="4311"/>
        <v>-2.2898559944123559E-23</v>
      </c>
      <c r="DS1630">
        <v>1</v>
      </c>
      <c r="DT1630">
        <f t="shared" ref="DT1630:FP1630" si="4314">DS1630*(2*DS$10-1)/(2*DS$10+2)*POWER(DT$6*SIN($A1630),2)</f>
        <v>-0.21665691827785016</v>
      </c>
      <c r="DU1630">
        <f t="shared" si="4314"/>
        <v>-2.3470110118827523E-2</v>
      </c>
      <c r="DV1630">
        <f t="shared" si="4314"/>
        <v>-5.0849617299869587E-3</v>
      </c>
      <c r="DW1630">
        <f t="shared" si="4314"/>
        <v>-1.3771151724747252E-3</v>
      </c>
      <c r="DX1630">
        <f t="shared" si="4314"/>
        <v>-4.1770614113486167E-4</v>
      </c>
      <c r="DY1630">
        <f t="shared" si="4314"/>
        <v>-1.3574838792601779E-4</v>
      </c>
      <c r="DZ1630">
        <f t="shared" si="4314"/>
        <v>-4.621701446880122E-5</v>
      </c>
      <c r="EA1630">
        <f t="shared" si="4314"/>
        <v>-1.6271508381071588E-5</v>
      </c>
      <c r="EB1630">
        <f t="shared" si="4314"/>
        <v>-5.8755581026253026E-6</v>
      </c>
      <c r="EC1630">
        <f t="shared" si="4314"/>
        <v>-2.1640665298513263E-6</v>
      </c>
      <c r="ED1630">
        <f t="shared" si="4314"/>
        <v>-8.0984906552825121E-7</v>
      </c>
      <c r="EE1630">
        <f t="shared" si="4314"/>
        <v>-3.0705395491320833E-7</v>
      </c>
      <c r="EF1630">
        <f t="shared" si="4314"/>
        <v>-1.1769872024461526E-7</v>
      </c>
      <c r="EG1630">
        <f t="shared" si="4314"/>
        <v>-4.5536146452580641E-8</v>
      </c>
      <c r="EH1630">
        <f t="shared" si="4314"/>
        <v>-1.7758298089196965E-8</v>
      </c>
      <c r="EI1630">
        <f t="shared" si="4314"/>
        <v>-6.9735178748800397E-9</v>
      </c>
      <c r="EJ1630">
        <f t="shared" si="4314"/>
        <v>-2.7550992742433749E-9</v>
      </c>
      <c r="EK1630">
        <f t="shared" si="4314"/>
        <v>-1.0943374168963704E-9</v>
      </c>
      <c r="EL1630">
        <f t="shared" si="4314"/>
        <v>-4.3675537002799314E-10</v>
      </c>
      <c r="HP1630">
        <v>1</v>
      </c>
      <c r="HQ1630">
        <f t="shared" ref="HQ1630:JM1630" si="4315">HP1630*(2*HP$10-1)/(2*HP$10+2)*POWER(HQ$6*SIN($A1630),2)</f>
        <v>-0.38998245290013017</v>
      </c>
      <c r="HR1630">
        <f t="shared" si="4315"/>
        <v>-7.604315678500112E-2</v>
      </c>
      <c r="HS1630">
        <f t="shared" si="4315"/>
        <v>-2.9655496809283914E-2</v>
      </c>
      <c r="HT1630">
        <f t="shared" si="4315"/>
        <v>-1.4456404234570657E-2</v>
      </c>
      <c r="HU1630">
        <f t="shared" si="4315"/>
        <v>-7.8928415769191698E-3</v>
      </c>
      <c r="HV1630">
        <f t="shared" si="4315"/>
        <v>-4.6171045777786031E-3</v>
      </c>
      <c r="HW1630">
        <f t="shared" si="4315"/>
        <v>-2.8294982077033881E-3</v>
      </c>
      <c r="HX1630">
        <f t="shared" si="4315"/>
        <v>-1.7931138087146201E-3</v>
      </c>
      <c r="HY1630">
        <f t="shared" si="4315"/>
        <v>-1.1654715357527039E-3</v>
      </c>
      <c r="HZ1630">
        <f t="shared" si="4315"/>
        <v>-7.7267286210680605E-4</v>
      </c>
      <c r="IA1630">
        <f t="shared" si="4315"/>
        <v>-5.2047711845652257E-4</v>
      </c>
      <c r="IB1630">
        <f t="shared" si="4315"/>
        <v>-3.5520965083461596E-4</v>
      </c>
      <c r="IC1630">
        <f t="shared" si="4315"/>
        <v>-2.4508363163880712E-4</v>
      </c>
      <c r="ID1630">
        <f t="shared" si="4315"/>
        <v>-1.7067556398602492E-4</v>
      </c>
      <c r="IE1630">
        <f t="shared" si="4315"/>
        <v>-1.1980885516808961E-4</v>
      </c>
      <c r="IF1630">
        <f t="shared" si="4315"/>
        <v>-8.4686074081914548E-5</v>
      </c>
      <c r="IG1630">
        <f t="shared" si="4315"/>
        <v>-6.0224033517962492E-5</v>
      </c>
      <c r="IH1630">
        <f t="shared" si="4315"/>
        <v>-4.3058246577270226E-5</v>
      </c>
      <c r="II1630">
        <f t="shared" si="4315"/>
        <v>-3.0932559032757194E-5</v>
      </c>
    </row>
    <row r="1631" spans="1:243" x14ac:dyDescent="0.2">
      <c r="A1631">
        <f t="shared" si="4271"/>
        <v>5.0893800988152877</v>
      </c>
      <c r="B1631">
        <f t="shared" si="4173"/>
        <v>0.95579891641961867</v>
      </c>
      <c r="C1631">
        <f t="shared" si="4272"/>
        <v>0.95579891641961867</v>
      </c>
      <c r="D1631">
        <f t="shared" si="4173"/>
        <v>0.75349707573724956</v>
      </c>
      <c r="E1631">
        <f t="shared" si="4273"/>
        <v>0.75349707601596683</v>
      </c>
      <c r="F1631">
        <f t="shared" si="4173"/>
        <v>0.47113068002440223</v>
      </c>
      <c r="G1631">
        <f t="shared" si="4274"/>
        <v>0.47120879715661318</v>
      </c>
      <c r="V1631">
        <v>1</v>
      </c>
      <c r="W1631">
        <f t="shared" si="4268"/>
        <v>-4.3224215685541356E-2</v>
      </c>
      <c r="X1631">
        <f t="shared" si="4311"/>
        <v>-9.3416641081509966E-4</v>
      </c>
      <c r="Y1631">
        <f t="shared" si="4311"/>
        <v>-4.0378610427259899E-5</v>
      </c>
      <c r="Z1631">
        <f t="shared" si="4311"/>
        <v>-2.1816672077379139E-6</v>
      </c>
      <c r="AA1631">
        <f t="shared" si="4311"/>
        <v>-1.320211955178709E-7</v>
      </c>
      <c r="AB1631">
        <f t="shared" si="4311"/>
        <v>-8.5597689451912155E-9</v>
      </c>
      <c r="AC1631">
        <f t="shared" si="4311"/>
        <v>-5.8141175573696904E-10</v>
      </c>
      <c r="AD1631">
        <f t="shared" si="4311"/>
        <v>-4.0837984089636559E-11</v>
      </c>
      <c r="AE1631">
        <f t="shared" si="4311"/>
        <v>-2.9419830540885947E-12</v>
      </c>
      <c r="AF1631">
        <f t="shared" si="4311"/>
        <v>-2.1618034712432628E-13</v>
      </c>
      <c r="AG1631">
        <f t="shared" si="4311"/>
        <v>-1.6140026642769501E-14</v>
      </c>
      <c r="AH1631">
        <f t="shared" si="4311"/>
        <v>-1.2208699873605425E-15</v>
      </c>
      <c r="AI1631">
        <f t="shared" si="4311"/>
        <v>-9.3364338163581028E-17</v>
      </c>
      <c r="AJ1631">
        <f t="shared" si="4311"/>
        <v>-7.2064290895007981E-18</v>
      </c>
      <c r="AK1631">
        <f t="shared" si="4311"/>
        <v>-5.6068604151685545E-19</v>
      </c>
      <c r="AL1631">
        <f t="shared" si="4311"/>
        <v>-4.392632608259448E-20</v>
      </c>
      <c r="AM1631">
        <f t="shared" si="4311"/>
        <v>-3.4623006340524721E-21</v>
      </c>
      <c r="AN1631">
        <f t="shared" si="4311"/>
        <v>-2.7436792051986284E-22</v>
      </c>
      <c r="AO1631">
        <f t="shared" si="4311"/>
        <v>-2.1846149267423196E-23</v>
      </c>
      <c r="DS1631">
        <v>1</v>
      </c>
      <c r="DT1631">
        <f t="shared" ref="DT1631:FP1631" si="4316">DS1631*(2*DS$10-1)/(2*DS$10+2)*POWER(DT$6*SIN($A1631),2)</f>
        <v>-0.21612107842770681</v>
      </c>
      <c r="DU1631">
        <f t="shared" si="4316"/>
        <v>-2.3354160270377497E-2</v>
      </c>
      <c r="DV1631">
        <f t="shared" si="4316"/>
        <v>-5.0473263034074897E-3</v>
      </c>
      <c r="DW1631">
        <f t="shared" si="4316"/>
        <v>-1.3635420048361971E-3</v>
      </c>
      <c r="DX1631">
        <f t="shared" si="4316"/>
        <v>-4.1256623599334694E-4</v>
      </c>
      <c r="DY1631">
        <f t="shared" si="4316"/>
        <v>-1.3374638976861291E-4</v>
      </c>
      <c r="DZ1631">
        <f t="shared" si="4316"/>
        <v>-4.5422793416950765E-5</v>
      </c>
      <c r="EA1631">
        <f t="shared" si="4316"/>
        <v>-1.5952337535014301E-5</v>
      </c>
      <c r="EB1631">
        <f t="shared" si="4316"/>
        <v>-5.746060652516795E-6</v>
      </c>
      <c r="EC1631">
        <f t="shared" si="4316"/>
        <v>-2.111136202386002E-6</v>
      </c>
      <c r="ED1631">
        <f t="shared" si="4316"/>
        <v>-7.880872384164808E-7</v>
      </c>
      <c r="EE1631">
        <f t="shared" si="4316"/>
        <v>-2.9806396175794549E-7</v>
      </c>
      <c r="EF1631">
        <f t="shared" si="4316"/>
        <v>-1.1397013935984037E-7</v>
      </c>
      <c r="EG1631">
        <f t="shared" si="4316"/>
        <v>-4.3984552548222748E-8</v>
      </c>
      <c r="EH1631">
        <f t="shared" si="4316"/>
        <v>-1.7110780075587671E-8</v>
      </c>
      <c r="EI1631">
        <f t="shared" si="4316"/>
        <v>-6.7026254398490284E-9</v>
      </c>
      <c r="EJ1631">
        <f t="shared" si="4316"/>
        <v>-2.6415257522983407E-9</v>
      </c>
      <c r="EK1631">
        <f t="shared" si="4316"/>
        <v>-1.046630556182341E-9</v>
      </c>
      <c r="EL1631">
        <f t="shared" si="4316"/>
        <v>-4.1668222937437545E-10</v>
      </c>
      <c r="HP1631">
        <v>1</v>
      </c>
      <c r="HQ1631">
        <f t="shared" ref="HQ1631:JM1631" si="4317">HP1631*(2*HP$10-1)/(2*HP$10+2)*POWER(HQ$6*SIN($A1631),2)</f>
        <v>-0.38901794116987215</v>
      </c>
      <c r="HR1631">
        <f t="shared" si="4317"/>
        <v>-7.5667479276023061E-2</v>
      </c>
      <c r="HS1631">
        <f t="shared" si="4317"/>
        <v>-2.9436007001472458E-2</v>
      </c>
      <c r="HT1631">
        <f t="shared" si="4317"/>
        <v>-1.4313918549968448E-2</v>
      </c>
      <c r="HU1631">
        <f t="shared" si="4317"/>
        <v>-7.7957195741347541E-3</v>
      </c>
      <c r="HV1631">
        <f t="shared" si="4317"/>
        <v>-4.5490121680013618E-3</v>
      </c>
      <c r="HW1631">
        <f t="shared" si="4317"/>
        <v>-2.7808744039254929E-3</v>
      </c>
      <c r="HX1631">
        <f t="shared" si="4317"/>
        <v>-1.7579413073090223E-3</v>
      </c>
      <c r="HY1631">
        <f t="shared" si="4317"/>
        <v>-1.1397845134447156E-3</v>
      </c>
      <c r="HZ1631">
        <f t="shared" si="4317"/>
        <v>-7.5377426215586507E-4</v>
      </c>
      <c r="IA1631">
        <f t="shared" si="4317"/>
        <v>-5.0649113816759713E-4</v>
      </c>
      <c r="IB1631">
        <f t="shared" si="4317"/>
        <v>-3.4480974463380179E-4</v>
      </c>
      <c r="IC1631">
        <f t="shared" si="4317"/>
        <v>-2.3731962076255938E-4</v>
      </c>
      <c r="ID1631">
        <f t="shared" si="4317"/>
        <v>-1.6485998262190301E-4</v>
      </c>
      <c r="IE1631">
        <f t="shared" si="4317"/>
        <v>-1.1544028383757251E-4</v>
      </c>
      <c r="IF1631">
        <f t="shared" si="4317"/>
        <v>-8.1396369053136607E-5</v>
      </c>
      <c r="IG1631">
        <f t="shared" si="4317"/>
        <v>-5.7741416772963724E-5</v>
      </c>
      <c r="IH1631">
        <f t="shared" si="4317"/>
        <v>-4.1181152967624764E-5</v>
      </c>
      <c r="II1631">
        <f t="shared" si="4317"/>
        <v>-2.9510908262439129E-5</v>
      </c>
    </row>
    <row r="1632" spans="1:243" x14ac:dyDescent="0.2">
      <c r="A1632">
        <f t="shared" si="4271"/>
        <v>5.0925216914688773</v>
      </c>
      <c r="B1632">
        <f t="shared" si="4173"/>
        <v>0.95591178645868546</v>
      </c>
      <c r="C1632">
        <f t="shared" si="4272"/>
        <v>0.95591178645868546</v>
      </c>
      <c r="D1632">
        <f t="shared" si="4173"/>
        <v>0.75421264737020766</v>
      </c>
      <c r="E1632">
        <f t="shared" si="4273"/>
        <v>0.75421264763489015</v>
      </c>
      <c r="F1632">
        <f t="shared" si="4173"/>
        <v>0.47318716319836795</v>
      </c>
      <c r="G1632">
        <f t="shared" si="4274"/>
        <v>0.47326096625691694</v>
      </c>
      <c r="V1632">
        <v>1</v>
      </c>
      <c r="W1632">
        <f t="shared" si="4268"/>
        <v>-4.3116328254682292E-2</v>
      </c>
      <c r="X1632">
        <f t="shared" si="4311"/>
        <v>-9.2950888108275721E-4</v>
      </c>
      <c r="Y1632">
        <f t="shared" si="4311"/>
        <v>-4.007701003240661E-5</v>
      </c>
      <c r="Z1632">
        <f t="shared" si="4311"/>
        <v>-2.1599669000292987E-6</v>
      </c>
      <c r="AA1632">
        <f t="shared" si="4311"/>
        <v>-1.3038177863327648E-7</v>
      </c>
      <c r="AB1632">
        <f t="shared" si="4311"/>
        <v>-8.4323753489725047E-9</v>
      </c>
      <c r="AC1632">
        <f t="shared" si="4311"/>
        <v>-5.713290998061266E-10</v>
      </c>
      <c r="AD1632">
        <f t="shared" si="4311"/>
        <v>-4.0029621139126277E-11</v>
      </c>
      <c r="AE1632">
        <f t="shared" si="4311"/>
        <v>-2.8765504749085628E-12</v>
      </c>
      <c r="AF1632">
        <f t="shared" si="4311"/>
        <v>-2.1084470067944373E-13</v>
      </c>
      <c r="AG1632">
        <f t="shared" si="4311"/>
        <v>-1.5702376107258858E-14</v>
      </c>
      <c r="AH1632">
        <f t="shared" si="4311"/>
        <v>-1.1848004045833432E-15</v>
      </c>
      <c r="AI1632">
        <f t="shared" si="4311"/>
        <v>-9.037981482206182E-17</v>
      </c>
      <c r="AJ1632">
        <f t="shared" si="4311"/>
        <v>-6.9586531490453884E-18</v>
      </c>
      <c r="AK1632">
        <f t="shared" si="4311"/>
        <v>-5.4005683209249526E-19</v>
      </c>
      <c r="AL1632">
        <f t="shared" si="4311"/>
        <v>-4.2204547613239503E-20</v>
      </c>
      <c r="AM1632">
        <f t="shared" si="4311"/>
        <v>-3.3182858229833459E-21</v>
      </c>
      <c r="AN1632">
        <f t="shared" si="4311"/>
        <v>-2.6229921810878228E-22</v>
      </c>
      <c r="AO1632">
        <f t="shared" si="4311"/>
        <v>-2.0833066926966669E-23</v>
      </c>
      <c r="DS1632">
        <v>1</v>
      </c>
      <c r="DT1632">
        <f t="shared" ref="DT1632:FP1632" si="4318">DS1632*(2*DS$10-1)/(2*DS$10+2)*POWER(DT$6*SIN($A1632),2)</f>
        <v>-0.21558164127341142</v>
      </c>
      <c r="DU1632">
        <f t="shared" si="4318"/>
        <v>-2.3237722027068922E-2</v>
      </c>
      <c r="DV1632">
        <f t="shared" si="4318"/>
        <v>-5.0096262540508234E-3</v>
      </c>
      <c r="DW1632">
        <f t="shared" si="4318"/>
        <v>-1.3499793125183106E-3</v>
      </c>
      <c r="DX1632">
        <f t="shared" si="4318"/>
        <v>-4.0744305822898859E-4</v>
      </c>
      <c r="DY1632">
        <f t="shared" si="4318"/>
        <v>-1.3175586482769524E-4</v>
      </c>
      <c r="DZ1632">
        <f t="shared" si="4318"/>
        <v>-4.4635085922353585E-5</v>
      </c>
      <c r="EA1632">
        <f t="shared" si="4318"/>
        <v>-1.563657075747118E-5</v>
      </c>
      <c r="EB1632">
        <f t="shared" si="4318"/>
        <v>-5.6182626463057783E-6</v>
      </c>
      <c r="EC1632">
        <f t="shared" si="4318"/>
        <v>-2.0590302800726888E-6</v>
      </c>
      <c r="ED1632">
        <f t="shared" si="4318"/>
        <v>-7.6671758336224745E-7</v>
      </c>
      <c r="EE1632">
        <f t="shared" si="4318"/>
        <v>-2.8925791127522962E-7</v>
      </c>
      <c r="EF1632">
        <f t="shared" si="4318"/>
        <v>-1.1032692239021192E-7</v>
      </c>
      <c r="EG1632">
        <f t="shared" si="4318"/>
        <v>-4.2472248224153867E-8</v>
      </c>
      <c r="EH1632">
        <f t="shared" si="4318"/>
        <v>-1.6481226565322683E-8</v>
      </c>
      <c r="EI1632">
        <f t="shared" si="4318"/>
        <v>-6.4399028950865742E-9</v>
      </c>
      <c r="EJ1632">
        <f t="shared" si="4318"/>
        <v>-2.5316511710993459E-9</v>
      </c>
      <c r="EK1632">
        <f t="shared" si="4318"/>
        <v>-1.0005921100951438E-9</v>
      </c>
      <c r="EL1632">
        <f t="shared" si="4318"/>
        <v>-3.9735921720441046E-10</v>
      </c>
      <c r="HP1632">
        <v>1</v>
      </c>
      <c r="HQ1632">
        <f t="shared" ref="HQ1632:JM1632" si="4319">HP1632*(2*HP$10-1)/(2*HP$10+2)*POWER(HQ$6*SIN($A1632),2)</f>
        <v>-0.38804695429214053</v>
      </c>
      <c r="HR1632">
        <f t="shared" si="4319"/>
        <v>-7.5290219367703304E-2</v>
      </c>
      <c r="HS1632">
        <f t="shared" si="4319"/>
        <v>-2.9216140313624399E-2</v>
      </c>
      <c r="HT1632">
        <f t="shared" si="4319"/>
        <v>-1.4171542831092215E-2</v>
      </c>
      <c r="HU1632">
        <f t="shared" si="4319"/>
        <v>-7.6989136465163335E-3</v>
      </c>
      <c r="HV1632">
        <f t="shared" si="4319"/>
        <v>-4.481309987833291E-3</v>
      </c>
      <c r="HW1632">
        <f t="shared" si="4319"/>
        <v>-2.7326493731706053E-3</v>
      </c>
      <c r="HX1632">
        <f t="shared" si="4319"/>
        <v>-1.7231439329116682E-3</v>
      </c>
      <c r="HY1632">
        <f t="shared" si="4319"/>
        <v>-1.1144345916222556E-3</v>
      </c>
      <c r="HZ1632">
        <f t="shared" si="4319"/>
        <v>-7.3517001336259689E-4</v>
      </c>
      <c r="IA1632">
        <f t="shared" si="4319"/>
        <v>-4.9275720062482656E-4</v>
      </c>
      <c r="IB1632">
        <f t="shared" si="4319"/>
        <v>-3.3462262908897408E-4</v>
      </c>
      <c r="IC1632">
        <f t="shared" si="4319"/>
        <v>-2.2973336286690119E-4</v>
      </c>
      <c r="ID1632">
        <f t="shared" si="4319"/>
        <v>-1.5919166385677168E-4</v>
      </c>
      <c r="IE1632">
        <f t="shared" si="4319"/>
        <v>-1.1119291255497327E-4</v>
      </c>
      <c r="IF1632">
        <f t="shared" si="4319"/>
        <v>-7.8205878788691313E-5</v>
      </c>
      <c r="IG1632">
        <f t="shared" si="4319"/>
        <v>-5.5339655601320675E-5</v>
      </c>
      <c r="IH1632">
        <f t="shared" si="4319"/>
        <v>-3.936970548072555E-5</v>
      </c>
      <c r="II1632">
        <f t="shared" si="4319"/>
        <v>-2.814238424268921E-5</v>
      </c>
    </row>
    <row r="1633" spans="1:243" x14ac:dyDescent="0.2">
      <c r="A1633">
        <f t="shared" si="4271"/>
        <v>5.0956632841224669</v>
      </c>
      <c r="B1633">
        <f t="shared" si="4173"/>
        <v>0.95602539127137853</v>
      </c>
      <c r="C1633">
        <f t="shared" si="4272"/>
        <v>0.95602539127137842</v>
      </c>
      <c r="D1633">
        <f t="shared" si="4173"/>
        <v>0.75493227761035742</v>
      </c>
      <c r="E1633">
        <f t="shared" si="4273"/>
        <v>0.75493227786159489</v>
      </c>
      <c r="F1633">
        <f t="shared" si="4173"/>
        <v>0.47524829173846694</v>
      </c>
      <c r="G1633">
        <f t="shared" si="4274"/>
        <v>0.47531798734997782</v>
      </c>
      <c r="V1633">
        <v>1</v>
      </c>
      <c r="W1633">
        <f t="shared" si="4268"/>
        <v>-4.3007725622203841E-2</v>
      </c>
      <c r="X1633">
        <f t="shared" ref="X1633:BS1636" si="4320">W1633*(2*W$10-1)/(2*W$10+2)*POWER(X$6*SIN($A1633),2)</f>
        <v>-9.2483223159738439E-4</v>
      </c>
      <c r="Y1633">
        <f t="shared" si="4320"/>
        <v>-3.9774930863110784E-5</v>
      </c>
      <c r="Z1633">
        <f t="shared" si="4320"/>
        <v>-2.1382866415034951E-6</v>
      </c>
      <c r="AA1633">
        <f t="shared" si="4320"/>
        <v>-1.2874798325116848E-7</v>
      </c>
      <c r="AB1633">
        <f t="shared" si="4320"/>
        <v>-8.3057369071175241E-9</v>
      </c>
      <c r="AC1633">
        <f t="shared" si="4320"/>
        <v>-5.6133134198667808E-10</v>
      </c>
      <c r="AD1633">
        <f t="shared" si="4320"/>
        <v>-3.9230074551373096E-11</v>
      </c>
      <c r="AE1633">
        <f t="shared" si="4320"/>
        <v>-2.8119938040734257E-12</v>
      </c>
      <c r="AF1633">
        <f t="shared" si="4320"/>
        <v>-2.0559367856077609E-13</v>
      </c>
      <c r="AG1633">
        <f t="shared" si="4320"/>
        <v>-1.5272746711529743E-14</v>
      </c>
      <c r="AH1633">
        <f t="shared" si="4320"/>
        <v>-1.1494806751170525E-15</v>
      </c>
      <c r="AI1633">
        <f t="shared" si="4320"/>
        <v>-8.7464664470736622E-17</v>
      </c>
      <c r="AJ1633">
        <f t="shared" si="4320"/>
        <v>-6.7172433771349305E-18</v>
      </c>
      <c r="AK1633">
        <f t="shared" si="4320"/>
        <v>-5.2000804818249306E-19</v>
      </c>
      <c r="AL1633">
        <f t="shared" si="4320"/>
        <v>-4.0535408766846385E-20</v>
      </c>
      <c r="AM1633">
        <f t="shared" si="4320"/>
        <v>-3.1790239932400334E-21</v>
      </c>
      <c r="AN1633">
        <f t="shared" si="4320"/>
        <v>-2.5065808468739527E-22</v>
      </c>
      <c r="AO1633">
        <f t="shared" si="4320"/>
        <v>-1.985832603119958E-23</v>
      </c>
      <c r="DS1633">
        <v>1</v>
      </c>
      <c r="DT1633">
        <f t="shared" ref="DT1633:FP1633" si="4321">DS1633*(2*DS$10-1)/(2*DS$10+2)*POWER(DT$6*SIN($A1633),2)</f>
        <v>-0.2150386281110192</v>
      </c>
      <c r="DU1633">
        <f t="shared" si="4321"/>
        <v>-2.3120805789934609E-2</v>
      </c>
      <c r="DV1633">
        <f t="shared" si="4321"/>
        <v>-4.971866357888848E-3</v>
      </c>
      <c r="DW1633">
        <f t="shared" si="4321"/>
        <v>-1.3364291509396845E-3</v>
      </c>
      <c r="DX1633">
        <f t="shared" si="4321"/>
        <v>-4.0233744765990151E-4</v>
      </c>
      <c r="DY1633">
        <f t="shared" si="4321"/>
        <v>-1.2977713917371132E-4</v>
      </c>
      <c r="DZ1633">
        <f t="shared" si="4321"/>
        <v>-4.3854011092709227E-5</v>
      </c>
      <c r="EA1633">
        <f t="shared" si="4321"/>
        <v>-1.5324247871630117E-5</v>
      </c>
      <c r="EB1633">
        <f t="shared" si="4321"/>
        <v>-5.49217539858091E-6</v>
      </c>
      <c r="EC1633">
        <f t="shared" si="4321"/>
        <v>-2.0077507671950792E-6</v>
      </c>
      <c r="ED1633">
        <f t="shared" si="4321"/>
        <v>-7.4573958552391321E-7</v>
      </c>
      <c r="EE1633">
        <f t="shared" si="4321"/>
        <v>-2.8063493044849916E-7</v>
      </c>
      <c r="EF1633">
        <f t="shared" si="4321"/>
        <v>-1.0676838924650467E-7</v>
      </c>
      <c r="EG1633">
        <f t="shared" si="4321"/>
        <v>-4.0998799909270818E-8</v>
      </c>
      <c r="EH1633">
        <f t="shared" si="4321"/>
        <v>-1.5869386236037995E-8</v>
      </c>
      <c r="EI1633">
        <f t="shared" si="4321"/>
        <v>-6.185212519355221E-9</v>
      </c>
      <c r="EJ1633">
        <f t="shared" si="4321"/>
        <v>-2.4254028268738048E-9</v>
      </c>
      <c r="EK1633">
        <f t="shared" si="4321"/>
        <v>-9.5618471026380629E-10</v>
      </c>
      <c r="EL1633">
        <f t="shared" si="4321"/>
        <v>-3.7876751005553391E-10</v>
      </c>
      <c r="HP1633">
        <v>1</v>
      </c>
      <c r="HQ1633">
        <f t="shared" ref="HQ1633:JM1633" si="4322">HP1633*(2*HP$10-1)/(2*HP$10+2)*POWER(HQ$6*SIN($A1633),2)</f>
        <v>-0.38706953059983451</v>
      </c>
      <c r="HR1633">
        <f t="shared" si="4322"/>
        <v>-7.4911410759388106E-2</v>
      </c>
      <c r="HS1633">
        <f t="shared" si="4322"/>
        <v>-2.8995924599207745E-2</v>
      </c>
      <c r="HT1633">
        <f t="shared" si="4322"/>
        <v>-1.4029298654904421E-2</v>
      </c>
      <c r="HU1633">
        <f t="shared" si="4322"/>
        <v>-7.6024396629982421E-3</v>
      </c>
      <c r="HV1633">
        <f t="shared" si="4322"/>
        <v>-4.4140091276554409E-3</v>
      </c>
      <c r="HW1633">
        <f t="shared" si="4322"/>
        <v>-2.6848304074506774E-3</v>
      </c>
      <c r="HX1633">
        <f t="shared" si="4322"/>
        <v>-1.6887260740221562E-3</v>
      </c>
      <c r="HY1633">
        <f t="shared" si="4322"/>
        <v>-1.0894240146390956E-3</v>
      </c>
      <c r="HZ1633">
        <f t="shared" si="4322"/>
        <v>-7.1686083134992124E-4</v>
      </c>
      <c r="IA1633">
        <f t="shared" si="4322"/>
        <v>-4.7927497494767296E-4</v>
      </c>
      <c r="IB1633">
        <f t="shared" si="4322"/>
        <v>-3.2464729426717563E-4</v>
      </c>
      <c r="IC1633">
        <f t="shared" si="4322"/>
        <v>-2.2232344180442667E-4</v>
      </c>
      <c r="ID1633">
        <f t="shared" si="4322"/>
        <v>-1.5366898260817688E-4</v>
      </c>
      <c r="IE1633">
        <f t="shared" si="4322"/>
        <v>-1.070650457386221E-4</v>
      </c>
      <c r="IF1633">
        <f t="shared" si="4322"/>
        <v>-7.5112930808328115E-5</v>
      </c>
      <c r="IG1633">
        <f t="shared" si="4322"/>
        <v>-5.3017160762863522E-5</v>
      </c>
      <c r="IH1633">
        <f t="shared" si="4322"/>
        <v>-3.7622433805398843E-5</v>
      </c>
      <c r="II1633">
        <f t="shared" si="4322"/>
        <v>-2.6825653829356194E-5</v>
      </c>
    </row>
    <row r="1634" spans="1:243" x14ac:dyDescent="0.2">
      <c r="A1634">
        <f t="shared" si="4271"/>
        <v>5.0988048767760565</v>
      </c>
      <c r="B1634">
        <f t="shared" ref="B1634:F1697" si="4323">POWER(1-B$8*POWER(SIN($A1634),2),$B$4)</f>
        <v>0.95613972611166831</v>
      </c>
      <c r="C1634">
        <f t="shared" si="4272"/>
        <v>0.9561397261116682</v>
      </c>
      <c r="D1634">
        <f t="shared" si="4323"/>
        <v>0.75565592649332158</v>
      </c>
      <c r="E1634">
        <f t="shared" si="4273"/>
        <v>0.75565592673168569</v>
      </c>
      <c r="F1634">
        <f t="shared" si="4323"/>
        <v>0.47731392462410338</v>
      </c>
      <c r="G1634">
        <f t="shared" si="4274"/>
        <v>0.47737971149415659</v>
      </c>
      <c r="V1634">
        <v>1</v>
      </c>
      <c r="W1634">
        <f t="shared" si="4268"/>
        <v>-4.2898412075551992E-2</v>
      </c>
      <c r="X1634">
        <f t="shared" si="4320"/>
        <v>-9.2013687930193248E-4</v>
      </c>
      <c r="Y1634">
        <f t="shared" si="4320"/>
        <v>-3.9472411014206743E-5</v>
      </c>
      <c r="Z1634">
        <f t="shared" si="4320"/>
        <v>-2.1166296916287475E-6</v>
      </c>
      <c r="AA1634">
        <f t="shared" si="4320"/>
        <v>-1.2712007381197398E-7</v>
      </c>
      <c r="AB1634">
        <f t="shared" si="4320"/>
        <v>-8.1798739641909681E-9</v>
      </c>
      <c r="AC1634">
        <f t="shared" si="4320"/>
        <v>-5.5141994920876786E-10</v>
      </c>
      <c r="AD1634">
        <f t="shared" si="4320"/>
        <v>-3.843944033773622E-11</v>
      </c>
      <c r="AE1634">
        <f t="shared" si="4320"/>
        <v>-2.7483182526030065E-12</v>
      </c>
      <c r="AF1634">
        <f t="shared" si="4320"/>
        <v>-2.004274311553721E-13</v>
      </c>
      <c r="AG1634">
        <f t="shared" si="4320"/>
        <v>-1.485112292054565E-14</v>
      </c>
      <c r="AH1634">
        <f t="shared" si="4320"/>
        <v>-1.1149067839529242E-15</v>
      </c>
      <c r="AI1634">
        <f t="shared" si="4320"/>
        <v>-8.4618292677564769E-17</v>
      </c>
      <c r="AJ1634">
        <f t="shared" si="4320"/>
        <v>-6.4821256935925662E-18</v>
      </c>
      <c r="AK1634">
        <f t="shared" si="4320"/>
        <v>-5.0053121843266296E-19</v>
      </c>
      <c r="AL1634">
        <f t="shared" si="4320"/>
        <v>-3.8917989967817026E-20</v>
      </c>
      <c r="AM1634">
        <f t="shared" si="4320"/>
        <v>-3.0444187702670593E-21</v>
      </c>
      <c r="AN1634">
        <f t="shared" si="4320"/>
        <v>-2.3943467338534622E-22</v>
      </c>
      <c r="AO1634">
        <f t="shared" si="4320"/>
        <v>-1.8920939733794339E-23</v>
      </c>
      <c r="DS1634">
        <v>1</v>
      </c>
      <c r="DT1634">
        <f t="shared" ref="DT1634:FP1634" si="4324">DS1634*(2*DS$10-1)/(2*DS$10+2)*POWER(DT$6*SIN($A1634),2)</f>
        <v>-0.21449206037775992</v>
      </c>
      <c r="DU1634">
        <f t="shared" si="4324"/>
        <v>-2.3003421982548303E-2</v>
      </c>
      <c r="DV1634">
        <f t="shared" si="4324"/>
        <v>-4.9340513767758406E-3</v>
      </c>
      <c r="DW1634">
        <f t="shared" si="4324"/>
        <v>-1.3228935572679665E-3</v>
      </c>
      <c r="DX1634">
        <f t="shared" si="4324"/>
        <v>-3.972502306624184E-4</v>
      </c>
      <c r="DY1634">
        <f t="shared" si="4324"/>
        <v>-1.2781053069048376E-4</v>
      </c>
      <c r="DZ1634">
        <f t="shared" si="4324"/>
        <v>-4.3079683531934943E-5</v>
      </c>
      <c r="EA1634">
        <f t="shared" si="4324"/>
        <v>-1.5015406381928191E-5</v>
      </c>
      <c r="EB1634">
        <f t="shared" si="4324"/>
        <v>-5.367809087115239E-6</v>
      </c>
      <c r="EC1634">
        <f t="shared" si="4324"/>
        <v>-1.9572991323766774E-6</v>
      </c>
      <c r="ED1634">
        <f t="shared" si="4324"/>
        <v>-7.251524863547667E-7</v>
      </c>
      <c r="EE1634">
        <f t="shared" si="4324"/>
        <v>-2.721940390510063E-7</v>
      </c>
      <c r="EF1634">
        <f t="shared" si="4324"/>
        <v>-1.0329381430366769E-7</v>
      </c>
      <c r="EG1634">
        <f t="shared" si="4324"/>
        <v>-3.9563755454056095E-8</v>
      </c>
      <c r="EH1634">
        <f t="shared" si="4324"/>
        <v>-1.5275000562520191E-8</v>
      </c>
      <c r="EI1634">
        <f t="shared" si="4324"/>
        <v>-5.9384139965540959E-9</v>
      </c>
      <c r="EJ1634">
        <f t="shared" si="4324"/>
        <v>-2.3227071916710287E-9</v>
      </c>
      <c r="EK1634">
        <f t="shared" si="4324"/>
        <v>-9.133707938588924E-10</v>
      </c>
      <c r="EL1634">
        <f t="shared" si="4324"/>
        <v>-3.6088828532780216E-10</v>
      </c>
      <c r="HP1634">
        <v>1</v>
      </c>
      <c r="HQ1634">
        <f t="shared" ref="HQ1634:JM1634" si="4325">HP1634*(2*HP$10-1)/(2*HP$10+2)*POWER(HQ$6*SIN($A1634),2)</f>
        <v>-0.38608570867996789</v>
      </c>
      <c r="HR1634">
        <f t="shared" si="4325"/>
        <v>-7.4531087223456513E-2</v>
      </c>
      <c r="HS1634">
        <f t="shared" si="4325"/>
        <v>-2.8775387629356709E-2</v>
      </c>
      <c r="HT1634">
        <f t="shared" si="4325"/>
        <v>-1.3887207406776207E-2</v>
      </c>
      <c r="HU1634">
        <f t="shared" si="4325"/>
        <v>-7.5063132385232477E-3</v>
      </c>
      <c r="HV1634">
        <f t="shared" si="4325"/>
        <v>-4.3471203994036095E-3</v>
      </c>
      <c r="HW1634">
        <f t="shared" si="4325"/>
        <v>-2.6374245230471093E-3</v>
      </c>
      <c r="HX1634">
        <f t="shared" si="4325"/>
        <v>-1.6546918636146755E-3</v>
      </c>
      <c r="HY1634">
        <f t="shared" si="4325"/>
        <v>-1.0647548013510812E-3</v>
      </c>
      <c r="HZ1634">
        <f t="shared" si="4325"/>
        <v>-6.9884724048505206E-4</v>
      </c>
      <c r="IA1634">
        <f t="shared" si="4325"/>
        <v>-4.6604397363022855E-4</v>
      </c>
      <c r="IB1634">
        <f t="shared" si="4325"/>
        <v>-3.1488260621134636E-4</v>
      </c>
      <c r="IC1634">
        <f t="shared" si="4325"/>
        <v>-2.1508834660864364E-4</v>
      </c>
      <c r="ID1634">
        <f t="shared" si="4325"/>
        <v>-1.4829024415928706E-4</v>
      </c>
      <c r="IE1634">
        <f t="shared" si="4325"/>
        <v>-1.0305493921181484E-4</v>
      </c>
      <c r="IF1634">
        <f t="shared" si="4325"/>
        <v>-7.2115821119898241E-5</v>
      </c>
      <c r="IG1634">
        <f t="shared" si="4325"/>
        <v>-5.0772325001619104E-5</v>
      </c>
      <c r="IH1634">
        <f t="shared" si="4325"/>
        <v>-3.5937859979229564E-5</v>
      </c>
      <c r="II1634">
        <f t="shared" si="4325"/>
        <v>-2.5559383939383189E-5</v>
      </c>
    </row>
    <row r="1635" spans="1:243" x14ac:dyDescent="0.2">
      <c r="A1635">
        <f t="shared" si="4271"/>
        <v>5.1019464694296461</v>
      </c>
      <c r="B1635">
        <f t="shared" si="4323"/>
        <v>0.95625478620476623</v>
      </c>
      <c r="C1635">
        <f t="shared" si="4272"/>
        <v>0.95625478620476601</v>
      </c>
      <c r="D1635">
        <f t="shared" si="4323"/>
        <v>0.75638355395765722</v>
      </c>
      <c r="E1635">
        <f t="shared" si="4273"/>
        <v>0.7563835541837014</v>
      </c>
      <c r="F1635">
        <f t="shared" si="4323"/>
        <v>0.4793839226087051</v>
      </c>
      <c r="G1635">
        <f t="shared" si="4274"/>
        <v>0.47944599170735819</v>
      </c>
      <c r="V1635">
        <v>1</v>
      </c>
      <c r="W1635">
        <f t="shared" si="4268"/>
        <v>-4.2788391930238395E-2</v>
      </c>
      <c r="X1635">
        <f t="shared" si="4320"/>
        <v>-9.1542324198784508E-4</v>
      </c>
      <c r="Y1635">
        <f t="shared" si="4320"/>
        <v>-3.9169488460225383E-5</v>
      </c>
      <c r="Z1635">
        <f t="shared" si="4320"/>
        <v>-2.0949992799288418E-6</v>
      </c>
      <c r="AA1635">
        <f t="shared" si="4320"/>
        <v>-1.254983103964275E-7</v>
      </c>
      <c r="AB1635">
        <f t="shared" si="4320"/>
        <v>-8.0548063377375771E-9</v>
      </c>
      <c r="AC1635">
        <f t="shared" si="4320"/>
        <v>-5.415963307877315E-10</v>
      </c>
      <c r="AD1635">
        <f t="shared" si="4320"/>
        <v>-3.7657808613302309E-11</v>
      </c>
      <c r="AE1635">
        <f t="shared" si="4320"/>
        <v>-2.6855284569664772E-12</v>
      </c>
      <c r="AF1635">
        <f t="shared" si="4320"/>
        <v>-1.9534605506603299E-13</v>
      </c>
      <c r="AG1635">
        <f t="shared" si="4320"/>
        <v>-1.4437484341603244E-14</v>
      </c>
      <c r="AH1635">
        <f t="shared" si="4320"/>
        <v>-1.0810742923665991E-15</v>
      </c>
      <c r="AI1635">
        <f t="shared" si="4320"/>
        <v>-8.1840069394784991E-17</v>
      </c>
      <c r="AJ1635">
        <f t="shared" si="4320"/>
        <v>-6.2532231515392296E-18</v>
      </c>
      <c r="AK1635">
        <f t="shared" si="4320"/>
        <v>-4.8161765346354193E-19</v>
      </c>
      <c r="AL1635">
        <f t="shared" si="4320"/>
        <v>-3.7351356411917081E-20</v>
      </c>
      <c r="AM1635">
        <f t="shared" si="4320"/>
        <v>-2.9143728703325327E-21</v>
      </c>
      <c r="AN1635">
        <f t="shared" si="4320"/>
        <v>-2.2861910244551081E-22</v>
      </c>
      <c r="AO1635">
        <f t="shared" si="4320"/>
        <v>-1.8019922712432862E-23</v>
      </c>
      <c r="DS1635">
        <v>1</v>
      </c>
      <c r="DT1635">
        <f t="shared" ref="DT1635:FP1635" si="4326">DS1635*(2*DS$10-1)/(2*DS$10+2)*POWER(DT$6*SIN($A1635),2)</f>
        <v>-0.21394195965119198</v>
      </c>
      <c r="DU1635">
        <f t="shared" si="4326"/>
        <v>-2.2885581049696128E-2</v>
      </c>
      <c r="DV1635">
        <f t="shared" si="4326"/>
        <v>-4.8961860575281726E-3</v>
      </c>
      <c r="DW1635">
        <f t="shared" si="4326"/>
        <v>-1.3093745499555263E-3</v>
      </c>
      <c r="DX1635">
        <f t="shared" si="4326"/>
        <v>-3.9218221998883605E-4</v>
      </c>
      <c r="DY1635">
        <f t="shared" si="4326"/>
        <v>-1.2585634902714969E-4</v>
      </c>
      <c r="DZ1635">
        <f t="shared" si="4326"/>
        <v>-4.2312213342791537E-5</v>
      </c>
      <c r="EA1635">
        <f t="shared" si="4326"/>
        <v>-1.4710081489571218E-5</v>
      </c>
      <c r="EB1635">
        <f t="shared" si="4326"/>
        <v>-5.2451727675126525E-6</v>
      </c>
      <c r="EC1635">
        <f t="shared" si="4326"/>
        <v>-1.907676319004229E-6</v>
      </c>
      <c r="ED1635">
        <f t="shared" si="4326"/>
        <v>-7.0495529011734609E-7</v>
      </c>
      <c r="EE1635">
        <f t="shared" si="4326"/>
        <v>-2.6393415340981427E-7</v>
      </c>
      <c r="EF1635">
        <f t="shared" si="4326"/>
        <v>-9.9902428460430931E-8</v>
      </c>
      <c r="EG1635">
        <f t="shared" si="4326"/>
        <v>-3.8166645212031441E-8</v>
      </c>
      <c r="EH1635">
        <f t="shared" si="4326"/>
        <v>-1.4697804365952823E-8</v>
      </c>
      <c r="EI1635">
        <f t="shared" si="4326"/>
        <v>-5.6993646868769987E-9</v>
      </c>
      <c r="EJ1635">
        <f t="shared" si="4326"/>
        <v>-2.2234900438938406E-9</v>
      </c>
      <c r="EK1635">
        <f t="shared" si="4326"/>
        <v>-8.7211266496853227E-10</v>
      </c>
      <c r="EL1635">
        <f t="shared" si="4326"/>
        <v>-3.4370274948945757E-10</v>
      </c>
      <c r="HP1635">
        <v>1</v>
      </c>
      <c r="HQ1635">
        <f t="shared" ref="HQ1635:JM1635" si="4327">HP1635*(2*HP$10-1)/(2*HP$10+2)*POWER(HQ$6*SIN($A1635),2)</f>
        <v>-0.38509552737214547</v>
      </c>
      <c r="HR1635">
        <f t="shared" si="4327"/>
        <v>-7.4149282601015429E-2</v>
      </c>
      <c r="HS1635">
        <f t="shared" si="4327"/>
        <v>-2.8554557087504286E-2</v>
      </c>
      <c r="HT1635">
        <f t="shared" si="4327"/>
        <v>-1.3745290275613121E-2</v>
      </c>
      <c r="HU1635">
        <f t="shared" si="4327"/>
        <v>-7.4105497305986413E-3</v>
      </c>
      <c r="HV1635">
        <f t="shared" si="4327"/>
        <v>-4.2806543349335913E-3</v>
      </c>
      <c r="HW1635">
        <f t="shared" si="4327"/>
        <v>-2.5904384606714619E-3</v>
      </c>
      <c r="HX1635">
        <f t="shared" si="4327"/>
        <v>-1.6210451808482188E-3</v>
      </c>
      <c r="HY1635">
        <f t="shared" si="4327"/>
        <v>-1.0404287480213663E-3</v>
      </c>
      <c r="HZ1635">
        <f t="shared" si="4327"/>
        <v>-6.8112957760112951E-4</v>
      </c>
      <c r="IA1635">
        <f t="shared" si="4327"/>
        <v>-4.5306355672785454E-4</v>
      </c>
      <c r="IB1635">
        <f t="shared" si="4327"/>
        <v>-3.0532731129462293E-4</v>
      </c>
      <c r="IC1635">
        <f t="shared" si="4327"/>
        <v>-2.0802647578267749E-4</v>
      </c>
      <c r="ID1635">
        <f t="shared" si="4327"/>
        <v>-1.4305368821231973E-4</v>
      </c>
      <c r="IE1635">
        <f t="shared" si="4327"/>
        <v>-9.9160803908376736E-5</v>
      </c>
      <c r="IF1635">
        <f t="shared" si="4327"/>
        <v>-6.9212817512282818E-5</v>
      </c>
      <c r="IG1635">
        <f t="shared" si="4327"/>
        <v>-4.8603525899114311E-5</v>
      </c>
      <c r="IH1635">
        <f t="shared" si="4327"/>
        <v>-3.4314500803486121E-5</v>
      </c>
      <c r="II1635">
        <f t="shared" si="4327"/>
        <v>-2.4342243548424417E-5</v>
      </c>
    </row>
    <row r="1636" spans="1:243" x14ac:dyDescent="0.2">
      <c r="A1636">
        <f t="shared" si="4271"/>
        <v>5.1050880620832357</v>
      </c>
      <c r="B1636">
        <f t="shared" si="4323"/>
        <v>0.95637056674735654</v>
      </c>
      <c r="C1636">
        <f t="shared" si="4272"/>
        <v>0.95637056674735643</v>
      </c>
      <c r="D1636">
        <f t="shared" si="4323"/>
        <v>0.7571151198485605</v>
      </c>
      <c r="E1636">
        <f t="shared" si="4273"/>
        <v>0.75711512006282111</v>
      </c>
      <c r="F1636">
        <f t="shared" si="4323"/>
        <v>0.48145814819768101</v>
      </c>
      <c r="G1636">
        <f t="shared" si="4274"/>
        <v>0.48151668294785993</v>
      </c>
      <c r="V1636">
        <v>1</v>
      </c>
      <c r="W1636">
        <f t="shared" si="4268"/>
        <v>-4.267766952966999E-2</v>
      </c>
      <c r="X1636">
        <f t="shared" si="4320"/>
        <v>-9.1069173824186113E-4</v>
      </c>
      <c r="Y1636">
        <f t="shared" si="4320"/>
        <v>-3.8866201048086874E-5</v>
      </c>
      <c r="Z1636">
        <f t="shared" si="4320"/>
        <v>-2.0733986052549563E-6</v>
      </c>
      <c r="AA1636">
        <f t="shared" si="4320"/>
        <v>-1.238829486696896E-7</v>
      </c>
      <c r="AB1636">
        <f t="shared" si="4320"/>
        <v>-7.9305533155291248E-9</v>
      </c>
      <c r="AC1636">
        <f t="shared" si="4320"/>
        <v>-5.3186183849476961E-10</v>
      </c>
      <c r="AD1636">
        <f t="shared" si="4320"/>
        <v>-3.6885263640424046E-11</v>
      </c>
      <c r="AE1636">
        <f t="shared" si="4320"/>
        <v>-2.6236284869346157E-12</v>
      </c>
      <c r="AF1636">
        <f t="shared" si="4320"/>
        <v>-1.9034959420784019E-13</v>
      </c>
      <c r="AG1636">
        <f t="shared" si="4320"/>
        <v>-1.403180585977007E-14</v>
      </c>
      <c r="AH1636">
        <f t="shared" si="4320"/>
        <v>-1.0479783534285694E-15</v>
      </c>
      <c r="AI1636">
        <f t="shared" si="4320"/>
        <v>-7.9129330643312322E-17</v>
      </c>
      <c r="AJ1636">
        <f t="shared" si="4320"/>
        <v>-6.0304561130344157E-18</v>
      </c>
      <c r="AK1636">
        <f t="shared" si="4320"/>
        <v>-4.6325846358946983E-19</v>
      </c>
      <c r="AL1636">
        <f t="shared" si="4320"/>
        <v>-3.583455980380797E-20</v>
      </c>
      <c r="AM1636">
        <f t="shared" si="4320"/>
        <v>-2.7887882666171456E-21</v>
      </c>
      <c r="AN1636">
        <f t="shared" si="4320"/>
        <v>-2.1820147072333085E-22</v>
      </c>
      <c r="AO1636">
        <f t="shared" si="4320"/>
        <v>-1.7154292581296823E-23</v>
      </c>
      <c r="DS1636">
        <v>1</v>
      </c>
      <c r="DT1636">
        <f t="shared" ref="DT1636:FP1636" si="4328">DS1636*(2*DS$10-1)/(2*DS$10+2)*POWER(DT$6*SIN($A1636),2)</f>
        <v>-0.21338834764835002</v>
      </c>
      <c r="DU1636">
        <f t="shared" si="4328"/>
        <v>-2.2767293456046542E-2</v>
      </c>
      <c r="DV1636">
        <f t="shared" si="4328"/>
        <v>-4.8582751310108641E-3</v>
      </c>
      <c r="DW1636">
        <f t="shared" si="4328"/>
        <v>-1.2958741282843493E-3</v>
      </c>
      <c r="DX1636">
        <f t="shared" si="4328"/>
        <v>-3.8713421459278058E-4</v>
      </c>
      <c r="DY1636">
        <f t="shared" si="4328"/>
        <v>-1.239148955551428E-4</v>
      </c>
      <c r="DZ1636">
        <f t="shared" si="4328"/>
        <v>-4.1551706132403956E-5</v>
      </c>
      <c r="EA1636">
        <f t="shared" si="4328"/>
        <v>-1.4408306109540676E-5</v>
      </c>
      <c r="EB1636">
        <f t="shared" si="4328"/>
        <v>-5.1242743885441857E-6</v>
      </c>
      <c r="EC1636">
        <f t="shared" si="4328"/>
        <v>-1.8588827559359446E-6</v>
      </c>
      <c r="ED1636">
        <f t="shared" si="4328"/>
        <v>-6.8514677049658762E-7</v>
      </c>
      <c r="EE1636">
        <f t="shared" si="4328"/>
        <v>-2.5585409019252272E-7</v>
      </c>
      <c r="EF1636">
        <f t="shared" si="4328"/>
        <v>-9.6593421195449983E-8</v>
      </c>
      <c r="EG1636">
        <f t="shared" si="4328"/>
        <v>-3.6806983111782466E-8</v>
      </c>
      <c r="EH1636">
        <f t="shared" si="4328"/>
        <v>-1.4137526354659172E-8</v>
      </c>
      <c r="EI1636">
        <f t="shared" si="4328"/>
        <v>-5.4679198919384961E-9</v>
      </c>
      <c r="EJ1636">
        <f t="shared" si="4328"/>
        <v>-2.1276765950143124E-9</v>
      </c>
      <c r="EK1636">
        <f t="shared" si="4328"/>
        <v>-8.3237255372364811E-10</v>
      </c>
      <c r="EL1636">
        <f t="shared" si="4328"/>
        <v>-3.2719216501802293E-10</v>
      </c>
      <c r="HP1636">
        <v>1</v>
      </c>
      <c r="HQ1636">
        <f t="shared" ref="HQ1636:JM1636" si="4329">HP1636*(2*HP$10-1)/(2*HP$10+2)*POWER(HQ$6*SIN($A1636),2)</f>
        <v>-0.38409902576702992</v>
      </c>
      <c r="HR1636">
        <f t="shared" si="4329"/>
        <v>-7.3766030797590754E-2</v>
      </c>
      <c r="HS1636">
        <f t="shared" si="4329"/>
        <v>-2.8333460564055335E-2</v>
      </c>
      <c r="HT1636">
        <f t="shared" si="4329"/>
        <v>-1.360356824907777E-2</v>
      </c>
      <c r="HU1636">
        <f t="shared" si="4329"/>
        <v>-7.3151642359965017E-3</v>
      </c>
      <c r="HV1636">
        <f t="shared" si="4329"/>
        <v>-4.2146211845581144E-3</v>
      </c>
      <c r="HW1636">
        <f t="shared" si="4329"/>
        <v>-2.5438786858034898E-3</v>
      </c>
      <c r="HX1636">
        <f t="shared" si="4329"/>
        <v>-1.5877896529407783E-3</v>
      </c>
      <c r="HY1636">
        <f t="shared" si="4329"/>
        <v>-1.0164474313625392E-3</v>
      </c>
      <c r="HZ1636">
        <f t="shared" si="4329"/>
        <v>-6.6370799582057729E-4</v>
      </c>
      <c r="IA1636">
        <f t="shared" si="4329"/>
        <v>-4.4033293610736018E-4</v>
      </c>
      <c r="IB1636">
        <f t="shared" si="4329"/>
        <v>-2.959800406009525E-4</v>
      </c>
      <c r="IC1636">
        <f t="shared" si="4329"/>
        <v>-2.0113614158078245E-4</v>
      </c>
      <c r="ID1636">
        <f t="shared" si="4329"/>
        <v>-1.3795749290663919E-4</v>
      </c>
      <c r="IE1636">
        <f t="shared" si="4329"/>
        <v>-9.5380809520863698E-5</v>
      </c>
      <c r="IF1636">
        <f t="shared" si="4329"/>
        <v>-6.6402162775074837E-5</v>
      </c>
      <c r="IG1636">
        <f t="shared" si="4329"/>
        <v>-4.650912864427233E-5</v>
      </c>
      <c r="IH1636">
        <f t="shared" si="4329"/>
        <v>-3.2750870169487189E-5</v>
      </c>
      <c r="II1636">
        <f t="shared" si="4329"/>
        <v>-2.3172905598909892E-5</v>
      </c>
    </row>
    <row r="1637" spans="1:243" x14ac:dyDescent="0.2">
      <c r="A1637">
        <f t="shared" si="4271"/>
        <v>5.1082296547368253</v>
      </c>
      <c r="B1637">
        <f t="shared" si="4323"/>
        <v>0.95648706290782881</v>
      </c>
      <c r="C1637">
        <f t="shared" si="4272"/>
        <v>0.95648706290782892</v>
      </c>
      <c r="D1637">
        <f t="shared" si="4323"/>
        <v>0.75785058392154336</v>
      </c>
      <c r="E1637">
        <f t="shared" si="4273"/>
        <v>0.75785058412453943</v>
      </c>
      <c r="F1637">
        <f t="shared" si="4323"/>
        <v>0.48353646562633062</v>
      </c>
      <c r="G1637">
        <f t="shared" si="4274"/>
        <v>0.4835916420945196</v>
      </c>
      <c r="V1637">
        <v>1</v>
      </c>
      <c r="W1637">
        <f t="shared" si="4268"/>
        <v>-4.2566249244977587E-2</v>
      </c>
      <c r="X1637">
        <f t="shared" ref="X1637:BS1640" si="4330">W1637*(2*W$10-1)/(2*W$10+2)*POWER(X$6*SIN($A1637),2)</f>
        <v>-9.0594278739277747E-4</v>
      </c>
      <c r="Y1637">
        <f t="shared" si="4330"/>
        <v>-3.8562586489850704E-5</v>
      </c>
      <c r="Z1637">
        <f t="shared" si="4330"/>
        <v>-2.0518308350724879E-6</v>
      </c>
      <c r="AA1637">
        <f t="shared" si="4330"/>
        <v>-1.2227423982791641E-7</v>
      </c>
      <c r="AB1637">
        <f t="shared" si="4330"/>
        <v>-7.8071336531328825E-9</v>
      </c>
      <c r="AC1637">
        <f t="shared" si="4330"/>
        <v>-5.2221776666416761E-10</v>
      </c>
      <c r="AD1637">
        <f t="shared" si="4330"/>
        <v>-3.6121883875971572E-11</v>
      </c>
      <c r="AE1637">
        <f t="shared" si="4330"/>
        <v>-2.5626218537712381E-12</v>
      </c>
      <c r="AF1637">
        <f t="shared" si="4330"/>
        <v>-1.8543804093203016E-13</v>
      </c>
      <c r="AG1637">
        <f t="shared" si="4330"/>
        <v>-1.3634057775131806E-14</v>
      </c>
      <c r="AH1637">
        <f t="shared" si="4330"/>
        <v>-1.0156137275841987E-15</v>
      </c>
      <c r="AI1637">
        <f t="shared" si="4330"/>
        <v>-7.6485380191869602E-17</v>
      </c>
      <c r="AJ1637">
        <f t="shared" si="4330"/>
        <v>-5.8137424229357022E-18</v>
      </c>
      <c r="AK1637">
        <f t="shared" si="4330"/>
        <v>-4.4544457623740586E-19</v>
      </c>
      <c r="AL1637">
        <f t="shared" si="4330"/>
        <v>-3.4366640053212523E-20</v>
      </c>
      <c r="AM1637">
        <f t="shared" si="4330"/>
        <v>-2.6675663501612764E-21</v>
      </c>
      <c r="AN1637">
        <f t="shared" si="4330"/>
        <v>-2.0817187258721342E-22</v>
      </c>
      <c r="AO1637">
        <f t="shared" si="4330"/>
        <v>-1.6323071236944029E-23</v>
      </c>
      <c r="DS1637">
        <v>1</v>
      </c>
      <c r="DT1637">
        <f t="shared" ref="DT1637:FP1637" si="4331">DS1637*(2*DS$10-1)/(2*DS$10+2)*POWER(DT$6*SIN($A1637),2)</f>
        <v>-0.21283124622488789</v>
      </c>
      <c r="DU1637">
        <f t="shared" si="4331"/>
        <v>-2.2648569684819427E-2</v>
      </c>
      <c r="DV1637">
        <f t="shared" si="4331"/>
        <v>-4.8203233112313346E-3</v>
      </c>
      <c r="DW1637">
        <f t="shared" si="4331"/>
        <v>-1.2823942719203038E-3</v>
      </c>
      <c r="DX1637">
        <f t="shared" si="4331"/>
        <v>-3.8210699946223845E-4</v>
      </c>
      <c r="DY1637">
        <f t="shared" si="4331"/>
        <v>-1.2198646333020116E-4</v>
      </c>
      <c r="DZ1637">
        <f t="shared" si="4331"/>
        <v>-4.0798263020638037E-5</v>
      </c>
      <c r="EA1637">
        <f t="shared" si="4331"/>
        <v>-1.4110110889051373E-5</v>
      </c>
      <c r="EB1637">
        <f t="shared" si="4331"/>
        <v>-5.0051208081469414E-6</v>
      </c>
      <c r="EC1637">
        <f t="shared" si="4331"/>
        <v>-1.8109183684768537E-6</v>
      </c>
      <c r="ED1637">
        <f t="shared" si="4331"/>
        <v>-6.6572547730135645E-7</v>
      </c>
      <c r="EE1637">
        <f t="shared" si="4331"/>
        <v>-2.4795257021098553E-7</v>
      </c>
      <c r="EF1637">
        <f t="shared" si="4331"/>
        <v>-9.3365942617028117E-8</v>
      </c>
      <c r="EG1637">
        <f t="shared" si="4331"/>
        <v>-3.5484267718113326E-8</v>
      </c>
      <c r="EH1637">
        <f t="shared" si="4331"/>
        <v>-1.359388965568251E-8</v>
      </c>
      <c r="EI1637">
        <f t="shared" si="4331"/>
        <v>-5.2439331135883183E-9</v>
      </c>
      <c r="EJ1637">
        <f t="shared" si="4331"/>
        <v>-2.0351916123666884E-9</v>
      </c>
      <c r="EK1637">
        <f t="shared" si="4331"/>
        <v>-7.9411267313847551E-10</v>
      </c>
      <c r="EL1637">
        <f t="shared" si="4331"/>
        <v>-3.1133787607086091E-10</v>
      </c>
      <c r="HP1637">
        <v>1</v>
      </c>
      <c r="HQ1637">
        <f t="shared" ref="HQ1637:JM1637" si="4332">HP1637*(2*HP$10-1)/(2*HP$10+2)*POWER(HQ$6*SIN($A1637),2)</f>
        <v>-0.38309624320479813</v>
      </c>
      <c r="HR1637">
        <f t="shared" si="4332"/>
        <v>-7.3381365778814919E-2</v>
      </c>
      <c r="HS1637">
        <f t="shared" si="4332"/>
        <v>-2.8112125551101132E-2</v>
      </c>
      <c r="HT1637">
        <f t="shared" si="4332"/>
        <v>-1.3462062108910572E-2</v>
      </c>
      <c r="HU1637">
        <f t="shared" si="4332"/>
        <v>-7.2201715875986226E-3</v>
      </c>
      <c r="HV1637">
        <f t="shared" si="4332"/>
        <v>-4.1490309157545839E-3</v>
      </c>
      <c r="HW1637">
        <f t="shared" si="4332"/>
        <v>-2.4977513892039411E-3</v>
      </c>
      <c r="HX1637">
        <f t="shared" si="4332"/>
        <v>-1.5549286572033424E-3</v>
      </c>
      <c r="HY1637">
        <f t="shared" si="4332"/>
        <v>-9.9281221171013665E-4</v>
      </c>
      <c r="HZ1637">
        <f t="shared" si="4332"/>
        <v>-6.4658246847380015E-4</v>
      </c>
      <c r="IA1637">
        <f t="shared" si="4332"/>
        <v>-4.2785117975395958E-4</v>
      </c>
      <c r="IB1637">
        <f t="shared" si="4332"/>
        <v>-2.8683931432534472E-4</v>
      </c>
      <c r="IC1637">
        <f t="shared" si="4332"/>
        <v>-1.9441557427646425E-4</v>
      </c>
      <c r="ID1637">
        <f t="shared" si="4332"/>
        <v>-1.3299977879610149E-4</v>
      </c>
      <c r="IE1637">
        <f t="shared" si="4332"/>
        <v>-9.1713088086940161E-5</v>
      </c>
      <c r="IF1637">
        <f t="shared" si="4332"/>
        <v>-6.3682077841606727E-5</v>
      </c>
      <c r="IG1637">
        <f t="shared" si="4332"/>
        <v>-4.4487488717555692E-5</v>
      </c>
      <c r="IH1637">
        <f t="shared" si="4332"/>
        <v>-3.1245481295070953E-5</v>
      </c>
      <c r="II1637">
        <f t="shared" si="4332"/>
        <v>-2.2050048818124294E-5</v>
      </c>
    </row>
    <row r="1638" spans="1:243" x14ac:dyDescent="0.2">
      <c r="A1638">
        <f t="shared" si="4271"/>
        <v>5.1113712473904149</v>
      </c>
      <c r="B1638">
        <f t="shared" si="4323"/>
        <v>0.9566042698265117</v>
      </c>
      <c r="C1638">
        <f t="shared" si="4272"/>
        <v>0.95660426982651181</v>
      </c>
      <c r="D1638">
        <f t="shared" si="4323"/>
        <v>0.75858990584608221</v>
      </c>
      <c r="E1638">
        <f t="shared" si="4273"/>
        <v>0.75858990603831511</v>
      </c>
      <c r="F1638">
        <f t="shared" si="4323"/>
        <v>0.48561874083772982</v>
      </c>
      <c r="G1638">
        <f t="shared" si="4274"/>
        <v>0.48567072792641186</v>
      </c>
      <c r="V1638">
        <v>1</v>
      </c>
      <c r="W1638">
        <f t="shared" si="4268"/>
        <v>-4.2454135474843217E-2</v>
      </c>
      <c r="X1638">
        <f t="shared" si="4330"/>
        <v>-9.0117680945817069E-4</v>
      </c>
      <c r="Y1638">
        <f t="shared" si="4330"/>
        <v>-3.8258682355524154E-5</v>
      </c>
      <c r="Z1638">
        <f t="shared" si="4330"/>
        <v>-2.0302991047630204E-6</v>
      </c>
      <c r="AA1638">
        <f t="shared" si="4330"/>
        <v>-1.2067243054728705E-7</v>
      </c>
      <c r="AB1638">
        <f t="shared" si="4330"/>
        <v>-7.6845655717997018E-9</v>
      </c>
      <c r="AC1638">
        <f t="shared" si="4330"/>
        <v>-5.126653523365009E-10</v>
      </c>
      <c r="AD1638">
        <f t="shared" si="4330"/>
        <v>-3.5367742022197067E-11</v>
      </c>
      <c r="AE1638">
        <f t="shared" si="4330"/>
        <v>-2.5025115187494328E-12</v>
      </c>
      <c r="AF1638">
        <f t="shared" si="4330"/>
        <v>-1.8061133717538491E-13</v>
      </c>
      <c r="AG1638">
        <f t="shared" si="4330"/>
        <v>-1.3244205941635562E-14</v>
      </c>
      <c r="AH1638">
        <f t="shared" si="4330"/>
        <v>-9.839747982801093E-16</v>
      </c>
      <c r="AI1638">
        <f t="shared" si="4330"/>
        <v>-7.3907491228488586E-17</v>
      </c>
      <c r="AJ1638">
        <f t="shared" si="4330"/>
        <v>-5.6029975807500731E-18</v>
      </c>
      <c r="AK1638">
        <f t="shared" si="4330"/>
        <v>-4.2816675304508829E-19</v>
      </c>
      <c r="AL1638">
        <f t="shared" si="4330"/>
        <v>-3.2946626928024854E-20</v>
      </c>
      <c r="AM1638">
        <f t="shared" si="4330"/>
        <v>-2.5506080855462371E-21</v>
      </c>
      <c r="AN1638">
        <f t="shared" si="4330"/>
        <v>-1.9852041221285249E-22</v>
      </c>
      <c r="AO1638">
        <f t="shared" si="4330"/>
        <v>-1.5525286137432402E-23</v>
      </c>
      <c r="DS1638">
        <v>1</v>
      </c>
      <c r="DT1638">
        <f t="shared" ref="DT1638:FP1638" si="4333">DS1638*(2*DS$10-1)/(2*DS$10+2)*POWER(DT$6*SIN($A1638),2)</f>
        <v>-0.21227067737421612</v>
      </c>
      <c r="DU1638">
        <f t="shared" si="4333"/>
        <v>-2.2529420236454274E-2</v>
      </c>
      <c r="DV1638">
        <f t="shared" si="4333"/>
        <v>-4.7823352944405218E-3</v>
      </c>
      <c r="DW1638">
        <f t="shared" si="4333"/>
        <v>-1.2689369404768887E-3</v>
      </c>
      <c r="DX1638">
        <f t="shared" si="4333"/>
        <v>-3.7710134546027228E-4</v>
      </c>
      <c r="DY1638">
        <f t="shared" si="4333"/>
        <v>-1.2007133705937041E-4</v>
      </c>
      <c r="DZ1638">
        <f t="shared" si="4333"/>
        <v>-4.0051980651289163E-5</v>
      </c>
      <c r="EA1638">
        <f t="shared" si="4333"/>
        <v>-1.3815524227420741E-5</v>
      </c>
      <c r="EB1638">
        <f t="shared" si="4333"/>
        <v>-4.8877178100574905E-6</v>
      </c>
      <c r="EC1638">
        <f t="shared" si="4333"/>
        <v>-1.7637825896033704E-6</v>
      </c>
      <c r="ED1638">
        <f t="shared" si="4333"/>
        <v>-6.4668974324392489E-7</v>
      </c>
      <c r="EE1638">
        <f t="shared" si="4333"/>
        <v>-2.4022822223635521E-7</v>
      </c>
      <c r="EF1638">
        <f t="shared" si="4333"/>
        <v>-9.0219105503526259E-8</v>
      </c>
      <c r="EG1638">
        <f t="shared" si="4333"/>
        <v>-3.4197983280945335E-8</v>
      </c>
      <c r="EH1638">
        <f t="shared" si="4333"/>
        <v>-1.3066612336581091E-8</v>
      </c>
      <c r="EI1638">
        <f t="shared" si="4333"/>
        <v>-5.0272563061561469E-9</v>
      </c>
      <c r="EJ1638">
        <f t="shared" si="4333"/>
        <v>-1.9459595379228537E-9</v>
      </c>
      <c r="EK1638">
        <f t="shared" si="4333"/>
        <v>-7.5729527363911812E-10</v>
      </c>
      <c r="EL1638">
        <f t="shared" si="4333"/>
        <v>-2.9612133288254622E-10</v>
      </c>
      <c r="HP1638">
        <v>1</v>
      </c>
      <c r="HQ1638">
        <f t="shared" ref="HQ1638:JM1638" si="4334">HP1638*(2*HP$10-1)/(2*HP$10+2)*POWER(HQ$6*SIN($A1638),2)</f>
        <v>-0.38208721927358891</v>
      </c>
      <c r="HR1638">
        <f t="shared" si="4334"/>
        <v>-7.2995321566111812E-2</v>
      </c>
      <c r="HS1638">
        <f t="shared" si="4334"/>
        <v>-2.7890579437177099E-2</v>
      </c>
      <c r="HT1638">
        <f t="shared" si="4334"/>
        <v>-1.332079242635017E-2</v>
      </c>
      <c r="HU1638">
        <f t="shared" si="4334"/>
        <v>-7.1255863513867475E-3</v>
      </c>
      <c r="HV1638">
        <f t="shared" si="4334"/>
        <v>-4.0838932120428008E-3</v>
      </c>
      <c r="HW1638">
        <f t="shared" si="4334"/>
        <v>-2.4520624875995585E-3</v>
      </c>
      <c r="HX1638">
        <f t="shared" si="4334"/>
        <v>-1.5224653232294909E-3</v>
      </c>
      <c r="HY1638">
        <f t="shared" si="4334"/>
        <v>-9.695242363220363E-4</v>
      </c>
      <c r="HZ1638">
        <f t="shared" si="4334"/>
        <v>-6.2975279310688238E-4</v>
      </c>
      <c r="IA1638">
        <f t="shared" si="4334"/>
        <v>-4.1561721612833676E-4</v>
      </c>
      <c r="IB1638">
        <f t="shared" si="4334"/>
        <v>-2.779035461872362E-4</v>
      </c>
      <c r="IC1638">
        <f t="shared" si="4334"/>
        <v>-1.8786292641122005E-4</v>
      </c>
      <c r="ID1638">
        <f t="shared" si="4334"/>
        <v>-1.2817861278046773E-4</v>
      </c>
      <c r="IE1638">
        <f t="shared" si="4334"/>
        <v>-8.8155737509743027E-5</v>
      </c>
      <c r="IF1638">
        <f t="shared" si="4334"/>
        <v>-6.1050764852199608E-5</v>
      </c>
      <c r="IG1638">
        <f t="shared" si="4334"/>
        <v>-4.2536954487293173E-5</v>
      </c>
      <c r="IH1638">
        <f t="shared" si="4334"/>
        <v>-2.9796848870097939E-5</v>
      </c>
      <c r="II1638">
        <f t="shared" si="4334"/>
        <v>-2.0972359446115184E-5</v>
      </c>
    </row>
    <row r="1639" spans="1:243" x14ac:dyDescent="0.2">
      <c r="A1639">
        <f t="shared" si="4271"/>
        <v>5.1145128400440045</v>
      </c>
      <c r="B1639">
        <f t="shared" si="4323"/>
        <v>0.95672218261590802</v>
      </c>
      <c r="C1639">
        <f t="shared" si="4272"/>
        <v>0.95672218261590791</v>
      </c>
      <c r="D1639">
        <f t="shared" si="4323"/>
        <v>0.75933304520923783</v>
      </c>
      <c r="E1639">
        <f t="shared" si="4273"/>
        <v>0.75933304539119229</v>
      </c>
      <c r="F1639">
        <f t="shared" si="4323"/>
        <v>0.48770484146061327</v>
      </c>
      <c r="G1639">
        <f t="shared" si="4274"/>
        <v>0.48775380110194499</v>
      </c>
      <c r="V1639">
        <v>1</v>
      </c>
      <c r="W1639">
        <f t="shared" si="4268"/>
        <v>-4.2341332645326572E-2</v>
      </c>
      <c r="X1639">
        <f t="shared" si="4330"/>
        <v>-8.9639422509109887E-4</v>
      </c>
      <c r="Y1639">
        <f t="shared" si="4330"/>
        <v>-3.7954526065931962E-5</v>
      </c>
      <c r="Z1639">
        <f t="shared" si="4330"/>
        <v>-2.0088065169416792E-6</v>
      </c>
      <c r="AA1639">
        <f t="shared" si="4330"/>
        <v>-1.1907776293549848E-7</v>
      </c>
      <c r="AB1639">
        <f t="shared" si="4330"/>
        <v>-7.5628667566699206E-9</v>
      </c>
      <c r="AC1639">
        <f t="shared" si="4330"/>
        <v>-5.032057754372679E-10</v>
      </c>
      <c r="AD1639">
        <f t="shared" si="4330"/>
        <v>-3.4622905081113152E-11</v>
      </c>
      <c r="AE1639">
        <f t="shared" si="4330"/>
        <v>-2.4432999019782992E-12</v>
      </c>
      <c r="AF1639">
        <f t="shared" si="4330"/>
        <v>-1.7586937563332687E-13</v>
      </c>
      <c r="AG1639">
        <f t="shared" si="4330"/>
        <v>-1.2862211907319557E-14</v>
      </c>
      <c r="AH1639">
        <f t="shared" si="4330"/>
        <v>-9.5305558761437118E-16</v>
      </c>
      <c r="AI1639">
        <f t="shared" si="4330"/>
        <v>-7.139490802210365E-17</v>
      </c>
      <c r="AJ1639">
        <f t="shared" si="4330"/>
        <v>-5.3981349102614018E-18</v>
      </c>
      <c r="AK1639">
        <f t="shared" si="4330"/>
        <v>-4.1141560661951063E-19</v>
      </c>
      <c r="AL1639">
        <f t="shared" si="4330"/>
        <v>-3.157354166283188E-20</v>
      </c>
      <c r="AM1639">
        <f t="shared" si="4330"/>
        <v>-2.4378141612028416E-21</v>
      </c>
      <c r="AN1639">
        <f t="shared" si="4330"/>
        <v>-1.8923721726612506E-22</v>
      </c>
      <c r="AO1639">
        <f t="shared" si="4330"/>
        <v>-1.4759971514733307E-23</v>
      </c>
      <c r="DS1639">
        <v>1</v>
      </c>
      <c r="DT1639">
        <f t="shared" ref="DT1639:FP1639" si="4335">DS1639*(2*DS$10-1)/(2*DS$10+2)*POWER(DT$6*SIN($A1639),2)</f>
        <v>-0.21170666322663284</v>
      </c>
      <c r="DU1639">
        <f t="shared" si="4335"/>
        <v>-2.2409855627277465E-2</v>
      </c>
      <c r="DV1639">
        <f t="shared" si="4335"/>
        <v>-4.7443157582414937E-3</v>
      </c>
      <c r="DW1639">
        <f t="shared" si="4335"/>
        <v>-1.2555040730885488E-3</v>
      </c>
      <c r="DX1639">
        <f t="shared" si="4335"/>
        <v>-3.7211800917343258E-4</v>
      </c>
      <c r="DY1639">
        <f t="shared" si="4335"/>
        <v>-1.1816979307296746E-4</v>
      </c>
      <c r="DZ1639">
        <f t="shared" si="4335"/>
        <v>-3.931295120603653E-5</v>
      </c>
      <c r="EA1639">
        <f t="shared" si="4335"/>
        <v>-1.3524572297309814E-5</v>
      </c>
      <c r="EB1639">
        <f t="shared" si="4335"/>
        <v>-4.7720701210513615E-6</v>
      </c>
      <c r="EC1639">
        <f t="shared" si="4335"/>
        <v>-1.7174743714192059E-6</v>
      </c>
      <c r="ED1639">
        <f t="shared" si="4335"/>
        <v>-6.2803769078708693E-7</v>
      </c>
      <c r="EE1639">
        <f t="shared" si="4335"/>
        <v>-2.3267958681991444E-7</v>
      </c>
      <c r="EF1639">
        <f t="shared" si="4335"/>
        <v>-8.7151987331669321E-8</v>
      </c>
      <c r="EG1639">
        <f t="shared" si="4335"/>
        <v>-3.2947600770638374E-8</v>
      </c>
      <c r="EH1639">
        <f t="shared" si="4335"/>
        <v>-1.2555407916855157E-8</v>
      </c>
      <c r="EI1639">
        <f t="shared" si="4335"/>
        <v>-4.8177401218920607E-9</v>
      </c>
      <c r="EJ1639">
        <f t="shared" si="4335"/>
        <v>-1.8599046029684722E-9</v>
      </c>
      <c r="EK1639">
        <f t="shared" si="4335"/>
        <v>-7.2188269525956949E-10</v>
      </c>
      <c r="EL1639">
        <f t="shared" si="4335"/>
        <v>-2.8152411488977943E-10</v>
      </c>
      <c r="HP1639">
        <v>1</v>
      </c>
      <c r="HQ1639">
        <f t="shared" ref="HQ1639:JM1639" si="4336">HP1639*(2*HP$10-1)/(2*HP$10+2)*POWER(HQ$6*SIN($A1639),2)</f>
        <v>-0.3810719938079391</v>
      </c>
      <c r="HR1639">
        <f t="shared" si="4336"/>
        <v>-7.2607932232378991E-2</v>
      </c>
      <c r="HS1639">
        <f t="shared" si="4336"/>
        <v>-2.7668849502064389E-2</v>
      </c>
      <c r="HT1639">
        <f t="shared" si="4336"/>
        <v>-1.3179779557654351E-2</v>
      </c>
      <c r="HU1639">
        <f t="shared" si="4336"/>
        <v>-7.0314228235782454E-3</v>
      </c>
      <c r="HV1639">
        <f t="shared" si="4336"/>
        <v>-4.0192174720314168E-3</v>
      </c>
      <c r="HW1639">
        <f t="shared" si="4336"/>
        <v>-2.4068176245374121E-3</v>
      </c>
      <c r="HX1639">
        <f t="shared" si="4336"/>
        <v>-1.4904025352361593E-3</v>
      </c>
      <c r="HY1639">
        <f t="shared" si="4336"/>
        <v>-9.465844427980841E-4</v>
      </c>
      <c r="HZ1639">
        <f t="shared" si="4336"/>
        <v>-6.1321859557189303E-4</v>
      </c>
      <c r="IA1639">
        <f t="shared" si="4336"/>
        <v>-4.0362983856718414E-4</v>
      </c>
      <c r="IB1639">
        <f t="shared" si="4336"/>
        <v>-2.691710478505535E-4</v>
      </c>
      <c r="IC1639">
        <f t="shared" si="4336"/>
        <v>-1.814762770180769E-4</v>
      </c>
      <c r="ID1639">
        <f t="shared" si="4336"/>
        <v>-1.2349201198592937E-4</v>
      </c>
      <c r="IE1639">
        <f t="shared" si="4336"/>
        <v>-8.4706825008297625E-5</v>
      </c>
      <c r="IF1639">
        <f t="shared" si="4336"/>
        <v>-5.8506410134782071E-5</v>
      </c>
      <c r="IG1639">
        <f t="shared" si="4336"/>
        <v>-4.0655869716399935E-5</v>
      </c>
      <c r="IH1639">
        <f t="shared" si="4336"/>
        <v>-2.8403491110177945E-5</v>
      </c>
      <c r="II1639">
        <f t="shared" si="4336"/>
        <v>-1.9938532873481863E-5</v>
      </c>
    </row>
    <row r="1640" spans="1:243" x14ac:dyDescent="0.2">
      <c r="A1640">
        <f t="shared" si="4271"/>
        <v>5.1176544326975941</v>
      </c>
      <c r="B1640">
        <f t="shared" si="4323"/>
        <v>0.95684079636093045</v>
      </c>
      <c r="C1640">
        <f t="shared" si="4272"/>
        <v>0.95684079636093056</v>
      </c>
      <c r="D1640">
        <f t="shared" si="4323"/>
        <v>0.76007996151924562</v>
      </c>
      <c r="E1640">
        <f t="shared" si="4273"/>
        <v>0.76007996169138969</v>
      </c>
      <c r="F1640">
        <f t="shared" si="4323"/>
        <v>0.4897946367872727</v>
      </c>
      <c r="G1640">
        <f t="shared" si="4274"/>
        <v>0.48984072413750418</v>
      </c>
      <c r="V1640">
        <v>1</v>
      </c>
      <c r="W1640">
        <f t="shared" si="4268"/>
        <v>-4.2227845209690203E-2</v>
      </c>
      <c r="X1640">
        <f t="shared" si="4330"/>
        <v>-8.9159545552677788E-4</v>
      </c>
      <c r="Y1640">
        <f t="shared" si="4330"/>
        <v>-3.7650154885648002E-5</v>
      </c>
      <c r="Z1640">
        <f t="shared" si="4330"/>
        <v>-1.9873561407900064E-6</v>
      </c>
      <c r="AA1640">
        <f t="shared" si="4330"/>
        <v>-1.1749047448573075E-7</v>
      </c>
      <c r="AB1640">
        <f t="shared" si="4330"/>
        <v>-7.4420543552947406E-9</v>
      </c>
      <c r="AC1640">
        <f t="shared" si="4330"/>
        <v>-4.9384015899033695E-10</v>
      </c>
      <c r="AD1640">
        <f t="shared" si="4330"/>
        <v>-3.3887434412280715E-11</v>
      </c>
      <c r="AE1640">
        <f t="shared" si="4330"/>
        <v>-2.3849888915255319E-12</v>
      </c>
      <c r="AF1640">
        <f t="shared" si="4330"/>
        <v>-1.712120009548903E-13</v>
      </c>
      <c r="AG1640">
        <f t="shared" si="4330"/>
        <v>-1.2488033055720395E-14</v>
      </c>
      <c r="AH1640">
        <f t="shared" si="4330"/>
        <v>-9.2284977198829693E-16</v>
      </c>
      <c r="AI1640">
        <f t="shared" si="4330"/>
        <v>-6.8946847572027159E-17</v>
      </c>
      <c r="AJ1640">
        <f t="shared" si="4330"/>
        <v>-5.1990657267279782E-18</v>
      </c>
      <c r="AK1640">
        <f t="shared" si="4330"/>
        <v>-3.9518161693789426E-19</v>
      </c>
      <c r="AL1640">
        <f t="shared" si="4330"/>
        <v>-3.0246398521455385E-20</v>
      </c>
      <c r="AM1640">
        <f t="shared" si="4330"/>
        <v>-2.3290851342560733E-21</v>
      </c>
      <c r="AN1640">
        <f t="shared" si="4330"/>
        <v>-1.8031245197085265E-22</v>
      </c>
      <c r="AO1640">
        <f t="shared" si="4330"/>
        <v>-1.4026169520640541E-23</v>
      </c>
      <c r="DS1640">
        <v>1</v>
      </c>
      <c r="DT1640">
        <f t="shared" ref="DT1640:FP1640" si="4337">DS1640*(2*DS$10-1)/(2*DS$10+2)*POWER(DT$6*SIN($A1640),2)</f>
        <v>-0.21113922604845101</v>
      </c>
      <c r="DU1640">
        <f t="shared" si="4337"/>
        <v>-2.2289886388169446E-2</v>
      </c>
      <c r="DV1640">
        <f t="shared" si="4337"/>
        <v>-4.7062693607059997E-3</v>
      </c>
      <c r="DW1640">
        <f t="shared" si="4337"/>
        <v>-1.2420975879937539E-3</v>
      </c>
      <c r="DX1640">
        <f t="shared" si="4337"/>
        <v>-3.6715773276790859E-4</v>
      </c>
      <c r="DY1640">
        <f t="shared" si="4337"/>
        <v>-1.1628209930148034E-4</v>
      </c>
      <c r="DZ1640">
        <f t="shared" si="4337"/>
        <v>-3.8581262421120074E-5</v>
      </c>
      <c r="EA1640">
        <f t="shared" si="4337"/>
        <v>-1.3237279067297153E-5</v>
      </c>
      <c r="EB1640">
        <f t="shared" si="4337"/>
        <v>-4.6581814287608038E-6</v>
      </c>
      <c r="EC1640">
        <f t="shared" si="4337"/>
        <v>-1.6719921968251004E-6</v>
      </c>
      <c r="ED1640">
        <f t="shared" si="4337"/>
        <v>-6.0976723904884726E-7</v>
      </c>
      <c r="EE1640">
        <f t="shared" si="4337"/>
        <v>-2.2530512011433023E-7</v>
      </c>
      <c r="EF1640">
        <f t="shared" si="4337"/>
        <v>-8.4163632290072203E-8</v>
      </c>
      <c r="EG1640">
        <f t="shared" si="4337"/>
        <v>-3.173257889848619E-8</v>
      </c>
      <c r="EH1640">
        <f t="shared" si="4337"/>
        <v>-1.2059985868466008E-8</v>
      </c>
      <c r="EI1640">
        <f t="shared" si="4337"/>
        <v>-4.6152341493919946E-9</v>
      </c>
      <c r="EJ1640">
        <f t="shared" si="4337"/>
        <v>-1.7769509386108949E-9</v>
      </c>
      <c r="EK1640">
        <f t="shared" si="4337"/>
        <v>-6.8783741749135038E-10</v>
      </c>
      <c r="EL1640">
        <f t="shared" si="4337"/>
        <v>-2.6752795258790075E-10</v>
      </c>
      <c r="HP1640">
        <v>1</v>
      </c>
      <c r="HQ1640">
        <f t="shared" ref="HQ1640:JM1640" si="4338">HP1640*(2*HP$10-1)/(2*HP$10+2)*POWER(HQ$6*SIN($A1640),2)</f>
        <v>-0.38005060688721182</v>
      </c>
      <c r="HR1640">
        <f t="shared" si="4338"/>
        <v>-7.2219231897669003E-2</v>
      </c>
      <c r="HS1640">
        <f t="shared" si="4338"/>
        <v>-2.7446962911637392E-2</v>
      </c>
      <c r="HT1640">
        <f t="shared" si="4338"/>
        <v>-1.3039043639723231E-2</v>
      </c>
      <c r="HU1640">
        <f t="shared" si="4338"/>
        <v>-6.9376950279079145E-3</v>
      </c>
      <c r="HV1640">
        <f t="shared" si="4338"/>
        <v>-3.9550128086321915E-3</v>
      </c>
      <c r="HW1640">
        <f t="shared" si="4338"/>
        <v>-2.3620221714058523E-3</v>
      </c>
      <c r="HX1640">
        <f t="shared" si="4338"/>
        <v>-1.4587429345512466E-3</v>
      </c>
      <c r="HY1640">
        <f t="shared" si="4338"/>
        <v>-9.2399356261438923E-4</v>
      </c>
      <c r="HZ1640">
        <f t="shared" si="4338"/>
        <v>-5.9697933419350856E-4</v>
      </c>
      <c r="IA1640">
        <f t="shared" si="4338"/>
        <v>-3.9188770972072403E-4</v>
      </c>
      <c r="IB1640">
        <f t="shared" si="4338"/>
        <v>-2.6064003334425121E-4</v>
      </c>
      <c r="IC1640">
        <f t="shared" si="4338"/>
        <v>-1.752536358143441E-4</v>
      </c>
      <c r="ID1640">
        <f t="shared" si="4338"/>
        <v>-1.1893794759005691E-4</v>
      </c>
      <c r="IE1640">
        <f t="shared" si="4338"/>
        <v>-8.1364390494336928E-5</v>
      </c>
      <c r="IF1640">
        <f t="shared" si="4338"/>
        <v>-5.6047187100315269E-5</v>
      </c>
      <c r="IG1640">
        <f t="shared" si="4338"/>
        <v>-3.884257597798081E-5</v>
      </c>
      <c r="IH1640">
        <f t="shared" si="4338"/>
        <v>-2.7063931718072779E-5</v>
      </c>
      <c r="II1640">
        <f t="shared" si="4338"/>
        <v>-1.8947275189329827E-5</v>
      </c>
    </row>
    <row r="1641" spans="1:243" x14ac:dyDescent="0.2">
      <c r="A1641">
        <f t="shared" si="4271"/>
        <v>5.1207960253511837</v>
      </c>
      <c r="B1641">
        <f t="shared" si="4323"/>
        <v>0.95696010611913829</v>
      </c>
      <c r="C1641">
        <f t="shared" si="4272"/>
        <v>0.95696010611913829</v>
      </c>
      <c r="D1641">
        <f t="shared" si="4323"/>
        <v>0.76083061420907783</v>
      </c>
      <c r="E1641">
        <f t="shared" si="4273"/>
        <v>0.76083061437186295</v>
      </c>
      <c r="F1641">
        <f t="shared" si="4323"/>
        <v>0.49188799775149272</v>
      </c>
      <c r="G1641">
        <f t="shared" si="4274"/>
        <v>0.49193136138566645</v>
      </c>
      <c r="V1641">
        <v>1</v>
      </c>
      <c r="W1641">
        <f t="shared" si="4268"/>
        <v>-4.2113677648223755E-2</v>
      </c>
      <c r="X1641">
        <f t="shared" ref="X1641:BS1644" si="4339">W1641*(2*W$10-1)/(2*W$10+2)*POWER(X$6*SIN($A1641),2)</f>
        <v>-8.8678092252925057E-4</v>
      </c>
      <c r="Y1641">
        <f t="shared" si="4339"/>
        <v>-3.734560591599134E-5</v>
      </c>
      <c r="Z1641">
        <f t="shared" si="4339"/>
        <v>-1.9659510114045715E-6</v>
      </c>
      <c r="AA1641">
        <f t="shared" si="4339"/>
        <v>-1.1591079803308822E-7</v>
      </c>
      <c r="AB1641">
        <f t="shared" si="4339"/>
        <v>-7.3221449764707689E-9</v>
      </c>
      <c r="AC1641">
        <f t="shared" si="4339"/>
        <v>-4.845695693655943E-10</v>
      </c>
      <c r="AD1641">
        <f t="shared" si="4339"/>
        <v>-3.3161385793902015E-11</v>
      </c>
      <c r="AE1641">
        <f t="shared" si="4339"/>
        <v>-2.3275798528212933E-12</v>
      </c>
      <c r="AF1641">
        <f t="shared" si="4339"/>
        <v>-1.6663901095776723E-13</v>
      </c>
      <c r="AG1641">
        <f t="shared" si="4339"/>
        <v>-1.2121622748253681E-14</v>
      </c>
      <c r="AH1641">
        <f t="shared" si="4339"/>
        <v>-8.9335069773833035E-16</v>
      </c>
      <c r="AI1641">
        <f t="shared" si="4339"/>
        <v>-6.6562501243189206E-17</v>
      </c>
      <c r="AJ1641">
        <f t="shared" si="4339"/>
        <v>-5.0056995014556484E-18</v>
      </c>
      <c r="AK1641">
        <f t="shared" si="4339"/>
        <v>-3.7945514737471953E-19</v>
      </c>
      <c r="AL1641">
        <f t="shared" si="4339"/>
        <v>-2.8964206312277947E-20</v>
      </c>
      <c r="AM1641">
        <f t="shared" si="4339"/>
        <v>-2.2243215698311505E-21</v>
      </c>
      <c r="AN1641">
        <f t="shared" si="4339"/>
        <v>-1.7173632955941018E-22</v>
      </c>
      <c r="AO1641">
        <f t="shared" si="4339"/>
        <v>-1.3322931306547064E-23</v>
      </c>
      <c r="DS1641">
        <v>1</v>
      </c>
      <c r="DT1641">
        <f t="shared" ref="DT1641:FP1641" si="4340">DS1641*(2*DS$10-1)/(2*DS$10+2)*POWER(DT$6*SIN($A1641),2)</f>
        <v>-0.21056838824111876</v>
      </c>
      <c r="DU1641">
        <f t="shared" si="4340"/>
        <v>-2.2169523063231261E-2</v>
      </c>
      <c r="DV1641">
        <f t="shared" si="4340"/>
        <v>-4.6682007394989169E-3</v>
      </c>
      <c r="DW1641">
        <f t="shared" si="4340"/>
        <v>-1.228719382127857E-3</v>
      </c>
      <c r="DX1641">
        <f t="shared" si="4340"/>
        <v>-3.6222124385340061E-4</v>
      </c>
      <c r="DY1641">
        <f t="shared" si="4340"/>
        <v>-1.1440851525735572E-4</v>
      </c>
      <c r="DZ1641">
        <f t="shared" si="4340"/>
        <v>-3.7856997606687035E-5</v>
      </c>
      <c r="EA1641">
        <f t="shared" si="4340"/>
        <v>-1.2953666325742967E-5</v>
      </c>
      <c r="EB1641">
        <f t="shared" si="4340"/>
        <v>-4.5460544000415861E-6</v>
      </c>
      <c r="EC1641">
        <f t="shared" si="4340"/>
        <v>-1.6273340913844447E-6</v>
      </c>
      <c r="ED1641">
        <f t="shared" si="4340"/>
        <v>-5.9187611075457385E-7</v>
      </c>
      <c r="EE1641">
        <f t="shared" si="4340"/>
        <v>-2.1810319769002192E-7</v>
      </c>
      <c r="EF1641">
        <f t="shared" si="4340"/>
        <v>-8.1253053275377412E-8</v>
      </c>
      <c r="EG1641">
        <f t="shared" si="4340"/>
        <v>-3.0552365121189241E-8</v>
      </c>
      <c r="EH1641">
        <f t="shared" si="4340"/>
        <v>-1.1580052104941384E-8</v>
      </c>
      <c r="EI1641">
        <f t="shared" si="4340"/>
        <v>-4.4195871448177986E-9</v>
      </c>
      <c r="EJ1641">
        <f t="shared" si="4340"/>
        <v>-1.6970226820611179E-9</v>
      </c>
      <c r="EK1641">
        <f t="shared" si="4340"/>
        <v>-6.5512210677875521E-10</v>
      </c>
      <c r="EL1641">
        <f t="shared" si="4340"/>
        <v>-2.541147481259737E-10</v>
      </c>
      <c r="HP1641">
        <v>1</v>
      </c>
      <c r="HQ1641">
        <f t="shared" ref="HQ1641:JM1641" si="4341">HP1641*(2*HP$10-1)/(2*HP$10+2)*POWER(HQ$6*SIN($A1641),2)</f>
        <v>-0.37902309883401369</v>
      </c>
      <c r="HR1641">
        <f t="shared" si="4341"/>
        <v>-7.1829254724869257E-2</v>
      </c>
      <c r="HS1641">
        <f t="shared" si="4341"/>
        <v>-2.7224946712757665E-2</v>
      </c>
      <c r="HT1641">
        <f t="shared" si="4341"/>
        <v>-1.2898604585825381E-2</v>
      </c>
      <c r="HU1641">
        <f t="shared" si="4341"/>
        <v>-6.8444167130558174E-3</v>
      </c>
      <c r="HV1641">
        <f t="shared" si="4341"/>
        <v>-3.891288048440595E-3</v>
      </c>
      <c r="HW1641">
        <f t="shared" si="4341"/>
        <v>-2.3176812286189825E-3</v>
      </c>
      <c r="HX1641">
        <f t="shared" si="4341"/>
        <v>-1.4274889222434602E-3</v>
      </c>
      <c r="HY1641">
        <f t="shared" si="4341"/>
        <v>-9.0175212476657123E-4</v>
      </c>
      <c r="HZ1641">
        <f t="shared" si="4341"/>
        <v>-5.8103430400560934E-4</v>
      </c>
      <c r="IA1641">
        <f t="shared" si="4341"/>
        <v>-3.8038936602075799E-4</v>
      </c>
      <c r="IB1641">
        <f t="shared" si="4341"/>
        <v>-2.5230862347721373E-4</v>
      </c>
      <c r="IC1641">
        <f t="shared" si="4341"/>
        <v>-1.6919294735816864E-4</v>
      </c>
      <c r="ID1641">
        <f t="shared" si="4341"/>
        <v>-1.1451434858670218E-4</v>
      </c>
      <c r="IE1641">
        <f t="shared" si="4341"/>
        <v>-7.8126449872122577E-5</v>
      </c>
      <c r="IF1641">
        <f t="shared" si="4341"/>
        <v>-5.3671259050720736E-5</v>
      </c>
      <c r="IG1641">
        <f t="shared" si="4341"/>
        <v>-3.7095414978561506E-5</v>
      </c>
      <c r="IH1641">
        <f t="shared" si="4341"/>
        <v>-2.5776701752464795E-5</v>
      </c>
      <c r="II1641">
        <f t="shared" si="4341"/>
        <v>-1.7997304639888291E-5</v>
      </c>
    </row>
    <row r="1642" spans="1:243" x14ac:dyDescent="0.2">
      <c r="A1642">
        <f t="shared" si="4271"/>
        <v>5.1239376180047733</v>
      </c>
      <c r="B1642">
        <f t="shared" si="4323"/>
        <v>0.95708010692097545</v>
      </c>
      <c r="C1642">
        <f t="shared" si="4272"/>
        <v>0.95708010692097512</v>
      </c>
      <c r="D1642">
        <f t="shared" si="4323"/>
        <v>0.76158496263997322</v>
      </c>
      <c r="E1642">
        <f t="shared" si="4273"/>
        <v>0.76158496279383503</v>
      </c>
      <c r="F1642">
        <f t="shared" si="4323"/>
        <v>0.49398479690653735</v>
      </c>
      <c r="G1642">
        <f t="shared" si="4274"/>
        <v>0.49402557901303717</v>
      </c>
      <c r="V1642">
        <v>1</v>
      </c>
      <c r="W1642">
        <f t="shared" si="4268"/>
        <v>-4.1998834468067063E-2</v>
      </c>
      <c r="X1642">
        <f t="shared" si="4339"/>
        <v>-8.8195104833804902E-4</v>
      </c>
      <c r="Y1642">
        <f t="shared" si="4339"/>
        <v>-3.7040916088087933E-5</v>
      </c>
      <c r="Z1642">
        <f t="shared" si="4339"/>
        <v>-1.9445941291614591E-6</v>
      </c>
      <c r="AA1642">
        <f t="shared" si="4339"/>
        <v>-1.14338961713518E-7</v>
      </c>
      <c r="AB1642">
        <f t="shared" si="4339"/>
        <v>-7.2031546893850498E-9</v>
      </c>
      <c r="AC1642">
        <f t="shared" si="4339"/>
        <v>-4.7539501656014303E-10</v>
      </c>
      <c r="AD1642">
        <f t="shared" si="4339"/>
        <v>-3.2444809487111855E-11</v>
      </c>
      <c r="AE1642">
        <f t="shared" si="4339"/>
        <v>-2.2710736383286375E-12</v>
      </c>
      <c r="AF1642">
        <f t="shared" si="4339"/>
        <v>-1.6215015786162391E-13</v>
      </c>
      <c r="AG1642">
        <f t="shared" si="4339"/>
        <v>-1.1762930467365857E-14</v>
      </c>
      <c r="AH1642">
        <f t="shared" si="4339"/>
        <v>-8.645513967269925E-16</v>
      </c>
      <c r="AI1642">
        <f t="shared" si="4339"/>
        <v>-6.4241036385098625E-17</v>
      </c>
      <c r="AJ1642">
        <f t="shared" si="4339"/>
        <v>-4.8179440235621972E-18</v>
      </c>
      <c r="AK1642">
        <f t="shared" si="4339"/>
        <v>-3.6422646033960312E-19</v>
      </c>
      <c r="AL1642">
        <f t="shared" si="4339"/>
        <v>-2.7725969855256037E-20</v>
      </c>
      <c r="AM1642">
        <f t="shared" si="4339"/>
        <v>-2.1234241747613521E-21</v>
      </c>
      <c r="AN1642">
        <f t="shared" si="4339"/>
        <v>-1.6349912410570553E-22</v>
      </c>
      <c r="AO1642">
        <f t="shared" si="4339"/>
        <v>-1.2649318037612202E-23</v>
      </c>
      <c r="DS1642">
        <v>1</v>
      </c>
      <c r="DT1642">
        <f t="shared" ref="DT1642:FP1642" si="4342">DS1642*(2*DS$10-1)/(2*DS$10+2)*POWER(DT$6*SIN($A1642),2)</f>
        <v>-0.20999417234033529</v>
      </c>
      <c r="DU1642">
        <f t="shared" si="4342"/>
        <v>-2.2048776208451221E-2</v>
      </c>
      <c r="DV1642">
        <f t="shared" si="4342"/>
        <v>-4.6301145110109899E-3</v>
      </c>
      <c r="DW1642">
        <f t="shared" si="4342"/>
        <v>-1.2153713307259113E-3</v>
      </c>
      <c r="DX1642">
        <f t="shared" si="4342"/>
        <v>-3.5730925535474353E-4</v>
      </c>
      <c r="DY1642">
        <f t="shared" si="4342"/>
        <v>-1.1254929202164132E-4</v>
      </c>
      <c r="DZ1642">
        <f t="shared" si="4342"/>
        <v>-3.7140235668761145E-5</v>
      </c>
      <c r="EA1642">
        <f t="shared" si="4342"/>
        <v>-1.2673753705903055E-5</v>
      </c>
      <c r="EB1642">
        <f t="shared" si="4342"/>
        <v>-4.4356906998606151E-6</v>
      </c>
      <c r="EC1642">
        <f t="shared" si="4342"/>
        <v>-1.5834976353674193E-6</v>
      </c>
      <c r="ED1642">
        <f t="shared" si="4342"/>
        <v>-5.7436183922684793E-7</v>
      </c>
      <c r="EE1642">
        <f t="shared" si="4342"/>
        <v>-2.1107211834155063E-7</v>
      </c>
      <c r="EF1642">
        <f t="shared" si="4342"/>
        <v>-7.8419233868528493E-8</v>
      </c>
      <c r="EG1642">
        <f t="shared" si="4342"/>
        <v>-2.9406396628187198E-8</v>
      </c>
      <c r="EH1642">
        <f t="shared" si="4342"/>
        <v>-1.1115309458606034E-8</v>
      </c>
      <c r="EI1642">
        <f t="shared" si="4342"/>
        <v>-4.2306472557458472E-9</v>
      </c>
      <c r="EJ1642">
        <f t="shared" si="4342"/>
        <v>-1.6200440786448272E-9</v>
      </c>
      <c r="EK1642">
        <f t="shared" si="4342"/>
        <v>-6.2369966165811617E-10</v>
      </c>
      <c r="EL1642">
        <f t="shared" si="4342"/>
        <v>-2.4126659465050075E-10</v>
      </c>
      <c r="HP1642">
        <v>1</v>
      </c>
      <c r="HQ1642">
        <f t="shared" ref="HQ1642:JM1642" si="4343">HP1642*(2*HP$10-1)/(2*HP$10+2)*POWER(HQ$6*SIN($A1642),2)</f>
        <v>-0.37798951021260346</v>
      </c>
      <c r="HR1642">
        <f t="shared" si="4343"/>
        <v>-7.1438034915381934E-2</v>
      </c>
      <c r="HS1642">
        <f t="shared" si="4343"/>
        <v>-2.7002827828216083E-2</v>
      </c>
      <c r="HT1642">
        <f t="shared" si="4343"/>
        <v>-1.2758482081428319E-2</v>
      </c>
      <c r="HU1642">
        <f t="shared" si="4343"/>
        <v>-6.7516013502215153E-3</v>
      </c>
      <c r="HV1642">
        <f t="shared" si="4343"/>
        <v>-3.8280517312814745E-3</v>
      </c>
      <c r="HW1642">
        <f t="shared" si="4343"/>
        <v>-2.2737996269616466E-3</v>
      </c>
      <c r="HX1642">
        <f t="shared" si="4343"/>
        <v>-1.3966426618898539E-3</v>
      </c>
      <c r="HY1642">
        <f t="shared" si="4343"/>
        <v>-8.7986045951628765E-4</v>
      </c>
      <c r="HZ1642">
        <f t="shared" si="4343"/>
        <v>-5.6538264105159626E-4</v>
      </c>
      <c r="IA1642">
        <f t="shared" si="4343"/>
        <v>-3.6913322217292909E-4</v>
      </c>
      <c r="IB1642">
        <f t="shared" si="4343"/>
        <v>-2.4417485024160482E-4</v>
      </c>
      <c r="IC1642">
        <f t="shared" si="4343"/>
        <v>-1.6329209516372154E-4</v>
      </c>
      <c r="ID1642">
        <f t="shared" si="4343"/>
        <v>-1.1021910548665169E-4</v>
      </c>
      <c r="IE1642">
        <f t="shared" si="4343"/>
        <v>-7.4990998258147353E-5</v>
      </c>
      <c r="IF1642">
        <f t="shared" si="4343"/>
        <v>-5.1376781897286762E-5</v>
      </c>
      <c r="IG1642">
        <f t="shared" si="4343"/>
        <v>-3.5412730787959436E-5</v>
      </c>
      <c r="IH1642">
        <f t="shared" si="4343"/>
        <v>-2.4540341404024546E-5</v>
      </c>
      <c r="II1642">
        <f t="shared" si="4343"/>
        <v>-1.7087352998500311E-5</v>
      </c>
    </row>
    <row r="1643" spans="1:243" x14ac:dyDescent="0.2">
      <c r="A1643">
        <f t="shared" si="4271"/>
        <v>5.1270792106583629</v>
      </c>
      <c r="B1643">
        <f t="shared" si="4323"/>
        <v>0.95720079377000911</v>
      </c>
      <c r="C1643">
        <f t="shared" si="4272"/>
        <v>0.957200793770009</v>
      </c>
      <c r="D1643">
        <f t="shared" si="4323"/>
        <v>0.76234296610494001</v>
      </c>
      <c r="E1643">
        <f t="shared" si="4273"/>
        <v>0.76234296625029829</v>
      </c>
      <c r="F1643">
        <f t="shared" si="4323"/>
        <v>0.49608490840320851</v>
      </c>
      <c r="G1643">
        <f t="shared" si="4274"/>
        <v>0.49612324497774607</v>
      </c>
      <c r="V1643">
        <v>1</v>
      </c>
      <c r="W1643">
        <f t="shared" si="4268"/>
        <v>-4.1883320203032239E-2</v>
      </c>
      <c r="X1643">
        <f t="shared" si="4339"/>
        <v>-8.7710625561486424E-4</v>
      </c>
      <c r="Y1643">
        <f t="shared" si="4339"/>
        <v>-3.6736122156000005E-5</v>
      </c>
      <c r="Z1643">
        <f t="shared" si="4339"/>
        <v>-1.9232884590968189E-6</v>
      </c>
      <c r="AA1643">
        <f t="shared" si="4339"/>
        <v>-1.1277518892520796E-7</v>
      </c>
      <c r="AB1643">
        <f t="shared" si="4339"/>
        <v>-7.0850990230679104E-9</v>
      </c>
      <c r="AC1643">
        <f t="shared" si="4339"/>
        <v>-4.6631745451239805E-10</v>
      </c>
      <c r="AD1643">
        <f t="shared" si="4339"/>
        <v>-3.1737750303359247E-11</v>
      </c>
      <c r="AE1643">
        <f t="shared" si="4339"/>
        <v>-2.2154705974657985E-12</v>
      </c>
      <c r="AF1643">
        <f t="shared" si="4339"/>
        <v>-1.5774514953790741E-13</v>
      </c>
      <c r="AG1643">
        <f t="shared" si="4339"/>
        <v>-1.1411901960259655E-14</v>
      </c>
      <c r="AH1643">
        <f t="shared" si="4339"/>
        <v>-8.3644460187254132E-16</v>
      </c>
      <c r="AI1643">
        <f t="shared" si="4339"/>
        <v>-6.1981597932575828E-17</v>
      </c>
      <c r="AJ1643">
        <f t="shared" si="4339"/>
        <v>-4.6357055587601329E-18</v>
      </c>
      <c r="AK1643">
        <f t="shared" si="4339"/>
        <v>-3.4948573251214884E-19</v>
      </c>
      <c r="AL1643">
        <f t="shared" si="4339"/>
        <v>-2.6530691399670657E-20</v>
      </c>
      <c r="AM1643">
        <f t="shared" si="4339"/>
        <v>-2.026293925653378E-21</v>
      </c>
      <c r="AN1643">
        <f t="shared" si="4339"/>
        <v>-1.5559118174159934E-22</v>
      </c>
      <c r="AO1643">
        <f t="shared" si="4339"/>
        <v>-1.2004401841989767E-23</v>
      </c>
      <c r="DS1643">
        <v>1</v>
      </c>
      <c r="DT1643">
        <f t="shared" ref="DT1643:FP1643" si="4344">DS1643*(2*DS$10-1)/(2*DS$10+2)*POWER(DT$6*SIN($A1643),2)</f>
        <v>-0.20941660101516121</v>
      </c>
      <c r="DU1643">
        <f t="shared" si="4344"/>
        <v>-2.192765639037161E-2</v>
      </c>
      <c r="DV1643">
        <f t="shared" si="4344"/>
        <v>-4.5920152695000018E-3</v>
      </c>
      <c r="DW1643">
        <f t="shared" si="4344"/>
        <v>-1.2020552869355125E-3</v>
      </c>
      <c r="DX1643">
        <f t="shared" si="4344"/>
        <v>-3.5242246539127507E-4</v>
      </c>
      <c r="DY1643">
        <f t="shared" si="4344"/>
        <v>-1.1070467223543617E-4</v>
      </c>
      <c r="DZ1643">
        <f t="shared" si="4344"/>
        <v>-3.6431051133781126E-5</v>
      </c>
      <c r="EA1643">
        <f t="shared" si="4344"/>
        <v>-1.2397558712249715E-5</v>
      </c>
      <c r="EB1643">
        <f t="shared" si="4344"/>
        <v>-4.3270910106753909E-6</v>
      </c>
      <c r="EC1643">
        <f t="shared" si="4344"/>
        <v>-1.5404799759561285E-6</v>
      </c>
      <c r="ED1643">
        <f t="shared" si="4344"/>
        <v>-5.5722177540330398E-7</v>
      </c>
      <c r="EE1643">
        <f t="shared" si="4344"/>
        <v>-2.0421010787903858E-7</v>
      </c>
      <c r="EF1643">
        <f t="shared" si="4344"/>
        <v>-7.5661130288788922E-8</v>
      </c>
      <c r="EG1643">
        <f t="shared" si="4344"/>
        <v>-2.8294101310791854E-8</v>
      </c>
      <c r="EH1643">
        <f t="shared" si="4344"/>
        <v>-1.0665458145512368E-8</v>
      </c>
      <c r="EI1643">
        <f t="shared" si="4344"/>
        <v>-4.0482622374985797E-9</v>
      </c>
      <c r="EJ1643">
        <f t="shared" si="4344"/>
        <v>-1.5459395795085002E-9</v>
      </c>
      <c r="EK1643">
        <f t="shared" si="4344"/>
        <v>-5.9353325554504238E-10</v>
      </c>
      <c r="EL1643">
        <f t="shared" si="4344"/>
        <v>-2.2896579441051079E-10</v>
      </c>
      <c r="HP1643">
        <v>1</v>
      </c>
      <c r="HQ1643">
        <f t="shared" ref="HQ1643:JM1643" si="4345">HP1643*(2*HP$10-1)/(2*HP$10+2)*POWER(HQ$6*SIN($A1643),2)</f>
        <v>-0.37694988182729011</v>
      </c>
      <c r="HR1643">
        <f t="shared" si="4345"/>
        <v>-7.104560670480399E-2</v>
      </c>
      <c r="HS1643">
        <f t="shared" si="4345"/>
        <v>-2.6780633051723995E-2</v>
      </c>
      <c r="HT1643">
        <f t="shared" si="4345"/>
        <v>-1.2618695580134225E-2</v>
      </c>
      <c r="HU1643">
        <f t="shared" si="4345"/>
        <v>-6.6592621308446016E-3</v>
      </c>
      <c r="HV1643">
        <f t="shared" si="4345"/>
        <v>-3.765312109918231E-3</v>
      </c>
      <c r="HW1643">
        <f t="shared" si="4345"/>
        <v>-2.2303819290917081E-3</v>
      </c>
      <c r="HX1643">
        <f t="shared" si="4345"/>
        <v>-1.3662060824763695E-3</v>
      </c>
      <c r="HY1643">
        <f t="shared" si="4345"/>
        <v>-8.5831870223532084E-4</v>
      </c>
      <c r="HZ1643">
        <f t="shared" si="4345"/>
        <v>-5.500233267421872E-4</v>
      </c>
      <c r="IA1643">
        <f t="shared" si="4345"/>
        <v>-3.5811757566697169E-4</v>
      </c>
      <c r="IB1643">
        <f t="shared" si="4345"/>
        <v>-2.3623666119889606E-4</v>
      </c>
      <c r="IC1643">
        <f t="shared" si="4345"/>
        <v>-1.5754890577004163E-4</v>
      </c>
      <c r="ID1643">
        <f t="shared" si="4345"/>
        <v>-1.0605007395006439E-4</v>
      </c>
      <c r="IE1643">
        <f t="shared" si="4345"/>
        <v>-7.1956013117853863E-5</v>
      </c>
      <c r="IF1643">
        <f t="shared" si="4345"/>
        <v>-4.916190678778753E-5</v>
      </c>
      <c r="IG1643">
        <f t="shared" si="4345"/>
        <v>-3.3792871975051983E-5</v>
      </c>
      <c r="IH1643">
        <f t="shared" si="4345"/>
        <v>-2.3353401678934412E-5</v>
      </c>
      <c r="II1643">
        <f t="shared" si="4345"/>
        <v>-1.621616684788867E-5</v>
      </c>
    </row>
    <row r="1644" spans="1:243" x14ac:dyDescent="0.2">
      <c r="A1644">
        <f t="shared" si="4271"/>
        <v>5.1302208033119525</v>
      </c>
      <c r="B1644">
        <f t="shared" si="4323"/>
        <v>0.95732216164316941</v>
      </c>
      <c r="C1644">
        <f t="shared" si="4272"/>
        <v>0.9573221616431693</v>
      </c>
      <c r="D1644">
        <f t="shared" si="4323"/>
        <v>0.76310458383222501</v>
      </c>
      <c r="E1644">
        <f t="shared" si="4273"/>
        <v>0.76310458396948433</v>
      </c>
      <c r="F1644">
        <f t="shared" si="4323"/>
        <v>0.49818820796798863</v>
      </c>
      <c r="G1644">
        <f t="shared" si="4274"/>
        <v>0.4982242290066477</v>
      </c>
      <c r="V1644">
        <v>1</v>
      </c>
      <c r="W1644">
        <f t="shared" si="4268"/>
        <v>-4.1767139413424671E-2</v>
      </c>
      <c r="X1644">
        <f t="shared" si="4339"/>
        <v>-8.7224696739022633E-4</v>
      </c>
      <c r="Y1644">
        <f t="shared" si="4339"/>
        <v>-3.6431260689924465E-5</v>
      </c>
      <c r="Z1644">
        <f t="shared" si="4339"/>
        <v>-1.9020369303036163E-6</v>
      </c>
      <c r="AA1644">
        <f t="shared" si="4339"/>
        <v>-1.1121969829246284E-7</v>
      </c>
      <c r="AB1644">
        <f t="shared" si="4339"/>
        <v>-6.9679929661504866E-9</v>
      </c>
      <c r="AC1644">
        <f t="shared" si="4339"/>
        <v>-4.5733778144838119E-10</v>
      </c>
      <c r="AD1644">
        <f t="shared" si="4339"/>
        <v>-3.1040247674768931E-11</v>
      </c>
      <c r="AE1644">
        <f t="shared" si="4339"/>
        <v>-2.1607705867655083E-12</v>
      </c>
      <c r="AF1644">
        <f t="shared" si="4339"/>
        <v>-1.5342365077436609E-13</v>
      </c>
      <c r="AG1644">
        <f t="shared" si="4339"/>
        <v>-1.1068479382998275E-14</v>
      </c>
      <c r="AH1644">
        <f t="shared" si="4339"/>
        <v>-8.0902276259753484E-16</v>
      </c>
      <c r="AI1644">
        <f t="shared" si="4339"/>
        <v>-5.9783309986387678E-17</v>
      </c>
      <c r="AJ1644">
        <f t="shared" si="4339"/>
        <v>-4.4588890049954241E-18</v>
      </c>
      <c r="AK1644">
        <f t="shared" si="4339"/>
        <v>-3.3522306966113458E-19</v>
      </c>
      <c r="AL1644">
        <f t="shared" si="4339"/>
        <v>-2.5377371991803159E-20</v>
      </c>
      <c r="AM1644">
        <f t="shared" si="4339"/>
        <v>-1.9328321912804359E-21</v>
      </c>
      <c r="AN1644">
        <f t="shared" si="4339"/>
        <v>-1.4800293125926929E-22</v>
      </c>
      <c r="AO1644">
        <f t="shared" si="4339"/>
        <v>-1.1387266695923648E-23</v>
      </c>
      <c r="DS1644">
        <v>1</v>
      </c>
      <c r="DT1644">
        <f t="shared" ref="DT1644:FP1644" si="4346">DS1644*(2*DS$10-1)/(2*DS$10+2)*POWER(DT$6*SIN($A1644),2)</f>
        <v>-0.20883569706712338</v>
      </c>
      <c r="DU1644">
        <f t="shared" si="4346"/>
        <v>-2.1806174184755663E-2</v>
      </c>
      <c r="DV1644">
        <f t="shared" si="4346"/>
        <v>-4.5539075862405598E-3</v>
      </c>
      <c r="DW1644">
        <f t="shared" si="4346"/>
        <v>-1.1887730814397607E-3</v>
      </c>
      <c r="DX1644">
        <f t="shared" si="4346"/>
        <v>-3.4756155716394652E-4</v>
      </c>
      <c r="DY1644">
        <f t="shared" si="4346"/>
        <v>-1.0887489009610144E-4</v>
      </c>
      <c r="DZ1644">
        <f t="shared" si="4346"/>
        <v>-3.5729514175654815E-5</v>
      </c>
      <c r="EA1644">
        <f t="shared" si="4346"/>
        <v>-1.2125096747956626E-5</v>
      </c>
      <c r="EB1644">
        <f t="shared" si="4346"/>
        <v>-4.2202550522763878E-6</v>
      </c>
      <c r="EC1644">
        <f t="shared" si="4346"/>
        <v>-1.4982778395934208E-6</v>
      </c>
      <c r="ED1644">
        <f t="shared" si="4346"/>
        <v>-5.4045309487296354E-7</v>
      </c>
      <c r="EE1644">
        <f t="shared" si="4346"/>
        <v>-1.9751532289978913E-7</v>
      </c>
      <c r="EF1644">
        <f t="shared" si="4346"/>
        <v>-7.2977673323227281E-8</v>
      </c>
      <c r="EG1644">
        <f t="shared" si="4346"/>
        <v>-2.7214898712130331E-8</v>
      </c>
      <c r="EH1644">
        <f t="shared" si="4346"/>
        <v>-1.0230196217686014E-8</v>
      </c>
      <c r="EI1644">
        <f t="shared" si="4346"/>
        <v>-3.8722796618352081E-9</v>
      </c>
      <c r="EJ1644">
        <f t="shared" si="4346"/>
        <v>-1.474633934997895E-9</v>
      </c>
      <c r="EK1644">
        <f t="shared" si="4346"/>
        <v>-5.6458637717922097E-10</v>
      </c>
      <c r="EL1644">
        <f t="shared" si="4346"/>
        <v>-2.1719487563941349E-10</v>
      </c>
      <c r="HP1644">
        <v>1</v>
      </c>
      <c r="HQ1644">
        <f t="shared" ref="HQ1644:JM1644" si="4347">HP1644*(2*HP$10-1)/(2*HP$10+2)*POWER(HQ$6*SIN($A1644),2)</f>
        <v>-0.37590425472082201</v>
      </c>
      <c r="HR1644">
        <f t="shared" si="4347"/>
        <v>-7.0652004358608314E-2</v>
      </c>
      <c r="HS1644">
        <f t="shared" si="4347"/>
        <v>-2.6558389042954926E-2</v>
      </c>
      <c r="HT1644">
        <f t="shared" si="4347"/>
        <v>-1.2479264299722022E-2</v>
      </c>
      <c r="HU1644">
        <f t="shared" si="4347"/>
        <v>-6.5674119644716349E-3</v>
      </c>
      <c r="HV1644">
        <f t="shared" si="4347"/>
        <v>-3.7030771499239794E-3</v>
      </c>
      <c r="HW1644">
        <f t="shared" si="4347"/>
        <v>-2.1874324311963816E-3</v>
      </c>
      <c r="HX1644">
        <f t="shared" si="4347"/>
        <v>-1.3361808814266764E-3</v>
      </c>
      <c r="HY1644">
        <f t="shared" si="4347"/>
        <v>-8.3712679734150976E-4</v>
      </c>
      <c r="HZ1644">
        <f t="shared" si="4347"/>
        <v>-5.3495519226453095E-4</v>
      </c>
      <c r="IA1644">
        <f t="shared" si="4347"/>
        <v>-3.4734061129885623E-4</v>
      </c>
      <c r="IB1644">
        <f t="shared" si="4347"/>
        <v>-2.2849192384299976E-4</v>
      </c>
      <c r="IC1644">
        <f t="shared" si="4347"/>
        <v>-1.519611527587986E-4</v>
      </c>
      <c r="ID1644">
        <f t="shared" si="4347"/>
        <v>-1.020050783469878E-4</v>
      </c>
      <c r="IE1644">
        <f t="shared" si="4347"/>
        <v>-6.9019457316774318E-5</v>
      </c>
      <c r="IF1644">
        <f t="shared" si="4347"/>
        <v>-4.7024782640814463E-5</v>
      </c>
      <c r="IG1644">
        <f t="shared" si="4347"/>
        <v>-3.223419364894849E-5</v>
      </c>
      <c r="IH1644">
        <f t="shared" si="4347"/>
        <v>-2.2214445990246833E-5</v>
      </c>
      <c r="II1644">
        <f t="shared" si="4347"/>
        <v>-1.53825087757889E-5</v>
      </c>
    </row>
    <row r="1645" spans="1:243" x14ac:dyDescent="0.2">
      <c r="A1645">
        <f t="shared" si="4271"/>
        <v>5.1333623959655421</v>
      </c>
      <c r="B1645">
        <f t="shared" si="4323"/>
        <v>0.95744420549099052</v>
      </c>
      <c r="C1645">
        <f t="shared" si="4272"/>
        <v>0.95744420549099041</v>
      </c>
      <c r="D1645">
        <f t="shared" si="4323"/>
        <v>0.76386977498875419</v>
      </c>
      <c r="E1645">
        <f t="shared" si="4273"/>
        <v>0.76386977511830323</v>
      </c>
      <c r="F1645">
        <f t="shared" si="4323"/>
        <v>0.50029457288128354</v>
      </c>
      <c r="G1645">
        <f t="shared" si="4274"/>
        <v>0.50032840257226741</v>
      </c>
      <c r="V1645">
        <v>1</v>
      </c>
      <c r="W1645">
        <f t="shared" si="4268"/>
        <v>-4.1650296685863002E-2</v>
      </c>
      <c r="X1645">
        <f t="shared" ref="X1645:BS1648" si="4348">W1645*(2*W$10-1)/(2*W$10+2)*POWER(X$6*SIN($A1645),2)</f>
        <v>-8.6737360701020529E-4</v>
      </c>
      <c r="Y1645">
        <f t="shared" si="4348"/>
        <v>-3.612636806946219E-5</v>
      </c>
      <c r="Z1645">
        <f t="shared" si="4348"/>
        <v>-1.8808424353447349E-6</v>
      </c>
      <c r="AA1645">
        <f t="shared" si="4348"/>
        <v>-1.0967270363205704E-7</v>
      </c>
      <c r="AB1645">
        <f t="shared" si="4348"/>
        <v>-6.8518509669238518E-9</v>
      </c>
      <c r="AC1645">
        <f t="shared" si="4348"/>
        <v>-4.4845684025952187E-10</v>
      </c>
      <c r="AD1645">
        <f t="shared" si="4348"/>
        <v>-3.0352335727372355E-11</v>
      </c>
      <c r="AE1645">
        <f t="shared" si="4348"/>
        <v>-2.1069729802566302E-12</v>
      </c>
      <c r="AF1645">
        <f t="shared" si="4348"/>
        <v>-1.4918528455253555E-13</v>
      </c>
      <c r="AG1645">
        <f t="shared" si="4348"/>
        <v>-1.0732601444798364E-14</v>
      </c>
      <c r="AH1645">
        <f t="shared" si="4348"/>
        <v>-7.8227806017720411E-16</v>
      </c>
      <c r="AI1645">
        <f t="shared" si="4348"/>
        <v>-5.7645277372008055E-17</v>
      </c>
      <c r="AJ1645">
        <f t="shared" si="4348"/>
        <v>-4.2873980447910725E-18</v>
      </c>
      <c r="AK1645">
        <f t="shared" si="4348"/>
        <v>-3.2142852103668682E-19</v>
      </c>
      <c r="AL1645">
        <f t="shared" si="4348"/>
        <v>-2.4265012791863044E-20</v>
      </c>
      <c r="AM1645">
        <f t="shared" si="4348"/>
        <v>-1.8429408492875329E-21</v>
      </c>
      <c r="AN1645">
        <f t="shared" si="4348"/>
        <v>-1.4072489410342381E-22</v>
      </c>
      <c r="AO1645">
        <f t="shared" si="4348"/>
        <v>-1.0797009245647312E-23</v>
      </c>
      <c r="DS1645">
        <v>1</v>
      </c>
      <c r="DT1645">
        <f t="shared" ref="DT1645:FP1645" si="4349">DS1645*(2*DS$10-1)/(2*DS$10+2)*POWER(DT$6*SIN($A1645),2)</f>
        <v>-0.20825148342931507</v>
      </c>
      <c r="DU1645">
        <f t="shared" si="4349"/>
        <v>-2.1684340175255144E-2</v>
      </c>
      <c r="DV1645">
        <f t="shared" si="4349"/>
        <v>-4.5157960086827775E-3</v>
      </c>
      <c r="DW1645">
        <f t="shared" si="4349"/>
        <v>-1.1755265220904608E-3</v>
      </c>
      <c r="DX1645">
        <f t="shared" si="4349"/>
        <v>-3.4272719885017875E-4</v>
      </c>
      <c r="DY1645">
        <f t="shared" si="4349"/>
        <v>-1.0706017135818535E-4</v>
      </c>
      <c r="DZ1645">
        <f t="shared" si="4349"/>
        <v>-3.5035690645275208E-5</v>
      </c>
      <c r="EA1645">
        <f t="shared" si="4349"/>
        <v>-1.1856381143504851E-5</v>
      </c>
      <c r="EB1645">
        <f t="shared" si="4349"/>
        <v>-4.11518160206374E-6</v>
      </c>
      <c r="EC1645">
        <f t="shared" si="4349"/>
        <v>-1.4568875444583589E-6</v>
      </c>
      <c r="ED1645">
        <f t="shared" si="4349"/>
        <v>-5.2405280492179673E-7</v>
      </c>
      <c r="EE1645">
        <f t="shared" si="4349"/>
        <v>-1.9098585453545086E-7</v>
      </c>
      <c r="EF1645">
        <f t="shared" si="4349"/>
        <v>-7.0367770229502278E-8</v>
      </c>
      <c r="EG1645">
        <f t="shared" si="4349"/>
        <v>-2.6168200956976868E-8</v>
      </c>
      <c r="EH1645">
        <f t="shared" si="4349"/>
        <v>-9.8092200023403398E-9</v>
      </c>
      <c r="EI1645">
        <f t="shared" si="4349"/>
        <v>-3.7025471178990421E-9</v>
      </c>
      <c r="EJ1645">
        <f t="shared" si="4349"/>
        <v>-1.4060522836971606E-9</v>
      </c>
      <c r="EK1645">
        <f t="shared" si="4349"/>
        <v>-5.3682286874170141E-10</v>
      </c>
      <c r="EL1645">
        <f t="shared" si="4349"/>
        <v>-2.059366082314944E-10</v>
      </c>
      <c r="HP1645">
        <v>1</v>
      </c>
      <c r="HQ1645">
        <f t="shared" ref="HQ1645:JM1645" si="4350">HP1645*(2*HP$10-1)/(2*HP$10+2)*POWER(HQ$6*SIN($A1645),2)</f>
        <v>-0.37485267017276697</v>
      </c>
      <c r="HR1645">
        <f t="shared" si="4350"/>
        <v>-7.0257262167826615E-2</v>
      </c>
      <c r="HS1645">
        <f t="shared" si="4350"/>
        <v>-2.633612232263793E-2</v>
      </c>
      <c r="HT1645">
        <f t="shared" si="4350"/>
        <v>-1.2340207218296801E-2</v>
      </c>
      <c r="HU1645">
        <f t="shared" si="4350"/>
        <v>-6.476063476769333E-3</v>
      </c>
      <c r="HV1645">
        <f t="shared" si="4350"/>
        <v>-3.641354529712976E-3</v>
      </c>
      <c r="HW1645">
        <f t="shared" si="4350"/>
        <v>-2.1449551647992429E-3</v>
      </c>
      <c r="HX1645">
        <f t="shared" si="4350"/>
        <v>-1.3065685277545284E-3</v>
      </c>
      <c r="HY1645">
        <f t="shared" si="4350"/>
        <v>-8.1628450232080986E-4</v>
      </c>
      <c r="HZ1645">
        <f t="shared" si="4350"/>
        <v>-5.2017692303652646E-4</v>
      </c>
      <c r="IA1645">
        <f t="shared" si="4350"/>
        <v>-3.3680040569885645E-4</v>
      </c>
      <c r="IB1645">
        <f t="shared" si="4350"/>
        <v>-2.209384299351032E-4</v>
      </c>
      <c r="IC1645">
        <f t="shared" si="4350"/>
        <v>-1.4652656071645391E-4</v>
      </c>
      <c r="ID1645">
        <f t="shared" si="4350"/>
        <v>-9.8081915242490748E-5</v>
      </c>
      <c r="IE1645">
        <f t="shared" si="4350"/>
        <v>-6.6179282083752005E-5</v>
      </c>
      <c r="IF1645">
        <f t="shared" si="4350"/>
        <v>-4.4963558586070291E-5</v>
      </c>
      <c r="IG1645">
        <f t="shared" si="4350"/>
        <v>-3.0735059405305934E-5</v>
      </c>
      <c r="IH1645">
        <f t="shared" si="4350"/>
        <v>-2.1122051657662169E-5</v>
      </c>
      <c r="II1645">
        <f t="shared" si="4350"/>
        <v>-1.458515848521381E-5</v>
      </c>
    </row>
    <row r="1646" spans="1:243" x14ac:dyDescent="0.2">
      <c r="A1646">
        <f t="shared" si="4271"/>
        <v>5.1365039886191317</v>
      </c>
      <c r="B1646">
        <f t="shared" si="4323"/>
        <v>0.9575669202378515</v>
      </c>
      <c r="C1646">
        <f t="shared" si="4272"/>
        <v>0.95756692023785139</v>
      </c>
      <c r="D1646">
        <f t="shared" si="4323"/>
        <v>0.76463849868354095</v>
      </c>
      <c r="E1646">
        <f t="shared" si="4273"/>
        <v>0.7646384988057543</v>
      </c>
      <c r="F1646">
        <f t="shared" si="4323"/>
        <v>0.50240388195577756</v>
      </c>
      <c r="G1646">
        <f t="shared" si="4274"/>
        <v>0.50243563886952536</v>
      </c>
      <c r="V1646">
        <v>1</v>
      </c>
      <c r="W1646">
        <f t="shared" si="4268"/>
        <v>-4.1532796633098057E-2</v>
      </c>
      <c r="X1646">
        <f t="shared" si="4348"/>
        <v>-8.6248659808314061E-4</v>
      </c>
      <c r="Y1646">
        <f t="shared" si="4348"/>
        <v>-3.5821480476959659E-5</v>
      </c>
      <c r="Z1646">
        <f t="shared" si="4348"/>
        <v>-1.8597078296825725E-6</v>
      </c>
      <c r="AA1646">
        <f t="shared" si="4348"/>
        <v>-1.0813441392206102E-7</v>
      </c>
      <c r="AB1646">
        <f t="shared" si="4348"/>
        <v>-6.7366869336963112E-9</v>
      </c>
      <c r="AC1646">
        <f t="shared" si="4348"/>
        <v>-4.396754189112337E-10</v>
      </c>
      <c r="AD1646">
        <f t="shared" si="4348"/>
        <v>-2.9674043357095254E-11</v>
      </c>
      <c r="AE1646">
        <f t="shared" si="4348"/>
        <v>-2.0540766800532857E-12</v>
      </c>
      <c r="AF1646">
        <f t="shared" si="4348"/>
        <v>-1.45029633336452E-13</v>
      </c>
      <c r="AG1646">
        <f t="shared" si="4348"/>
        <v>-1.0404203552325197E-14</v>
      </c>
      <c r="AH1646">
        <f t="shared" si="4348"/>
        <v>-7.5620242296913785E-16</v>
      </c>
      <c r="AI1646">
        <f t="shared" si="4348"/>
        <v>-5.5566587174812584E-17</v>
      </c>
      <c r="AJ1646">
        <f t="shared" si="4348"/>
        <v>-4.1211352941550105E-18</v>
      </c>
      <c r="AK1646">
        <f t="shared" si="4348"/>
        <v>-3.0809209332532106E-19</v>
      </c>
      <c r="AL1646">
        <f t="shared" si="4348"/>
        <v>-2.3192616339627174E-20</v>
      </c>
      <c r="AM1646">
        <f t="shared" si="4348"/>
        <v>-1.7565223972070165E-21</v>
      </c>
      <c r="AN1646">
        <f t="shared" si="4348"/>
        <v>-1.3374769375858165E-22</v>
      </c>
      <c r="AO1646">
        <f t="shared" si="4348"/>
        <v>-1.0232739567144039E-23</v>
      </c>
      <c r="DS1646">
        <v>1</v>
      </c>
      <c r="DT1646">
        <f t="shared" ref="DT1646:FP1646" si="4351">DS1646*(2*DS$10-1)/(2*DS$10+2)*POWER(DT$6*SIN($A1646),2)</f>
        <v>-0.20766398316549034</v>
      </c>
      <c r="DU1646">
        <f t="shared" si="4351"/>
        <v>-2.1562164952078529E-2</v>
      </c>
      <c r="DV1646">
        <f t="shared" si="4351"/>
        <v>-4.4776850596199621E-3</v>
      </c>
      <c r="DW1646">
        <f t="shared" si="4351"/>
        <v>-1.1623173935516094E-3</v>
      </c>
      <c r="DX1646">
        <f t="shared" si="4351"/>
        <v>-3.3792004350644125E-4</v>
      </c>
      <c r="DY1646">
        <f t="shared" si="4351"/>
        <v>-1.0526073333900506E-4</v>
      </c>
      <c r="DZ1646">
        <f t="shared" si="4351"/>
        <v>-3.4349642102440207E-5</v>
      </c>
      <c r="EA1646">
        <f t="shared" si="4351"/>
        <v>-1.1591423186365363E-5</v>
      </c>
      <c r="EB1646">
        <f t="shared" si="4351"/>
        <v>-4.0118685157290852E-6</v>
      </c>
      <c r="EC1646">
        <f t="shared" si="4351"/>
        <v>-1.4163050130512935E-6</v>
      </c>
      <c r="ED1646">
        <f t="shared" si="4351"/>
        <v>-5.0801775157838042E-7</v>
      </c>
      <c r="EE1646">
        <f t="shared" si="4351"/>
        <v>-1.8461973217020031E-7</v>
      </c>
      <c r="EF1646">
        <f t="shared" si="4351"/>
        <v>-6.7830306609878893E-8</v>
      </c>
      <c r="EG1646">
        <f t="shared" si="4351"/>
        <v>-2.5153413660614177E-8</v>
      </c>
      <c r="EH1646">
        <f t="shared" si="4351"/>
        <v>-9.4022245277503139E-9</v>
      </c>
      <c r="EI1646">
        <f t="shared" si="4351"/>
        <v>-3.5389124053386337E-9</v>
      </c>
      <c r="EJ1646">
        <f t="shared" si="4351"/>
        <v>-1.3401202371269409E-9</v>
      </c>
      <c r="EK1646">
        <f t="shared" si="4351"/>
        <v>-5.1020696166451357E-10</v>
      </c>
      <c r="EL1646">
        <f t="shared" si="4351"/>
        <v>-1.9517401823318644E-10</v>
      </c>
      <c r="HP1646">
        <v>1</v>
      </c>
      <c r="HQ1646">
        <f t="shared" ref="HQ1646:JM1646" si="4352">HP1646*(2*HP$10-1)/(2*HP$10+2)*POWER(HQ$6*SIN($A1646),2)</f>
        <v>-0.37379516969788251</v>
      </c>
      <c r="HR1646">
        <f t="shared" si="4352"/>
        <v>-6.9861414444734399E-2</v>
      </c>
      <c r="HS1646">
        <f t="shared" si="4352"/>
        <v>-2.6113859267703595E-2</v>
      </c>
      <c r="HT1646">
        <f t="shared" si="4352"/>
        <v>-1.2201543070547358E-2</v>
      </c>
      <c r="HU1646">
        <f t="shared" si="4352"/>
        <v>-6.3852290076837816E-3</v>
      </c>
      <c r="HV1646">
        <f t="shared" si="4352"/>
        <v>-3.5801516407305018E-3</v>
      </c>
      <c r="HW1646">
        <f t="shared" si="4352"/>
        <v>-2.1029538987144452E-3</v>
      </c>
      <c r="HX1646">
        <f t="shared" si="4352"/>
        <v>-1.2773702653347831E-3</v>
      </c>
      <c r="HY1646">
        <f t="shared" si="4352"/>
        <v>-7.9579139182974076E-4</v>
      </c>
      <c r="HZ1646">
        <f t="shared" si="4352"/>
        <v>-5.0568706320029049E-4</v>
      </c>
      <c r="IA1646">
        <f t="shared" si="4352"/>
        <v>-3.2649493185968656E-4</v>
      </c>
      <c r="IB1646">
        <f t="shared" si="4352"/>
        <v>-2.1357389980498272E-4</v>
      </c>
      <c r="IC1646">
        <f t="shared" si="4352"/>
        <v>-1.4124280913652059E-4</v>
      </c>
      <c r="ID1646">
        <f t="shared" si="4352"/>
        <v>-9.4278356803198824E-5</v>
      </c>
      <c r="IE1646">
        <f t="shared" si="4352"/>
        <v>-6.3433429884160591E-5</v>
      </c>
      <c r="IF1646">
        <f t="shared" si="4352"/>
        <v>-4.2976386309624233E-5</v>
      </c>
      <c r="IG1646">
        <f t="shared" si="4352"/>
        <v>-2.92938431777553E-5</v>
      </c>
      <c r="IH1646">
        <f t="shared" si="4352"/>
        <v>-2.0074811316509033E-5</v>
      </c>
      <c r="II1646">
        <f t="shared" si="4352"/>
        <v>-1.3822913820776911E-5</v>
      </c>
    </row>
    <row r="1647" spans="1:243" x14ac:dyDescent="0.2">
      <c r="A1647">
        <f t="shared" si="4271"/>
        <v>5.1396455812727213</v>
      </c>
      <c r="B1647">
        <f t="shared" si="4323"/>
        <v>0.95769030078221973</v>
      </c>
      <c r="C1647">
        <f t="shared" si="4272"/>
        <v>0.95769030078221973</v>
      </c>
      <c r="D1647">
        <f t="shared" si="4323"/>
        <v>0.76541071397106331</v>
      </c>
      <c r="E1647">
        <f t="shared" si="4273"/>
        <v>0.76541071408630101</v>
      </c>
      <c r="F1647">
        <f t="shared" si="4323"/>
        <v>0.50451601551491598</v>
      </c>
      <c r="G1647">
        <f t="shared" si="4274"/>
        <v>0.5045458127922875</v>
      </c>
      <c r="V1647">
        <v>1</v>
      </c>
      <c r="W1647">
        <f t="shared" si="4268"/>
        <v>-4.1414643893830726E-2</v>
      </c>
      <c r="X1647">
        <f t="shared" si="4348"/>
        <v>-8.5758636442640531E-4</v>
      </c>
      <c r="Y1647">
        <f t="shared" si="4348"/>
        <v>-3.5516633890924516E-5</v>
      </c>
      <c r="Z1647">
        <f t="shared" si="4348"/>
        <v>-1.8386359311252479E-6</v>
      </c>
      <c r="AA1647">
        <f t="shared" si="4348"/>
        <v>-1.0660503327313562E-7</v>
      </c>
      <c r="AB1647">
        <f t="shared" si="4348"/>
        <v>-6.6225142354453309E-9</v>
      </c>
      <c r="AC1647">
        <f t="shared" si="4348"/>
        <v>-4.309942508815319E-10</v>
      </c>
      <c r="AD1647">
        <f t="shared" si="4348"/>
        <v>-2.9005394308388848E-11</v>
      </c>
      <c r="AE1647">
        <f t="shared" si="4348"/>
        <v>-2.0020801271367812E-12</v>
      </c>
      <c r="AF1647">
        <f t="shared" si="4348"/>
        <v>-1.4095624037088472E-13</v>
      </c>
      <c r="AG1647">
        <f t="shared" si="4348"/>
        <v>-1.0083217953808595E-14</v>
      </c>
      <c r="AH1647">
        <f t="shared" si="4348"/>
        <v>-7.3078754150651108E-16</v>
      </c>
      <c r="AI1647">
        <f t="shared" si="4348"/>
        <v>-5.3546310250109578E-17</v>
      </c>
      <c r="AJ1647">
        <f t="shared" si="4348"/>
        <v>-3.9600024479229753E-18</v>
      </c>
      <c r="AK1647">
        <f t="shared" si="4348"/>
        <v>-2.9520376415897032E-19</v>
      </c>
      <c r="AL1647">
        <f t="shared" si="4348"/>
        <v>-2.2159187768381389E-20</v>
      </c>
      <c r="AM1647">
        <f t="shared" si="4348"/>
        <v>-1.673480057795611E-21</v>
      </c>
      <c r="AN1647">
        <f t="shared" si="4348"/>
        <v>-1.2706206453789291E-22</v>
      </c>
      <c r="AO1647">
        <f t="shared" si="4348"/>
        <v>-9.6935818649374741E-24</v>
      </c>
      <c r="DS1647">
        <v>1</v>
      </c>
      <c r="DT1647">
        <f t="shared" ref="DT1647:FP1647" si="4353">DS1647*(2*DS$10-1)/(2*DS$10+2)*POWER(DT$6*SIN($A1647),2)</f>
        <v>-0.20707321946915361</v>
      </c>
      <c r="DU1647">
        <f t="shared" si="4353"/>
        <v>-2.1439659110660127E-2</v>
      </c>
      <c r="DV1647">
        <f t="shared" si="4353"/>
        <v>-4.4395792363655642E-3</v>
      </c>
      <c r="DW1647">
        <f t="shared" si="4353"/>
        <v>-1.1491474569532798E-3</v>
      </c>
      <c r="DX1647">
        <f t="shared" si="4353"/>
        <v>-3.3314072897854875E-4</v>
      </c>
      <c r="DY1647">
        <f t="shared" si="4353"/>
        <v>-1.0347678492883327E-4</v>
      </c>
      <c r="DZ1647">
        <f t="shared" si="4353"/>
        <v>-3.367142585011967E-5</v>
      </c>
      <c r="EA1647">
        <f t="shared" si="4353"/>
        <v>-1.1330232151714388E-5</v>
      </c>
      <c r="EB1647">
        <f t="shared" si="4353"/>
        <v>-3.9103127483140236E-6</v>
      </c>
      <c r="EC1647">
        <f t="shared" si="4353"/>
        <v>-1.3765257848719203E-6</v>
      </c>
      <c r="ED1647">
        <f t="shared" si="4353"/>
        <v>-4.9234462665080996E-7</v>
      </c>
      <c r="EE1647">
        <f t="shared" si="4353"/>
        <v>-1.7841492712561292E-7</v>
      </c>
      <c r="EF1647">
        <f t="shared" si="4353"/>
        <v>-6.5364148254528235E-8</v>
      </c>
      <c r="EG1647">
        <f t="shared" si="4353"/>
        <v>-2.4169936815936105E-8</v>
      </c>
      <c r="EH1647">
        <f t="shared" si="4353"/>
        <v>-9.0089039355154436E-9</v>
      </c>
      <c r="EI1647">
        <f t="shared" si="4353"/>
        <v>-3.3812237195406137E-9</v>
      </c>
      <c r="EJ1647">
        <f t="shared" si="4353"/>
        <v>-1.2767639601101756E-9</v>
      </c>
      <c r="EK1647">
        <f t="shared" si="4353"/>
        <v>-4.8470331015736682E-10</v>
      </c>
      <c r="EL1647">
        <f t="shared" si="4353"/>
        <v>-1.8489040117144516E-10</v>
      </c>
      <c r="HP1647">
        <v>1</v>
      </c>
      <c r="HQ1647">
        <f t="shared" ref="HQ1647:JM1647" si="4354">HP1647*(2*HP$10-1)/(2*HP$10+2)*POWER(HQ$6*SIN($A1647),2)</f>
        <v>-0.37273179504447645</v>
      </c>
      <c r="HR1647">
        <f t="shared" si="4354"/>
        <v>-6.9464495518538796E-2</v>
      </c>
      <c r="HS1647">
        <f t="shared" si="4354"/>
        <v>-2.5891626106483955E-2</v>
      </c>
      <c r="HT1647">
        <f t="shared" si="4354"/>
        <v>-1.2063290344112743E-2</v>
      </c>
      <c r="HU1647">
        <f t="shared" si="4354"/>
        <v>-6.294920609745379E-3</v>
      </c>
      <c r="HV1647">
        <f t="shared" si="4354"/>
        <v>-3.5194755877992982E-3</v>
      </c>
      <c r="HW1647">
        <f t="shared" si="4354"/>
        <v>-2.0614321411445871E-3</v>
      </c>
      <c r="HX1647">
        <f t="shared" si="4354"/>
        <v>-1.2485871162882006E-3</v>
      </c>
      <c r="HY1647">
        <f t="shared" si="4354"/>
        <v>-7.7564686187251255E-4</v>
      </c>
      <c r="HZ1647">
        <f t="shared" si="4354"/>
        <v>-4.9148402014880638E-4</v>
      </c>
      <c r="IA1647">
        <f t="shared" si="4354"/>
        <v>-3.1642206365900587E-4</v>
      </c>
      <c r="IB1647">
        <f t="shared" si="4354"/>
        <v>-2.06395986613773E-4</v>
      </c>
      <c r="IC1647">
        <f t="shared" si="4354"/>
        <v>-1.3610753625785608E-4</v>
      </c>
      <c r="ID1647">
        <f t="shared" si="4354"/>
        <v>-9.0592154122271182E-5</v>
      </c>
      <c r="IE1647">
        <f t="shared" si="4354"/>
        <v>-6.0779837201292005E-5</v>
      </c>
      <c r="IF1647">
        <f t="shared" si="4354"/>
        <v>-4.106142230336937E-5</v>
      </c>
      <c r="IG1647">
        <f t="shared" si="4354"/>
        <v>-2.7908930994625835E-5</v>
      </c>
      <c r="IH1647">
        <f t="shared" si="4354"/>
        <v>-1.9071334236898742E-5</v>
      </c>
      <c r="II1647">
        <f t="shared" si="4354"/>
        <v>-1.309459171265451E-5</v>
      </c>
    </row>
    <row r="1648" spans="1:243" x14ac:dyDescent="0.2">
      <c r="A1648">
        <f t="shared" si="4271"/>
        <v>5.1427871739263109</v>
      </c>
      <c r="B1648">
        <f t="shared" si="4323"/>
        <v>0.95781434199689364</v>
      </c>
      <c r="C1648">
        <f t="shared" si="4272"/>
        <v>0.95781434199689364</v>
      </c>
      <c r="D1648">
        <f t="shared" si="4323"/>
        <v>0.76618637985460947</v>
      </c>
      <c r="E1648">
        <f t="shared" si="4273"/>
        <v>0.7661863799632167</v>
      </c>
      <c r="F1648">
        <f t="shared" si="4323"/>
        <v>0.5066308553715233</v>
      </c>
      <c r="G1648">
        <f t="shared" si="4274"/>
        <v>0.50665880090976567</v>
      </c>
      <c r="V1648">
        <v>1</v>
      </c>
      <c r="W1648">
        <f t="shared" si="4268"/>
        <v>-4.1295843132528806E-2</v>
      </c>
      <c r="X1648">
        <f t="shared" si="4348"/>
        <v>-8.5267333001321324E-4</v>
      </c>
      <c r="Y1648">
        <f t="shared" si="4348"/>
        <v>-3.5211864079516623E-5</v>
      </c>
      <c r="Z1648">
        <f t="shared" si="4348"/>
        <v>-1.8176295192895553E-6</v>
      </c>
      <c r="AA1648">
        <f t="shared" si="4348"/>
        <v>-1.0508476090228929E-7</v>
      </c>
      <c r="AB1648">
        <f t="shared" si="4348"/>
        <v>-6.5093457027603521E-9</v>
      </c>
      <c r="AC1648">
        <f t="shared" si="4348"/>
        <v>-4.2241401562893033E-10</v>
      </c>
      <c r="AD1648">
        <f t="shared" si="4348"/>
        <v>-2.8346407255390054E-11</v>
      </c>
      <c r="AE1648">
        <f t="shared" si="4348"/>
        <v>-1.9509813123156068E-12</v>
      </c>
      <c r="AF1648">
        <f t="shared" si="4348"/>
        <v>-1.3696461098739682E-13</v>
      </c>
      <c r="AG1648">
        <f t="shared" si="4348"/>
        <v>-9.7695738828021838E-15</v>
      </c>
      <c r="AH1648">
        <f t="shared" si="4348"/>
        <v>-7.060248834377363E-16</v>
      </c>
      <c r="AI1648">
        <f t="shared" si="4348"/>
        <v>-5.1583502706496461E-17</v>
      </c>
      <c r="AJ1648">
        <f t="shared" si="4348"/>
        <v>-3.8039004214175947E-18</v>
      </c>
      <c r="AK1648">
        <f t="shared" si="4348"/>
        <v>-2.827534951703182E-19</v>
      </c>
      <c r="AL1648">
        <f t="shared" si="4348"/>
        <v>-2.1163735966881459E-20</v>
      </c>
      <c r="AM1648">
        <f t="shared" si="4348"/>
        <v>-1.5937178787167314E-21</v>
      </c>
      <c r="AN1648">
        <f t="shared" si="4348"/>
        <v>-1.206588597811533E-22</v>
      </c>
      <c r="AO1648">
        <f t="shared" si="4348"/>
        <v>-9.1786751111858072E-24</v>
      </c>
      <c r="DS1648">
        <v>1</v>
      </c>
      <c r="DT1648">
        <f t="shared" ref="DT1648:FP1648" si="4355">DS1648*(2*DS$10-1)/(2*DS$10+2)*POWER(DT$6*SIN($A1648),2)</f>
        <v>-0.2064792156626441</v>
      </c>
      <c r="DU1648">
        <f t="shared" si="4355"/>
        <v>-2.1316833250330347E-2</v>
      </c>
      <c r="DV1648">
        <f t="shared" si="4355"/>
        <v>-4.4014830099395824E-3</v>
      </c>
      <c r="DW1648">
        <f t="shared" si="4355"/>
        <v>-1.1360184495559735E-3</v>
      </c>
      <c r="DX1648">
        <f t="shared" si="4355"/>
        <v>-3.2838987781965464E-4</v>
      </c>
      <c r="DY1648">
        <f t="shared" si="4355"/>
        <v>-1.0170852660563073E-4</v>
      </c>
      <c r="DZ1648">
        <f t="shared" si="4355"/>
        <v>-3.3001094971010268E-5</v>
      </c>
      <c r="EA1648">
        <f t="shared" si="4355"/>
        <v>-1.1072815334136772E-5</v>
      </c>
      <c r="EB1648">
        <f t="shared" si="4355"/>
        <v>-3.8105103756164314E-6</v>
      </c>
      <c r="EC1648">
        <f t="shared" si="4355"/>
        <v>-1.3375450291738017E-6</v>
      </c>
      <c r="ED1648">
        <f t="shared" si="4355"/>
        <v>-4.7702997474620229E-7</v>
      </c>
      <c r="EE1648">
        <f t="shared" si="4355"/>
        <v>-1.7236935630804187E-7</v>
      </c>
      <c r="EF1648">
        <f t="shared" si="4355"/>
        <v>-6.2968142952266478E-8</v>
      </c>
      <c r="EG1648">
        <f t="shared" si="4355"/>
        <v>-2.3217165658066486E-8</v>
      </c>
      <c r="EH1648">
        <f t="shared" si="4355"/>
        <v>-8.6289518789770396E-9</v>
      </c>
      <c r="EI1648">
        <f t="shared" si="4355"/>
        <v>-3.2293298289309041E-9</v>
      </c>
      <c r="EJ1648">
        <f t="shared" si="4355"/>
        <v>-1.2159102468236852E-9</v>
      </c>
      <c r="EK1648">
        <f t="shared" si="4355"/>
        <v>-4.6027702248059864E-10</v>
      </c>
      <c r="EL1648">
        <f t="shared" si="4355"/>
        <v>-1.750693342435049E-10</v>
      </c>
      <c r="HP1648">
        <v>1</v>
      </c>
      <c r="HQ1648">
        <f t="shared" ref="HQ1648:JM1648" si="4356">HP1648*(2*HP$10-1)/(2*HP$10+2)*POWER(HQ$6*SIN($A1648),2)</f>
        <v>-0.37166258819275927</v>
      </c>
      <c r="HR1648">
        <f t="shared" si="4356"/>
        <v>-6.9066539731070284E-2</v>
      </c>
      <c r="HS1648">
        <f t="shared" si="4356"/>
        <v>-2.5669448913967621E-2</v>
      </c>
      <c r="HT1648">
        <f t="shared" si="4356"/>
        <v>-1.1925467276058773E-2</v>
      </c>
      <c r="HU1648">
        <f t="shared" si="4356"/>
        <v>-6.2051500465192828E-3</v>
      </c>
      <c r="HV1648">
        <f t="shared" si="4356"/>
        <v>-3.4593331896206653E-3</v>
      </c>
      <c r="HW1648">
        <f t="shared" si="4356"/>
        <v>-2.0203931419186896E-3</v>
      </c>
      <c r="HX1648">
        <f t="shared" si="4356"/>
        <v>-1.2202198844751516E-3</v>
      </c>
      <c r="HY1648">
        <f t="shared" si="4356"/>
        <v>-7.5585013404717426E-4</v>
      </c>
      <c r="HZ1648">
        <f t="shared" si="4356"/>
        <v>-4.7756606907988858E-4</v>
      </c>
      <c r="IA1648">
        <f t="shared" si="4356"/>
        <v>-3.0657958037074503E-4</v>
      </c>
      <c r="IB1648">
        <f t="shared" si="4356"/>
        <v>-1.9940228057337202E-4</v>
      </c>
      <c r="IC1648">
        <f t="shared" si="4356"/>
        <v>-1.3111834283515992E-4</v>
      </c>
      <c r="ID1648">
        <f t="shared" si="4356"/>
        <v>-8.7021040460109051E-5</v>
      </c>
      <c r="IE1648">
        <f t="shared" si="4356"/>
        <v>-5.8216437224335716E-5</v>
      </c>
      <c r="IF1648">
        <f t="shared" si="4356"/>
        <v>-3.9216830018161209E-5</v>
      </c>
      <c r="IG1648">
        <f t="shared" si="4356"/>
        <v>-2.6578722641366114E-5</v>
      </c>
      <c r="IH1648">
        <f t="shared" si="4356"/>
        <v>-1.8110247554203971E-5</v>
      </c>
      <c r="II1648">
        <f t="shared" si="4356"/>
        <v>-1.23990290399077E-5</v>
      </c>
    </row>
    <row r="1649" spans="1:243" x14ac:dyDescent="0.2">
      <c r="A1649">
        <f t="shared" si="4271"/>
        <v>5.1459287665799005</v>
      </c>
      <c r="B1649">
        <f t="shared" si="4323"/>
        <v>0.95793903872924713</v>
      </c>
      <c r="C1649">
        <f t="shared" si="4272"/>
        <v>0.95793903872924724</v>
      </c>
      <c r="D1649">
        <f t="shared" si="4323"/>
        <v>0.76696545528959126</v>
      </c>
      <c r="E1649">
        <f t="shared" si="4273"/>
        <v>0.76696545539190031</v>
      </c>
      <c r="F1649">
        <f t="shared" si="4323"/>
        <v>0.50874828480656897</v>
      </c>
      <c r="G1649">
        <f t="shared" si="4274"/>
        <v>0.50877448144281057</v>
      </c>
      <c r="V1649">
        <v>1</v>
      </c>
      <c r="W1649">
        <f t="shared" si="4268"/>
        <v>-4.1176399039243007E-2</v>
      </c>
      <c r="X1649">
        <f t="shared" ref="X1649:BS1652" si="4357">W1649*(2*W$10-1)/(2*W$10+2)*POWER(X$6*SIN($A1649),2)</f>
        <v>-8.4774791891948623E-4</v>
      </c>
      <c r="Y1649">
        <f t="shared" si="4357"/>
        <v>-3.4907206594116593E-5</v>
      </c>
      <c r="Z1649">
        <f t="shared" si="4357"/>
        <v>-1.7966913350807994E-6</v>
      </c>
      <c r="AA1649">
        <f t="shared" si="4357"/>
        <v>-1.0357379110909219E-7</v>
      </c>
      <c r="AB1649">
        <f t="shared" si="4357"/>
        <v>-6.3971936290727687E-9</v>
      </c>
      <c r="AC1649">
        <f t="shared" si="4357"/>
        <v>-4.1393533908886251E-10</v>
      </c>
      <c r="AD1649">
        <f t="shared" si="4357"/>
        <v>-2.769709588549697E-11</v>
      </c>
      <c r="AE1649">
        <f t="shared" si="4357"/>
        <v>-1.9007777873489982E-12</v>
      </c>
      <c r="AF1649">
        <f t="shared" si="4357"/>
        <v>-1.3305421391657995E-13</v>
      </c>
      <c r="AG1649">
        <f t="shared" si="4357"/>
        <v>-9.4631977014141831E-15</v>
      </c>
      <c r="AH1649">
        <f t="shared" si="4357"/>
        <v>-6.8190570829618573E-16</v>
      </c>
      <c r="AI1649">
        <f t="shared" si="4357"/>
        <v>-4.9677207361127069E-17</v>
      </c>
      <c r="AJ1649">
        <f t="shared" si="4357"/>
        <v>-3.652729488316051E-18</v>
      </c>
      <c r="AK1649">
        <f t="shared" si="4357"/>
        <v>-2.7073124458796101E-19</v>
      </c>
      <c r="AL1649">
        <f t="shared" si="4357"/>
        <v>-2.0205274689174917E-20</v>
      </c>
      <c r="AM1649">
        <f t="shared" si="4357"/>
        <v>-1.517140826604028E-21</v>
      </c>
      <c r="AN1649">
        <f t="shared" si="4357"/>
        <v>-1.1452905947078647E-22</v>
      </c>
      <c r="AO1649">
        <f t="shared" si="4357"/>
        <v>-8.6871736264494945E-24</v>
      </c>
      <c r="DS1649">
        <v>1</v>
      </c>
      <c r="DT1649">
        <f t="shared" ref="DT1649:FP1649" si="4358">DS1649*(2*DS$10-1)/(2*DS$10+2)*POWER(DT$6*SIN($A1649),2)</f>
        <v>-0.20588199519621508</v>
      </c>
      <c r="DU1649">
        <f t="shared" si="4358"/>
        <v>-2.1193697972987164E-2</v>
      </c>
      <c r="DV1649">
        <f t="shared" si="4358"/>
        <v>-4.3634008242645766E-3</v>
      </c>
      <c r="DW1649">
        <f t="shared" si="4358"/>
        <v>-1.1229320844255005E-3</v>
      </c>
      <c r="DX1649">
        <f t="shared" si="4358"/>
        <v>-3.2366809721591337E-4</v>
      </c>
      <c r="DY1649">
        <f t="shared" si="4358"/>
        <v>-9.995615045426213E-5</v>
      </c>
      <c r="DZ1649">
        <f t="shared" si="4358"/>
        <v>-3.2338698366317434E-5</v>
      </c>
      <c r="EA1649">
        <f t="shared" si="4358"/>
        <v>-1.0819178080272273E-5</v>
      </c>
      <c r="EB1649">
        <f t="shared" si="4358"/>
        <v>-3.712456615916019E-6</v>
      </c>
      <c r="EC1649">
        <f t="shared" si="4358"/>
        <v>-1.299357557779104E-6</v>
      </c>
      <c r="ED1649">
        <f t="shared" si="4358"/>
        <v>-4.6207020026436559E-7</v>
      </c>
      <c r="EE1649">
        <f t="shared" si="4358"/>
        <v>-1.6648088581449897E-7</v>
      </c>
      <c r="EF1649">
        <f t="shared" si="4358"/>
        <v>-6.0641122267000997E-8</v>
      </c>
      <c r="EG1649">
        <f t="shared" si="4358"/>
        <v>-2.2294491505835343E-8</v>
      </c>
      <c r="EH1649">
        <f t="shared" si="4358"/>
        <v>-8.2620619075916102E-9</v>
      </c>
      <c r="EI1649">
        <f t="shared" si="4358"/>
        <v>-3.0830802443199134E-9</v>
      </c>
      <c r="EJ1649">
        <f t="shared" si="4358"/>
        <v>-1.1574865925628915E-9</v>
      </c>
      <c r="EK1649">
        <f t="shared" si="4358"/>
        <v>-4.3689368999781384E-10</v>
      </c>
      <c r="EL1649">
        <f t="shared" si="4358"/>
        <v>-1.6569468739413321E-10</v>
      </c>
      <c r="HP1649">
        <v>1</v>
      </c>
      <c r="HQ1649">
        <f t="shared" ref="HQ1649:JM1649" si="4359">HP1649*(2*HP$10-1)/(2*HP$10+2)*POWER(HQ$6*SIN($A1649),2)</f>
        <v>-0.37058759135318703</v>
      </c>
      <c r="HR1649">
        <f t="shared" si="4359"/>
        <v>-6.8667581432478364E-2</v>
      </c>
      <c r="HS1649">
        <f t="shared" si="4359"/>
        <v>-2.5447353607110985E-2</v>
      </c>
      <c r="HT1649">
        <f t="shared" si="4359"/>
        <v>-1.1788091849465119E-2</v>
      </c>
      <c r="HU1649">
        <f t="shared" si="4359"/>
        <v>-6.1159287912007799E-3</v>
      </c>
      <c r="HV1649">
        <f t="shared" si="4359"/>
        <v>-3.3997309794280583E-3</v>
      </c>
      <c r="HW1649">
        <f t="shared" si="4359"/>
        <v>-1.9798398948665157E-3</v>
      </c>
      <c r="HX1649">
        <f t="shared" si="4359"/>
        <v>-1.1922691590932348E-3</v>
      </c>
      <c r="HY1649">
        <f t="shared" si="4359"/>
        <v>-7.3640025985508603E-4</v>
      </c>
      <c r="HZ1649">
        <f t="shared" si="4359"/>
        <v>-4.6393135757164748E-4</v>
      </c>
      <c r="IA1649">
        <f t="shared" si="4359"/>
        <v>-2.9696517115982991E-4</v>
      </c>
      <c r="IB1649">
        <f t="shared" si="4359"/>
        <v>-1.9259031311783949E-4</v>
      </c>
      <c r="IC1649">
        <f t="shared" si="4359"/>
        <v>-1.2627279583806255E-4</v>
      </c>
      <c r="ID1649">
        <f t="shared" si="4359"/>
        <v>-8.3562734398322046E-5</v>
      </c>
      <c r="IE1649">
        <f t="shared" si="4359"/>
        <v>-5.5741162441608498E-5</v>
      </c>
      <c r="IF1649">
        <f t="shared" si="4359"/>
        <v>-3.744078192033815E-5</v>
      </c>
      <c r="IG1649">
        <f t="shared" si="4359"/>
        <v>-2.5301633229257655E-5</v>
      </c>
      <c r="IH1649">
        <f t="shared" si="4359"/>
        <v>-1.7190197412175985E-5</v>
      </c>
      <c r="II1649">
        <f t="shared" si="4359"/>
        <v>-1.1735083415012792E-5</v>
      </c>
    </row>
    <row r="1650" spans="1:243" x14ac:dyDescent="0.2">
      <c r="A1650">
        <f t="shared" si="4271"/>
        <v>5.1490703592334901</v>
      </c>
      <c r="B1650">
        <f t="shared" si="4323"/>
        <v>0.95806438580147468</v>
      </c>
      <c r="C1650">
        <f t="shared" si="4272"/>
        <v>0.95806438580147457</v>
      </c>
      <c r="D1650">
        <f t="shared" si="4323"/>
        <v>0.76774789918682584</v>
      </c>
      <c r="E1650">
        <f t="shared" si="4273"/>
        <v>0.76774789928315501</v>
      </c>
      <c r="F1650">
        <f t="shared" si="4323"/>
        <v>0.51086818854809524</v>
      </c>
      <c r="G1650">
        <f t="shared" si="4274"/>
        <v>0.51089273424012704</v>
      </c>
      <c r="V1650">
        <v>1</v>
      </c>
      <c r="W1650">
        <f t="shared" si="4268"/>
        <v>-4.1056316329421541E-2</v>
      </c>
      <c r="X1650">
        <f t="shared" si="4357"/>
        <v>-8.428105552707629E-4</v>
      </c>
      <c r="Y1650">
        <f t="shared" si="4357"/>
        <v>-3.4602696762971862E-5</v>
      </c>
      <c r="Z1650">
        <f t="shared" si="4357"/>
        <v>-1.7758240801895295E-6</v>
      </c>
      <c r="AA1650">
        <f t="shared" si="4357"/>
        <v>-1.0207231325433152E-7</v>
      </c>
      <c r="AB1650">
        <f t="shared" si="4357"/>
        <v>-6.2860697721684627E-9</v>
      </c>
      <c r="AC1650">
        <f t="shared" si="4357"/>
        <v>-4.0555879419779937E-10</v>
      </c>
      <c r="AD1650">
        <f t="shared" si="4357"/>
        <v>-2.7057468985240882E-11</v>
      </c>
      <c r="AE1650">
        <f t="shared" si="4357"/>
        <v>-1.8514666762192704E-12</v>
      </c>
      <c r="AF1650">
        <f t="shared" si="4357"/>
        <v>-1.2922448260480978E-13</v>
      </c>
      <c r="AG1650">
        <f t="shared" si="4357"/>
        <v>-9.1640130428408307E-15</v>
      </c>
      <c r="AH1650">
        <f t="shared" si="4357"/>
        <v>-6.5842108208418142E-16</v>
      </c>
      <c r="AI1650">
        <f t="shared" si="4357"/>
        <v>-4.7826455165552928E-17</v>
      </c>
      <c r="AJ1650">
        <f t="shared" si="4357"/>
        <v>-3.5063894146282817E-18</v>
      </c>
      <c r="AK1650">
        <f t="shared" si="4357"/>
        <v>-2.5912697936600512E-19</v>
      </c>
      <c r="AL1650">
        <f t="shared" si="4357"/>
        <v>-1.9282823612237979E-20</v>
      </c>
      <c r="AM1650">
        <f t="shared" si="4357"/>
        <v>-1.4436548755531132E-21</v>
      </c>
      <c r="AN1650">
        <f t="shared" si="4357"/>
        <v>-1.0866377727557055E-22</v>
      </c>
      <c r="AO1650">
        <f t="shared" si="4357"/>
        <v>-8.2182476035866906E-24</v>
      </c>
      <c r="DS1650">
        <v>1</v>
      </c>
      <c r="DT1650">
        <f t="shared" ref="DT1650:FP1650" si="4360">DS1650*(2*DS$10-1)/(2*DS$10+2)*POWER(DT$6*SIN($A1650),2)</f>
        <v>-0.20528158164710777</v>
      </c>
      <c r="DU1650">
        <f t="shared" si="4360"/>
        <v>-2.1070263881769087E-2</v>
      </c>
      <c r="DV1650">
        <f t="shared" si="4360"/>
        <v>-4.3253370953714879E-3</v>
      </c>
      <c r="DW1650">
        <f t="shared" si="4360"/>
        <v>-1.1098900501184577E-3</v>
      </c>
      <c r="DX1650">
        <f t="shared" si="4360"/>
        <v>-3.1897597891978658E-4</v>
      </c>
      <c r="DY1650">
        <f t="shared" si="4360"/>
        <v>-9.8219840190132436E-5</v>
      </c>
      <c r="DZ1650">
        <f t="shared" si="4360"/>
        <v>-3.1684280796703147E-5</v>
      </c>
      <c r="EA1650">
        <f t="shared" si="4360"/>
        <v>-1.0569323822359748E-5</v>
      </c>
      <c r="EB1650">
        <f t="shared" si="4360"/>
        <v>-3.6161458519907727E-6</v>
      </c>
      <c r="EC1650">
        <f t="shared" si="4360"/>
        <v>-1.2619578379375996E-6</v>
      </c>
      <c r="ED1650">
        <f t="shared" si="4360"/>
        <v>-4.47461574357464E-7</v>
      </c>
      <c r="EE1650">
        <f t="shared" si="4360"/>
        <v>-1.6074733449320897E-7</v>
      </c>
      <c r="EF1650">
        <f t="shared" si="4360"/>
        <v>-5.8381903278263093E-8</v>
      </c>
      <c r="EG1650">
        <f t="shared" si="4360"/>
        <v>-2.1401302579518417E-8</v>
      </c>
      <c r="EH1650">
        <f t="shared" si="4360"/>
        <v>-7.9079278370973619E-9</v>
      </c>
      <c r="EI1650">
        <f t="shared" si="4360"/>
        <v>-2.9423253802853511E-9</v>
      </c>
      <c r="EJ1650">
        <f t="shared" si="4360"/>
        <v>-1.1014212612557381E-9</v>
      </c>
      <c r="EK1650">
        <f t="shared" si="4360"/>
        <v>-4.1451941404560538E-10</v>
      </c>
      <c r="EL1650">
        <f t="shared" si="4360"/>
        <v>-1.5675063330815776E-10</v>
      </c>
      <c r="HP1650">
        <v>1</v>
      </c>
      <c r="HQ1650">
        <f t="shared" ref="HQ1650:JM1650" si="4361">HP1650*(2*HP$10-1)/(2*HP$10+2)*POWER(HQ$6*SIN($A1650),2)</f>
        <v>-0.36950684696479386</v>
      </c>
      <c r="HR1650">
        <f t="shared" si="4361"/>
        <v>-6.8267654976931796E-2</v>
      </c>
      <c r="HS1650">
        <f t="shared" si="4361"/>
        <v>-2.5225365940206485E-2</v>
      </c>
      <c r="HT1650">
        <f t="shared" si="4361"/>
        <v>-1.1651181790123501E-2</v>
      </c>
      <c r="HU1650">
        <f t="shared" si="4361"/>
        <v>-6.0272680253550199E-3</v>
      </c>
      <c r="HV1650">
        <f t="shared" si="4361"/>
        <v>-3.3406752057909789E-3</v>
      </c>
      <c r="HW1650">
        <f t="shared" si="4361"/>
        <v>-1.9397751403254532E-3</v>
      </c>
      <c r="HX1650">
        <f t="shared" si="4361"/>
        <v>-1.1647353183738168E-3</v>
      </c>
      <c r="HY1650">
        <f t="shared" si="4361"/>
        <v>-7.1729612506807392E-4</v>
      </c>
      <c r="HZ1650">
        <f t="shared" si="4361"/>
        <v>-4.5057791017374629E-4</v>
      </c>
      <c r="IA1650">
        <f t="shared" si="4361"/>
        <v>-2.8757643955504134E-4</v>
      </c>
      <c r="IB1650">
        <f t="shared" si="4361"/>
        <v>-1.8595756102235365E-4</v>
      </c>
      <c r="IC1650">
        <f t="shared" si="4361"/>
        <v>-1.2156843207542786E-4</v>
      </c>
      <c r="ID1650">
        <f t="shared" si="4361"/>
        <v>-8.0214942904723309E-5</v>
      </c>
      <c r="IE1650">
        <f t="shared" si="4361"/>
        <v>-5.335194713793349E-5</v>
      </c>
      <c r="IF1650">
        <f t="shared" si="4361"/>
        <v>-3.573146145154592E-5</v>
      </c>
      <c r="IG1650">
        <f t="shared" si="4361"/>
        <v>-2.4076094671208764E-5</v>
      </c>
      <c r="IH1650">
        <f t="shared" si="4361"/>
        <v>-1.6309850020171081E-5</v>
      </c>
      <c r="II1650">
        <f t="shared" si="4361"/>
        <v>-1.1101633891567018E-5</v>
      </c>
    </row>
    <row r="1651" spans="1:243" x14ac:dyDescent="0.2">
      <c r="A1651">
        <f t="shared" si="4271"/>
        <v>5.1522119518870797</v>
      </c>
      <c r="B1651">
        <f t="shared" si="4323"/>
        <v>0.9581903780108374</v>
      </c>
      <c r="C1651">
        <f t="shared" si="4272"/>
        <v>0.95819037801083762</v>
      </c>
      <c r="D1651">
        <f t="shared" si="4323"/>
        <v>0.76853367041578458</v>
      </c>
      <c r="E1651">
        <f t="shared" si="4273"/>
        <v>0.76853367050643917</v>
      </c>
      <c r="F1651">
        <f t="shared" si="4323"/>
        <v>0.51299045275030597</v>
      </c>
      <c r="G1651">
        <f t="shared" si="4274"/>
        <v>0.51301344075444</v>
      </c>
      <c r="V1651">
        <v>1</v>
      </c>
      <c r="W1651">
        <f t="shared" si="4268"/>
        <v>-4.0935599743724231E-2</v>
      </c>
      <c r="X1651">
        <f t="shared" si="4357"/>
        <v>-8.3786166318919764E-4</v>
      </c>
      <c r="Y1651">
        <f t="shared" si="4357"/>
        <v>-3.4298369684924074E-5</v>
      </c>
      <c r="Z1651">
        <f t="shared" si="4357"/>
        <v>-1.755030416605421E-6</v>
      </c>
      <c r="AA1651">
        <f t="shared" si="4357"/>
        <v>-1.0058051174110954E-7</v>
      </c>
      <c r="AB1651">
        <f t="shared" si="4357"/>
        <v>-6.1759853559795237E-9</v>
      </c>
      <c r="AC1651">
        <f t="shared" si="4357"/>
        <v>-3.9728490144432565E-10</v>
      </c>
      <c r="AD1651">
        <f t="shared" si="4357"/>
        <v>-2.6427530528343494E-11</v>
      </c>
      <c r="AE1651">
        <f t="shared" si="4357"/>
        <v>-1.8030446865388705E-12</v>
      </c>
      <c r="AF1651">
        <f t="shared" si="4357"/>
        <v>-1.2547481653394666E-13</v>
      </c>
      <c r="AG1651">
        <f t="shared" si="4357"/>
        <v>-8.8719409530424158E-15</v>
      </c>
      <c r="AH1651">
        <f t="shared" si="4357"/>
        <v>-6.3556189165647436E-16</v>
      </c>
      <c r="AI1651">
        <f t="shared" si="4357"/>
        <v>-4.6030266600916467E-17</v>
      </c>
      <c r="AJ1651">
        <f t="shared" si="4357"/>
        <v>-3.364779588700061E-18</v>
      </c>
      <c r="AK1651">
        <f t="shared" si="4357"/>
        <v>-2.4793068684398174E-19</v>
      </c>
      <c r="AL1651">
        <f t="shared" si="4357"/>
        <v>-1.8395409341507767E-20</v>
      </c>
      <c r="AM1651">
        <f t="shared" si="4357"/>
        <v>-1.3731670901002212E-21</v>
      </c>
      <c r="AN1651">
        <f t="shared" si="4357"/>
        <v>-1.0305426703292812E-22</v>
      </c>
      <c r="AO1651">
        <f t="shared" si="4357"/>
        <v>-7.7710835763157228E-24</v>
      </c>
      <c r="DS1651">
        <v>1</v>
      </c>
      <c r="DT1651">
        <f t="shared" ref="DT1651:FP1651" si="4362">DS1651*(2*DS$10-1)/(2*DS$10+2)*POWER(DT$6*SIN($A1651),2)</f>
        <v>-0.20467799871862119</v>
      </c>
      <c r="DU1651">
        <f t="shared" si="4362"/>
        <v>-2.0946541579729947E-2</v>
      </c>
      <c r="DV1651">
        <f t="shared" si="4362"/>
        <v>-4.2872962106155115E-3</v>
      </c>
      <c r="DW1651">
        <f t="shared" si="4362"/>
        <v>-1.0968940103783889E-3</v>
      </c>
      <c r="DX1651">
        <f t="shared" si="4362"/>
        <v>-3.1431409919096761E-4</v>
      </c>
      <c r="DY1651">
        <f t="shared" si="4362"/>
        <v>-9.6499771187180168E-5</v>
      </c>
      <c r="DZ1651">
        <f t="shared" si="4362"/>
        <v>-3.1037882925337986E-5</v>
      </c>
      <c r="EA1651">
        <f t="shared" si="4362"/>
        <v>-1.0323254112634195E-5</v>
      </c>
      <c r="EB1651">
        <f t="shared" si="4362"/>
        <v>-3.5215716533962381E-6</v>
      </c>
      <c r="EC1651">
        <f t="shared" si="4362"/>
        <v>-1.2253400052143255E-6</v>
      </c>
      <c r="ED1651">
        <f t="shared" si="4362"/>
        <v>-4.3320024184777518E-7</v>
      </c>
      <c r="EE1651">
        <f t="shared" si="4362"/>
        <v>-1.551664774551943E-7</v>
      </c>
      <c r="EF1651">
        <f t="shared" si="4362"/>
        <v>-5.6189290284322008E-8</v>
      </c>
      <c r="EG1651">
        <f t="shared" si="4362"/>
        <v>-2.0536984794311951E-8</v>
      </c>
      <c r="EH1651">
        <f t="shared" si="4362"/>
        <v>-7.5662441053461442E-9</v>
      </c>
      <c r="EI1651">
        <f t="shared" si="4362"/>
        <v>-2.8069167086040989E-9</v>
      </c>
      <c r="EJ1651">
        <f t="shared" si="4362"/>
        <v>-1.0476433487703137E-9</v>
      </c>
      <c r="EK1651">
        <f t="shared" si="4362"/>
        <v>-3.9312083066150079E-10</v>
      </c>
      <c r="EL1651">
        <f t="shared" si="4362"/>
        <v>-1.4822165634757517E-10</v>
      </c>
      <c r="HP1651">
        <v>1</v>
      </c>
      <c r="HQ1651">
        <f t="shared" ref="HQ1651:JM1651" si="4363">HP1651*(2*HP$10-1)/(2*HP$10+2)*POWER(HQ$6*SIN($A1651),2)</f>
        <v>-0.36842039769351798</v>
      </c>
      <c r="HR1651">
        <f t="shared" si="4363"/>
        <v>-6.7866794718324977E-2</v>
      </c>
      <c r="HS1651">
        <f t="shared" si="4363"/>
        <v>-2.5003511500309633E-2</v>
      </c>
      <c r="HT1651">
        <f t="shared" si="4363"/>
        <v>-1.1514754563348157E-2</v>
      </c>
      <c r="HU1651">
        <f t="shared" si="4363"/>
        <v>-5.9391786378007703E-3</v>
      </c>
      <c r="HV1651">
        <f t="shared" si="4363"/>
        <v>-3.2821718335671094E-3</v>
      </c>
      <c r="HW1651">
        <f t="shared" si="4363"/>
        <v>-1.9002013677762619E-3</v>
      </c>
      <c r="HX1651">
        <f t="shared" si="4363"/>
        <v>-1.137618533372583E-3</v>
      </c>
      <c r="HY1651">
        <f t="shared" si="4363"/>
        <v>-6.9853645414773952E-4</v>
      </c>
      <c r="HZ1651">
        <f t="shared" si="4363"/>
        <v>-4.3750363300890116E-4</v>
      </c>
      <c r="IA1651">
        <f t="shared" si="4363"/>
        <v>-2.7841090789495159E-4</v>
      </c>
      <c r="IB1651">
        <f t="shared" si="4363"/>
        <v>-1.7950145046552506E-4</v>
      </c>
      <c r="IC1651">
        <f t="shared" si="4363"/>
        <v>-1.1700276174174287E-4</v>
      </c>
      <c r="ID1651">
        <f t="shared" si="4363"/>
        <v>-7.6975364307380067E-5</v>
      </c>
      <c r="IE1651">
        <f t="shared" si="4363"/>
        <v>-5.1046729795311103E-5</v>
      </c>
      <c r="IF1651">
        <f t="shared" si="4363"/>
        <v>-3.4087064892007499E-5</v>
      </c>
      <c r="IG1651">
        <f t="shared" si="4363"/>
        <v>-2.2900557065603699E-5</v>
      </c>
      <c r="IH1651">
        <f t="shared" si="4363"/>
        <v>-1.5467892626106832E-5</v>
      </c>
      <c r="II1651">
        <f t="shared" si="4363"/>
        <v>-1.049758159724642E-5</v>
      </c>
    </row>
    <row r="1652" spans="1:243" x14ac:dyDescent="0.2">
      <c r="A1652">
        <f t="shared" si="4271"/>
        <v>5.1553535445406693</v>
      </c>
      <c r="B1652">
        <f t="shared" si="4323"/>
        <v>0.95831701012990989</v>
      </c>
      <c r="C1652">
        <f t="shared" si="4272"/>
        <v>0.95831701012991</v>
      </c>
      <c r="D1652">
        <f t="shared" si="4323"/>
        <v>0.7693227278078093</v>
      </c>
      <c r="E1652">
        <f t="shared" si="4273"/>
        <v>0.76932272789308209</v>
      </c>
      <c r="F1652">
        <f t="shared" si="4323"/>
        <v>0.51511496497283749</v>
      </c>
      <c r="G1652">
        <f t="shared" si="4274"/>
        <v>0.51513648401864487</v>
      </c>
      <c r="V1652">
        <v>1</v>
      </c>
      <c r="W1652">
        <f t="shared" si="4268"/>
        <v>-4.081425404783514E-2</v>
      </c>
      <c r="X1652">
        <f t="shared" si="4357"/>
        <v>-8.329016667406135E-4</v>
      </c>
      <c r="Y1652">
        <f t="shared" si="4357"/>
        <v>-3.3994260223216714E-5</v>
      </c>
      <c r="Z1652">
        <f t="shared" si="4357"/>
        <v>-1.7343129661482296E-6</v>
      </c>
      <c r="AA1652">
        <f t="shared" si="4357"/>
        <v>-9.9098565998359688E-8</v>
      </c>
      <c r="AB1652">
        <f t="shared" si="4357"/>
        <v>-6.0669510726498148E-9</v>
      </c>
      <c r="AC1652">
        <f t="shared" si="4357"/>
        <v>-3.8911412944629575E-10</v>
      </c>
      <c r="AD1652">
        <f t="shared" si="4357"/>
        <v>-2.5807279765837899E-11</v>
      </c>
      <c r="AE1652">
        <f t="shared" si="4357"/>
        <v>-1.755508121077439E-12</v>
      </c>
      <c r="AF1652">
        <f t="shared" si="4357"/>
        <v>-1.2180458254237695E-13</v>
      </c>
      <c r="AG1652">
        <f t="shared" si="4357"/>
        <v>-8.5869000314024077E-15</v>
      </c>
      <c r="AH1652">
        <f t="shared" si="4357"/>
        <v>-6.1331885888878754E-16</v>
      </c>
      <c r="AI1652">
        <f t="shared" si="4357"/>
        <v>-4.4287653041334803E-17</v>
      </c>
      <c r="AJ1652">
        <f t="shared" si="4357"/>
        <v>-3.2277991471632452E-18</v>
      </c>
      <c r="AK1652">
        <f t="shared" si="4357"/>
        <v>-2.3713238593387134E-19</v>
      </c>
      <c r="AL1652">
        <f t="shared" si="4357"/>
        <v>-1.7542066364484691E-20</v>
      </c>
      <c r="AM1652">
        <f t="shared" si="4357"/>
        <v>-1.3055857027556422E-21</v>
      </c>
      <c r="AN1652">
        <f t="shared" si="4357"/>
        <v>-9.7691928681398616E-23</v>
      </c>
      <c r="AO1652">
        <f t="shared" si="4357"/>
        <v>-7.34488483404715E-24</v>
      </c>
      <c r="DS1652">
        <v>1</v>
      </c>
      <c r="DT1652">
        <f t="shared" ref="DT1652:FP1652" si="4364">DS1652*(2*DS$10-1)/(2*DS$10+2)*POWER(DT$6*SIN($A1652),2)</f>
        <v>-0.20407127023917568</v>
      </c>
      <c r="DU1652">
        <f t="shared" si="4364"/>
        <v>-2.0822541668515333E-2</v>
      </c>
      <c r="DV1652">
        <f t="shared" si="4364"/>
        <v>-4.2492825279020884E-3</v>
      </c>
      <c r="DW1652">
        <f t="shared" si="4364"/>
        <v>-1.0839456038426434E-3</v>
      </c>
      <c r="DX1652">
        <f t="shared" si="4364"/>
        <v>-3.0968301874487398E-4</v>
      </c>
      <c r="DY1652">
        <f t="shared" si="4364"/>
        <v>-9.479611051015332E-5</v>
      </c>
      <c r="DZ1652">
        <f t="shared" si="4364"/>
        <v>-3.0399541362991837E-5</v>
      </c>
      <c r="EA1652">
        <f t="shared" si="4364"/>
        <v>-1.0080968658530423E-5</v>
      </c>
      <c r="EB1652">
        <f t="shared" si="4364"/>
        <v>-3.4287267989793703E-6</v>
      </c>
      <c r="EC1652">
        <f t="shared" si="4364"/>
        <v>-1.1894978763903989E-6</v>
      </c>
      <c r="ED1652">
        <f t="shared" si="4364"/>
        <v>-4.192822280958203E-7</v>
      </c>
      <c r="EE1652">
        <f t="shared" si="4364"/>
        <v>-1.4973604953339521E-7</v>
      </c>
      <c r="EF1652">
        <f t="shared" si="4364"/>
        <v>-5.4062076466473077E-8</v>
      </c>
      <c r="EG1652">
        <f t="shared" si="4364"/>
        <v>-1.9700922529072512E-8</v>
      </c>
      <c r="EH1652">
        <f t="shared" si="4364"/>
        <v>-7.2367061137045583E-9</v>
      </c>
      <c r="EI1652">
        <f t="shared" si="4364"/>
        <v>-2.676706903760477E-9</v>
      </c>
      <c r="EJ1652">
        <f t="shared" si="4364"/>
        <v>-9.960828420682069E-10</v>
      </c>
      <c r="EK1652">
        <f t="shared" si="4364"/>
        <v>-3.7266513321456317E-10</v>
      </c>
      <c r="EL1652">
        <f t="shared" si="4364"/>
        <v>-1.4009256046385071E-10</v>
      </c>
      <c r="HP1652">
        <v>1</v>
      </c>
      <c r="HQ1652">
        <f t="shared" ref="HQ1652:JM1652" si="4365">HP1652*(2*HP$10-1)/(2*HP$10+2)*POWER(HQ$6*SIN($A1652),2)</f>
        <v>-0.36732828643051613</v>
      </c>
      <c r="HR1652">
        <f t="shared" si="4365"/>
        <v>-6.7465035005989646E-2</v>
      </c>
      <c r="HS1652">
        <f t="shared" si="4365"/>
        <v>-2.478181570272496E-2</v>
      </c>
      <c r="HT1652">
        <f t="shared" si="4365"/>
        <v>-1.1378827370898521E-2</v>
      </c>
      <c r="HU1652">
        <f t="shared" si="4365"/>
        <v>-5.8516712236371332E-3</v>
      </c>
      <c r="HV1652">
        <f t="shared" si="4365"/>
        <v>-3.2242265450000847E-3</v>
      </c>
      <c r="HW1652">
        <f t="shared" si="4365"/>
        <v>-1.8611208186036156E-3</v>
      </c>
      <c r="HX1652">
        <f t="shared" si="4365"/>
        <v>-1.1109187718489667E-3</v>
      </c>
      <c r="HY1652">
        <f t="shared" si="4365"/>
        <v>-6.8011981471129081E-4</v>
      </c>
      <c r="HZ1652">
        <f t="shared" si="4365"/>
        <v>-4.2470631837907566E-4</v>
      </c>
      <c r="IA1652">
        <f t="shared" si="4365"/>
        <v>-2.6946602174196207E-4</v>
      </c>
      <c r="IB1652">
        <f t="shared" si="4365"/>
        <v>-1.7321936103101548E-4</v>
      </c>
      <c r="IC1652">
        <f t="shared" si="4365"/>
        <v>-1.1257327188265941E-4</v>
      </c>
      <c r="ID1652">
        <f t="shared" si="4365"/>
        <v>-7.3841691175953358E-5</v>
      </c>
      <c r="IE1652">
        <f t="shared" si="4365"/>
        <v>-4.8823455396229756E-5</v>
      </c>
      <c r="IF1652">
        <f t="shared" si="4365"/>
        <v>-3.2505803127568784E-5</v>
      </c>
      <c r="IG1652">
        <f t="shared" si="4365"/>
        <v>-2.1773489989342598E-5</v>
      </c>
      <c r="IH1652">
        <f t="shared" si="4365"/>
        <v>-1.466303440689489E-5</v>
      </c>
      <c r="II1652">
        <f t="shared" si="4365"/>
        <v>-9.921850294182839E-6</v>
      </c>
    </row>
    <row r="1653" spans="1:243" x14ac:dyDescent="0.2">
      <c r="A1653">
        <f t="shared" si="4271"/>
        <v>5.1584951371942589</v>
      </c>
      <c r="B1653">
        <f t="shared" si="4323"/>
        <v>0.95844427690682721</v>
      </c>
      <c r="C1653">
        <f t="shared" si="4272"/>
        <v>0.95844427690682732</v>
      </c>
      <c r="D1653">
        <f t="shared" si="4323"/>
        <v>0.7701150301592965</v>
      </c>
      <c r="E1653">
        <f t="shared" si="4273"/>
        <v>0.77011503023946759</v>
      </c>
      <c r="F1653">
        <f t="shared" si="4323"/>
        <v>0.51724161416020797</v>
      </c>
      <c r="G1653">
        <f t="shared" si="4274"/>
        <v>0.51726174862196728</v>
      </c>
      <c r="V1653">
        <v>1</v>
      </c>
      <c r="W1653">
        <f t="shared" si="4268"/>
        <v>-4.0692284032274581E-2</v>
      </c>
      <c r="X1653">
        <f t="shared" ref="X1653:BS1656" si="4366">W1653*(2*W$10-1)/(2*W$10+2)*POWER(X$6*SIN($A1653),2)</f>
        <v>-8.2793098988165445E-4</v>
      </c>
      <c r="Y1653">
        <f t="shared" si="4366"/>
        <v>-3.3690402999386538E-5</v>
      </c>
      <c r="Z1653">
        <f t="shared" si="4366"/>
        <v>-1.7136743100160405E-6</v>
      </c>
      <c r="AA1653">
        <f t="shared" si="4366"/>
        <v>-9.7626650466778846E-8</v>
      </c>
      <c r="AB1653">
        <f t="shared" si="4366"/>
        <v>-5.9589770848706341E-9</v>
      </c>
      <c r="AC1653">
        <f t="shared" si="4366"/>
        <v>-3.8104689555329797E-10</v>
      </c>
      <c r="AD1653">
        <f t="shared" si="4366"/>
        <v>-2.519671131814081E-11</v>
      </c>
      <c r="AE1653">
        <f t="shared" si="4366"/>
        <v>-1.7088528893950225E-12</v>
      </c>
      <c r="AF1653">
        <f t="shared" si="4366"/>
        <v>-1.182131161458801E-13</v>
      </c>
      <c r="AG1653">
        <f t="shared" si="4366"/>
        <v>-8.3088065702199928E-15</v>
      </c>
      <c r="AH1653">
        <f t="shared" si="4366"/>
        <v>-5.9168255461808701E-16</v>
      </c>
      <c r="AI1653">
        <f t="shared" si="4366"/>
        <v>-4.2597618084431024E-17</v>
      </c>
      <c r="AJ1653">
        <f t="shared" si="4366"/>
        <v>-3.0953470967678992E-18</v>
      </c>
      <c r="AK1653">
        <f t="shared" si="4366"/>
        <v>-2.2672213783228055E-19</v>
      </c>
      <c r="AL1653">
        <f t="shared" si="4366"/>
        <v>-1.6721837952699647E-20</v>
      </c>
      <c r="AM1653">
        <f t="shared" si="4366"/>
        <v>-1.240820186170624E-21</v>
      </c>
      <c r="AN1653">
        <f t="shared" si="4366"/>
        <v>-9.256831365583058E-23</v>
      </c>
      <c r="AO1653">
        <f t="shared" si="4366"/>
        <v>-6.9388717846584683E-24</v>
      </c>
      <c r="DS1653">
        <v>1</v>
      </c>
      <c r="DT1653">
        <f t="shared" ref="DT1653:FP1653" si="4367">DS1653*(2*DS$10-1)/(2*DS$10+2)*POWER(DT$6*SIN($A1653),2)</f>
        <v>-0.20346142016137292</v>
      </c>
      <c r="DU1653">
        <f t="shared" si="4367"/>
        <v>-2.0698274747041362E-2</v>
      </c>
      <c r="DV1653">
        <f t="shared" si="4367"/>
        <v>-4.2113003749233175E-3</v>
      </c>
      <c r="DW1653">
        <f t="shared" si="4367"/>
        <v>-1.0710464437600254E-3</v>
      </c>
      <c r="DX1653">
        <f t="shared" si="4367"/>
        <v>-3.0508328270868393E-4</v>
      </c>
      <c r="DY1653">
        <f t="shared" si="4367"/>
        <v>-9.3109016951103694E-5</v>
      </c>
      <c r="DZ1653">
        <f t="shared" si="4367"/>
        <v>-2.9769288715101417E-5</v>
      </c>
      <c r="EA1653">
        <f t="shared" si="4367"/>
        <v>-9.8424653586487579E-6</v>
      </c>
      <c r="EB1653">
        <f t="shared" si="4367"/>
        <v>-3.3376032995996551E-6</v>
      </c>
      <c r="EC1653">
        <f t="shared" si="4367"/>
        <v>-1.1544249623621111E-6</v>
      </c>
      <c r="ED1653">
        <f t="shared" si="4367"/>
        <v>-4.0570344581152341E-7</v>
      </c>
      <c r="EE1653">
        <f t="shared" si="4367"/>
        <v>-1.4445374868605652E-7</v>
      </c>
      <c r="EF1653">
        <f t="shared" si="4367"/>
        <v>-5.1999045513221517E-8</v>
      </c>
      <c r="EG1653">
        <f t="shared" si="4367"/>
        <v>-1.8892499369921276E-8</v>
      </c>
      <c r="EH1653">
        <f t="shared" si="4367"/>
        <v>-6.9190105539636475E-9</v>
      </c>
      <c r="EI1653">
        <f t="shared" si="4367"/>
        <v>-2.5515499805755108E-9</v>
      </c>
      <c r="EJ1653">
        <f t="shared" si="4367"/>
        <v>-9.4667067426347777E-10</v>
      </c>
      <c r="EK1653">
        <f t="shared" si="4367"/>
        <v>-3.5312009298641473E-10</v>
      </c>
      <c r="EL1653">
        <f t="shared" si="4367"/>
        <v>-1.3234847611729577E-10</v>
      </c>
      <c r="HP1653">
        <v>1</v>
      </c>
      <c r="HQ1653">
        <f t="shared" ref="HQ1653:JM1653" si="4368">HP1653*(2*HP$10-1)/(2*HP$10+2)*POWER(HQ$6*SIN($A1653),2)</f>
        <v>-0.36623055629047119</v>
      </c>
      <c r="HR1653">
        <f t="shared" si="4368"/>
        <v>-6.7062410180413992E-2</v>
      </c>
      <c r="HS1653">
        <f t="shared" si="4368"/>
        <v>-2.4560303786552773E-2</v>
      </c>
      <c r="HT1653">
        <f t="shared" si="4368"/>
        <v>-1.1243417148015234E-2</v>
      </c>
      <c r="HU1653">
        <f t="shared" si="4368"/>
        <v>-5.7647560834128194E-3</v>
      </c>
      <c r="HV1653">
        <f t="shared" si="4368"/>
        <v>-3.1668447409607323E-3</v>
      </c>
      <c r="HW1653">
        <f t="shared" si="4368"/>
        <v>-1.8225354889776604E-3</v>
      </c>
      <c r="HX1653">
        <f t="shared" si="4368"/>
        <v>-1.0846358022295484E-3</v>
      </c>
      <c r="HY1653">
        <f t="shared" si="4368"/>
        <v>-6.6204462203848179E-4</v>
      </c>
      <c r="HZ1653">
        <f t="shared" si="4368"/>
        <v>-4.1218364937105551E-4</v>
      </c>
      <c r="IA1653">
        <f t="shared" si="4368"/>
        <v>-2.6073915425972415E-4</v>
      </c>
      <c r="IB1653">
        <f t="shared" si="4368"/>
        <v>-1.6710862964468008E-4</v>
      </c>
      <c r="IC1653">
        <f t="shared" si="4368"/>
        <v>-1.0827742977702452E-4</v>
      </c>
      <c r="ID1653">
        <f t="shared" si="4368"/>
        <v>-7.0811613108825208E-5</v>
      </c>
      <c r="IE1653">
        <f t="shared" si="4368"/>
        <v>-4.6680077629207221E-5</v>
      </c>
      <c r="IF1653">
        <f t="shared" si="4368"/>
        <v>-3.0985903321061333E-5</v>
      </c>
      <c r="IG1653">
        <f t="shared" si="4368"/>
        <v>-2.0693383701381564E-5</v>
      </c>
      <c r="IH1653">
        <f t="shared" si="4368"/>
        <v>-1.3894007278230088E-5</v>
      </c>
      <c r="II1653">
        <f t="shared" si="4368"/>
        <v>-9.3733868690185335E-6</v>
      </c>
    </row>
    <row r="1654" spans="1:243" x14ac:dyDescent="0.2">
      <c r="A1654">
        <f t="shared" si="4271"/>
        <v>5.1616367298478485</v>
      </c>
      <c r="B1654">
        <f t="shared" si="4323"/>
        <v>0.95857217306553399</v>
      </c>
      <c r="C1654">
        <f t="shared" si="4272"/>
        <v>0.95857217306553422</v>
      </c>
      <c r="D1654">
        <f t="shared" si="4323"/>
        <v>0.77091053623484795</v>
      </c>
      <c r="E1654">
        <f t="shared" si="4273"/>
        <v>0.77091053631018558</v>
      </c>
      <c r="F1654">
        <f t="shared" si="4323"/>
        <v>0.51937029062146156</v>
      </c>
      <c r="G1654">
        <f t="shared" si="4274"/>
        <v>0.51938912068616228</v>
      </c>
      <c r="V1654">
        <v>1</v>
      </c>
      <c r="W1654">
        <f t="shared" si="4268"/>
        <v>-4.0569694512209931E-2</v>
      </c>
      <c r="X1654">
        <f t="shared" si="4366"/>
        <v>-8.229500564070183E-4</v>
      </c>
      <c r="Y1654">
        <f t="shared" si="4366"/>
        <v>-3.338683238723866E-5</v>
      </c>
      <c r="Z1654">
        <f t="shared" si="4366"/>
        <v>-1.6931169883507863E-6</v>
      </c>
      <c r="AA1654">
        <f t="shared" si="4366"/>
        <v>-9.6164934587154014E-8</v>
      </c>
      <c r="AB1654">
        <f t="shared" si="4366"/>
        <v>-5.852073028481234E-9</v>
      </c>
      <c r="AC1654">
        <f t="shared" si="4366"/>
        <v>-3.7308356647355648E-10</v>
      </c>
      <c r="AD1654">
        <f t="shared" si="4366"/>
        <v>-2.4595815268956673E-11</v>
      </c>
      <c r="AE1654">
        <f t="shared" si="4366"/>
        <v>-1.6630745195672012E-12</v>
      </c>
      <c r="AF1654">
        <f t="shared" si="4366"/>
        <v>-1.1469972285679881E-13</v>
      </c>
      <c r="AG1654">
        <f t="shared" si="4366"/>
        <v>-8.0375746928885397E-15</v>
      </c>
      <c r="AH1654">
        <f t="shared" si="4366"/>
        <v>-5.7064341234172582E-16</v>
      </c>
      <c r="AI1654">
        <f t="shared" si="4366"/>
        <v>-4.0959158848038753E-17</v>
      </c>
      <c r="AJ1654">
        <f t="shared" si="4366"/>
        <v>-2.9673224320393085E-18</v>
      </c>
      <c r="AK1654">
        <f t="shared" si="4366"/>
        <v>-2.1669005625671262E-19</v>
      </c>
      <c r="AL1654">
        <f t="shared" si="4366"/>
        <v>-1.5933777012430252E-20</v>
      </c>
      <c r="AM1654">
        <f t="shared" si="4366"/>
        <v>-1.1787813200246481E-21</v>
      </c>
      <c r="AN1654">
        <f t="shared" si="4366"/>
        <v>-8.7675129758515834E-23</v>
      </c>
      <c r="AO1654">
        <f t="shared" si="4366"/>
        <v>-6.5522822669340724E-24</v>
      </c>
      <c r="DS1654">
        <v>1</v>
      </c>
      <c r="DT1654">
        <f t="shared" ref="DT1654:FP1654" si="4369">DS1654*(2*DS$10-1)/(2*DS$10+2)*POWER(DT$6*SIN($A1654),2)</f>
        <v>-0.20284847256104968</v>
      </c>
      <c r="DU1654">
        <f t="shared" si="4369"/>
        <v>-2.0573751410175464E-2</v>
      </c>
      <c r="DV1654">
        <f t="shared" si="4369"/>
        <v>-4.1733540484048346E-3</v>
      </c>
      <c r="DW1654">
        <f t="shared" si="4369"/>
        <v>-1.0581981177192421E-3</v>
      </c>
      <c r="DX1654">
        <f t="shared" si="4369"/>
        <v>-3.0051542058485655E-4</v>
      </c>
      <c r="DY1654">
        <f t="shared" si="4369"/>
        <v>-9.1438641070019363E-5</v>
      </c>
      <c r="DZ1654">
        <f t="shared" si="4369"/>
        <v>-2.9147153630746631E-5</v>
      </c>
      <c r="EA1654">
        <f t="shared" si="4369"/>
        <v>-9.6077403394362112E-6</v>
      </c>
      <c r="EB1654">
        <f t="shared" si="4369"/>
        <v>-3.2481924210296945E-6</v>
      </c>
      <c r="EC1654">
        <f t="shared" si="4369"/>
        <v>-1.1201144810234274E-6</v>
      </c>
      <c r="ED1654">
        <f t="shared" si="4369"/>
        <v>-3.9245970180119887E-7</v>
      </c>
      <c r="EE1654">
        <f t="shared" si="4369"/>
        <v>-1.3931723934124191E-7</v>
      </c>
      <c r="EF1654">
        <f t="shared" si="4369"/>
        <v>-4.9998973203172411E-8</v>
      </c>
      <c r="EG1654">
        <f t="shared" si="4369"/>
        <v>-1.8111098828364957E-8</v>
      </c>
      <c r="EH1654">
        <f t="shared" si="4369"/>
        <v>-6.6128557207248859E-9</v>
      </c>
      <c r="EI1654">
        <f t="shared" si="4369"/>
        <v>-2.4313014240158516E-9</v>
      </c>
      <c r="EJ1654">
        <f t="shared" si="4369"/>
        <v>-8.9933877565357261E-10</v>
      </c>
      <c r="EK1654">
        <f t="shared" si="4369"/>
        <v>-3.3445407775312816E-10</v>
      </c>
      <c r="EL1654">
        <f t="shared" si="4369"/>
        <v>-1.2497486623638321E-10</v>
      </c>
      <c r="HP1654">
        <v>1</v>
      </c>
      <c r="HQ1654">
        <f t="shared" ref="HQ1654:JM1654" si="4370">HP1654*(2*HP$10-1)/(2*HP$10+2)*POWER(HQ$6*SIN($A1654),2)</f>
        <v>-0.36512725060988932</v>
      </c>
      <c r="HR1654">
        <f t="shared" si="4370"/>
        <v>-6.6658954568968462E-2</v>
      </c>
      <c r="HS1654">
        <f t="shared" si="4370"/>
        <v>-2.4339000810296975E-2</v>
      </c>
      <c r="HT1654">
        <f t="shared" si="4370"/>
        <v>-1.1108540560569502E-2</v>
      </c>
      <c r="HU1654">
        <f t="shared" si="4370"/>
        <v>-5.6784432224368528E-3</v>
      </c>
      <c r="HV1654">
        <f t="shared" si="4370"/>
        <v>-3.1100315423290927E-3</v>
      </c>
      <c r="HW1654">
        <f t="shared" si="4370"/>
        <v>-1.784447132852458E-3</v>
      </c>
      <c r="HX1654">
        <f t="shared" si="4370"/>
        <v>-1.0587691976503167E-3</v>
      </c>
      <c r="HY1654">
        <f t="shared" si="4370"/>
        <v>-6.4430914361416432E-4</v>
      </c>
      <c r="HZ1654">
        <f t="shared" si="4370"/>
        <v>-3.9993320445610872E-4</v>
      </c>
      <c r="IA1654">
        <f t="shared" si="4370"/>
        <v>-2.522276105493248E-4</v>
      </c>
      <c r="IB1654">
        <f t="shared" si="4370"/>
        <v>-1.6116655444360954E-4</v>
      </c>
      <c r="IC1654">
        <f t="shared" si="4370"/>
        <v>-1.0411268623292894E-4</v>
      </c>
      <c r="ID1654">
        <f t="shared" si="4370"/>
        <v>-6.7882819424713248E-5</v>
      </c>
      <c r="IE1654">
        <f t="shared" si="4370"/>
        <v>-4.4614560996347646E-5</v>
      </c>
      <c r="IF1654">
        <f t="shared" si="4370"/>
        <v>-2.9525610488696562E-5</v>
      </c>
      <c r="IG1654">
        <f t="shared" si="4370"/>
        <v>-1.9658750258223817E-5</v>
      </c>
      <c r="IH1654">
        <f t="shared" si="4370"/>
        <v>-1.3159566625721474E-5</v>
      </c>
      <c r="II1654">
        <f t="shared" si="4370"/>
        <v>-8.8511617549661538E-6</v>
      </c>
    </row>
    <row r="1655" spans="1:243" x14ac:dyDescent="0.2">
      <c r="A1655">
        <f t="shared" si="4271"/>
        <v>5.1647783225014381</v>
      </c>
      <c r="B1655">
        <f t="shared" si="4323"/>
        <v>0.95870069330603336</v>
      </c>
      <c r="C1655">
        <f t="shared" si="4272"/>
        <v>0.95870069330603347</v>
      </c>
      <c r="D1655">
        <f t="shared" si="4323"/>
        <v>0.77170920477038818</v>
      </c>
      <c r="E1655">
        <f t="shared" si="4273"/>
        <v>0.77170920484114913</v>
      </c>
      <c r="F1655">
        <f t="shared" si="4323"/>
        <v>0.52150088601000555</v>
      </c>
      <c r="G1655">
        <f t="shared" si="4274"/>
        <v>0.52151848784177057</v>
      </c>
      <c r="V1655">
        <v>1</v>
      </c>
      <c r="W1655">
        <f t="shared" si="4268"/>
        <v>-4.0446490327265515E-2</v>
      </c>
      <c r="X1655">
        <f t="shared" si="4366"/>
        <v>-8.1795928989679141E-4</v>
      </c>
      <c r="Y1655">
        <f t="shared" si="4366"/>
        <v>-3.3083582506907545E-5</v>
      </c>
      <c r="Z1655">
        <f t="shared" si="4366"/>
        <v>-1.6726434998211584E-6</v>
      </c>
      <c r="AA1655">
        <f t="shared" si="4366"/>
        <v>-9.4713582791072037E-8</v>
      </c>
      <c r="AB1655">
        <f t="shared" si="4366"/>
        <v>-5.7462480153296356E-9</v>
      </c>
      <c r="AC1655">
        <f t="shared" si="4366"/>
        <v>-3.6522445892444096E-10</v>
      </c>
      <c r="AD1655">
        <f t="shared" si="4366"/>
        <v>-2.4004577260898294E-11</v>
      </c>
      <c r="AE1655">
        <f t="shared" si="4366"/>
        <v>-1.6181681699883676E-12</v>
      </c>
      <c r="AF1655">
        <f t="shared" si="4366"/>
        <v>-1.1126367950004986E-13</v>
      </c>
      <c r="AG1655">
        <f t="shared" si="4366"/>
        <v>-7.7731164906200007E-15</v>
      </c>
      <c r="AH1655">
        <f t="shared" si="4366"/>
        <v>-5.5019174166349737E-16</v>
      </c>
      <c r="AI1655">
        <f t="shared" si="4366"/>
        <v>-3.9371267232206331E-17</v>
      </c>
      <c r="AJ1655">
        <f t="shared" si="4366"/>
        <v>-2.8436242487136057E-18</v>
      </c>
      <c r="AK1655">
        <f t="shared" si="4366"/>
        <v>-2.0702631720595052E-19</v>
      </c>
      <c r="AL1655">
        <f t="shared" si="4366"/>
        <v>-1.5176946884652282E-20</v>
      </c>
      <c r="AM1655">
        <f t="shared" si="4366"/>
        <v>-1.1193812527289907E-21</v>
      </c>
      <c r="AN1655">
        <f t="shared" si="4366"/>
        <v>-8.300424552021338E-23</v>
      </c>
      <c r="AO1655">
        <f t="shared" si="4366"/>
        <v>-6.1843718144439415E-24</v>
      </c>
      <c r="DS1655">
        <v>1</v>
      </c>
      <c r="DT1655">
        <f t="shared" ref="DT1655:FP1655" si="4371">DS1655*(2*DS$10-1)/(2*DS$10+2)*POWER(DT$6*SIN($A1655),2)</f>
        <v>-0.20223245163632761</v>
      </c>
      <c r="DU1655">
        <f t="shared" si="4371"/>
        <v>-2.0448982247419794E-2</v>
      </c>
      <c r="DV1655">
        <f t="shared" si="4371"/>
        <v>-4.1354478133634456E-3</v>
      </c>
      <c r="DW1655">
        <f t="shared" si="4371"/>
        <v>-1.0454021873882247E-3</v>
      </c>
      <c r="DX1655">
        <f t="shared" si="4371"/>
        <v>-2.9597994622210038E-4</v>
      </c>
      <c r="DY1655">
        <f t="shared" si="4371"/>
        <v>-8.9785125239525641E-5</v>
      </c>
      <c r="DZ1655">
        <f t="shared" si="4371"/>
        <v>-2.8533160853471977E-5</v>
      </c>
      <c r="EA1655">
        <f t="shared" si="4371"/>
        <v>-9.3767879925384074E-6</v>
      </c>
      <c r="EB1655">
        <f t="shared" si="4371"/>
        <v>-3.1604847070085345E-6</v>
      </c>
      <c r="EC1655">
        <f t="shared" si="4371"/>
        <v>-1.0865593701176761E-6</v>
      </c>
      <c r="ED1655">
        <f t="shared" si="4371"/>
        <v>-3.795467036435554E-7</v>
      </c>
      <c r="EE1655">
        <f t="shared" si="4371"/>
        <v>-1.3432415567956504E-7</v>
      </c>
      <c r="EF1655">
        <f t="shared" si="4371"/>
        <v>-4.8060628945564468E-8</v>
      </c>
      <c r="EG1655">
        <f t="shared" si="4371"/>
        <v>-1.7356105033652418E-8</v>
      </c>
      <c r="EH1655">
        <f t="shared" si="4371"/>
        <v>-6.3179418092636424E-9</v>
      </c>
      <c r="EI1655">
        <f t="shared" si="4371"/>
        <v>-2.3158183112567633E-9</v>
      </c>
      <c r="EJ1655">
        <f t="shared" si="4371"/>
        <v>-8.5402012079543593E-10</v>
      </c>
      <c r="EK1655">
        <f t="shared" si="4371"/>
        <v>-3.1663606842122506E-10</v>
      </c>
      <c r="EL1655">
        <f t="shared" si="4371"/>
        <v>-1.1795753125083849E-10</v>
      </c>
      <c r="HP1655">
        <v>1</v>
      </c>
      <c r="HQ1655">
        <f t="shared" ref="HQ1655:JM1655" si="4372">HP1655*(2*HP$10-1)/(2*HP$10+2)*POWER(HQ$6*SIN($A1655),2)</f>
        <v>-0.36401841294538961</v>
      </c>
      <c r="HR1655">
        <f t="shared" si="4372"/>
        <v>-6.6254702481640101E-2</v>
      </c>
      <c r="HS1655">
        <f t="shared" si="4372"/>
        <v>-2.4117931647535597E-2</v>
      </c>
      <c r="HT1655">
        <f t="shared" si="4372"/>
        <v>-1.0974214002326616E-2</v>
      </c>
      <c r="HU1655">
        <f t="shared" si="4372"/>
        <v>-5.5927423502300094E-3</v>
      </c>
      <c r="HV1655">
        <f t="shared" si="4372"/>
        <v>-3.0537917915147944E-3</v>
      </c>
      <c r="HW1655">
        <f t="shared" si="4372"/>
        <v>-1.7468572650773729E-3</v>
      </c>
      <c r="HX1655">
        <f t="shared" si="4372"/>
        <v>-1.0333183400728322E-3</v>
      </c>
      <c r="HY1655">
        <f t="shared" si="4372"/>
        <v>-6.2691150370112786E-4</v>
      </c>
      <c r="HZ1655">
        <f t="shared" si="4372"/>
        <v>-3.8795246207863697E-4</v>
      </c>
      <c r="IA1655">
        <f t="shared" si="4372"/>
        <v>-2.4392863193984691E-4</v>
      </c>
      <c r="IB1655">
        <f t="shared" si="4372"/>
        <v>-1.5539039857369552E-4</v>
      </c>
      <c r="IC1655">
        <f t="shared" si="4372"/>
        <v>-1.0007647879555447E-4</v>
      </c>
      <c r="ID1655">
        <f t="shared" si="4372"/>
        <v>-6.5053001757715489E-5</v>
      </c>
      <c r="IE1655">
        <f t="shared" si="4372"/>
        <v>-4.262488282291902E-5</v>
      </c>
      <c r="IF1655">
        <f t="shared" si="4372"/>
        <v>-2.8123188982392704E-5</v>
      </c>
      <c r="IG1655">
        <f t="shared" si="4372"/>
        <v>-1.8668124542961744E-5</v>
      </c>
      <c r="IH1655">
        <f t="shared" si="4372"/>
        <v>-1.2458491959458986E-5</v>
      </c>
      <c r="II1655">
        <f t="shared" si="4372"/>
        <v>-8.3541692882700256E-6</v>
      </c>
    </row>
    <row r="1656" spans="1:243" x14ac:dyDescent="0.2">
      <c r="A1656">
        <f t="shared" si="4271"/>
        <v>5.1679199151550277</v>
      </c>
      <c r="B1656">
        <f t="shared" si="4323"/>
        <v>0.95882983230463614</v>
      </c>
      <c r="C1656">
        <f t="shared" si="4272"/>
        <v>0.95882983230463636</v>
      </c>
      <c r="D1656">
        <f t="shared" si="4323"/>
        <v>0.77251099447624938</v>
      </c>
      <c r="E1656">
        <f t="shared" si="4273"/>
        <v>0.77251099454267858</v>
      </c>
      <c r="F1656">
        <f t="shared" si="4323"/>
        <v>0.52363329330365438</v>
      </c>
      <c r="G1656">
        <f t="shared" si="4274"/>
        <v>0.52364973920446467</v>
      </c>
      <c r="V1656">
        <v>1</v>
      </c>
      <c r="W1656">
        <f t="shared" si="4268"/>
        <v>-4.0322676341331611E-2</v>
      </c>
      <c r="X1656">
        <f t="shared" si="4366"/>
        <v>-8.1295911366389203E-4</v>
      </c>
      <c r="Y1656">
        <f t="shared" si="4366"/>
        <v>-3.2780687219004936E-5</v>
      </c>
      <c r="Z1656">
        <f t="shared" si="4366"/>
        <v>-1.6522563012229524E-6</v>
      </c>
      <c r="AA1656">
        <f t="shared" si="4366"/>
        <v>-9.3272754493994351E-8</v>
      </c>
      <c r="AB1656">
        <f t="shared" si="4366"/>
        <v>-5.6415106363887262E-9</v>
      </c>
      <c r="AC1656">
        <f t="shared" si="4366"/>
        <v>-3.5746984030572933E-10</v>
      </c>
      <c r="AD1656">
        <f t="shared" si="4366"/>
        <v>-2.3422978592707562E-11</v>
      </c>
      <c r="AE1656">
        <f t="shared" si="4366"/>
        <v>-1.5741286412394769E-12</v>
      </c>
      <c r="AF1656">
        <f t="shared" si="4366"/>
        <v>-1.079042355245432E-13</v>
      </c>
      <c r="AG1656">
        <f t="shared" si="4366"/>
        <v>-7.5153421575804058E-15</v>
      </c>
      <c r="AH1656">
        <f t="shared" si="4366"/>
        <v>-5.3031774147533912E-16</v>
      </c>
      <c r="AI1656">
        <f t="shared" si="4366"/>
        <v>-3.7832931145711509E-17</v>
      </c>
      <c r="AJ1656">
        <f t="shared" si="4366"/>
        <v>-2.7241518529150169E-18</v>
      </c>
      <c r="AK1656">
        <f t="shared" si="4366"/>
        <v>-1.9772116824551581E-19</v>
      </c>
      <c r="AL1656">
        <f t="shared" si="4366"/>
        <v>-1.4450422094801458E-20</v>
      </c>
      <c r="AM1656">
        <f t="shared" si="4366"/>
        <v>-1.0625335580502055E-21</v>
      </c>
      <c r="AN1656">
        <f t="shared" si="4366"/>
        <v>-7.8547694065613507E-23</v>
      </c>
      <c r="AO1656">
        <f t="shared" si="4366"/>
        <v>-5.8344138726735971E-24</v>
      </c>
      <c r="DS1656">
        <v>1</v>
      </c>
      <c r="DT1656">
        <f t="shared" ref="DT1656:FP1656" si="4373">DS1656*(2*DS$10-1)/(2*DS$10+2)*POWER(DT$6*SIN($A1656),2)</f>
        <v>-0.2016133817066581</v>
      </c>
      <c r="DU1656">
        <f t="shared" si="4373"/>
        <v>-2.0323977841597309E-2</v>
      </c>
      <c r="DV1656">
        <f t="shared" si="4373"/>
        <v>-4.0975859023756195E-3</v>
      </c>
      <c r="DW1656">
        <f t="shared" si="4373"/>
        <v>-1.0326601882643461E-3</v>
      </c>
      <c r="DX1656">
        <f t="shared" si="4373"/>
        <v>-2.9147735779373263E-4</v>
      </c>
      <c r="DY1656">
        <f t="shared" si="4373"/>
        <v>-8.8148603693573955E-5</v>
      </c>
      <c r="DZ1656">
        <f t="shared" si="4373"/>
        <v>-2.792733127388515E-5</v>
      </c>
      <c r="EA1656">
        <f t="shared" si="4373"/>
        <v>-9.1496010127764068E-6</v>
      </c>
      <c r="EB1656">
        <f t="shared" si="4373"/>
        <v>-3.0744700024208591E-6</v>
      </c>
      <c r="EC1656">
        <f t="shared" si="4373"/>
        <v>-1.0537523000443694E-6</v>
      </c>
      <c r="ED1656">
        <f t="shared" si="4373"/>
        <v>-3.6696006628810669E-7</v>
      </c>
      <c r="EE1656">
        <f t="shared" si="4373"/>
        <v>-1.2947210485237809E-7</v>
      </c>
      <c r="EF1656">
        <f t="shared" si="4373"/>
        <v>-4.6182777277480009E-8</v>
      </c>
      <c r="EG1656">
        <f t="shared" si="4373"/>
        <v>-1.662690339913956E-8</v>
      </c>
      <c r="EH1656">
        <f t="shared" si="4373"/>
        <v>-6.0339711988988187E-9</v>
      </c>
      <c r="EI1656">
        <f t="shared" si="4373"/>
        <v>-2.2049594260866564E-9</v>
      </c>
      <c r="EJ1656">
        <f t="shared" si="4373"/>
        <v>-8.1064877170578745E-10</v>
      </c>
      <c r="EK1656">
        <f t="shared" si="4373"/>
        <v>-2.996356737732462E-10</v>
      </c>
      <c r="EL1656">
        <f t="shared" si="4373"/>
        <v>-1.1128261323306322E-10</v>
      </c>
      <c r="HP1656">
        <v>1</v>
      </c>
      <c r="HQ1656">
        <f t="shared" ref="HQ1656:JM1656" si="4374">HP1656*(2*HP$10-1)/(2*HP$10+2)*POWER(HQ$6*SIN($A1656),2)</f>
        <v>-0.36290408707198452</v>
      </c>
      <c r="HR1656">
        <f t="shared" si="4374"/>
        <v>-6.5849688206775253E-2</v>
      </c>
      <c r="HS1656">
        <f t="shared" si="4374"/>
        <v>-2.3897120982654597E-2</v>
      </c>
      <c r="HT1656">
        <f t="shared" si="4374"/>
        <v>-1.0840453592323789E-2</v>
      </c>
      <c r="HU1656">
        <f t="shared" si="4374"/>
        <v>-5.5076628801158716E-3</v>
      </c>
      <c r="HV1656">
        <f t="shared" si="4374"/>
        <v>-2.9981300541130607E-3</v>
      </c>
      <c r="HW1656">
        <f t="shared" si="4374"/>
        <v>-1.7097671646172541E-3</v>
      </c>
      <c r="HX1656">
        <f t="shared" si="4374"/>
        <v>-1.0082824244692552E-3</v>
      </c>
      <c r="HY1656">
        <f t="shared" si="4374"/>
        <v>-6.0984968793790367E-4</v>
      </c>
      <c r="HZ1656">
        <f t="shared" si="4374"/>
        <v>-3.7623880522880728E-4</v>
      </c>
      <c r="IA1656">
        <f t="shared" si="4374"/>
        <v>-2.3583940022906143E-4</v>
      </c>
      <c r="IB1656">
        <f t="shared" si="4374"/>
        <v>-1.4977739391253085E-4</v>
      </c>
      <c r="IC1656">
        <f t="shared" si="4374"/>
        <v>-9.6166234864808036E-5</v>
      </c>
      <c r="ID1656">
        <f t="shared" si="4374"/>
        <v>-6.2319856554934305E-5</v>
      </c>
      <c r="IE1656">
        <f t="shared" si="4374"/>
        <v>-4.0709035169145834E-5</v>
      </c>
      <c r="IF1656">
        <f t="shared" si="4374"/>
        <v>-2.6776923879097824E-5</v>
      </c>
      <c r="IG1656">
        <f t="shared" si="4374"/>
        <v>-1.7720065209596505E-5</v>
      </c>
      <c r="IH1656">
        <f t="shared" si="4374"/>
        <v>-1.1789587494198531E-5</v>
      </c>
      <c r="II1656">
        <f t="shared" si="4374"/>
        <v>-7.881428001516269E-6</v>
      </c>
    </row>
    <row r="1657" spans="1:243" x14ac:dyDescent="0.2">
      <c r="A1657">
        <f t="shared" si="4271"/>
        <v>5.1710615078086173</v>
      </c>
      <c r="B1657">
        <f t="shared" si="4323"/>
        <v>0.95895958471421272</v>
      </c>
      <c r="C1657">
        <f t="shared" si="4272"/>
        <v>0.95895958471421272</v>
      </c>
      <c r="D1657">
        <f t="shared" si="4323"/>
        <v>0.77331586404022268</v>
      </c>
      <c r="E1657">
        <f t="shared" si="4273"/>
        <v>0.7733158641025546</v>
      </c>
      <c r="F1657">
        <f t="shared" si="4323"/>
        <v>0.52576740678487988</v>
      </c>
      <c r="G1657">
        <f t="shared" si="4274"/>
        <v>0.52578276535150259</v>
      </c>
      <c r="V1657">
        <v>1</v>
      </c>
      <c r="W1657">
        <f t="shared" si="4268"/>
        <v>-4.0198257442372369E-2</v>
      </c>
      <c r="X1657">
        <f t="shared" ref="X1657:BS1660" si="4375">W1657*(2*W$10-1)/(2*W$10+2)*POWER(X$6*SIN($A1657),2)</f>
        <v>-8.0794995070162276E-4</v>
      </c>
      <c r="Y1657">
        <f t="shared" si="4375"/>
        <v>-3.2478180118855889E-5</v>
      </c>
      <c r="Z1657">
        <f t="shared" si="4375"/>
        <v>-1.6319578070968861E-6</v>
      </c>
      <c r="AA1657">
        <f t="shared" si="4375"/>
        <v>-9.1842604090678123E-8</v>
      </c>
      <c r="AB1657">
        <f t="shared" si="4375"/>
        <v>-5.5378689651224408E-9</v>
      </c>
      <c r="AC1657">
        <f t="shared" si="4375"/>
        <v>-3.498199293947539E-10</v>
      </c>
      <c r="AD1657">
        <f t="shared" si="4375"/>
        <v>-2.2850996317959617E-11</v>
      </c>
      <c r="AE1657">
        <f t="shared" si="4375"/>
        <v>-1.5309503880067397E-12</v>
      </c>
      <c r="AF1657">
        <f t="shared" si="4375"/>
        <v>-1.0462061430861114E-13</v>
      </c>
      <c r="AG1657">
        <f t="shared" si="4375"/>
        <v>-7.264160124307022E-15</v>
      </c>
      <c r="AH1657">
        <f t="shared" si="4375"/>
        <v>-5.1101151286414137E-16</v>
      </c>
      <c r="AI1657">
        <f t="shared" si="4375"/>
        <v>-3.6343135696381957E-17</v>
      </c>
      <c r="AJ1657">
        <f t="shared" si="4375"/>
        <v>-2.6088048660468483E-18</v>
      </c>
      <c r="AK1657">
        <f t="shared" si="4375"/>
        <v>-1.8876493732007694E-19</v>
      </c>
      <c r="AL1657">
        <f t="shared" si="4375"/>
        <v>-1.3753289053005397E-20</v>
      </c>
      <c r="AM1657">
        <f t="shared" si="4375"/>
        <v>-1.0081532867643679E-21</v>
      </c>
      <c r="AN1657">
        <f t="shared" si="4375"/>
        <v>-7.4297676498334515E-23</v>
      </c>
      <c r="AO1657">
        <f t="shared" si="4375"/>
        <v>-5.501699971250276E-24</v>
      </c>
      <c r="DS1657">
        <v>1</v>
      </c>
      <c r="DT1657">
        <f t="shared" ref="DT1657:FP1657" si="4376">DS1657*(2*DS$10-1)/(2*DS$10+2)*POWER(DT$6*SIN($A1657),2)</f>
        <v>-0.20099128721186191</v>
      </c>
      <c r="DU1657">
        <f t="shared" si="4376"/>
        <v>-2.0198748767540582E-2</v>
      </c>
      <c r="DV1657">
        <f t="shared" si="4376"/>
        <v>-4.0597725148569909E-3</v>
      </c>
      <c r="DW1657">
        <f t="shared" si="4376"/>
        <v>-1.0199736294355555E-3</v>
      </c>
      <c r="DX1657">
        <f t="shared" si="4376"/>
        <v>-2.8700813778336973E-4</v>
      </c>
      <c r="DY1657">
        <f t="shared" si="4376"/>
        <v>-8.6529202580038354E-5</v>
      </c>
      <c r="DZ1657">
        <f t="shared" si="4376"/>
        <v>-2.732968198396523E-5</v>
      </c>
      <c r="EA1657">
        <f t="shared" si="4376"/>
        <v>-8.9261704367030053E-6</v>
      </c>
      <c r="EB1657">
        <f t="shared" si="4376"/>
        <v>-2.9901374765756745E-6</v>
      </c>
      <c r="EC1657">
        <f t="shared" si="4376"/>
        <v>-1.0216856866075347E-6</v>
      </c>
      <c r="ED1657">
        <f t="shared" si="4376"/>
        <v>-3.5469531856968035E-7</v>
      </c>
      <c r="EE1657">
        <f t="shared" si="4376"/>
        <v>-1.2475867013284759E-7</v>
      </c>
      <c r="EF1657">
        <f t="shared" si="4376"/>
        <v>-4.436417931687273E-8</v>
      </c>
      <c r="EG1657">
        <f t="shared" si="4376"/>
        <v>-1.5922881262493053E-8</v>
      </c>
      <c r="EH1657">
        <f t="shared" si="4376"/>
        <v>-5.760648721926208E-9</v>
      </c>
      <c r="EI1657">
        <f t="shared" si="4376"/>
        <v>-2.0985853657540097E-9</v>
      </c>
      <c r="EJ1657">
        <f t="shared" si="4376"/>
        <v>-7.6915991727018281E-10</v>
      </c>
      <c r="EK1657">
        <f t="shared" si="4376"/>
        <v>-2.8342314338048933E-10</v>
      </c>
      <c r="EL1657">
        <f t="shared" si="4376"/>
        <v>-1.0493659918308857E-10</v>
      </c>
      <c r="HP1657">
        <v>1</v>
      </c>
      <c r="HQ1657">
        <f t="shared" ref="HQ1657:JM1657" si="4377">HP1657*(2*HP$10-1)/(2*HP$10+2)*POWER(HQ$6*SIN($A1657),2)</f>
        <v>-0.36178431698135127</v>
      </c>
      <c r="HR1657">
        <f t="shared" si="4377"/>
        <v>-6.5443946006831427E-2</v>
      </c>
      <c r="HS1657">
        <f t="shared" si="4377"/>
        <v>-2.3676593306645941E-2</v>
      </c>
      <c r="HT1657">
        <f t="shared" si="4377"/>
        <v>-1.0707275172362668E-2</v>
      </c>
      <c r="HU1657">
        <f t="shared" si="4377"/>
        <v>-5.4232139289504518E-3</v>
      </c>
      <c r="HV1657">
        <f t="shared" si="4377"/>
        <v>-2.9430506206936345E-3</v>
      </c>
      <c r="HW1657">
        <f t="shared" si="4377"/>
        <v>-1.6731778778772961E-3</v>
      </c>
      <c r="HX1657">
        <f t="shared" si="4377"/>
        <v>-9.8366046307123449E-4</v>
      </c>
      <c r="HY1657">
        <f t="shared" si="4377"/>
        <v>-5.9312154795631037E-4</v>
      </c>
      <c r="HZ1657">
        <f t="shared" si="4377"/>
        <v>-3.6478952599430239E-4</v>
      </c>
      <c r="IA1657">
        <f t="shared" si="4377"/>
        <v>-2.2795704187019927E-4</v>
      </c>
      <c r="IB1657">
        <f t="shared" si="4377"/>
        <v>-1.4432474471467384E-4</v>
      </c>
      <c r="IC1657">
        <f t="shared" si="4377"/>
        <v>-9.2379374720957054E-5</v>
      </c>
      <c r="ID1657">
        <f t="shared" si="4377"/>
        <v>-5.9681087476045992E-5</v>
      </c>
      <c r="IE1657">
        <f t="shared" si="4377"/>
        <v>-3.8865026644606038E-5</v>
      </c>
      <c r="IF1657">
        <f t="shared" si="4377"/>
        <v>-2.5485122278333974E-5</v>
      </c>
      <c r="IG1657">
        <f t="shared" si="4377"/>
        <v>-1.6813155544485386E-5</v>
      </c>
      <c r="IH1657">
        <f t="shared" si="4377"/>
        <v>-1.1151682657431918E-5</v>
      </c>
      <c r="II1657">
        <f t="shared" si="4377"/>
        <v>-7.4319808562848692E-6</v>
      </c>
    </row>
    <row r="1658" spans="1:243" x14ac:dyDescent="0.2">
      <c r="A1658">
        <f t="shared" si="4271"/>
        <v>5.1742031004622069</v>
      </c>
      <c r="B1658">
        <f t="shared" si="4323"/>
        <v>0.95908994516444301</v>
      </c>
      <c r="C1658">
        <f t="shared" si="4272"/>
        <v>0.95908994516444313</v>
      </c>
      <c r="D1658">
        <f t="shared" si="4323"/>
        <v>0.77412377213057537</v>
      </c>
      <c r="E1658">
        <f t="shared" si="4273"/>
        <v>0.77412377218903361</v>
      </c>
      <c r="F1658">
        <f t="shared" si="4323"/>
        <v>0.52790312202127365</v>
      </c>
      <c r="G1658">
        <f t="shared" si="4274"/>
        <v>0.52791745829830472</v>
      </c>
      <c r="V1658">
        <v>1</v>
      </c>
      <c r="W1658">
        <f t="shared" si="4268"/>
        <v>-4.0073238542232915E-2</v>
      </c>
      <c r="X1658">
        <f t="shared" si="4375"/>
        <v>-8.0293222363135087E-4</v>
      </c>
      <c r="Y1658">
        <f t="shared" si="4375"/>
        <v>-3.2176094530824627E-5</v>
      </c>
      <c r="Z1658">
        <f t="shared" si="4375"/>
        <v>-1.611750389363964E-6</v>
      </c>
      <c r="AA1658">
        <f t="shared" si="4375"/>
        <v>-9.0423280952926477E-8</v>
      </c>
      <c r="AB1658">
        <f t="shared" si="4375"/>
        <v>-5.4353305610969529E-9</v>
      </c>
      <c r="AC1658">
        <f t="shared" si="4375"/>
        <v>-3.4227489706257076E-10</v>
      </c>
      <c r="AD1658">
        <f t="shared" si="4375"/>
        <v>-2.2288603345135746E-11</v>
      </c>
      <c r="AE1658">
        <f t="shared" si="4375"/>
        <v>-1.4886275310380587E-12</v>
      </c>
      <c r="AF1658">
        <f t="shared" si="4375"/>
        <v>-1.014120144580997E-13</v>
      </c>
      <c r="AG1658">
        <f t="shared" si="4375"/>
        <v>-7.0194771892843863E-15</v>
      </c>
      <c r="AH1658">
        <f t="shared" si="4375"/>
        <v>-4.9226307173392275E-16</v>
      </c>
      <c r="AI1658">
        <f t="shared" si="4375"/>
        <v>-3.4900864344607182E-17</v>
      </c>
      <c r="AJ1658">
        <f t="shared" si="4375"/>
        <v>-2.4974833253777769E-18</v>
      </c>
      <c r="AK1658">
        <f t="shared" si="4375"/>
        <v>-1.8014804109560295E-19</v>
      </c>
      <c r="AL1658">
        <f t="shared" si="4375"/>
        <v>-1.3084646705528886E-20</v>
      </c>
      <c r="AM1658">
        <f t="shared" si="4375"/>
        <v>-9.5615701345979602E-22</v>
      </c>
      <c r="AN1658">
        <f t="shared" si="4375"/>
        <v>-7.0246564821039597E-23</v>
      </c>
      <c r="AO1658">
        <f t="shared" si="4375"/>
        <v>-5.1855398531372704E-24</v>
      </c>
      <c r="DS1658">
        <v>1</v>
      </c>
      <c r="DT1658">
        <f t="shared" ref="DT1658:FP1658" si="4378">DS1658*(2*DS$10-1)/(2*DS$10+2)*POWER(DT$6*SIN($A1658),2)</f>
        <v>-0.20036619271116454</v>
      </c>
      <c r="DU1658">
        <f t="shared" si="4378"/>
        <v>-2.0073305590783762E-2</v>
      </c>
      <c r="DV1658">
        <f t="shared" si="4378"/>
        <v>-4.0220118163530761E-3</v>
      </c>
      <c r="DW1658">
        <f t="shared" si="4378"/>
        <v>-1.0073439933524766E-3</v>
      </c>
      <c r="DX1658">
        <f t="shared" si="4378"/>
        <v>-2.8257275297789491E-4</v>
      </c>
      <c r="DY1658">
        <f t="shared" si="4378"/>
        <v>-8.4927040017139784E-5</v>
      </c>
      <c r="DZ1658">
        <f t="shared" si="4378"/>
        <v>-2.6740226333013307E-5</v>
      </c>
      <c r="EA1658">
        <f t="shared" si="4378"/>
        <v>-8.7064856816936383E-6</v>
      </c>
      <c r="EB1658">
        <f t="shared" si="4378"/>
        <v>-2.9074756465587043E-6</v>
      </c>
      <c r="EC1658">
        <f t="shared" si="4378"/>
        <v>-9.903517036923784E-7</v>
      </c>
      <c r="ED1658">
        <f t="shared" si="4378"/>
        <v>-3.4274790963302611E-7</v>
      </c>
      <c r="EE1658">
        <f t="shared" si="4378"/>
        <v>-1.201814139975395E-7</v>
      </c>
      <c r="EF1658">
        <f t="shared" si="4378"/>
        <v>-4.2603594170662976E-8</v>
      </c>
      <c r="EG1658">
        <f t="shared" si="4378"/>
        <v>-1.5243428499620184E-8</v>
      </c>
      <c r="EH1658">
        <f t="shared" si="4378"/>
        <v>-5.4976819182007596E-9</v>
      </c>
      <c r="EI1658">
        <f t="shared" si="4378"/>
        <v>-1.996558640370003E-9</v>
      </c>
      <c r="EJ1658">
        <f t="shared" si="4378"/>
        <v>-7.2948990895064813E-10</v>
      </c>
      <c r="EK1658">
        <f t="shared" si="4378"/>
        <v>-2.6796937874236828E-10</v>
      </c>
      <c r="EL1658">
        <f t="shared" si="4378"/>
        <v>-9.8906323492760746E-11</v>
      </c>
      <c r="HP1658">
        <v>1</v>
      </c>
      <c r="HQ1658">
        <f t="shared" ref="HQ1658:JM1658" si="4379">HP1658*(2*HP$10-1)/(2*HP$10+2)*POWER(HQ$6*SIN($A1658),2)</f>
        <v>-0.36065914688009609</v>
      </c>
      <c r="HR1658">
        <f t="shared" si="4379"/>
        <v>-6.5037510114139357E-2</v>
      </c>
      <c r="HS1658">
        <f t="shared" si="4379"/>
        <v>-2.3456372912971122E-2</v>
      </c>
      <c r="HT1658">
        <f t="shared" si="4379"/>
        <v>-1.0574694304616949E-2</v>
      </c>
      <c r="HU1658">
        <f t="shared" si="4379"/>
        <v>-5.3394043169893435E-3</v>
      </c>
      <c r="HV1658">
        <f t="shared" si="4379"/>
        <v>-2.8885575087199181E-3</v>
      </c>
      <c r="HW1658">
        <f t="shared" si="4379"/>
        <v>-1.6370902221284622E-3</v>
      </c>
      <c r="HX1658">
        <f t="shared" si="4379"/>
        <v>-9.5945128967772208E-4</v>
      </c>
      <c r="HY1658">
        <f t="shared" si="4379"/>
        <v>-5.7672480601362523E-4</v>
      </c>
      <c r="HZ1658">
        <f t="shared" si="4379"/>
        <v>-3.5360183008648706E-4</v>
      </c>
      <c r="IA1658">
        <f t="shared" si="4379"/>
        <v>-2.202786321009481E-4</v>
      </c>
      <c r="IB1658">
        <f t="shared" si="4379"/>
        <v>-1.3902963117652436E-4</v>
      </c>
      <c r="IC1658">
        <f t="shared" si="4379"/>
        <v>-8.8713314456702528E-5</v>
      </c>
      <c r="ID1658">
        <f t="shared" si="4379"/>
        <v>-5.7134407694392899E-5</v>
      </c>
      <c r="IE1658">
        <f t="shared" si="4379"/>
        <v>-3.7090884125806812E-5</v>
      </c>
      <c r="IF1658">
        <f t="shared" si="4379"/>
        <v>-2.4246114509338594E-5</v>
      </c>
      <c r="IG1658">
        <f t="shared" si="4379"/>
        <v>-1.5946004246879442E-5</v>
      </c>
      <c r="IH1658">
        <f t="shared" si="4379"/>
        <v>-1.0543632527680868E-5</v>
      </c>
      <c r="II1658">
        <f t="shared" si="4379"/>
        <v>-7.0048954176721819E-6</v>
      </c>
    </row>
    <row r="1659" spans="1:243" x14ac:dyDescent="0.2">
      <c r="A1659">
        <f t="shared" si="4271"/>
        <v>5.1773446931157965</v>
      </c>
      <c r="B1659">
        <f t="shared" si="4323"/>
        <v>0.9592209082620694</v>
      </c>
      <c r="C1659">
        <f t="shared" si="4272"/>
        <v>0.95922090826206963</v>
      </c>
      <c r="D1659">
        <f t="shared" si="4323"/>
        <v>0.77493467739903543</v>
      </c>
      <c r="E1659">
        <f t="shared" si="4273"/>
        <v>0.77493467745383349</v>
      </c>
      <c r="F1659">
        <f t="shared" si="4323"/>
        <v>0.53004033584623034</v>
      </c>
      <c r="G1659">
        <f t="shared" si="4274"/>
        <v>0.53005371147518987</v>
      </c>
      <c r="V1659">
        <v>1</v>
      </c>
      <c r="W1659">
        <f t="shared" si="4268"/>
        <v>-3.9947624576445288E-2</v>
      </c>
      <c r="X1659">
        <f t="shared" si="4375"/>
        <v>-7.9790635465030785E-4</v>
      </c>
      <c r="Y1659">
        <f t="shared" si="4375"/>
        <v>-3.1874463502730507E-5</v>
      </c>
      <c r="Z1659">
        <f t="shared" si="4375"/>
        <v>-1.5916363769783571E-6</v>
      </c>
      <c r="AA1659">
        <f t="shared" si="4375"/>
        <v>-8.9014929429642931E-8</v>
      </c>
      <c r="AB1659">
        <f t="shared" si="4375"/>
        <v>-5.333902473831221E-9</v>
      </c>
      <c r="AC1659">
        <f t="shared" si="4375"/>
        <v>-3.3483486701025804E-10</v>
      </c>
      <c r="AD1659">
        <f t="shared" si="4375"/>
        <v>-2.1735768538948381E-11</v>
      </c>
      <c r="AE1659">
        <f t="shared" si="4375"/>
        <v>-1.4471538691240344E-12</v>
      </c>
      <c r="AF1659">
        <f t="shared" si="4375"/>
        <v>-9.8277611095799173E-14</v>
      </c>
      <c r="AG1659">
        <f t="shared" si="4375"/>
        <v>-6.7811986485611541E-15</v>
      </c>
      <c r="AH1659">
        <f t="shared" si="4375"/>
        <v>-4.740623611342835E-16</v>
      </c>
      <c r="AI1659">
        <f t="shared" si="4375"/>
        <v>-3.3505100019504496E-17</v>
      </c>
      <c r="AJ1659">
        <f t="shared" si="4375"/>
        <v>-2.3900877803132417E-18</v>
      </c>
      <c r="AK1659">
        <f t="shared" si="4375"/>
        <v>-1.7186099283486508E-19</v>
      </c>
      <c r="AL1659">
        <f t="shared" si="4375"/>
        <v>-1.2443607138247999E-20</v>
      </c>
      <c r="AM1659">
        <f t="shared" si="4375"/>
        <v>-9.0646287861180459E-22</v>
      </c>
      <c r="AN1659">
        <f t="shared" si="4375"/>
        <v>-6.6386904406658482E-23</v>
      </c>
      <c r="AO1659">
        <f t="shared" si="4375"/>
        <v>-4.8852615626860215E-24</v>
      </c>
      <c r="DS1659">
        <v>1</v>
      </c>
      <c r="DT1659">
        <f t="shared" ref="DT1659:FP1659" si="4380">DS1659*(2*DS$10-1)/(2*DS$10+2)*POWER(DT$6*SIN($A1659),2)</f>
        <v>-0.19973812288222648</v>
      </c>
      <c r="DU1659">
        <f t="shared" si="4380"/>
        <v>-1.9947658866257701E-2</v>
      </c>
      <c r="DV1659">
        <f t="shared" si="4380"/>
        <v>-3.9843079378413153E-3</v>
      </c>
      <c r="DW1659">
        <f t="shared" si="4380"/>
        <v>-9.9477273561147375E-4</v>
      </c>
      <c r="DX1659">
        <f t="shared" si="4380"/>
        <v>-2.781716544676344E-4</v>
      </c>
      <c r="DY1659">
        <f t="shared" si="4380"/>
        <v>-8.3342226153612902E-5</v>
      </c>
      <c r="DZ1659">
        <f t="shared" si="4380"/>
        <v>-2.6158973985176439E-5</v>
      </c>
      <c r="EA1659">
        <f t="shared" si="4380"/>
        <v>-8.490534585526723E-6</v>
      </c>
      <c r="EB1659">
        <f t="shared" si="4380"/>
        <v>-2.8264724006328842E-6</v>
      </c>
      <c r="EC1659">
        <f t="shared" si="4380"/>
        <v>-9.5974229585741556E-7</v>
      </c>
      <c r="ED1659">
        <f t="shared" si="4380"/>
        <v>-3.3111321526177587E-7</v>
      </c>
      <c r="EE1659">
        <f t="shared" si="4380"/>
        <v>-1.1573788113629997E-7</v>
      </c>
      <c r="EF1659">
        <f t="shared" si="4380"/>
        <v>-4.0899780297246809E-8</v>
      </c>
      <c r="EG1659">
        <f t="shared" si="4380"/>
        <v>-1.458793811226348E-8</v>
      </c>
      <c r="EH1659">
        <f t="shared" si="4380"/>
        <v>-5.2447812754780758E-9</v>
      </c>
      <c r="EI1659">
        <f t="shared" si="4380"/>
        <v>-1.8987437649914607E-9</v>
      </c>
      <c r="EJ1659">
        <f t="shared" si="4380"/>
        <v>-6.9157629288620575E-10</v>
      </c>
      <c r="EK1659">
        <f t="shared" si="4380"/>
        <v>-2.5324594271338928E-10</v>
      </c>
      <c r="EL1659">
        <f t="shared" si="4380"/>
        <v>-9.3178969625206734E-11</v>
      </c>
      <c r="HP1659">
        <v>1</v>
      </c>
      <c r="HQ1659">
        <f t="shared" ref="HQ1659:JM1659" si="4381">HP1659*(2*HP$10-1)/(2*HP$10+2)*POWER(HQ$6*SIN($A1659),2)</f>
        <v>-0.3595286211880076</v>
      </c>
      <c r="HR1659">
        <f t="shared" si="4381"/>
        <v>-6.463041472667494E-2</v>
      </c>
      <c r="HS1659">
        <f t="shared" si="4381"/>
        <v>-2.3236483893490541E-2</v>
      </c>
      <c r="HT1659">
        <f t="shared" si="4381"/>
        <v>-1.0442726269355E-2</v>
      </c>
      <c r="HU1659">
        <f t="shared" si="4381"/>
        <v>-5.2562425678909855E-3</v>
      </c>
      <c r="HV1659">
        <f t="shared" si="4381"/>
        <v>-2.8346544645953377E-3</v>
      </c>
      <c r="HW1659">
        <f t="shared" si="4381"/>
        <v>-1.6015047890291869E-3</v>
      </c>
      <c r="HX1659">
        <f t="shared" si="4381"/>
        <v>-9.3565356401668865E-4</v>
      </c>
      <c r="HY1659">
        <f t="shared" si="4381"/>
        <v>-5.6065705963427549E-4</v>
      </c>
      <c r="HZ1659">
        <f t="shared" si="4381"/>
        <v>-3.4267284133637717E-4</v>
      </c>
      <c r="IA1659">
        <f t="shared" si="4381"/>
        <v>-2.128011990109679E-4</v>
      </c>
      <c r="IB1659">
        <f t="shared" si="4381"/>
        <v>-1.3388921291824417E-4</v>
      </c>
      <c r="IC1659">
        <f t="shared" si="4381"/>
        <v>-8.516546881432383E-5</v>
      </c>
      <c r="ID1659">
        <f t="shared" si="4381"/>
        <v>-5.4677542099364481E-5</v>
      </c>
      <c r="IE1659">
        <f t="shared" si="4381"/>
        <v>-3.538465437768075E-5</v>
      </c>
      <c r="IF1659">
        <f t="shared" si="4381"/>
        <v>-2.3058255249314437E-5</v>
      </c>
      <c r="IG1659">
        <f t="shared" si="4381"/>
        <v>-1.5117246130611875E-5</v>
      </c>
      <c r="IH1659">
        <f t="shared" si="4381"/>
        <v>-9.9643182054141562E-6</v>
      </c>
      <c r="II1659">
        <f t="shared" si="4381"/>
        <v>-6.5992639732362614E-6</v>
      </c>
    </row>
    <row r="1660" spans="1:243" x14ac:dyDescent="0.2">
      <c r="A1660">
        <f t="shared" si="4271"/>
        <v>5.1804862857693861</v>
      </c>
      <c r="B1660">
        <f t="shared" si="4323"/>
        <v>0.95935246859114942</v>
      </c>
      <c r="C1660">
        <f t="shared" si="4272"/>
        <v>0.95935246859114942</v>
      </c>
      <c r="D1660">
        <f t="shared" si="4323"/>
        <v>0.77574853848374181</v>
      </c>
      <c r="E1660">
        <f t="shared" si="4273"/>
        <v>0.77574853853508319</v>
      </c>
      <c r="F1660">
        <f t="shared" si="4323"/>
        <v>0.53217894633984797</v>
      </c>
      <c r="G1660">
        <f t="shared" si="4274"/>
        <v>0.53219141970426398</v>
      </c>
      <c r="V1660">
        <v>1</v>
      </c>
      <c r="W1660">
        <f t="shared" si="4268"/>
        <v>-3.9821420504033853E-2</v>
      </c>
      <c r="X1660">
        <f t="shared" si="4375"/>
        <v>-7.9287276547954381E-4</v>
      </c>
      <c r="Y1660">
        <f t="shared" si="4375"/>
        <v>-3.1573319800357132E-5</v>
      </c>
      <c r="Z1660">
        <f t="shared" si="4375"/>
        <v>-1.5716180555979494E-6</v>
      </c>
      <c r="AA1660">
        <f t="shared" si="4375"/>
        <v>-8.7617688849177189E-8</v>
      </c>
      <c r="AB1660">
        <f t="shared" si="4375"/>
        <v>-5.2335912468820241E-9</v>
      </c>
      <c r="AC1660">
        <f t="shared" si="4375"/>
        <v>-3.2749991652450275E-10</v>
      </c>
      <c r="AD1660">
        <f t="shared" si="4375"/>
        <v>-2.1192456822807091E-11</v>
      </c>
      <c r="AE1660">
        <f t="shared" si="4375"/>
        <v>-1.4065228910909708E-12</v>
      </c>
      <c r="AF1660">
        <f t="shared" si="4375"/>
        <v>-9.5216557140961017E-14</v>
      </c>
      <c r="AG1660">
        <f t="shared" si="4375"/>
        <v>-6.5492284232977214E-15</v>
      </c>
      <c r="AH1660">
        <f t="shared" si="4375"/>
        <v>-4.5639926328694103E-16</v>
      </c>
      <c r="AI1660">
        <f t="shared" si="4375"/>
        <v>-3.2154826197296341E-17</v>
      </c>
      <c r="AJ1660">
        <f t="shared" si="4375"/>
        <v>-2.2865193843511812E-18</v>
      </c>
      <c r="AK1660">
        <f t="shared" si="4375"/>
        <v>-1.6389440981077138E-19</v>
      </c>
      <c r="AL1660">
        <f t="shared" si="4375"/>
        <v>-1.1829296133045011E-20</v>
      </c>
      <c r="AM1660">
        <f t="shared" si="4375"/>
        <v>-8.5899062605897277E-22</v>
      </c>
      <c r="AN1660">
        <f t="shared" si="4375"/>
        <v>-6.2711416037082371E-23</v>
      </c>
      <c r="AO1660">
        <f t="shared" si="4375"/>
        <v>-4.6002114944506537E-24</v>
      </c>
      <c r="DS1660">
        <v>1</v>
      </c>
      <c r="DT1660">
        <f t="shared" ref="DT1660:FP1660" si="4382">DS1660*(2*DS$10-1)/(2*DS$10+2)*POWER(DT$6*SIN($A1660),2)</f>
        <v>-0.19910710252016925</v>
      </c>
      <c r="DU1660">
        <f t="shared" si="4382"/>
        <v>-1.9821819136988595E-2</v>
      </c>
      <c r="DV1660">
        <f t="shared" si="4382"/>
        <v>-3.9466649750446413E-3</v>
      </c>
      <c r="DW1660">
        <f t="shared" si="4382"/>
        <v>-9.8226128474871821E-4</v>
      </c>
      <c r="DX1660">
        <f t="shared" si="4382"/>
        <v>-2.7380527765367871E-4</v>
      </c>
      <c r="DY1660">
        <f t="shared" si="4382"/>
        <v>-8.1774863232531633E-5</v>
      </c>
      <c r="DZ1660">
        <f t="shared" si="4382"/>
        <v>-2.5585930978476778E-5</v>
      </c>
      <c r="EA1660">
        <f t="shared" si="4382"/>
        <v>-8.2783034464090195E-6</v>
      </c>
      <c r="EB1660">
        <f t="shared" si="4382"/>
        <v>-2.7471150216620516E-6</v>
      </c>
      <c r="EC1660">
        <f t="shared" si="4382"/>
        <v>-9.2984919082969726E-7</v>
      </c>
      <c r="ED1660">
        <f t="shared" si="4382"/>
        <v>-3.1978654410633402E-7</v>
      </c>
      <c r="EE1660">
        <f t="shared" si="4382"/>
        <v>-1.1142560138841331E-7</v>
      </c>
      <c r="EF1660">
        <f t="shared" si="4382"/>
        <v>-3.9251496822871496E-8</v>
      </c>
      <c r="EG1660">
        <f t="shared" si="4382"/>
        <v>-1.3955806789252807E-8</v>
      </c>
      <c r="EH1660">
        <f t="shared" si="4382"/>
        <v>-5.0016604556509787E-9</v>
      </c>
      <c r="EI1660">
        <f t="shared" si="4382"/>
        <v>-1.8050073445198062E-9</v>
      </c>
      <c r="EJ1660">
        <f t="shared" si="4382"/>
        <v>-6.553578384849334E-10</v>
      </c>
      <c r="EK1660">
        <f t="shared" si="4382"/>
        <v>-2.3922506728012961E-10</v>
      </c>
      <c r="EL1660">
        <f t="shared" si="4382"/>
        <v>-8.7742071045887908E-11</v>
      </c>
      <c r="HP1660">
        <v>1</v>
      </c>
      <c r="HQ1660">
        <f t="shared" ref="HQ1660:JM1660" si="4383">HP1660*(2*HP$10-1)/(2*HP$10+2)*POWER(HQ$6*SIN($A1660),2)</f>
        <v>-0.35839278453630458</v>
      </c>
      <c r="HR1660">
        <f t="shared" si="4383"/>
        <v>-6.422269400384302E-2</v>
      </c>
      <c r="HS1660">
        <f t="shared" si="4383"/>
        <v>-2.301695013446033E-2</v>
      </c>
      <c r="HT1660">
        <f t="shared" si="4383"/>
        <v>-1.0311386062778134E-2</v>
      </c>
      <c r="HU1660">
        <f t="shared" si="4383"/>
        <v>-5.1737369088550563E-3</v>
      </c>
      <c r="HV1660">
        <f t="shared" si="4383"/>
        <v>-2.7813449658342249E-3</v>
      </c>
      <c r="HW1660">
        <f t="shared" si="4383"/>
        <v>-1.5664219482392813E-3</v>
      </c>
      <c r="HX1660">
        <f t="shared" si="4383"/>
        <v>-9.122657761559211E-4</v>
      </c>
      <c r="HY1660">
        <f t="shared" si="4383"/>
        <v>-5.4491578625615619E-4</v>
      </c>
      <c r="HZ1660">
        <f t="shared" si="4383"/>
        <v>-3.319996061560271E-4</v>
      </c>
      <c r="IA1660">
        <f t="shared" si="4383"/>
        <v>-2.0552172754446224E-4</v>
      </c>
      <c r="IB1660">
        <f t="shared" si="4383"/>
        <v>-1.289006323804002E-4</v>
      </c>
      <c r="IC1660">
        <f t="shared" si="4383"/>
        <v>-8.1733253926765382E-5</v>
      </c>
      <c r="ID1660">
        <f t="shared" si="4383"/>
        <v>-5.2308229400046954E-5</v>
      </c>
      <c r="IE1660">
        <f t="shared" si="4383"/>
        <v>-3.3744405579923915E-5</v>
      </c>
      <c r="IF1660">
        <f t="shared" si="4383"/>
        <v>-2.1919924554439313E-5</v>
      </c>
      <c r="IG1660">
        <f t="shared" si="4383"/>
        <v>-1.4325542749095754E-5</v>
      </c>
      <c r="IH1660">
        <f t="shared" si="4383"/>
        <v>-9.4126471190442082E-6</v>
      </c>
      <c r="II1660">
        <f t="shared" si="4383"/>
        <v>-6.2142035989376708E-6</v>
      </c>
    </row>
    <row r="1661" spans="1:243" x14ac:dyDescent="0.2">
      <c r="A1661">
        <f t="shared" si="4271"/>
        <v>5.1836278784229757</v>
      </c>
      <c r="B1661">
        <f t="shared" si="4323"/>
        <v>0.95948462071330853</v>
      </c>
      <c r="C1661">
        <f t="shared" si="4272"/>
        <v>0.95948462071330864</v>
      </c>
      <c r="D1661">
        <f t="shared" si="4323"/>
        <v>0.77656531401216189</v>
      </c>
      <c r="E1661">
        <f t="shared" si="4273"/>
        <v>0.77656531406024054</v>
      </c>
      <c r="F1661">
        <f t="shared" si="4323"/>
        <v>0.53431885281005542</v>
      </c>
      <c r="G1661">
        <f t="shared" si="4274"/>
        <v>0.53433047917650467</v>
      </c>
      <c r="V1661">
        <v>1</v>
      </c>
      <c r="W1661">
        <f t="shared" si="4268"/>
        <v>-3.9694631307319241E-2</v>
      </c>
      <c r="X1661">
        <f t="shared" ref="X1661:BS1664" si="4384">W1661*(2*W$10-1)/(2*W$10+2)*POWER(X$6*SIN($A1661),2)</f>
        <v>-7.8783187731200442E-4</v>
      </c>
      <c r="Y1661">
        <f t="shared" si="4384"/>
        <v>-3.1272695902053181E-5</v>
      </c>
      <c r="Z1661">
        <f t="shared" si="4384"/>
        <v>-1.5516976672723929E-6</v>
      </c>
      <c r="AA1661">
        <f t="shared" si="4384"/>
        <v>-8.6231693523926948E-8</v>
      </c>
      <c r="AB1661">
        <f t="shared" si="4384"/>
        <v>-5.1344029221570428E-9</v>
      </c>
      <c r="AC1661">
        <f t="shared" si="4384"/>
        <v>-3.2027007725152994E-10</v>
      </c>
      <c r="AD1661">
        <f t="shared" si="4384"/>
        <v>-2.0658629282307466E-11</v>
      </c>
      <c r="AE1661">
        <f t="shared" si="4384"/>
        <v>-1.3667277877929733E-12</v>
      </c>
      <c r="AF1661">
        <f t="shared" si="4384"/>
        <v>-9.2227984577647221E-14</v>
      </c>
      <c r="AG1661">
        <f t="shared" si="4384"/>
        <v>-6.323469185137255E-15</v>
      </c>
      <c r="AH1661">
        <f t="shared" si="4384"/>
        <v>-4.3926361130263113E-16</v>
      </c>
      <c r="AI1661">
        <f t="shared" si="4384"/>
        <v>-3.0849027941517629E-17</v>
      </c>
      <c r="AJ1661">
        <f t="shared" si="4384"/>
        <v>-2.1866799827280921E-18</v>
      </c>
      <c r="AK1661">
        <f t="shared" si="4384"/>
        <v>-1.5623902026267629E-19</v>
      </c>
      <c r="AL1661">
        <f t="shared" si="4384"/>
        <v>-1.1240853678072984E-20</v>
      </c>
      <c r="AM1661">
        <f t="shared" si="4384"/>
        <v>-8.136616360146791E-22</v>
      </c>
      <c r="AN1661">
        <f t="shared" si="4384"/>
        <v>-5.9212997525940269E-23</v>
      </c>
      <c r="AO1661">
        <f t="shared" si="4384"/>
        <v>-4.3297544046720632E-24</v>
      </c>
      <c r="DS1661">
        <v>1</v>
      </c>
      <c r="DT1661">
        <f t="shared" ref="DT1661:FP1661" si="4385">DS1661*(2*DS$10-1)/(2*DS$10+2)*POWER(DT$6*SIN($A1661),2)</f>
        <v>-0.19847315653659625</v>
      </c>
      <c r="DU1661">
        <f t="shared" si="4385"/>
        <v>-1.969579693280012E-2</v>
      </c>
      <c r="DV1661">
        <f t="shared" si="4385"/>
        <v>-3.9090869877566508E-3</v>
      </c>
      <c r="DW1661">
        <f t="shared" si="4385"/>
        <v>-9.6981104204524652E-4</v>
      </c>
      <c r="DX1661">
        <f t="shared" si="4385"/>
        <v>-2.6947404226227199E-4</v>
      </c>
      <c r="DY1661">
        <f t="shared" si="4385"/>
        <v>-8.0225045658703881E-5</v>
      </c>
      <c r="DZ1661">
        <f t="shared" si="4385"/>
        <v>-2.5021099785275813E-5</v>
      </c>
      <c r="EA1661">
        <f t="shared" si="4385"/>
        <v>-8.0697770634013671E-6</v>
      </c>
      <c r="EB1661">
        <f t="shared" si="4385"/>
        <v>-2.6693902105331556E-6</v>
      </c>
      <c r="EC1661">
        <f t="shared" si="4385"/>
        <v>-9.0066391189108784E-7</v>
      </c>
      <c r="ED1661">
        <f t="shared" si="4385"/>
        <v>-3.0876314380553065E-7</v>
      </c>
      <c r="EE1661">
        <f t="shared" si="4385"/>
        <v>-1.0724209260318167E-7</v>
      </c>
      <c r="EF1661">
        <f t="shared" si="4385"/>
        <v>-3.7657504811422987E-8</v>
      </c>
      <c r="EG1661">
        <f t="shared" si="4385"/>
        <v>-1.3346435441455682E-8</v>
      </c>
      <c r="EH1661">
        <f t="shared" si="4385"/>
        <v>-4.7680365070396976E-9</v>
      </c>
      <c r="EI1661">
        <f t="shared" si="4385"/>
        <v>-1.7152181515614356E-9</v>
      </c>
      <c r="EJ1661">
        <f t="shared" si="4385"/>
        <v>-6.2077456360983456E-10</v>
      </c>
      <c r="EK1661">
        <f t="shared" si="4385"/>
        <v>-2.2587965975166519E-10</v>
      </c>
      <c r="EL1661">
        <f t="shared" si="4385"/>
        <v>-8.2583511441651961E-11</v>
      </c>
      <c r="HP1661">
        <v>1</v>
      </c>
      <c r="HQ1661">
        <f t="shared" ref="HQ1661:JM1661" si="4386">HP1661*(2*HP$10-1)/(2*HP$10+2)*POWER(HQ$6*SIN($A1661),2)</f>
        <v>-0.35725168176587313</v>
      </c>
      <c r="HR1661">
        <f t="shared" si="4386"/>
        <v>-6.3814382062272343E-2</v>
      </c>
      <c r="HS1661">
        <f t="shared" si="4386"/>
        <v>-2.279779531259676E-2</v>
      </c>
      <c r="HT1661">
        <f t="shared" si="4386"/>
        <v>-1.0180688394974165E-2</v>
      </c>
      <c r="HU1661">
        <f t="shared" si="4386"/>
        <v>-5.0918952708943598E-3</v>
      </c>
      <c r="HV1661">
        <f t="shared" si="4386"/>
        <v>-2.7286322233540591E-3</v>
      </c>
      <c r="HW1661">
        <f t="shared" si="4386"/>
        <v>-1.531841851121672E-3</v>
      </c>
      <c r="HX1661">
        <f t="shared" si="4386"/>
        <v>-8.8928625095791903E-4</v>
      </c>
      <c r="HY1661">
        <f t="shared" si="4386"/>
        <v>-5.2949834787664144E-4</v>
      </c>
      <c r="HZ1661">
        <f t="shared" si="4386"/>
        <v>-3.2157909796100856E-4</v>
      </c>
      <c r="IA1661">
        <f t="shared" si="4386"/>
        <v>-1.984371634344666E-4</v>
      </c>
      <c r="IB1661">
        <f t="shared" si="4386"/>
        <v>-1.2406101813317209E-4</v>
      </c>
      <c r="IC1661">
        <f t="shared" si="4386"/>
        <v>-7.8414089961710063E-5</v>
      </c>
      <c r="ID1661">
        <f t="shared" si="4386"/>
        <v>-5.0024224130288196E-5</v>
      </c>
      <c r="IE1661">
        <f t="shared" si="4386"/>
        <v>-3.2168228759241172E-5</v>
      </c>
      <c r="IF1661">
        <f t="shared" si="4386"/>
        <v>-2.0829528805398677E-5</v>
      </c>
      <c r="IG1661">
        <f t="shared" si="4386"/>
        <v>-1.3569582945864745E-5</v>
      </c>
      <c r="IH1661">
        <f t="shared" si="4386"/>
        <v>-8.8875532684981E-6</v>
      </c>
      <c r="II1661">
        <f t="shared" si="4386"/>
        <v>-5.8488561746534475E-6</v>
      </c>
    </row>
    <row r="1662" spans="1:243" x14ac:dyDescent="0.2">
      <c r="A1662">
        <f t="shared" si="4271"/>
        <v>5.1867694710765653</v>
      </c>
      <c r="B1662">
        <f t="shared" si="4323"/>
        <v>0.95961735916799484</v>
      </c>
      <c r="C1662">
        <f t="shared" si="4272"/>
        <v>0.95961735916799495</v>
      </c>
      <c r="D1662">
        <f t="shared" si="4323"/>
        <v>0.77738496260397372</v>
      </c>
      <c r="E1662">
        <f t="shared" si="4273"/>
        <v>0.77738496264897439</v>
      </c>
      <c r="F1662">
        <f t="shared" si="4323"/>
        <v>0.53645995577396699</v>
      </c>
      <c r="G1662">
        <f t="shared" si="4274"/>
        <v>0.53647078742903664</v>
      </c>
      <c r="V1662">
        <v>1</v>
      </c>
      <c r="W1662">
        <f t="shared" si="4268"/>
        <v>-3.9567261991721857E-2</v>
      </c>
      <c r="X1662">
        <f t="shared" si="4384"/>
        <v>-7.827841107607785E-4</v>
      </c>
      <c r="Y1662">
        <f t="shared" si="4384"/>
        <v>-3.097262399342874E-5</v>
      </c>
      <c r="Z1662">
        <f t="shared" si="4384"/>
        <v>-1.5318774101488568E-6</v>
      </c>
      <c r="AA1662">
        <f t="shared" si="4384"/>
        <v>-8.4857072757184232E-8</v>
      </c>
      <c r="AB1662">
        <f t="shared" si="4384"/>
        <v>-5.036343044451168E-9</v>
      </c>
      <c r="AC1662">
        <f t="shared" si="4384"/>
        <v>-3.1314533598854856E-10</v>
      </c>
      <c r="AD1662">
        <f t="shared" si="4384"/>
        <v>-2.0134243269635085E-11</v>
      </c>
      <c r="AE1662">
        <f t="shared" si="4384"/>
        <v>-1.3277614640911898E-12</v>
      </c>
      <c r="AF1662">
        <f t="shared" si="4384"/>
        <v>-8.931100571075411E-14</v>
      </c>
      <c r="AG1662">
        <f t="shared" si="4384"/>
        <v>-6.1038224793027197E-15</v>
      </c>
      <c r="AH1662">
        <f t="shared" si="4384"/>
        <v>-4.2264520058168094E-16</v>
      </c>
      <c r="AI1662">
        <f t="shared" si="4384"/>
        <v>-2.958669290477398E-17</v>
      </c>
      <c r="AJ1662">
        <f t="shared" si="4384"/>
        <v>-2.0904721957710897E-18</v>
      </c>
      <c r="AK1662">
        <f t="shared" si="4384"/>
        <v>-1.4888566990167258E-19</v>
      </c>
      <c r="AL1662">
        <f t="shared" si="4384"/>
        <v>-1.067743443291015E-20</v>
      </c>
      <c r="AM1662">
        <f t="shared" si="4384"/>
        <v>-7.7039895375282506E-22</v>
      </c>
      <c r="AN1662">
        <f t="shared" si="4384"/>
        <v>-5.5884724942358474E-23</v>
      </c>
      <c r="AO1662">
        <f t="shared" si="4384"/>
        <v>-4.0732733873440201E-24</v>
      </c>
      <c r="DS1662">
        <v>1</v>
      </c>
      <c r="DT1662">
        <f t="shared" ref="DT1662:FP1662" si="4387">DS1662*(2*DS$10-1)/(2*DS$10+2)*POWER(DT$6*SIN($A1662),2)</f>
        <v>-0.19783630995860929</v>
      </c>
      <c r="DU1662">
        <f t="shared" si="4387"/>
        <v>-1.9569602769019465E-2</v>
      </c>
      <c r="DV1662">
        <f t="shared" si="4387"/>
        <v>-3.8715779991785933E-3</v>
      </c>
      <c r="DW1662">
        <f t="shared" si="4387"/>
        <v>-9.5742338134303581E-4</v>
      </c>
      <c r="DX1662">
        <f t="shared" si="4387"/>
        <v>-2.6517835236620086E-4</v>
      </c>
      <c r="DY1662">
        <f t="shared" si="4387"/>
        <v>-7.869286006954954E-5</v>
      </c>
      <c r="DZ1662">
        <f t="shared" si="4387"/>
        <v>-2.4464479374105368E-5</v>
      </c>
      <c r="EA1662">
        <f t="shared" si="4387"/>
        <v>-7.8649387772012087E-6</v>
      </c>
      <c r="EB1662">
        <f t="shared" si="4387"/>
        <v>-2.5932841095531062E-6</v>
      </c>
      <c r="EC1662">
        <f t="shared" si="4387"/>
        <v>-8.7217779014408358E-7</v>
      </c>
      <c r="ED1662">
        <f t="shared" si="4387"/>
        <v>-2.980382069972033E-7</v>
      </c>
      <c r="EE1662">
        <f t="shared" si="4387"/>
        <v>-1.0318486342326202E-7</v>
      </c>
      <c r="EF1662">
        <f t="shared" si="4387"/>
        <v>-3.6116568487272941E-8</v>
      </c>
      <c r="EG1662">
        <f t="shared" si="4387"/>
        <v>-1.2759229710516911E-8</v>
      </c>
      <c r="EH1662">
        <f t="shared" si="4387"/>
        <v>-4.543630062917257E-9</v>
      </c>
      <c r="EI1662">
        <f t="shared" si="4387"/>
        <v>-1.629247197404504E-9</v>
      </c>
      <c r="EJ1662">
        <f t="shared" si="4387"/>
        <v>-5.8776775646425305E-10</v>
      </c>
      <c r="EK1662">
        <f t="shared" si="4387"/>
        <v>-2.131833074278203E-10</v>
      </c>
      <c r="EL1662">
        <f t="shared" si="4387"/>
        <v>-7.7691524264221656E-11</v>
      </c>
      <c r="HP1662">
        <v>1</v>
      </c>
      <c r="HQ1662">
        <f t="shared" ref="HQ1662:JM1662" si="4388">HP1662*(2*HP$10-1)/(2*HP$10+2)*POWER(HQ$6*SIN($A1662),2)</f>
        <v>-0.35610535792549664</v>
      </c>
      <c r="HR1662">
        <f t="shared" si="4388"/>
        <v>-6.3405512971623029E-2</v>
      </c>
      <c r="HS1662">
        <f t="shared" si="4388"/>
        <v>-2.2579042891209537E-2</v>
      </c>
      <c r="HT1662">
        <f t="shared" si="4388"/>
        <v>-1.0050647687986641E-2</v>
      </c>
      <c r="HU1662">
        <f t="shared" si="4388"/>
        <v>-5.0107252892389676E-3</v>
      </c>
      <c r="HV1662">
        <f t="shared" si="4388"/>
        <v>-2.6765191838861702E-3</v>
      </c>
      <c r="HW1662">
        <f t="shared" si="4388"/>
        <v>-1.4977644345278102E-3</v>
      </c>
      <c r="HX1662">
        <f t="shared" si="4388"/>
        <v>-8.6671315257410794E-4</v>
      </c>
      <c r="HY1662">
        <f t="shared" si="4388"/>
        <v>-5.1440199569356378E-4</v>
      </c>
      <c r="HZ1662">
        <f t="shared" si="4388"/>
        <v>-3.1140822154987875E-4</v>
      </c>
      <c r="IA1662">
        <f t="shared" si="4388"/>
        <v>-1.9154441706575244E-4</v>
      </c>
      <c r="IB1662">
        <f t="shared" si="4388"/>
        <v>-1.1936748809620316E-4</v>
      </c>
      <c r="IC1662">
        <f t="shared" si="4388"/>
        <v>-7.5205403667908869E-5</v>
      </c>
      <c r="ID1662">
        <f t="shared" si="4388"/>
        <v>-4.7823298555521688E-5</v>
      </c>
      <c r="IE1662">
        <f t="shared" si="4388"/>
        <v>-3.065423912872549E-5</v>
      </c>
      <c r="IF1662">
        <f t="shared" si="4388"/>
        <v>-1.9785501569324256E-5</v>
      </c>
      <c r="IG1662">
        <f t="shared" si="4388"/>
        <v>-1.2848083332968845E-5</v>
      </c>
      <c r="IH1662">
        <f t="shared" si="4388"/>
        <v>-8.3879974088963768E-6</v>
      </c>
      <c r="II1662">
        <f t="shared" si="4388"/>
        <v>-5.502388351845337E-6</v>
      </c>
    </row>
    <row r="1663" spans="1:243" x14ac:dyDescent="0.2">
      <c r="A1663">
        <f t="shared" si="4271"/>
        <v>5.1899110637301549</v>
      </c>
      <c r="B1663">
        <f t="shared" si="4323"/>
        <v>0.95975067847273321</v>
      </c>
      <c r="C1663">
        <f t="shared" si="4272"/>
        <v>0.95975067847273299</v>
      </c>
      <c r="D1663">
        <f t="shared" si="4323"/>
        <v>0.7782074428739153</v>
      </c>
      <c r="E1663">
        <f t="shared" si="4273"/>
        <v>0.77820744291601407</v>
      </c>
      <c r="F1663">
        <f t="shared" si="4323"/>
        <v>0.53860215693946556</v>
      </c>
      <c r="G1663">
        <f t="shared" si="4274"/>
        <v>0.53861224332262481</v>
      </c>
      <c r="V1663">
        <v>1</v>
      </c>
      <c r="W1663">
        <f t="shared" si="4268"/>
        <v>-3.9439317585564189E-2</v>
      </c>
      <c r="X1663">
        <f t="shared" si="4384"/>
        <v>-7.7772988580749637E-4</v>
      </c>
      <c r="Y1663">
        <f t="shared" si="4384"/>
        <v>-3.0673135962146417E-5</v>
      </c>
      <c r="Z1663">
        <f t="shared" si="4384"/>
        <v>-1.5121594381953533E-6</v>
      </c>
      <c r="AA1663">
        <f t="shared" si="4384"/>
        <v>-8.3493950852192804E-8</v>
      </c>
      <c r="AB1663">
        <f t="shared" si="4384"/>
        <v>-4.9394166661996797E-9</v>
      </c>
      <c r="AC1663">
        <f t="shared" si="4384"/>
        <v>-3.061256354917795E-10</v>
      </c>
      <c r="AD1663">
        <f t="shared" si="4384"/>
        <v>-1.9619252508769799E-11</v>
      </c>
      <c r="AE1663">
        <f t="shared" si="4384"/>
        <v>-1.2896165508079153E-12</v>
      </c>
      <c r="AF1663">
        <f t="shared" si="4384"/>
        <v>-8.6464714408552529E-14</v>
      </c>
      <c r="AG1663">
        <f t="shared" si="4384"/>
        <v>-5.8901888453251099E-15</v>
      </c>
      <c r="AH1663">
        <f t="shared" si="4384"/>
        <v>-4.0653379989201813E-16</v>
      </c>
      <c r="AI1663">
        <f t="shared" si="4384"/>
        <v>-2.8366812291828661E-17</v>
      </c>
      <c r="AJ1663">
        <f t="shared" si="4384"/>
        <v>-1.9977994979777078E-18</v>
      </c>
      <c r="AK1663">
        <f t="shared" si="4384"/>
        <v>-1.4182532797144235E-19</v>
      </c>
      <c r="AL1663">
        <f t="shared" si="4384"/>
        <v>-1.0138208149670808E-20</v>
      </c>
      <c r="AM1663">
        <f t="shared" si="4384"/>
        <v>-7.2912731410976952E-22</v>
      </c>
      <c r="AN1663">
        <f t="shared" si="4384"/>
        <v>-5.27198534527218E-23</v>
      </c>
      <c r="AO1663">
        <f t="shared" si="4384"/>
        <v>-3.8301698167642326E-24</v>
      </c>
      <c r="DS1663">
        <v>1</v>
      </c>
      <c r="DT1663">
        <f t="shared" ref="DT1663:FP1663" si="4389">DS1663*(2*DS$10-1)/(2*DS$10+2)*POWER(DT$6*SIN($A1663),2)</f>
        <v>-0.19719658792782088</v>
      </c>
      <c r="DU1663">
        <f t="shared" si="4389"/>
        <v>-1.9443247145187397E-2</v>
      </c>
      <c r="DV1663">
        <f t="shared" si="4389"/>
        <v>-3.8341419952682989E-3</v>
      </c>
      <c r="DW1663">
        <f t="shared" si="4389"/>
        <v>-9.4509964887209464E-4</v>
      </c>
      <c r="DX1663">
        <f t="shared" si="4389"/>
        <v>-2.6091859641310213E-4</v>
      </c>
      <c r="DY1663">
        <f t="shared" si="4389"/>
        <v>-7.7178385409369863E-5</v>
      </c>
      <c r="DZ1663">
        <f t="shared" si="4389"/>
        <v>-2.3916065272795225E-5</v>
      </c>
      <c r="EA1663">
        <f t="shared" si="4389"/>
        <v>-7.6637705112381845E-6</v>
      </c>
      <c r="EB1663">
        <f t="shared" si="4389"/>
        <v>-2.5187823257967023E-6</v>
      </c>
      <c r="EC1663">
        <f t="shared" si="4389"/>
        <v>-8.4438197664601802E-7</v>
      </c>
      <c r="ED1663">
        <f t="shared" si="4389"/>
        <v>-2.8760687721313908E-7</v>
      </c>
      <c r="EE1663">
        <f t="shared" si="4389"/>
        <v>-9.9251415989261839E-8</v>
      </c>
      <c r="EF1663">
        <f t="shared" si="4389"/>
        <v>-3.4627456410923505E-8</v>
      </c>
      <c r="EG1663">
        <f t="shared" si="4389"/>
        <v>-1.219360045152404E-8</v>
      </c>
      <c r="EH1663">
        <f t="shared" si="4389"/>
        <v>-4.3281655264722179E-9</v>
      </c>
      <c r="EI1663">
        <f t="shared" si="4389"/>
        <v>-1.5469677962754448E-9</v>
      </c>
      <c r="EJ1663">
        <f t="shared" si="4389"/>
        <v>-5.5627999428540471E-10</v>
      </c>
      <c r="EK1663">
        <f t="shared" si="4389"/>
        <v>-2.0111028081024745E-10</v>
      </c>
      <c r="EL1663">
        <f t="shared" si="4389"/>
        <v>-7.3054691634449193E-11</v>
      </c>
      <c r="HP1663">
        <v>1</v>
      </c>
      <c r="HQ1663">
        <f t="shared" ref="HQ1663:JM1663" si="4390">HP1663*(2*HP$10-1)/(2*HP$10+2)*POWER(HQ$6*SIN($A1663),2)</f>
        <v>-0.35495385827007758</v>
      </c>
      <c r="HR1663">
        <f t="shared" si="4390"/>
        <v>-6.2996120750407156E-2</v>
      </c>
      <c r="HS1663">
        <f t="shared" si="4390"/>
        <v>-2.2360716116404715E-2</v>
      </c>
      <c r="HT1663">
        <f t="shared" si="4390"/>
        <v>-9.9212780739996991E-3</v>
      </c>
      <c r="HU1663">
        <f t="shared" si="4390"/>
        <v>-4.9302343038711248E-3</v>
      </c>
      <c r="HV1663">
        <f t="shared" si="4390"/>
        <v>-2.625008532501819E-3</v>
      </c>
      <c r="HW1663">
        <f t="shared" si="4390"/>
        <v>-1.4641894246624776E-3</v>
      </c>
      <c r="HX1663">
        <f t="shared" si="4390"/>
        <v>-8.4454448897356121E-4</v>
      </c>
      <c r="HY1663">
        <f t="shared" si="4390"/>
        <v>-4.9962387473649432E-4</v>
      </c>
      <c r="HZ1663">
        <f t="shared" si="4390"/>
        <v>-3.0148381743665982E-4</v>
      </c>
      <c r="IA1663">
        <f t="shared" si="4390"/>
        <v>-1.8484036726341342E-4</v>
      </c>
      <c r="IB1663">
        <f t="shared" si="4390"/>
        <v>-1.1481715266736179E-4</v>
      </c>
      <c r="IC1663">
        <f t="shared" si="4390"/>
        <v>-7.2104630823221987E-5</v>
      </c>
      <c r="ID1663">
        <f t="shared" si="4390"/>
        <v>-4.5703244481861079E-5</v>
      </c>
      <c r="IE1663">
        <f t="shared" si="4390"/>
        <v>-2.9200577335735E-5</v>
      </c>
      <c r="IF1663">
        <f t="shared" si="4390"/>
        <v>-1.8786304380122167E-5</v>
      </c>
      <c r="IG1663">
        <f t="shared" si="4390"/>
        <v>-1.2159788699598417E-5</v>
      </c>
      <c r="IH1663">
        <f t="shared" si="4390"/>
        <v>-7.9129671768974693E-6</v>
      </c>
      <c r="II1663">
        <f t="shared" si="4390"/>
        <v>-5.1739914759551792E-6</v>
      </c>
    </row>
    <row r="1664" spans="1:243" x14ac:dyDescent="0.2">
      <c r="A1664">
        <f t="shared" si="4271"/>
        <v>5.1930526563837445</v>
      </c>
      <c r="B1664">
        <f t="shared" si="4323"/>
        <v>0.95988457312338094</v>
      </c>
      <c r="C1664">
        <f t="shared" si="4272"/>
        <v>0.95988457312338082</v>
      </c>
      <c r="D1664">
        <f t="shared" si="4323"/>
        <v>0.7790327134346009</v>
      </c>
      <c r="E1664">
        <f t="shared" si="4273"/>
        <v>0.77903271347396463</v>
      </c>
      <c r="F1664">
        <f t="shared" si="4323"/>
        <v>0.54074535918701916</v>
      </c>
      <c r="G1664">
        <f t="shared" si="4274"/>
        <v>0.54075474701939297</v>
      </c>
      <c r="V1664">
        <v>1</v>
      </c>
      <c r="W1664">
        <f t="shared" si="4268"/>
        <v>-3.931080313987232E-2</v>
      </c>
      <c r="X1664">
        <f t="shared" si="4384"/>
        <v>-7.7266962175089775E-4</v>
      </c>
      <c r="Y1664">
        <f t="shared" si="4384"/>
        <v>-3.0374263392809151E-5</v>
      </c>
      <c r="Z1664">
        <f t="shared" si="4384"/>
        <v>-1.4925458609416887E-6</v>
      </c>
      <c r="AA1664">
        <f t="shared" si="4384"/>
        <v>-8.2142447123393949E-8</v>
      </c>
      <c r="AB1664">
        <f t="shared" si="4384"/>
        <v>-4.843628352442666E-9</v>
      </c>
      <c r="AC1664">
        <f t="shared" si="4384"/>
        <v>-2.9921087530019358E-10</v>
      </c>
      <c r="AD1664">
        <f t="shared" si="4384"/>
        <v>-1.9113607201381544E-11</v>
      </c>
      <c r="AE1664">
        <f t="shared" si="4384"/>
        <v>-1.2522854166439264E-12</v>
      </c>
      <c r="AF1664">
        <f t="shared" si="4384"/>
        <v>-8.3688187330658053E-14</v>
      </c>
      <c r="AG1664">
        <f t="shared" si="4384"/>
        <v>-5.6824679353160774E-15</v>
      </c>
      <c r="AH1664">
        <f t="shared" si="4384"/>
        <v>-3.9091916211923228E-16</v>
      </c>
      <c r="AI1664">
        <f t="shared" si="4384"/>
        <v>-2.7188381783882953E-17</v>
      </c>
      <c r="AJ1664">
        <f t="shared" si="4384"/>
        <v>-1.9085662928534168E-18</v>
      </c>
      <c r="AK1664">
        <f t="shared" si="4384"/>
        <v>-1.3504909287196184E-19</v>
      </c>
      <c r="AL1664">
        <f t="shared" si="4384"/>
        <v>-9.6223600511957972E-21</v>
      </c>
      <c r="AM1664">
        <f t="shared" si="4384"/>
        <v>-6.8977316194820125E-22</v>
      </c>
      <c r="AN1664">
        <f t="shared" si="4384"/>
        <v>-4.9711817797607182E-23</v>
      </c>
      <c r="AO1664">
        <f t="shared" si="4384"/>
        <v>-3.5998632584654099E-24</v>
      </c>
      <c r="DS1664">
        <v>1</v>
      </c>
      <c r="DT1664">
        <f t="shared" ref="DT1664:FP1664" si="4391">DS1664*(2*DS$10-1)/(2*DS$10+2)*POWER(DT$6*SIN($A1664),2)</f>
        <v>-0.19655401569936157</v>
      </c>
      <c r="DU1664">
        <f t="shared" si="4391"/>
        <v>-1.9316740543772436E-2</v>
      </c>
      <c r="DV1664">
        <f t="shared" si="4391"/>
        <v>-3.7967829241011414E-3</v>
      </c>
      <c r="DW1664">
        <f t="shared" si="4391"/>
        <v>-9.3284116308855461E-4</v>
      </c>
      <c r="DX1664">
        <f t="shared" si="4391"/>
        <v>-2.5669514726060587E-4</v>
      </c>
      <c r="DY1664">
        <f t="shared" si="4391"/>
        <v>-7.5681693006916578E-5</v>
      </c>
      <c r="DZ1664">
        <f t="shared" si="4391"/>
        <v>-2.3375849632827596E-5</v>
      </c>
      <c r="EA1664">
        <f t="shared" si="4391"/>
        <v>-7.4662528130396554E-6</v>
      </c>
      <c r="EB1664">
        <f t="shared" si="4391"/>
        <v>-2.4458699543826647E-6</v>
      </c>
      <c r="EC1664">
        <f t="shared" si="4391"/>
        <v>-8.1726745440095584E-7</v>
      </c>
      <c r="ED1664">
        <f t="shared" si="4391"/>
        <v>-2.7746425465410475E-7</v>
      </c>
      <c r="EE1664">
        <f t="shared" si="4391"/>
        <v>-9.5439248564265488E-8</v>
      </c>
      <c r="EF1664">
        <f t="shared" si="4391"/>
        <v>-3.3188942607278917E-8</v>
      </c>
      <c r="EG1664">
        <f t="shared" si="4391"/>
        <v>-1.1648964189779126E-8</v>
      </c>
      <c r="EH1664">
        <f t="shared" si="4391"/>
        <v>-4.1213712424304646E-9</v>
      </c>
      <c r="EI1664">
        <f t="shared" si="4391"/>
        <v>-1.4682556230462293E-9</v>
      </c>
      <c r="EJ1664">
        <f t="shared" si="4391"/>
        <v>-5.2625515895706106E-10</v>
      </c>
      <c r="EK1664">
        <f t="shared" si="4391"/>
        <v>-1.8963553542177967E-10</v>
      </c>
      <c r="EL1664">
        <f t="shared" si="4391"/>
        <v>-6.866194264345927E-11</v>
      </c>
      <c r="HP1664">
        <v>1</v>
      </c>
      <c r="HQ1664">
        <f t="shared" ref="HQ1664:JM1664" si="4392">HP1664*(2*HP$10-1)/(2*HP$10+2)*POWER(HQ$6*SIN($A1664),2)</f>
        <v>-0.35379722825885074</v>
      </c>
      <c r="HR1664">
        <f t="shared" si="4392"/>
        <v>-6.2586239361822671E-2</v>
      </c>
      <c r="HS1664">
        <f t="shared" si="4392"/>
        <v>-2.2142838013357844E-2</v>
      </c>
      <c r="HT1664">
        <f t="shared" si="4392"/>
        <v>-9.7925933936384019E-3</v>
      </c>
      <c r="HU1664">
        <f t="shared" si="4392"/>
        <v>-4.8504293601892793E-3</v>
      </c>
      <c r="HV1664">
        <f t="shared" si="4392"/>
        <v>-2.5741026952504765E-3</v>
      </c>
      <c r="HW1664">
        <f t="shared" si="4392"/>
        <v>-1.4311163410236877E-3</v>
      </c>
      <c r="HX1664">
        <f t="shared" si="4392"/>
        <v>-8.2277811650145944E-4</v>
      </c>
      <c r="HY1664">
        <f t="shared" si="4392"/>
        <v>-4.8516102848375687E-4</v>
      </c>
      <c r="HZ1664">
        <f t="shared" si="4392"/>
        <v>-2.9180266613250313E-4</v>
      </c>
      <c r="IA1664">
        <f t="shared" si="4392"/>
        <v>-1.7832186500438418E-4</v>
      </c>
      <c r="IB1664">
        <f t="shared" si="4392"/>
        <v>-1.1040711775887515E-4</v>
      </c>
      <c r="IC1664">
        <f t="shared" si="4392"/>
        <v>-6.9109218584014392E-5</v>
      </c>
      <c r="ID1664">
        <f t="shared" si="4392"/>
        <v>-4.3661874968141689E-5</v>
      </c>
      <c r="IE1664">
        <f t="shared" si="4392"/>
        <v>-2.7805410619763447E-5</v>
      </c>
      <c r="IF1664">
        <f t="shared" si="4392"/>
        <v>-1.7830427439267131E-5</v>
      </c>
      <c r="IG1664">
        <f t="shared" si="4392"/>
        <v>-1.1503472353363607E-5</v>
      </c>
      <c r="IH1664">
        <f t="shared" si="4392"/>
        <v>-7.4614771622826646E-6</v>
      </c>
      <c r="II1664">
        <f t="shared" si="4392"/>
        <v>-4.8628814660858561E-6</v>
      </c>
    </row>
    <row r="1665" spans="1:243" x14ac:dyDescent="0.2">
      <c r="A1665">
        <f t="shared" si="4271"/>
        <v>5.1961942490373341</v>
      </c>
      <c r="B1665">
        <f t="shared" si="4323"/>
        <v>0.96001903759438389</v>
      </c>
      <c r="C1665">
        <f t="shared" si="4272"/>
        <v>0.96001903759438401</v>
      </c>
      <c r="D1665">
        <f t="shared" si="4323"/>
        <v>0.77986073289930125</v>
      </c>
      <c r="E1665">
        <f t="shared" si="4273"/>
        <v>0.77986073293608915</v>
      </c>
      <c r="F1665">
        <f t="shared" si="4323"/>
        <v>0.5428894665517312</v>
      </c>
      <c r="G1665">
        <f t="shared" si="4274"/>
        <v>0.54289819996078459</v>
      </c>
      <c r="V1665">
        <v>1</v>
      </c>
      <c r="W1665">
        <f t="shared" si="4268"/>
        <v>-3.9181723728176479E-2</v>
      </c>
      <c r="X1665">
        <f t="shared" ref="X1665:BS1668" si="4393">W1665*(2*W$10-1)/(2*W$10+2)*POWER(X$6*SIN($A1665),2)</f>
        <v>-7.6760373715557384E-4</v>
      </c>
      <c r="Y1665">
        <f t="shared" si="4393"/>
        <v>-3.0076037561945489E-5</v>
      </c>
      <c r="Z1665">
        <f t="shared" si="4393"/>
        <v>-1.4730387432380082E-6</v>
      </c>
      <c r="AA1665">
        <f t="shared" si="4393"/>
        <v>-8.0802675909832709E-8</v>
      </c>
      <c r="AB1665">
        <f t="shared" si="4393"/>
        <v>-4.7489821859946694E-9</v>
      </c>
      <c r="AC1665">
        <f t="shared" si="4393"/>
        <v>-2.924009125740603E-10</v>
      </c>
      <c r="AD1665">
        <f t="shared" si="4393"/>
        <v>-1.8617254133308212E-11</v>
      </c>
      <c r="AE1665">
        <f t="shared" si="4393"/>
        <v>-1.2157601800475566E-12</v>
      </c>
      <c r="AF1665">
        <f t="shared" si="4393"/>
        <v>-8.0980485140380481E-14</v>
      </c>
      <c r="AG1665">
        <f t="shared" si="4393"/>
        <v>-5.4805586297034257E-15</v>
      </c>
      <c r="AH1665">
        <f t="shared" si="4393"/>
        <v>-3.7579103468394786E-16</v>
      </c>
      <c r="AI1665">
        <f t="shared" si="4393"/>
        <v>-2.6050402423982825E-17</v>
      </c>
      <c r="AJ1665">
        <f t="shared" si="4393"/>
        <v>-1.8226779835434177E-18</v>
      </c>
      <c r="AK1665">
        <f t="shared" si="4393"/>
        <v>-1.2854819735393038E-19</v>
      </c>
      <c r="AL1665">
        <f t="shared" si="4393"/>
        <v>-9.1290911674892127E-21</v>
      </c>
      <c r="AM1665">
        <f t="shared" si="4393"/>
        <v>-6.5226466873122647E-22</v>
      </c>
      <c r="AN1665">
        <f t="shared" si="4393"/>
        <v>-4.6854232421108684E-23</v>
      </c>
      <c r="AO1665">
        <f t="shared" si="4393"/>
        <v>-3.3817913504046181E-24</v>
      </c>
      <c r="DS1665">
        <v>1</v>
      </c>
      <c r="DT1665">
        <f t="shared" ref="DT1665:FP1665" si="4394">DS1665*(2*DS$10-1)/(2*DS$10+2)*POWER(DT$6*SIN($A1665),2)</f>
        <v>-0.19590861864088246</v>
      </c>
      <c r="DU1665">
        <f t="shared" si="4394"/>
        <v>-1.919009342888936E-2</v>
      </c>
      <c r="DV1665">
        <f t="shared" si="4394"/>
        <v>-3.7595046952431902E-3</v>
      </c>
      <c r="DW1665">
        <f t="shared" si="4394"/>
        <v>-9.2064921452375656E-4</v>
      </c>
      <c r="DX1665">
        <f t="shared" si="4394"/>
        <v>-2.5250836221822766E-4</v>
      </c>
      <c r="DY1665">
        <f t="shared" si="4394"/>
        <v>-7.4202846656166879E-5</v>
      </c>
      <c r="DZ1665">
        <f t="shared" si="4394"/>
        <v>-2.2843821294848524E-5</v>
      </c>
      <c r="EA1665">
        <f t="shared" si="4394"/>
        <v>-7.2723648958235433E-6</v>
      </c>
      <c r="EB1665">
        <f t="shared" si="4394"/>
        <v>-2.3745316016553926E-6</v>
      </c>
      <c r="EC1665">
        <f t="shared" si="4394"/>
        <v>-7.9082505019903129E-7</v>
      </c>
      <c r="ED1665">
        <f t="shared" si="4394"/>
        <v>-2.6760540184098878E-7</v>
      </c>
      <c r="EE1665">
        <f t="shared" si="4394"/>
        <v>-9.1745858077136148E-8</v>
      </c>
      <c r="EF1665">
        <f t="shared" si="4394"/>
        <v>-3.1799807646463567E-8</v>
      </c>
      <c r="EG1665">
        <f t="shared" si="4394"/>
        <v>-1.1124743551900802E-8</v>
      </c>
      <c r="EH1665">
        <f t="shared" si="4394"/>
        <v>-3.9229796555765108E-9</v>
      </c>
      <c r="EI1665">
        <f t="shared" si="4394"/>
        <v>-1.3929887645705058E-9</v>
      </c>
      <c r="EJ1665">
        <f t="shared" si="4394"/>
        <v>-4.9763844965456438E-10</v>
      </c>
      <c r="EK1665">
        <f t="shared" si="4394"/>
        <v>-1.7873471229976272E-10</v>
      </c>
      <c r="EL1665">
        <f t="shared" si="4394"/>
        <v>-6.4502551086514332E-11</v>
      </c>
      <c r="HP1665">
        <v>1</v>
      </c>
      <c r="HQ1665">
        <f t="shared" ref="HQ1665:JM1665" si="4395">HP1665*(2*HP$10-1)/(2*HP$10+2)*POWER(HQ$6*SIN($A1665),2)</f>
        <v>-0.3526355135535883</v>
      </c>
      <c r="HR1665">
        <f t="shared" si="4395"/>
        <v>-6.217590270960148E-2</v>
      </c>
      <c r="HS1665">
        <f t="shared" si="4395"/>
        <v>-2.1925431382658258E-2</v>
      </c>
      <c r="HT1665">
        <f t="shared" si="4395"/>
        <v>-9.6646071943845713E-3</v>
      </c>
      <c r="HU1665">
        <f t="shared" si="4395"/>
        <v>-4.7713172097997103E-3</v>
      </c>
      <c r="HV1665">
        <f t="shared" si="4395"/>
        <v>-2.5238038419071922E-3</v>
      </c>
      <c r="HW1665">
        <f t="shared" si="4395"/>
        <v>-1.3985445004134401E-3</v>
      </c>
      <c r="HX1665">
        <f t="shared" si="4395"/>
        <v>-8.0141174446261506E-4</v>
      </c>
      <c r="HY1665">
        <f t="shared" si="4395"/>
        <v>-4.7101040346075223E-4</v>
      </c>
      <c r="HZ1665">
        <f t="shared" si="4395"/>
        <v>-2.8236149237289079E-4</v>
      </c>
      <c r="IA1665">
        <f t="shared" si="4395"/>
        <v>-1.7198573704934247E-4</v>
      </c>
      <c r="IB1665">
        <f t="shared" si="4395"/>
        <v>-1.0613448773950274E-4</v>
      </c>
      <c r="IC1665">
        <f t="shared" si="4395"/>
        <v>-6.6216627735740861E-5</v>
      </c>
      <c r="ID1665">
        <f t="shared" si="4395"/>
        <v>-4.1697025941749566E-5</v>
      </c>
      <c r="IE1665">
        <f t="shared" si="4395"/>
        <v>-2.6466933881927072E-5</v>
      </c>
      <c r="IF1665">
        <f t="shared" si="4395"/>
        <v>-1.6916390239226521E-5</v>
      </c>
      <c r="IG1665">
        <f t="shared" si="4395"/>
        <v>-1.0877936396703478E-5</v>
      </c>
      <c r="IH1665">
        <f t="shared" si="4395"/>
        <v>-7.0325689273671336E-6</v>
      </c>
      <c r="II1665">
        <f t="shared" si="4395"/>
        <v>-4.5682986545057409E-6</v>
      </c>
    </row>
    <row r="1666" spans="1:243" x14ac:dyDescent="0.2">
      <c r="A1666">
        <f t="shared" si="4271"/>
        <v>5.1993358416909237</v>
      </c>
      <c r="B1666">
        <f t="shared" si="4323"/>
        <v>0.960154066339032</v>
      </c>
      <c r="C1666">
        <f t="shared" si="4272"/>
        <v>0.96015406633903189</v>
      </c>
      <c r="D1666">
        <f t="shared" si="4323"/>
        <v>0.78069145988469169</v>
      </c>
      <c r="E1666">
        <f t="shared" si="4273"/>
        <v>0.7806914599190552</v>
      </c>
      <c r="F1666">
        <f t="shared" si="4323"/>
        <v>0.54503438420562433</v>
      </c>
      <c r="G1666">
        <f t="shared" si="4274"/>
        <v>0.5450425048457691</v>
      </c>
      <c r="V1666">
        <v>1</v>
      </c>
      <c r="W1666">
        <f t="shared" si="4268"/>
        <v>-3.9052084446310885E-2</v>
      </c>
      <c r="X1666">
        <f t="shared" si="4393"/>
        <v>-7.6253264980089821E-4</v>
      </c>
      <c r="Y1666">
        <f t="shared" si="4393"/>
        <v>-2.9778489433093881E-5</v>
      </c>
      <c r="Z1666">
        <f t="shared" si="4393"/>
        <v>-1.4536401050309483E-6</v>
      </c>
      <c r="AA1666">
        <f t="shared" si="4393"/>
        <v>-7.9474746590697928E-8</v>
      </c>
      <c r="AB1666">
        <f t="shared" si="4393"/>
        <v>-4.6554817728136403E-9</v>
      </c>
      <c r="AC1666">
        <f t="shared" si="4393"/>
        <v>-2.8569556294742477E-10</v>
      </c>
      <c r="AD1666">
        <f t="shared" si="4393"/>
        <v>-1.8130136781508634E-11</v>
      </c>
      <c r="AE1666">
        <f t="shared" si="4393"/>
        <v>-1.1800327210244035E-12</v>
      </c>
      <c r="AF1666">
        <f t="shared" si="4393"/>
        <v>-7.8340653700453528E-14</v>
      </c>
      <c r="AG1666">
        <f t="shared" si="4393"/>
        <v>-5.28435915035426E-15</v>
      </c>
      <c r="AH1666">
        <f t="shared" si="4393"/>
        <v>-3.6113916962247285E-16</v>
      </c>
      <c r="AI1666">
        <f t="shared" si="4393"/>
        <v>-2.495188146355771E-17</v>
      </c>
      <c r="AJ1666">
        <f t="shared" si="4393"/>
        <v>-1.7400410393021338E-18</v>
      </c>
      <c r="AK1666">
        <f t="shared" si="4393"/>
        <v>-1.2231401329237228E-19</v>
      </c>
      <c r="AL1666">
        <f t="shared" si="4393"/>
        <v>-8.6576186316104076E-21</v>
      </c>
      <c r="AM1666">
        <f t="shared" si="4393"/>
        <v>-6.165317453572781E-22</v>
      </c>
      <c r="AN1666">
        <f t="shared" si="4393"/>
        <v>-4.414089126979375E-23</v>
      </c>
      <c r="AO1666">
        <f t="shared" si="4393"/>
        <v>-3.1754096562694436E-24</v>
      </c>
      <c r="DS1666">
        <v>1</v>
      </c>
      <c r="DT1666">
        <f t="shared" ref="DT1666:FP1666" si="4396">DS1666*(2*DS$10-1)/(2*DS$10+2)*POWER(DT$6*SIN($A1666),2)</f>
        <v>-0.1952604222315544</v>
      </c>
      <c r="DU1666">
        <f t="shared" si="4396"/>
        <v>-1.9063316245022454E-2</v>
      </c>
      <c r="DV1666">
        <f t="shared" si="4396"/>
        <v>-3.7223111791367344E-3</v>
      </c>
      <c r="DW1666">
        <f t="shared" si="4396"/>
        <v>-9.0852506564434237E-4</v>
      </c>
      <c r="DX1666">
        <f t="shared" si="4396"/>
        <v>-2.4835858309593098E-4</v>
      </c>
      <c r="DY1666">
        <f t="shared" si="4396"/>
        <v>-7.2741902700213109E-5</v>
      </c>
      <c r="DZ1666">
        <f t="shared" si="4396"/>
        <v>-2.2319965855267552E-5</v>
      </c>
      <c r="EA1666">
        <f t="shared" si="4396"/>
        <v>-7.082084680276806E-6</v>
      </c>
      <c r="EB1666">
        <f t="shared" si="4396"/>
        <v>-2.3047514082507868E-6</v>
      </c>
      <c r="EC1666">
        <f t="shared" si="4396"/>
        <v>-7.6504544629349118E-7</v>
      </c>
      <c r="ED1666">
        <f t="shared" si="4396"/>
        <v>-2.5802534913839148E-7</v>
      </c>
      <c r="EE1666">
        <f t="shared" si="4396"/>
        <v>-8.8168742583611488E-8</v>
      </c>
      <c r="EF1666">
        <f t="shared" si="4396"/>
        <v>-3.045883967719445E-8</v>
      </c>
      <c r="EG1666">
        <f t="shared" si="4396"/>
        <v>-1.0620367671521806E-8</v>
      </c>
      <c r="EH1666">
        <f t="shared" si="4396"/>
        <v>-3.7327274564322567E-9</v>
      </c>
      <c r="EI1666">
        <f t="shared" si="4396"/>
        <v>-1.3210477648331297E-9</v>
      </c>
      <c r="EJ1666">
        <f t="shared" si="4396"/>
        <v>-4.7037639263708295E-10</v>
      </c>
      <c r="EK1666">
        <f t="shared" si="4396"/>
        <v>-1.6838413722913244E-10</v>
      </c>
      <c r="EL1666">
        <f t="shared" si="4396"/>
        <v>-6.0566132665051255E-11</v>
      </c>
      <c r="HP1666">
        <v>1</v>
      </c>
      <c r="HQ1666">
        <f t="shared" ref="HQ1666:JM1666" si="4397">HP1666*(2*HP$10-1)/(2*HP$10+2)*POWER(HQ$6*SIN($A1666),2)</f>
        <v>-0.35146876001679794</v>
      </c>
      <c r="HR1666">
        <f t="shared" si="4397"/>
        <v>-6.1765144633872754E-2</v>
      </c>
      <c r="HS1666">
        <f t="shared" si="4397"/>
        <v>-2.1708518796725439E-2</v>
      </c>
      <c r="HT1666">
        <f t="shared" si="4397"/>
        <v>-9.5373327291080508E-3</v>
      </c>
      <c r="HU1666">
        <f t="shared" si="4397"/>
        <v>-4.6929043114341219E-3</v>
      </c>
      <c r="HV1666">
        <f t="shared" si="4397"/>
        <v>-2.4741138888258536E-3</v>
      </c>
      <c r="HW1666">
        <f t="shared" si="4397"/>
        <v>-1.3664730210150809E-3</v>
      </c>
      <c r="HX1666">
        <f t="shared" si="4397"/>
        <v>-7.8044293972543983E-4</v>
      </c>
      <c r="HY1666">
        <f t="shared" si="4397"/>
        <v>-4.5716885381527487E-4</v>
      </c>
      <c r="HZ1666">
        <f t="shared" si="4397"/>
        <v>-2.7315696928688419E-4</v>
      </c>
      <c r="IA1666">
        <f t="shared" si="4397"/>
        <v>-1.6582878949263156E-4</v>
      </c>
      <c r="IB1666">
        <f t="shared" si="4397"/>
        <v>-1.019963682816082E-4</v>
      </c>
      <c r="IC1666">
        <f t="shared" si="4397"/>
        <v>-6.3424334844733099E-5</v>
      </c>
      <c r="ID1666">
        <f t="shared" si="4397"/>
        <v>-3.9806557719229521E-5</v>
      </c>
      <c r="IE1666">
        <f t="shared" si="4397"/>
        <v>-2.5183370667806452E-5</v>
      </c>
      <c r="IF1666">
        <f t="shared" si="4397"/>
        <v>-1.6042742111753918E-5</v>
      </c>
      <c r="IG1666">
        <f t="shared" si="4397"/>
        <v>-1.0282011940935876E-5</v>
      </c>
      <c r="IH1666">
        <f t="shared" si="4397"/>
        <v>-6.6253109768241782E-6</v>
      </c>
      <c r="II1666">
        <f t="shared" si="4397"/>
        <v>-4.2895075884869797E-6</v>
      </c>
    </row>
    <row r="1667" spans="1:243" x14ac:dyDescent="0.2">
      <c r="A1667">
        <f t="shared" si="4271"/>
        <v>5.2024774343445133</v>
      </c>
      <c r="B1667">
        <f t="shared" si="4323"/>
        <v>0.96028965378971731</v>
      </c>
      <c r="C1667">
        <f t="shared" si="4272"/>
        <v>0.96028965378971753</v>
      </c>
      <c r="D1667">
        <f t="shared" si="4323"/>
        <v>0.78152485301356622</v>
      </c>
      <c r="E1667">
        <f t="shared" si="4273"/>
        <v>0.78152485304564789</v>
      </c>
      <c r="F1667">
        <f t="shared" si="4323"/>
        <v>0.54718001844016328</v>
      </c>
      <c r="G1667">
        <f t="shared" si="4274"/>
        <v>0.54718756560931447</v>
      </c>
      <c r="V1667">
        <v>1</v>
      </c>
      <c r="W1667">
        <f t="shared" si="4268"/>
        <v>-3.8921890412212369E-2</v>
      </c>
      <c r="X1667">
        <f t="shared" si="4393"/>
        <v>-7.5745677663013454E-4</v>
      </c>
      <c r="Y1667">
        <f t="shared" si="4393"/>
        <v>-2.9481649651985718E-5</v>
      </c>
      <c r="Z1667">
        <f t="shared" si="4393"/>
        <v>-1.4343519211572838E-6</v>
      </c>
      <c r="AA1667">
        <f t="shared" si="4393"/>
        <v>-7.8158763602962117E-8</v>
      </c>
      <c r="AB1667">
        <f t="shared" si="4393"/>
        <v>-4.5631302475627556E-9</v>
      </c>
      <c r="AC1667">
        <f t="shared" si="4393"/>
        <v>-2.7909460139359712E-10</v>
      </c>
      <c r="AD1667">
        <f t="shared" si="4393"/>
        <v>-1.7652195421382731E-11</v>
      </c>
      <c r="AE1667">
        <f t="shared" si="4393"/>
        <v>-1.1450946928766926E-12</v>
      </c>
      <c r="AF1667">
        <f t="shared" si="4393"/>
        <v>-7.5767725251179435E-14</v>
      </c>
      <c r="AG1667">
        <f t="shared" si="4393"/>
        <v>-5.0937671710155839E-15</v>
      </c>
      <c r="AH1667">
        <f t="shared" si="4393"/>
        <v>-3.4695333332728877E-16</v>
      </c>
      <c r="AI1667">
        <f t="shared" si="4393"/>
        <v>-2.3891833170160002E-17</v>
      </c>
      <c r="AJ1667">
        <f t="shared" si="4393"/>
        <v>-1.6605630578496928E-18</v>
      </c>
      <c r="AK1667">
        <f t="shared" si="4393"/>
        <v>-1.1633805604834922E-19</v>
      </c>
      <c r="AL1667">
        <f t="shared" si="4393"/>
        <v>-8.2071759362641496E-21</v>
      </c>
      <c r="AM1667">
        <f t="shared" si="4393"/>
        <v>-5.8250605140797704E-22</v>
      </c>
      <c r="AN1667">
        <f t="shared" si="4393"/>
        <v>-4.1565767278478351E-23</v>
      </c>
      <c r="AO1667">
        <f t="shared" si="4393"/>
        <v>-2.9801914927334738E-24</v>
      </c>
      <c r="DS1667">
        <v>1</v>
      </c>
      <c r="DT1667">
        <f t="shared" ref="DT1667:FP1667" si="4398">DS1667*(2*DS$10-1)/(2*DS$10+2)*POWER(DT$6*SIN($A1667),2)</f>
        <v>-0.19460945206106184</v>
      </c>
      <c r="DU1667">
        <f t="shared" si="4398"/>
        <v>-1.8936419415753362E-2</v>
      </c>
      <c r="DV1667">
        <f t="shared" si="4398"/>
        <v>-3.6852062064982147E-3</v>
      </c>
      <c r="DW1667">
        <f t="shared" si="4398"/>
        <v>-8.9646995072330238E-4</v>
      </c>
      <c r="DX1667">
        <f t="shared" si="4398"/>
        <v>-2.4424613625925658E-4</v>
      </c>
      <c r="DY1667">
        <f t="shared" si="4398"/>
        <v>-7.1298910118168052E-5</v>
      </c>
      <c r="DZ1667">
        <f t="shared" si="4398"/>
        <v>-2.1804265733874775E-5</v>
      </c>
      <c r="EA1667">
        <f t="shared" si="4398"/>
        <v>-6.895388836477629E-6</v>
      </c>
      <c r="EB1667">
        <f t="shared" si="4398"/>
        <v>-2.2365130720247902E-6</v>
      </c>
      <c r="EC1667">
        <f t="shared" si="4398"/>
        <v>-7.3991919190604917E-7</v>
      </c>
      <c r="ED1667">
        <f t="shared" si="4398"/>
        <v>-2.4871910014724528E-7</v>
      </c>
      <c r="EE1667">
        <f t="shared" si="4398"/>
        <v>-8.4705403644357586E-8</v>
      </c>
      <c r="EF1667">
        <f t="shared" si="4398"/>
        <v>-2.9164835412792958E-8</v>
      </c>
      <c r="EG1667">
        <f t="shared" si="4398"/>
        <v>-1.0135272569883375E-8</v>
      </c>
      <c r="EH1667">
        <f t="shared" si="4398"/>
        <v>-3.5503557143661242E-9</v>
      </c>
      <c r="EI1667">
        <f t="shared" si="4398"/>
        <v>-1.2523156641028055E-9</v>
      </c>
      <c r="EJ1667">
        <f t="shared" si="4398"/>
        <v>-4.4441684830320491E-10</v>
      </c>
      <c r="EK1667">
        <f t="shared" si="4398"/>
        <v>-1.5856081878081635E-10</v>
      </c>
      <c r="EL1667">
        <f t="shared" si="4398"/>
        <v>-5.6842641691846297E-11</v>
      </c>
      <c r="HP1667">
        <v>1</v>
      </c>
      <c r="HQ1667">
        <f t="shared" ref="HQ1667:JM1667" si="4399">HP1667*(2*HP$10-1)/(2*HP$10+2)*POWER(HQ$6*SIN($A1667),2)</f>
        <v>-0.35029701370991123</v>
      </c>
      <c r="HR1667">
        <f t="shared" si="4399"/>
        <v>-6.1353998907040866E-2</v>
      </c>
      <c r="HS1667">
        <f t="shared" si="4399"/>
        <v>-2.1492122596297576E-2</v>
      </c>
      <c r="HT1667">
        <f t="shared" si="4399"/>
        <v>-9.4107829547129315E-3</v>
      </c>
      <c r="HU1667">
        <f t="shared" si="4399"/>
        <v>-4.6151968319913051E-3</v>
      </c>
      <c r="HV1667">
        <f t="shared" si="4399"/>
        <v>-2.4250345018949956E-3</v>
      </c>
      <c r="HW1667">
        <f t="shared" si="4399"/>
        <v>-1.3349008265329297E-3</v>
      </c>
      <c r="HX1667">
        <f t="shared" si="4399"/>
        <v>-7.5986913134173841E-4</v>
      </c>
      <c r="HY1667">
        <f t="shared" si="4399"/>
        <v>-4.4363314586559215E-4</v>
      </c>
      <c r="HZ1667">
        <f t="shared" si="4399"/>
        <v>-2.6418572250506566E-4</v>
      </c>
      <c r="IA1667">
        <f t="shared" si="4399"/>
        <v>-1.5984781122800691E-4</v>
      </c>
      <c r="IB1667">
        <f t="shared" si="4399"/>
        <v>-9.7989869112163761E-5</v>
      </c>
      <c r="IC1667">
        <f t="shared" si="4399"/>
        <v>-6.072983431136684E-5</v>
      </c>
      <c r="ID1667">
        <f t="shared" si="4399"/>
        <v>-3.7988356432802696E-5</v>
      </c>
      <c r="IE1667">
        <f t="shared" si="4399"/>
        <v>-2.395297406548526E-5</v>
      </c>
      <c r="IF1667">
        <f t="shared" si="4399"/>
        <v>-1.520806270335642E-5</v>
      </c>
      <c r="IG1667">
        <f t="shared" si="4399"/>
        <v>-9.714559260486109E-6</v>
      </c>
      <c r="IH1667">
        <f t="shared" si="4399"/>
        <v>-6.2387986805031195E-6</v>
      </c>
      <c r="II1667">
        <f t="shared" si="4399"/>
        <v>-4.0257967969534316E-6</v>
      </c>
    </row>
    <row r="1668" spans="1:243" x14ac:dyDescent="0.2">
      <c r="A1668">
        <f t="shared" si="4271"/>
        <v>5.2056190269981029</v>
      </c>
      <c r="B1668">
        <f t="shared" si="4323"/>
        <v>0.96042579435819142</v>
      </c>
      <c r="C1668">
        <f t="shared" si="4272"/>
        <v>0.96042579435819153</v>
      </c>
      <c r="D1668">
        <f t="shared" si="4323"/>
        <v>0.78236087091751683</v>
      </c>
      <c r="E1668">
        <f t="shared" si="4273"/>
        <v>0.78236087094745377</v>
      </c>
      <c r="F1668">
        <f t="shared" si="4323"/>
        <v>0.54932627664901279</v>
      </c>
      <c r="G1668">
        <f t="shared" si="4274"/>
        <v>0.54933328740112763</v>
      </c>
      <c r="V1668">
        <v>1</v>
      </c>
      <c r="W1668">
        <f t="shared" si="4268"/>
        <v>-3.8791146765718452E-2</v>
      </c>
      <c r="X1668">
        <f t="shared" si="4393"/>
        <v>-7.5237653369975455E-4</v>
      </c>
      <c r="Y1668">
        <f t="shared" si="4393"/>
        <v>-2.9185548541829695E-5</v>
      </c>
      <c r="Z1668">
        <f t="shared" si="4393"/>
        <v>-1.415176121155145E-6</v>
      </c>
      <c r="AA1668">
        <f t="shared" si="4393"/>
        <v>-7.6854826461097142E-8</v>
      </c>
      <c r="AB1668">
        <f t="shared" si="4393"/>
        <v>-4.4719302793593617E-9</v>
      </c>
      <c r="AC1668">
        <f t="shared" si="4393"/>
        <v>-2.7259776310279751E-10</v>
      </c>
      <c r="AD1668">
        <f t="shared" si="4393"/>
        <v>-1.718336723435665E-11</v>
      </c>
      <c r="AE1668">
        <f t="shared" si="4393"/>
        <v>-1.1109375338619441E-12</v>
      </c>
      <c r="AF1668">
        <f t="shared" si="4393"/>
        <v>-7.3260719570092773E-14</v>
      </c>
      <c r="AG1668">
        <f t="shared" si="4393"/>
        <v>-4.9086799250096911E-15</v>
      </c>
      <c r="AH1668">
        <f t="shared" si="4393"/>
        <v>-3.3322331594472682E-16</v>
      </c>
      <c r="AI1668">
        <f t="shared" si="4393"/>
        <v>-2.2869279596549169E-17</v>
      </c>
      <c r="AJ1668">
        <f t="shared" si="4393"/>
        <v>-1.5841528236714094E-18</v>
      </c>
      <c r="AK1668">
        <f t="shared" si="4393"/>
        <v>-1.1061198842825692E-19</v>
      </c>
      <c r="AL1668">
        <f t="shared" si="4393"/>
        <v>-7.7770131523678426E-21</v>
      </c>
      <c r="AM1668">
        <f t="shared" si="4393"/>
        <v>-5.5012100096265505E-22</v>
      </c>
      <c r="AN1668">
        <f t="shared" si="4393"/>
        <v>-3.9123011559951537E-23</v>
      </c>
      <c r="AO1668">
        <f t="shared" si="4393"/>
        <v>-2.7956277324665419E-24</v>
      </c>
      <c r="DS1668">
        <v>1</v>
      </c>
      <c r="DT1668">
        <f t="shared" ref="DT1668:FP1668" si="4400">DS1668*(2*DS$10-1)/(2*DS$10+2)*POWER(DT$6*SIN($A1668),2)</f>
        <v>-0.1939557338285923</v>
      </c>
      <c r="DU1668">
        <f t="shared" si="4400"/>
        <v>-1.8809413342493871E-2</v>
      </c>
      <c r="DV1668">
        <f t="shared" si="4400"/>
        <v>-3.6481935677287135E-3</v>
      </c>
      <c r="DW1668">
        <f t="shared" si="4400"/>
        <v>-8.8448507572196609E-4</v>
      </c>
      <c r="DX1668">
        <f t="shared" si="4400"/>
        <v>-2.4017133269092875E-4</v>
      </c>
      <c r="DY1668">
        <f t="shared" si="4400"/>
        <v>-6.9873910614990097E-5</v>
      </c>
      <c r="DZ1668">
        <f t="shared" si="4400"/>
        <v>-2.129670024240608E-5</v>
      </c>
      <c r="EA1668">
        <f t="shared" si="4400"/>
        <v>-6.7122528259205753E-6</v>
      </c>
      <c r="EB1668">
        <f t="shared" si="4400"/>
        <v>-2.1697998708241128E-6</v>
      </c>
      <c r="EC1668">
        <f t="shared" si="4400"/>
        <v>-7.1543671455168849E-7</v>
      </c>
      <c r="ED1668">
        <f t="shared" si="4400"/>
        <v>-2.3968163696336429E-7</v>
      </c>
      <c r="EE1668">
        <f t="shared" si="4400"/>
        <v>-8.1353348619318243E-8</v>
      </c>
      <c r="EF1668">
        <f t="shared" si="4400"/>
        <v>-2.7916601070006369E-8</v>
      </c>
      <c r="EG1668">
        <f t="shared" si="4400"/>
        <v>-9.6689015116663407E-9</v>
      </c>
      <c r="EH1668">
        <f t="shared" si="4400"/>
        <v>-3.3756099984209355E-9</v>
      </c>
      <c r="EI1668">
        <f t="shared" si="4400"/>
        <v>-1.1866780322826942E-9</v>
      </c>
      <c r="EJ1668">
        <f t="shared" si="4400"/>
        <v>-4.1970901562702689E-10</v>
      </c>
      <c r="EK1668">
        <f t="shared" si="4400"/>
        <v>-1.4924244522076288E-10</v>
      </c>
      <c r="EL1668">
        <f t="shared" si="4400"/>
        <v>-5.3322367333727853E-11</v>
      </c>
      <c r="HP1668">
        <v>1</v>
      </c>
      <c r="HQ1668">
        <f t="shared" ref="HQ1668:JM1668" si="4401">HP1668*(2*HP$10-1)/(2*HP$10+2)*POWER(HQ$6*SIN($A1668),2)</f>
        <v>-0.349120320891466</v>
      </c>
      <c r="HR1668">
        <f t="shared" si="4401"/>
        <v>-6.0942499229680092E-2</v>
      </c>
      <c r="HS1668">
        <f t="shared" si="4401"/>
        <v>-2.1276264886993832E-2</v>
      </c>
      <c r="HT1668">
        <f t="shared" si="4401"/>
        <v>-9.2849705308988961E-3</v>
      </c>
      <c r="HU1668">
        <f t="shared" si="4401"/>
        <v>-4.5382006477013188E-3</v>
      </c>
      <c r="HV1668">
        <f t="shared" si="4401"/>
        <v>-2.3765670995930144E-3</v>
      </c>
      <c r="HW1668">
        <f t="shared" si="4401"/>
        <v>-1.3038266503900217E-3</v>
      </c>
      <c r="HX1668">
        <f t="shared" si="4401"/>
        <v>-7.3968761517789066E-4</v>
      </c>
      <c r="HY1668">
        <f t="shared" si="4401"/>
        <v>-4.3039996261724734E-4</v>
      </c>
      <c r="HZ1668">
        <f t="shared" si="4401"/>
        <v>-2.5544433420303424E-4</v>
      </c>
      <c r="IA1668">
        <f t="shared" si="4401"/>
        <v>-1.5403957732823035E-4</v>
      </c>
      <c r="IB1668">
        <f t="shared" si="4401"/>
        <v>-9.4112106666930764E-5</v>
      </c>
      <c r="IC1668">
        <f t="shared" si="4401"/>
        <v>-5.8130640324969772E-5</v>
      </c>
      <c r="ID1668">
        <f t="shared" si="4401"/>
        <v>-3.6240335364071141E-5</v>
      </c>
      <c r="IE1668">
        <f t="shared" si="4401"/>
        <v>-2.2774027520733951E-5</v>
      </c>
      <c r="IF1668">
        <f t="shared" si="4401"/>
        <v>-1.4410962380303857E-5</v>
      </c>
      <c r="IG1668">
        <f t="shared" si="4401"/>
        <v>-9.1744678898566085E-6</v>
      </c>
      <c r="IH1668">
        <f t="shared" si="4401"/>
        <v>-5.872154151811182E-6</v>
      </c>
      <c r="II1668">
        <f t="shared" si="4401"/>
        <v>-3.776478524376663E-6</v>
      </c>
    </row>
    <row r="1669" spans="1:243" x14ac:dyDescent="0.2">
      <c r="A1669">
        <f t="shared" si="4271"/>
        <v>5.2087606196516925</v>
      </c>
      <c r="B1669">
        <f t="shared" si="4323"/>
        <v>0.96056248243582321</v>
      </c>
      <c r="C1669">
        <f t="shared" si="4272"/>
        <v>0.96056248243582321</v>
      </c>
      <c r="D1669">
        <f t="shared" si="4323"/>
        <v>0.7831994722395792</v>
      </c>
      <c r="E1669">
        <f t="shared" si="4273"/>
        <v>0.78319947226750009</v>
      </c>
      <c r="F1669">
        <f t="shared" si="4323"/>
        <v>0.5514730673110334</v>
      </c>
      <c r="G1669">
        <f t="shared" si="4274"/>
        <v>0.55147957656467006</v>
      </c>
      <c r="V1669">
        <v>1</v>
      </c>
      <c r="W1669">
        <f t="shared" si="4268"/>
        <v>-3.8659858668364466E-2</v>
      </c>
      <c r="X1669">
        <f t="shared" ref="X1669:BS1672" si="4402">W1669*(2*W$10-1)/(2*W$10+2)*POWER(X$6*SIN($A1669),2)</f>
        <v>-7.4729233612895755E-4</v>
      </c>
      <c r="Y1669">
        <f t="shared" si="4402"/>
        <v>-2.8890216098697411E-5</v>
      </c>
      <c r="Z1669">
        <f t="shared" si="4402"/>
        <v>-1.3961145890926874E-6</v>
      </c>
      <c r="AA1669">
        <f t="shared" si="4402"/>
        <v>-7.5563029778831045E-8</v>
      </c>
      <c r="AB1669">
        <f t="shared" si="4402"/>
        <v>-4.3818840777045355E-9</v>
      </c>
      <c r="AC1669">
        <f t="shared" si="4402"/>
        <v>-2.6620474437105044E-10</v>
      </c>
      <c r="AD1669">
        <f t="shared" si="4402"/>
        <v>-1.6723586415628463E-11</v>
      </c>
      <c r="AE1669">
        <f t="shared" si="4402"/>
        <v>-1.077552478760627E-12</v>
      </c>
      <c r="AF1669">
        <f t="shared" si="4402"/>
        <v>-7.0818645112273795E-14</v>
      </c>
      <c r="AG1669">
        <f t="shared" si="4402"/>
        <v>-4.7289943101259759E-15</v>
      </c>
      <c r="AH1669">
        <f t="shared" si="4402"/>
        <v>-3.1993894042769743E-16</v>
      </c>
      <c r="AI1669">
        <f t="shared" si="4402"/>
        <v>-2.1883251311318797E-17</v>
      </c>
      <c r="AJ1669">
        <f t="shared" si="4402"/>
        <v>-1.510720362321225E-18</v>
      </c>
      <c r="AK1669">
        <f t="shared" si="4402"/>
        <v>-1.0512762425056604E-19</v>
      </c>
      <c r="AL1669">
        <f t="shared" si="4402"/>
        <v>-7.3663971108979013E-21</v>
      </c>
      <c r="AM1669">
        <f t="shared" si="4402"/>
        <v>-5.1931176513371739E-22</v>
      </c>
      <c r="AN1669">
        <f t="shared" si="4402"/>
        <v>-3.6806952315628733E-23</v>
      </c>
      <c r="AO1669">
        <f t="shared" si="4402"/>
        <v>-2.6212265846705416E-24</v>
      </c>
      <c r="DS1669">
        <v>1</v>
      </c>
      <c r="DT1669">
        <f t="shared" ref="DT1669:FP1669" si="4403">DS1669*(2*DS$10-1)/(2*DS$10+2)*POWER(DT$6*SIN($A1669),2)</f>
        <v>-0.19329929334182233</v>
      </c>
      <c r="DU1669">
        <f t="shared" si="4403"/>
        <v>-1.8682308403223939E-2</v>
      </c>
      <c r="DV1669">
        <f t="shared" si="4403"/>
        <v>-3.6112770123371764E-3</v>
      </c>
      <c r="DW1669">
        <f t="shared" si="4403"/>
        <v>-8.7257161818292959E-4</v>
      </c>
      <c r="DX1669">
        <f t="shared" si="4403"/>
        <v>-2.3613446805884701E-4</v>
      </c>
      <c r="DY1669">
        <f t="shared" si="4403"/>
        <v>-6.8466938714133367E-5</v>
      </c>
      <c r="DZ1669">
        <f t="shared" si="4403"/>
        <v>-2.0797245653988316E-5</v>
      </c>
      <c r="EA1669">
        <f t="shared" si="4403"/>
        <v>-6.5326509436048694E-6</v>
      </c>
      <c r="EB1669">
        <f t="shared" si="4403"/>
        <v>-2.1045946850793499E-6</v>
      </c>
      <c r="EC1669">
        <f t="shared" si="4403"/>
        <v>-6.9158833117454882E-7</v>
      </c>
      <c r="ED1669">
        <f t="shared" si="4403"/>
        <v>-2.3090792529911993E-7</v>
      </c>
      <c r="EE1669">
        <f t="shared" si="4403"/>
        <v>-7.811009287785582E-8</v>
      </c>
      <c r="EF1669">
        <f t="shared" si="4403"/>
        <v>-2.6712953260887207E-8</v>
      </c>
      <c r="EG1669">
        <f t="shared" si="4403"/>
        <v>-9.2207053364332601E-9</v>
      </c>
      <c r="EH1669">
        <f t="shared" si="4403"/>
        <v>-3.2082404861622947E-9</v>
      </c>
      <c r="EI1669">
        <f t="shared" si="4403"/>
        <v>-1.1240229966580054E-9</v>
      </c>
      <c r="EJ1669">
        <f t="shared" si="4403"/>
        <v>-3.9620343409249698E-10</v>
      </c>
      <c r="EK1669">
        <f t="shared" si="4403"/>
        <v>-1.4040738035441874E-10</v>
      </c>
      <c r="EL1669">
        <f t="shared" si="4403"/>
        <v>-4.9995929425631391E-11</v>
      </c>
      <c r="HP1669">
        <v>1</v>
      </c>
      <c r="HQ1669">
        <f t="shared" ref="HQ1669:JM1669" si="4404">HP1669*(2*HP$10-1)/(2*HP$10+2)*POWER(HQ$6*SIN($A1669),2)</f>
        <v>-0.34793872801528014</v>
      </c>
      <c r="HR1669">
        <f t="shared" si="4404"/>
        <v>-6.0530679226445547E-2</v>
      </c>
      <c r="HS1669">
        <f t="shared" si="4404"/>
        <v>-2.1060967535950402E-2</v>
      </c>
      <c r="HT1669">
        <f t="shared" si="4404"/>
        <v>-9.159907819037116E-3</v>
      </c>
      <c r="HU1669">
        <f t="shared" si="4404"/>
        <v>-4.4619213454101907E-3</v>
      </c>
      <c r="HV1669">
        <f t="shared" si="4404"/>
        <v>-2.3287128561393739E-3</v>
      </c>
      <c r="HW1669">
        <f t="shared" si="4404"/>
        <v>-1.2732490399796573E-3</v>
      </c>
      <c r="HX1669">
        <f t="shared" si="4404"/>
        <v>-7.1989555855294751E-4</v>
      </c>
      <c r="HY1669">
        <f t="shared" si="4404"/>
        <v>-4.1746590824460366E-4</v>
      </c>
      <c r="HZ1669">
        <f t="shared" si="4404"/>
        <v>-2.4692934707743077E-4</v>
      </c>
      <c r="IA1669">
        <f t="shared" si="4404"/>
        <v>-1.4840085233668482E-4</v>
      </c>
      <c r="IB1669">
        <f t="shared" si="4404"/>
        <v>-9.0360206647216668E-5</v>
      </c>
      <c r="IC1669">
        <f t="shared" si="4404"/>
        <v>-5.562428872097691E-5</v>
      </c>
      <c r="ID1669">
        <f t="shared" si="4404"/>
        <v>-3.456043618630607E-5</v>
      </c>
      <c r="IE1669">
        <f t="shared" si="4404"/>
        <v>-2.1644845571369869E-5</v>
      </c>
      <c r="IF1669">
        <f t="shared" si="4404"/>
        <v>-1.3650082565593654E-5</v>
      </c>
      <c r="IG1669">
        <f t="shared" si="4404"/>
        <v>-8.6606566659095556E-6</v>
      </c>
      <c r="IH1669">
        <f t="shared" si="4404"/>
        <v>-5.5245260842083171E-6</v>
      </c>
      <c r="II1669">
        <f t="shared" si="4404"/>
        <v>-3.5408884343123023E-6</v>
      </c>
    </row>
    <row r="1670" spans="1:243" x14ac:dyDescent="0.2">
      <c r="A1670">
        <f t="shared" si="4271"/>
        <v>5.2119022123052821</v>
      </c>
      <c r="B1670">
        <f t="shared" si="4323"/>
        <v>0.96069971239385754</v>
      </c>
      <c r="C1670">
        <f t="shared" si="4272"/>
        <v>0.96069971239385765</v>
      </c>
      <c r="D1670">
        <f t="shared" si="4323"/>
        <v>0.78404061563684524</v>
      </c>
      <c r="E1670">
        <f t="shared" si="4273"/>
        <v>0.78404061566287231</v>
      </c>
      <c r="F1670">
        <f t="shared" si="4323"/>
        <v>0.55362029997351592</v>
      </c>
      <c r="G1670">
        <f t="shared" si="4274"/>
        <v>0.55362634061646732</v>
      </c>
      <c r="V1670">
        <v>1</v>
      </c>
      <c r="W1670">
        <f t="shared" si="4268"/>
        <v>-3.8528031303179673E-2</v>
      </c>
      <c r="X1670">
        <f t="shared" si="4402"/>
        <v>-7.4220459804939635E-4</v>
      </c>
      <c r="Y1670">
        <f t="shared" si="4402"/>
        <v>-2.859568198701103E-5</v>
      </c>
      <c r="Z1670">
        <f t="shared" si="4402"/>
        <v>-1.3771691634141652E-6</v>
      </c>
      <c r="AA1670">
        <f t="shared" si="4402"/>
        <v>-7.4283463292912612E-8</v>
      </c>
      <c r="AB1670">
        <f t="shared" si="4402"/>
        <v>-4.2929933985869029E-9</v>
      </c>
      <c r="AC1670">
        <f t="shared" si="4402"/>
        <v>-2.5991520349944268E-10</v>
      </c>
      <c r="AD1670">
        <f t="shared" si="4402"/>
        <v>-1.6272784281973121E-11</v>
      </c>
      <c r="AE1670">
        <f t="shared" si="4402"/>
        <v>-1.0449305703429174E-12</v>
      </c>
      <c r="AF1670">
        <f t="shared" si="4402"/>
        <v>-6.8440500130496244E-14</v>
      </c>
      <c r="AG1670">
        <f t="shared" si="4402"/>
        <v>-4.5546069906570555E-15</v>
      </c>
      <c r="AH1670">
        <f t="shared" si="4402"/>
        <v>-3.0709007124200303E-16</v>
      </c>
      <c r="AI1670">
        <f t="shared" si="4402"/>
        <v>-2.0932788091328775E-17</v>
      </c>
      <c r="AJ1670">
        <f t="shared" si="4402"/>
        <v>-1.4401769907956104E-18</v>
      </c>
      <c r="AK1670">
        <f t="shared" si="4402"/>
        <v>-9.9876931530286287E-20</v>
      </c>
      <c r="AL1670">
        <f t="shared" si="4402"/>
        <v>-6.974611549341731E-21</v>
      </c>
      <c r="AM1670">
        <f t="shared" si="4402"/>
        <v>-4.9001527147748578E-22</v>
      </c>
      <c r="AN1670">
        <f t="shared" si="4402"/>
        <v>-3.4612093483954534E-23</v>
      </c>
      <c r="AO1670">
        <f t="shared" si="4402"/>
        <v>-2.4565133548759657E-24</v>
      </c>
      <c r="DS1670">
        <v>1</v>
      </c>
      <c r="DT1670">
        <f t="shared" ref="DT1670:FP1670" si="4405">DS1670*(2*DS$10-1)/(2*DS$10+2)*POWER(DT$6*SIN($A1670),2)</f>
        <v>-0.19264015651589841</v>
      </c>
      <c r="DU1670">
        <f t="shared" si="4405"/>
        <v>-1.8555114951234918E-2</v>
      </c>
      <c r="DV1670">
        <f t="shared" si="4405"/>
        <v>-3.5744602483763813E-3</v>
      </c>
      <c r="DW1670">
        <f t="shared" si="4405"/>
        <v>-8.6073072713385409E-4</v>
      </c>
      <c r="DX1670">
        <f t="shared" si="4405"/>
        <v>-2.3213582279035219E-4</v>
      </c>
      <c r="DY1670">
        <f t="shared" si="4405"/>
        <v>-6.7078021852920444E-5</v>
      </c>
      <c r="DZ1670">
        <f t="shared" si="4405"/>
        <v>-2.0305875273393992E-5</v>
      </c>
      <c r="EA1670">
        <f t="shared" si="4405"/>
        <v>-6.3565563601457612E-6</v>
      </c>
      <c r="EB1670">
        <f t="shared" si="4405"/>
        <v>-2.0408800202010151E-6</v>
      </c>
      <c r="EC1670">
        <f t="shared" si="4405"/>
        <v>-6.6836425908687887E-7</v>
      </c>
      <c r="ED1670">
        <f t="shared" si="4405"/>
        <v>-2.2239291946567706E-7</v>
      </c>
      <c r="EE1670">
        <f t="shared" si="4405"/>
        <v>-7.4973161924317339E-8</v>
      </c>
      <c r="EF1670">
        <f t="shared" si="4405"/>
        <v>-2.5552719838047893E-8</v>
      </c>
      <c r="EG1670">
        <f t="shared" si="4405"/>
        <v>-8.7901427660865152E-9</v>
      </c>
      <c r="EH1670">
        <f t="shared" si="4405"/>
        <v>-3.0480020608607975E-9</v>
      </c>
      <c r="EI1670">
        <f t="shared" si="4405"/>
        <v>-1.0642412642428216E-9</v>
      </c>
      <c r="EJ1670">
        <f t="shared" si="4405"/>
        <v>-3.7385198324393274E-10</v>
      </c>
      <c r="EK1670">
        <f t="shared" si="4405"/>
        <v>-1.3203465837079875E-10</v>
      </c>
      <c r="EL1670">
        <f t="shared" si="4405"/>
        <v>-4.6854273889083407E-11</v>
      </c>
      <c r="HP1670">
        <v>1</v>
      </c>
      <c r="HQ1670">
        <f t="shared" ref="HQ1670:JM1670" si="4406">HP1670*(2*HP$10-1)/(2*HP$10+2)*POWER(HQ$6*SIN($A1670),2)</f>
        <v>-0.34675228172861711</v>
      </c>
      <c r="HR1670">
        <f t="shared" si="4406"/>
        <v>-6.0118572442001125E-2</v>
      </c>
      <c r="HS1670">
        <f t="shared" si="4406"/>
        <v>-2.0846252168531049E-2</v>
      </c>
      <c r="HT1670">
        <f t="shared" si="4406"/>
        <v>-9.0356068811603425E-3</v>
      </c>
      <c r="HU1670">
        <f t="shared" si="4406"/>
        <v>-4.3863642239831994E-3</v>
      </c>
      <c r="HV1670">
        <f t="shared" si="4406"/>
        <v>-2.281472704738424E-3</v>
      </c>
      <c r="HW1670">
        <f t="shared" si="4406"/>
        <v>-1.2431663609665268E-3</v>
      </c>
      <c r="HX1670">
        <f t="shared" si="4406"/>
        <v>-7.0049000487928286E-4</v>
      </c>
      <c r="HY1670">
        <f t="shared" si="4406"/>
        <v>-4.0482751253330249E-4</v>
      </c>
      <c r="HZ1670">
        <f t="shared" si="4406"/>
        <v>-2.3863726825165305E-4</v>
      </c>
      <c r="IA1670">
        <f t="shared" si="4406"/>
        <v>-1.4292839346937734E-4</v>
      </c>
      <c r="IB1670">
        <f t="shared" si="4406"/>
        <v>-8.6731306478796301E-5</v>
      </c>
      <c r="IC1670">
        <f t="shared" si="4406"/>
        <v>-5.320833874100093E-5</v>
      </c>
      <c r="ID1670">
        <f t="shared" si="4406"/>
        <v>-3.2946630116841516E-5</v>
      </c>
      <c r="IE1670">
        <f t="shared" si="4406"/>
        <v>-2.0563774502910427E-5</v>
      </c>
      <c r="IF1670">
        <f t="shared" si="4406"/>
        <v>-1.292409601032947E-5</v>
      </c>
      <c r="IG1670">
        <f t="shared" si="4406"/>
        <v>-8.1720737180414866E-6</v>
      </c>
      <c r="IH1670">
        <f t="shared" si="4406"/>
        <v>-5.1950895483398061E-6</v>
      </c>
      <c r="II1670">
        <f t="shared" si="4406"/>
        <v>-3.3183852849208496E-6</v>
      </c>
    </row>
    <row r="1671" spans="1:243" x14ac:dyDescent="0.2">
      <c r="A1671">
        <f t="shared" si="4271"/>
        <v>5.2150438049588717</v>
      </c>
      <c r="B1671">
        <f t="shared" si="4323"/>
        <v>0.96083747858367519</v>
      </c>
      <c r="C1671">
        <f t="shared" si="4272"/>
        <v>0.96083747858367496</v>
      </c>
      <c r="D1671">
        <f t="shared" si="4323"/>
        <v>0.78488425978304133</v>
      </c>
      <c r="E1671">
        <f t="shared" si="4273"/>
        <v>0.78488425980729049</v>
      </c>
      <c r="F1671">
        <f t="shared" si="4323"/>
        <v>0.55576788523565379</v>
      </c>
      <c r="G1671">
        <f t="shared" si="4274"/>
        <v>0.55577348822570272</v>
      </c>
      <c r="V1671">
        <v>1</v>
      </c>
      <c r="W1671">
        <f t="shared" si="4268"/>
        <v>-3.839566987448273E-2</v>
      </c>
      <c r="X1671">
        <f t="shared" si="4402"/>
        <v>-7.3711373255513034E-4</v>
      </c>
      <c r="Y1671">
        <f t="shared" si="4402"/>
        <v>-2.8301975535134538E-5</v>
      </c>
      <c r="Z1671">
        <f t="shared" si="4402"/>
        <v>-1.3583416368033907E-6</v>
      </c>
      <c r="AA1671">
        <f t="shared" si="4402"/>
        <v>-7.3016211888854505E-8</v>
      </c>
      <c r="AB1671">
        <f t="shared" si="4402"/>
        <v>-4.2052595507546082E-9</v>
      </c>
      <c r="AC1671">
        <f t="shared" si="4402"/>
        <v>-2.5372876170288345E-10</v>
      </c>
      <c r="AD1671">
        <f t="shared" si="4402"/>
        <v>-1.5830889379508466E-11</v>
      </c>
      <c r="AE1671">
        <f t="shared" si="4402"/>
        <v>-1.013062670725103E-12</v>
      </c>
      <c r="AF1671">
        <f t="shared" si="4402"/>
        <v>-6.6125273774448849E-14</v>
      </c>
      <c r="AG1671">
        <f t="shared" si="4402"/>
        <v>-4.3854144965333677E-15</v>
      </c>
      <c r="AH1671">
        <f t="shared" si="4402"/>
        <v>-2.946666227254156E-16</v>
      </c>
      <c r="AI1671">
        <f t="shared" si="4402"/>
        <v>-2.0016939576265968E-17</v>
      </c>
      <c r="AJ1671">
        <f t="shared" si="4402"/>
        <v>-1.3724353640496007E-18</v>
      </c>
      <c r="AK1671">
        <f t="shared" si="4402"/>
        <v>-9.4852035291805177E-20</v>
      </c>
      <c r="AL1671">
        <f t="shared" si="4402"/>
        <v>-6.6009572241013227E-21</v>
      </c>
      <c r="AM1671">
        <f t="shared" si="4402"/>
        <v>-4.6217020043514499E-22</v>
      </c>
      <c r="AN1671">
        <f t="shared" si="4402"/>
        <v>-3.2533113143174121E-23</v>
      </c>
      <c r="AO1671">
        <f t="shared" si="4402"/>
        <v>-2.3010301856951476E-24</v>
      </c>
      <c r="DS1671">
        <v>1</v>
      </c>
      <c r="DT1671">
        <f t="shared" ref="DT1671:FP1671" si="4407">DS1671*(2*DS$10-1)/(2*DS$10+2)*POWER(DT$6*SIN($A1671),2)</f>
        <v>-0.1919783493724137</v>
      </c>
      <c r="DU1671">
        <f t="shared" si="4407"/>
        <v>-1.842784331387827E-2</v>
      </c>
      <c r="DV1671">
        <f t="shared" si="4407"/>
        <v>-3.5377469418918202E-3</v>
      </c>
      <c r="DW1671">
        <f t="shared" si="4407"/>
        <v>-8.4896352300212002E-4</v>
      </c>
      <c r="DX1671">
        <f t="shared" si="4407"/>
        <v>-2.2817566215267064E-4</v>
      </c>
      <c r="DY1671">
        <f t="shared" si="4407"/>
        <v>-6.5707180480540858E-5</v>
      </c>
      <c r="DZ1671">
        <f t="shared" si="4407"/>
        <v>-1.9822559508037809E-5</v>
      </c>
      <c r="EA1671">
        <f t="shared" si="4407"/>
        <v>-6.1839411638705082E-6</v>
      </c>
      <c r="EB1671">
        <f t="shared" si="4407"/>
        <v>-1.9786380287599718E-6</v>
      </c>
      <c r="EC1671">
        <f t="shared" si="4407"/>
        <v>-6.4575462670360398E-7</v>
      </c>
      <c r="ED1671">
        <f t="shared" si="4407"/>
        <v>-2.1413156721354404E-7</v>
      </c>
      <c r="EE1671">
        <f t="shared" si="4407"/>
        <v>-7.1940093438822426E-8</v>
      </c>
      <c r="EF1671">
        <f t="shared" si="4407"/>
        <v>-2.4434740693684137E-8</v>
      </c>
      <c r="EG1671">
        <f t="shared" si="4407"/>
        <v>-8.376680688779335E-9</v>
      </c>
      <c r="EH1671">
        <f t="shared" si="4407"/>
        <v>-2.8946543973329343E-9</v>
      </c>
      <c r="EI1671">
        <f t="shared" si="4407"/>
        <v>-1.0072261389314808E-9</v>
      </c>
      <c r="EJ1671">
        <f t="shared" si="4407"/>
        <v>-3.526078799706629E-10</v>
      </c>
      <c r="EK1671">
        <f t="shared" si="4407"/>
        <v>-1.2410397774953573E-10</v>
      </c>
      <c r="EL1671">
        <f t="shared" si="4407"/>
        <v>-4.3888667787459577E-11</v>
      </c>
      <c r="HP1671">
        <v>1</v>
      </c>
      <c r="HQ1671">
        <f t="shared" ref="HQ1671:JM1671" si="4408">HP1671*(2*HP$10-1)/(2*HP$10+2)*POWER(HQ$6*SIN($A1671),2)</f>
        <v>-0.34556102887034451</v>
      </c>
      <c r="HR1671">
        <f t="shared" si="4408"/>
        <v>-5.9706212336965533E-2</v>
      </c>
      <c r="HS1671">
        <f t="shared" si="4408"/>
        <v>-2.0632140165113062E-2</v>
      </c>
      <c r="HT1671">
        <f t="shared" si="4408"/>
        <v>-8.9120794790670359E-3</v>
      </c>
      <c r="HU1671">
        <f t="shared" si="4408"/>
        <v>-4.311534295824964E-3</v>
      </c>
      <c r="HV1671">
        <f t="shared" si="4408"/>
        <v>-2.2348473409125767E-3</v>
      </c>
      <c r="HW1671">
        <f t="shared" si="4408"/>
        <v>-1.213576801633277E-3</v>
      </c>
      <c r="HX1671">
        <f t="shared" si="4408"/>
        <v>-6.8146787830156293E-4</v>
      </c>
      <c r="HY1671">
        <f t="shared" si="4408"/>
        <v>-3.9248123527996464E-4</v>
      </c>
      <c r="HZ1671">
        <f t="shared" si="4408"/>
        <v>-2.3056457310860216E-4</v>
      </c>
      <c r="IA1671">
        <f t="shared" si="4408"/>
        <v>-1.3761895372588602E-4</v>
      </c>
      <c r="IB1671">
        <f t="shared" si="4408"/>
        <v>-8.3222557672760642E-5</v>
      </c>
      <c r="IC1671">
        <f t="shared" si="4408"/>
        <v>-5.0880374696636708E-5</v>
      </c>
      <c r="ID1671">
        <f t="shared" si="4408"/>
        <v>-3.139691898121147E-5</v>
      </c>
      <c r="IE1671">
        <f t="shared" si="4408"/>
        <v>-1.9529192927711312E-5</v>
      </c>
      <c r="IF1671">
        <f t="shared" si="4408"/>
        <v>-1.2231707002007118E-5</v>
      </c>
      <c r="IG1671">
        <f t="shared" si="4408"/>
        <v>-7.7076964088282055E-6</v>
      </c>
      <c r="IH1671">
        <f t="shared" si="4408"/>
        <v>-4.8830457523007132E-6</v>
      </c>
      <c r="II1671">
        <f t="shared" si="4408"/>
        <v>-3.1083505787636839E-6</v>
      </c>
    </row>
    <row r="1672" spans="1:243" x14ac:dyDescent="0.2">
      <c r="A1672">
        <f t="shared" si="4271"/>
        <v>5.2181853976124613</v>
      </c>
      <c r="B1672">
        <f t="shared" si="4323"/>
        <v>0.9609757753370517</v>
      </c>
      <c r="C1672">
        <f t="shared" si="4272"/>
        <v>0.9609757753370517</v>
      </c>
      <c r="D1672">
        <f t="shared" si="4323"/>
        <v>0.78573036337107272</v>
      </c>
      <c r="E1672">
        <f t="shared" si="4273"/>
        <v>0.78573036339365387</v>
      </c>
      <c r="F1672">
        <f t="shared" si="4323"/>
        <v>0.55791573473225187</v>
      </c>
      <c r="G1672">
        <f t="shared" si="4274"/>
        <v>0.55792092919411063</v>
      </c>
      <c r="V1672">
        <v>1</v>
      </c>
      <c r="W1672">
        <f t="shared" si="4268"/>
        <v>-3.8262779607676212E-2</v>
      </c>
      <c r="X1672">
        <f t="shared" si="4402"/>
        <v>-7.3202015165280132E-4</v>
      </c>
      <c r="Y1672">
        <f t="shared" si="4402"/>
        <v>-2.8009125731068856E-5</v>
      </c>
      <c r="Z1672">
        <f t="shared" si="4402"/>
        <v>-1.3396337560644756E-6</v>
      </c>
      <c r="AA1672">
        <f t="shared" si="4402"/>
        <v>-7.1761355628617912E-8</v>
      </c>
      <c r="AB1672">
        <f t="shared" si="4402"/>
        <v>-4.1186834021488228E-9</v>
      </c>
      <c r="AC1672">
        <f t="shared" si="4402"/>
        <v>-2.4764500402747987E-10</v>
      </c>
      <c r="AD1672">
        <f t="shared" si="4402"/>
        <v>-1.5397827591324019E-11</v>
      </c>
      <c r="AE1672">
        <f t="shared" si="4402"/>
        <v>-9.8193947260637806E-13</v>
      </c>
      <c r="AF1672">
        <f t="shared" si="4402"/>
        <v>-6.387194716830661E-14</v>
      </c>
      <c r="AG1672">
        <f t="shared" si="4402"/>
        <v>-4.2213133195151852E-15</v>
      </c>
      <c r="AH1672">
        <f t="shared" si="4402"/>
        <v>-2.8265856709922583E-16</v>
      </c>
      <c r="AI1672">
        <f t="shared" si="4402"/>
        <v>-1.913476588570788E-17</v>
      </c>
      <c r="AJ1672">
        <f t="shared" si="4402"/>
        <v>-1.3074095177309318E-18</v>
      </c>
      <c r="AK1672">
        <f t="shared" si="4402"/>
        <v>-9.0045220021050391E-20</v>
      </c>
      <c r="AL1672">
        <f t="shared" si="4402"/>
        <v>-6.2447519902071736E-21</v>
      </c>
      <c r="AM1672">
        <f t="shared" si="4402"/>
        <v>-4.3571697895780754E-22</v>
      </c>
      <c r="AN1672">
        <f t="shared" si="4402"/>
        <v>-3.0564861684839317E-23</v>
      </c>
      <c r="AO1672">
        <f t="shared" si="4402"/>
        <v>-2.1543357801849467E-24</v>
      </c>
      <c r="DS1672">
        <v>1</v>
      </c>
      <c r="DT1672">
        <f t="shared" ref="DT1672:FP1672" si="4409">DS1672*(2*DS$10-1)/(2*DS$10+2)*POWER(DT$6*SIN($A1672),2)</f>
        <v>-0.19131389803838103</v>
      </c>
      <c r="DU1672">
        <f t="shared" si="4409"/>
        <v>-1.8300503791320026E-2</v>
      </c>
      <c r="DV1672">
        <f t="shared" si="4409"/>
        <v>-3.501140716383605E-3</v>
      </c>
      <c r="DW1672">
        <f t="shared" si="4409"/>
        <v>-8.372710975402967E-4</v>
      </c>
      <c r="DX1672">
        <f t="shared" si="4409"/>
        <v>-2.2425423633943078E-4</v>
      </c>
      <c r="DY1672">
        <f t="shared" si="4409"/>
        <v>-6.43544281585753E-5</v>
      </c>
      <c r="DZ1672">
        <f t="shared" si="4409"/>
        <v>-1.9347265939646843E-5</v>
      </c>
      <c r="EA1672">
        <f t="shared" si="4409"/>
        <v>-6.0147764028609371E-6</v>
      </c>
      <c r="EB1672">
        <f t="shared" si="4409"/>
        <v>-1.9178505324343293E-6</v>
      </c>
      <c r="EC1672">
        <f t="shared" si="4409"/>
        <v>-6.2374948406549321E-7</v>
      </c>
      <c r="ED1672">
        <f t="shared" si="4409"/>
        <v>-2.0611881442945204E-7</v>
      </c>
      <c r="EE1672">
        <f t="shared" si="4409"/>
        <v>-6.9008439233209302E-8</v>
      </c>
      <c r="EF1672">
        <f t="shared" si="4409"/>
        <v>-2.3357868512826953E-8</v>
      </c>
      <c r="EG1672">
        <f t="shared" si="4409"/>
        <v>-7.9797944197444389E-9</v>
      </c>
      <c r="EH1672">
        <f t="shared" si="4409"/>
        <v>-2.7479620367752133E-9</v>
      </c>
      <c r="EI1672">
        <f t="shared" si="4409"/>
        <v>-9.5287353366198094E-10</v>
      </c>
      <c r="EJ1672">
        <f t="shared" si="4409"/>
        <v>-3.3242567364334596E-10</v>
      </c>
      <c r="EK1672">
        <f t="shared" si="4409"/>
        <v>-1.1659569429336258E-10</v>
      </c>
      <c r="EL1672">
        <f t="shared" si="4409"/>
        <v>-4.1090694049547974E-11</v>
      </c>
      <c r="HP1672">
        <v>1</v>
      </c>
      <c r="HQ1672">
        <f t="shared" ref="HQ1672:JM1672" si="4410">HP1672*(2*HP$10-1)/(2*HP$10+2)*POWER(HQ$6*SIN($A1672),2)</f>
        <v>-0.34436501646908585</v>
      </c>
      <c r="HR1672">
        <f t="shared" si="4410"/>
        <v>-5.9293632283876886E-2</v>
      </c>
      <c r="HS1672">
        <f t="shared" si="4410"/>
        <v>-2.0418652657949184E-2</v>
      </c>
      <c r="HT1672">
        <f t="shared" si="4410"/>
        <v>-8.7893370735390164E-3</v>
      </c>
      <c r="HU1672">
        <f t="shared" si="4410"/>
        <v>-4.2374362885142548E-3</v>
      </c>
      <c r="HV1672">
        <f t="shared" si="4410"/>
        <v>-2.1888372259213696E-3</v>
      </c>
      <c r="HW1672">
        <f t="shared" si="4410"/>
        <v>-1.1844783772683096E-3</v>
      </c>
      <c r="HX1672">
        <f t="shared" si="4410"/>
        <v>-6.6282598832982599E-4</v>
      </c>
      <c r="HY1672">
        <f t="shared" si="4410"/>
        <v>-3.8042347064556436E-4</v>
      </c>
      <c r="HZ1672">
        <f t="shared" si="4410"/>
        <v>-2.2270770904794719E-4</v>
      </c>
      <c r="IA1672">
        <f t="shared" si="4410"/>
        <v>-1.3246928490797142E-4</v>
      </c>
      <c r="IB1672">
        <f t="shared" si="4410"/>
        <v>-7.9831128088217809E-5</v>
      </c>
      <c r="IC1672">
        <f t="shared" si="4410"/>
        <v>-4.8638007537956239E-5</v>
      </c>
      <c r="ID1672">
        <f t="shared" si="4410"/>
        <v>-2.9909336190771112E-5</v>
      </c>
      <c r="IE1672">
        <f t="shared" si="4410"/>
        <v>-1.8539512289845774E-5</v>
      </c>
      <c r="IF1672">
        <f t="shared" si="4410"/>
        <v>-1.1571651512226577E-5</v>
      </c>
      <c r="IG1672">
        <f t="shared" si="4410"/>
        <v>-7.2665312277091314E-6</v>
      </c>
      <c r="IH1672">
        <f t="shared" si="4410"/>
        <v>-4.5876217674891664E-6</v>
      </c>
      <c r="II1672">
        <f t="shared" si="4410"/>
        <v>-2.9101881891072114E-6</v>
      </c>
    </row>
    <row r="1673" spans="1:243" x14ac:dyDescent="0.2">
      <c r="A1673">
        <f t="shared" si="4271"/>
        <v>5.2213269902660508</v>
      </c>
      <c r="B1673">
        <f t="shared" si="4323"/>
        <v>0.96111459696641766</v>
      </c>
      <c r="C1673">
        <f t="shared" si="4272"/>
        <v>0.96111459696641766</v>
      </c>
      <c r="D1673">
        <f t="shared" si="4323"/>
        <v>0.78657888511553442</v>
      </c>
      <c r="E1673">
        <f t="shared" si="4273"/>
        <v>0.78657888513655139</v>
      </c>
      <c r="F1673">
        <f t="shared" si="4323"/>
        <v>0.56006376111767397</v>
      </c>
      <c r="G1673">
        <f t="shared" si="4274"/>
        <v>0.56006857443617575</v>
      </c>
      <c r="V1673">
        <v>1</v>
      </c>
      <c r="W1673">
        <f t="shared" si="4268"/>
        <v>-3.8129365749040293E-2</v>
      </c>
      <c r="X1673">
        <f t="shared" ref="X1673:BS1676" si="4411">W1673*(2*W$10-1)/(2*W$10+2)*POWER(X$6*SIN($A1673),2)</f>
        <v>-7.2692426621204351E-4</v>
      </c>
      <c r="Y1673">
        <f t="shared" si="4411"/>
        <v>-2.771716121825174E-5</v>
      </c>
      <c r="Z1673">
        <f t="shared" si="4411"/>
        <v>-1.3210472220197949E-6</v>
      </c>
      <c r="AA1673">
        <f t="shared" si="4411"/>
        <v>-7.0518969780204951E-8</v>
      </c>
      <c r="AB1673">
        <f t="shared" si="4411"/>
        <v>-4.0332653864924308E-9</v>
      </c>
      <c r="AC1673">
        <f t="shared" si="4411"/>
        <v>-2.4166348027566529E-10</v>
      </c>
      <c r="AD1673">
        <f t="shared" si="4411"/>
        <v>-1.4973522244877342E-11</v>
      </c>
      <c r="AE1673">
        <f t="shared" si="4411"/>
        <v>-9.5155151037719846E-13</v>
      </c>
      <c r="AF1673">
        <f t="shared" si="4411"/>
        <v>-6.1679494465980653E-14</v>
      </c>
      <c r="AG1673">
        <f t="shared" si="4411"/>
        <v>-4.0622000064069441E-15</v>
      </c>
      <c r="AH1673">
        <f t="shared" si="4411"/>
        <v>-2.7105594213257734E-16</v>
      </c>
      <c r="AI1673">
        <f t="shared" si="4411"/>
        <v>-1.8285338199118929E-17</v>
      </c>
      <c r="AJ1673">
        <f t="shared" si="4411"/>
        <v>-1.2450149072126846E-18</v>
      </c>
      <c r="AK1673">
        <f t="shared" si="4411"/>
        <v>-8.5448931768215852E-20</v>
      </c>
      <c r="AL1673">
        <f t="shared" si="4411"/>
        <v>-5.9053308497123513E-21</v>
      </c>
      <c r="AM1673">
        <f t="shared" si="4411"/>
        <v>-4.105977714688804E-22</v>
      </c>
      <c r="AN1673">
        <f t="shared" si="4411"/>
        <v>-2.8702359774142639E-23</v>
      </c>
      <c r="AO1673">
        <f t="shared" si="4411"/>
        <v>-2.0160051094267851E-24</v>
      </c>
      <c r="DS1673">
        <v>1</v>
      </c>
      <c r="DT1673">
        <f t="shared" ref="DT1673:FP1673" si="4412">DS1673*(2*DS$10-1)/(2*DS$10+2)*POWER(DT$6*SIN($A1673),2)</f>
        <v>-0.19064682874520145</v>
      </c>
      <c r="DU1673">
        <f t="shared" si="4412"/>
        <v>-1.8173106655301086E-2</v>
      </c>
      <c r="DV1673">
        <f t="shared" si="4412"/>
        <v>-3.4646451522814667E-3</v>
      </c>
      <c r="DW1673">
        <f t="shared" si="4412"/>
        <v>-8.2565451376237151E-4</v>
      </c>
      <c r="DX1673">
        <f t="shared" si="4412"/>
        <v>-2.2037178056314038E-4</v>
      </c>
      <c r="DY1673">
        <f t="shared" si="4412"/>
        <v>-6.3019771663944197E-5</v>
      </c>
      <c r="DZ1673">
        <f t="shared" si="4412"/>
        <v>-1.8879959396536336E-5</v>
      </c>
      <c r="EA1673">
        <f t="shared" si="4412"/>
        <v>-5.8490321269052073E-6</v>
      </c>
      <c r="EB1673">
        <f t="shared" si="4412"/>
        <v>-1.858499043705464E-6</v>
      </c>
      <c r="EC1673">
        <f t="shared" si="4412"/>
        <v>-6.0233881314434163E-7</v>
      </c>
      <c r="ED1673">
        <f t="shared" si="4412"/>
        <v>-1.9834960968783875E-7</v>
      </c>
      <c r="EE1673">
        <f t="shared" si="4412"/>
        <v>-6.6175767122211169E-8</v>
      </c>
      <c r="EF1673">
        <f t="shared" si="4412"/>
        <v>-2.2320969481346313E-8</v>
      </c>
      <c r="EG1673">
        <f t="shared" si="4412"/>
        <v>-7.5989679395305334E-9</v>
      </c>
      <c r="EH1673">
        <f t="shared" si="4412"/>
        <v>-2.6076944509343169E-9</v>
      </c>
      <c r="EI1673">
        <f t="shared" si="4412"/>
        <v>-9.0108197780034496E-10</v>
      </c>
      <c r="EJ1673">
        <f t="shared" si="4412"/>
        <v>-3.1326123921881079E-10</v>
      </c>
      <c r="EK1673">
        <f t="shared" si="4412"/>
        <v>-1.0949081334740672E-10</v>
      </c>
      <c r="EL1673">
        <f t="shared" si="4412"/>
        <v>-3.845224589208186E-11</v>
      </c>
      <c r="HP1673">
        <v>1</v>
      </c>
      <c r="HQ1673">
        <f t="shared" ref="HQ1673:JM1673" si="4413">HP1673*(2*HP$10-1)/(2*HP$10+2)*POWER(HQ$6*SIN($A1673),2)</f>
        <v>-0.34316429174136248</v>
      </c>
      <c r="HR1673">
        <f t="shared" si="4413"/>
        <v>-5.8880865563175469E-2</v>
      </c>
      <c r="HS1673">
        <f t="shared" si="4413"/>
        <v>-2.0205810528105491E-2</v>
      </c>
      <c r="HT1673">
        <f t="shared" si="4413"/>
        <v>-8.6673908236718587E-3</v>
      </c>
      <c r="HU1673">
        <f t="shared" si="4413"/>
        <v>-4.1640746465513127E-3</v>
      </c>
      <c r="HV1673">
        <f t="shared" si="4413"/>
        <v>-2.1434425902629186E-3</v>
      </c>
      <c r="HW1673">
        <f t="shared" si="4413"/>
        <v>-1.155868934590615E-3</v>
      </c>
      <c r="HX1673">
        <f t="shared" si="4413"/>
        <v>-6.4456103446252635E-4</v>
      </c>
      <c r="HY1673">
        <f t="shared" si="4413"/>
        <v>-3.6865055145902129E-4</v>
      </c>
      <c r="HZ1673">
        <f t="shared" si="4413"/>
        <v>-2.1506309916554615E-4</v>
      </c>
      <c r="IA1673">
        <f t="shared" si="4413"/>
        <v>-1.2747614054473583E-4</v>
      </c>
      <c r="IB1673">
        <f t="shared" si="4413"/>
        <v>-7.6554204096924134E-5</v>
      </c>
      <c r="IC1673">
        <f t="shared" si="4413"/>
        <v>-4.6478876327779051E-5</v>
      </c>
      <c r="ID1673">
        <f t="shared" si="4413"/>
        <v>-2.8481947635636927E-5</v>
      </c>
      <c r="IE1673">
        <f t="shared" si="4413"/>
        <v>-1.7593177298036254E-5</v>
      </c>
      <c r="IF1673">
        <f t="shared" si="4413"/>
        <v>-1.0942697286366501E-5</v>
      </c>
      <c r="IG1673">
        <f t="shared" si="4413"/>
        <v>-6.8476136402646332E-6</v>
      </c>
      <c r="IH1673">
        <f t="shared" si="4413"/>
        <v>-4.3080702224631611E-6</v>
      </c>
      <c r="II1673">
        <f t="shared" si="4413"/>
        <v>-2.7233239649066767E-6</v>
      </c>
    </row>
    <row r="1674" spans="1:243" x14ac:dyDescent="0.2">
      <c r="A1674">
        <f t="shared" si="4271"/>
        <v>5.2244685829196404</v>
      </c>
      <c r="B1674">
        <f t="shared" si="4323"/>
        <v>0.96125393776511969</v>
      </c>
      <c r="C1674">
        <f t="shared" si="4272"/>
        <v>0.96125393776511969</v>
      </c>
      <c r="D1674">
        <f t="shared" si="4323"/>
        <v>0.78742978375518868</v>
      </c>
      <c r="E1674">
        <f t="shared" si="4273"/>
        <v>0.78742978377473938</v>
      </c>
      <c r="F1674">
        <f t="shared" si="4323"/>
        <v>0.56221187805002648</v>
      </c>
      <c r="G1674">
        <f t="shared" si="4274"/>
        <v>0.56221633595963505</v>
      </c>
      <c r="V1674">
        <v>1</v>
      </c>
      <c r="W1674">
        <f t="shared" si="4268"/>
        <v>-3.799543356552567E-2</v>
      </c>
      <c r="X1674">
        <f t="shared" si="4411"/>
        <v>-7.2182648591613736E-4</v>
      </c>
      <c r="Y1674">
        <f t="shared" si="4411"/>
        <v>-2.7426110291463446E-5</v>
      </c>
      <c r="Z1674">
        <f t="shared" si="4411"/>
        <v>-1.3025836894250992E-6</v>
      </c>
      <c r="AA1674">
        <f t="shared" si="4411"/>
        <v>-6.9289124849124145E-8</v>
      </c>
      <c r="AB1674">
        <f t="shared" si="4411"/>
        <v>-3.9490055100274651E-9</v>
      </c>
      <c r="AC1674">
        <f t="shared" si="4411"/>
        <v>-2.3578370593822527E-10</v>
      </c>
      <c r="AD1674">
        <f t="shared" si="4411"/>
        <v>-1.4557894219065077E-11</v>
      </c>
      <c r="AE1674">
        <f t="shared" si="4411"/>
        <v>-9.2188917109072903E-13</v>
      </c>
      <c r="AF1674">
        <f t="shared" si="4411"/>
        <v>-5.9546883883424056E-14</v>
      </c>
      <c r="AG1674">
        <f t="shared" si="4411"/>
        <v>-3.907971249264317E-15</v>
      </c>
      <c r="AH1674">
        <f t="shared" si="4411"/>
        <v>-2.598488584604618E-16</v>
      </c>
      <c r="AI1674">
        <f t="shared" si="4411"/>
        <v>-1.7467739299259974E-17</v>
      </c>
      <c r="AJ1674">
        <f t="shared" si="4411"/>
        <v>-1.185168443008847E-18</v>
      </c>
      <c r="AK1674">
        <f t="shared" si="4411"/>
        <v>-8.1055779912540262E-20</v>
      </c>
      <c r="AL1674">
        <f t="shared" si="4411"/>
        <v>-5.5820459701434384E-21</v>
      </c>
      <c r="AM1674">
        <f t="shared" si="4411"/>
        <v>-3.8675646831571497E-22</v>
      </c>
      <c r="AN1674">
        <f t="shared" si="4411"/>
        <v>-2.6940796112866315E-23</v>
      </c>
      <c r="AO1674">
        <f t="shared" si="4411"/>
        <v>-1.8856291058846027E-24</v>
      </c>
      <c r="DS1674">
        <v>1</v>
      </c>
      <c r="DT1674">
        <f t="shared" ref="DT1674:FP1674" si="4414">DS1674*(2*DS$10-1)/(2*DS$10+2)*POWER(DT$6*SIN($A1674),2)</f>
        <v>-0.18997716782762838</v>
      </c>
      <c r="DU1674">
        <f t="shared" si="4414"/>
        <v>-1.804566214790344E-2</v>
      </c>
      <c r="DV1674">
        <f t="shared" si="4414"/>
        <v>-3.4282637864329326E-3</v>
      </c>
      <c r="DW1674">
        <f t="shared" si="4414"/>
        <v>-8.1411480589068752E-4</v>
      </c>
      <c r="DX1674">
        <f t="shared" si="4414"/>
        <v>-2.1652851515351312E-4</v>
      </c>
      <c r="DY1674">
        <f t="shared" si="4414"/>
        <v>-6.1703211094179207E-5</v>
      </c>
      <c r="DZ1674">
        <f t="shared" si="4414"/>
        <v>-1.8420602026423874E-5</v>
      </c>
      <c r="EA1674">
        <f t="shared" si="4414"/>
        <v>-5.6866774293223048E-6</v>
      </c>
      <c r="EB1674">
        <f t="shared" si="4414"/>
        <v>-1.800564787286583E-6</v>
      </c>
      <c r="EC1674">
        <f t="shared" si="4414"/>
        <v>-5.8151253792406404E-7</v>
      </c>
      <c r="ED1674">
        <f t="shared" si="4414"/>
        <v>-1.9081890865548459E-7</v>
      </c>
      <c r="EE1674">
        <f t="shared" si="4414"/>
        <v>-6.3439662710073817E-8</v>
      </c>
      <c r="EF1674">
        <f t="shared" si="4414"/>
        <v>-2.1322923949292009E-8</v>
      </c>
      <c r="EG1674">
        <f t="shared" si="4414"/>
        <v>-7.2336941101614371E-9</v>
      </c>
      <c r="EH1674">
        <f t="shared" si="4414"/>
        <v>-2.4736260959637592E-9</v>
      </c>
      <c r="EI1674">
        <f t="shared" si="4414"/>
        <v>-8.5175261995597121E-10</v>
      </c>
      <c r="EJ1674">
        <f t="shared" si="4414"/>
        <v>-2.950717684293488E-10</v>
      </c>
      <c r="EK1674">
        <f t="shared" si="4414"/>
        <v>-1.0277098126551207E-10</v>
      </c>
      <c r="EL1674">
        <f t="shared" si="4414"/>
        <v>-3.596552097100465E-11</v>
      </c>
      <c r="HP1674">
        <v>1</v>
      </c>
      <c r="HQ1674">
        <f t="shared" ref="HQ1674:JM1674" si="4415">HP1674*(2*HP$10-1)/(2*HP$10+2)*POWER(HQ$6*SIN($A1674),2)</f>
        <v>-0.34195890208973101</v>
      </c>
      <c r="HR1674">
        <f t="shared" si="4415"/>
        <v>-5.8467945359207123E-2</v>
      </c>
      <c r="HS1674">
        <f t="shared" si="4415"/>
        <v>-1.999363440247685E-2</v>
      </c>
      <c r="HT1674">
        <f t="shared" si="4415"/>
        <v>-8.5462515863180735E-3</v>
      </c>
      <c r="HU1674">
        <f t="shared" si="4415"/>
        <v>-4.0914535332159307E-3</v>
      </c>
      <c r="HV1674">
        <f t="shared" si="4415"/>
        <v>-2.0986634372545058E-3</v>
      </c>
      <c r="HW1674">
        <f t="shared" si="4415"/>
        <v>-1.1277461562076473E-3</v>
      </c>
      <c r="HX1674">
        <f t="shared" si="4415"/>
        <v>-6.2666961079560718E-4</v>
      </c>
      <c r="HY1674">
        <f t="shared" si="4415"/>
        <v>-3.5715875346777477E-4</v>
      </c>
      <c r="HZ1674">
        <f t="shared" si="4415"/>
        <v>-2.0762714585288117E-4</v>
      </c>
      <c r="IA1674">
        <f t="shared" si="4415"/>
        <v>-1.2263627872342164E-4</v>
      </c>
      <c r="IB1674">
        <f t="shared" si="4415"/>
        <v>-7.3388992650105122E-5</v>
      </c>
      <c r="IC1674">
        <f t="shared" si="4415"/>
        <v>-4.4400649622948433E-5</v>
      </c>
      <c r="ID1674">
        <f t="shared" si="4415"/>
        <v>-2.7112852494882636E-5</v>
      </c>
      <c r="IE1674">
        <f t="shared" si="4415"/>
        <v>-1.6688666289007603E-5</v>
      </c>
      <c r="IF1674">
        <f t="shared" si="4415"/>
        <v>-1.0343643877774839E-5</v>
      </c>
      <c r="IG1674">
        <f t="shared" si="4415"/>
        <v>-6.4500078956225061E-6</v>
      </c>
      <c r="IH1674">
        <f t="shared" si="4415"/>
        <v>-4.0436689671714756E-6</v>
      </c>
      <c r="II1674">
        <f t="shared" si="4415"/>
        <v>-2.5472053165784004E-6</v>
      </c>
    </row>
    <row r="1675" spans="1:243" x14ac:dyDescent="0.2">
      <c r="A1675">
        <f t="shared" si="4271"/>
        <v>5.22761017557323</v>
      </c>
      <c r="B1675">
        <f t="shared" si="4323"/>
        <v>0.96139379200768127</v>
      </c>
      <c r="C1675">
        <f t="shared" si="4272"/>
        <v>0.96139379200768127</v>
      </c>
      <c r="D1675">
        <f t="shared" si="4323"/>
        <v>0.78828301805540868</v>
      </c>
      <c r="E1675">
        <f t="shared" si="4273"/>
        <v>0.78828301807358614</v>
      </c>
      <c r="F1675">
        <f t="shared" si="4323"/>
        <v>0.56436000017557819</v>
      </c>
      <c r="G1675">
        <f t="shared" si="4274"/>
        <v>0.56436412684629311</v>
      </c>
      <c r="V1675">
        <v>1</v>
      </c>
      <c r="W1675">
        <f t="shared" si="4268"/>
        <v>-3.7860988344545633E-2</v>
      </c>
      <c r="X1675">
        <f t="shared" si="4411"/>
        <v>-7.167272192129101E-4</v>
      </c>
      <c r="Y1675">
        <f t="shared" si="4411"/>
        <v>-2.7136000892838587E-5</v>
      </c>
      <c r="Z1675">
        <f t="shared" si="4411"/>
        <v>-1.284244766901677E-6</v>
      </c>
      <c r="AA1675">
        <f t="shared" si="4411"/>
        <v>-6.807188661169138E-8</v>
      </c>
      <c r="AB1675">
        <f t="shared" si="4411"/>
        <v>-3.8659033583947188E-9</v>
      </c>
      <c r="AC1675">
        <f t="shared" si="4411"/>
        <v>-2.3000516313236355E-10</v>
      </c>
      <c r="AD1675">
        <f t="shared" si="4411"/>
        <v>-1.4150862050877066E-11</v>
      </c>
      <c r="AE1675">
        <f t="shared" si="4411"/>
        <v>-8.9294270528921616E-13</v>
      </c>
      <c r="AF1675">
        <f t="shared" si="4411"/>
        <v>-5.7473078707413511E-14</v>
      </c>
      <c r="AG1675">
        <f t="shared" si="4411"/>
        <v>-3.7585239725694725E-15</v>
      </c>
      <c r="AH1675">
        <f t="shared" si="4411"/>
        <v>-2.4902750655675929E-16</v>
      </c>
      <c r="AI1675">
        <f t="shared" si="4411"/>
        <v>-1.6681064079537282E-17</v>
      </c>
      <c r="AJ1675">
        <f t="shared" si="4411"/>
        <v>-1.1277885226606785E-18</v>
      </c>
      <c r="AK1675">
        <f t="shared" si="4411"/>
        <v>-7.6858538600822906E-20</v>
      </c>
      <c r="AL1675">
        <f t="shared" si="4411"/>
        <v>-5.2742666743870267E-21</v>
      </c>
      <c r="AM1675">
        <f t="shared" si="4411"/>
        <v>-3.6413867186086901E-22</v>
      </c>
      <c r="AN1675">
        <f t="shared" si="4411"/>
        <v>-2.5275525020391597E-23</v>
      </c>
      <c r="AO1675">
        <f t="shared" si="4411"/>
        <v>-1.7628143440513748E-24</v>
      </c>
      <c r="DS1675">
        <v>1</v>
      </c>
      <c r="DT1675">
        <f t="shared" ref="DT1675:FP1675" si="4416">DS1675*(2*DS$10-1)/(2*DS$10+2)*POWER(DT$6*SIN($A1675),2)</f>
        <v>-0.18930494172272821</v>
      </c>
      <c r="DU1675">
        <f t="shared" si="4416"/>
        <v>-1.7918180480322763E-2</v>
      </c>
      <c r="DV1675">
        <f t="shared" si="4416"/>
        <v>-3.392000111604827E-3</v>
      </c>
      <c r="DW1675">
        <f t="shared" si="4416"/>
        <v>-8.0265297931354925E-4</v>
      </c>
      <c r="DX1675">
        <f t="shared" si="4416"/>
        <v>-2.1272464566153584E-4</v>
      </c>
      <c r="DY1675">
        <f t="shared" si="4416"/>
        <v>-6.0404739974917576E-5</v>
      </c>
      <c r="DZ1675">
        <f t="shared" si="4416"/>
        <v>-1.7969153369715938E-5</v>
      </c>
      <c r="EA1675">
        <f t="shared" si="4416"/>
        <v>-5.5276804886238669E-6</v>
      </c>
      <c r="EB1675">
        <f t="shared" si="4416"/>
        <v>-1.7440287212680049E-6</v>
      </c>
      <c r="EC1675">
        <f t="shared" si="4416"/>
        <v>-5.6126053425208655E-7</v>
      </c>
      <c r="ED1675">
        <f t="shared" si="4416"/>
        <v>-1.8352167834811931E-7</v>
      </c>
      <c r="EE1675">
        <f t="shared" si="4416"/>
        <v>-6.0797731092958997E-8</v>
      </c>
      <c r="EF1675">
        <f t="shared" si="4416"/>
        <v>-2.0362627050216479E-8</v>
      </c>
      <c r="EG1675">
        <f t="shared" si="4416"/>
        <v>-6.8834748697551438E-9</v>
      </c>
      <c r="EH1675">
        <f t="shared" si="4416"/>
        <v>-2.3455364563239507E-9</v>
      </c>
      <c r="EI1675">
        <f t="shared" si="4416"/>
        <v>-8.0478922643845367E-10</v>
      </c>
      <c r="EJ1675">
        <f t="shared" si="4416"/>
        <v>-2.7781575917119652E-10</v>
      </c>
      <c r="EK1675">
        <f t="shared" si="4416"/>
        <v>-9.6418476182524576E-11</v>
      </c>
      <c r="EL1675">
        <f t="shared" si="4416"/>
        <v>-3.3623015290286717E-11</v>
      </c>
      <c r="HP1675">
        <v>1</v>
      </c>
      <c r="HQ1675">
        <f t="shared" ref="HQ1675:JM1675" si="4417">HP1675*(2*HP$10-1)/(2*HP$10+2)*POWER(HQ$6*SIN($A1675),2)</f>
        <v>-0.34074889510091061</v>
      </c>
      <c r="HR1675">
        <f t="shared" si="4417"/>
        <v>-5.8054904756245689E-2</v>
      </c>
      <c r="HS1675">
        <f t="shared" si="4417"/>
        <v>-1.9782144650879317E-2</v>
      </c>
      <c r="HT1675">
        <f t="shared" si="4417"/>
        <v>-8.425929915641896E-3</v>
      </c>
      <c r="HU1675">
        <f t="shared" si="4417"/>
        <v>-4.0195768325337593E-3</v>
      </c>
      <c r="HV1675">
        <f t="shared" si="4417"/>
        <v>-2.0544995466886449E-3</v>
      </c>
      <c r="HW1675">
        <f t="shared" si="4417"/>
        <v>-1.100107565102036E-3</v>
      </c>
      <c r="HX1675">
        <f t="shared" si="4417"/>
        <v>-6.0914821061359178E-4</v>
      </c>
      <c r="HY1675">
        <f t="shared" si="4417"/>
        <v>-3.4594429953213037E-4</v>
      </c>
      <c r="HZ1675">
        <f t="shared" si="4417"/>
        <v>-2.0039623431445422E-4</v>
      </c>
      <c r="IA1675">
        <f t="shared" si="4417"/>
        <v>-1.1794646482505781E-4</v>
      </c>
      <c r="IB1675">
        <f t="shared" si="4417"/>
        <v>-7.0332723247844525E-5</v>
      </c>
      <c r="IC1675">
        <f t="shared" si="4417"/>
        <v>-4.2401026763942031E-5</v>
      </c>
      <c r="ID1675">
        <f t="shared" si="4417"/>
        <v>-2.5800183965995331E-5</v>
      </c>
      <c r="IE1675">
        <f t="shared" si="4417"/>
        <v>-1.5824491523663652E-5</v>
      </c>
      <c r="IF1675">
        <f t="shared" si="4417"/>
        <v>-9.7733226290275835E-6</v>
      </c>
      <c r="IG1675">
        <f t="shared" si="4417"/>
        <v>-6.0728067944989502E-6</v>
      </c>
      <c r="IH1675">
        <f t="shared" si="4417"/>
        <v>-3.7937207098758366E-6</v>
      </c>
      <c r="II1675">
        <f t="shared" si="4417"/>
        <v>-2.3813007846003781E-6</v>
      </c>
    </row>
    <row r="1676" spans="1:243" x14ac:dyDescent="0.2">
      <c r="A1676">
        <f t="shared" si="4271"/>
        <v>5.2307517682268196</v>
      </c>
      <c r="B1676">
        <f t="shared" si="4323"/>
        <v>0.96153415395006403</v>
      </c>
      <c r="C1676">
        <f t="shared" si="4272"/>
        <v>0.96153415395006392</v>
      </c>
      <c r="D1676">
        <f t="shared" si="4323"/>
        <v>0.78913854681058837</v>
      </c>
      <c r="E1676">
        <f t="shared" si="4273"/>
        <v>0.78913854682748008</v>
      </c>
      <c r="F1676">
        <f t="shared" si="4323"/>
        <v>0.56650804311341307</v>
      </c>
      <c r="G1676">
        <f t="shared" si="4274"/>
        <v>0.5665118612331469</v>
      </c>
      <c r="V1676">
        <v>1</v>
      </c>
      <c r="W1676">
        <f t="shared" ref="W1676:AL1739" si="4418">V1676*(2*V$10-1)/(2*V$10+2)*POWER(W$6*SIN($A1676),2)</f>
        <v>-3.7726035393767288E-2</v>
      </c>
      <c r="X1676">
        <f t="shared" si="4418"/>
        <v>-7.1162687326589106E-4</v>
      </c>
      <c r="Y1676">
        <f t="shared" si="4418"/>
        <v>-2.6846860607984955E-5</v>
      </c>
      <c r="Z1676">
        <f t="shared" si="4418"/>
        <v>-1.2660320168854714E-6</v>
      </c>
      <c r="AA1676">
        <f t="shared" si="4418"/>
        <v>-6.6867316150129437E-8</v>
      </c>
      <c r="AB1676">
        <f t="shared" si="4418"/>
        <v>-3.7839581036490155E-9</v>
      </c>
      <c r="AC1676">
        <f t="shared" si="4418"/>
        <v>-2.2432730154496404E-10</v>
      </c>
      <c r="AD1676">
        <f t="shared" si="4418"/>
        <v>-1.3752342041544633E-11</v>
      </c>
      <c r="AE1676">
        <f t="shared" si="4418"/>
        <v>-8.6470223767751124E-13</v>
      </c>
      <c r="AF1676">
        <f t="shared" si="4418"/>
        <v>-5.5457038280275661E-14</v>
      </c>
      <c r="AG1676">
        <f t="shared" si="4418"/>
        <v>-3.6137554173553231E-15</v>
      </c>
      <c r="AH1676">
        <f t="shared" si="4418"/>
        <v>-2.3858216336423911E-16</v>
      </c>
      <c r="AI1676">
        <f t="shared" si="4418"/>
        <v>-1.5924420015863048E-17</v>
      </c>
      <c r="AJ1676">
        <f t="shared" si="4418"/>
        <v>-1.0727950591851171E-18</v>
      </c>
      <c r="AK1676">
        <f t="shared" si="4418"/>
        <v>-7.2850147871537522E-20</v>
      </c>
      <c r="AL1676">
        <f t="shared" si="4418"/>
        <v>-4.9813794033900845E-21</v>
      </c>
      <c r="AM1676">
        <f t="shared" si="4411"/>
        <v>-3.4269168036143579E-22</v>
      </c>
      <c r="AN1676">
        <f t="shared" si="4411"/>
        <v>-2.3702063847852706E-23</v>
      </c>
      <c r="AO1676">
        <f t="shared" si="4411"/>
        <v>-1.6471827098436744E-24</v>
      </c>
      <c r="DS1676">
        <v>1</v>
      </c>
      <c r="DT1676">
        <f t="shared" ref="DT1676:FP1676" si="4419">DS1676*(2*DS$10-1)/(2*DS$10+2)*POWER(DT$6*SIN($A1676),2)</f>
        <v>-0.18863017696883647</v>
      </c>
      <c r="DU1676">
        <f t="shared" si="4419"/>
        <v>-1.7790671831647283E-2</v>
      </c>
      <c r="DV1676">
        <f t="shared" si="4419"/>
        <v>-3.355857575998121E-3</v>
      </c>
      <c r="DW1676">
        <f t="shared" si="4419"/>
        <v>-7.9127001055342018E-4</v>
      </c>
      <c r="DX1676">
        <f t="shared" si="4419"/>
        <v>-2.0896036296915463E-4</v>
      </c>
      <c r="DY1676">
        <f t="shared" si="4419"/>
        <v>-5.912434536951591E-5</v>
      </c>
      <c r="DZ1676">
        <f t="shared" si="4419"/>
        <v>-1.7525570433200332E-5</v>
      </c>
      <c r="EA1676">
        <f t="shared" si="4419"/>
        <v>-5.3720086099783787E-6</v>
      </c>
      <c r="EB1676">
        <f t="shared" si="4419"/>
        <v>-1.6888715579638914E-6</v>
      </c>
      <c r="EC1676">
        <f t="shared" si="4419"/>
        <v>-5.4157263945581775E-7</v>
      </c>
      <c r="ED1676">
        <f t="shared" si="4419"/>
        <v>-1.7645290123805314E-7</v>
      </c>
      <c r="EE1676">
        <f t="shared" si="4419"/>
        <v>-5.8247598477597526E-8</v>
      </c>
      <c r="EF1676">
        <f t="shared" si="4419"/>
        <v>-1.9438989277176606E-8</v>
      </c>
      <c r="EG1676">
        <f t="shared" si="4419"/>
        <v>-6.5478214061591747E-9</v>
      </c>
      <c r="EH1676">
        <f t="shared" si="4419"/>
        <v>-2.2232100790874537E-9</v>
      </c>
      <c r="EI1676">
        <f t="shared" si="4419"/>
        <v>-7.6009817556611572E-10</v>
      </c>
      <c r="EJ1676">
        <f t="shared" si="4419"/>
        <v>-2.6145300320544175E-10</v>
      </c>
      <c r="EK1676">
        <f t="shared" si="4419"/>
        <v>-9.0416198150073103E-11</v>
      </c>
      <c r="EL1676">
        <f t="shared" si="4419"/>
        <v>-3.1417516896127293E-11</v>
      </c>
      <c r="HP1676">
        <v>1</v>
      </c>
      <c r="HQ1676">
        <f t="shared" ref="HQ1676:JM1676" si="4420">HP1676*(2*HP$10-1)/(2*HP$10+2)*POWER(HQ$6*SIN($A1676),2)</f>
        <v>-0.33953431854390559</v>
      </c>
      <c r="HR1676">
        <f t="shared" si="4420"/>
        <v>-5.7641776734537173E-2</v>
      </c>
      <c r="HS1676">
        <f t="shared" si="4420"/>
        <v>-1.9571361383221027E-2</v>
      </c>
      <c r="HT1676">
        <f t="shared" si="4420"/>
        <v>-8.3064360627855757E-3</v>
      </c>
      <c r="HU1676">
        <f t="shared" si="4420"/>
        <v>-3.9484481513489917E-3</v>
      </c>
      <c r="HV1676">
        <f t="shared" si="4420"/>
        <v>-2.0109504785613356E-3</v>
      </c>
      <c r="HW1676">
        <f t="shared" si="4420"/>
        <v>-1.0729505291432147E-3</v>
      </c>
      <c r="HX1676">
        <f t="shared" si="4420"/>
        <v>-5.9199323095894204E-4</v>
      </c>
      <c r="HY1676">
        <f t="shared" si="4420"/>
        <v>-3.3500336376041551E-4</v>
      </c>
      <c r="HZ1676">
        <f t="shared" si="4420"/>
        <v>-1.9336673600132493E-4</v>
      </c>
      <c r="IA1676">
        <f t="shared" si="4420"/>
        <v>-1.13403474164374E-4</v>
      </c>
      <c r="IB1676">
        <f t="shared" si="4420"/>
        <v>-6.7382649811596228E-5</v>
      </c>
      <c r="IC1676">
        <f t="shared" si="4420"/>
        <v>-4.0477739074280609E-5</v>
      </c>
      <c r="ID1676">
        <f t="shared" si="4420"/>
        <v>-2.4542109915685514E-5</v>
      </c>
      <c r="IE1676">
        <f t="shared" si="4420"/>
        <v>-1.4999199418533437E-5</v>
      </c>
      <c r="IF1676">
        <f t="shared" si="4420"/>
        <v>-9.2305966028125608E-6</v>
      </c>
      <c r="IG1676">
        <f t="shared" si="4420"/>
        <v>-5.71513142035172E-6</v>
      </c>
      <c r="IH1676">
        <f t="shared" si="4420"/>
        <v>-3.5575526290296381E-6</v>
      </c>
      <c r="II1676">
        <f t="shared" si="4420"/>
        <v>-2.2250995929135804E-6</v>
      </c>
    </row>
    <row r="1677" spans="1:243" x14ac:dyDescent="0.2">
      <c r="A1677">
        <f t="shared" ref="A1677:A1740" si="4421">A1676+B$3</f>
        <v>5.2338933608804092</v>
      </c>
      <c r="B1677">
        <f t="shared" si="4323"/>
        <v>0.96167501782992981</v>
      </c>
      <c r="C1677">
        <f t="shared" ref="C1677:C1740" si="4422">SUM(V1677:DR1677)</f>
        <v>0.96167501782992992</v>
      </c>
      <c r="D1677">
        <f t="shared" si="4323"/>
        <v>0.78999632884652027</v>
      </c>
      <c r="E1677">
        <f t="shared" ref="E1677:E1740" si="4423">SUM(DS1677:HO1677)</f>
        <v>0.78999632886220894</v>
      </c>
      <c r="F1677">
        <f t="shared" si="4323"/>
        <v>0.56865592344031968</v>
      </c>
      <c r="G1677">
        <f t="shared" ref="G1677:G1740" si="4424">SUM(HP1677:LL1677)</f>
        <v>0.56865945429382625</v>
      </c>
      <c r="V1677">
        <v>1</v>
      </c>
      <c r="W1677">
        <f t="shared" si="4418"/>
        <v>-3.7590580040902065E-2</v>
      </c>
      <c r="X1677">
        <f t="shared" ref="X1677:BS1680" si="4425">W1677*(2*W$10-1)/(2*W$10+2)*POWER(X$6*SIN($A1677),2)</f>
        <v>-7.0652585390573231E-4</v>
      </c>
      <c r="Y1677">
        <f t="shared" si="4425"/>
        <v>-2.6558716662210115E-5</v>
      </c>
      <c r="Z1677">
        <f t="shared" si="4425"/>
        <v>-1.2479469555930608E-6</v>
      </c>
      <c r="AA1677">
        <f t="shared" si="4425"/>
        <v>-6.5675469889429413E-8</v>
      </c>
      <c r="AB1677">
        <f t="shared" si="4425"/>
        <v>-3.7031685114036745E-9</v>
      </c>
      <c r="AC1677">
        <f t="shared" si="4425"/>
        <v>-2.1874953938022114E-10</v>
      </c>
      <c r="AD1677">
        <f t="shared" si="4425"/>
        <v>-1.3362248362096824E-11</v>
      </c>
      <c r="AE1677">
        <f t="shared" si="4425"/>
        <v>-8.3715777763635534E-13</v>
      </c>
      <c r="AF1677">
        <f t="shared" si="4425"/>
        <v>-5.3497718960075289E-14</v>
      </c>
      <c r="AG1677">
        <f t="shared" si="4425"/>
        <v>-3.4735632222648628E-15</v>
      </c>
      <c r="AH1677">
        <f t="shared" si="4425"/>
        <v>-2.285031985839418E-16</v>
      </c>
      <c r="AI1677">
        <f t="shared" si="4425"/>
        <v>-1.519692760364242E-17</v>
      </c>
      <c r="AJ1677">
        <f t="shared" si="4425"/>
        <v>-1.0201095061794901E-18</v>
      </c>
      <c r="AK1677">
        <f t="shared" si="4425"/>
        <v>-6.9023714476545372E-20</v>
      </c>
      <c r="AL1677">
        <f t="shared" si="4425"/>
        <v>-4.7027876530485956E-21</v>
      </c>
      <c r="AM1677">
        <f t="shared" si="4425"/>
        <v>-3.2236446978270384E-22</v>
      </c>
      <c r="AN1677">
        <f t="shared" si="4425"/>
        <v>-2.2216090240134418E-23</v>
      </c>
      <c r="AO1677">
        <f t="shared" si="4425"/>
        <v>-1.5383710601509822E-24</v>
      </c>
      <c r="DS1677">
        <v>1</v>
      </c>
      <c r="DT1677">
        <f t="shared" ref="DT1677:FP1677" si="4426">DS1677*(2*DS$10-1)/(2*DS$10+2)*POWER(DT$6*SIN($A1677),2)</f>
        <v>-0.18795290020451036</v>
      </c>
      <c r="DU1677">
        <f t="shared" si="4426"/>
        <v>-1.7663146347643315E-2</v>
      </c>
      <c r="DV1677">
        <f t="shared" si="4426"/>
        <v>-3.3198395827762654E-3</v>
      </c>
      <c r="DW1677">
        <f t="shared" si="4426"/>
        <v>-7.7996684724566348E-4</v>
      </c>
      <c r="DX1677">
        <f t="shared" si="4426"/>
        <v>-2.0523584340446707E-4</v>
      </c>
      <c r="DY1677">
        <f t="shared" si="4426"/>
        <v>-5.7862007990682473E-5</v>
      </c>
      <c r="DZ1677">
        <f t="shared" si="4426"/>
        <v>-1.7089807764079795E-5</v>
      </c>
      <c r="EA1677">
        <f t="shared" si="4426"/>
        <v>-5.219628266444078E-6</v>
      </c>
      <c r="EB1677">
        <f t="shared" si="4426"/>
        <v>-1.6350737844460084E-6</v>
      </c>
      <c r="EC1677">
        <f t="shared" si="4426"/>
        <v>-5.224386617194858E-7</v>
      </c>
      <c r="ED1677">
        <f t="shared" si="4426"/>
        <v>-1.6960757921215171E-7</v>
      </c>
      <c r="EE1677">
        <f t="shared" si="4426"/>
        <v>-5.5786913716782736E-8</v>
      </c>
      <c r="EF1677">
        <f t="shared" si="4426"/>
        <v>-1.8550937016165093E-8</v>
      </c>
      <c r="EG1677">
        <f t="shared" si="4426"/>
        <v>-6.2262543101775622E-9</v>
      </c>
      <c r="EH1677">
        <f t="shared" si="4426"/>
        <v>-2.1064365990156705E-9</v>
      </c>
      <c r="EI1677">
        <f t="shared" si="4426"/>
        <v>-7.1758844803598105E-10</v>
      </c>
      <c r="EJ1677">
        <f t="shared" si="4426"/>
        <v>-2.4594457228294722E-10</v>
      </c>
      <c r="EK1677">
        <f t="shared" si="4426"/>
        <v>-8.4747658691919247E-11</v>
      </c>
      <c r="EL1677">
        <f t="shared" si="4426"/>
        <v>-2.9342099383373006E-11</v>
      </c>
      <c r="HP1677">
        <v>1</v>
      </c>
      <c r="HQ1677">
        <f t="shared" ref="HQ1677:JM1677" si="4427">HP1677*(2*HP$10-1)/(2*HP$10+2)*POWER(HQ$6*SIN($A1677),2)</f>
        <v>-0.33831522036811856</v>
      </c>
      <c r="HR1677">
        <f t="shared" si="4427"/>
        <v>-5.7228594166364312E-2</v>
      </c>
      <c r="HS1677">
        <f t="shared" si="4427"/>
        <v>-1.9361304446751167E-2</v>
      </c>
      <c r="HT1677">
        <f t="shared" si="4427"/>
        <v>-8.1877799756460683E-3</v>
      </c>
      <c r="HU1677">
        <f t="shared" si="4427"/>
        <v>-3.878070821500915E-3</v>
      </c>
      <c r="HV1677">
        <f t="shared" si="4427"/>
        <v>-1.9680155768688791E-3</v>
      </c>
      <c r="HW1677">
        <f t="shared" si="4427"/>
        <v>-1.0462722656198761E-3</v>
      </c>
      <c r="HX1677">
        <f t="shared" si="4427"/>
        <v>-5.7520097717588849E-4</v>
      </c>
      <c r="HY1677">
        <f t="shared" si="4427"/>
        <v>-3.2433207558202971E-4</v>
      </c>
      <c r="HZ1677">
        <f t="shared" si="4427"/>
        <v>-1.8653501195907223E-4</v>
      </c>
      <c r="IA1677">
        <f t="shared" si="4427"/>
        <v>-1.0900409453352362E-4</v>
      </c>
      <c r="IB1677">
        <f t="shared" si="4427"/>
        <v>-6.4536052460488461E-5</v>
      </c>
      <c r="IC1677">
        <f t="shared" si="4427"/>
        <v>-3.8628550971288311E-5</v>
      </c>
      <c r="ID1677">
        <f t="shared" si="4427"/>
        <v>-2.3336833454200903E-5</v>
      </c>
      <c r="IE1677">
        <f t="shared" si="4427"/>
        <v>-1.4211370714953709E-5</v>
      </c>
      <c r="IF1677">
        <f t="shared" si="4427"/>
        <v>-8.7143604649821971E-6</v>
      </c>
      <c r="IG1677">
        <f t="shared" si="4427"/>
        <v>-5.3761308360828141E-6</v>
      </c>
      <c r="IH1677">
        <f t="shared" si="4427"/>
        <v>-3.3345159623181906E-6</v>
      </c>
      <c r="II1677">
        <f t="shared" si="4427"/>
        <v>-2.0781111890233721E-6</v>
      </c>
    </row>
    <row r="1678" spans="1:243" x14ac:dyDescent="0.2">
      <c r="A1678">
        <f t="shared" si="4421"/>
        <v>5.2370349535339988</v>
      </c>
      <c r="B1678">
        <f t="shared" si="4323"/>
        <v>0.96181637786690299</v>
      </c>
      <c r="C1678">
        <f t="shared" si="4422"/>
        <v>0.96181637786690299</v>
      </c>
      <c r="D1678">
        <f t="shared" si="4323"/>
        <v>0.79085632302273867</v>
      </c>
      <c r="E1678">
        <f t="shared" si="4423"/>
        <v>0.79085632303730247</v>
      </c>
      <c r="F1678">
        <f t="shared" si="4323"/>
        <v>0.57080355867591037</v>
      </c>
      <c r="G1678">
        <f t="shared" si="4424"/>
        <v>0.57080682222035339</v>
      </c>
      <c r="V1678">
        <v>1</v>
      </c>
      <c r="W1678">
        <f t="shared" si="4418"/>
        <v>-3.7454627633495358E-2</v>
      </c>
      <c r="X1678">
        <f t="shared" si="4425"/>
        <v>-7.0142456558189704E-4</v>
      </c>
      <c r="Y1678">
        <f t="shared" si="4425"/>
        <v>-2.6271595916856195E-5</v>
      </c>
      <c r="Z1678">
        <f t="shared" si="4425"/>
        <v>-1.2299910530043825E-6</v>
      </c>
      <c r="AA1678">
        <f t="shared" si="4425"/>
        <v>-6.4496399635933995E-8</v>
      </c>
      <c r="AB1678">
        <f t="shared" si="4425"/>
        <v>-3.6235329480975196E-9</v>
      </c>
      <c r="AC1678">
        <f t="shared" si="4425"/>
        <v>-2.1327126431080524E-10</v>
      </c>
      <c r="AD1678">
        <f t="shared" si="4425"/>
        <v>-1.2980493158239714E-11</v>
      </c>
      <c r="AE1678">
        <f t="shared" si="4425"/>
        <v>-8.1029922956833783E-13</v>
      </c>
      <c r="AF1678">
        <f t="shared" si="4425"/>
        <v>-5.1594075055823448E-14</v>
      </c>
      <c r="AG1678">
        <f t="shared" si="4425"/>
        <v>-3.337845501536281E-15</v>
      </c>
      <c r="AH1678">
        <f t="shared" si="4425"/>
        <v>-2.1878108062681318E-16</v>
      </c>
      <c r="AI1678">
        <f t="shared" si="4425"/>
        <v>-1.4497720760539485E-17</v>
      </c>
      <c r="AJ1678">
        <f t="shared" si="4425"/>
        <v>-9.6965487967928851E-19</v>
      </c>
      <c r="AK1678">
        <f t="shared" si="4425"/>
        <v>-6.5372512412501102E-20</v>
      </c>
      <c r="AL1678">
        <f t="shared" si="4425"/>
        <v>-4.4379118866507612E-21</v>
      </c>
      <c r="AM1678">
        <f t="shared" si="4425"/>
        <v>-3.0310767368986944E-22</v>
      </c>
      <c r="AN1678">
        <f t="shared" si="4425"/>
        <v>-2.0813439259999977E-23</v>
      </c>
      <c r="AO1678">
        <f t="shared" si="4425"/>
        <v>-1.4360308738920279E-24</v>
      </c>
      <c r="DS1678">
        <v>1</v>
      </c>
      <c r="DT1678">
        <f t="shared" ref="DT1678:FP1678" si="4428">DS1678*(2*DS$10-1)/(2*DS$10+2)*POWER(DT$6*SIN($A1678),2)</f>
        <v>-0.18727313816747682</v>
      </c>
      <c r="DU1678">
        <f t="shared" si="4428"/>
        <v>-1.7535614139547431E-2</v>
      </c>
      <c r="DV1678">
        <f t="shared" si="4428"/>
        <v>-3.2839494896070259E-3</v>
      </c>
      <c r="DW1678">
        <f t="shared" si="4428"/>
        <v>-7.6874440812773931E-4</v>
      </c>
      <c r="DX1678">
        <f t="shared" si="4428"/>
        <v>-2.0155124886229382E-4</v>
      </c>
      <c r="DY1678">
        <f t="shared" si="4428"/>
        <v>-5.6617702314023781E-5</v>
      </c>
      <c r="DZ1678">
        <f t="shared" si="4428"/>
        <v>-1.6661817524281678E-5</v>
      </c>
      <c r="EA1678">
        <f t="shared" si="4428"/>
        <v>-5.0705051399373954E-6</v>
      </c>
      <c r="EB1678">
        <f t="shared" si="4428"/>
        <v>-1.5826156827506622E-6</v>
      </c>
      <c r="EC1678">
        <f t="shared" si="4428"/>
        <v>-5.0384838921702671E-7</v>
      </c>
      <c r="ED1678">
        <f t="shared" si="4428"/>
        <v>-1.6298073737970152E-7</v>
      </c>
      <c r="EE1678">
        <f t="shared" si="4428"/>
        <v>-5.3413349762405672E-8</v>
      </c>
      <c r="EF1678">
        <f t="shared" si="4428"/>
        <v>-1.7697413037767964E-8</v>
      </c>
      <c r="EG1678">
        <f t="shared" si="4428"/>
        <v>-5.9183037089800453E-9</v>
      </c>
      <c r="EH1678">
        <f t="shared" si="4428"/>
        <v>-1.9950107547760391E-9</v>
      </c>
      <c r="EI1678">
        <f t="shared" si="4428"/>
        <v>-6.7717161356365536E-10</v>
      </c>
      <c r="EJ1678">
        <f t="shared" si="4428"/>
        <v>-2.3125280280294055E-10</v>
      </c>
      <c r="EK1678">
        <f t="shared" si="4428"/>
        <v>-7.939696983337416E-11</v>
      </c>
      <c r="EL1678">
        <f t="shared" si="4428"/>
        <v>-2.7390115239945069E-11</v>
      </c>
      <c r="HP1678">
        <v>1</v>
      </c>
      <c r="HQ1678">
        <f t="shared" ref="HQ1678:JM1678" si="4429">HP1678*(2*HP$10-1)/(2*HP$10+2)*POWER(HQ$6*SIN($A1678),2)</f>
        <v>-0.33709164870145819</v>
      </c>
      <c r="HR1678">
        <f t="shared" si="4429"/>
        <v>-5.6815389812133653E-2</v>
      </c>
      <c r="HS1678">
        <f t="shared" si="4429"/>
        <v>-1.9151993423388164E-2</v>
      </c>
      <c r="HT1678">
        <f t="shared" si="4429"/>
        <v>-8.0699712987617502E-3</v>
      </c>
      <c r="HU1678">
        <f t="shared" si="4429"/>
        <v>-3.8084479021022648E-3</v>
      </c>
      <c r="HV1678">
        <f t="shared" si="4429"/>
        <v>-1.9256939734698933E-3</v>
      </c>
      <c r="HW1678">
        <f t="shared" si="4429"/>
        <v>-1.0200698457893875E-3</v>
      </c>
      <c r="HX1678">
        <f t="shared" si="4429"/>
        <v>-5.5876766742515361E-4</v>
      </c>
      <c r="HY1678">
        <f t="shared" si="4429"/>
        <v>-3.1392652375568852E-4</v>
      </c>
      <c r="HZ1678">
        <f t="shared" si="4429"/>
        <v>-1.7989741608866831E-4</v>
      </c>
      <c r="IA1678">
        <f t="shared" si="4429"/>
        <v>-1.0474512864934247E-4</v>
      </c>
      <c r="IB1678">
        <f t="shared" si="4429"/>
        <v>-6.1790239192243082E-5</v>
      </c>
      <c r="IC1678">
        <f t="shared" si="4429"/>
        <v>-3.6851260989871198E-5</v>
      </c>
      <c r="ID1678">
        <f t="shared" si="4429"/>
        <v>-2.2182593435363237E-5</v>
      </c>
      <c r="IE1678">
        <f t="shared" si="4429"/>
        <v>-1.3459620588481326E-5</v>
      </c>
      <c r="IF1678">
        <f t="shared" si="4429"/>
        <v>-8.2235403223094106E-6</v>
      </c>
      <c r="IG1678">
        <f t="shared" si="4429"/>
        <v>-5.0549817486891877E-6</v>
      </c>
      <c r="IH1678">
        <f t="shared" si="4429"/>
        <v>-3.1239855750059334E-6</v>
      </c>
      <c r="II1678">
        <f t="shared" si="4429"/>
        <v>-1.9398647726284895E-6</v>
      </c>
    </row>
    <row r="1679" spans="1:243" x14ac:dyDescent="0.2">
      <c r="A1679">
        <f t="shared" si="4421"/>
        <v>5.2401765461875884</v>
      </c>
      <c r="B1679">
        <f t="shared" si="4323"/>
        <v>0.96195822826283328</v>
      </c>
      <c r="C1679">
        <f t="shared" si="4422"/>
        <v>0.96195822826283317</v>
      </c>
      <c r="D1679">
        <f t="shared" si="4323"/>
        <v>0.79171848823483082</v>
      </c>
      <c r="E1679">
        <f t="shared" si="4423"/>
        <v>0.79171848824834301</v>
      </c>
      <c r="F1679">
        <f t="shared" si="4323"/>
        <v>0.57295086726797317</v>
      </c>
      <c r="G1679">
        <f t="shared" si="4424"/>
        <v>0.57295388220521437</v>
      </c>
      <c r="V1679">
        <v>1</v>
      </c>
      <c r="W1679">
        <f t="shared" si="4418"/>
        <v>-3.731818353871541E-2</v>
      </c>
      <c r="X1679">
        <f t="shared" si="4425"/>
        <v>-6.9632341131462493E-4</v>
      </c>
      <c r="Y1679">
        <f t="shared" si="4425"/>
        <v>-2.5985524865743593E-5</v>
      </c>
      <c r="Z1679">
        <f t="shared" si="4425"/>
        <v>-1.2121657328620907E-6</v>
      </c>
      <c r="AA1679">
        <f t="shared" si="4425"/>
        <v>-6.3330152617604565E-8</v>
      </c>
      <c r="AB1679">
        <f t="shared" si="4425"/>
        <v>-3.545049388377938E-9</v>
      </c>
      <c r="AC1679">
        <f t="shared" si="4425"/>
        <v>-2.0789183443175509E-10</v>
      </c>
      <c r="AD1679">
        <f t="shared" si="4425"/>
        <v>-1.2606986654477268E-11</v>
      </c>
      <c r="AE1679">
        <f t="shared" si="4425"/>
        <v>-7.8411640306986409E-13</v>
      </c>
      <c r="AF1679">
        <f t="shared" si="4425"/>
        <v>-4.9745059737313511E-14</v>
      </c>
      <c r="AG1679">
        <f t="shared" si="4425"/>
        <v>-3.2065009199097387E-15</v>
      </c>
      <c r="AH1679">
        <f t="shared" si="4425"/>
        <v>-2.0940638223094E-16</v>
      </c>
      <c r="AI1679">
        <f t="shared" si="4425"/>
        <v>-1.3825947195713084E-17</v>
      </c>
      <c r="AJ1679">
        <f t="shared" si="4425"/>
        <v>-9.2135577686822938E-19</v>
      </c>
      <c r="AK1679">
        <f t="shared" si="4425"/>
        <v>-6.1889983174123745E-20</v>
      </c>
      <c r="AL1679">
        <f t="shared" si="4425"/>
        <v>-4.1861894242311745E-21</v>
      </c>
      <c r="AM1679">
        <f t="shared" si="4425"/>
        <v>-2.8487356135881995E-22</v>
      </c>
      <c r="AN1679">
        <f t="shared" si="4425"/>
        <v>-1.9490100388212576E-23</v>
      </c>
      <c r="AO1679">
        <f t="shared" si="4425"/>
        <v>-1.3398278958755626E-24</v>
      </c>
      <c r="DS1679">
        <v>1</v>
      </c>
      <c r="DT1679">
        <f t="shared" ref="DT1679:FP1679" si="4430">DS1679*(2*DS$10-1)/(2*DS$10+2)*POWER(DT$6*SIN($A1679),2)</f>
        <v>-0.18659091769357711</v>
      </c>
      <c r="DU1679">
        <f t="shared" si="4430"/>
        <v>-1.7408085282865634E-2</v>
      </c>
      <c r="DV1679">
        <f t="shared" si="4430"/>
        <v>-3.2481906082179523E-3</v>
      </c>
      <c r="DW1679">
        <f t="shared" si="4430"/>
        <v>-7.5760358303880769E-4</v>
      </c>
      <c r="DX1679">
        <f t="shared" si="4430"/>
        <v>-1.9790672693001458E-4</v>
      </c>
      <c r="DY1679">
        <f t="shared" si="4430"/>
        <v>-5.5391396693405384E-5</v>
      </c>
      <c r="DZ1679">
        <f t="shared" si="4430"/>
        <v>-1.6241549564980901E-5</v>
      </c>
      <c r="EA1679">
        <f t="shared" si="4430"/>
        <v>-4.9246041619051949E-6</v>
      </c>
      <c r="EB1679">
        <f t="shared" si="4430"/>
        <v>-1.5314773497458326E-6</v>
      </c>
      <c r="EC1679">
        <f t="shared" si="4430"/>
        <v>-4.8579159899720383E-7</v>
      </c>
      <c r="ED1679">
        <f t="shared" si="4430"/>
        <v>-1.5656742772996827E-7</v>
      </c>
      <c r="EE1679">
        <f t="shared" si="4430"/>
        <v>-5.1124605036850783E-8</v>
      </c>
      <c r="EF1679">
        <f t="shared" si="4430"/>
        <v>-1.6877376947892019E-8</v>
      </c>
      <c r="EG1679">
        <f t="shared" si="4430"/>
        <v>-5.6235093802992771E-9</v>
      </c>
      <c r="EH1679">
        <f t="shared" si="4430"/>
        <v>-1.8887323966712663E-9</v>
      </c>
      <c r="EI1679">
        <f t="shared" si="4430"/>
        <v>-6.3876181400012154E-10</v>
      </c>
      <c r="EJ1679">
        <f t="shared" si="4430"/>
        <v>-2.1734127911287044E-10</v>
      </c>
      <c r="EK1679">
        <f t="shared" si="4430"/>
        <v>-7.434883265767169E-11</v>
      </c>
      <c r="EL1679">
        <f t="shared" si="4430"/>
        <v>-2.5555189054023184E-11</v>
      </c>
      <c r="HP1679">
        <v>1</v>
      </c>
      <c r="HQ1679">
        <f t="shared" ref="HQ1679:JM1679" si="4431">HP1679*(2*HP$10-1)/(2*HP$10+2)*POWER(HQ$6*SIN($A1679),2)</f>
        <v>-0.33586365184843864</v>
      </c>
      <c r="HR1679">
        <f t="shared" si="4431"/>
        <v>-5.6402196316484597E-2</v>
      </c>
      <c r="HS1679">
        <f t="shared" si="4431"/>
        <v>-1.8943447627127071E-2</v>
      </c>
      <c r="HT1679">
        <f t="shared" si="4431"/>
        <v>-7.953019373308173E-3</v>
      </c>
      <c r="HU1679">
        <f t="shared" si="4431"/>
        <v>-3.739582181916929E-3</v>
      </c>
      <c r="HV1679">
        <f t="shared" si="4431"/>
        <v>-1.8839845920089579E-3</v>
      </c>
      <c r="HW1679">
        <f t="shared" si="4431"/>
        <v>-9.943401994402161E-4</v>
      </c>
      <c r="HX1679">
        <f t="shared" si="4431"/>
        <v>-5.4268943716600571E-4</v>
      </c>
      <c r="HY1679">
        <f t="shared" si="4431"/>
        <v>-3.0378276031024743E-4</v>
      </c>
      <c r="HZ1679">
        <f t="shared" si="4431"/>
        <v>-1.7345029831887767E-4</v>
      </c>
      <c r="IA1679">
        <f t="shared" si="4431"/>
        <v>-1.006233965040007E-4</v>
      </c>
      <c r="IB1679">
        <f t="shared" si="4431"/>
        <v>-5.9142547469647406E-5</v>
      </c>
      <c r="IC1679">
        <f t="shared" si="4431"/>
        <v>-3.5143702721064192E-5</v>
      </c>
      <c r="ID1679">
        <f t="shared" si="4431"/>
        <v>-2.1077664884593801E-5</v>
      </c>
      <c r="IE1679">
        <f t="shared" si="4431"/>
        <v>-1.2742598701039091E-5</v>
      </c>
      <c r="IF1679">
        <f t="shared" si="4431"/>
        <v>-7.7570935174584141E-6</v>
      </c>
      <c r="IG1679">
        <f t="shared" si="4431"/>
        <v>-4.7508881442121427E-6</v>
      </c>
      <c r="IH1679">
        <f t="shared" si="4431"/>
        <v>-2.9253595096706599E-6</v>
      </c>
      <c r="II1679">
        <f t="shared" si="4431"/>
        <v>-1.8099088145296895E-6</v>
      </c>
    </row>
    <row r="1680" spans="1:243" x14ac:dyDescent="0.2">
      <c r="A1680">
        <f t="shared" si="4421"/>
        <v>5.243318138841178</v>
      </c>
      <c r="B1680">
        <f t="shared" si="4323"/>
        <v>0.96210056320205795</v>
      </c>
      <c r="C1680">
        <f t="shared" si="4422"/>
        <v>0.96210056320205783</v>
      </c>
      <c r="D1680">
        <f t="shared" si="4323"/>
        <v>0.79258278341671373</v>
      </c>
      <c r="E1680">
        <f t="shared" si="4423"/>
        <v>0.7925827834292436</v>
      </c>
      <c r="F1680">
        <f t="shared" si="4323"/>
        <v>0.57509776857805106</v>
      </c>
      <c r="G1680">
        <f t="shared" si="4424"/>
        <v>0.57510055242375069</v>
      </c>
      <c r="V1680">
        <v>1</v>
      </c>
      <c r="W1680">
        <f t="shared" si="4418"/>
        <v>-3.7181253143141468E-2</v>
      </c>
      <c r="X1680">
        <f t="shared" si="4425"/>
        <v>-6.9122279264718369E-4</v>
      </c>
      <c r="Y1680">
        <f t="shared" si="4425"/>
        <v>-2.5700529631724123E-5</v>
      </c>
      <c r="Z1680">
        <f t="shared" si="4425"/>
        <v>-1.1944723726874288E-6</v>
      </c>
      <c r="AA1680">
        <f t="shared" si="4425"/>
        <v>-6.2176771525932145E-8</v>
      </c>
      <c r="AB1680">
        <f t="shared" si="4425"/>
        <v>-3.46771542259343E-9</v>
      </c>
      <c r="AC1680">
        <f t="shared" si="4425"/>
        <v>-2.0261057921629188E-10</v>
      </c>
      <c r="AD1680">
        <f t="shared" si="4425"/>
        <v>-1.2241637257394133E-11</v>
      </c>
      <c r="AE1680">
        <f t="shared" si="4425"/>
        <v>-7.5859902292280555E-13</v>
      </c>
      <c r="AF1680">
        <f t="shared" si="4425"/>
        <v>-4.7949625919235434E-14</v>
      </c>
      <c r="AG1680">
        <f t="shared" si="4425"/>
        <v>-3.0794287644562337E-15</v>
      </c>
      <c r="AH1680">
        <f t="shared" si="4425"/>
        <v>-2.0036978574815754E-16</v>
      </c>
      <c r="AI1680">
        <f t="shared" si="4425"/>
        <v>-1.3180768746246391E-17</v>
      </c>
      <c r="AJ1680">
        <f t="shared" si="4425"/>
        <v>-8.7513839174177583E-19</v>
      </c>
      <c r="AK1680">
        <f t="shared" si="4425"/>
        <v>-5.8569735741538815E-20</v>
      </c>
      <c r="AL1680">
        <f t="shared" si="4425"/>
        <v>-3.9470743101786626E-21</v>
      </c>
      <c r="AM1680">
        <f t="shared" si="4425"/>
        <v>-2.6761601424399074E-22</v>
      </c>
      <c r="AN1680">
        <f t="shared" si="4425"/>
        <v>-1.824221441306802E-23</v>
      </c>
      <c r="AO1680">
        <f t="shared" si="4425"/>
        <v>-1.2494417747069004E-24</v>
      </c>
      <c r="DS1680">
        <v>1</v>
      </c>
      <c r="DT1680">
        <f t="shared" ref="DT1680:FP1680" si="4432">DS1680*(2*DS$10-1)/(2*DS$10+2)*POWER(DT$6*SIN($A1680),2)</f>
        <v>-0.18590626571570734</v>
      </c>
      <c r="DU1680">
        <f t="shared" si="4432"/>
        <v>-1.7280569816179592E-2</v>
      </c>
      <c r="DV1680">
        <f t="shared" si="4432"/>
        <v>-3.2125662039655151E-3</v>
      </c>
      <c r="DW1680">
        <f t="shared" si="4432"/>
        <v>-7.4654523292964296E-4</v>
      </c>
      <c r="DX1680">
        <f t="shared" si="4432"/>
        <v>-1.9430241101853798E-4</v>
      </c>
      <c r="DY1680">
        <f t="shared" si="4432"/>
        <v>-5.418305347802235E-5</v>
      </c>
      <c r="DZ1680">
        <f t="shared" si="4432"/>
        <v>-1.5828951501272807E-5</v>
      </c>
      <c r="EA1680">
        <f t="shared" si="4432"/>
        <v>-4.7818895536695842E-6</v>
      </c>
      <c r="EB1680">
        <f t="shared" si="4432"/>
        <v>-1.4816387166461048E-6</v>
      </c>
      <c r="EC1680">
        <f t="shared" si="4432"/>
        <v>-4.6825806561753367E-7</v>
      </c>
      <c r="ED1680">
        <f t="shared" si="4432"/>
        <v>-1.5036273263946457E-7</v>
      </c>
      <c r="EE1680">
        <f t="shared" si="4432"/>
        <v>-4.8918404723671285E-8</v>
      </c>
      <c r="EF1680">
        <f t="shared" si="4432"/>
        <v>-1.6089805598445305E-8</v>
      </c>
      <c r="EG1680">
        <f t="shared" si="4432"/>
        <v>-5.341420848033301E-9</v>
      </c>
      <c r="EH1680">
        <f t="shared" si="4432"/>
        <v>-1.7874064862530158E-9</v>
      </c>
      <c r="EI1680">
        <f t="shared" si="4432"/>
        <v>-6.0227574313028921E-10</v>
      </c>
      <c r="EJ1680">
        <f t="shared" si="4432"/>
        <v>-2.041748155548026E-10</v>
      </c>
      <c r="EK1680">
        <f t="shared" si="4432"/>
        <v>-6.958852544047556E-11</v>
      </c>
      <c r="EL1680">
        <f t="shared" si="4432"/>
        <v>-2.3831210607660304E-11</v>
      </c>
      <c r="HP1680">
        <v>1</v>
      </c>
      <c r="HQ1680">
        <f t="shared" ref="HQ1680:JM1680" si="4433">HP1680*(2*HP$10-1)/(2*HP$10+2)*POWER(HQ$6*SIN($A1680),2)</f>
        <v>-0.33463127828827316</v>
      </c>
      <c r="HR1680">
        <f t="shared" si="4433"/>
        <v>-5.5989046204421855E-2</v>
      </c>
      <c r="HS1680">
        <f t="shared" si="4433"/>
        <v>-1.8735686101526875E-2</v>
      </c>
      <c r="HT1680">
        <f t="shared" si="4433"/>
        <v>-7.8369332372022135E-3</v>
      </c>
      <c r="HU1680">
        <f t="shared" si="4433"/>
        <v>-3.6714761818347642E-3</v>
      </c>
      <c r="HV1680">
        <f t="shared" si="4433"/>
        <v>-1.8428861518984734E-3</v>
      </c>
      <c r="HW1680">
        <f t="shared" si="4433"/>
        <v>-9.6908011946356739E-4</v>
      </c>
      <c r="HX1680">
        <f t="shared" si="4433"/>
        <v>-5.269623436022498E-4</v>
      </c>
      <c r="HY1680">
        <f t="shared" si="4433"/>
        <v>-2.9389680441567511E-4</v>
      </c>
      <c r="HZ1680">
        <f t="shared" si="4433"/>
        <v>-1.6719000768897511E-4</v>
      </c>
      <c r="IA1680">
        <f t="shared" si="4433"/>
        <v>-9.6635737619070125E-5</v>
      </c>
      <c r="IB1680">
        <f t="shared" si="4433"/>
        <v>-5.6590345713649303E-5</v>
      </c>
      <c r="IC1680">
        <f t="shared" si="4433"/>
        <v>-3.3503745667190504E-5</v>
      </c>
      <c r="ID1680">
        <f t="shared" si="4433"/>
        <v>-2.0020359357244914E-5</v>
      </c>
      <c r="IE1680">
        <f t="shared" si="4433"/>
        <v>-1.2058989198309821E-5</v>
      </c>
      <c r="IF1680">
        <f t="shared" si="4433"/>
        <v>-7.3140083836594941E-6</v>
      </c>
      <c r="IG1680">
        <f t="shared" si="4433"/>
        <v>-4.4630808952875774E-6</v>
      </c>
      <c r="IH1680">
        <f t="shared" si="4433"/>
        <v>-2.7380585193390966E-6</v>
      </c>
      <c r="II1680">
        <f t="shared" si="4433"/>
        <v>-1.6878105674952022E-6</v>
      </c>
    </row>
    <row r="1681" spans="1:243" x14ac:dyDescent="0.2">
      <c r="A1681">
        <f t="shared" si="4421"/>
        <v>5.2464597314947676</v>
      </c>
      <c r="B1681">
        <f t="shared" si="4323"/>
        <v>0.96224337685166628</v>
      </c>
      <c r="C1681">
        <f t="shared" si="4422"/>
        <v>0.96224337685166617</v>
      </c>
      <c r="D1681">
        <f t="shared" si="4323"/>
        <v>0.79344916754287997</v>
      </c>
      <c r="E1681">
        <f t="shared" si="4423"/>
        <v>0.79344916755449268</v>
      </c>
      <c r="F1681">
        <f t="shared" si="4323"/>
        <v>0.57724418286725121</v>
      </c>
      <c r="G1681">
        <f t="shared" si="4424"/>
        <v>0.57724675201687059</v>
      </c>
      <c r="V1681">
        <v>1</v>
      </c>
      <c r="W1681">
        <f t="shared" si="4418"/>
        <v>-3.7043841852551086E-2</v>
      </c>
      <c r="X1681">
        <f t="shared" ref="X1681:BS1684" si="4434">W1681*(2*W$10-1)/(2*W$10+2)*POWER(X$6*SIN($A1681),2)</f>
        <v>-6.8612310959840779E-4</v>
      </c>
      <c r="Y1681">
        <f t="shared" si="4434"/>
        <v>-2.5416635963343994E-5</v>
      </c>
      <c r="Z1681">
        <f t="shared" si="4434"/>
        <v>-1.1769123038124716E-6</v>
      </c>
      <c r="AA1681">
        <f t="shared" si="4434"/>
        <v>-6.103629455945106E-8</v>
      </c>
      <c r="AB1681">
        <f t="shared" si="4434"/>
        <v>-3.3915282643890438E-9</v>
      </c>
      <c r="AC1681">
        <f t="shared" si="4434"/>
        <v>-1.9742680047276184E-10</v>
      </c>
      <c r="AD1681">
        <f t="shared" si="4434"/>
        <v>-1.188435165802324E-11</v>
      </c>
      <c r="AE1681">
        <f t="shared" si="4434"/>
        <v>-7.337367388998603E-13</v>
      </c>
      <c r="AF1681">
        <f t="shared" si="4434"/>
        <v>-4.6206727119262089E-14</v>
      </c>
      <c r="AG1681">
        <f t="shared" si="4434"/>
        <v>-2.9565290133335125E-15</v>
      </c>
      <c r="AH1681">
        <f t="shared" si="4434"/>
        <v>-1.9166208810420971E-16</v>
      </c>
      <c r="AI1681">
        <f t="shared" si="4434"/>
        <v>-1.2561361681525177E-17</v>
      </c>
      <c r="AJ1681">
        <f t="shared" si="4434"/>
        <v>-8.3093052782698897E-19</v>
      </c>
      <c r="AK1681">
        <f t="shared" si="4434"/>
        <v>-5.54055463139036E-20</v>
      </c>
      <c r="AL1681">
        <f t="shared" si="4434"/>
        <v>-3.7200371604241722E-21</v>
      </c>
      <c r="AM1681">
        <f t="shared" si="4434"/>
        <v>-2.5129050093807964E-22</v>
      </c>
      <c r="AN1681">
        <f t="shared" si="4434"/>
        <v>-1.7066070222297366E-23</v>
      </c>
      <c r="AO1681">
        <f t="shared" si="4434"/>
        <v>-1.1645656959250539E-24</v>
      </c>
      <c r="DS1681">
        <v>1</v>
      </c>
      <c r="DT1681">
        <f t="shared" ref="DT1681:FP1681" si="4435">DS1681*(2*DS$10-1)/(2*DS$10+2)*POWER(DT$6*SIN($A1681),2)</f>
        <v>-0.18521920926275542</v>
      </c>
      <c r="DU1681">
        <f t="shared" si="4435"/>
        <v>-1.7153077739960193E-2</v>
      </c>
      <c r="DV1681">
        <f t="shared" si="4435"/>
        <v>-3.1770794954179989E-3</v>
      </c>
      <c r="DW1681">
        <f t="shared" si="4435"/>
        <v>-7.3557018988279466E-4</v>
      </c>
      <c r="DX1681">
        <f t="shared" si="4435"/>
        <v>-1.9073842049828452E-4</v>
      </c>
      <c r="DY1681">
        <f t="shared" si="4435"/>
        <v>-5.29926291310788E-5</v>
      </c>
      <c r="DZ1681">
        <f t="shared" si="4435"/>
        <v>-1.5423968786934515E-5</v>
      </c>
      <c r="EA1681">
        <f t="shared" si="4435"/>
        <v>-4.6423248664153271E-6</v>
      </c>
      <c r="EB1681">
        <f t="shared" si="4435"/>
        <v>-1.4330795681637894E-6</v>
      </c>
      <c r="EC1681">
        <f t="shared" si="4435"/>
        <v>-4.512375695240437E-7</v>
      </c>
      <c r="ED1681">
        <f t="shared" si="4435"/>
        <v>-1.4436176822917536E-7</v>
      </c>
      <c r="EE1681">
        <f t="shared" si="4435"/>
        <v>-4.6792501978566798E-8</v>
      </c>
      <c r="EF1681">
        <f t="shared" si="4435"/>
        <v>-1.5333693458893031E-8</v>
      </c>
      <c r="EG1681">
        <f t="shared" si="4435"/>
        <v>-5.0715974598815225E-9</v>
      </c>
      <c r="EH1681">
        <f t="shared" si="4435"/>
        <v>-1.6908430881928583E-9</v>
      </c>
      <c r="EI1681">
        <f t="shared" si="4435"/>
        <v>-5.676326233557389E-10</v>
      </c>
      <c r="EJ1681">
        <f t="shared" si="4435"/>
        <v>-1.9171943736120565E-10</v>
      </c>
      <c r="EK1681">
        <f t="shared" si="4435"/>
        <v>-6.5101891411961949E-11</v>
      </c>
      <c r="EL1681">
        <f t="shared" si="4435"/>
        <v>-2.2212327879429873E-11</v>
      </c>
      <c r="HP1681">
        <v>1</v>
      </c>
      <c r="HQ1681">
        <f t="shared" ref="HQ1681:JM1681" si="4436">HP1681*(2*HP$10-1)/(2*HP$10+2)*POWER(HQ$6*SIN($A1681),2)</f>
        <v>-0.33339457667295974</v>
      </c>
      <c r="HR1681">
        <f t="shared" si="4436"/>
        <v>-5.5575971877471014E-2</v>
      </c>
      <c r="HS1681">
        <f t="shared" si="4436"/>
        <v>-1.8528727617277765E-2</v>
      </c>
      <c r="HT1681">
        <f t="shared" si="4436"/>
        <v>-7.7217216253136229E-3</v>
      </c>
      <c r="HU1681">
        <f t="shared" si="4436"/>
        <v>-3.6041321574410237E-3</v>
      </c>
      <c r="HV1681">
        <f t="shared" si="4436"/>
        <v>-1.8023971723551769E-3</v>
      </c>
      <c r="HW1681">
        <f t="shared" si="4436"/>
        <v>-9.4428626643040467E-4</v>
      </c>
      <c r="HX1681">
        <f t="shared" si="4436"/>
        <v>-5.1158237008881345E-4</v>
      </c>
      <c r="HY1681">
        <f t="shared" si="4436"/>
        <v>-2.8426464618184897E-4</v>
      </c>
      <c r="HZ1681">
        <f t="shared" si="4436"/>
        <v>-1.6111289534070656E-4</v>
      </c>
      <c r="IA1681">
        <f t="shared" si="4436"/>
        <v>-9.2779013203156803E-5</v>
      </c>
      <c r="IB1681">
        <f t="shared" si="4436"/>
        <v>-5.4131034704252453E-5</v>
      </c>
      <c r="IC1681">
        <f t="shared" si="4436"/>
        <v>-3.1929296015550104E-5</v>
      </c>
      <c r="ID1681">
        <f t="shared" si="4436"/>
        <v>-1.9009025229589191E-5</v>
      </c>
      <c r="IE1681">
        <f t="shared" si="4436"/>
        <v>-1.14075106548921E-5</v>
      </c>
      <c r="IF1681">
        <f t="shared" si="4436"/>
        <v>-6.893303961545053E-6</v>
      </c>
      <c r="IG1681">
        <f t="shared" si="4436"/>
        <v>-4.1908173435445783E-6</v>
      </c>
      <c r="IH1681">
        <f t="shared" si="4436"/>
        <v>-2.5615255859686943E-6</v>
      </c>
      <c r="II1681">
        <f t="shared" si="4436"/>
        <v>-1.5731555706833989E-6</v>
      </c>
    </row>
    <row r="1682" spans="1:243" x14ac:dyDescent="0.2">
      <c r="A1682">
        <f t="shared" si="4421"/>
        <v>5.2496013241483572</v>
      </c>
      <c r="B1682">
        <f t="shared" si="4323"/>
        <v>0.9623866633617626</v>
      </c>
      <c r="C1682">
        <f t="shared" si="4422"/>
        <v>0.96238666336176248</v>
      </c>
      <c r="D1682">
        <f t="shared" si="4323"/>
        <v>0.79431759963060933</v>
      </c>
      <c r="E1682">
        <f t="shared" si="4423"/>
        <v>0.79431759964136606</v>
      </c>
      <c r="F1682">
        <f t="shared" si="4323"/>
        <v>0.57939003128227795</v>
      </c>
      <c r="G1682">
        <f t="shared" si="4424"/>
        <v>0.57939240107406975</v>
      </c>
      <c r="V1682">
        <v>1</v>
      </c>
      <c r="W1682">
        <f t="shared" si="4418"/>
        <v>-3.6905955091706709E-2</v>
      </c>
      <c r="X1682">
        <f t="shared" si="4434"/>
        <v>-6.8102476061553618E-4</v>
      </c>
      <c r="Y1682">
        <f t="shared" si="4434"/>
        <v>-2.5133869231617285E-5</v>
      </c>
      <c r="Z1682">
        <f t="shared" si="4434"/>
        <v>-1.1594868114286207E-6</v>
      </c>
      <c r="AA1682">
        <f t="shared" si="4434"/>
        <v>-5.9908755468815235E-8</v>
      </c>
      <c r="AB1682">
        <f t="shared" si="4434"/>
        <v>-3.3164847583982005E-9</v>
      </c>
      <c r="AC1682">
        <f t="shared" si="4434"/>
        <v>-1.923397733019302E-10</v>
      </c>
      <c r="AD1682">
        <f t="shared" si="4434"/>
        <v>-1.1535034933223887E-11</v>
      </c>
      <c r="AE1682">
        <f t="shared" si="4434"/>
        <v>-7.0951913537804817E-13</v>
      </c>
      <c r="AF1682">
        <f t="shared" si="4434"/>
        <v>-4.4515318289846991E-14</v>
      </c>
      <c r="AG1682">
        <f t="shared" si="4434"/>
        <v>-2.8377024014785769E-15</v>
      </c>
      <c r="AH1682">
        <f t="shared" si="4434"/>
        <v>-1.832742054370441E-16</v>
      </c>
      <c r="AI1682">
        <f t="shared" si="4434"/>
        <v>-1.1966916976349147E-17</v>
      </c>
      <c r="AJ1682">
        <f t="shared" si="4434"/>
        <v>-7.8866160806307899E-19</v>
      </c>
      <c r="AK1682">
        <f t="shared" si="4434"/>
        <v>-5.2391357801512545E-20</v>
      </c>
      <c r="AL1682">
        <f t="shared" si="4434"/>
        <v>-3.5045649905167896E-21</v>
      </c>
      <c r="AM1682">
        <f t="shared" si="4434"/>
        <v>-2.3585405075502268E-22</v>
      </c>
      <c r="AN1682">
        <f t="shared" si="4434"/>
        <v>-1.5958101509830299E-23</v>
      </c>
      <c r="AO1682">
        <f t="shared" si="4434"/>
        <v>-1.0849060114986469E-24</v>
      </c>
      <c r="DS1682">
        <v>1</v>
      </c>
      <c r="DT1682">
        <f t="shared" ref="DT1682:FP1682" si="4437">DS1682*(2*DS$10-1)/(2*DS$10+2)*POWER(DT$6*SIN($A1682),2)</f>
        <v>-0.18452977545853361</v>
      </c>
      <c r="DU1682">
        <f t="shared" si="4437"/>
        <v>-1.7025619015388415E-2</v>
      </c>
      <c r="DV1682">
        <f t="shared" si="4437"/>
        <v>-3.1417336539521644E-3</v>
      </c>
      <c r="DW1682">
        <f t="shared" si="4437"/>
        <v>-7.2467925714288911E-4</v>
      </c>
      <c r="DX1682">
        <f t="shared" si="4437"/>
        <v>-1.8721486084004795E-4</v>
      </c>
      <c r="DY1682">
        <f t="shared" si="4437"/>
        <v>-5.1820074349971995E-5</v>
      </c>
      <c r="DZ1682">
        <f t="shared" si="4437"/>
        <v>-1.5026544789213333E-5</v>
      </c>
      <c r="EA1682">
        <f t="shared" si="4437"/>
        <v>-4.5058730207905938E-6</v>
      </c>
      <c r="EB1682">
        <f t="shared" si="4437"/>
        <v>-1.3857795612852544E-6</v>
      </c>
      <c r="EC1682">
        <f t="shared" si="4437"/>
        <v>-4.3471990517428845E-7</v>
      </c>
      <c r="ED1682">
        <f t="shared" si="4437"/>
        <v>-1.3855968757219664E-7</v>
      </c>
      <c r="EE1682">
        <f t="shared" si="4437"/>
        <v>-4.4744679061778528E-8</v>
      </c>
      <c r="EF1682">
        <f t="shared" si="4437"/>
        <v>-1.4608052949645022E-8</v>
      </c>
      <c r="EG1682">
        <f t="shared" si="4437"/>
        <v>-4.8136084476506526E-9</v>
      </c>
      <c r="EH1682">
        <f t="shared" si="4437"/>
        <v>-1.5988573547824957E-9</v>
      </c>
      <c r="EI1682">
        <f t="shared" si="4437"/>
        <v>-5.3475417946118308E-10</v>
      </c>
      <c r="EJ1682">
        <f t="shared" si="4437"/>
        <v>-1.7994236050035405E-10</v>
      </c>
      <c r="EK1682">
        <f t="shared" si="4437"/>
        <v>-6.087532619411621E-11</v>
      </c>
      <c r="EL1682">
        <f t="shared" si="4437"/>
        <v>-2.0692939977620205E-11</v>
      </c>
      <c r="HP1682">
        <v>1</v>
      </c>
      <c r="HQ1682">
        <f t="shared" ref="HQ1682:JM1682" si="4438">HP1682*(2*HP$10-1)/(2*HP$10+2)*POWER(HQ$6*SIN($A1682),2)</f>
        <v>-0.33215359582536041</v>
      </c>
      <c r="HR1682">
        <f t="shared" si="4438"/>
        <v>-5.5163005609858443E-2</v>
      </c>
      <c r="HS1682">
        <f t="shared" si="4438"/>
        <v>-1.8322590669849013E-2</v>
      </c>
      <c r="HT1682">
        <f t="shared" si="4438"/>
        <v>-7.6073929697831853E-3</v>
      </c>
      <c r="HU1682">
        <f t="shared" si="4438"/>
        <v>-3.5375521016780733E-3</v>
      </c>
      <c r="HV1682">
        <f t="shared" si="4438"/>
        <v>-1.7625159764878995E-3</v>
      </c>
      <c r="HW1682">
        <f t="shared" si="4438"/>
        <v>-9.1995517317016058E-4</v>
      </c>
      <c r="HX1682">
        <f t="shared" si="4438"/>
        <v>-4.9654543049574282E-4</v>
      </c>
      <c r="HY1682">
        <f t="shared" si="4438"/>
        <v>-2.748822503830209E-4</v>
      </c>
      <c r="HZ1682">
        <f t="shared" si="4438"/>
        <v>-1.5521531741858864E-4</v>
      </c>
      <c r="IA1682">
        <f t="shared" si="4438"/>
        <v>-8.9050108213401764E-5</v>
      </c>
      <c r="IB1682">
        <f t="shared" si="4438"/>
        <v>-5.1762048890507999E-5</v>
      </c>
      <c r="IC1682">
        <f t="shared" si="4438"/>
        <v>-3.0418297332632134E-5</v>
      </c>
      <c r="ID1682">
        <f t="shared" si="4438"/>
        <v>-1.8042047924854882E-5</v>
      </c>
      <c r="IE1682">
        <f t="shared" si="4438"/>
        <v>-1.0786915969729255E-5</v>
      </c>
      <c r="IF1682">
        <f t="shared" si="4438"/>
        <v>-6.4940296805709833E-6</v>
      </c>
      <c r="IG1682">
        <f t="shared" si="4438"/>
        <v>-3.9333808590439022E-6</v>
      </c>
      <c r="IH1682">
        <f t="shared" si="4438"/>
        <v>-2.3952254261504746E-6</v>
      </c>
      <c r="II1682">
        <f t="shared" si="4438"/>
        <v>-1.4655471491467053E-6</v>
      </c>
    </row>
    <row r="1683" spans="1:243" x14ac:dyDescent="0.2">
      <c r="A1683">
        <f t="shared" si="4421"/>
        <v>5.2527429168019468</v>
      </c>
      <c r="B1683">
        <f t="shared" si="4323"/>
        <v>0.96253041686573049</v>
      </c>
      <c r="C1683">
        <f t="shared" si="4422"/>
        <v>0.96253041686573038</v>
      </c>
      <c r="D1683">
        <f t="shared" si="4323"/>
        <v>0.79518803874214816</v>
      </c>
      <c r="E1683">
        <f t="shared" si="4423"/>
        <v>0.79518803875210708</v>
      </c>
      <c r="F1683">
        <f t="shared" si="4323"/>
        <v>0.5815352358416912</v>
      </c>
      <c r="G1683">
        <f t="shared" si="4424"/>
        <v>0.58153742061677172</v>
      </c>
      <c r="V1683">
        <v>1</v>
      </c>
      <c r="W1683">
        <f t="shared" si="4418"/>
        <v>-3.6767598304141585E-2</v>
      </c>
      <c r="X1683">
        <f t="shared" si="4434"/>
        <v>-6.7592814252735755E-4</v>
      </c>
      <c r="Y1683">
        <f t="shared" si="4434"/>
        <v>-2.4852254426910443E-5</v>
      </c>
      <c r="Z1683">
        <f t="shared" si="4434"/>
        <v>-1.1421971346512095E-6</v>
      </c>
      <c r="AA1683">
        <f t="shared" si="4434"/>
        <v>-5.8794183603396069E-8</v>
      </c>
      <c r="AB1683">
        <f t="shared" si="4434"/>
        <v>-3.2425813880244218E-9</v>
      </c>
      <c r="AC1683">
        <f t="shared" si="4434"/>
        <v>-1.8734874705386369E-10</v>
      </c>
      <c r="AD1683">
        <f t="shared" si="4434"/>
        <v>-1.1193590645998621E-11</v>
      </c>
      <c r="AE1683">
        <f t="shared" si="4434"/>
        <v>-6.8593574075512329E-13</v>
      </c>
      <c r="AF1683">
        <f t="shared" si="4434"/>
        <v>-4.2874356623514899E-14</v>
      </c>
      <c r="AG1683">
        <f t="shared" si="4434"/>
        <v>-2.722850483250568E-15</v>
      </c>
      <c r="AH1683">
        <f t="shared" si="4434"/>
        <v>-1.7519717741819069E-16</v>
      </c>
      <c r="AI1683">
        <f t="shared" si="4434"/>
        <v>-1.139664055358643E-17</v>
      </c>
      <c r="AJ1683">
        <f t="shared" si="4434"/>
        <v>-7.4826268194813515E-19</v>
      </c>
      <c r="AK1683">
        <f t="shared" si="4434"/>
        <v>-4.9521279088527643E-20</v>
      </c>
      <c r="AL1683">
        <f t="shared" si="4434"/>
        <v>-3.3001610258746162E-21</v>
      </c>
      <c r="AM1683">
        <f t="shared" si="4434"/>
        <v>-2.2126522606403485E-22</v>
      </c>
      <c r="AN1683">
        <f t="shared" si="4434"/>
        <v>-1.4914883409428775E-23</v>
      </c>
      <c r="AO1683">
        <f t="shared" si="4434"/>
        <v>-1.0101818667518106E-24</v>
      </c>
      <c r="DS1683">
        <v>1</v>
      </c>
      <c r="DT1683">
        <f t="shared" ref="DT1683:FP1683" si="4439">DS1683*(2*DS$10-1)/(2*DS$10+2)*POWER(DT$6*SIN($A1683),2)</f>
        <v>-0.18383799152070796</v>
      </c>
      <c r="DU1683">
        <f t="shared" si="4439"/>
        <v>-1.6898203563183944E-2</v>
      </c>
      <c r="DV1683">
        <f t="shared" si="4439"/>
        <v>-3.106531803363807E-3</v>
      </c>
      <c r="DW1683">
        <f t="shared" si="4439"/>
        <v>-7.1387320915700645E-4</v>
      </c>
      <c r="DX1683">
        <f t="shared" si="4439"/>
        <v>-1.8373182376061286E-4</v>
      </c>
      <c r="DY1683">
        <f t="shared" si="4439"/>
        <v>-5.0665334187881629E-5</v>
      </c>
      <c r="DZ1683">
        <f t="shared" si="4439"/>
        <v>-1.4636620863583115E-5</v>
      </c>
      <c r="EA1683">
        <f t="shared" si="4439"/>
        <v>-4.3724963460932161E-6</v>
      </c>
      <c r="EB1683">
        <f t="shared" si="4439"/>
        <v>-1.3397182436623519E-6</v>
      </c>
      <c r="EC1683">
        <f t="shared" si="4439"/>
        <v>-4.186948889015132E-7</v>
      </c>
      <c r="ED1683">
        <f t="shared" si="4439"/>
        <v>-1.3295168375246934E-7</v>
      </c>
      <c r="EE1683">
        <f t="shared" si="4439"/>
        <v>-4.2772748393113034E-8</v>
      </c>
      <c r="EF1683">
        <f t="shared" si="4439"/>
        <v>-1.3911914738264712E-8</v>
      </c>
      <c r="EG1683">
        <f t="shared" si="4439"/>
        <v>-4.5670329708748575E-9</v>
      </c>
      <c r="EH1683">
        <f t="shared" si="4439"/>
        <v>-1.5112695034340744E-9</v>
      </c>
      <c r="EI1683">
        <f t="shared" si="4439"/>
        <v>-5.0356460966104488E-10</v>
      </c>
      <c r="EJ1683">
        <f t="shared" si="4439"/>
        <v>-1.6881197056887467E-10</v>
      </c>
      <c r="EK1683">
        <f t="shared" si="4439"/>
        <v>-5.6895764959063765E-11</v>
      </c>
      <c r="EL1683">
        <f t="shared" si="4439"/>
        <v>-1.92676900244105E-11</v>
      </c>
      <c r="HP1683">
        <v>1</v>
      </c>
      <c r="HQ1683">
        <f t="shared" ref="HQ1683:JM1683" si="4440">HP1683*(2*HP$10-1)/(2*HP$10+2)*POWER(HQ$6*SIN($A1683),2)</f>
        <v>-0.33090838473727424</v>
      </c>
      <c r="HR1683">
        <f t="shared" si="4440"/>
        <v>-5.4750179544715956E-2</v>
      </c>
      <c r="HS1683">
        <f t="shared" si="4440"/>
        <v>-1.8117293477217709E-2</v>
      </c>
      <c r="HT1683">
        <f t="shared" si="4440"/>
        <v>-7.4939554004465839E-3</v>
      </c>
      <c r="HU1683">
        <f t="shared" si="4440"/>
        <v>-3.4717377475969335E-3</v>
      </c>
      <c r="HV1683">
        <f t="shared" si="4440"/>
        <v>-1.7232406954330859E-3</v>
      </c>
      <c r="HW1683">
        <f t="shared" si="4440"/>
        <v>-8.9608324934747083E-4</v>
      </c>
      <c r="HX1683">
        <f t="shared" si="4440"/>
        <v>-4.8184737352651206E-4</v>
      </c>
      <c r="HY1683">
        <f t="shared" si="4440"/>
        <v>-2.6574556010592687E-4</v>
      </c>
      <c r="HZ1683">
        <f t="shared" si="4440"/>
        <v>-1.4949363787778263E-4</v>
      </c>
      <c r="IA1683">
        <f t="shared" si="4440"/>
        <v>-8.5445933321280442E-5</v>
      </c>
      <c r="IB1683">
        <f t="shared" si="4440"/>
        <v>-4.9480857610999063E-5</v>
      </c>
      <c r="IC1683">
        <f t="shared" si="4440"/>
        <v>-2.8968731180909809E-5</v>
      </c>
      <c r="ID1683">
        <f t="shared" si="4440"/>
        <v>-1.7117850076719959E-5</v>
      </c>
      <c r="IE1683">
        <f t="shared" si="4440"/>
        <v>-1.0195992214312009E-5</v>
      </c>
      <c r="IF1683">
        <f t="shared" si="4440"/>
        <v>-6.1152650074076578E-6</v>
      </c>
      <c r="IG1683">
        <f t="shared" si="4440"/>
        <v>-3.690080378887703E-6</v>
      </c>
      <c r="IH1683">
        <f t="shared" si="4440"/>
        <v>-2.2386439858354712E-6</v>
      </c>
      <c r="II1683">
        <f t="shared" si="4440"/>
        <v>-1.3646059098637906E-6</v>
      </c>
    </row>
    <row r="1684" spans="1:243" x14ac:dyDescent="0.2">
      <c r="A1684">
        <f t="shared" si="4421"/>
        <v>5.2558845094555364</v>
      </c>
      <c r="B1684">
        <f t="shared" si="4323"/>
        <v>0.96267463148049692</v>
      </c>
      <c r="C1684">
        <f t="shared" si="4422"/>
        <v>0.96267463148049681</v>
      </c>
      <c r="D1684">
        <f t="shared" si="4323"/>
        <v>0.79606044398685727</v>
      </c>
      <c r="E1684">
        <f t="shared" si="4423"/>
        <v>0.79606044399607279</v>
      </c>
      <c r="F1684">
        <f t="shared" si="4323"/>
        <v>0.58367971942238517</v>
      </c>
      <c r="G1684">
        <f t="shared" si="4424"/>
        <v>0.5836817325819843</v>
      </c>
      <c r="V1684">
        <v>1</v>
      </c>
      <c r="W1684">
        <f t="shared" si="4418"/>
        <v>-3.6628776951944761E-2</v>
      </c>
      <c r="X1684">
        <f t="shared" si="4434"/>
        <v>-6.7083365049765988E-4</v>
      </c>
      <c r="Y1684">
        <f t="shared" si="4434"/>
        <v>-2.4571816155937649E-5</v>
      </c>
      <c r="Z1684">
        <f t="shared" si="4434"/>
        <v>-1.1250444666000411E-6</v>
      </c>
      <c r="AA1684">
        <f t="shared" si="4434"/>
        <v>-5.7692603959357604E-8</v>
      </c>
      <c r="AB1684">
        <f t="shared" si="4434"/>
        <v>-3.1698142833062925E-9</v>
      </c>
      <c r="AC1684">
        <f t="shared" si="4434"/>
        <v>-1.8245294628363758E-10</v>
      </c>
      <c r="AD1684">
        <f t="shared" si="4434"/>
        <v>-1.0859920944678844E-11</v>
      </c>
      <c r="AE1684">
        <f t="shared" si="4434"/>
        <v>-6.6297603666399101E-13</v>
      </c>
      <c r="AF1684">
        <f t="shared" si="4434"/>
        <v>-4.1282802331464455E-14</v>
      </c>
      <c r="AG1684">
        <f t="shared" si="4434"/>
        <v>-2.6118756920416637E-15</v>
      </c>
      <c r="AH1684">
        <f t="shared" si="4434"/>
        <v>-1.6742217126250083E-16</v>
      </c>
      <c r="AI1684">
        <f t="shared" si="4434"/>
        <v>-1.0849753497203238E-17</v>
      </c>
      <c r="AJ1684">
        <f t="shared" si="4434"/>
        <v>-7.0966643005828574E-19</v>
      </c>
      <c r="AK1684">
        <f t="shared" si="4434"/>
        <v>-4.6789584078398139E-20</v>
      </c>
      <c r="AL1684">
        <f t="shared" si="4434"/>
        <v>-3.1063444954734638E-21</v>
      </c>
      <c r="AM1684">
        <f t="shared" si="4434"/>
        <v>-2.0748409349873917E-22</v>
      </c>
      <c r="AN1684">
        <f t="shared" si="4434"/>
        <v>-1.3933129066709909E-23</v>
      </c>
      <c r="AO1684">
        <f t="shared" si="4434"/>
        <v>-9.4012482573427071E-25</v>
      </c>
      <c r="DS1684">
        <v>1</v>
      </c>
      <c r="DT1684">
        <f t="shared" ref="DT1684:FP1684" si="4441">DS1684*(2*DS$10-1)/(2*DS$10+2)*POWER(DT$6*SIN($A1684),2)</f>
        <v>-0.18314388475972379</v>
      </c>
      <c r="DU1684">
        <f t="shared" si="4441"/>
        <v>-1.6770841262441494E-2</v>
      </c>
      <c r="DV1684">
        <f t="shared" si="4441"/>
        <v>-3.0714770194922056E-3</v>
      </c>
      <c r="DW1684">
        <f t="shared" si="4441"/>
        <v>-7.0315279162502548E-4</v>
      </c>
      <c r="DX1684">
        <f t="shared" si="4441"/>
        <v>-1.8028938737299244E-4</v>
      </c>
      <c r="DY1684">
        <f t="shared" si="4441"/>
        <v>-4.9528348176660792E-5</v>
      </c>
      <c r="DZ1684">
        <f t="shared" si="4441"/>
        <v>-1.4254136428409176E-5</v>
      </c>
      <c r="EA1684">
        <f t="shared" si="4441"/>
        <v>-4.2421566190151705E-6</v>
      </c>
      <c r="EB1684">
        <f t="shared" si="4441"/>
        <v>-1.2948750716093565E-6</v>
      </c>
      <c r="EC1684">
        <f t="shared" si="4441"/>
        <v>-4.031523665182072E-7</v>
      </c>
      <c r="ED1684">
        <f t="shared" si="4441"/>
        <v>-1.2753299277547174E-7</v>
      </c>
      <c r="EE1684">
        <f t="shared" si="4441"/>
        <v>-4.0874553530883948E-8</v>
      </c>
      <c r="EF1684">
        <f t="shared" si="4441"/>
        <v>-1.3244327999515656E-8</v>
      </c>
      <c r="EG1684">
        <f t="shared" si="4441"/>
        <v>-4.3314601443987112E-9</v>
      </c>
      <c r="EH1684">
        <f t="shared" si="4441"/>
        <v>-1.4279047875487694E-9</v>
      </c>
      <c r="EI1684">
        <f t="shared" si="4441"/>
        <v>-4.7399055411887514E-10</v>
      </c>
      <c r="EJ1684">
        <f t="shared" si="4441"/>
        <v>-1.5829780082606421E-10</v>
      </c>
      <c r="EK1684">
        <f t="shared" si="4441"/>
        <v>-5.3150669352378421E-11</v>
      </c>
      <c r="EL1684">
        <f t="shared" si="4441"/>
        <v>-1.7931458010373486E-11</v>
      </c>
      <c r="HP1684">
        <v>1</v>
      </c>
      <c r="HQ1684">
        <f t="shared" ref="HQ1684:JM1684" si="4442">HP1684*(2*HP$10-1)/(2*HP$10+2)*POWER(HQ$6*SIN($A1684),2)</f>
        <v>-0.32965899256750281</v>
      </c>
      <c r="HR1684">
        <f t="shared" si="4442"/>
        <v>-5.4337525690310438E-2</v>
      </c>
      <c r="HS1684">
        <f t="shared" si="4442"/>
        <v>-1.7912853977678542E-2</v>
      </c>
      <c r="HT1684">
        <f t="shared" si="4442"/>
        <v>-7.3814167453628669E-3</v>
      </c>
      <c r="HU1684">
        <f t="shared" si="4442"/>
        <v>-3.4066905711961052E-3</v>
      </c>
      <c r="HV1684">
        <f t="shared" si="4442"/>
        <v>-1.6845692725345781E-3</v>
      </c>
      <c r="HW1684">
        <f t="shared" si="4442"/>
        <v>-8.7266678603330314E-4</v>
      </c>
      <c r="HX1684">
        <f t="shared" si="4442"/>
        <v>-4.6748398698764627E-4</v>
      </c>
      <c r="HY1684">
        <f t="shared" si="4442"/>
        <v>-2.5685050031964507E-4</v>
      </c>
      <c r="HZ1684">
        <f t="shared" si="4442"/>
        <v>-1.4394423119891655E-4</v>
      </c>
      <c r="IA1684">
        <f t="shared" si="4442"/>
        <v>-8.1963426783257472E-5</v>
      </c>
      <c r="IB1684">
        <f t="shared" si="4442"/>
        <v>-4.7284966226310635E-5</v>
      </c>
      <c r="IC1684">
        <f t="shared" si="4442"/>
        <v>-2.7578617660333926E-5</v>
      </c>
      <c r="ID1684">
        <f t="shared" si="4442"/>
        <v>-1.6234891632696469E-5</v>
      </c>
      <c r="IE1684">
        <f t="shared" si="4442"/>
        <v>-9.6335604361391375E-6</v>
      </c>
      <c r="IF1684">
        <f t="shared" si="4442"/>
        <v>-5.7561190636411032E-6</v>
      </c>
      <c r="IG1684">
        <f t="shared" si="4442"/>
        <v>-3.4602499270690729E-6</v>
      </c>
      <c r="IH1684">
        <f t="shared" si="4442"/>
        <v>-2.0912879258138368E-6</v>
      </c>
      <c r="II1684">
        <f t="shared" si="4442"/>
        <v>-1.2699692356701591E-6</v>
      </c>
    </row>
    <row r="1685" spans="1:243" x14ac:dyDescent="0.2">
      <c r="A1685">
        <f t="shared" si="4421"/>
        <v>5.259026102109126</v>
      </c>
      <c r="B1685">
        <f t="shared" si="4323"/>
        <v>0.96281930130679705</v>
      </c>
      <c r="C1685">
        <f t="shared" si="4422"/>
        <v>0.96281930130679705</v>
      </c>
      <c r="D1685">
        <f t="shared" si="4323"/>
        <v>0.79693477452332606</v>
      </c>
      <c r="E1685">
        <f t="shared" si="4423"/>
        <v>0.79693477453184836</v>
      </c>
      <c r="F1685">
        <f t="shared" si="4323"/>
        <v>0.58582340574628822</v>
      </c>
      <c r="G1685">
        <f t="shared" si="4424"/>
        <v>0.58582525980626177</v>
      </c>
      <c r="V1685">
        <v>1</v>
      </c>
      <c r="W1685">
        <f t="shared" si="4418"/>
        <v>-3.6489496515545547E-2</v>
      </c>
      <c r="X1685">
        <f t="shared" ref="X1685:BS1688" si="4443">W1685*(2*W$10-1)/(2*W$10+2)*POWER(X$6*SIN($A1685),2)</f>
        <v>-6.6574167797900526E-4</v>
      </c>
      <c r="Y1685">
        <f t="shared" si="4443"/>
        <v>-2.4292578638868354E-5</v>
      </c>
      <c r="Z1685">
        <f t="shared" si="4443"/>
        <v>-1.1080299544957538E-6</v>
      </c>
      <c r="AA1685">
        <f t="shared" si="4443"/>
        <v>-5.6604037229170055E-8</v>
      </c>
      <c r="AB1685">
        <f t="shared" si="4443"/>
        <v>-3.0981792288594162E-9</v>
      </c>
      <c r="AC1685">
        <f t="shared" si="4443"/>
        <v>-1.7765157170514483E-10</v>
      </c>
      <c r="AD1685">
        <f t="shared" si="4443"/>
        <v>-1.0533926660913617E-11</v>
      </c>
      <c r="AE1685">
        <f t="shared" si="4443"/>
        <v>-6.4062946698069971E-13</v>
      </c>
      <c r="AF1685">
        <f t="shared" si="4443"/>
        <v>-3.973961939535168E-14</v>
      </c>
      <c r="AG1685">
        <f t="shared" si="4443"/>
        <v>-2.5046813968781848E-15</v>
      </c>
      <c r="AH1685">
        <f t="shared" si="4443"/>
        <v>-1.5994048543189198E-16</v>
      </c>
      <c r="AI1685">
        <f t="shared" si="4443"/>
        <v>-1.0325492236524523E-17</v>
      </c>
      <c r="AJ1685">
        <f t="shared" si="4443"/>
        <v>-6.7280716604634677E-19</v>
      </c>
      <c r="AK1685">
        <f t="shared" si="4443"/>
        <v>-4.4190710533948044E-20</v>
      </c>
      <c r="AL1685">
        <f t="shared" si="4443"/>
        <v>-2.922650410211962E-21</v>
      </c>
      <c r="AM1685">
        <f t="shared" si="4443"/>
        <v>-1.9447219416160008E-22</v>
      </c>
      <c r="AN1685">
        <f t="shared" si="4443"/>
        <v>-1.3009686160588705E-23</v>
      </c>
      <c r="AO1685">
        <f t="shared" si="4443"/>
        <v>-8.7447849599368398E-25</v>
      </c>
      <c r="DS1685">
        <v>1</v>
      </c>
      <c r="DT1685">
        <f t="shared" ref="DT1685:FP1685" si="4444">DS1685*(2*DS$10-1)/(2*DS$10+2)*POWER(DT$6*SIN($A1685),2)</f>
        <v>-0.18244748257772775</v>
      </c>
      <c r="DU1685">
        <f t="shared" si="4444"/>
        <v>-1.6643541949475135E-2</v>
      </c>
      <c r="DV1685">
        <f t="shared" si="4444"/>
        <v>-3.0365723298585458E-3</v>
      </c>
      <c r="DW1685">
        <f t="shared" si="4444"/>
        <v>-6.9251872155984653E-4</v>
      </c>
      <c r="DX1685">
        <f t="shared" si="4444"/>
        <v>-1.7688761634115655E-4</v>
      </c>
      <c r="DY1685">
        <f t="shared" si="4444"/>
        <v>-4.8409050450928425E-5</v>
      </c>
      <c r="DZ1685">
        <f t="shared" si="4444"/>
        <v>-1.3879029039464452E-5</v>
      </c>
      <c r="EA1685">
        <f t="shared" si="4444"/>
        <v>-4.1148151019193861E-6</v>
      </c>
      <c r="EB1685">
        <f t="shared" si="4444"/>
        <v>-1.2512294276966805E-6</v>
      </c>
      <c r="EC1685">
        <f t="shared" si="4444"/>
        <v>-3.8808222065773164E-7</v>
      </c>
      <c r="ED1685">
        <f t="shared" si="4444"/>
        <v>-1.2229889633194276E-7</v>
      </c>
      <c r="EE1685">
        <f t="shared" si="4444"/>
        <v>-3.9047970076145552E-8</v>
      </c>
      <c r="EF1685">
        <f t="shared" si="4444"/>
        <v>-1.2604360640288739E-8</v>
      </c>
      <c r="EG1685">
        <f t="shared" si="4444"/>
        <v>-4.1064890505758518E-9</v>
      </c>
      <c r="EH1685">
        <f t="shared" si="4444"/>
        <v>-1.3485934611190214E-9</v>
      </c>
      <c r="EI1685">
        <f t="shared" si="4444"/>
        <v>-4.4596106112853476E-10</v>
      </c>
      <c r="EJ1685">
        <f t="shared" si="4444"/>
        <v>-1.4837050946167016E-10</v>
      </c>
      <c r="EK1685">
        <f t="shared" si="4444"/>
        <v>-4.9628014223437198E-11</v>
      </c>
      <c r="EL1685">
        <f t="shared" si="4444"/>
        <v>-1.6679353637574863E-11</v>
      </c>
      <c r="HP1685">
        <v>1</v>
      </c>
      <c r="HQ1685">
        <f t="shared" ref="HQ1685:JM1685" si="4445">HP1685*(2*HP$10-1)/(2*HP$10+2)*POWER(HQ$6*SIN($A1685),2)</f>
        <v>-0.32840546863990988</v>
      </c>
      <c r="HR1685">
        <f t="shared" si="4445"/>
        <v>-5.3925075916299414E-2</v>
      </c>
      <c r="HS1685">
        <f t="shared" si="4445"/>
        <v>-1.7709289827735026E-2</v>
      </c>
      <c r="HT1685">
        <f t="shared" si="4445"/>
        <v>-7.2697845314466372E-3</v>
      </c>
      <c r="HU1685">
        <f t="shared" si="4445"/>
        <v>-3.3424117943452606E-3</v>
      </c>
      <c r="HV1685">
        <f t="shared" si="4445"/>
        <v>-1.646499467564276E-3</v>
      </c>
      <c r="HW1685">
        <f t="shared" si="4445"/>
        <v>-8.4970196026698422E-4</v>
      </c>
      <c r="HX1685">
        <f t="shared" si="4445"/>
        <v>-4.5345100200680971E-4</v>
      </c>
      <c r="HY1685">
        <f t="shared" si="4445"/>
        <v>-2.4819298136547179E-4</v>
      </c>
      <c r="HZ1685">
        <f t="shared" si="4445"/>
        <v>-1.3856348500938912E-4</v>
      </c>
      <c r="IA1685">
        <f t="shared" si="4445"/>
        <v>-7.85995562169876E-5</v>
      </c>
      <c r="IB1685">
        <f t="shared" si="4445"/>
        <v>-4.5171917165075324E-5</v>
      </c>
      <c r="IC1685">
        <f t="shared" si="4445"/>
        <v>-2.624601587669802E-5</v>
      </c>
      <c r="ID1685">
        <f t="shared" si="4445"/>
        <v>-1.5391669899852731E-5</v>
      </c>
      <c r="IE1685">
        <f t="shared" si="4445"/>
        <v>-9.0984754199014769E-6</v>
      </c>
      <c r="IF1685">
        <f t="shared" si="4445"/>
        <v>-5.4157302150788695E-6</v>
      </c>
      <c r="IG1685">
        <f t="shared" si="4445"/>
        <v>-3.2432481175658338E-6</v>
      </c>
      <c r="IH1685">
        <f t="shared" si="4445"/>
        <v>-1.9526840996019744E-6</v>
      </c>
      <c r="II1685">
        <f t="shared" si="4445"/>
        <v>-1.18129077838116E-6</v>
      </c>
    </row>
    <row r="1686" spans="1:243" x14ac:dyDescent="0.2">
      <c r="A1686">
        <f t="shared" si="4421"/>
        <v>5.2621676947627156</v>
      </c>
      <c r="B1686">
        <f t="shared" si="4323"/>
        <v>0.96296442042943931</v>
      </c>
      <c r="C1686">
        <f t="shared" si="4422"/>
        <v>0.96296442042943942</v>
      </c>
      <c r="D1686">
        <f t="shared" si="4323"/>
        <v>0.79781098956145602</v>
      </c>
      <c r="E1686">
        <f t="shared" si="4423"/>
        <v>0.79781098956933338</v>
      </c>
      <c r="F1686">
        <f t="shared" si="4323"/>
        <v>0.58796621936728066</v>
      </c>
      <c r="G1686">
        <f t="shared" si="4424"/>
        <v>0.58796792600998171</v>
      </c>
      <c r="V1686">
        <v>1</v>
      </c>
      <c r="W1686">
        <f t="shared" si="4418"/>
        <v>-3.6349762493497043E-2</v>
      </c>
      <c r="X1686">
        <f t="shared" si="4443"/>
        <v>-6.6065261666682217E-4</v>
      </c>
      <c r="Y1686">
        <f t="shared" si="4443"/>
        <v>-2.4014565706546332E-5</v>
      </c>
      <c r="Z1686">
        <f t="shared" si="4443"/>
        <v>-1.0911546997717977E-6</v>
      </c>
      <c r="AA1686">
        <f t="shared" si="4443"/>
        <v>-5.5528499852515073E-8</v>
      </c>
      <c r="AB1686">
        <f t="shared" si="4443"/>
        <v>-3.0276716718886626E-9</v>
      </c>
      <c r="AC1686">
        <f t="shared" si="4443"/>
        <v>-1.7294380114226596E-10</v>
      </c>
      <c r="AD1686">
        <f t="shared" si="4443"/>
        <v>-1.0215507406396419E-11</v>
      </c>
      <c r="AE1686">
        <f t="shared" si="4443"/>
        <v>-6.1888544662178297E-13</v>
      </c>
      <c r="AF1686">
        <f t="shared" si="4443"/>
        <v>-3.8243776292152211E-14</v>
      </c>
      <c r="AG1686">
        <f t="shared" si="4443"/>
        <v>-2.4011719560371959E-15</v>
      </c>
      <c r="AH1686">
        <f t="shared" si="4443"/>
        <v>-1.5274355303899614E-16</v>
      </c>
      <c r="AI1686">
        <f t="shared" si="4443"/>
        <v>-9.8231087025960522E-18</v>
      </c>
      <c r="AJ1686">
        <f t="shared" si="4443"/>
        <v>-6.3762083622709005E-19</v>
      </c>
      <c r="AK1686">
        <f t="shared" si="4443"/>
        <v>-4.1719258723967459E-20</v>
      </c>
      <c r="AL1686">
        <f t="shared" si="4443"/>
        <v>-2.748629327163011E-21</v>
      </c>
      <c r="AM1686">
        <f t="shared" si="4443"/>
        <v>-1.8219251293977159E-22</v>
      </c>
      <c r="AN1686">
        <f t="shared" si="4443"/>
        <v>-1.214153338466582E-23</v>
      </c>
      <c r="AO1686">
        <f t="shared" si="4443"/>
        <v>-8.1299815365165113E-25</v>
      </c>
      <c r="DS1686">
        <v>1</v>
      </c>
      <c r="DT1686">
        <f t="shared" ref="DT1686:FP1686" si="4446">DS1686*(2*DS$10-1)/(2*DS$10+2)*POWER(DT$6*SIN($A1686),2)</f>
        <v>-0.18174881246748528</v>
      </c>
      <c r="DU1686">
        <f t="shared" si="4446"/>
        <v>-1.6516315416670566E-2</v>
      </c>
      <c r="DV1686">
        <f t="shared" si="4446"/>
        <v>-3.0018207133182947E-3</v>
      </c>
      <c r="DW1686">
        <f t="shared" si="4446"/>
        <v>-6.8197168735737465E-4</v>
      </c>
      <c r="DX1686">
        <f t="shared" si="4446"/>
        <v>-1.7352656203910996E-4</v>
      </c>
      <c r="DY1686">
        <f t="shared" si="4446"/>
        <v>-4.7307369873260471E-5</v>
      </c>
      <c r="DZ1686">
        <f t="shared" si="4446"/>
        <v>-1.3511234464239571E-5</v>
      </c>
      <c r="EA1686">
        <f t="shared" si="4446"/>
        <v>-3.9904325806236161E-6</v>
      </c>
      <c r="EB1686">
        <f t="shared" si="4446"/>
        <v>-1.2087606379331749E-6</v>
      </c>
      <c r="EC1686">
        <f t="shared" si="4446"/>
        <v>-3.7347437785305066E-7</v>
      </c>
      <c r="ED1686">
        <f t="shared" si="4446"/>
        <v>-1.1724472441587927E-7</v>
      </c>
      <c r="EE1686">
        <f t="shared" si="4446"/>
        <v>-3.7290906503661364E-8</v>
      </c>
      <c r="EF1686">
        <f t="shared" si="4446"/>
        <v>-1.1991099490473764E-8</v>
      </c>
      <c r="EG1686">
        <f t="shared" si="4446"/>
        <v>-3.8917287367376335E-9</v>
      </c>
      <c r="EH1686">
        <f t="shared" si="4446"/>
        <v>-1.2731707374257728E-9</v>
      </c>
      <c r="EI1686">
        <f t="shared" si="4446"/>
        <v>-4.1940755114181975E-10</v>
      </c>
      <c r="EJ1686">
        <f t="shared" si="4446"/>
        <v>-1.3900185618573984E-10</v>
      </c>
      <c r="EK1686">
        <f t="shared" si="4446"/>
        <v>-4.6316274202979707E-11</v>
      </c>
      <c r="EL1686">
        <f t="shared" si="4446"/>
        <v>-1.5506709168465762E-11</v>
      </c>
      <c r="HP1686">
        <v>1</v>
      </c>
      <c r="HQ1686">
        <f t="shared" ref="HQ1686:JM1686" si="4447">HP1686*(2*HP$10-1)/(2*HP$10+2)*POWER(HQ$6*SIN($A1686),2)</f>
        <v>-0.32714786244147342</v>
      </c>
      <c r="HR1686">
        <f t="shared" si="4447"/>
        <v>-5.3512861950012612E-2</v>
      </c>
      <c r="HS1686">
        <f t="shared" si="4447"/>
        <v>-1.7506618400072282E-2</v>
      </c>
      <c r="HT1686">
        <f t="shared" si="4447"/>
        <v>-7.1590659852027684E-3</v>
      </c>
      <c r="HU1686">
        <f t="shared" si="4447"/>
        <v>-3.2789023877911657E-3</v>
      </c>
      <c r="HV1686">
        <f t="shared" si="4447"/>
        <v>-1.6090288609801845E-3</v>
      </c>
      <c r="HW1686">
        <f t="shared" si="4447"/>
        <v>-8.2718483960562386E-4</v>
      </c>
      <c r="HX1686">
        <f t="shared" si="4447"/>
        <v>-4.3974409719658097E-4</v>
      </c>
      <c r="HY1686">
        <f t="shared" si="4447"/>
        <v>-2.3976890236519498E-4</v>
      </c>
      <c r="HZ1686">
        <f t="shared" si="4447"/>
        <v>-1.3334780261081019E-4</v>
      </c>
      <c r="IA1686">
        <f t="shared" si="4447"/>
        <v>-7.5351320283862505E-5</v>
      </c>
      <c r="IB1686">
        <f t="shared" si="4447"/>
        <v>-4.3139290885264804E-5</v>
      </c>
      <c r="IC1686">
        <f t="shared" si="4447"/>
        <v>-2.4969024339090179E-5</v>
      </c>
      <c r="ID1686">
        <f t="shared" si="4447"/>
        <v>-1.4586719535325848E-5</v>
      </c>
      <c r="IE1686">
        <f t="shared" si="4447"/>
        <v>-8.5896254088272418E-6</v>
      </c>
      <c r="IF1686">
        <f t="shared" si="4447"/>
        <v>-5.0932656349033239E-6</v>
      </c>
      <c r="IG1686">
        <f t="shared" si="4447"/>
        <v>-3.0384576426154309E-6</v>
      </c>
      <c r="IH1686">
        <f t="shared" si="4447"/>
        <v>-1.8223790253177603E-6</v>
      </c>
      <c r="II1686">
        <f t="shared" si="4447"/>
        <v>-1.0982399523253072E-6</v>
      </c>
    </row>
    <row r="1687" spans="1:243" x14ac:dyDescent="0.2">
      <c r="A1687">
        <f t="shared" si="4421"/>
        <v>5.2653092874163052</v>
      </c>
      <c r="B1687">
        <f t="shared" si="4323"/>
        <v>0.96310998291756977</v>
      </c>
      <c r="C1687">
        <f t="shared" si="4422"/>
        <v>0.96310998291757</v>
      </c>
      <c r="D1687">
        <f t="shared" si="4323"/>
        <v>0.79868904836451071</v>
      </c>
      <c r="E1687">
        <f t="shared" si="4423"/>
        <v>0.79868904837178789</v>
      </c>
      <c r="F1687">
        <f t="shared" si="4323"/>
        <v>0.59010808565832573</v>
      </c>
      <c r="G1687">
        <f t="shared" si="4424"/>
        <v>0.59010965578192554</v>
      </c>
      <c r="V1687">
        <v>1</v>
      </c>
      <c r="W1687">
        <f t="shared" si="4418"/>
        <v>-3.6209580402259224E-2</v>
      </c>
      <c r="X1687">
        <f t="shared" si="4443"/>
        <v>-6.5556685645383765E-4</v>
      </c>
      <c r="Y1687">
        <f t="shared" si="4443"/>
        <v>-2.3737800797821565E-5</v>
      </c>
      <c r="Z1687">
        <f t="shared" si="4443"/>
        <v>-1.0744197582019163E-6</v>
      </c>
      <c r="AA1687">
        <f t="shared" si="4443"/>
        <v>-5.4466004068543482E-8</v>
      </c>
      <c r="AB1687">
        <f t="shared" si="4443"/>
        <v>-2.9582867302645545E-9</v>
      </c>
      <c r="AC1687">
        <f t="shared" si="4443"/>
        <v>-1.683287904767086E-10</v>
      </c>
      <c r="AD1687">
        <f t="shared" si="4443"/>
        <v>-9.9045616682698179E-12</v>
      </c>
      <c r="AE1687">
        <f t="shared" si="4443"/>
        <v>-5.9773337012725122E-13</v>
      </c>
      <c r="AF1687">
        <f t="shared" si="4443"/>
        <v>-3.6794246692051326E-14</v>
      </c>
      <c r="AG1687">
        <f t="shared" si="4443"/>
        <v>-2.3012527677083149E-15</v>
      </c>
      <c r="AH1687">
        <f t="shared" si="4443"/>
        <v>-1.4582294495694763E-16</v>
      </c>
      <c r="AI1687">
        <f t="shared" si="4443"/>
        <v>-9.3418704575380589E-18</v>
      </c>
      <c r="AJ1687">
        <f t="shared" si="4443"/>
        <v>-6.0404501685663309E-19</v>
      </c>
      <c r="AK1687">
        <f t="shared" si="4443"/>
        <v>-3.9369989888017709E-20</v>
      </c>
      <c r="AL1687">
        <f t="shared" si="4443"/>
        <v>-2.5838471008939365E-21</v>
      </c>
      <c r="AM1687">
        <f t="shared" si="4443"/>
        <v>-1.7060944704446264E-22</v>
      </c>
      <c r="AN1687">
        <f t="shared" si="4443"/>
        <v>-1.1325776898592672E-23</v>
      </c>
      <c r="AO1687">
        <f t="shared" si="4443"/>
        <v>-7.5545036962986584E-25</v>
      </c>
      <c r="DS1687">
        <v>1</v>
      </c>
      <c r="DT1687">
        <f t="shared" ref="DT1687:FP1687" si="4448">DS1687*(2*DS$10-1)/(2*DS$10+2)*POWER(DT$6*SIN($A1687),2)</f>
        <v>-0.18104790201129617</v>
      </c>
      <c r="DU1687">
        <f t="shared" si="4448"/>
        <v>-1.6389171411345951E-2</v>
      </c>
      <c r="DV1687">
        <f t="shared" si="4448"/>
        <v>-2.9672250997276983E-3</v>
      </c>
      <c r="DW1687">
        <f t="shared" si="4448"/>
        <v>-6.7151234887619852E-4</v>
      </c>
      <c r="DX1687">
        <f t="shared" si="4448"/>
        <v>-1.7020626271419865E-4</v>
      </c>
      <c r="DY1687">
        <f t="shared" si="4448"/>
        <v>-4.6223230160383761E-5</v>
      </c>
      <c r="DZ1687">
        <f t="shared" si="4448"/>
        <v>-1.3150686755992893E-5</v>
      </c>
      <c r="EA1687">
        <f t="shared" si="4448"/>
        <v>-3.8689694016679083E-6</v>
      </c>
      <c r="EB1687">
        <f t="shared" si="4448"/>
        <v>-1.167447988529791E-6</v>
      </c>
      <c r="EC1687">
        <f t="shared" si="4448"/>
        <v>-3.5931881535206486E-7</v>
      </c>
      <c r="ED1687">
        <f t="shared" si="4448"/>
        <v>-1.1236585779825796E-7</v>
      </c>
      <c r="EE1687">
        <f t="shared" si="4448"/>
        <v>-3.5601304921129927E-8</v>
      </c>
      <c r="EF1687">
        <f t="shared" si="4448"/>
        <v>-1.1403650460861936E-8</v>
      </c>
      <c r="EG1687">
        <f t="shared" si="4448"/>
        <v>-3.6867981985878649E-9</v>
      </c>
      <c r="EH1687">
        <f t="shared" si="4448"/>
        <v>-1.2014767421880462E-9</v>
      </c>
      <c r="EI1687">
        <f t="shared" si="4448"/>
        <v>-3.9426377882292936E-10</v>
      </c>
      <c r="EJ1687">
        <f t="shared" si="4448"/>
        <v>-1.3016467822606171E-10</v>
      </c>
      <c r="EK1687">
        <f t="shared" si="4448"/>
        <v>-4.3204410166140515E-11</v>
      </c>
      <c r="EL1687">
        <f t="shared" si="4448"/>
        <v>-1.4409072296712312E-11</v>
      </c>
      <c r="HP1687">
        <v>1</v>
      </c>
      <c r="HQ1687">
        <f t="shared" ref="HQ1687:JM1687" si="4449">HP1687*(2*HP$10-1)/(2*HP$10+2)*POWER(HQ$6*SIN($A1687),2)</f>
        <v>-0.32588622362033304</v>
      </c>
      <c r="HR1687">
        <f t="shared" si="4449"/>
        <v>-5.3100915372760855E-2</v>
      </c>
      <c r="HS1687">
        <f t="shared" si="4449"/>
        <v>-1.7304856781611925E-2</v>
      </c>
      <c r="HT1687">
        <f t="shared" si="4449"/>
        <v>-7.049268033562775E-3</v>
      </c>
      <c r="HU1687">
        <f t="shared" si="4449"/>
        <v>-3.2161630742434254E-3</v>
      </c>
      <c r="HV1687">
        <f t="shared" si="4449"/>
        <v>-1.5721548582185261E-3</v>
      </c>
      <c r="HW1687">
        <f t="shared" si="4449"/>
        <v>-8.0511138665759294E-4</v>
      </c>
      <c r="HX1687">
        <f t="shared" si="4449"/>
        <v>-4.2635890276130571E-4</v>
      </c>
      <c r="HY1687">
        <f t="shared" si="4449"/>
        <v>-2.3157415454631784E-4</v>
      </c>
      <c r="HZ1687">
        <f t="shared" si="4449"/>
        <v>-1.2829360541239055E-4</v>
      </c>
      <c r="IA1687">
        <f t="shared" si="4449"/>
        <v>-7.2215750278830951E-5</v>
      </c>
      <c r="IB1687">
        <f t="shared" si="4449"/>
        <v>-4.1184706752485153E-5</v>
      </c>
      <c r="IC1687">
        <f t="shared" si="4449"/>
        <v>-2.3745781288692227E-5</v>
      </c>
      <c r="ID1687">
        <f t="shared" si="4449"/>
        <v>-1.3818612484082634E-5</v>
      </c>
      <c r="IE1687">
        <f t="shared" si="4449"/>
        <v>-8.1059317885988611E-6</v>
      </c>
      <c r="IF1687">
        <f t="shared" si="4449"/>
        <v>-4.787920842862772E-6</v>
      </c>
      <c r="IG1687">
        <f t="shared" si="4449"/>
        <v>-2.84528474804015E-6</v>
      </c>
      <c r="IH1687">
        <f t="shared" si="4449"/>
        <v>-1.699938353049448E-6</v>
      </c>
      <c r="II1687">
        <f t="shared" si="4449"/>
        <v>-1.0205014294312031E-6</v>
      </c>
    </row>
    <row r="1688" spans="1:243" x14ac:dyDescent="0.2">
      <c r="A1688">
        <f t="shared" si="4421"/>
        <v>5.2684508800698948</v>
      </c>
      <c r="B1688">
        <f t="shared" si="4323"/>
        <v>0.96325598282493841</v>
      </c>
      <c r="C1688">
        <f t="shared" si="4422"/>
        <v>0.96325598282493829</v>
      </c>
      <c r="D1688">
        <f t="shared" si="4323"/>
        <v>0.79956891025113652</v>
      </c>
      <c r="E1688">
        <f t="shared" si="4423"/>
        <v>0.79956891025785559</v>
      </c>
      <c r="F1688">
        <f t="shared" si="4323"/>
        <v>0.59224893079881713</v>
      </c>
      <c r="G1688">
        <f t="shared" si="4424"/>
        <v>0.59225037456416574</v>
      </c>
      <c r="V1688">
        <v>1</v>
      </c>
      <c r="W1688">
        <f t="shared" si="4418"/>
        <v>-3.6068955775980988E-2</v>
      </c>
      <c r="X1688">
        <f t="shared" si="4443"/>
        <v>-6.5048478538483616E-4</v>
      </c>
      <c r="Y1688">
        <f t="shared" si="4443"/>
        <v>-2.3462306956994138E-5</v>
      </c>
      <c r="Z1688">
        <f t="shared" si="4443"/>
        <v>-1.0578261400428908E-6</v>
      </c>
      <c r="AA1688">
        <f t="shared" si="4443"/>
        <v>-5.3416557969437171E-8</v>
      </c>
      <c r="AB1688">
        <f t="shared" si="4443"/>
        <v>-2.8900192006571314E-9</v>
      </c>
      <c r="AC1688">
        <f t="shared" si="4443"/>
        <v>-1.6380567459180257E-10</v>
      </c>
      <c r="AD1688">
        <f t="shared" si="4443"/>
        <v>-9.6009869031479963E-12</v>
      </c>
      <c r="AE1688">
        <f t="shared" si="4443"/>
        <v>-5.7716262002569621E-13</v>
      </c>
      <c r="AF1688">
        <f t="shared" si="4443"/>
        <v>-3.5390010129335461E-14</v>
      </c>
      <c r="AG1688">
        <f t="shared" si="4443"/>
        <v>-2.2048303177330795E-15</v>
      </c>
      <c r="AH1688">
        <f t="shared" si="4443"/>
        <v>-1.3917037264174897E-16</v>
      </c>
      <c r="AI1688">
        <f t="shared" si="4443"/>
        <v>-8.8810607977897591E-18</v>
      </c>
      <c r="AJ1688">
        <f t="shared" si="4443"/>
        <v>-5.7201890921299506E-19</v>
      </c>
      <c r="AK1688">
        <f t="shared" si="4443"/>
        <v>-3.7137824530971125E-20</v>
      </c>
      <c r="AL1688">
        <f t="shared" si="4443"/>
        <v>-2.4278846230055276E-21</v>
      </c>
      <c r="AM1688">
        <f t="shared" si="4443"/>
        <v>-1.5968877388161706E-22</v>
      </c>
      <c r="AN1688">
        <f t="shared" si="4443"/>
        <v>-1.0559646758937234E-23</v>
      </c>
      <c r="AO1688">
        <f t="shared" si="4443"/>
        <v>-7.0161263781753055E-25</v>
      </c>
      <c r="DS1688">
        <v>1</v>
      </c>
      <c r="DT1688">
        <f t="shared" ref="DT1688:FP1688" si="4450">DS1688*(2*DS$10-1)/(2*DS$10+2)*POWER(DT$6*SIN($A1688),2)</f>
        <v>-0.18034477887990499</v>
      </c>
      <c r="DU1688">
        <f t="shared" si="4450"/>
        <v>-1.6262119634620913E-2</v>
      </c>
      <c r="DV1688">
        <f t="shared" si="4450"/>
        <v>-2.93278836962427E-3</v>
      </c>
      <c r="DW1688">
        <f t="shared" si="4450"/>
        <v>-6.6114133752680757E-4</v>
      </c>
      <c r="DX1688">
        <f t="shared" si="4450"/>
        <v>-1.6692674365449144E-4</v>
      </c>
      <c r="DY1688">
        <f t="shared" si="4450"/>
        <v>-4.5156550010267764E-5</v>
      </c>
      <c r="DZ1688">
        <f t="shared" si="4450"/>
        <v>-1.2797318327484604E-5</v>
      </c>
      <c r="EA1688">
        <f t="shared" si="4450"/>
        <v>-3.7503855090421953E-6</v>
      </c>
      <c r="EB1688">
        <f t="shared" si="4450"/>
        <v>-1.1272707422376912E-6</v>
      </c>
      <c r="EC1688">
        <f t="shared" si="4450"/>
        <v>-3.4560556766929277E-7</v>
      </c>
      <c r="ED1688">
        <f t="shared" si="4450"/>
        <v>-1.0765773035806093E-7</v>
      </c>
      <c r="EE1688">
        <f t="shared" si="4450"/>
        <v>-3.3977141758239637E-8</v>
      </c>
      <c r="EF1688">
        <f t="shared" si="4450"/>
        <v>-1.0841138669177003E-8</v>
      </c>
      <c r="EG1688">
        <f t="shared" si="4450"/>
        <v>-3.4913263501769896E-9</v>
      </c>
      <c r="EH1688">
        <f t="shared" si="4450"/>
        <v>-1.1333564615164589E-9</v>
      </c>
      <c r="EI1688">
        <f t="shared" si="4450"/>
        <v>-3.7046579330528895E-10</v>
      </c>
      <c r="EJ1688">
        <f t="shared" si="4450"/>
        <v>-1.2183286581544346E-10</v>
      </c>
      <c r="EK1688">
        <f t="shared" si="4450"/>
        <v>-4.028185561728403E-11</v>
      </c>
      <c r="EL1688">
        <f t="shared" si="4450"/>
        <v>-1.3382199055052483E-11</v>
      </c>
      <c r="HP1688">
        <v>1</v>
      </c>
      <c r="HQ1688">
        <f t="shared" ref="HQ1688:JM1688" si="4451">HP1688*(2*HP$10-1)/(2*HP$10+2)*POWER(HQ$6*SIN($A1688),2)</f>
        <v>-0.32462060198382886</v>
      </c>
      <c r="HR1688">
        <f t="shared" si="4451"/>
        <v>-5.2689267616171716E-2</v>
      </c>
      <c r="HS1688">
        <f t="shared" si="4451"/>
        <v>-1.7104021771648721E-2</v>
      </c>
      <c r="HT1688">
        <f t="shared" si="4451"/>
        <v>-6.9403973048214034E-3</v>
      </c>
      <c r="HU1688">
        <f t="shared" si="4451"/>
        <v>-3.1541943315372941E-3</v>
      </c>
      <c r="HV1688">
        <f t="shared" si="4451"/>
        <v>-1.5358746940164255E-3</v>
      </c>
      <c r="HW1688">
        <f t="shared" si="4451"/>
        <v>-7.834774635966786E-4</v>
      </c>
      <c r="HX1688">
        <f t="shared" si="4451"/>
        <v>-4.1329100454446543E-4</v>
      </c>
      <c r="HY1688">
        <f t="shared" si="4451"/>
        <v>-2.2360462448287619E-4</v>
      </c>
      <c r="HZ1688">
        <f t="shared" si="4451"/>
        <v>-1.2339733527019875E-4</v>
      </c>
      <c r="IA1688">
        <f t="shared" si="4451"/>
        <v>-6.9189911628512118E-5</v>
      </c>
      <c r="IB1688">
        <f t="shared" si="4451"/>
        <v>-3.9305823837097165E-5</v>
      </c>
      <c r="IC1688">
        <f t="shared" si="4451"/>
        <v>-2.2574464961214053E-5</v>
      </c>
      <c r="ID1688">
        <f t="shared" si="4451"/>
        <v>-1.3085957866378853E-5</v>
      </c>
      <c r="IE1688">
        <f t="shared" si="4451"/>
        <v>-7.6463487362140644E-6</v>
      </c>
      <c r="IF1688">
        <f t="shared" si="4451"/>
        <v>-4.4989192226321787E-6</v>
      </c>
      <c r="IG1688">
        <f t="shared" si="4451"/>
        <v>-2.6631586974206939E-6</v>
      </c>
      <c r="IH1688">
        <f t="shared" si="4451"/>
        <v>-1.5849463291478213E-6</v>
      </c>
      <c r="II1688">
        <f t="shared" si="4451"/>
        <v>-9.4777463693688922E-7</v>
      </c>
    </row>
    <row r="1689" spans="1:243" x14ac:dyDescent="0.2">
      <c r="A1689">
        <f t="shared" si="4421"/>
        <v>5.2715924727234844</v>
      </c>
      <c r="B1689">
        <f t="shared" si="4323"/>
        <v>0.96340241419016404</v>
      </c>
      <c r="C1689">
        <f t="shared" si="4422"/>
        <v>0.96340241419016415</v>
      </c>
      <c r="D1689">
        <f t="shared" si="4323"/>
        <v>0.80045053459734905</v>
      </c>
      <c r="E1689">
        <f t="shared" si="4423"/>
        <v>0.80045053460354909</v>
      </c>
      <c r="F1689">
        <f t="shared" si="4323"/>
        <v>0.59438868176213411</v>
      </c>
      <c r="G1689">
        <f t="shared" si="4424"/>
        <v>0.59439000863725033</v>
      </c>
      <c r="V1689">
        <v>1</v>
      </c>
      <c r="W1689">
        <f t="shared" si="4418"/>
        <v>-3.592789416628181E-2</v>
      </c>
      <c r="X1689">
        <f t="shared" ref="X1689:BS1692" si="4452">W1689*(2*W$10-1)/(2*W$10+2)*POWER(X$6*SIN($A1689),2)</f>
        <v>-6.4540678961177327E-4</v>
      </c>
      <c r="Y1689">
        <f t="shared" si="4452"/>
        <v>-2.31881068313715E-5</v>
      </c>
      <c r="Z1689">
        <f t="shared" si="4452"/>
        <v>-1.0413748101924393E-6</v>
      </c>
      <c r="AA1689">
        <f t="shared" si="4452"/>
        <v>-5.2380165555236079E-8</v>
      </c>
      <c r="AB1689">
        <f t="shared" si="4452"/>
        <v>-2.8228635667212627E-9</v>
      </c>
      <c r="AC1689">
        <f t="shared" si="4452"/>
        <v>-1.5937356831159393E-10</v>
      </c>
      <c r="AD1689">
        <f t="shared" si="4452"/>
        <v>-9.3046796297026499E-12</v>
      </c>
      <c r="AE1689">
        <f t="shared" si="4452"/>
        <v>-5.57162574978525E-13</v>
      </c>
      <c r="AF1689">
        <f t="shared" si="4452"/>
        <v>-3.4030052646310544E-14</v>
      </c>
      <c r="AG1689">
        <f t="shared" si="4452"/>
        <v>-2.1118122244584753E-15</v>
      </c>
      <c r="AH1689">
        <f t="shared" si="4452"/>
        <v>-1.3277769067395748E-16</v>
      </c>
      <c r="AI1689">
        <f t="shared" si="4452"/>
        <v>-8.4399788321597452E-18</v>
      </c>
      <c r="AJ1689">
        <f t="shared" si="4452"/>
        <v>-5.4148333258481082E-19</v>
      </c>
      <c r="AK1689">
        <f t="shared" si="4452"/>
        <v>-3.5017840558642785E-20</v>
      </c>
      <c r="AL1689">
        <f t="shared" si="4452"/>
        <v>-2.2803375510098009E-21</v>
      </c>
      <c r="AM1689">
        <f t="shared" si="4452"/>
        <v>-1.493976183575547E-22</v>
      </c>
      <c r="AN1689">
        <f t="shared" si="4452"/>
        <v>-9.8404933385821062E-24</v>
      </c>
      <c r="AO1689">
        <f t="shared" si="4452"/>
        <v>-6.5127300591790882E-25</v>
      </c>
      <c r="DS1689">
        <v>1</v>
      </c>
      <c r="DT1689">
        <f t="shared" ref="DT1689:FP1689" si="4453">DS1689*(2*DS$10-1)/(2*DS$10+2)*POWER(DT$6*SIN($A1689),2)</f>
        <v>-0.17963947083140905</v>
      </c>
      <c r="DU1689">
        <f t="shared" si="4453"/>
        <v>-1.6135169740294331E-2</v>
      </c>
      <c r="DV1689">
        <f t="shared" si="4453"/>
        <v>-2.8985133539214374E-3</v>
      </c>
      <c r="DW1689">
        <f t="shared" si="4453"/>
        <v>-6.5085925637027456E-4</v>
      </c>
      <c r="DX1689">
        <f t="shared" si="4453"/>
        <v>-1.6368801736011275E-4</v>
      </c>
      <c r="DY1689">
        <f t="shared" si="4453"/>
        <v>-4.4107243230019726E-5</v>
      </c>
      <c r="DZ1689">
        <f t="shared" si="4453"/>
        <v>-1.2451060024343274E-5</v>
      </c>
      <c r="EA1689">
        <f t="shared" si="4453"/>
        <v>-3.6346404803525971E-6</v>
      </c>
      <c r="EB1689">
        <f t="shared" si="4453"/>
        <v>-1.0882081542549317E-6</v>
      </c>
      <c r="EC1689">
        <f t="shared" si="4453"/>
        <v>-3.3232473287412647E-7</v>
      </c>
      <c r="ED1689">
        <f t="shared" si="4453"/>
        <v>-1.0311583127238649E-7</v>
      </c>
      <c r="EE1689">
        <f t="shared" si="4453"/>
        <v>-3.2416428387196642E-8</v>
      </c>
      <c r="EF1689">
        <f t="shared" si="4453"/>
        <v>-1.0302708535351249E-8</v>
      </c>
      <c r="EG1689">
        <f t="shared" si="4453"/>
        <v>-3.3049519811084638E-9</v>
      </c>
      <c r="EH1689">
        <f t="shared" si="4453"/>
        <v>-1.0686596850171746E-9</v>
      </c>
      <c r="EI1689">
        <f t="shared" si="4453"/>
        <v>-3.4795189682156378E-10</v>
      </c>
      <c r="EJ1689">
        <f t="shared" si="4453"/>
        <v>-1.1398133724789019E-10</v>
      </c>
      <c r="EK1689">
        <f t="shared" si="4453"/>
        <v>-3.7538503031090174E-11</v>
      </c>
      <c r="EL1689">
        <f t="shared" si="4453"/>
        <v>-1.24220467742521E-11</v>
      </c>
      <c r="HP1689">
        <v>1</v>
      </c>
      <c r="HQ1689">
        <f t="shared" ref="HQ1689:JM1689" si="4454">HP1689*(2*HP$10-1)/(2*HP$10+2)*POWER(HQ$6*SIN($A1689),2)</f>
        <v>-0.3233510474965362</v>
      </c>
      <c r="HR1689">
        <f t="shared" si="4454"/>
        <v>-5.2277949958553609E-2</v>
      </c>
      <c r="HS1689">
        <f t="shared" si="4454"/>
        <v>-1.6904129880069809E-2</v>
      </c>
      <c r="HT1689">
        <f t="shared" si="4454"/>
        <v>-6.8324601296725872E-3</v>
      </c>
      <c r="HU1689">
        <f t="shared" si="4454"/>
        <v>-3.0929963958711308E-3</v>
      </c>
      <c r="HV1689">
        <f t="shared" si="4454"/>
        <v>-1.500185436761912E-3</v>
      </c>
      <c r="HW1689">
        <f t="shared" si="4454"/>
        <v>-7.622788366537346E-4</v>
      </c>
      <c r="HX1689">
        <f t="shared" si="4454"/>
        <v>-4.0053594801419242E-4</v>
      </c>
      <c r="HY1689">
        <f t="shared" si="4454"/>
        <v>-2.1585619725067882E-4</v>
      </c>
      <c r="HZ1689">
        <f t="shared" si="4454"/>
        <v>-1.1865545673236408E-4</v>
      </c>
      <c r="IA1689">
        <f t="shared" si="4454"/>
        <v>-6.6270905298746111E-5</v>
      </c>
      <c r="IB1689">
        <f t="shared" si="4454"/>
        <v>-3.7500341632063293E-5</v>
      </c>
      <c r="IC1689">
        <f t="shared" si="4454"/>
        <v>-2.1453293785286886E-5</v>
      </c>
      <c r="ID1689">
        <f t="shared" si="4454"/>
        <v>-1.2387401817363293E-5</v>
      </c>
      <c r="IE1689">
        <f t="shared" si="4454"/>
        <v>-7.2098628361288503E-6</v>
      </c>
      <c r="IF1689">
        <f t="shared" si="4454"/>
        <v>-4.2255115194181077E-6</v>
      </c>
      <c r="IG1689">
        <f t="shared" si="4454"/>
        <v>-2.4915312268463695E-6</v>
      </c>
      <c r="IH1689">
        <f t="shared" si="4454"/>
        <v>-1.4770052587970231E-6</v>
      </c>
      <c r="II1689">
        <f t="shared" si="4454"/>
        <v>-8.7977325871825525E-7</v>
      </c>
    </row>
    <row r="1690" spans="1:243" x14ac:dyDescent="0.2">
      <c r="A1690">
        <f t="shared" si="4421"/>
        <v>5.274734065377074</v>
      </c>
      <c r="B1690">
        <f t="shared" si="4323"/>
        <v>0.9635492710370005</v>
      </c>
      <c r="C1690">
        <f t="shared" si="4422"/>
        <v>0.96354927103700061</v>
      </c>
      <c r="D1690">
        <f t="shared" si="4323"/>
        <v>0.80133388083848989</v>
      </c>
      <c r="E1690">
        <f t="shared" si="4423"/>
        <v>0.8013338808442082</v>
      </c>
      <c r="F1690">
        <f t="shared" si="4323"/>
        <v>0.59652726630340625</v>
      </c>
      <c r="G1690">
        <f t="shared" si="4424"/>
        <v>0.59652848510568979</v>
      </c>
      <c r="V1690">
        <v>1</v>
      </c>
      <c r="W1690">
        <f t="shared" si="4418"/>
        <v>-3.5786401142032506E-2</v>
      </c>
      <c r="X1690">
        <f t="shared" si="4452"/>
        <v>-6.4033325334923274E-4</v>
      </c>
      <c r="Y1690">
        <f t="shared" si="4452"/>
        <v>-2.2915222668938372E-5</v>
      </c>
      <c r="Z1690">
        <f t="shared" si="4452"/>
        <v>-1.0250666883620316E-6</v>
      </c>
      <c r="AA1690">
        <f t="shared" si="4452"/>
        <v>-5.1356826789881886E-8</v>
      </c>
      <c r="AB1690">
        <f t="shared" si="4452"/>
        <v>-2.7568140073268918E-9</v>
      </c>
      <c r="AC1690">
        <f t="shared" si="4452"/>
        <v>-1.5503156733455957E-10</v>
      </c>
      <c r="AD1690">
        <f t="shared" si="4452"/>
        <v>-9.0155355197579291E-12</v>
      </c>
      <c r="AE1690">
        <f t="shared" si="4452"/>
        <v>-5.3772261770049961E-13</v>
      </c>
      <c r="AF1690">
        <f t="shared" si="4452"/>
        <v>-3.2713367410295575E-14</v>
      </c>
      <c r="AG1690">
        <f t="shared" si="4452"/>
        <v>-2.0221072807435524E-15</v>
      </c>
      <c r="AH1690">
        <f t="shared" si="4452"/>
        <v>-1.2663689902659829E-16</v>
      </c>
      <c r="AI1690">
        <f t="shared" si="4452"/>
        <v>-8.0179395356019208E-18</v>
      </c>
      <c r="AJ1690">
        <f t="shared" si="4452"/>
        <v>-5.1238071527430744E-19</v>
      </c>
      <c r="AK1690">
        <f t="shared" si="4452"/>
        <v>-3.3005271265646233E-20</v>
      </c>
      <c r="AL1690">
        <f t="shared" si="4452"/>
        <v>-2.1408160276316525E-21</v>
      </c>
      <c r="AM1690">
        <f t="shared" si="4452"/>
        <v>-1.3970441971880499E-22</v>
      </c>
      <c r="AN1690">
        <f t="shared" si="4452"/>
        <v>-9.1657837431820584E-24</v>
      </c>
      <c r="AO1690">
        <f t="shared" si="4452"/>
        <v>-6.0422970965853517E-25</v>
      </c>
      <c r="DS1690">
        <v>1</v>
      </c>
      <c r="DT1690">
        <f t="shared" ref="DT1690:FP1690" si="4455">DS1690*(2*DS$10-1)/(2*DS$10+2)*POWER(DT$6*SIN($A1690),2)</f>
        <v>-0.17893200571016249</v>
      </c>
      <c r="DU1690">
        <f t="shared" si="4455"/>
        <v>-1.6008331333730811E-2</v>
      </c>
      <c r="DV1690">
        <f t="shared" si="4455"/>
        <v>-2.8644028336172944E-3</v>
      </c>
      <c r="DW1690">
        <f t="shared" si="4455"/>
        <v>-6.4066668022626921E-4</v>
      </c>
      <c r="DX1690">
        <f t="shared" si="4455"/>
        <v>-1.604900837183807E-4</v>
      </c>
      <c r="DY1690">
        <f t="shared" si="4455"/>
        <v>-4.3075218864482625E-5</v>
      </c>
      <c r="DZ1690">
        <f t="shared" si="4455"/>
        <v>-1.2111841198012448E-5</v>
      </c>
      <c r="EA1690">
        <f t="shared" si="4455"/>
        <v>-3.5216935624054347E-6</v>
      </c>
      <c r="EB1690">
        <f t="shared" si="4455"/>
        <v>-1.0502394876962862E-6</v>
      </c>
      <c r="EC1690">
        <f t="shared" si="4455"/>
        <v>-3.1946647861616705E-7</v>
      </c>
      <c r="ED1690">
        <f t="shared" si="4455"/>
        <v>-9.8735707067556053E-8</v>
      </c>
      <c r="EE1690">
        <f t="shared" si="4455"/>
        <v>-3.0917211676415527E-8</v>
      </c>
      <c r="EF1690">
        <f t="shared" si="4455"/>
        <v>-9.7875238471702889E-9</v>
      </c>
      <c r="EG1690">
        <f t="shared" si="4455"/>
        <v>-3.1273237016254035E-9</v>
      </c>
      <c r="EH1690">
        <f t="shared" si="4455"/>
        <v>-1.0072409443861738E-9</v>
      </c>
      <c r="EI1690">
        <f t="shared" si="4455"/>
        <v>-3.2666260187250456E-10</v>
      </c>
      <c r="EJ1690">
        <f t="shared" si="4455"/>
        <v>-1.065860135794102E-10</v>
      </c>
      <c r="EK1690">
        <f t="shared" si="4455"/>
        <v>-3.4964690182426549E-11</v>
      </c>
      <c r="EL1690">
        <f t="shared" si="4455"/>
        <v>-1.1524767106218965E-11</v>
      </c>
      <c r="HP1690">
        <v>1</v>
      </c>
      <c r="HQ1690">
        <f t="shared" ref="HQ1690:JM1690" si="4456">HP1690*(2*HP$10-1)/(2*HP$10+2)*POWER(HQ$6*SIN($A1690),2)</f>
        <v>-0.3220776102782924</v>
      </c>
      <c r="HR1690">
        <f t="shared" si="4456"/>
        <v>-5.1866993521287805E-2</v>
      </c>
      <c r="HS1690">
        <f t="shared" si="4456"/>
        <v>-1.6705197325656049E-2</v>
      </c>
      <c r="HT1690">
        <f t="shared" si="4456"/>
        <v>-6.7254625423432768E-3</v>
      </c>
      <c r="HU1690">
        <f t="shared" si="4456"/>
        <v>-3.0325692651157281E-3</v>
      </c>
      <c r="HV1690">
        <f t="shared" si="4456"/>
        <v>-1.4650839928678065E-3</v>
      </c>
      <c r="HW1690">
        <f t="shared" si="4456"/>
        <v>-7.4151118058260869E-4</v>
      </c>
      <c r="HX1690">
        <f t="shared" si="4456"/>
        <v>-3.8808924218460813E-4</v>
      </c>
      <c r="HY1690">
        <f t="shared" si="4456"/>
        <v>-2.0832475949588677E-4</v>
      </c>
      <c r="HZ1690">
        <f t="shared" si="4456"/>
        <v>-1.1406445919039987E-4</v>
      </c>
      <c r="IA1690">
        <f t="shared" si="4456"/>
        <v>-6.345586911280601E-5</v>
      </c>
      <c r="IB1690">
        <f t="shared" si="4456"/>
        <v>-3.5766000693473168E-5</v>
      </c>
      <c r="IC1690">
        <f t="shared" si="4456"/>
        <v>-2.03805265191545E-5</v>
      </c>
      <c r="ID1690">
        <f t="shared" si="4456"/>
        <v>-1.1721627281254724E-5</v>
      </c>
      <c r="IE1690">
        <f t="shared" si="4456"/>
        <v>-6.7954926659748464E-6</v>
      </c>
      <c r="IF1690">
        <f t="shared" si="4456"/>
        <v>-3.9669753198190244E-6</v>
      </c>
      <c r="IG1690">
        <f t="shared" si="4456"/>
        <v>-2.3298759918969742E-6</v>
      </c>
      <c r="IH1690">
        <f t="shared" si="4456"/>
        <v>-1.3757349681440632E-6</v>
      </c>
      <c r="II1690">
        <f t="shared" si="4456"/>
        <v>-8.1622474116127844E-7</v>
      </c>
    </row>
    <row r="1691" spans="1:243" x14ac:dyDescent="0.2">
      <c r="A1691">
        <f t="shared" si="4421"/>
        <v>5.2778756580306636</v>
      </c>
      <c r="B1691">
        <f t="shared" si="4323"/>
        <v>0.96369654737460242</v>
      </c>
      <c r="C1691">
        <f t="shared" si="4422"/>
        <v>0.96369654737460264</v>
      </c>
      <c r="D1691">
        <f t="shared" si="4323"/>
        <v>0.80221890847115185</v>
      </c>
      <c r="E1691">
        <f t="shared" si="4423"/>
        <v>0.80221890847642274</v>
      </c>
      <c r="F1691">
        <f t="shared" si="4323"/>
        <v>0.59866461294748619</v>
      </c>
      <c r="G1691">
        <f t="shared" si="4424"/>
        <v>0.5986657318837334</v>
      </c>
      <c r="V1691">
        <v>1</v>
      </c>
      <c r="W1691">
        <f t="shared" si="4418"/>
        <v>-3.564448228913536E-2</v>
      </c>
      <c r="X1691">
        <f t="shared" si="4452"/>
        <v>-6.3526455883024214E-4</v>
      </c>
      <c r="Y1691">
        <f t="shared" si="4452"/>
        <v>-2.2643676316139952E-5</v>
      </c>
      <c r="Z1691">
        <f t="shared" si="4452"/>
        <v>-1.0089026492644555E-6</v>
      </c>
      <c r="AA1691">
        <f t="shared" si="4452"/>
        <v>-5.0346537658436074E-8</v>
      </c>
      <c r="AB1691">
        <f t="shared" si="4452"/>
        <v>-2.6918644048281168E-9</v>
      </c>
      <c r="AC1691">
        <f t="shared" si="4452"/>
        <v>-1.507787491613067E-10</v>
      </c>
      <c r="AD1691">
        <f t="shared" si="4452"/>
        <v>-8.7334494878445415E-12</v>
      </c>
      <c r="AE1691">
        <f t="shared" si="4452"/>
        <v>-5.1883214265422161E-13</v>
      </c>
      <c r="AF1691">
        <f t="shared" si="4452"/>
        <v>-3.1438955303783337E-14</v>
      </c>
      <c r="AG1691">
        <f t="shared" si="4452"/>
        <v>-1.9356254931616223E-15</v>
      </c>
      <c r="AH1691">
        <f t="shared" si="4452"/>
        <v>-1.207401450664471E-16</v>
      </c>
      <c r="AI1691">
        <f t="shared" si="4452"/>
        <v>-7.614273779645998E-18</v>
      </c>
      <c r="AJ1691">
        <f t="shared" si="4452"/>
        <v>-4.8465508372003488E-19</v>
      </c>
      <c r="AK1691">
        <f t="shared" si="4452"/>
        <v>-3.1095503186396761E-20</v>
      </c>
      <c r="AL1691">
        <f t="shared" si="4452"/>
        <v>-2.0089443915861794E-21</v>
      </c>
      <c r="AM1691">
        <f t="shared" si="4452"/>
        <v>-1.3057889802107606E-22</v>
      </c>
      <c r="AN1691">
        <f t="shared" si="4452"/>
        <v>-8.5330982327196059E-24</v>
      </c>
      <c r="AO1691">
        <f t="shared" si="4452"/>
        <v>-5.602908109982589E-25</v>
      </c>
      <c r="DS1691">
        <v>1</v>
      </c>
      <c r="DT1691">
        <f t="shared" ref="DT1691:FP1691" si="4457">DS1691*(2*DS$10-1)/(2*DS$10+2)*POWER(DT$6*SIN($A1691),2)</f>
        <v>-0.17822241144567683</v>
      </c>
      <c r="DU1691">
        <f t="shared" si="4457"/>
        <v>-1.5881613970756058E-2</v>
      </c>
      <c r="DV1691">
        <f t="shared" si="4457"/>
        <v>-2.8304595395174954E-3</v>
      </c>
      <c r="DW1691">
        <f t="shared" si="4457"/>
        <v>-6.3056415579028499E-4</v>
      </c>
      <c r="DX1691">
        <f t="shared" si="4457"/>
        <v>-1.5733293018261284E-4</v>
      </c>
      <c r="DY1691">
        <f t="shared" si="4457"/>
        <v>-4.2060381325439358E-5</v>
      </c>
      <c r="DZ1691">
        <f t="shared" si="4457"/>
        <v>-1.1779589778227095E-5</v>
      </c>
      <c r="EA1691">
        <f t="shared" si="4457"/>
        <v>-3.4115037061892771E-6</v>
      </c>
      <c r="EB1691">
        <f t="shared" si="4457"/>
        <v>-1.0133440286215277E-6</v>
      </c>
      <c r="EC1691">
        <f t="shared" si="4457"/>
        <v>-3.070210478885096E-7</v>
      </c>
      <c r="ED1691">
        <f t="shared" si="4457"/>
        <v>-9.4512963533282473E-8</v>
      </c>
      <c r="EE1691">
        <f t="shared" si="4457"/>
        <v>-2.947757447911311E-8</v>
      </c>
      <c r="EF1691">
        <f t="shared" si="4457"/>
        <v>-9.2947677974194482E-9</v>
      </c>
      <c r="EG1691">
        <f t="shared" si="4457"/>
        <v>-2.9580998762209222E-9</v>
      </c>
      <c r="EH1691">
        <f t="shared" si="4457"/>
        <v>-9.4895944782705157E-10</v>
      </c>
      <c r="EI1691">
        <f t="shared" si="4457"/>
        <v>-3.0654058709505982E-10</v>
      </c>
      <c r="EJ1691">
        <f t="shared" si="4457"/>
        <v>-9.9623793045865161E-11</v>
      </c>
      <c r="EK1691">
        <f t="shared" si="4457"/>
        <v>-3.2551186495665086E-11</v>
      </c>
      <c r="EL1691">
        <f t="shared" si="4457"/>
        <v>-1.0686699123349388E-11</v>
      </c>
      <c r="HP1691">
        <v>1</v>
      </c>
      <c r="HQ1691">
        <f t="shared" ref="HQ1691:JM1691" si="4458">HP1691*(2*HP$10-1)/(2*HP$10+2)*POWER(HQ$6*SIN($A1691),2)</f>
        <v>-0.32080034060221829</v>
      </c>
      <c r="HR1691">
        <f t="shared" si="4458"/>
        <v>-5.1456429265249633E-2</v>
      </c>
      <c r="HS1691">
        <f t="shared" si="4458"/>
        <v>-1.6507240034466034E-2</v>
      </c>
      <c r="HT1691">
        <f t="shared" si="4458"/>
        <v>-6.6194102818240962E-3</v>
      </c>
      <c r="HU1691">
        <f t="shared" si="4458"/>
        <v>-2.9729127021929942E-3</v>
      </c>
      <c r="HV1691">
        <f t="shared" si="4458"/>
        <v>-1.4305671111662604E-3</v>
      </c>
      <c r="HW1691">
        <f t="shared" si="4458"/>
        <v>-7.2117008309730663E-4</v>
      </c>
      <c r="HX1691">
        <f t="shared" si="4458"/>
        <v>-3.7594636347083735E-4</v>
      </c>
      <c r="HY1691">
        <f t="shared" si="4458"/>
        <v>-2.0100620241601667E-4</v>
      </c>
      <c r="HZ1691">
        <f t="shared" si="4458"/>
        <v>-1.0962085893696819E-4</v>
      </c>
      <c r="IA1691">
        <f t="shared" si="4458"/>
        <v>-6.0741978981605024E-5</v>
      </c>
      <c r="IB1691">
        <f t="shared" si="4458"/>
        <v>-3.4100583205765435E-5</v>
      </c>
      <c r="IC1691">
        <f t="shared" si="4458"/>
        <v>-1.9354462328023712E-5</v>
      </c>
      <c r="ID1691">
        <f t="shared" si="4458"/>
        <v>-1.1087353762505019E-5</v>
      </c>
      <c r="IE1691">
        <f t="shared" si="4458"/>
        <v>-6.402288354100013E-6</v>
      </c>
      <c r="IF1691">
        <f t="shared" si="4458"/>
        <v>-3.7226145158898805E-6</v>
      </c>
      <c r="IG1691">
        <f t="shared" si="4458"/>
        <v>-2.1776880084397241E-6</v>
      </c>
      <c r="IH1691">
        <f t="shared" si="4458"/>
        <v>-1.2807722671935214E-6</v>
      </c>
      <c r="II1691">
        <f t="shared" si="4458"/>
        <v>-7.5686980443339431E-7</v>
      </c>
    </row>
    <row r="1692" spans="1:243" x14ac:dyDescent="0.2">
      <c r="A1692">
        <f t="shared" si="4421"/>
        <v>5.2810172506842532</v>
      </c>
      <c r="B1692">
        <f t="shared" si="4323"/>
        <v>0.96384423719779144</v>
      </c>
      <c r="C1692">
        <f t="shared" si="4422"/>
        <v>0.96384423719779144</v>
      </c>
      <c r="D1692">
        <f t="shared" si="4323"/>
        <v>0.80310557705507346</v>
      </c>
      <c r="E1692">
        <f t="shared" si="4423"/>
        <v>0.80310557705992947</v>
      </c>
      <c r="F1692">
        <f t="shared" si="4323"/>
        <v>0.60080065097712121</v>
      </c>
      <c r="G1692">
        <f t="shared" si="4424"/>
        <v>0.60080167768143966</v>
      </c>
      <c r="V1692">
        <v>1</v>
      </c>
      <c r="W1692">
        <f t="shared" si="4418"/>
        <v>-3.550214321030374E-2</v>
      </c>
      <c r="X1692">
        <f t="shared" si="4452"/>
        <v>-6.3020108626245794E-4</v>
      </c>
      <c r="Y1692">
        <f t="shared" si="4452"/>
        <v>-2.2373489215778762E-5</v>
      </c>
      <c r="Z1692">
        <f t="shared" si="4452"/>
        <v>-9.9288352281595488E-7</v>
      </c>
      <c r="AA1692">
        <f t="shared" si="4452"/>
        <v>-4.9349290225428079E-8</v>
      </c>
      <c r="AB1692">
        <f t="shared" si="4452"/>
        <v>-2.6280083533649854E-9</v>
      </c>
      <c r="AC1692">
        <f t="shared" si="4452"/>
        <v>-1.4661417401563148E-10</v>
      </c>
      <c r="AD1692">
        <f t="shared" si="4452"/>
        <v>-8.4583157791654314E-12</v>
      </c>
      <c r="AE1692">
        <f t="shared" si="4452"/>
        <v>-5.0048056351650503E-13</v>
      </c>
      <c r="AF1692">
        <f t="shared" si="4452"/>
        <v>-3.0205825487892016E-14</v>
      </c>
      <c r="AG1692">
        <f t="shared" si="4452"/>
        <v>-1.8522781184431926E-15</v>
      </c>
      <c r="AH1692">
        <f t="shared" si="4452"/>
        <v>-1.1507972529599379E-16</v>
      </c>
      <c r="AI1692">
        <f t="shared" si="4452"/>
        <v>-7.2283283404152364E-18</v>
      </c>
      <c r="AJ1692">
        <f t="shared" si="4452"/>
        <v>-4.5825204984378373E-19</v>
      </c>
      <c r="AK1692">
        <f t="shared" si="4452"/>
        <v>-2.9284073819944662E-20</v>
      </c>
      <c r="AL1692">
        <f t="shared" si="4452"/>
        <v>-1.8843608808479171E-21</v>
      </c>
      <c r="AM1692">
        <f t="shared" si="4452"/>
        <v>-1.2199202031790956E-22</v>
      </c>
      <c r="AN1692">
        <f t="shared" si="4452"/>
        <v>-7.9401266557079657E-24</v>
      </c>
      <c r="AO1692">
        <f t="shared" si="4452"/>
        <v>-5.1927384091375261E-25</v>
      </c>
      <c r="DS1692">
        <v>1</v>
      </c>
      <c r="DT1692">
        <f t="shared" ref="DT1692:FP1692" si="4459">DS1692*(2*DS$10-1)/(2*DS$10+2)*POWER(DT$6*SIN($A1692),2)</f>
        <v>-0.17751071605151869</v>
      </c>
      <c r="DU1692">
        <f t="shared" si="4459"/>
        <v>-1.5755027156561449E-2</v>
      </c>
      <c r="DV1692">
        <f t="shared" si="4459"/>
        <v>-2.7966861519723453E-3</v>
      </c>
      <c r="DW1692">
        <f t="shared" si="4459"/>
        <v>-6.2055220175997181E-4</v>
      </c>
      <c r="DX1692">
        <f t="shared" si="4459"/>
        <v>-1.5421653195446273E-4</v>
      </c>
      <c r="DY1692">
        <f t="shared" si="4459"/>
        <v>-4.1062630521327885E-5</v>
      </c>
      <c r="DZ1692">
        <f t="shared" si="4459"/>
        <v>-1.1454232344971207E-5</v>
      </c>
      <c r="EA1692">
        <f t="shared" si="4459"/>
        <v>-3.304029601236496E-6</v>
      </c>
      <c r="EB1692">
        <f t="shared" si="4459"/>
        <v>-9.7750110061817368E-7</v>
      </c>
      <c r="EC1692">
        <f t="shared" si="4459"/>
        <v>-2.9497876453019538E-7</v>
      </c>
      <c r="ED1692">
        <f t="shared" si="4459"/>
        <v>-9.0443267502108982E-8</v>
      </c>
      <c r="EE1692">
        <f t="shared" si="4459"/>
        <v>-2.8095636058592226E-8</v>
      </c>
      <c r="EF1692">
        <f t="shared" si="4459"/>
        <v>-8.8236429936709389E-9</v>
      </c>
      <c r="EG1692">
        <f t="shared" si="4459"/>
        <v>-2.7969485464098115E-9</v>
      </c>
      <c r="EH1692">
        <f t="shared" si="4459"/>
        <v>-8.9367901061842803E-10</v>
      </c>
      <c r="EI1692">
        <f t="shared" si="4459"/>
        <v>-2.8753065198485047E-10</v>
      </c>
      <c r="EJ1692">
        <f t="shared" si="4459"/>
        <v>-9.3072525266959759E-11</v>
      </c>
      <c r="EK1692">
        <f t="shared" si="4459"/>
        <v>-3.0289179442245333E-11</v>
      </c>
      <c r="EL1692">
        <f t="shared" si="4459"/>
        <v>-9.9043625052214102E-12</v>
      </c>
      <c r="HP1692">
        <v>1</v>
      </c>
      <c r="HQ1692">
        <f t="shared" ref="HQ1692:JM1692" si="4460">HP1692*(2*HP$10-1)/(2*HP$10+2)*POWER(HQ$6*SIN($A1692),2)</f>
        <v>-0.31951928889273362</v>
      </c>
      <c r="HR1692">
        <f t="shared" si="4460"/>
        <v>-5.1046287987259083E-2</v>
      </c>
      <c r="HS1692">
        <f t="shared" si="4460"/>
        <v>-1.6310273638302713E-2</v>
      </c>
      <c r="HT1692">
        <f t="shared" si="4460"/>
        <v>-6.514308793195478E-3</v>
      </c>
      <c r="HU1692">
        <f t="shared" si="4460"/>
        <v>-2.9140262385213014E-3</v>
      </c>
      <c r="HV1692">
        <f t="shared" si="4460"/>
        <v>-1.3966313873206404E-3</v>
      </c>
      <c r="HW1692">
        <f t="shared" si="4460"/>
        <v>-7.0125104927737044E-4</v>
      </c>
      <c r="HX1692">
        <f t="shared" si="4460"/>
        <v>-3.6410275947563168E-4</v>
      </c>
      <c r="HY1692">
        <f t="shared" si="4460"/>
        <v>-1.9389642465255977E-4</v>
      </c>
      <c r="HZ1692">
        <f t="shared" si="4460"/>
        <v>-1.0532120113050998E-4</v>
      </c>
      <c r="IA1692">
        <f t="shared" si="4460"/>
        <v>-5.8126450047312119E-5</v>
      </c>
      <c r="IB1692">
        <f t="shared" si="4460"/>
        <v>-3.2501913473708302E-5</v>
      </c>
      <c r="IC1692">
        <f t="shared" si="4460"/>
        <v>-1.8373440804443536E-5</v>
      </c>
      <c r="ID1692">
        <f t="shared" si="4460"/>
        <v>-1.048333703633667E-5</v>
      </c>
      <c r="IE1692">
        <f t="shared" si="4460"/>
        <v>-6.0293311111316703E-6</v>
      </c>
      <c r="IF1692">
        <f t="shared" si="4460"/>
        <v>-3.4917587552938232E-6</v>
      </c>
      <c r="IG1692">
        <f t="shared" si="4460"/>
        <v>-2.0344830887511901E-6</v>
      </c>
      <c r="IH1692">
        <f t="shared" si="4460"/>
        <v>-1.1917704146004661E-6</v>
      </c>
      <c r="II1692">
        <f t="shared" si="4460"/>
        <v>-7.0146195994099341E-7</v>
      </c>
    </row>
    <row r="1693" spans="1:243" x14ac:dyDescent="0.2">
      <c r="A1693">
        <f t="shared" si="4421"/>
        <v>5.2841588433378428</v>
      </c>
      <c r="B1693">
        <f t="shared" si="4323"/>
        <v>0.9639923344873228</v>
      </c>
      <c r="C1693">
        <f t="shared" si="4422"/>
        <v>0.96399233448732291</v>
      </c>
      <c r="D1693">
        <f t="shared" si="4323"/>
        <v>0.80399384621500225</v>
      </c>
      <c r="E1693">
        <f t="shared" si="4423"/>
        <v>0.80399384621947356</v>
      </c>
      <c r="F1693">
        <f t="shared" si="4323"/>
        <v>0.60293531042133108</v>
      </c>
      <c r="G1693">
        <f t="shared" si="4424"/>
        <v>0.60293625199102718</v>
      </c>
      <c r="V1693">
        <v>1</v>
      </c>
      <c r="W1693">
        <f t="shared" si="4418"/>
        <v>-3.5359389524840724E-2</v>
      </c>
      <c r="X1693">
        <f t="shared" ref="X1693:BS1696" si="4461">W1693*(2*W$10-1)/(2*W$10+2)*POWER(X$6*SIN($A1693),2)</f>
        <v>-6.2514321378470802E-4</v>
      </c>
      <c r="Y1693">
        <f t="shared" si="4461"/>
        <v>-2.210468240502427E-5</v>
      </c>
      <c r="Z1693">
        <f t="shared" si="4461"/>
        <v>-9.7701009435268282E-7</v>
      </c>
      <c r="AA1693">
        <f t="shared" si="4461"/>
        <v>-4.8365072694285054E-8</v>
      </c>
      <c r="AB1693">
        <f t="shared" si="4461"/>
        <v>-2.5652391671916945E-9</v>
      </c>
      <c r="AC1693">
        <f t="shared" si="4461"/>
        <v>-1.4253688575831437E-10</v>
      </c>
      <c r="AD1693">
        <f t="shared" si="4461"/>
        <v>-8.190028055927185E-12</v>
      </c>
      <c r="AE1693">
        <f t="shared" si="4461"/>
        <v>-4.8265732041483887E-13</v>
      </c>
      <c r="AF1693">
        <f t="shared" si="4461"/>
        <v>-2.9012995939259046E-14</v>
      </c>
      <c r="AG1693">
        <f t="shared" si="4461"/>
        <v>-1.7719776972071613E-15</v>
      </c>
      <c r="AH1693">
        <f t="shared" si="4461"/>
        <v>-1.09648086843537E-16</v>
      </c>
      <c r="AI1693">
        <f t="shared" si="4461"/>
        <v>-6.859465885165102E-18</v>
      </c>
      <c r="AJ1693">
        <f t="shared" si="4461"/>
        <v>-4.3311879672483792E-19</v>
      </c>
      <c r="AK1693">
        <f t="shared" si="4461"/>
        <v>-2.7566669239062937E-20</v>
      </c>
      <c r="AL1693">
        <f t="shared" si="4461"/>
        <v>-1.7667173293917286E-21</v>
      </c>
      <c r="AM1693">
        <f t="shared" si="4461"/>
        <v>-1.1391596665515898E-22</v>
      </c>
      <c r="AN1693">
        <f t="shared" si="4461"/>
        <v>-7.384664903107311E-24</v>
      </c>
      <c r="AO1693">
        <f t="shared" si="4461"/>
        <v>-4.8100544729887921E-25</v>
      </c>
      <c r="DS1693">
        <v>1</v>
      </c>
      <c r="DT1693">
        <f t="shared" ref="DT1693:FP1693" si="4462">DS1693*(2*DS$10-1)/(2*DS$10+2)*POWER(DT$6*SIN($A1693),2)</f>
        <v>-0.17679694762420362</v>
      </c>
      <c r="DU1693">
        <f t="shared" si="4462"/>
        <v>-1.5628580344617699E-2</v>
      </c>
      <c r="DV1693">
        <f t="shared" si="4462"/>
        <v>-2.7630853006280335E-3</v>
      </c>
      <c r="DW1693">
        <f t="shared" si="4462"/>
        <v>-6.1063130897042665E-4</v>
      </c>
      <c r="DX1693">
        <f t="shared" si="4462"/>
        <v>-1.5114085216964075E-4</v>
      </c>
      <c r="DY1693">
        <f t="shared" si="4462"/>
        <v>-4.008186198737022E-5</v>
      </c>
      <c r="DZ1693">
        <f t="shared" si="4462"/>
        <v>-1.1135694199868309E-5</v>
      </c>
      <c r="EA1693">
        <f t="shared" si="4462"/>
        <v>-3.1992297093465566E-6</v>
      </c>
      <c r="EB1693">
        <f t="shared" si="4462"/>
        <v>-9.4269007893523226E-7</v>
      </c>
      <c r="EC1693">
        <f t="shared" si="4462"/>
        <v>-2.8333003846932668E-7</v>
      </c>
      <c r="ED1693">
        <f t="shared" si="4462"/>
        <v>-8.6522348496443447E-8</v>
      </c>
      <c r="EE1693">
        <f t="shared" si="4462"/>
        <v>-2.6769552452035408E-8</v>
      </c>
      <c r="EF1693">
        <f t="shared" si="4462"/>
        <v>-8.3733714418519335E-9</v>
      </c>
      <c r="EG1693">
        <f t="shared" si="4462"/>
        <v>-2.6435473432912472E-9</v>
      </c>
      <c r="EH1693">
        <f t="shared" si="4462"/>
        <v>-8.4126798214913737E-10</v>
      </c>
      <c r="EI1693">
        <f t="shared" si="4462"/>
        <v>-2.6957967062251715E-10</v>
      </c>
      <c r="EJ1693">
        <f t="shared" si="4462"/>
        <v>-8.6910985302092712E-11</v>
      </c>
      <c r="EK1693">
        <f t="shared" si="4462"/>
        <v>-2.817026101344036E-11</v>
      </c>
      <c r="EL1693">
        <f t="shared" si="4462"/>
        <v>-9.1744508228088216E-12</v>
      </c>
      <c r="HP1693">
        <v>1</v>
      </c>
      <c r="HQ1693">
        <f t="shared" ref="HQ1693:JM1693" si="4463">HP1693*(2*HP$10-1)/(2*HP$10+2)*POWER(HQ$6*SIN($A1693),2)</f>
        <v>-0.31823450572356649</v>
      </c>
      <c r="HR1693">
        <f t="shared" si="4463"/>
        <v>-5.0636600316561337E-2</v>
      </c>
      <c r="HS1693">
        <f t="shared" si="4463"/>
        <v>-1.6114313473262688E-2</v>
      </c>
      <c r="HT1693">
        <f t="shared" si="4463"/>
        <v>-6.410163229047949E-3</v>
      </c>
      <c r="HU1693">
        <f t="shared" si="4463"/>
        <v>-2.8559091775248366E-3</v>
      </c>
      <c r="HV1693">
        <f t="shared" si="4463"/>
        <v>-1.3632732682515205E-3</v>
      </c>
      <c r="HW1693">
        <f t="shared" si="4463"/>
        <v>-6.8174950593855867E-4</v>
      </c>
      <c r="HX1693">
        <f t="shared" si="4463"/>
        <v>-3.5255385270566972E-4</v>
      </c>
      <c r="HY1693">
        <f t="shared" si="4463"/>
        <v>-1.8699133509454647E-4</v>
      </c>
      <c r="HZ1693">
        <f t="shared" si="4463"/>
        <v>-1.0116206166728473E-4</v>
      </c>
      <c r="IA1693">
        <f t="shared" si="4463"/>
        <v>-5.5606537741876448E-5</v>
      </c>
      <c r="IB1693">
        <f t="shared" si="4463"/>
        <v>-3.0967858343248566E-5</v>
      </c>
      <c r="IC1693">
        <f t="shared" si="4463"/>
        <v>-1.7435841934089695E-5</v>
      </c>
      <c r="ID1693">
        <f t="shared" si="4463"/>
        <v>-9.9083688210165478E-6</v>
      </c>
      <c r="IE1693">
        <f t="shared" si="4463"/>
        <v>-5.6757327377093962E-6</v>
      </c>
      <c r="IF1693">
        <f t="shared" si="4463"/>
        <v>-3.273762879357276E-6</v>
      </c>
      <c r="IG1693">
        <f t="shared" si="4463"/>
        <v>-1.8997972744012411E-6</v>
      </c>
      <c r="IH1693">
        <f t="shared" si="4463"/>
        <v>-1.1083985854224392E-6</v>
      </c>
      <c r="II1693">
        <f t="shared" si="4463"/>
        <v>-6.4976703469375563E-7</v>
      </c>
    </row>
    <row r="1694" spans="1:243" x14ac:dyDescent="0.2">
      <c r="A1694">
        <f t="shared" si="4421"/>
        <v>5.2873004359914324</v>
      </c>
      <c r="B1694">
        <f t="shared" si="4323"/>
        <v>0.96414083321015154</v>
      </c>
      <c r="C1694">
        <f t="shared" si="4422"/>
        <v>0.96414083321015143</v>
      </c>
      <c r="D1694">
        <f t="shared" si="4323"/>
        <v>0.80488367564252794</v>
      </c>
      <c r="E1694">
        <f t="shared" si="4423"/>
        <v>0.80488367564664232</v>
      </c>
      <c r="F1694">
        <f t="shared" si="4323"/>
        <v>0.60506852204398065</v>
      </c>
      <c r="G1694">
        <f t="shared" si="4424"/>
        <v>0.6050693850735156</v>
      </c>
      <c r="V1694">
        <v>1</v>
      </c>
      <c r="W1694">
        <f t="shared" si="4418"/>
        <v>-3.5216226868417376E-2</v>
      </c>
      <c r="X1694">
        <f t="shared" si="4461"/>
        <v>-6.2009131742392094E-4</v>
      </c>
      <c r="Y1694">
        <f t="shared" si="4461"/>
        <v>-2.1837276513536614E-5</v>
      </c>
      <c r="Z1694">
        <f t="shared" si="4461"/>
        <v>-9.6128310486133481E-7</v>
      </c>
      <c r="AA1694">
        <f t="shared" si="4461"/>
        <v>-4.7393869467802786E-8</v>
      </c>
      <c r="AB1694">
        <f t="shared" si="4461"/>
        <v>-2.5035498890254537E-9</v>
      </c>
      <c r="AC1694">
        <f t="shared" si="4461"/>
        <v>-1.3854591279307667E-10</v>
      </c>
      <c r="AD1694">
        <f t="shared" si="4461"/>
        <v>-7.9284794819960552E-12</v>
      </c>
      <c r="AE1694">
        <f t="shared" si="4461"/>
        <v>-4.6535188693260894E-13</v>
      </c>
      <c r="AF1694">
        <f t="shared" si="4461"/>
        <v>-2.7859493960570277E-14</v>
      </c>
      <c r="AG1694">
        <f t="shared" si="4461"/>
        <v>-1.6946380850309261E-15</v>
      </c>
      <c r="AH1694">
        <f t="shared" si="4461"/>
        <v>-1.0443782870904158E-16</v>
      </c>
      <c r="AI1694">
        <f t="shared" si="4461"/>
        <v>-6.5070649382798463E-18</v>
      </c>
      <c r="AJ1694">
        <f t="shared" si="4461"/>
        <v>-4.0920406270354889E-19</v>
      </c>
      <c r="AK1694">
        <f t="shared" si="4461"/>
        <v>-2.5939121593763282E-20</v>
      </c>
      <c r="AL1694">
        <f t="shared" si="4461"/>
        <v>-1.6556788583493452E-21</v>
      </c>
      <c r="AM1694">
        <f t="shared" si="4461"/>
        <v>-1.0632409595312101E-22</v>
      </c>
      <c r="AN1694">
        <f t="shared" si="4461"/>
        <v>-6.8646113885515591E-24</v>
      </c>
      <c r="AO1694">
        <f t="shared" si="4461"/>
        <v>-4.453210484629666E-25</v>
      </c>
      <c r="DS1694">
        <v>1</v>
      </c>
      <c r="DT1694">
        <f t="shared" ref="DT1694:FP1694" si="4464">DS1694*(2*DS$10-1)/(2*DS$10+2)*POWER(DT$6*SIN($A1694),2)</f>
        <v>-0.17608113434208691</v>
      </c>
      <c r="DU1694">
        <f t="shared" si="4464"/>
        <v>-1.5502282935598031E-2</v>
      </c>
      <c r="DV1694">
        <f t="shared" si="4464"/>
        <v>-2.7296595641920782E-3</v>
      </c>
      <c r="DW1694">
        <f t="shared" si="4464"/>
        <v>-6.0080194053833459E-4</v>
      </c>
      <c r="DX1694">
        <f t="shared" si="4464"/>
        <v>-1.4810584208688383E-4</v>
      </c>
      <c r="DY1694">
        <f t="shared" si="4464"/>
        <v>-3.911796701602275E-5</v>
      </c>
      <c r="DZ1694">
        <f t="shared" si="4464"/>
        <v>-1.0823899436959126E-5</v>
      </c>
      <c r="EA1694">
        <f t="shared" si="4464"/>
        <v>-3.0970622976547132E-6</v>
      </c>
      <c r="EB1694">
        <f t="shared" si="4464"/>
        <v>-9.0889040416525307E-7</v>
      </c>
      <c r="EC1694">
        <f t="shared" si="4464"/>
        <v>-2.7206537070869453E-7</v>
      </c>
      <c r="ED1694">
        <f t="shared" si="4464"/>
        <v>-8.2746000245650823E-8</v>
      </c>
      <c r="EE1694">
        <f t="shared" si="4464"/>
        <v>-2.5497516774668397E-8</v>
      </c>
      <c r="EF1694">
        <f t="shared" si="4464"/>
        <v>-7.9431945047361561E-9</v>
      </c>
      <c r="EG1694">
        <f t="shared" si="4464"/>
        <v>-2.4975833905245959E-9</v>
      </c>
      <c r="EH1694">
        <f t="shared" si="4464"/>
        <v>-7.9159916973154738E-10</v>
      </c>
      <c r="EI1694">
        <f t="shared" si="4464"/>
        <v>-2.5263654454793544E-10</v>
      </c>
      <c r="EJ1694">
        <f t="shared" si="4464"/>
        <v>-8.1118847620484411E-11</v>
      </c>
      <c r="EK1694">
        <f t="shared" si="4464"/>
        <v>-2.6186414293485953E-11</v>
      </c>
      <c r="EL1694">
        <f t="shared" si="4464"/>
        <v>-8.4938249294847147E-12</v>
      </c>
      <c r="HP1694">
        <v>1</v>
      </c>
      <c r="HQ1694">
        <f t="shared" ref="HQ1694:JM1694" si="4465">HP1694*(2*HP$10-1)/(2*HP$10+2)*POWER(HQ$6*SIN($A1694),2)</f>
        <v>-0.31694604181575642</v>
      </c>
      <c r="HR1694">
        <f t="shared" si="4465"/>
        <v>-5.0227396711337607E-2</v>
      </c>
      <c r="HS1694">
        <f t="shared" si="4465"/>
        <v>-1.5919374578368197E-2</v>
      </c>
      <c r="HT1694">
        <f t="shared" si="4465"/>
        <v>-6.3069784509952207E-3</v>
      </c>
      <c r="HU1694">
        <f t="shared" si="4465"/>
        <v>-2.7985605982042885E-3</v>
      </c>
      <c r="HV1694">
        <f t="shared" si="4465"/>
        <v>-1.330489056573577E-3</v>
      </c>
      <c r="HW1694">
        <f t="shared" si="4465"/>
        <v>-6.6266080596598961E-4</v>
      </c>
      <c r="HX1694">
        <f t="shared" si="4465"/>
        <v>-3.4129504421570903E-4</v>
      </c>
      <c r="HY1694">
        <f t="shared" si="4465"/>
        <v>-1.8028685559250425E-4</v>
      </c>
      <c r="HZ1694">
        <f t="shared" si="4465"/>
        <v>-9.7140048961470263E-5</v>
      </c>
      <c r="IA1694">
        <f t="shared" si="4465"/>
        <v>-5.3179538762037167E-5</v>
      </c>
      <c r="IB1694">
        <f t="shared" si="4465"/>
        <v>-2.9496327553376726E-5</v>
      </c>
      <c r="IC1694">
        <f t="shared" si="4465"/>
        <v>-1.6540086009331318E-5</v>
      </c>
      <c r="ID1694">
        <f t="shared" si="4465"/>
        <v>-9.361276414195949E-6</v>
      </c>
      <c r="IE1694">
        <f t="shared" si="4465"/>
        <v>-5.3406351104806859E-6</v>
      </c>
      <c r="IF1694">
        <f t="shared" si="4465"/>
        <v>-3.068006350776509E-6</v>
      </c>
      <c r="IG1694">
        <f t="shared" si="4465"/>
        <v>-1.7731862672629852E-6</v>
      </c>
      <c r="IH1694">
        <f t="shared" si="4465"/>
        <v>-1.0303413428202749E-6</v>
      </c>
      <c r="II1694">
        <f t="shared" si="4465"/>
        <v>-6.0156270323213743E-7</v>
      </c>
    </row>
    <row r="1695" spans="1:243" x14ac:dyDescent="0.2">
      <c r="A1695">
        <f t="shared" si="4421"/>
        <v>5.290442028645022</v>
      </c>
      <c r="B1695">
        <f t="shared" si="4323"/>
        <v>0.96428972731969897</v>
      </c>
      <c r="C1695">
        <f t="shared" si="4422"/>
        <v>0.96428972731969897</v>
      </c>
      <c r="D1695">
        <f t="shared" si="4323"/>
        <v>0.80577502509788512</v>
      </c>
      <c r="E1695">
        <f t="shared" si="4423"/>
        <v>0.80577502510166943</v>
      </c>
      <c r="F1695">
        <f t="shared" si="4323"/>
        <v>0.60720021733254959</v>
      </c>
      <c r="G1695">
        <f t="shared" si="4424"/>
        <v>0.60720100794563558</v>
      </c>
      <c r="V1695">
        <v>1</v>
      </c>
      <c r="W1695">
        <f t="shared" si="4418"/>
        <v>-3.5072660892850251E-2</v>
      </c>
      <c r="X1695">
        <f t="shared" si="4461"/>
        <v>-6.1504577105243364E-4</v>
      </c>
      <c r="Y1695">
        <f t="shared" si="4461"/>
        <v>-2.1571291761703617E-5</v>
      </c>
      <c r="Z1695">
        <f t="shared" si="4461"/>
        <v>-9.4570325122370663E-7</v>
      </c>
      <c r="AA1695">
        <f t="shared" si="4461"/>
        <v>-4.643566120960905E-8</v>
      </c>
      <c r="AB1695">
        <f t="shared" si="4461"/>
        <v>-2.442933298409848E-9</v>
      </c>
      <c r="AC1695">
        <f t="shared" si="4461"/>
        <v>-1.3464026896411262E-10</v>
      </c>
      <c r="AD1695">
        <f t="shared" si="4461"/>
        <v>-7.6735628058382661E-12</v>
      </c>
      <c r="AE1695">
        <f t="shared" si="4461"/>
        <v>-4.4855377688192334E-13</v>
      </c>
      <c r="AF1695">
        <f t="shared" si="4461"/>
        <v>-2.6744356664937748E-14</v>
      </c>
      <c r="AG1695">
        <f t="shared" si="4461"/>
        <v>-1.6201744809117473E-15</v>
      </c>
      <c r="AH1695">
        <f t="shared" si="4461"/>
        <v>-9.9441702773467948E-17</v>
      </c>
      <c r="AI1695">
        <f t="shared" si="4461"/>
        <v>-6.1705198276594839E-18</v>
      </c>
      <c r="AJ1695">
        <f t="shared" si="4461"/>
        <v>-3.8645812401448186E-19</v>
      </c>
      <c r="AK1695">
        <f t="shared" si="4461"/>
        <v>-2.4397406519124581E-20</v>
      </c>
      <c r="AL1695">
        <f t="shared" si="4461"/>
        <v>-1.5509235624873653E-21</v>
      </c>
      <c r="AM1695">
        <f t="shared" si="4461"/>
        <v>-9.9190911853727578E-23</v>
      </c>
      <c r="AN1695">
        <f t="shared" si="4461"/>
        <v>-6.3779635610137106E-24</v>
      </c>
      <c r="AO1695">
        <f t="shared" si="4461"/>
        <v>-4.1206449266755961E-25</v>
      </c>
      <c r="DS1695">
        <v>1</v>
      </c>
      <c r="DT1695">
        <f t="shared" ref="DT1695:FP1695" si="4466">DS1695*(2*DS$10-1)/(2*DS$10+2)*POWER(DT$6*SIN($A1695),2)</f>
        <v>-0.1753633044642513</v>
      </c>
      <c r="DU1695">
        <f t="shared" si="4466"/>
        <v>-1.5376144276310851E-2</v>
      </c>
      <c r="DV1695">
        <f t="shared" si="4466"/>
        <v>-2.6964114702129546E-3</v>
      </c>
      <c r="DW1695">
        <f t="shared" si="4466"/>
        <v>-5.9106453201481727E-4</v>
      </c>
      <c r="DX1695">
        <f t="shared" si="4466"/>
        <v>-1.4511144128002846E-4</v>
      </c>
      <c r="DY1695">
        <f t="shared" si="4466"/>
        <v>-3.817083278765393E-5</v>
      </c>
      <c r="DZ1695">
        <f t="shared" si="4466"/>
        <v>-1.0518771012821315E-5</v>
      </c>
      <c r="EA1695">
        <f t="shared" si="4466"/>
        <v>-2.9974854710305788E-6</v>
      </c>
      <c r="EB1695">
        <f t="shared" si="4466"/>
        <v>-8.7608159547250855E-7</v>
      </c>
      <c r="EC1695">
        <f t="shared" si="4466"/>
        <v>-2.6117535805603336E-7</v>
      </c>
      <c r="ED1695">
        <f t="shared" si="4466"/>
        <v>-7.911008207576914E-8</v>
      </c>
      <c r="EE1695">
        <f t="shared" si="4466"/>
        <v>-2.4277759466178774E-8</v>
      </c>
      <c r="EF1695">
        <f t="shared" si="4466"/>
        <v>-7.5323728364984187E-9</v>
      </c>
      <c r="EG1695">
        <f t="shared" si="4466"/>
        <v>-2.3587531983305863E-9</v>
      </c>
      <c r="EH1695">
        <f t="shared" si="4466"/>
        <v>-7.4454975949477167E-10</v>
      </c>
      <c r="EI1695">
        <f t="shared" si="4466"/>
        <v>-2.3665215492055844E-10</v>
      </c>
      <c r="EJ1695">
        <f t="shared" si="4466"/>
        <v>-7.5676660044653344E-11</v>
      </c>
      <c r="EK1695">
        <f t="shared" si="4466"/>
        <v>-2.4330000156455007E-11</v>
      </c>
      <c r="EL1695">
        <f t="shared" si="4466"/>
        <v>-7.8595064672005022E-12</v>
      </c>
      <c r="HP1695">
        <v>1</v>
      </c>
      <c r="HQ1695">
        <f t="shared" ref="HQ1695:JM1695" si="4467">HP1695*(2*HP$10-1)/(2*HP$10+2)*POWER(HQ$6*SIN($A1695),2)</f>
        <v>-0.31565394803565228</v>
      </c>
      <c r="HR1695">
        <f t="shared" si="4467"/>
        <v>-4.9818707455247135E-2</v>
      </c>
      <c r="HS1695">
        <f t="shared" si="4467"/>
        <v>-1.5725471694281942E-2</v>
      </c>
      <c r="HT1695">
        <f t="shared" si="4467"/>
        <v>-6.2047590312787415E-3</v>
      </c>
      <c r="HU1695">
        <f t="shared" si="4467"/>
        <v>-2.7419793587662054E-3</v>
      </c>
      <c r="HV1695">
        <f t="shared" si="4467"/>
        <v>-1.2982749150402286E-3</v>
      </c>
      <c r="HW1695">
        <f t="shared" si="4467"/>
        <v>-6.4398023260701291E-4</v>
      </c>
      <c r="HX1695">
        <f t="shared" si="4467"/>
        <v>-3.3032171717889712E-4</v>
      </c>
      <c r="HY1695">
        <f t="shared" si="4467"/>
        <v>-1.7377892358239169E-4</v>
      </c>
      <c r="HZ1695">
        <f t="shared" si="4467"/>
        <v>-9.3251805634085369E-5</v>
      </c>
      <c r="IA1695">
        <f t="shared" si="4467"/>
        <v>-5.0842791962472204E-5</v>
      </c>
      <c r="IB1695">
        <f t="shared" si="4467"/>
        <v>-2.808527402119194E-5</v>
      </c>
      <c r="IC1695">
        <f t="shared" si="4467"/>
        <v>-1.5684633492954204E-5</v>
      </c>
      <c r="ID1695">
        <f t="shared" si="4467"/>
        <v>-8.8409222956128898E-6</v>
      </c>
      <c r="IE1695">
        <f t="shared" si="4467"/>
        <v>-5.0232096483959353E-6</v>
      </c>
      <c r="IF1695">
        <f t="shared" si="4467"/>
        <v>-2.8738926726551108E-6</v>
      </c>
      <c r="IG1695">
        <f t="shared" si="4467"/>
        <v>-1.6542248599402274E-6</v>
      </c>
      <c r="IH1695">
        <f t="shared" si="4467"/>
        <v>-9.572981146279039E-7</v>
      </c>
      <c r="II1695">
        <f t="shared" si="4467"/>
        <v>-5.5663802771202371E-7</v>
      </c>
    </row>
    <row r="1696" spans="1:243" x14ac:dyDescent="0.2">
      <c r="A1696">
        <f t="shared" si="4421"/>
        <v>5.2935836212986116</v>
      </c>
      <c r="B1696">
        <f t="shared" si="4323"/>
        <v>0.96443901075612015</v>
      </c>
      <c r="C1696">
        <f t="shared" si="4422"/>
        <v>0.96443901075612015</v>
      </c>
      <c r="D1696">
        <f t="shared" si="4323"/>
        <v>0.80666785441172606</v>
      </c>
      <c r="E1696">
        <f t="shared" si="4423"/>
        <v>0.80666785441520428</v>
      </c>
      <c r="F1696">
        <f t="shared" si="4323"/>
        <v>0.60933032848709567</v>
      </c>
      <c r="G1696">
        <f t="shared" si="4424"/>
        <v>0.60933105236701912</v>
      </c>
      <c r="V1696">
        <v>1</v>
      </c>
      <c r="W1696">
        <f t="shared" si="4418"/>
        <v>-3.4928697265878231E-2</v>
      </c>
      <c r="X1696">
        <f t="shared" si="4461"/>
        <v>-6.1000694634568472E-4</v>
      </c>
      <c r="Y1696">
        <f t="shared" si="4461"/>
        <v>-2.1306747958991247E-5</v>
      </c>
      <c r="Z1696">
        <f t="shared" si="4461"/>
        <v>-9.3027118647496779E-7</v>
      </c>
      <c r="AA1696">
        <f t="shared" si="4461"/>
        <v>-4.5490424906574912E-8</v>
      </c>
      <c r="AB1696">
        <f t="shared" si="4461"/>
        <v>-2.3833819200868833E-9</v>
      </c>
      <c r="AC1696">
        <f t="shared" si="4461"/>
        <v>-1.3081895444464365E-10</v>
      </c>
      <c r="AD1696">
        <f t="shared" si="4461"/>
        <v>-7.4251704417079694E-12</v>
      </c>
      <c r="AE1696">
        <f t="shared" si="4461"/>
        <v>-4.3225255084327505E-13</v>
      </c>
      <c r="AF1696">
        <f t="shared" si="4461"/>
        <v>-2.5666631434374267E-14</v>
      </c>
      <c r="AG1696">
        <f t="shared" si="4461"/>
        <v>-1.5485034531742293E-15</v>
      </c>
      <c r="AH1696">
        <f t="shared" si="4461"/>
        <v>-9.465261457940698E-17</v>
      </c>
      <c r="AI1696">
        <f t="shared" si="4461"/>
        <v>-5.8492406124279269E-18</v>
      </c>
      <c r="AJ1696">
        <f t="shared" si="4461"/>
        <v>-3.6483277604781295E-19</v>
      </c>
      <c r="AK1696">
        <f t="shared" si="4461"/>
        <v>-2.2937640457039217E-20</v>
      </c>
      <c r="AL1696">
        <f t="shared" si="4461"/>
        <v>-1.452142192875439E-21</v>
      </c>
      <c r="AM1696">
        <f t="shared" si="4461"/>
        <v>-9.2492028605917502E-23</v>
      </c>
      <c r="AN1696">
        <f t="shared" si="4461"/>
        <v>-5.9228144555855771E-24</v>
      </c>
      <c r="AO1696">
        <f t="shared" si="4461"/>
        <v>-3.8108772409679264E-25</v>
      </c>
      <c r="DS1696">
        <v>1</v>
      </c>
      <c r="DT1696">
        <f t="shared" ref="DT1696:FP1696" si="4468">DS1696*(2*DS$10-1)/(2*DS$10+2)*POWER(DT$6*SIN($A1696),2)</f>
        <v>-0.17464348632939117</v>
      </c>
      <c r="DU1696">
        <f t="shared" si="4468"/>
        <v>-1.5250173658642121E-2</v>
      </c>
      <c r="DV1696">
        <f t="shared" si="4468"/>
        <v>-2.6633434948739065E-3</v>
      </c>
      <c r="DW1696">
        <f t="shared" si="4468"/>
        <v>-5.8141949154685499E-4</v>
      </c>
      <c r="DX1696">
        <f t="shared" si="4468"/>
        <v>-1.4215757783304664E-4</v>
      </c>
      <c r="DY1696">
        <f t="shared" si="4468"/>
        <v>-3.7240342501357559E-5</v>
      </c>
      <c r="DZ1696">
        <f t="shared" si="4468"/>
        <v>-1.0220230815987788E-5</v>
      </c>
      <c r="EA1696">
        <f t="shared" si="4468"/>
        <v>-2.9004572037921764E-6</v>
      </c>
      <c r="EB1696">
        <f t="shared" si="4468"/>
        <v>-8.4424326336577183E-7</v>
      </c>
      <c r="EC1696">
        <f t="shared" si="4468"/>
        <v>-2.5065069760131126E-7</v>
      </c>
      <c r="ED1696">
        <f t="shared" si="4468"/>
        <v>-7.5610520174522927E-8</v>
      </c>
      <c r="EE1696">
        <f t="shared" si="4468"/>
        <v>-2.3108548481300539E-8</v>
      </c>
      <c r="EF1696">
        <f t="shared" si="4468"/>
        <v>-7.1401862944676874E-9</v>
      </c>
      <c r="EG1696">
        <f t="shared" si="4468"/>
        <v>-2.2267625491199533E-9</v>
      </c>
      <c r="EH1696">
        <f t="shared" si="4468"/>
        <v>-7.0000123465085542E-10</v>
      </c>
      <c r="EI1696">
        <f t="shared" si="4468"/>
        <v>-2.2157931409842529E-10</v>
      </c>
      <c r="EJ1696">
        <f t="shared" si="4468"/>
        <v>-7.0565817723020625E-11</v>
      </c>
      <c r="EK1696">
        <f t="shared" si="4468"/>
        <v>-2.2593744108526545E-11</v>
      </c>
      <c r="EL1696">
        <f t="shared" si="4468"/>
        <v>-7.2686714953764538E-12</v>
      </c>
      <c r="HP1696">
        <v>1</v>
      </c>
      <c r="HQ1696">
        <f t="shared" ref="HQ1696:JM1696" si="4469">HP1696*(2*HP$10-1)/(2*HP$10+2)*POWER(HQ$6*SIN($A1696),2)</f>
        <v>-0.31435827539290401</v>
      </c>
      <c r="HR1696">
        <f t="shared" si="4469"/>
        <v>-4.9410562654000435E-2</v>
      </c>
      <c r="HS1696">
        <f t="shared" si="4469"/>
        <v>-1.5532619262104606E-2</v>
      </c>
      <c r="HT1696">
        <f t="shared" si="4469"/>
        <v>-6.1035092544622568E-3</v>
      </c>
      <c r="HU1696">
        <f t="shared" si="4469"/>
        <v>-2.686164100308338E-3</v>
      </c>
      <c r="HV1696">
        <f t="shared" si="4469"/>
        <v>-1.2666268709928912E-3</v>
      </c>
      <c r="HW1696">
        <f t="shared" si="4469"/>
        <v>-6.2570300372114158E-4</v>
      </c>
      <c r="HX1696">
        <f t="shared" si="4469"/>
        <v>-3.1962924038164903E-4</v>
      </c>
      <c r="HY1696">
        <f t="shared" si="4469"/>
        <v>-1.6746349461919856E-4</v>
      </c>
      <c r="HZ1696">
        <f t="shared" si="4469"/>
        <v>-8.9494010111592194E-5</v>
      </c>
      <c r="IA1696">
        <f t="shared" si="4469"/>
        <v>-4.859367916880268E-5</v>
      </c>
      <c r="IB1696">
        <f t="shared" si="4469"/>
        <v>-2.6732694062376569E-5</v>
      </c>
      <c r="IC1696">
        <f t="shared" si="4469"/>
        <v>-1.4867984834404686E-5</v>
      </c>
      <c r="ID1696">
        <f t="shared" si="4469"/>
        <v>-8.3462036984130508E-6</v>
      </c>
      <c r="IE1696">
        <f t="shared" si="4469"/>
        <v>-4.7226567612798062E-6</v>
      </c>
      <c r="IF1696">
        <f t="shared" si="4469"/>
        <v>-2.6908488004817603E-6</v>
      </c>
      <c r="IG1696">
        <f t="shared" si="4469"/>
        <v>-1.5425063668316371E-6</v>
      </c>
      <c r="IH1696">
        <f t="shared" si="4469"/>
        <v>-8.8898267564290724E-7</v>
      </c>
      <c r="II1696">
        <f t="shared" si="4469"/>
        <v>-5.1479300668024111E-7</v>
      </c>
    </row>
    <row r="1697" spans="1:243" x14ac:dyDescent="0.2">
      <c r="A1697">
        <f t="shared" si="4421"/>
        <v>5.2967252139522012</v>
      </c>
      <c r="B1697">
        <f t="shared" si="4323"/>
        <v>0.96458867744656962</v>
      </c>
      <c r="C1697">
        <f t="shared" si="4422"/>
        <v>0.96458867744656973</v>
      </c>
      <c r="D1697">
        <f t="shared" si="4323"/>
        <v>0.80756212348686329</v>
      </c>
      <c r="E1697">
        <f t="shared" si="4423"/>
        <v>0.80756212349005896</v>
      </c>
      <c r="F1697">
        <f t="shared" si="4323"/>
        <v>0.61145878840940804</v>
      </c>
      <c r="G1697">
        <f t="shared" si="4424"/>
        <v>0.61145945082765307</v>
      </c>
      <c r="V1697">
        <v>1</v>
      </c>
      <c r="W1697">
        <f t="shared" si="4418"/>
        <v>-3.4784341670938822E-2</v>
      </c>
      <c r="X1697">
        <f t="shared" ref="X1697:BS1700" si="4470">W1697*(2*W$10-1)/(2*W$10+2)*POWER(X$6*SIN($A1697),2)</f>
        <v>-6.0497521274030552E-4</v>
      </c>
      <c r="Y1697">
        <f t="shared" si="4470"/>
        <v>-2.1043664502407687E-5</v>
      </c>
      <c r="Z1697">
        <f t="shared" si="4470"/>
        <v>-9.1498752007544466E-7</v>
      </c>
      <c r="AA1697">
        <f t="shared" si="4470"/>
        <v>-4.4558133932128968E-8</v>
      </c>
      <c r="AB1697">
        <f t="shared" si="4470"/>
        <v>-2.3248880323719399E-9</v>
      </c>
      <c r="AC1697">
        <f t="shared" si="4470"/>
        <v>-1.2708095661596066E-10</v>
      </c>
      <c r="AD1697">
        <f t="shared" si="4470"/>
        <v>-7.1831945490489099E-12</v>
      </c>
      <c r="AE1697">
        <f t="shared" si="4470"/>
        <v>-4.1643782247157099E-13</v>
      </c>
      <c r="AF1697">
        <f t="shared" si="4470"/>
        <v>-2.4625376352639916E-14</v>
      </c>
      <c r="AG1697">
        <f t="shared" si="4470"/>
        <v>-1.479542962880727E-15</v>
      </c>
      <c r="AH1697">
        <f t="shared" si="4470"/>
        <v>-9.0063623890933641E-17</v>
      </c>
      <c r="AI1697">
        <f t="shared" si="4470"/>
        <v>-5.5426529928875973E-18</v>
      </c>
      <c r="AJ1697">
        <f t="shared" si="4470"/>
        <v>-3.442813133358104E-19</v>
      </c>
      <c r="AK1697">
        <f t="shared" si="4470"/>
        <v>-2.1556077901186275E-20</v>
      </c>
      <c r="AL1697">
        <f t="shared" si="4470"/>
        <v>-1.3590378365754299E-21</v>
      </c>
      <c r="AM1697">
        <f t="shared" si="4470"/>
        <v>-8.620413705802185E-23</v>
      </c>
      <c r="AN1697">
        <f t="shared" si="4470"/>
        <v>-5.4973492876035636E-24</v>
      </c>
      <c r="AO1697">
        <f t="shared" si="4470"/>
        <v>-3.5225045561354246E-25</v>
      </c>
      <c r="DS1697">
        <v>1</v>
      </c>
      <c r="DT1697">
        <f t="shared" ref="DT1697:FP1697" si="4471">DS1697*(2*DS$10-1)/(2*DS$10+2)*POWER(DT$6*SIN($A1697),2)</f>
        <v>-0.17392170835469409</v>
      </c>
      <c r="DU1697">
        <f t="shared" si="4471"/>
        <v>-1.5124380318507633E-2</v>
      </c>
      <c r="DV1697">
        <f t="shared" si="4471"/>
        <v>-2.6304580628009602E-3</v>
      </c>
      <c r="DW1697">
        <f t="shared" si="4471"/>
        <v>-5.7186720004715277E-4</v>
      </c>
      <c r="DX1697">
        <f t="shared" si="4471"/>
        <v>-1.3924416853790296E-4</v>
      </c>
      <c r="DY1697">
        <f t="shared" si="4471"/>
        <v>-3.6326375505811549E-5</v>
      </c>
      <c r="DZ1697">
        <f t="shared" si="4471"/>
        <v>-9.9281997356219209E-6</v>
      </c>
      <c r="EA1697">
        <f t="shared" si="4471"/>
        <v>-2.8059353707222284E-6</v>
      </c>
      <c r="EB1697">
        <f t="shared" si="4471"/>
        <v>-8.133551220147864E-7</v>
      </c>
      <c r="EC1697">
        <f t="shared" si="4471"/>
        <v>-2.4048219094374891E-7</v>
      </c>
      <c r="ED1697">
        <f t="shared" si="4471"/>
        <v>-7.2243308734410414E-8</v>
      </c>
      <c r="EE1697">
        <f t="shared" si="4471"/>
        <v>-2.1988189426497443E-8</v>
      </c>
      <c r="EF1697">
        <f t="shared" si="4471"/>
        <v>-6.7659338292084857E-9</v>
      </c>
      <c r="EG1697">
        <f t="shared" si="4471"/>
        <v>-2.101326375340637E-9</v>
      </c>
      <c r="EH1697">
        <f t="shared" si="4471"/>
        <v>-6.578392914180374E-10</v>
      </c>
      <c r="EI1697">
        <f t="shared" si="4471"/>
        <v>-2.0737271676260807E-10</v>
      </c>
      <c r="EJ1697">
        <f t="shared" si="4471"/>
        <v>-6.5768537184159651E-11</v>
      </c>
      <c r="EK1697">
        <f t="shared" si="4471"/>
        <v>-2.0970723295606825E-11</v>
      </c>
      <c r="EL1697">
        <f t="shared" si="4471"/>
        <v>-6.7186442492206938E-12</v>
      </c>
      <c r="HP1697">
        <v>1</v>
      </c>
      <c r="HQ1697">
        <f t="shared" ref="HQ1697:JM1697" si="4472">HP1697*(2*HP$10-1)/(2*HP$10+2)*POWER(HQ$6*SIN($A1697),2)</f>
        <v>-0.31305907503844932</v>
      </c>
      <c r="HR1697">
        <f t="shared" si="4472"/>
        <v>-4.900299223196472E-2</v>
      </c>
      <c r="HS1697">
        <f t="shared" si="4472"/>
        <v>-1.5340831422255192E-2</v>
      </c>
      <c r="HT1697">
        <f t="shared" si="4472"/>
        <v>-6.0032331192149862E-3</v>
      </c>
      <c r="HU1697">
        <f t="shared" si="4472"/>
        <v>-2.6311132505582799E-3</v>
      </c>
      <c r="HV1697">
        <f t="shared" si="4472"/>
        <v>-1.2355408208117743E-3</v>
      </c>
      <c r="HW1697">
        <f t="shared" si="4472"/>
        <v>-6.0782427598448361E-4</v>
      </c>
      <c r="HX1697">
        <f t="shared" si="4472"/>
        <v>-3.092129716416286E-4</v>
      </c>
      <c r="HY1697">
        <f t="shared" si="4472"/>
        <v>-1.6133654482003082E-4</v>
      </c>
      <c r="HZ1697">
        <f t="shared" si="4472"/>
        <v>-8.5863378135138884E-5</v>
      </c>
      <c r="IA1697">
        <f t="shared" si="4472"/>
        <v>-4.6429625912236427E-5</v>
      </c>
      <c r="IB1697">
        <f t="shared" si="4472"/>
        <v>-2.5436627549315419E-5</v>
      </c>
      <c r="IC1697">
        <f t="shared" si="4472"/>
        <v>-1.4088680240906394E-5</v>
      </c>
      <c r="ID1697">
        <f t="shared" si="4472"/>
        <v>-7.8760521513047019E-6</v>
      </c>
      <c r="IE1697">
        <f t="shared" si="4472"/>
        <v>-4.4382052825956704E-6</v>
      </c>
      <c r="IF1697">
        <f t="shared" si="4472"/>
        <v>-2.5183245485877902E-6</v>
      </c>
      <c r="IG1697">
        <f t="shared" si="4472"/>
        <v>-1.4376420569795844E-6</v>
      </c>
      <c r="IH1697">
        <f t="shared" si="4472"/>
        <v>-8.2512263642307093E-7</v>
      </c>
      <c r="II1697">
        <f t="shared" si="4472"/>
        <v>-4.7583813301664553E-7</v>
      </c>
    </row>
    <row r="1698" spans="1:243" x14ac:dyDescent="0.2">
      <c r="A1698">
        <f t="shared" si="4421"/>
        <v>5.2998668066057908</v>
      </c>
      <c r="B1698">
        <f t="shared" ref="B1698:F1761" si="4473">POWER(1-B$8*POWER(SIN($A1698),2),$B$4)</f>
        <v>0.96473872130546967</v>
      </c>
      <c r="C1698">
        <f t="shared" si="4422"/>
        <v>0.96473872130546956</v>
      </c>
      <c r="D1698">
        <f t="shared" si="4473"/>
        <v>0.80845779229998338</v>
      </c>
      <c r="E1698">
        <f t="shared" si="4423"/>
        <v>0.80845779230291714</v>
      </c>
      <c r="F1698">
        <f t="shared" si="4473"/>
        <v>0.61358553069235056</v>
      </c>
      <c r="G1698">
        <f t="shared" si="4424"/>
        <v>0.6135861365356029</v>
      </c>
      <c r="V1698">
        <v>1</v>
      </c>
      <c r="W1698">
        <f t="shared" si="4418"/>
        <v>-3.4639599806943693E-2</v>
      </c>
      <c r="X1698">
        <f t="shared" si="4470"/>
        <v>-5.9995093739260671E-4</v>
      </c>
      <c r="Y1698">
        <f t="shared" si="4470"/>
        <v>-2.0782060375080625E-5</v>
      </c>
      <c r="Z1698">
        <f t="shared" si="4470"/>
        <v>-8.9985281819566864E-7</v>
      </c>
      <c r="AA1698">
        <f t="shared" si="4470"/>
        <v>-4.3638758110427798E-8</v>
      </c>
      <c r="AB1698">
        <f t="shared" si="4470"/>
        <v>-2.2674436755258558E-9</v>
      </c>
      <c r="AC1698">
        <f t="shared" si="4470"/>
        <v>-1.2342525093643035E-10</v>
      </c>
      <c r="AD1698">
        <f t="shared" si="4470"/>
        <v>-6.9475271100780187E-12</v>
      </c>
      <c r="AE1698">
        <f t="shared" si="4470"/>
        <v>-4.0109926456832433E-13</v>
      </c>
      <c r="AF1698">
        <f t="shared" si="4470"/>
        <v>-2.3619660612760515E-14</v>
      </c>
      <c r="AG1698">
        <f t="shared" si="4470"/>
        <v>-1.4132123848032036E-15</v>
      </c>
      <c r="AH1698">
        <f t="shared" si="4470"/>
        <v>-8.5667945040649098E-17</v>
      </c>
      <c r="AI1698">
        <f t="shared" si="4470"/>
        <v>-5.2501982036385095E-18</v>
      </c>
      <c r="AJ1698">
        <f t="shared" si="4470"/>
        <v>-3.2475850835923689E-19</v>
      </c>
      <c r="AK1698">
        <f t="shared" si="4470"/>
        <v>-2.0249108574235102E-20</v>
      </c>
      <c r="AL1698">
        <f t="shared" si="4470"/>
        <v>-1.2713255941441768E-21</v>
      </c>
      <c r="AM1698">
        <f t="shared" si="4470"/>
        <v>-8.0304970821756199E-23</v>
      </c>
      <c r="AN1698">
        <f t="shared" si="4470"/>
        <v>-5.0998420949188615E-24</v>
      </c>
      <c r="AO1698">
        <f t="shared" si="4470"/>
        <v>-3.2541984861214812E-25</v>
      </c>
      <c r="DS1698">
        <v>1</v>
      </c>
      <c r="DT1698">
        <f t="shared" ref="DT1698:FP1698" si="4474">DS1698*(2*DS$10-1)/(2*DS$10+2)*POWER(DT$6*SIN($A1698),2)</f>
        <v>-0.1731979990347185</v>
      </c>
      <c r="DU1698">
        <f t="shared" si="4474"/>
        <v>-1.4998773434815175E-2</v>
      </c>
      <c r="DV1698">
        <f t="shared" si="4474"/>
        <v>-2.5977575468850802E-3</v>
      </c>
      <c r="DW1698">
        <f t="shared" si="4474"/>
        <v>-5.6240801137229354E-4</v>
      </c>
      <c r="DX1698">
        <f t="shared" si="4474"/>
        <v>-1.3637111909508705E-4</v>
      </c>
      <c r="DY1698">
        <f t="shared" si="4474"/>
        <v>-3.5428807430091551E-5</v>
      </c>
      <c r="DZ1698">
        <f t="shared" si="4474"/>
        <v>-9.6425977294086378E-6</v>
      </c>
      <c r="EA1698">
        <f t="shared" si="4474"/>
        <v>-2.7138777773742307E-6</v>
      </c>
      <c r="EB1698">
        <f t="shared" si="4474"/>
        <v>-7.833970011100099E-7</v>
      </c>
      <c r="EC1698">
        <f t="shared" si="4474"/>
        <v>-2.3066074817148986E-7</v>
      </c>
      <c r="ED1698">
        <f t="shared" si="4474"/>
        <v>-6.9004510976719076E-8</v>
      </c>
      <c r="EE1698">
        <f t="shared" si="4474"/>
        <v>-2.091502564468977E-8</v>
      </c>
      <c r="EF1698">
        <f t="shared" si="4474"/>
        <v>-6.4089333540509309E-9</v>
      </c>
      <c r="EG1698">
        <f t="shared" si="4474"/>
        <v>-1.9821686301223006E-9</v>
      </c>
      <c r="EH1698">
        <f t="shared" si="4474"/>
        <v>-6.1795375287582872E-10</v>
      </c>
      <c r="EI1698">
        <f t="shared" si="4474"/>
        <v>-1.9398889070803534E-10</v>
      </c>
      <c r="EJ1698">
        <f t="shared" si="4474"/>
        <v>-6.126783052196994E-11</v>
      </c>
      <c r="EK1698">
        <f t="shared" si="4474"/>
        <v>-1.9454353694606315E-11</v>
      </c>
      <c r="EL1698">
        <f t="shared" si="4474"/>
        <v>-6.2068910334043358E-12</v>
      </c>
      <c r="HP1698">
        <v>1</v>
      </c>
      <c r="HQ1698">
        <f t="shared" ref="HQ1698:JM1698" si="4475">HP1698*(2*HP$10-1)/(2*HP$10+2)*POWER(HQ$6*SIN($A1698),2)</f>
        <v>-0.31175639826249324</v>
      </c>
      <c r="HR1698">
        <f t="shared" si="4475"/>
        <v>-4.8596025928801148E-2</v>
      </c>
      <c r="HS1698">
        <f t="shared" si="4475"/>
        <v>-1.515012201343378E-2</v>
      </c>
      <c r="HT1698">
        <f t="shared" si="4475"/>
        <v>-5.9039343401817851E-3</v>
      </c>
      <c r="HU1698">
        <f t="shared" si="4475"/>
        <v>-2.5768250276626517E-3</v>
      </c>
      <c r="HV1698">
        <f t="shared" si="4475"/>
        <v>-1.2050125343651367E-3</v>
      </c>
      <c r="HW1698">
        <f t="shared" si="4475"/>
        <v>-5.903391490461675E-4</v>
      </c>
      <c r="HX1698">
        <f t="shared" si="4475"/>
        <v>-2.9906826114746481E-4</v>
      </c>
      <c r="HY1698">
        <f t="shared" si="4475"/>
        <v>-1.5539407321660061E-4</v>
      </c>
      <c r="HZ1698">
        <f t="shared" si="4475"/>
        <v>-8.2356664181487473E-5</v>
      </c>
      <c r="IA1698">
        <f t="shared" si="4475"/>
        <v>-4.4348102087686377E-5</v>
      </c>
      <c r="IB1698">
        <f t="shared" si="4475"/>
        <v>-2.4195158009110307E-5</v>
      </c>
      <c r="IC1698">
        <f t="shared" si="4475"/>
        <v>-1.3345299405783025E-5</v>
      </c>
      <c r="ID1698">
        <f t="shared" si="4475"/>
        <v>-7.4294329937169779E-6</v>
      </c>
      <c r="IE1698">
        <f t="shared" si="4475"/>
        <v>-4.1691118882567276E-6</v>
      </c>
      <c r="IF1698">
        <f t="shared" si="4475"/>
        <v>-2.3557919925532206E-6</v>
      </c>
      <c r="IG1698">
        <f t="shared" si="4475"/>
        <v>-1.3392605897808497E-6</v>
      </c>
      <c r="IH1698">
        <f t="shared" si="4475"/>
        <v>-7.6545893930913033E-7</v>
      </c>
      <c r="II1698">
        <f t="shared" si="4475"/>
        <v>-4.395939614626053E-7</v>
      </c>
    </row>
    <row r="1699" spans="1:243" x14ac:dyDescent="0.2">
      <c r="A1699">
        <f t="shared" si="4421"/>
        <v>5.3030083992593804</v>
      </c>
      <c r="B1699">
        <f t="shared" si="4473"/>
        <v>0.96488913623477612</v>
      </c>
      <c r="C1699">
        <f t="shared" si="4422"/>
        <v>0.96488913623477612</v>
      </c>
      <c r="D1699">
        <f t="shared" si="4473"/>
        <v>0.80935482090333011</v>
      </c>
      <c r="E1699">
        <f t="shared" si="4423"/>
        <v>0.8093548209060224</v>
      </c>
      <c r="F1699">
        <f t="shared" si="4473"/>
        <v>0.61571048960938679</v>
      </c>
      <c r="G1699">
        <f t="shared" si="4424"/>
        <v>0.61571104340498883</v>
      </c>
      <c r="V1699">
        <v>1</v>
      </c>
      <c r="W1699">
        <f t="shared" si="4418"/>
        <v>-3.4494477388053855E-2</v>
      </c>
      <c r="X1699">
        <f t="shared" si="4470"/>
        <v>-5.9493448513747932E-4</v>
      </c>
      <c r="Y1699">
        <f t="shared" si="4470"/>
        <v>-2.0521954144948244E-5</v>
      </c>
      <c r="Z1699">
        <f t="shared" si="4470"/>
        <v>-8.8486760401449411E-7</v>
      </c>
      <c r="AA1699">
        <f t="shared" si="4470"/>
        <v>-4.2732263781339106E-8</v>
      </c>
      <c r="AB1699">
        <f t="shared" si="4470"/>
        <v>-2.2110406601186321E-9</v>
      </c>
      <c r="AC1699">
        <f t="shared" si="4470"/>
        <v>-1.1985080179997544E-10</v>
      </c>
      <c r="AD1699">
        <f t="shared" si="4470"/>
        <v>-6.7180600055227378E-12</v>
      </c>
      <c r="AE1699">
        <f t="shared" si="4470"/>
        <v>-3.8622661492015505E-13</v>
      </c>
      <c r="AF1699">
        <f t="shared" si="4470"/>
        <v>-2.2648564899547383E-14</v>
      </c>
      <c r="AG1699">
        <f t="shared" si="4470"/>
        <v>-1.3494325260169855E-15</v>
      </c>
      <c r="AH1699">
        <f t="shared" si="4470"/>
        <v>-8.1458947071945277E-17</v>
      </c>
      <c r="AI1699">
        <f t="shared" si="4470"/>
        <v>-4.9713328907724247E-18</v>
      </c>
      <c r="AJ1699">
        <f t="shared" si="4470"/>
        <v>-3.0622058926649606E-19</v>
      </c>
      <c r="AK1699">
        <f t="shared" si="4470"/>
        <v>-1.9013254545977415E-20</v>
      </c>
      <c r="AL1699">
        <f t="shared" si="4470"/>
        <v>-1.1887322557047733E-21</v>
      </c>
      <c r="AM1699">
        <f t="shared" si="4470"/>
        <v>-7.4773272668271494E-23</v>
      </c>
      <c r="AN1699">
        <f t="shared" si="4470"/>
        <v>-4.7286524326918739E-24</v>
      </c>
      <c r="AO1699">
        <f t="shared" si="4470"/>
        <v>-3.0047020023899734E-25</v>
      </c>
      <c r="DS1699">
        <v>1</v>
      </c>
      <c r="DT1699">
        <f t="shared" ref="DT1699:FP1699" si="4476">DS1699*(2*DS$10-1)/(2*DS$10+2)*POWER(DT$6*SIN($A1699),2)</f>
        <v>-0.17247238694026926</v>
      </c>
      <c r="DU1699">
        <f t="shared" si="4476"/>
        <v>-1.4873362128436981E-2</v>
      </c>
      <c r="DV1699">
        <f t="shared" si="4476"/>
        <v>-2.5652442681185295E-3</v>
      </c>
      <c r="DW1699">
        <f t="shared" si="4476"/>
        <v>-5.5304225250905848E-4</v>
      </c>
      <c r="DX1699">
        <f t="shared" si="4476"/>
        <v>-1.3353832431668459E-4</v>
      </c>
      <c r="DY1699">
        <f t="shared" si="4476"/>
        <v>-3.4547510314353586E-5</v>
      </c>
      <c r="DZ1699">
        <f t="shared" si="4476"/>
        <v>-9.3633438906230685E-6</v>
      </c>
      <c r="EA1699">
        <f t="shared" si="4476"/>
        <v>-2.6242421896573156E-6</v>
      </c>
      <c r="EB1699">
        <f t="shared" si="4476"/>
        <v>-7.5434885726592675E-7</v>
      </c>
      <c r="EC1699">
        <f t="shared" si="4476"/>
        <v>-2.2117739159714207E-7</v>
      </c>
      <c r="ED1699">
        <f t="shared" si="4476"/>
        <v>-6.5890260059423007E-8</v>
      </c>
      <c r="EE1699">
        <f t="shared" si="4476"/>
        <v>-1.9887438249986603E-8</v>
      </c>
      <c r="EF1699">
        <f t="shared" si="4476"/>
        <v>-6.0685215951811702E-9</v>
      </c>
      <c r="EG1699">
        <f t="shared" si="4476"/>
        <v>-1.8690221512847621E-9</v>
      </c>
      <c r="EH1699">
        <f t="shared" si="4476"/>
        <v>-5.8023848101737591E-10</v>
      </c>
      <c r="EI1699">
        <f t="shared" si="4476"/>
        <v>-1.8138614741588908E-10</v>
      </c>
      <c r="EJ1699">
        <f t="shared" si="4476"/>
        <v>-5.7047479757897423E-11</v>
      </c>
      <c r="EK1699">
        <f t="shared" si="4476"/>
        <v>-1.8038377505080647E-11</v>
      </c>
      <c r="EL1699">
        <f t="shared" si="4476"/>
        <v>-5.7310142562674811E-12</v>
      </c>
      <c r="HP1699">
        <v>1</v>
      </c>
      <c r="HQ1699">
        <f t="shared" ref="HQ1699:JM1699" si="4477">HP1699*(2*HP$10-1)/(2*HP$10+2)*POWER(HQ$6*SIN($A1699),2)</f>
        <v>-0.31045029649248462</v>
      </c>
      <c r="HR1699">
        <f t="shared" si="4477"/>
        <v>-4.8189693296135802E-2</v>
      </c>
      <c r="HS1699">
        <f t="shared" si="4477"/>
        <v>-1.4960504571667256E-2</v>
      </c>
      <c r="HT1699">
        <f t="shared" si="4477"/>
        <v>-5.8056163499390894E-3</v>
      </c>
      <c r="HU1699">
        <f t="shared" si="4477"/>
        <v>-2.5232974440242894E-3</v>
      </c>
      <c r="HV1699">
        <f t="shared" si="4477"/>
        <v>-1.1750376594541038E-3</v>
      </c>
      <c r="HW1699">
        <f t="shared" si="4477"/>
        <v>-5.7324266963442556E-4</v>
      </c>
      <c r="HX1699">
        <f t="shared" si="4477"/>
        <v>-2.8919045471899508E-4</v>
      </c>
      <c r="HY1699">
        <f t="shared" si="4477"/>
        <v>-1.4963210401718079E-4</v>
      </c>
      <c r="HZ1699">
        <f t="shared" si="4477"/>
        <v>-7.8970662796777732E-5</v>
      </c>
      <c r="IA1699">
        <f t="shared" si="4477"/>
        <v>-4.2346622537262338E-5</v>
      </c>
      <c r="IB1699">
        <f t="shared" si="4477"/>
        <v>-2.3006412663759741E-5</v>
      </c>
      <c r="IC1699">
        <f t="shared" si="4477"/>
        <v>-1.2636461196302405E-5</v>
      </c>
      <c r="ID1699">
        <f t="shared" si="4477"/>
        <v>-7.0053448660854618E-6</v>
      </c>
      <c r="IE1699">
        <f t="shared" si="4477"/>
        <v>-3.9146605032750057E-6</v>
      </c>
      <c r="IF1699">
        <f t="shared" si="4477"/>
        <v>-2.2027448689603247E-6</v>
      </c>
      <c r="IG1699">
        <f t="shared" si="4477"/>
        <v>-1.2470074545674702E-6</v>
      </c>
      <c r="IH1699">
        <f t="shared" si="4477"/>
        <v>-7.0974536233115099E-7</v>
      </c>
      <c r="II1699">
        <f t="shared" si="4477"/>
        <v>-4.0589068610239537E-7</v>
      </c>
    </row>
    <row r="1700" spans="1:243" x14ac:dyDescent="0.2">
      <c r="A1700">
        <f t="shared" si="4421"/>
        <v>5.30614999191297</v>
      </c>
      <c r="B1700">
        <f t="shared" si="4473"/>
        <v>0.96503991612424622</v>
      </c>
      <c r="C1700">
        <f t="shared" si="4422"/>
        <v>0.96503991612424611</v>
      </c>
      <c r="D1700">
        <f t="shared" si="4473"/>
        <v>0.81025316942635983</v>
      </c>
      <c r="E1700">
        <f t="shared" si="4423"/>
        <v>0.81025316942882919</v>
      </c>
      <c r="F1700">
        <f t="shared" si="4473"/>
        <v>0.61783360010429222</v>
      </c>
      <c r="G1700">
        <f t="shared" si="4424"/>
        <v>0.61783410604422329</v>
      </c>
      <c r="V1700">
        <v>1</v>
      </c>
      <c r="W1700">
        <f t="shared" si="4418"/>
        <v>-3.4348980143453861E-2</v>
      </c>
      <c r="X1700">
        <f t="shared" si="4470"/>
        <v>-5.899262184476938E-4</v>
      </c>
      <c r="Y1700">
        <f t="shared" si="4470"/>
        <v>-2.026336396356266E-5</v>
      </c>
      <c r="Z1700">
        <f t="shared" si="4470"/>
        <v>-8.7003235802999047E-7</v>
      </c>
      <c r="AA1700">
        <f t="shared" si="4470"/>
        <v>-4.1838613866188274E-8</v>
      </c>
      <c r="AB1700">
        <f t="shared" si="4470"/>
        <v>-2.1556705753790018E-9</v>
      </c>
      <c r="AC1700">
        <f t="shared" si="4470"/>
        <v>-1.1635656338353315E-10</v>
      </c>
      <c r="AD1700">
        <f t="shared" si="4470"/>
        <v>-6.4946850884849553E-12</v>
      </c>
      <c r="AE1700">
        <f t="shared" si="4470"/>
        <v>-3.7180968190392603E-13</v>
      </c>
      <c r="AF1700">
        <f t="shared" si="4470"/>
        <v>-2.171118174746515E-14</v>
      </c>
      <c r="AG1700">
        <f t="shared" si="4470"/>
        <v>-1.2881256421779427E-15</v>
      </c>
      <c r="AH1700">
        <f t="shared" si="4470"/>
        <v>-7.7430153684526842E-17</v>
      </c>
      <c r="AI1700">
        <f t="shared" si="4470"/>
        <v>-4.70552897404085E-18</v>
      </c>
      <c r="AJ1700">
        <f t="shared" si="4470"/>
        <v>-2.886252165960285E-19</v>
      </c>
      <c r="AK1700">
        <f t="shared" si="4470"/>
        <v>-1.7845167300762696E-20</v>
      </c>
      <c r="AL1700">
        <f t="shared" si="4470"/>
        <v>-1.1109959763027994E-21</v>
      </c>
      <c r="AM1700">
        <f t="shared" si="4470"/>
        <v>-6.9588761212584813E-23</v>
      </c>
      <c r="AN1700">
        <f t="shared" si="4470"/>
        <v>-4.3822221246808183E-24</v>
      </c>
      <c r="AO1700">
        <f t="shared" si="4470"/>
        <v>-2.7728263821422612E-25</v>
      </c>
      <c r="DS1700">
        <v>1</v>
      </c>
      <c r="DT1700">
        <f t="shared" ref="DT1700:FP1700" si="4478">DS1700*(2*DS$10-1)/(2*DS$10+2)*POWER(DT$6*SIN($A1700),2)</f>
        <v>-0.17174490071726931</v>
      </c>
      <c r="DU1700">
        <f t="shared" si="4478"/>
        <v>-1.4748155461192345E-2</v>
      </c>
      <c r="DV1700">
        <f t="shared" si="4478"/>
        <v>-2.5329204954453325E-3</v>
      </c>
      <c r="DW1700">
        <f t="shared" si="4478"/>
        <v>-5.4377022376874394E-4</v>
      </c>
      <c r="DX1700">
        <f t="shared" si="4478"/>
        <v>-1.3074566833183834E-4</v>
      </c>
      <c r="DY1700">
        <f t="shared" si="4478"/>
        <v>-3.3682352740296892E-5</v>
      </c>
      <c r="DZ1700">
        <f t="shared" si="4478"/>
        <v>-9.0903565143385242E-6</v>
      </c>
      <c r="EA1700">
        <f t="shared" si="4478"/>
        <v>-2.5369863626894347E-6</v>
      </c>
      <c r="EB1700">
        <f t="shared" si="4478"/>
        <v>-7.2619078496860531E-7</v>
      </c>
      <c r="EC1700">
        <f t="shared" si="4478"/>
        <v>-2.1202325925258925E-7</v>
      </c>
      <c r="ED1700">
        <f t="shared" si="4478"/>
        <v>-6.2896759871969819E-8</v>
      </c>
      <c r="EE1700">
        <f t="shared" si="4478"/>
        <v>-1.8903846114386422E-8</v>
      </c>
      <c r="EF1700">
        <f t="shared" si="4478"/>
        <v>-5.7440539233897046E-9</v>
      </c>
      <c r="EG1700">
        <f t="shared" si="4478"/>
        <v>-1.7616285192628678E-9</v>
      </c>
      <c r="EH1700">
        <f t="shared" si="4478"/>
        <v>-5.4459128725472045E-10</v>
      </c>
      <c r="EI1700">
        <f t="shared" si="4478"/>
        <v>-1.6952453251690649E-10</v>
      </c>
      <c r="EJ1700">
        <f t="shared" si="4478"/>
        <v>-5.3092011423175616E-11</v>
      </c>
      <c r="EK1700">
        <f t="shared" si="4478"/>
        <v>-1.6716850756381276E-11</v>
      </c>
      <c r="EL1700">
        <f t="shared" si="4478"/>
        <v>-5.2887466090054666E-12</v>
      </c>
      <c r="HP1700">
        <v>1</v>
      </c>
      <c r="HQ1700">
        <f t="shared" ref="HQ1700:JM1700" si="4479">HP1700*(2*HP$10-1)/(2*HP$10+2)*POWER(HQ$6*SIN($A1700),2)</f>
        <v>-0.30914082129108472</v>
      </c>
      <c r="HR1700">
        <f t="shared" si="4479"/>
        <v>-4.778402369426319E-2</v>
      </c>
      <c r="HS1700">
        <f t="shared" si="4479"/>
        <v>-1.4771992329437175E-2</v>
      </c>
      <c r="HT1700">
        <f t="shared" si="4479"/>
        <v>-5.7082823010347651E-3</v>
      </c>
      <c r="HU1700">
        <f t="shared" si="4479"/>
        <v>-2.4705283101845508E-3</v>
      </c>
      <c r="HV1700">
        <f t="shared" si="4479"/>
        <v>-1.1456117262499917E-3</v>
      </c>
      <c r="HW1700">
        <f t="shared" si="4479"/>
        <v>-5.5652983560997395E-4</v>
      </c>
      <c r="HX1700">
        <f t="shared" si="4479"/>
        <v>-2.7957489698687203E-4</v>
      </c>
      <c r="HY1700">
        <f t="shared" si="4479"/>
        <v>-1.4404668877815338E-4</v>
      </c>
      <c r="HZ1700">
        <f t="shared" si="4479"/>
        <v>-7.5702209844337356E-5</v>
      </c>
      <c r="IA1700">
        <f t="shared" si="4479"/>
        <v>-4.0422747561067391E-5</v>
      </c>
      <c r="IB1700">
        <f t="shared" si="4479"/>
        <v>-2.186856241477349E-5</v>
      </c>
      <c r="IC1700">
        <f t="shared" si="4479"/>
        <v>-1.1960823303326443E-5</v>
      </c>
      <c r="ID1700">
        <f t="shared" si="4479"/>
        <v>-6.6028191773355023E-6</v>
      </c>
      <c r="IE1700">
        <f t="shared" si="4479"/>
        <v>-3.6741616979724385E-6</v>
      </c>
      <c r="IF1700">
        <f t="shared" si="4479"/>
        <v>-2.0586979738222458E-6</v>
      </c>
      <c r="IG1700">
        <f t="shared" si="4479"/>
        <v>-1.1605444149969844E-6</v>
      </c>
      <c r="IH1700">
        <f t="shared" si="4479"/>
        <v>-6.5774803159440699E-7</v>
      </c>
      <c r="II1700">
        <f t="shared" si="4479"/>
        <v>-3.7456772811258557E-7</v>
      </c>
    </row>
    <row r="1701" spans="1:243" x14ac:dyDescent="0.2">
      <c r="A1701">
        <f t="shared" si="4421"/>
        <v>5.3092915845665596</v>
      </c>
      <c r="B1701">
        <f t="shared" si="4473"/>
        <v>0.96519105485170575</v>
      </c>
      <c r="C1701">
        <f t="shared" si="4422"/>
        <v>0.96519105485170575</v>
      </c>
      <c r="D1701">
        <f t="shared" si="4473"/>
        <v>0.81115279807736695</v>
      </c>
      <c r="E1701">
        <f t="shared" si="4423"/>
        <v>0.81115279807962992</v>
      </c>
      <c r="F1701">
        <f t="shared" si="4473"/>
        <v>0.6199547977810439</v>
      </c>
      <c r="G1701">
        <f t="shared" si="4424"/>
        <v>0.61995525974449406</v>
      </c>
      <c r="V1701">
        <v>1</v>
      </c>
      <c r="W1701">
        <f t="shared" si="4418"/>
        <v>-3.4203113817125839E-2</v>
      </c>
      <c r="X1701">
        <f t="shared" ref="X1701:BS1704" si="4480">W1701*(2*W$10-1)/(2*W$10+2)*POWER(X$6*SIN($A1701),2)</f>
        <v>-5.8492649739363229E-4</v>
      </c>
      <c r="Y1701">
        <f t="shared" si="4480"/>
        <v>-2.0006307565007165E-5</v>
      </c>
      <c r="Z1701">
        <f t="shared" si="4480"/>
        <v>-8.5534751838295724E-7</v>
      </c>
      <c r="AA1701">
        <f t="shared" si="4480"/>
        <v>-4.0957767934227793E-8</v>
      </c>
      <c r="AB1701">
        <f t="shared" si="4480"/>
        <v>-2.1013247975247305E-9</v>
      </c>
      <c r="AC1701">
        <f t="shared" si="4480"/>
        <v>-1.1294148048305142E-10</v>
      </c>
      <c r="AD1701">
        <f t="shared" si="4480"/>
        <v>-6.2772942564093195E-12</v>
      </c>
      <c r="AE1701">
        <f t="shared" si="4480"/>
        <v>-3.5783834985926376E-13</v>
      </c>
      <c r="AF1701">
        <f t="shared" si="4480"/>
        <v>-2.0806615874227121E-14</v>
      </c>
      <c r="AG1701">
        <f t="shared" si="4480"/>
        <v>-1.2292154515466128E-15</v>
      </c>
      <c r="AH1701">
        <f t="shared" si="4480"/>
        <v>-7.3575242991282429E-17</v>
      </c>
      <c r="AI1701">
        <f t="shared" si="4480"/>
        <v>-4.4522734948870023E-18</v>
      </c>
      <c r="AJ1701">
        <f t="shared" si="4480"/>
        <v>-2.7193145909034421E-19</v>
      </c>
      <c r="AK1701">
        <f t="shared" si="4480"/>
        <v>-1.6741624762303458E-20</v>
      </c>
      <c r="AL1701">
        <f t="shared" si="4480"/>
        <v>-1.0378659512269778E-21</v>
      </c>
      <c r="AM1701">
        <f t="shared" si="4480"/>
        <v>-6.4732097938753691E-23</v>
      </c>
      <c r="AN1701">
        <f t="shared" si="4480"/>
        <v>-4.0590720746043042E-24</v>
      </c>
      <c r="AO1701">
        <f t="shared" si="4480"/>
        <v>-2.5574482345190968E-25</v>
      </c>
      <c r="DS1701">
        <v>1</v>
      </c>
      <c r="DT1701">
        <f t="shared" ref="DT1701:FP1701" si="4481">DS1701*(2*DS$10-1)/(2*DS$10+2)*POWER(DT$6*SIN($A1701),2)</f>
        <v>-0.1710155690856292</v>
      </c>
      <c r="DU1701">
        <f t="shared" si="4481"/>
        <v>-1.4623162434840808E-2</v>
      </c>
      <c r="DV1701">
        <f t="shared" si="4481"/>
        <v>-2.5007884456258954E-3</v>
      </c>
      <c r="DW1701">
        <f t="shared" si="4481"/>
        <v>-5.3459219898934829E-4</v>
      </c>
      <c r="DX1701">
        <f t="shared" si="4481"/>
        <v>-1.2799302479446186E-4</v>
      </c>
      <c r="DY1701">
        <f t="shared" si="4481"/>
        <v>-3.2833199961323916E-5</v>
      </c>
      <c r="DZ1701">
        <f t="shared" si="4481"/>
        <v>-8.8235531627383932E-6</v>
      </c>
      <c r="EA1701">
        <f t="shared" si="4481"/>
        <v>-2.4520680689098908E-6</v>
      </c>
      <c r="EB1701">
        <f t="shared" si="4481"/>
        <v>-6.9890302706887475E-7</v>
      </c>
      <c r="EC1701">
        <f t="shared" si="4481"/>
        <v>-2.0318960814674929E-7</v>
      </c>
      <c r="ED1701">
        <f t="shared" si="4481"/>
        <v>-6.0020285720049479E-8</v>
      </c>
      <c r="EE1701">
        <f t="shared" si="4481"/>
        <v>-1.796270580841857E-8</v>
      </c>
      <c r="EF1701">
        <f t="shared" si="4481"/>
        <v>-5.4349041685632386E-9</v>
      </c>
      <c r="EG1701">
        <f t="shared" si="4481"/>
        <v>-1.6597379094869655E-9</v>
      </c>
      <c r="EH1701">
        <f t="shared" si="4481"/>
        <v>-5.1091384162303061E-10</v>
      </c>
      <c r="EI1701">
        <f t="shared" si="4481"/>
        <v>-1.5836577624923379E-10</v>
      </c>
      <c r="EJ1701">
        <f t="shared" si="4481"/>
        <v>-4.9386671401026726E-11</v>
      </c>
      <c r="EK1701">
        <f t="shared" si="4481"/>
        <v>-1.5484131143967846E-11</v>
      </c>
      <c r="EL1701">
        <f t="shared" si="4481"/>
        <v>-4.8779453935987457E-12</v>
      </c>
      <c r="HP1701">
        <v>1</v>
      </c>
      <c r="HQ1701">
        <f t="shared" ref="HQ1701:JM1701" si="4482">HP1701*(2*HP$10-1)/(2*HP$10+2)*POWER(HQ$6*SIN($A1701),2)</f>
        <v>-0.30782802435413242</v>
      </c>
      <c r="HR1701">
        <f t="shared" si="4482"/>
        <v>-4.7379046288884175E-2</v>
      </c>
      <c r="HS1701">
        <f t="shared" si="4482"/>
        <v>-1.4584598214890205E-2</v>
      </c>
      <c r="HT1701">
        <f t="shared" si="4482"/>
        <v>-5.6119350681105729E-3</v>
      </c>
      <c r="HU1701">
        <f t="shared" si="4482"/>
        <v>-2.4185152387482117E-3</v>
      </c>
      <c r="HV1701">
        <f t="shared" si="4482"/>
        <v>-1.1167301517213373E-3</v>
      </c>
      <c r="HW1701">
        <f t="shared" si="4482"/>
        <v>-5.4019559996453827E-4</v>
      </c>
      <c r="HX1701">
        <f t="shared" si="4482"/>
        <v>-2.7021693449055345E-4</v>
      </c>
      <c r="HY1701">
        <f t="shared" si="4482"/>
        <v>-1.3863390848542847E-4</v>
      </c>
      <c r="HZ1701">
        <f t="shared" si="4482"/>
        <v>-7.2548183667853764E-5</v>
      </c>
      <c r="IA1701">
        <f t="shared" si="4482"/>
        <v>-3.857408335728791E-5</v>
      </c>
      <c r="IB1701">
        <f t="shared" si="4482"/>
        <v>-2.0779821774504726E-5</v>
      </c>
      <c r="IC1701">
        <f t="shared" si="4482"/>
        <v>-1.1317081855028134E-5</v>
      </c>
      <c r="ID1701">
        <f t="shared" si="4482"/>
        <v>-6.2209195515844827E-6</v>
      </c>
      <c r="IE1701">
        <f t="shared" si="4482"/>
        <v>-3.4469520754144444E-6</v>
      </c>
      <c r="IF1701">
        <f t="shared" si="4482"/>
        <v>-1.9231865609454963E-6</v>
      </c>
      <c r="IG1701">
        <f t="shared" si="4482"/>
        <v>-1.0795489591251989E-6</v>
      </c>
      <c r="IH1701">
        <f t="shared" si="4482"/>
        <v>-6.0924494268196179E-7</v>
      </c>
      <c r="II1701">
        <f t="shared" si="4482"/>
        <v>-3.4547333404598543E-7</v>
      </c>
    </row>
    <row r="1702" spans="1:243" x14ac:dyDescent="0.2">
      <c r="A1702">
        <f t="shared" si="4421"/>
        <v>5.3124331772201492</v>
      </c>
      <c r="B1702">
        <f t="shared" si="4473"/>
        <v>0.96534254628331539</v>
      </c>
      <c r="C1702">
        <f t="shared" si="4422"/>
        <v>0.96534254628331528</v>
      </c>
      <c r="D1702">
        <f t="shared" si="4473"/>
        <v>0.81205366714508131</v>
      </c>
      <c r="E1702">
        <f t="shared" si="4423"/>
        <v>0.81205366714715443</v>
      </c>
      <c r="F1702">
        <f t="shared" si="4473"/>
        <v>0.62207401889388869</v>
      </c>
      <c r="G1702">
        <f t="shared" si="4424"/>
        <v>0.62207444046849547</v>
      </c>
      <c r="V1702">
        <v>1</v>
      </c>
      <c r="W1702">
        <f t="shared" si="4418"/>
        <v>-3.405688416762255E-2</v>
      </c>
      <c r="X1702">
        <f t="shared" si="4480"/>
        <v>-5.799356796034298E-4</v>
      </c>
      <c r="Y1702">
        <f t="shared" si="4480"/>
        <v>-1.9750802264925471E-5</v>
      </c>
      <c r="Z1702">
        <f t="shared" si="4480"/>
        <v>-8.408134811927298E-7</v>
      </c>
      <c r="AA1702">
        <f t="shared" si="4480"/>
        <v>-4.0089682269778791E-8</v>
      </c>
      <c r="AB1702">
        <f t="shared" si="4480"/>
        <v>-2.0479944980679715E-9</v>
      </c>
      <c r="AC1702">
        <f t="shared" si="4480"/>
        <v>-1.0960448933756014E-10</v>
      </c>
      <c r="AD1702">
        <f t="shared" si="4480"/>
        <v>-6.0657795211336485E-12</v>
      </c>
      <c r="AE1702">
        <f t="shared" si="4480"/>
        <v>-3.4430258422930947E-13</v>
      </c>
      <c r="AF1702">
        <f t="shared" si="4480"/>
        <v>-1.9933984490508188E-14</v>
      </c>
      <c r="AG1702">
        <f t="shared" si="4480"/>
        <v>-1.1726271468232741E-15</v>
      </c>
      <c r="AH1702">
        <f t="shared" si="4480"/>
        <v>-6.9888047094547442E-17</v>
      </c>
      <c r="AI1702">
        <f t="shared" si="4480"/>
        <v>-4.2110684512160079E-18</v>
      </c>
      <c r="AJ1702">
        <f t="shared" si="4480"/>
        <v>-2.5609976868748796E-19</v>
      </c>
      <c r="AK1702">
        <f t="shared" si="4480"/>
        <v>-1.569952828358047E-20</v>
      </c>
      <c r="AL1702">
        <f t="shared" si="4480"/>
        <v>-9.6910209193538813E-22</v>
      </c>
      <c r="AM1702">
        <f t="shared" si="4480"/>
        <v>-6.0184854614174736E-23</v>
      </c>
      <c r="AN1702">
        <f t="shared" si="4480"/>
        <v>-3.7577991407736127E-24</v>
      </c>
      <c r="AO1702">
        <f t="shared" si="4480"/>
        <v>-2.3575066064148144E-25</v>
      </c>
      <c r="DS1702">
        <v>1</v>
      </c>
      <c r="DT1702">
        <f t="shared" ref="DT1702:FP1702" si="4483">DS1702*(2*DS$10-1)/(2*DS$10+2)*POWER(DT$6*SIN($A1702),2)</f>
        <v>-0.17028442083811279</v>
      </c>
      <c r="DU1702">
        <f t="shared" si="4483"/>
        <v>-1.4498391990085751E-2</v>
      </c>
      <c r="DV1702">
        <f t="shared" si="4483"/>
        <v>-2.4688502831156857E-3</v>
      </c>
      <c r="DW1702">
        <f t="shared" si="4483"/>
        <v>-5.2550842574545663E-4</v>
      </c>
      <c r="DX1702">
        <f t="shared" si="4483"/>
        <v>-1.2528025709305886E-4</v>
      </c>
      <c r="DY1702">
        <f t="shared" si="4483"/>
        <v>-3.1999914032312094E-5</v>
      </c>
      <c r="DZ1702">
        <f t="shared" si="4483"/>
        <v>-8.5628507294968993E-6</v>
      </c>
      <c r="EA1702">
        <f t="shared" si="4483"/>
        <v>-2.3694451254428358E-6</v>
      </c>
      <c r="EB1702">
        <f t="shared" si="4483"/>
        <v>-6.7246598482287141E-7</v>
      </c>
      <c r="EC1702">
        <f t="shared" si="4483"/>
        <v>-1.9466781729011946E-7</v>
      </c>
      <c r="ED1702">
        <f t="shared" si="4483"/>
        <v>-5.7257184903480315E-8</v>
      </c>
      <c r="EE1702">
        <f t="shared" si="4483"/>
        <v>-1.7062511497692292E-8</v>
      </c>
      <c r="EF1702">
        <f t="shared" si="4483"/>
        <v>-5.1404644179883047E-9</v>
      </c>
      <c r="EG1702">
        <f t="shared" si="4483"/>
        <v>-1.5631089397429733E-9</v>
      </c>
      <c r="EH1702">
        <f t="shared" si="4483"/>
        <v>-4.7911158091981576E-10</v>
      </c>
      <c r="EI1702">
        <f t="shared" si="4483"/>
        <v>-1.4787324400869622E-10</v>
      </c>
      <c r="EJ1702">
        <f t="shared" si="4483"/>
        <v>-4.5917400065746279E-11</v>
      </c>
      <c r="EK1702">
        <f t="shared" si="4483"/>
        <v>-1.4334866107077133E-11</v>
      </c>
      <c r="EL1702">
        <f t="shared" si="4483"/>
        <v>-4.4965870025917522E-12</v>
      </c>
      <c r="HP1702">
        <v>1</v>
      </c>
      <c r="HQ1702">
        <f t="shared" ref="HQ1702:JM1702" si="4484">HP1702*(2*HP$10-1)/(2*HP$10+2)*POWER(HQ$6*SIN($A1702),2)</f>
        <v>-0.30651195750860288</v>
      </c>
      <c r="HR1702">
        <f t="shared" si="4484"/>
        <v>-4.6974790047877787E-2</v>
      </c>
      <c r="HS1702">
        <f t="shared" si="4484"/>
        <v>-1.4398334851130656E-2</v>
      </c>
      <c r="HT1702">
        <f t="shared" si="4484"/>
        <v>-5.5165772501054944E-3</v>
      </c>
      <c r="HU1702">
        <f t="shared" si="4484"/>
        <v>-2.3672556483481651E-3</v>
      </c>
      <c r="HV1702">
        <f t="shared" si="4484"/>
        <v>-1.0883882440477395E-3</v>
      </c>
      <c r="HW1702">
        <f t="shared" si="4484"/>
        <v>-5.2423487476237999E-4</v>
      </c>
      <c r="HX1702">
        <f t="shared" si="4484"/>
        <v>-2.6111191869375336E-4</v>
      </c>
      <c r="HY1702">
        <f t="shared" si="4484"/>
        <v>-1.333898755460825E-4</v>
      </c>
      <c r="HZ1702">
        <f t="shared" si="4484"/>
        <v>-6.9505506171279729E-5</v>
      </c>
      <c r="IA1702">
        <f t="shared" si="4484"/>
        <v>-3.679828239359267E-5</v>
      </c>
      <c r="IB1702">
        <f t="shared" si="4484"/>
        <v>-1.9738448746475281E-5</v>
      </c>
      <c r="IC1702">
        <f t="shared" si="4484"/>
        <v>-1.0703970996900264E-5</v>
      </c>
      <c r="ID1702">
        <f t="shared" si="4484"/>
        <v>-5.8587412560271636E-6</v>
      </c>
      <c r="IE1702">
        <f t="shared" si="4484"/>
        <v>-3.232393651658334E-6</v>
      </c>
      <c r="IF1702">
        <f t="shared" si="4484"/>
        <v>-1.7957657414148208E-6</v>
      </c>
      <c r="IG1702">
        <f t="shared" si="4484"/>
        <v>-1.0037137559686042E-6</v>
      </c>
      <c r="IH1702">
        <f t="shared" si="4484"/>
        <v>-5.6402549155378988E-7</v>
      </c>
      <c r="II1702">
        <f t="shared" si="4484"/>
        <v>-3.1846418487008653E-7</v>
      </c>
    </row>
    <row r="1703" spans="1:243" x14ac:dyDescent="0.2">
      <c r="A1703">
        <f t="shared" si="4421"/>
        <v>5.3155747698737388</v>
      </c>
      <c r="B1703">
        <f t="shared" si="4473"/>
        <v>0.96549438427383905</v>
      </c>
      <c r="C1703">
        <f t="shared" si="4422"/>
        <v>0.96549438427383916</v>
      </c>
      <c r="D1703">
        <f t="shared" si="4473"/>
        <v>0.8129557370002366</v>
      </c>
      <c r="E1703">
        <f t="shared" si="4423"/>
        <v>0.81295573700213453</v>
      </c>
      <c r="F1703">
        <f t="shared" si="4473"/>
        <v>0.62419120033758579</v>
      </c>
      <c r="G1703">
        <f t="shared" si="4424"/>
        <v>0.62419158483939741</v>
      </c>
      <c r="V1703">
        <v>1</v>
      </c>
      <c r="W1703">
        <f t="shared" si="4418"/>
        <v>-3.391029696784021E-2</v>
      </c>
      <c r="X1703">
        <f t="shared" si="4480"/>
        <v>-5.749541202235565E-4</v>
      </c>
      <c r="Y1703">
        <f t="shared" si="4480"/>
        <v>-1.9496864959664105E-5</v>
      </c>
      <c r="Z1703">
        <f t="shared" si="4480"/>
        <v>-8.2643060090510974E-7</v>
      </c>
      <c r="AA1703">
        <f t="shared" si="4480"/>
        <v>-3.9234309940004066E-8</v>
      </c>
      <c r="AB1703">
        <f t="shared" si="4480"/>
        <v>-1.9956706520907344E-9</v>
      </c>
      <c r="AC1703">
        <f t="shared" si="4480"/>
        <v>-1.0634451844091447E-10</v>
      </c>
      <c r="AD1703">
        <f t="shared" si="4480"/>
        <v>-5.8600330770042249E-12</v>
      </c>
      <c r="AE1703">
        <f t="shared" si="4480"/>
        <v>-3.3119243647096613E-13</v>
      </c>
      <c r="AF1703">
        <f t="shared" si="4480"/>
        <v>-1.9092417586196128E-14</v>
      </c>
      <c r="AG1703">
        <f t="shared" si="4480"/>
        <v>-1.1182874048596898E-15</v>
      </c>
      <c r="AH1703">
        <f t="shared" si="4480"/>
        <v>-6.6362551489828005E-17</v>
      </c>
      <c r="AI1703">
        <f t="shared" si="4480"/>
        <v>-3.9814306197664658E-18</v>
      </c>
      <c r="AJ1703">
        <f t="shared" si="4480"/>
        <v>-2.4109195477345175E-19</v>
      </c>
      <c r="AK1703">
        <f t="shared" si="4480"/>
        <v>-1.471589960926473E-20</v>
      </c>
      <c r="AL1703">
        <f t="shared" si="4480"/>
        <v>-9.0447470319210189E-22</v>
      </c>
      <c r="AM1703">
        <f t="shared" si="4480"/>
        <v>-5.5929481137614265E-23</v>
      </c>
      <c r="AN1703">
        <f t="shared" si="4480"/>
        <v>-3.4770730768284821E-24</v>
      </c>
      <c r="AO1703">
        <f t="shared" si="4480"/>
        <v>-2.1720001692077634E-25</v>
      </c>
      <c r="DS1703">
        <v>1</v>
      </c>
      <c r="DT1703">
        <f t="shared" ref="DT1703:FP1703" si="4485">DS1703*(2*DS$10-1)/(2*DS$10+2)*POWER(DT$6*SIN($A1703),2)</f>
        <v>-0.1695514848392011</v>
      </c>
      <c r="DU1703">
        <f t="shared" si="4485"/>
        <v>-1.4373853005588921E-2</v>
      </c>
      <c r="DV1703">
        <f t="shared" si="4485"/>
        <v>-2.4371081199580148E-3</v>
      </c>
      <c r="DW1703">
        <f t="shared" si="4485"/>
        <v>-5.1651912556569402E-4</v>
      </c>
      <c r="DX1703">
        <f t="shared" si="4485"/>
        <v>-1.2260721856251284E-4</v>
      </c>
      <c r="DY1703">
        <f t="shared" si="4485"/>
        <v>-3.1182353938917766E-5</v>
      </c>
      <c r="DZ1703">
        <f t="shared" si="4485"/>
        <v>-8.3081655031964568E-6</v>
      </c>
      <c r="EA1703">
        <f t="shared" si="4485"/>
        <v>-2.2890754207047801E-6</v>
      </c>
      <c r="EB1703">
        <f t="shared" si="4485"/>
        <v>-6.4686022748235735E-7</v>
      </c>
      <c r="EC1703">
        <f t="shared" si="4485"/>
        <v>-1.8644939049019707E-7</v>
      </c>
      <c r="ED1703">
        <f t="shared" si="4485"/>
        <v>-5.4603877190414708E-8</v>
      </c>
      <c r="EE1703">
        <f t="shared" si="4485"/>
        <v>-1.6201794797321347E-8</v>
      </c>
      <c r="EF1703">
        <f t="shared" si="4485"/>
        <v>-4.8601447995196298E-9</v>
      </c>
      <c r="EG1703">
        <f t="shared" si="4485"/>
        <v>-1.4715085130215617E-9</v>
      </c>
      <c r="EH1703">
        <f t="shared" si="4485"/>
        <v>-4.4909361600539525E-10</v>
      </c>
      <c r="EI1703">
        <f t="shared" si="4485"/>
        <v>-1.3801188708375641E-10</v>
      </c>
      <c r="EJ1703">
        <f t="shared" si="4485"/>
        <v>-4.2670807752696643E-11</v>
      </c>
      <c r="EK1703">
        <f t="shared" si="4485"/>
        <v>-1.3263981158555985E-11</v>
      </c>
      <c r="EL1703">
        <f t="shared" si="4485"/>
        <v>-4.142761553206968E-12</v>
      </c>
      <c r="HP1703">
        <v>1</v>
      </c>
      <c r="HQ1703">
        <f t="shared" ref="HQ1703:JM1703" si="4486">HP1703*(2*HP$10-1)/(2*HP$10+2)*POWER(HQ$6*SIN($A1703),2)</f>
        <v>-0.30519267271056189</v>
      </c>
      <c r="HR1703">
        <f t="shared" si="4486"/>
        <v>-4.6571283738108073E-2</v>
      </c>
      <c r="HS1703">
        <f t="shared" si="4486"/>
        <v>-1.4213214555595131E-2</v>
      </c>
      <c r="HT1703">
        <f t="shared" si="4486"/>
        <v>-5.4222111725384234E-3</v>
      </c>
      <c r="HU1703">
        <f t="shared" si="4486"/>
        <v>-2.3167467676472996E-3</v>
      </c>
      <c r="HV1703">
        <f t="shared" si="4486"/>
        <v>-1.0605812070177518E-3</v>
      </c>
      <c r="HW1703">
        <f t="shared" si="4486"/>
        <v>-5.0864253502282217E-4</v>
      </c>
      <c r="HX1703">
        <f t="shared" si="4486"/>
        <v>-2.5225520891657236E-4</v>
      </c>
      <c r="HY1703">
        <f t="shared" si="4486"/>
        <v>-1.2831073569068315E-4</v>
      </c>
      <c r="HZ1703">
        <f t="shared" si="4486"/>
        <v>-6.6571143816926721E-5</v>
      </c>
      <c r="IA1703">
        <f t="shared" si="4486"/>
        <v>-3.5093043711895836E-5</v>
      </c>
      <c r="IB1703">
        <f t="shared" si="4486"/>
        <v>-1.8742744656968616E-5</v>
      </c>
      <c r="IC1703">
        <f t="shared" si="4486"/>
        <v>-1.0120262440247127E-5</v>
      </c>
      <c r="ID1703">
        <f t="shared" si="4486"/>
        <v>-5.5154106119130967E-6</v>
      </c>
      <c r="IE1703">
        <f t="shared" si="4486"/>
        <v>-3.0298732303427164E-6</v>
      </c>
      <c r="IF1703">
        <f t="shared" si="4486"/>
        <v>-1.6760098853207403E-6</v>
      </c>
      <c r="IG1703">
        <f t="shared" si="4486"/>
        <v>-9.3274611930006649E-7</v>
      </c>
      <c r="IH1703">
        <f t="shared" si="4486"/>
        <v>-5.2189001536758511E-7</v>
      </c>
      <c r="II1703">
        <f t="shared" si="4486"/>
        <v>-2.9340501593603335E-7</v>
      </c>
    </row>
    <row r="1704" spans="1:243" x14ac:dyDescent="0.2">
      <c r="A1704">
        <f t="shared" si="4421"/>
        <v>5.3187163625273284</v>
      </c>
      <c r="B1704">
        <f t="shared" si="4473"/>
        <v>0.96564656266691029</v>
      </c>
      <c r="C1704">
        <f t="shared" si="4422"/>
        <v>0.96564656266691007</v>
      </c>
      <c r="D1704">
        <f t="shared" si="4473"/>
        <v>0.81385896809711178</v>
      </c>
      <c r="E1704">
        <f t="shared" si="4423"/>
        <v>0.81385896809884839</v>
      </c>
      <c r="F1704">
        <f t="shared" si="4473"/>
        <v>0.62630627963782382</v>
      </c>
      <c r="G1704">
        <f t="shared" si="4424"/>
        <v>0.62630663013005361</v>
      </c>
      <c r="V1704">
        <v>1</v>
      </c>
      <c r="W1704">
        <f t="shared" si="4418"/>
        <v>-3.3763358004790446E-2</v>
      </c>
      <c r="X1704">
        <f t="shared" si="4480"/>
        <v>-5.6998217187982354E-4</v>
      </c>
      <c r="Y1704">
        <f t="shared" si="4480"/>
        <v>-1.9244512125526483E-5</v>
      </c>
      <c r="Z1704">
        <f t="shared" si="4480"/>
        <v>-8.1219919065210171E-7</v>
      </c>
      <c r="AA1704">
        <f t="shared" si="4480"/>
        <v>-3.8391600863263153E-8</v>
      </c>
      <c r="AB1704">
        <f t="shared" si="4480"/>
        <v>-1.9443440464850635E-9</v>
      </c>
      <c r="AC1704">
        <f t="shared" si="4480"/>
        <v>-1.0316048934079133E-10</v>
      </c>
      <c r="AD1704">
        <f t="shared" si="4480"/>
        <v>-5.6599473670390733E-12</v>
      </c>
      <c r="AE1704">
        <f t="shared" si="4480"/>
        <v>-3.1849804873601884E-13</v>
      </c>
      <c r="AF1704">
        <f t="shared" si="4480"/>
        <v>-1.8281058193612379E-14</v>
      </c>
      <c r="AG1704">
        <f t="shared" si="4480"/>
        <v>-1.0661243943135917E-15</v>
      </c>
      <c r="AH1704">
        <f t="shared" si="4480"/>
        <v>-6.2992894304987804E-17</v>
      </c>
      <c r="AI1704">
        <f t="shared" si="4480"/>
        <v>-3.7628913669289426E-18</v>
      </c>
      <c r="AJ1704">
        <f t="shared" si="4480"/>
        <v>-2.268711577763521E-19</v>
      </c>
      <c r="AK1704">
        <f t="shared" si="4480"/>
        <v>-1.3787877817735694E-20</v>
      </c>
      <c r="AL1704">
        <f t="shared" si="4480"/>
        <v>-8.437641619818158E-22</v>
      </c>
      <c r="AM1704">
        <f t="shared" si="4480"/>
        <v>-5.1949273861807378E-23</v>
      </c>
      <c r="AN1704">
        <f t="shared" si="4480"/>
        <v>-3.2156335410560263E-24</v>
      </c>
      <c r="AO1704">
        <f t="shared" si="4480"/>
        <v>-1.9999844874005431E-25</v>
      </c>
      <c r="DS1704">
        <v>1</v>
      </c>
      <c r="DT1704">
        <f t="shared" ref="DT1704:FP1704" si="4487">DS1704*(2*DS$10-1)/(2*DS$10+2)*POWER(DT$6*SIN($A1704),2)</f>
        <v>-0.16881679002395222</v>
      </c>
      <c r="DU1704">
        <f t="shared" si="4487"/>
        <v>-1.4249554296995587E-2</v>
      </c>
      <c r="DV1704">
        <f t="shared" si="4487"/>
        <v>-2.40556401569081E-3</v>
      </c>
      <c r="DW1704">
        <f t="shared" si="4487"/>
        <v>-5.0762449415756353E-4</v>
      </c>
      <c r="DX1704">
        <f t="shared" si="4487"/>
        <v>-1.199737526976973E-4</v>
      </c>
      <c r="DY1704">
        <f t="shared" si="4487"/>
        <v>-3.0380375726329105E-5</v>
      </c>
      <c r="DZ1704">
        <f t="shared" si="4487"/>
        <v>-8.0594132297493183E-6</v>
      </c>
      <c r="EA1704">
        <f t="shared" si="4487"/>
        <v>-2.2109169402496366E-6</v>
      </c>
      <c r="EB1704">
        <f t="shared" si="4487"/>
        <v>-6.2206650143753643E-7</v>
      </c>
      <c r="EC1704">
        <f t="shared" si="4487"/>
        <v>-1.7852595892199579E-7</v>
      </c>
      <c r="ED1704">
        <f t="shared" si="4487"/>
        <v>-5.2056855191093311E-8</v>
      </c>
      <c r="EE1704">
        <f t="shared" si="4487"/>
        <v>-1.5379124586178651E-8</v>
      </c>
      <c r="EF1704">
        <f t="shared" si="4487"/>
        <v>-4.5933732506456782E-9</v>
      </c>
      <c r="EG1704">
        <f t="shared" si="4487"/>
        <v>-1.3847116563498042E-9</v>
      </c>
      <c r="EH1704">
        <f t="shared" si="4487"/>
        <v>-4.2077263848070316E-10</v>
      </c>
      <c r="EI1704">
        <f t="shared" si="4487"/>
        <v>-1.2874819366177598E-10</v>
      </c>
      <c r="EJ1704">
        <f t="shared" si="4487"/>
        <v>-3.9634150590368136E-11</v>
      </c>
      <c r="EK1704">
        <f t="shared" si="4487"/>
        <v>-1.2266668476318445E-11</v>
      </c>
      <c r="EL1704">
        <f t="shared" si="4487"/>
        <v>-3.8146676776896301E-12</v>
      </c>
      <c r="HP1704">
        <v>1</v>
      </c>
      <c r="HQ1704">
        <f t="shared" ref="HQ1704:JM1704" si="4488">HP1704*(2*HP$10-1)/(2*HP$10+2)*POWER(HQ$6*SIN($A1704),2)</f>
        <v>-0.30387022204311392</v>
      </c>
      <c r="HR1704">
        <f t="shared" si="4488"/>
        <v>-4.6168555922265681E-2</v>
      </c>
      <c r="HS1704">
        <f t="shared" si="4488"/>
        <v>-1.4029249339508795E-2</v>
      </c>
      <c r="HT1704">
        <f t="shared" si="4488"/>
        <v>-5.328838889868434E-3</v>
      </c>
      <c r="HU1704">
        <f t="shared" si="4488"/>
        <v>-2.2669856393748226E-3</v>
      </c>
      <c r="HV1704">
        <f t="shared" si="4488"/>
        <v>-1.033304144408067E-3</v>
      </c>
      <c r="HW1704">
        <f t="shared" si="4488"/>
        <v>-4.9341342254183437E-4</v>
      </c>
      <c r="HX1704">
        <f t="shared" si="4488"/>
        <v>-2.4364217518361501E-4</v>
      </c>
      <c r="HY1704">
        <f t="shared" si="4488"/>
        <v>-1.2339266978685391E-4</v>
      </c>
      <c r="HZ1704">
        <f t="shared" si="4488"/>
        <v>-6.3742108543260684E-5</v>
      </c>
      <c r="IA1704">
        <f t="shared" si="4488"/>
        <v>-3.3456113168563726E-5</v>
      </c>
      <c r="IB1704">
        <f t="shared" si="4488"/>
        <v>-1.7791053940154263E-5</v>
      </c>
      <c r="IC1704">
        <f t="shared" si="4488"/>
        <v>-9.564764981310841E-6</v>
      </c>
      <c r="ID1704">
        <f t="shared" si="4488"/>
        <v>-5.190084390466295E-6</v>
      </c>
      <c r="IE1704">
        <f t="shared" si="4488"/>
        <v>-2.838801773076287E-6</v>
      </c>
      <c r="IF1704">
        <f t="shared" si="4488"/>
        <v>-1.5635120267819517E-6</v>
      </c>
      <c r="IG1704">
        <f t="shared" si="4488"/>
        <v>-8.6636747935909597E-7</v>
      </c>
      <c r="IH1704">
        <f t="shared" si="4488"/>
        <v>-4.8264934359359931E-7</v>
      </c>
      <c r="II1704">
        <f t="shared" si="4488"/>
        <v>-2.7016824801243464E-7</v>
      </c>
    </row>
    <row r="1705" spans="1:243" x14ac:dyDescent="0.2">
      <c r="A1705">
        <f t="shared" si="4421"/>
        <v>5.321857955180918</v>
      </c>
      <c r="B1705">
        <f t="shared" si="4473"/>
        <v>0.96579907529529974</v>
      </c>
      <c r="C1705">
        <f t="shared" si="4422"/>
        <v>0.96579907529529962</v>
      </c>
      <c r="D1705">
        <f t="shared" si="4473"/>
        <v>0.81476332097504289</v>
      </c>
      <c r="E1705">
        <f t="shared" si="4423"/>
        <v>0.81476332097663084</v>
      </c>
      <c r="F1705">
        <f t="shared" si="4473"/>
        <v>0.62841919494180432</v>
      </c>
      <c r="G1705">
        <f t="shared" si="4424"/>
        <v>0.62841951425243658</v>
      </c>
      <c r="V1705">
        <v>1</v>
      </c>
      <c r="W1705">
        <f t="shared" si="4418"/>
        <v>-3.3616073079371922E-2</v>
      </c>
      <c r="X1705">
        <f t="shared" ref="X1705:BS1708" si="4489">W1705*(2*W$10-1)/(2*W$10+2)*POWER(X$6*SIN($A1705),2)</f>
        <v>-5.6502018463883683E-4</v>
      </c>
      <c r="Y1705">
        <f t="shared" si="4489"/>
        <v>-1.8993759818139355E-5</v>
      </c>
      <c r="Z1705">
        <f t="shared" si="4489"/>
        <v>-7.9811952262326316E-7</v>
      </c>
      <c r="AA1705">
        <f t="shared" si="4489"/>
        <v>-3.7561501878007862E-8</v>
      </c>
      <c r="AB1705">
        <f t="shared" si="4489"/>
        <v>-1.8940052881531171E-9</v>
      </c>
      <c r="AC1705">
        <f t="shared" si="4489"/>
        <v>-1.0005131742457038E-10</v>
      </c>
      <c r="AD1705">
        <f t="shared" si="4489"/>
        <v>-5.4654151471266674E-12</v>
      </c>
      <c r="AE1705">
        <f t="shared" si="4489"/>
        <v>-3.0620965832486051E-13</v>
      </c>
      <c r="AF1705">
        <f t="shared" si="4489"/>
        <v>-1.7499062628158633E-14</v>
      </c>
      <c r="AG1705">
        <f t="shared" si="4489"/>
        <v>-1.0160677813131861E-15</v>
      </c>
      <c r="AH1705">
        <f t="shared" si="4489"/>
        <v>-5.9773365382883865E-17</v>
      </c>
      <c r="AI1705">
        <f t="shared" si="4489"/>
        <v>-3.5549964488425807E-18</v>
      </c>
      <c r="AJ1705">
        <f t="shared" si="4489"/>
        <v>-2.1340182218071403E-19</v>
      </c>
      <c r="AK1705">
        <f t="shared" si="4489"/>
        <v>-1.2912716249456427E-20</v>
      </c>
      <c r="AL1705">
        <f t="shared" si="4489"/>
        <v>-7.8676059873454346E-22</v>
      </c>
      <c r="AM1705">
        <f t="shared" si="4489"/>
        <v>-4.8228344427879735E-23</v>
      </c>
      <c r="AN1705">
        <f t="shared" si="4489"/>
        <v>-2.9722871764386622E-24</v>
      </c>
      <c r="AO1705">
        <f t="shared" si="4489"/>
        <v>-1.8405693698744597E-25</v>
      </c>
      <c r="DS1705">
        <v>1</v>
      </c>
      <c r="DT1705">
        <f t="shared" ref="DT1705:FP1705" si="4490">DS1705*(2*DS$10-1)/(2*DS$10+2)*POWER(DT$6*SIN($A1705),2)</f>
        <v>-0.16808036539685967</v>
      </c>
      <c r="DU1705">
        <f t="shared" si="4490"/>
        <v>-1.4125504615970929E-2</v>
      </c>
      <c r="DV1705">
        <f t="shared" si="4490"/>
        <v>-2.3742199772674218E-3</v>
      </c>
      <c r="DW1705">
        <f t="shared" si="4490"/>
        <v>-4.9882470163954012E-4</v>
      </c>
      <c r="DX1705">
        <f t="shared" si="4490"/>
        <v>-1.1737969336877478E-4</v>
      </c>
      <c r="DY1705">
        <f t="shared" si="4490"/>
        <v>-2.9593832627392519E-5</v>
      </c>
      <c r="DZ1705">
        <f t="shared" si="4490"/>
        <v>-7.8165091737945793E-6</v>
      </c>
      <c r="EA1705">
        <f t="shared" si="4490"/>
        <v>-2.1349277918463602E-6</v>
      </c>
      <c r="EB1705">
        <f t="shared" si="4490"/>
        <v>-5.9806573891574495E-7</v>
      </c>
      <c r="EC1705">
        <f t="shared" si="4490"/>
        <v>-1.708892834781122E-7</v>
      </c>
      <c r="ED1705">
        <f t="shared" si="4490"/>
        <v>-4.9612684634433091E-8</v>
      </c>
      <c r="EE1705">
        <f t="shared" si="4490"/>
        <v>-1.4593106782930688E-8</v>
      </c>
      <c r="EF1705">
        <f t="shared" si="4490"/>
        <v>-4.339595274466059E-9</v>
      </c>
      <c r="EG1705">
        <f t="shared" si="4490"/>
        <v>-1.3025013560834657E-9</v>
      </c>
      <c r="EH1705">
        <f t="shared" si="4490"/>
        <v>-3.9406482694874547E-10</v>
      </c>
      <c r="EI1705">
        <f t="shared" si="4490"/>
        <v>-1.2005014018776668E-10</v>
      </c>
      <c r="EJ1705">
        <f t="shared" si="4490"/>
        <v>-3.6795306722930913E-11</v>
      </c>
      <c r="EK1705">
        <f t="shared" si="4490"/>
        <v>-1.1338375764612885E-11</v>
      </c>
      <c r="EL1705">
        <f t="shared" si="4490"/>
        <v>-3.510607471226637E-12</v>
      </c>
      <c r="HP1705">
        <v>1</v>
      </c>
      <c r="HQ1705">
        <f t="shared" ref="HQ1705:JM1705" si="4491">HP1705*(2*HP$10-1)/(2*HP$10+2)*POWER(HQ$6*SIN($A1705),2)</f>
        <v>-0.3025446577143473</v>
      </c>
      <c r="HR1705">
        <f t="shared" si="4491"/>
        <v>-4.5766634955745782E-2</v>
      </c>
      <c r="HS1705">
        <f t="shared" si="4491"/>
        <v>-1.3846450907423589E-2</v>
      </c>
      <c r="HT1705">
        <f t="shared" si="4491"/>
        <v>-5.2364621879312286E-3</v>
      </c>
      <c r="HU1705">
        <f t="shared" si="4491"/>
        <v>-2.2179691243944858E-3</v>
      </c>
      <c r="HV1705">
        <f t="shared" si="4491"/>
        <v>-1.0065520643413803E-3</v>
      </c>
      <c r="HW1705">
        <f t="shared" si="4491"/>
        <v>-4.785423496508798E-4</v>
      </c>
      <c r="HX1705">
        <f t="shared" si="4491"/>
        <v>-2.3526820098753549E-4</v>
      </c>
      <c r="HY1705">
        <f t="shared" si="4491"/>
        <v>-1.1863189556474031E-4</v>
      </c>
      <c r="HZ1705">
        <f t="shared" si="4491"/>
        <v>-6.1015458603985541E-5</v>
      </c>
      <c r="IA1705">
        <f t="shared" si="4491"/>
        <v>-3.188528361217345E-5</v>
      </c>
      <c r="IB1705">
        <f t="shared" si="4491"/>
        <v>-1.6881763878997332E-5</v>
      </c>
      <c r="IC1705">
        <f t="shared" si="4491"/>
        <v>-9.0363239931438943E-6</v>
      </c>
      <c r="ID1705">
        <f t="shared" si="4491"/>
        <v>-4.8819491955386846E-6</v>
      </c>
      <c r="IE1705">
        <f t="shared" si="4491"/>
        <v>-2.6586137670175525E-6</v>
      </c>
      <c r="IF1705">
        <f t="shared" si="4491"/>
        <v>-1.4578832732482707E-6</v>
      </c>
      <c r="IG1705">
        <f t="shared" si="4491"/>
        <v>-8.0431286309785162E-7</v>
      </c>
      <c r="IH1705">
        <f t="shared" si="4491"/>
        <v>-4.4612435974550796E-7</v>
      </c>
      <c r="II1705">
        <f t="shared" si="4491"/>
        <v>-2.4863362947912091E-7</v>
      </c>
    </row>
    <row r="1706" spans="1:243" x14ac:dyDescent="0.2">
      <c r="A1706">
        <f t="shared" si="4421"/>
        <v>5.3249995478345076</v>
      </c>
      <c r="B1706">
        <f t="shared" si="4473"/>
        <v>0.96595191598118246</v>
      </c>
      <c r="C1706">
        <f t="shared" si="4422"/>
        <v>0.96595191598118235</v>
      </c>
      <c r="D1706">
        <f t="shared" si="4473"/>
        <v>0.81566875625990909</v>
      </c>
      <c r="E1706">
        <f t="shared" si="4423"/>
        <v>0.81566875626136015</v>
      </c>
      <c r="F1706">
        <f t="shared" si="4473"/>
        <v>0.63052988500899498</v>
      </c>
      <c r="G1706">
        <f t="shared" si="4424"/>
        <v>0.6305301757473033</v>
      </c>
      <c r="V1706">
        <v>1</v>
      </c>
      <c r="W1706">
        <f t="shared" si="4418"/>
        <v>-3.3468448006141308E-2</v>
      </c>
      <c r="X1706">
        <f t="shared" si="4489"/>
        <v>-5.6006850596989201E-4</v>
      </c>
      <c r="Y1706">
        <f t="shared" si="4489"/>
        <v>-1.8744623671930572E-5</v>
      </c>
      <c r="Z1706">
        <f t="shared" si="4489"/>
        <v>-7.8419182844836741E-7</v>
      </c>
      <c r="AA1706">
        <f t="shared" si="4489"/>
        <v>-3.6743956812171097E-8</v>
      </c>
      <c r="AB1706">
        <f t="shared" si="4489"/>
        <v>-1.844644812162075E-9</v>
      </c>
      <c r="AC1706">
        <f t="shared" si="4489"/>
        <v>-9.7015912691727393E-11</v>
      </c>
      <c r="AD1706">
        <f t="shared" si="4489"/>
        <v>-5.2763295482485623E-12</v>
      </c>
      <c r="AE1706">
        <f t="shared" si="4489"/>
        <v>-2.9431760191470681E-13</v>
      </c>
      <c r="AF1706">
        <f t="shared" si="4489"/>
        <v>-1.6745600706856752E-14</v>
      </c>
      <c r="AG1706">
        <f t="shared" si="4489"/>
        <v>-9.6804873319924794E-16</v>
      </c>
      <c r="AH1706">
        <f t="shared" si="4489"/>
        <v>-5.669840521535748E-17</v>
      </c>
      <c r="AI1706">
        <f t="shared" si="4489"/>
        <v>-3.3573058015823405E-18</v>
      </c>
      <c r="AJ1706">
        <f t="shared" si="4489"/>
        <v>-2.0064966903745558E-19</v>
      </c>
      <c r="AK1706">
        <f t="shared" si="4489"/>
        <v>-1.2087779428133177E-20</v>
      </c>
      <c r="AL1706">
        <f t="shared" si="4489"/>
        <v>-7.3326358135657582E-22</v>
      </c>
      <c r="AM1706">
        <f t="shared" si="4489"/>
        <v>-4.4751589145312656E-23</v>
      </c>
      <c r="AN1706">
        <f t="shared" si="4489"/>
        <v>-2.7459047632538397E-24</v>
      </c>
      <c r="AO1706">
        <f t="shared" si="4489"/>
        <v>-1.6929163041879956E-25</v>
      </c>
      <c r="DS1706">
        <v>1</v>
      </c>
      <c r="DT1706">
        <f t="shared" ref="DT1706:FP1706" si="4492">DS1706*(2*DS$10-1)/(2*DS$10+2)*POWER(DT$6*SIN($A1706),2)</f>
        <v>-0.16734224003070661</v>
      </c>
      <c r="DU1706">
        <f t="shared" si="4492"/>
        <v>-1.4001712649247312E-2</v>
      </c>
      <c r="DV1706">
        <f t="shared" si="4492"/>
        <v>-2.343077958991325E-3</v>
      </c>
      <c r="DW1706">
        <f t="shared" si="4492"/>
        <v>-4.9011989278023051E-4</v>
      </c>
      <c r="DX1706">
        <f t="shared" si="4492"/>
        <v>-1.1482486503803492E-4</v>
      </c>
      <c r="DY1706">
        <f t="shared" si="4492"/>
        <v>-2.8822575190032495E-5</v>
      </c>
      <c r="DZ1706">
        <f t="shared" si="4492"/>
        <v>-7.5793681790412256E-6</v>
      </c>
      <c r="EA1706">
        <f t="shared" si="4492"/>
        <v>-2.0610662297846018E-6</v>
      </c>
      <c r="EB1706">
        <f t="shared" si="4492"/>
        <v>-5.7483906623966387E-7</v>
      </c>
      <c r="EC1706">
        <f t="shared" si="4492"/>
        <v>-1.6353125690289865E-7</v>
      </c>
      <c r="ED1706">
        <f t="shared" si="4492"/>
        <v>-4.7268004550744751E-8</v>
      </c>
      <c r="EE1706">
        <f t="shared" si="4492"/>
        <v>-1.3842384085780705E-8</v>
      </c>
      <c r="EF1706">
        <f t="shared" si="4492"/>
        <v>-4.0982736835722155E-9</v>
      </c>
      <c r="EG1706">
        <f t="shared" si="4492"/>
        <v>-1.2246683901211962E-9</v>
      </c>
      <c r="EH1706">
        <f t="shared" si="4492"/>
        <v>-3.6888975305582447E-10</v>
      </c>
      <c r="EI1706">
        <f t="shared" si="4492"/>
        <v>-1.1188714315133375E-10</v>
      </c>
      <c r="EJ1706">
        <f t="shared" si="4492"/>
        <v>-3.4142752948999776E-11</v>
      </c>
      <c r="EK1706">
        <f t="shared" si="4492"/>
        <v>-1.0474795392051167E-11</v>
      </c>
      <c r="EL1706">
        <f t="shared" si="4492"/>
        <v>-3.2289815982589899E-12</v>
      </c>
      <c r="HP1706">
        <v>1</v>
      </c>
      <c r="HQ1706">
        <f t="shared" ref="HQ1706:JM1706" si="4493">HP1706*(2*HP$10-1)/(2*HP$10+2)*POWER(HQ$6*SIN($A1706),2)</f>
        <v>-0.30121603205527181</v>
      </c>
      <c r="HR1706">
        <f t="shared" si="4493"/>
        <v>-4.5365548983561266E-2</v>
      </c>
      <c r="HS1706">
        <f t="shared" si="4493"/>
        <v>-1.3664830656837393E-2</v>
      </c>
      <c r="HT1706">
        <f t="shared" si="4493"/>
        <v>-5.1450825864497417E-3</v>
      </c>
      <c r="HU1706">
        <f t="shared" si="4493"/>
        <v>-2.1696939058018926E-3</v>
      </c>
      <c r="HV1706">
        <f t="shared" si="4493"/>
        <v>-9.8031988362022615E-4</v>
      </c>
      <c r="HW1706">
        <f t="shared" si="4493"/>
        <v>-4.640241029112391E-4</v>
      </c>
      <c r="HX1706">
        <f t="shared" si="4493"/>
        <v>-2.2712868596751212E-4</v>
      </c>
      <c r="HY1706">
        <f t="shared" si="4493"/>
        <v>-1.1402466925510316E-4</v>
      </c>
      <c r="HZ1706">
        <f t="shared" si="4493"/>
        <v>-5.8388299330042765E-5</v>
      </c>
      <c r="IA1706">
        <f t="shared" si="4493"/>
        <v>-3.0378395000942578E-5</v>
      </c>
      <c r="IB1706">
        <f t="shared" si="4493"/>
        <v>-1.6013304304185349E-5</v>
      </c>
      <c r="IC1706">
        <f t="shared" si="4493"/>
        <v>-8.5338208922928662E-6</v>
      </c>
      <c r="ID1706">
        <f t="shared" si="4493"/>
        <v>-4.5902208347264931E-6</v>
      </c>
      <c r="IE1706">
        <f t="shared" si="4493"/>
        <v>-2.4887665909687536E-6</v>
      </c>
      <c r="IF1706">
        <f t="shared" si="4493"/>
        <v>-1.3587522200035422E-6</v>
      </c>
      <c r="IG1706">
        <f t="shared" si="4493"/>
        <v>-7.4633038352520707E-7</v>
      </c>
      <c r="IH1706">
        <f t="shared" si="4493"/>
        <v>-4.1214557400087883E-7</v>
      </c>
      <c r="II1706">
        <f t="shared" si="4493"/>
        <v>-2.2868788973889732E-7</v>
      </c>
    </row>
    <row r="1707" spans="1:243" x14ac:dyDescent="0.2">
      <c r="A1707">
        <f t="shared" si="4421"/>
        <v>5.3281411404880972</v>
      </c>
      <c r="B1707">
        <f t="shared" si="4473"/>
        <v>0.96610507853640459</v>
      </c>
      <c r="C1707">
        <f t="shared" si="4422"/>
        <v>0.9661050785364047</v>
      </c>
      <c r="D1707">
        <f t="shared" si="4473"/>
        <v>0.81657523466558968</v>
      </c>
      <c r="E1707">
        <f t="shared" si="4423"/>
        <v>0.81657523466691517</v>
      </c>
      <c r="F1707">
        <f t="shared" si="4473"/>
        <v>0.63263828920204701</v>
      </c>
      <c r="G1707">
        <f t="shared" si="4424"/>
        <v>0.63263855377407774</v>
      </c>
      <c r="V1707">
        <v>1</v>
      </c>
      <c r="W1707">
        <f t="shared" si="4418"/>
        <v>-3.3320488613083732E-2</v>
      </c>
      <c r="X1707">
        <f t="shared" si="4489"/>
        <v>-5.5512748070732127E-4</v>
      </c>
      <c r="Y1707">
        <f t="shared" si="4489"/>
        <v>-1.8497118899718158E-5</v>
      </c>
      <c r="Z1707">
        <f t="shared" si="4489"/>
        <v>-7.7041629959114356E-7</v>
      </c>
      <c r="AA1707">
        <f t="shared" si="4489"/>
        <v>-3.5938906553005125E-8</v>
      </c>
      <c r="AB1707">
        <f t="shared" si="4489"/>
        <v>-1.7962528898491315E-9</v>
      </c>
      <c r="AC1707">
        <f t="shared" si="4489"/>
        <v>-9.4053180512400586E-11</v>
      </c>
      <c r="AD1707">
        <f t="shared" si="4489"/>
        <v>-5.0925841367175975E-12</v>
      </c>
      <c r="AE1707">
        <f t="shared" si="4489"/>
        <v>-2.8281231956444924E-13</v>
      </c>
      <c r="AF1707">
        <f t="shared" si="4489"/>
        <v>-1.6019855945267948E-14</v>
      </c>
      <c r="AG1707">
        <f t="shared" si="4489"/>
        <v>-9.2199992041302786E-16</v>
      </c>
      <c r="AH1707">
        <f t="shared" si="4489"/>
        <v>-5.3762603736426197E-17</v>
      </c>
      <c r="AI1707">
        <f t="shared" si="4489"/>
        <v>-3.1693933222318775E-18</v>
      </c>
      <c r="AJ1707">
        <f t="shared" si="4489"/>
        <v>-1.8858166804251944E-19</v>
      </c>
      <c r="AK1707">
        <f t="shared" si="4489"/>
        <v>-1.1310539980764789E-20</v>
      </c>
      <c r="AL1707">
        <f t="shared" si="4489"/>
        <v>-6.8308180252938389E-22</v>
      </c>
      <c r="AM1707">
        <f t="shared" si="4489"/>
        <v>-4.1504658947796264E-23</v>
      </c>
      <c r="AN1707">
        <f t="shared" si="4489"/>
        <v>-2.5354184457432769E-24</v>
      </c>
      <c r="AO1707">
        <f t="shared" si="4489"/>
        <v>-1.5562359740935241E-25</v>
      </c>
      <c r="DS1707">
        <v>1</v>
      </c>
      <c r="DT1707">
        <f t="shared" ref="DT1707:FP1707" si="4494">DS1707*(2*DS$10-1)/(2*DS$10+2)*POWER(DT$6*SIN($A1707),2)</f>
        <v>-0.16660244306541869</v>
      </c>
      <c r="DU1707">
        <f t="shared" si="4494"/>
        <v>-1.3878187017683037E-2</v>
      </c>
      <c r="DV1707">
        <f t="shared" si="4494"/>
        <v>-2.312139862464771E-3</v>
      </c>
      <c r="DW1707">
        <f t="shared" si="4494"/>
        <v>-4.8151018724446499E-4</v>
      </c>
      <c r="DX1707">
        <f t="shared" si="4494"/>
        <v>-1.1230908297814111E-4</v>
      </c>
      <c r="DY1707">
        <f t="shared" si="4494"/>
        <v>-2.8066451403892705E-5</v>
      </c>
      <c r="DZ1707">
        <f t="shared" si="4494"/>
        <v>-7.3479047275313034E-6</v>
      </c>
      <c r="EA1707">
        <f t="shared" si="4494"/>
        <v>-1.9892906784053138E-6</v>
      </c>
      <c r="EB1707">
        <f t="shared" si="4494"/>
        <v>-5.5236781164931567E-7</v>
      </c>
      <c r="EC1707">
        <f t="shared" si="4494"/>
        <v>-1.5644390571550757E-7</v>
      </c>
      <c r="ED1707">
        <f t="shared" si="4494"/>
        <v>-4.5019527363917456E-8</v>
      </c>
      <c r="EE1707">
        <f t="shared" si="4494"/>
        <v>-1.3125635677838453E-8</v>
      </c>
      <c r="EF1707">
        <f t="shared" si="4494"/>
        <v>-3.868888332802593E-9</v>
      </c>
      <c r="EG1707">
        <f t="shared" si="4494"/>
        <v>-1.1510111574860833E-9</v>
      </c>
      <c r="EH1707">
        <f t="shared" si="4494"/>
        <v>-3.4517028749892632E-10</v>
      </c>
      <c r="EI1707">
        <f t="shared" si="4494"/>
        <v>-1.0423001137228176E-10</v>
      </c>
      <c r="EJ1707">
        <f t="shared" si="4494"/>
        <v>-3.1665541799771405E-11</v>
      </c>
      <c r="EK1707">
        <f t="shared" si="4494"/>
        <v>-9.6718538121920941E-12</v>
      </c>
      <c r="EL1707">
        <f t="shared" si="4494"/>
        <v>-2.9682845575209218E-12</v>
      </c>
      <c r="HP1707">
        <v>1</v>
      </c>
      <c r="HQ1707">
        <f t="shared" ref="HQ1707:JM1707" si="4495">HP1707*(2*HP$10-1)/(2*HP$10+2)*POWER(HQ$6*SIN($A1707),2)</f>
        <v>-0.29988439751775353</v>
      </c>
      <c r="HR1707">
        <f t="shared" si="4495"/>
        <v>-4.4965325937293008E-2</v>
      </c>
      <c r="HS1707">
        <f t="shared" si="4495"/>
        <v>-1.3484399677894528E-2</v>
      </c>
      <c r="HT1707">
        <f t="shared" si="4495"/>
        <v>-5.0547013416174886E-3</v>
      </c>
      <c r="HU1707">
        <f t="shared" si="4495"/>
        <v>-2.1221564930483977E-3</v>
      </c>
      <c r="HV1707">
        <f t="shared" si="4495"/>
        <v>-9.5460243203431114E-4</v>
      </c>
      <c r="HW1707">
        <f t="shared" si="4495"/>
        <v>-4.4985344674221549E-4</v>
      </c>
      <c r="HX1707">
        <f t="shared" si="4495"/>
        <v>-2.1921904850230793E-4</v>
      </c>
      <c r="HY1707">
        <f t="shared" si="4495"/>
        <v>-1.0956728714088301E-4</v>
      </c>
      <c r="HZ1707">
        <f t="shared" si="4495"/>
        <v>-5.5857783816227293E-5</v>
      </c>
      <c r="IA1707">
        <f t="shared" si="4495"/>
        <v>-2.8933334461974425E-5</v>
      </c>
      <c r="IB1707">
        <f t="shared" si="4495"/>
        <v>-1.5184147253290498E-5</v>
      </c>
      <c r="IC1707">
        <f t="shared" si="4495"/>
        <v>-8.056172582315313E-6</v>
      </c>
      <c r="ID1707">
        <f t="shared" si="4495"/>
        <v>-4.3141436806190574E-6</v>
      </c>
      <c r="IE1707">
        <f t="shared" si="4495"/>
        <v>-2.3287398812414454E-6</v>
      </c>
      <c r="IF1707">
        <f t="shared" si="4495"/>
        <v>-1.265764370724251E-6</v>
      </c>
      <c r="IG1707">
        <f t="shared" si="4495"/>
        <v>-6.9218073865508789E-7</v>
      </c>
      <c r="IH1707">
        <f t="shared" si="4495"/>
        <v>-3.8055270693912017E-7</v>
      </c>
      <c r="II1707">
        <f t="shared" si="4495"/>
        <v>-2.1022440387087314E-7</v>
      </c>
    </row>
    <row r="1708" spans="1:243" x14ac:dyDescent="0.2">
      <c r="A1708">
        <f t="shared" si="4421"/>
        <v>5.3312827331416868</v>
      </c>
      <c r="B1708">
        <f t="shared" si="4473"/>
        <v>0.96625855676275108</v>
      </c>
      <c r="C1708">
        <f t="shared" si="4422"/>
        <v>0.96625855676275119</v>
      </c>
      <c r="D1708">
        <f t="shared" si="4473"/>
        <v>0.81748271699539521</v>
      </c>
      <c r="E1708">
        <f t="shared" si="4423"/>
        <v>0.81748271699660535</v>
      </c>
      <c r="F1708">
        <f t="shared" si="4473"/>
        <v>0.63474434747787423</v>
      </c>
      <c r="G1708">
        <f t="shared" si="4424"/>
        <v>0.6347445881009518</v>
      </c>
      <c r="V1708">
        <v>1</v>
      </c>
      <c r="W1708">
        <f t="shared" si="4418"/>
        <v>-3.3172200741382656E-2</v>
      </c>
      <c r="X1708">
        <f t="shared" si="4489"/>
        <v>-5.5019745101329398E-4</v>
      </c>
      <c r="Y1708">
        <f t="shared" si="4489"/>
        <v>-1.8251260292410037E-5</v>
      </c>
      <c r="Z1708">
        <f t="shared" si="4489"/>
        <v>-7.5679308775381508E-7</v>
      </c>
      <c r="AA1708">
        <f t="shared" si="4489"/>
        <v>-3.5146289117324517E-8</v>
      </c>
      <c r="AB1708">
        <f t="shared" si="4489"/>
        <v>-1.7488196368718424E-9</v>
      </c>
      <c r="AC1708">
        <f t="shared" si="4489"/>
        <v>-9.1162022371804492E-11</v>
      </c>
      <c r="AD1708">
        <f t="shared" si="4489"/>
        <v>-4.914072972425362E-12</v>
      </c>
      <c r="AE1708">
        <f t="shared" si="4489"/>
        <v>-2.7168435849849511E-13</v>
      </c>
      <c r="AF1708">
        <f t="shared" si="4489"/>
        <v>-1.5321025733289946E-14</v>
      </c>
      <c r="AG1708">
        <f t="shared" si="4489"/>
        <v>-8.7785551659846229E-16</v>
      </c>
      <c r="AH1708">
        <f t="shared" si="4489"/>
        <v>-5.0960698982435133E-17</v>
      </c>
      <c r="AI1708">
        <f t="shared" si="4489"/>
        <v>-2.9908466416176767E-18</v>
      </c>
      <c r="AJ1708">
        <f t="shared" si="4489"/>
        <v>-1.7716600925434235E-19</v>
      </c>
      <c r="AK1708">
        <f t="shared" si="4489"/>
        <v>-1.0578575562362463E-20</v>
      </c>
      <c r="AL1708">
        <f t="shared" si="4489"/>
        <v>-6.3603277070403771E-22</v>
      </c>
      <c r="AM1708">
        <f t="shared" si="4489"/>
        <v>-3.8473929952038614E-23</v>
      </c>
      <c r="AN1708">
        <f t="shared" si="4489"/>
        <v>-2.3398190340780196E-24</v>
      </c>
      <c r="AO1708">
        <f t="shared" si="4489"/>
        <v>-1.4297858602068654E-25</v>
      </c>
      <c r="DS1708">
        <v>1</v>
      </c>
      <c r="DT1708">
        <f t="shared" ref="DT1708:FP1708" si="4496">DS1708*(2*DS$10-1)/(2*DS$10+2)*POWER(DT$6*SIN($A1708),2)</f>
        <v>-0.16586100370691326</v>
      </c>
      <c r="DU1708">
        <f t="shared" si="4496"/>
        <v>-1.3754936275332346E-2</v>
      </c>
      <c r="DV1708">
        <f t="shared" si="4496"/>
        <v>-2.2814075365512536E-3</v>
      </c>
      <c r="DW1708">
        <f t="shared" si="4496"/>
        <v>-4.7299567984613418E-4</v>
      </c>
      <c r="DX1708">
        <f t="shared" si="4496"/>
        <v>-1.0983215349163906E-4</v>
      </c>
      <c r="DY1708">
        <f t="shared" si="4496"/>
        <v>-2.7325306826122516E-5</v>
      </c>
      <c r="DZ1708">
        <f t="shared" si="4496"/>
        <v>-7.1220329977972205E-6</v>
      </c>
      <c r="EA1708">
        <f t="shared" si="4496"/>
        <v>-1.9195597548536556E-6</v>
      </c>
      <c r="EB1708">
        <f t="shared" si="4496"/>
        <v>-5.3063351269237285E-7</v>
      </c>
      <c r="EC1708">
        <f t="shared" si="4496"/>
        <v>-1.496193919266595E-7</v>
      </c>
      <c r="ED1708">
        <f t="shared" si="4496"/>
        <v>-4.2864038896409255E-8</v>
      </c>
      <c r="EE1708">
        <f t="shared" si="4496"/>
        <v>-1.2441576900008565E-8</v>
      </c>
      <c r="EF1708">
        <f t="shared" si="4496"/>
        <v>-3.6509358418184498E-9</v>
      </c>
      <c r="EG1708">
        <f t="shared" si="4496"/>
        <v>-1.0813355057027721E-9</v>
      </c>
      <c r="EH1708">
        <f t="shared" si="4496"/>
        <v>-3.2283250617561194E-10</v>
      </c>
      <c r="EI1708">
        <f t="shared" si="4496"/>
        <v>-9.7050898850103291E-11</v>
      </c>
      <c r="EJ1708">
        <f t="shared" si="4496"/>
        <v>-2.9353279077177858E-11</v>
      </c>
      <c r="EK1708">
        <f t="shared" si="4496"/>
        <v>-8.9257012713547372E-12</v>
      </c>
      <c r="EL1708">
        <f t="shared" si="4496"/>
        <v>-2.7271001056802049E-12</v>
      </c>
      <c r="HP1708">
        <v>1</v>
      </c>
      <c r="HQ1708">
        <f t="shared" ref="HQ1708:JM1708" si="4497">HP1708*(2*HP$10-1)/(2*HP$10+2)*POWER(HQ$6*SIN($A1708),2)</f>
        <v>-0.29854980667244385</v>
      </c>
      <c r="HR1708">
        <f t="shared" si="4497"/>
        <v>-4.4565993532076797E-2</v>
      </c>
      <c r="HS1708">
        <f t="shared" si="4497"/>
        <v>-1.3305168753166912E-2</v>
      </c>
      <c r="HT1708">
        <f t="shared" si="4497"/>
        <v>-4.9653194487527781E-3</v>
      </c>
      <c r="HU1708">
        <f t="shared" si="4497"/>
        <v>-2.0753532260888944E-3</v>
      </c>
      <c r="HV1708">
        <f t="shared" si="4497"/>
        <v>-9.2939445663880798E-4</v>
      </c>
      <c r="HW1708">
        <f t="shared" si="4497"/>
        <v>-4.3602512698164692E-4</v>
      </c>
      <c r="HX1708">
        <f t="shared" si="4497"/>
        <v>-2.1153472821763499E-4</v>
      </c>
      <c r="HY1708">
        <f t="shared" si="4497"/>
        <v>-1.0525608702313815E-4</v>
      </c>
      <c r="HZ1708">
        <f t="shared" si="4497"/>
        <v>-5.3421113534154899E-5</v>
      </c>
      <c r="IA1708">
        <f t="shared" si="4497"/>
        <v>-2.75480362944658E-5</v>
      </c>
      <c r="IB1708">
        <f t="shared" si="4497"/>
        <v>-1.4392806592356905E-5</v>
      </c>
      <c r="IC1708">
        <f t="shared" si="4497"/>
        <v>-7.602330876100513E-6</v>
      </c>
      <c r="ID1708">
        <f t="shared" si="4497"/>
        <v>-4.0529900237852833E-6</v>
      </c>
      <c r="IE1708">
        <f t="shared" si="4497"/>
        <v>-2.1780348984835922E-6</v>
      </c>
      <c r="IF1708">
        <f t="shared" si="4497"/>
        <v>-1.1785815648859538E-6</v>
      </c>
      <c r="IG1708">
        <f t="shared" si="4497"/>
        <v>-6.4163672051039085E-7</v>
      </c>
      <c r="IH1708">
        <f t="shared" si="4497"/>
        <v>-3.5119428458091652E-7</v>
      </c>
      <c r="II1708">
        <f t="shared" si="4497"/>
        <v>-1.9314286851649972E-7</v>
      </c>
    </row>
    <row r="1709" spans="1:243" x14ac:dyDescent="0.2">
      <c r="A1709">
        <f t="shared" si="4421"/>
        <v>5.3344243257952764</v>
      </c>
      <c r="B1709">
        <f t="shared" si="4473"/>
        <v>0.96641234445221225</v>
      </c>
      <c r="C1709">
        <f t="shared" si="4422"/>
        <v>0.96641234445221247</v>
      </c>
      <c r="D1709">
        <f t="shared" si="4473"/>
        <v>0.81839116414347146</v>
      </c>
      <c r="E1709">
        <f t="shared" si="4423"/>
        <v>0.81839116414457524</v>
      </c>
      <c r="F1709">
        <f t="shared" si="4473"/>
        <v>0.63684800037889067</v>
      </c>
      <c r="G1709">
        <f t="shared" si="4424"/>
        <v>0.63684821909520062</v>
      </c>
      <c r="V1709">
        <v>1</v>
      </c>
      <c r="W1709">
        <f t="shared" si="4418"/>
        <v>-3.3023590245189353E-2</v>
      </c>
      <c r="X1709">
        <f t="shared" ref="X1709:BS1712" si="4498">W1709*(2*W$10-1)/(2*W$10+2)*POWER(X$6*SIN($A1709),2)</f>
        <v>-5.4527875634108271E-4</v>
      </c>
      <c r="Y1709">
        <f t="shared" si="4498"/>
        <v>-1.8007062218814362E-5</v>
      </c>
      <c r="Z1709">
        <f t="shared" si="4498"/>
        <v>-7.4332230529219467E-7</v>
      </c>
      <c r="AA1709">
        <f t="shared" si="4498"/>
        <v>-3.4366039722110583E-8</v>
      </c>
      <c r="AB1709">
        <f t="shared" si="4498"/>
        <v>-1.7023350211993216E-9</v>
      </c>
      <c r="AC1709">
        <f t="shared" si="4498"/>
        <v>-8.8341336600191923E-11</v>
      </c>
      <c r="AD1709">
        <f t="shared" si="4498"/>
        <v>-4.7406906650952667E-12</v>
      </c>
      <c r="AE1709">
        <f t="shared" si="4498"/>
        <v>-2.6092437667216713E-13</v>
      </c>
      <c r="AF1709">
        <f t="shared" si="4498"/>
        <v>-1.4648321490345256E-14</v>
      </c>
      <c r="AG1709">
        <f t="shared" si="4498"/>
        <v>-8.3555119698748182E-16</v>
      </c>
      <c r="AH1709">
        <f t="shared" si="4498"/>
        <v>-4.8287575626836169E-17</v>
      </c>
      <c r="AI1709">
        <f t="shared" si="4498"/>
        <v>-2.8212668894605611E-18</v>
      </c>
      <c r="AJ1709">
        <f t="shared" si="4498"/>
        <v>-1.6637207451761695E-19</v>
      </c>
      <c r="AK1709">
        <f t="shared" si="4498"/>
        <v>-9.8895657908014049E-21</v>
      </c>
      <c r="AL1709">
        <f t="shared" si="4498"/>
        <v>-5.9194250518560996E-22</v>
      </c>
      <c r="AM1709">
        <f t="shared" si="4498"/>
        <v>-3.56464746434573E-23</v>
      </c>
      <c r="AN1709">
        <f t="shared" si="4498"/>
        <v>-2.1581533825702881E-24</v>
      </c>
      <c r="AO1709">
        <f t="shared" si="4498"/>
        <v>-1.3128679235418263E-25</v>
      </c>
      <c r="DS1709">
        <v>1</v>
      </c>
      <c r="DT1709">
        <f t="shared" ref="DT1709:FP1709" si="4499">DS1709*(2*DS$10-1)/(2*DS$10+2)*POWER(DT$6*SIN($A1709),2)</f>
        <v>-0.1651179512259468</v>
      </c>
      <c r="DU1709">
        <f t="shared" si="4499"/>
        <v>-1.3631968908527074E-2</v>
      </c>
      <c r="DV1709">
        <f t="shared" si="4499"/>
        <v>-2.2508827773517967E-3</v>
      </c>
      <c r="DW1709">
        <f t="shared" si="4499"/>
        <v>-4.6457644080762203E-4</v>
      </c>
      <c r="DX1709">
        <f t="shared" si="4499"/>
        <v>-1.0739387413159565E-4</v>
      </c>
      <c r="DY1709">
        <f t="shared" si="4499"/>
        <v>-2.6598984706239422E-5</v>
      </c>
      <c r="DZ1709">
        <f t="shared" si="4499"/>
        <v>-6.9016669218900005E-6</v>
      </c>
      <c r="EA1709">
        <f t="shared" si="4499"/>
        <v>-1.8518322910528408E-6</v>
      </c>
      <c r="EB1709">
        <f t="shared" si="4499"/>
        <v>-5.0961792318782719E-7</v>
      </c>
      <c r="EC1709">
        <f t="shared" si="4499"/>
        <v>-1.4305001455415312E-7</v>
      </c>
      <c r="ED1709">
        <f t="shared" si="4499"/>
        <v>-4.0798398290404459E-8</v>
      </c>
      <c r="EE1709">
        <f t="shared" si="4499"/>
        <v>-1.178895889327057E-8</v>
      </c>
      <c r="EF1709">
        <f t="shared" si="4499"/>
        <v>-3.4439293084235432E-9</v>
      </c>
      <c r="EG1709">
        <f t="shared" si="4499"/>
        <v>-1.0154545563819417E-9</v>
      </c>
      <c r="EH1709">
        <f t="shared" si="4499"/>
        <v>-3.0180559664311E-10</v>
      </c>
      <c r="EI1709">
        <f t="shared" si="4499"/>
        <v>-9.0323258237550592E-11</v>
      </c>
      <c r="EJ1709">
        <f t="shared" si="4499"/>
        <v>-2.7196101870313573E-11</v>
      </c>
      <c r="EK1709">
        <f t="shared" si="4499"/>
        <v>-8.2327018072902474E-12</v>
      </c>
      <c r="EL1709">
        <f t="shared" si="4499"/>
        <v>-2.5040968390308968E-12</v>
      </c>
      <c r="HP1709">
        <v>1</v>
      </c>
      <c r="HQ1709">
        <f t="shared" ref="HQ1709:JM1709" si="4500">HP1709*(2*HP$10-1)/(2*HP$10+2)*POWER(HQ$6*SIN($A1709),2)</f>
        <v>-0.29721231220670419</v>
      </c>
      <c r="HR1709">
        <f t="shared" si="4500"/>
        <v>-4.4167579263627701E-2</v>
      </c>
      <c r="HS1709">
        <f t="shared" si="4500"/>
        <v>-1.3127148357515672E-2</v>
      </c>
      <c r="HT1709">
        <f t="shared" si="4500"/>
        <v>-4.87693764502209E-3</v>
      </c>
      <c r="HU1709">
        <f t="shared" si="4500"/>
        <v>-2.0292802795509081E-3</v>
      </c>
      <c r="HV1709">
        <f t="shared" si="4500"/>
        <v>-9.046906260011887E-4</v>
      </c>
      <c r="HW1709">
        <f t="shared" si="4500"/>
        <v>-4.2253387437728336E-4</v>
      </c>
      <c r="HX1709">
        <f t="shared" si="4500"/>
        <v>-2.0407118840766038E-4</v>
      </c>
      <c r="HY1709">
        <f t="shared" si="4500"/>
        <v>-1.0108744960235119E-4</v>
      </c>
      <c r="HZ1709">
        <f t="shared" si="4500"/>
        <v>-5.1075538873368909E-5</v>
      </c>
      <c r="IA1709">
        <f t="shared" si="4500"/>
        <v>-2.622048191903547E-5</v>
      </c>
      <c r="IB1709">
        <f t="shared" si="4500"/>
        <v>-1.3637837602078571E-5</v>
      </c>
      <c r="IC1709">
        <f t="shared" si="4500"/>
        <v>-7.1712818989158498E-6</v>
      </c>
      <c r="ID1709">
        <f t="shared" si="4500"/>
        <v>-3.8060594190408288E-6</v>
      </c>
      <c r="IE1709">
        <f t="shared" si="4500"/>
        <v>-2.0361738965926137E-6</v>
      </c>
      <c r="IF1709">
        <f t="shared" si="4500"/>
        <v>-1.0968814127484709E-6</v>
      </c>
      <c r="IG1709">
        <f t="shared" si="4500"/>
        <v>-5.9448273458149461E-7</v>
      </c>
      <c r="IH1709">
        <f t="shared" si="4500"/>
        <v>-3.2392724487187242E-7</v>
      </c>
      <c r="II1709">
        <f t="shared" si="4500"/>
        <v>-1.7734898895942505E-7</v>
      </c>
    </row>
    <row r="1710" spans="1:243" x14ac:dyDescent="0.2">
      <c r="A1710">
        <f t="shared" si="4421"/>
        <v>5.337565918448866</v>
      </c>
      <c r="B1710">
        <f t="shared" si="4473"/>
        <v>0.96656643538725084</v>
      </c>
      <c r="C1710">
        <f t="shared" si="4422"/>
        <v>0.96656643538725084</v>
      </c>
      <c r="D1710">
        <f t="shared" si="4473"/>
        <v>0.8193005370961759</v>
      </c>
      <c r="E1710">
        <f t="shared" si="4423"/>
        <v>0.81930053709718242</v>
      </c>
      <c r="F1710">
        <f t="shared" si="4473"/>
        <v>0.63894918902440767</v>
      </c>
      <c r="G1710">
        <f t="shared" si="4424"/>
        <v>0.6389493877137018</v>
      </c>
      <c r="V1710">
        <v>1</v>
      </c>
      <c r="W1710">
        <f t="shared" si="4418"/>
        <v>-3.2874662991391759E-2</v>
      </c>
      <c r="X1710">
        <f t="shared" si="4498"/>
        <v>-5.4037173339879145E-4</v>
      </c>
      <c r="Y1710">
        <f t="shared" si="4498"/>
        <v>-1.7764538625559462E-5</v>
      </c>
      <c r="Z1710">
        <f t="shared" si="4498"/>
        <v>-7.3000402564103643E-7</v>
      </c>
      <c r="AA1710">
        <f t="shared" si="4498"/>
        <v>-3.3598090855431732E-8</v>
      </c>
      <c r="AB1710">
        <f t="shared" si="4498"/>
        <v>-1.6567888710397192E-9</v>
      </c>
      <c r="AC1710">
        <f t="shared" si="4498"/>
        <v>-8.5590019088073012E-11</v>
      </c>
      <c r="AD1710">
        <f t="shared" si="4498"/>
        <v>-4.5723324285391811E-12</v>
      </c>
      <c r="AE1710">
        <f t="shared" si="4498"/>
        <v>-2.5052314612139568E-13</v>
      </c>
      <c r="AF1710">
        <f t="shared" si="4498"/>
        <v>-1.4000968800482931E-14</v>
      </c>
      <c r="AG1710">
        <f t="shared" si="4498"/>
        <v>-7.950241351371338E-16</v>
      </c>
      <c r="AH1710">
        <f t="shared" si="4498"/>
        <v>-4.573826339714795E-17</v>
      </c>
      <c r="AI1710">
        <f t="shared" si="4498"/>
        <v>-2.6602684526794775E-18</v>
      </c>
      <c r="AJ1710">
        <f t="shared" si="4498"/>
        <v>-1.5617040865798042E-19</v>
      </c>
      <c r="AK1710">
        <f t="shared" si="4498"/>
        <v>-9.2412891969462646E-21</v>
      </c>
      <c r="AL1710">
        <f t="shared" si="4498"/>
        <v>-5.5064523566952114E-22</v>
      </c>
      <c r="AM1710">
        <f t="shared" si="4498"/>
        <v>-3.3010033709645942E-23</v>
      </c>
      <c r="AN1710">
        <f t="shared" si="4498"/>
        <v>-1.9895218448216684E-24</v>
      </c>
      <c r="AO1710">
        <f t="shared" si="4498"/>
        <v>-1.2048263714149225E-25</v>
      </c>
      <c r="DS1710">
        <v>1</v>
      </c>
      <c r="DT1710">
        <f t="shared" ref="DT1710:FP1710" si="4501">DS1710*(2*DS$10-1)/(2*DS$10+2)*POWER(DT$6*SIN($A1710),2)</f>
        <v>-0.16437331495695887</v>
      </c>
      <c r="DU1710">
        <f t="shared" si="4501"/>
        <v>-1.3509293334969799E-2</v>
      </c>
      <c r="DV1710">
        <f t="shared" si="4501"/>
        <v>-2.2205673281949358E-3</v>
      </c>
      <c r="DW1710">
        <f t="shared" si="4501"/>
        <v>-4.5625251602564852E-4</v>
      </c>
      <c r="DX1710">
        <f t="shared" si="4501"/>
        <v>-1.0499403392322438E-4</v>
      </c>
      <c r="DY1710">
        <f t="shared" si="4501"/>
        <v>-2.5887326109995678E-5</v>
      </c>
      <c r="DZ1710">
        <f t="shared" si="4501"/>
        <v>-6.6867202412557242E-6</v>
      </c>
      <c r="EA1710">
        <f t="shared" si="4501"/>
        <v>-1.7860673548981235E-6</v>
      </c>
      <c r="EB1710">
        <f t="shared" si="4501"/>
        <v>-4.8930301976835286E-7</v>
      </c>
      <c r="EC1710">
        <f t="shared" si="4501"/>
        <v>-1.3672821094221671E-7</v>
      </c>
      <c r="ED1710">
        <f t="shared" si="4501"/>
        <v>-3.8819537848493041E-8</v>
      </c>
      <c r="EE1710">
        <f t="shared" si="4501"/>
        <v>-1.1166568212194382E-8</v>
      </c>
      <c r="EF1710">
        <f t="shared" si="4501"/>
        <v>-3.2473980135247711E-9</v>
      </c>
      <c r="EG1710">
        <f t="shared" si="4501"/>
        <v>-9.5318852940662443E-10</v>
      </c>
      <c r="EH1710">
        <f t="shared" si="4501"/>
        <v>-2.8202176504352793E-10</v>
      </c>
      <c r="EI1710">
        <f t="shared" si="4501"/>
        <v>-8.4021794993518801E-11</v>
      </c>
      <c r="EJ1710">
        <f t="shared" si="4501"/>
        <v>-2.5184657066075269E-11</v>
      </c>
      <c r="EK1710">
        <f t="shared" si="4501"/>
        <v>-7.5894235413424803E-12</v>
      </c>
      <c r="EL1710">
        <f t="shared" si="4501"/>
        <v>-2.2980239322947158E-12</v>
      </c>
      <c r="HP1710">
        <v>1</v>
      </c>
      <c r="HQ1710">
        <f t="shared" ref="HQ1710:JM1710" si="4502">HP1710*(2*HP$10-1)/(2*HP$10+2)*POWER(HQ$6*SIN($A1710),2)</f>
        <v>-0.29587196692252588</v>
      </c>
      <c r="HR1710">
        <f t="shared" si="4502"/>
        <v>-4.3770110405302126E-2</v>
      </c>
      <c r="HS1710">
        <f t="shared" si="4502"/>
        <v>-1.2950348658032856E-2</v>
      </c>
      <c r="HT1710">
        <f t="shared" si="4502"/>
        <v>-4.7895564122308436E-3</v>
      </c>
      <c r="HU1710">
        <f t="shared" si="4502"/>
        <v>-1.9839336669223899E-3</v>
      </c>
      <c r="HV1710">
        <f t="shared" si="4502"/>
        <v>-8.804855344142202E-4</v>
      </c>
      <c r="HW1710">
        <f t="shared" si="4502"/>
        <v>-4.0937440800766195E-4</v>
      </c>
      <c r="HX1710">
        <f t="shared" si="4502"/>
        <v>-1.9682391837057877E-4</v>
      </c>
      <c r="HY1710">
        <f t="shared" si="4502"/>
        <v>-9.7057799776169691E-5</v>
      </c>
      <c r="HZ1710">
        <f t="shared" si="4502"/>
        <v>-4.8818359612411632E-5</v>
      </c>
      <c r="IA1710">
        <f t="shared" si="4502"/>
        <v>-2.4948699775332101E-5</v>
      </c>
      <c r="IB1710">
        <f t="shared" si="4502"/>
        <v>-1.2917836530702405E-5</v>
      </c>
      <c r="IC1710">
        <f t="shared" si="4502"/>
        <v>-6.762045474047639E-6</v>
      </c>
      <c r="ID1710">
        <f t="shared" si="4502"/>
        <v>-3.5726780264750693E-6</v>
      </c>
      <c r="IE1710">
        <f t="shared" si="4502"/>
        <v>-1.9026994947733204E-6</v>
      </c>
      <c r="IF1710">
        <f t="shared" si="4502"/>
        <v>-1.0203567385907049E-6</v>
      </c>
      <c r="IG1710">
        <f t="shared" si="4502"/>
        <v>-5.5051433008788513E-7</v>
      </c>
      <c r="IH1710">
        <f t="shared" si="4502"/>
        <v>-2.9861655571392194E-7</v>
      </c>
      <c r="II1710">
        <f t="shared" si="4502"/>
        <v>-1.6275417733235705E-7</v>
      </c>
    </row>
    <row r="1711" spans="1:243" x14ac:dyDescent="0.2">
      <c r="A1711">
        <f t="shared" si="4421"/>
        <v>5.3407075111024556</v>
      </c>
      <c r="B1711">
        <f t="shared" si="4473"/>
        <v>0.96672082334106901</v>
      </c>
      <c r="C1711">
        <f t="shared" si="4422"/>
        <v>0.96672082334106901</v>
      </c>
      <c r="D1711">
        <f t="shared" si="4473"/>
        <v>0.82021079693342946</v>
      </c>
      <c r="E1711">
        <f t="shared" si="4423"/>
        <v>0.82021079693434651</v>
      </c>
      <c r="F1711">
        <f t="shared" si="4473"/>
        <v>0.64104785510218232</v>
      </c>
      <c r="G1711">
        <f t="shared" si="4424"/>
        <v>0.64104803549365741</v>
      </c>
      <c r="V1711">
        <v>1</v>
      </c>
      <c r="W1711">
        <f t="shared" si="4418"/>
        <v>-3.2725424859382859E-2</v>
      </c>
      <c r="X1711">
        <f t="shared" si="4498"/>
        <v>-5.3547671611355681E-4</v>
      </c>
      <c r="Y1711">
        <f t="shared" si="4498"/>
        <v>-1.752370303712329E-5</v>
      </c>
      <c r="Z1711">
        <f t="shared" si="4498"/>
        <v>-7.1683828374939675E-7</v>
      </c>
      <c r="AA1711">
        <f t="shared" si="4498"/>
        <v>-3.284237234763779E-8</v>
      </c>
      <c r="AB1711">
        <f t="shared" si="4498"/>
        <v>-1.6121708826997409E-9</v>
      </c>
      <c r="AC1711">
        <f t="shared" si="4498"/>
        <v>-8.2906963986432616E-11</v>
      </c>
      <c r="AD1711">
        <f t="shared" si="4498"/>
        <v>-4.4088941329185376E-12</v>
      </c>
      <c r="AE1711">
        <f t="shared" si="4498"/>
        <v>-2.4047155609966591E-13</v>
      </c>
      <c r="AF1711">
        <f t="shared" si="4498"/>
        <v>-1.3378207527929428E-14</v>
      </c>
      <c r="AG1711">
        <f t="shared" si="4498"/>
        <v>-7.5621299808738245E-16</v>
      </c>
      <c r="AH1711">
        <f t="shared" si="4498"/>
        <v>-4.3307935381545221E-17</v>
      </c>
      <c r="AI1711">
        <f t="shared" si="4498"/>
        <v>-2.5074787275620482E-18</v>
      </c>
      <c r="AJ1711">
        <f t="shared" si="4498"/>
        <v>-1.4653269050952277E-19</v>
      </c>
      <c r="AK1711">
        <f t="shared" si="4498"/>
        <v>-8.6316201948826652E-21</v>
      </c>
      <c r="AL1711">
        <f t="shared" si="4498"/>
        <v>-5.1198310656053532E-22</v>
      </c>
      <c r="AM1711">
        <f t="shared" si="4498"/>
        <v>-3.0552988539625076E-23</v>
      </c>
      <c r="AN1711">
        <f t="shared" si="4498"/>
        <v>-1.8330758062523242E-24</v>
      </c>
      <c r="AO1711">
        <f t="shared" si="4498"/>
        <v>-1.1050455050353725E-25</v>
      </c>
      <c r="DS1711">
        <v>1</v>
      </c>
      <c r="DT1711">
        <f t="shared" ref="DT1711:FP1711" si="4503">DS1711*(2*DS$10-1)/(2*DS$10+2)*POWER(DT$6*SIN($A1711),2)</f>
        <v>-0.16362712429691431</v>
      </c>
      <c r="DU1711">
        <f t="shared" si="4503"/>
        <v>-1.3386917902838923E-2</v>
      </c>
      <c r="DV1711">
        <f t="shared" si="4503"/>
        <v>-2.1904628796404115E-3</v>
      </c>
      <c r="DW1711">
        <f t="shared" si="4503"/>
        <v>-4.4802392734337307E-4</v>
      </c>
      <c r="DX1711">
        <f t="shared" si="4503"/>
        <v>-1.0263241358636813E-4</v>
      </c>
      <c r="DY1711">
        <f t="shared" si="4503"/>
        <v>-2.5190170042183463E-5</v>
      </c>
      <c r="DZ1711">
        <f t="shared" si="4503"/>
        <v>-6.4771065614400537E-6</v>
      </c>
      <c r="EA1711">
        <f t="shared" si="4503"/>
        <v>-1.7222242706713051E-6</v>
      </c>
      <c r="EB1711">
        <f t="shared" si="4503"/>
        <v>-4.6967100800716039E-7</v>
      </c>
      <c r="EC1711">
        <f t="shared" si="4503"/>
        <v>-1.3064655788993593E-7</v>
      </c>
      <c r="ED1711">
        <f t="shared" si="4503"/>
        <v>-3.6924462797235512E-8</v>
      </c>
      <c r="EE1711">
        <f t="shared" si="4503"/>
        <v>-1.0573226411510075E-8</v>
      </c>
      <c r="EF1711">
        <f t="shared" si="4503"/>
        <v>-3.0608871186060197E-9</v>
      </c>
      <c r="EG1711">
        <f t="shared" si="4503"/>
        <v>-8.9436456609816278E-10</v>
      </c>
      <c r="EH1711">
        <f t="shared" si="4503"/>
        <v>-2.6341614364265984E-10</v>
      </c>
      <c r="EI1711">
        <f t="shared" si="4503"/>
        <v>-7.8122422265706801E-11</v>
      </c>
      <c r="EJ1711">
        <f t="shared" si="4503"/>
        <v>-2.3310080367755985E-11</v>
      </c>
      <c r="EK1711">
        <f t="shared" si="4503"/>
        <v>-6.992629265794096E-12</v>
      </c>
      <c r="EL1711">
        <f t="shared" si="4503"/>
        <v>-2.1077070332248204E-12</v>
      </c>
      <c r="HP1711">
        <v>1</v>
      </c>
      <c r="HQ1711">
        <f t="shared" ref="HQ1711:JM1711" si="4504">HP1711*(2*HP$10-1)/(2*HP$10+2)*POWER(HQ$6*SIN($A1711),2)</f>
        <v>-0.29452882373444572</v>
      </c>
      <c r="HR1711">
        <f t="shared" si="4504"/>
        <v>-4.3373614005198097E-2</v>
      </c>
      <c r="HS1711">
        <f t="shared" si="4504"/>
        <v>-1.2774779514062877E-2</v>
      </c>
      <c r="HT1711">
        <f t="shared" si="4504"/>
        <v>-4.7031759796797917E-3</v>
      </c>
      <c r="HU1711">
        <f t="shared" si="4504"/>
        <v>-1.9393092447556638E-3</v>
      </c>
      <c r="HV1711">
        <f t="shared" si="4504"/>
        <v>-8.5677370607283292E-4</v>
      </c>
      <c r="HW1711">
        <f t="shared" si="4504"/>
        <v>-3.9654143863122356E-4</v>
      </c>
      <c r="HX1711">
        <f t="shared" si="4504"/>
        <v>-1.8978843565828113E-4</v>
      </c>
      <c r="HY1711">
        <f t="shared" si="4504"/>
        <v>-9.3163607854723467E-5</v>
      </c>
      <c r="HZ1711">
        <f t="shared" si="4504"/>
        <v>-4.6646925321725079E-5</v>
      </c>
      <c r="IA1711">
        <f t="shared" si="4504"/>
        <v>-2.373076517008074E-5</v>
      </c>
      <c r="IB1711">
        <f t="shared" si="4504"/>
        <v>-1.223144011575891E-5</v>
      </c>
      <c r="IC1711">
        <f t="shared" si="4504"/>
        <v>-6.3736744928518499E-6</v>
      </c>
      <c r="ID1711">
        <f t="shared" si="4504"/>
        <v>-3.3521979486533847E-6</v>
      </c>
      <c r="IE1711">
        <f t="shared" si="4504"/>
        <v>-1.7771740537354259E-6</v>
      </c>
      <c r="IF1711">
        <f t="shared" si="4504"/>
        <v>-9.4871503280775488E-7</v>
      </c>
      <c r="IG1711">
        <f t="shared" si="4504"/>
        <v>-5.0953774134315746E-7</v>
      </c>
      <c r="IH1711">
        <f t="shared" si="4504"/>
        <v>-2.751348446111951E-7</v>
      </c>
      <c r="II1711">
        <f t="shared" si="4504"/>
        <v>-1.4927526185838513E-7</v>
      </c>
    </row>
    <row r="1712" spans="1:243" x14ac:dyDescent="0.2">
      <c r="A1712">
        <f t="shared" si="4421"/>
        <v>5.3438491037560452</v>
      </c>
      <c r="B1712">
        <f t="shared" si="4473"/>
        <v>0.96687550207787498</v>
      </c>
      <c r="C1712">
        <f t="shared" si="4422"/>
        <v>0.96687550207787498</v>
      </c>
      <c r="D1712">
        <f t="shared" si="4473"/>
        <v>0.82112190483004077</v>
      </c>
      <c r="E1712">
        <f t="shared" si="4423"/>
        <v>0.82112190483087599</v>
      </c>
      <c r="F1712">
        <f t="shared" si="4473"/>
        <v>0.64314394086012039</v>
      </c>
      <c r="G1712">
        <f t="shared" si="4424"/>
        <v>0.64314410454351667</v>
      </c>
      <c r="V1712">
        <v>1</v>
      </c>
      <c r="W1712">
        <f t="shared" si="4418"/>
        <v>-3.2575881740828559E-2</v>
      </c>
      <c r="X1712">
        <f t="shared" si="4498"/>
        <v>-5.3059403559622379E-4</v>
      </c>
      <c r="Y1712">
        <f t="shared" si="4498"/>
        <v>-1.7284568555971565E-5</v>
      </c>
      <c r="Z1712">
        <f t="shared" si="4498"/>
        <v>-7.0382507652571698E-7</v>
      </c>
      <c r="AA1712">
        <f t="shared" si="4498"/>
        <v>-3.2098811442783917E-8</v>
      </c>
      <c r="AB1712">
        <f t="shared" si="4498"/>
        <v>-1.5684706283719253E-9</v>
      </c>
      <c r="AC1712">
        <f t="shared" si="4498"/>
        <v>-8.029106439169655E-11</v>
      </c>
      <c r="AD1712">
        <f t="shared" si="4498"/>
        <v>-4.2502723550123813E-12</v>
      </c>
      <c r="AE1712">
        <f t="shared" si="4498"/>
        <v>-2.3076061600532705E-13</v>
      </c>
      <c r="AF1712">
        <f t="shared" si="4498"/>
        <v>-1.2779291913631483E-14</v>
      </c>
      <c r="AG1712">
        <f t="shared" si="4498"/>
        <v>-7.1905794000815738E-16</v>
      </c>
      <c r="AH1712">
        <f t="shared" si="4498"/>
        <v>-4.0991906232391679E-17</v>
      </c>
      <c r="AI1712">
        <f t="shared" si="4498"/>
        <v>-2.3625378664940816E-18</v>
      </c>
      <c r="AJ1712">
        <f t="shared" si="4498"/>
        <v>-1.3743170383417966E-19</v>
      </c>
      <c r="AK1712">
        <f t="shared" si="4498"/>
        <v>-8.0585260767770611E-21</v>
      </c>
      <c r="AL1712">
        <f t="shared" si="4498"/>
        <v>-4.7580588637448172E-22</v>
      </c>
      <c r="AM1712">
        <f t="shared" si="4498"/>
        <v>-2.8264334404110712E-23</v>
      </c>
      <c r="AN1712">
        <f t="shared" si="4498"/>
        <v>-1.6880152942244946E-24</v>
      </c>
      <c r="AO1712">
        <f t="shared" si="4498"/>
        <v>-1.0129476479199197E-25</v>
      </c>
      <c r="DS1712">
        <v>1</v>
      </c>
      <c r="DT1712">
        <f t="shared" ref="DT1712:FP1712" si="4505">DS1712*(2*DS$10-1)/(2*DS$10+2)*POWER(DT$6*SIN($A1712),2)</f>
        <v>-0.1628794087041428</v>
      </c>
      <c r="DU1712">
        <f t="shared" si="4505"/>
        <v>-1.3264850889905595E-2</v>
      </c>
      <c r="DV1712">
        <f t="shared" si="4505"/>
        <v>-2.1605710694964459E-3</v>
      </c>
      <c r="DW1712">
        <f t="shared" si="4505"/>
        <v>-4.398906728285732E-4</v>
      </c>
      <c r="DX1712">
        <f t="shared" si="4505"/>
        <v>-1.0030878575869975E-4</v>
      </c>
      <c r="DY1712">
        <f t="shared" si="4505"/>
        <v>-2.4507353568311335E-5</v>
      </c>
      <c r="DZ1712">
        <f t="shared" si="4505"/>
        <v>-6.2727394056012941E-6</v>
      </c>
      <c r="EA1712">
        <f t="shared" si="4505"/>
        <v>-1.6602626386767118E-6</v>
      </c>
      <c r="EB1712">
        <f t="shared" si="4505"/>
        <v>-4.5070432813540453E-7</v>
      </c>
      <c r="EC1712">
        <f t="shared" si="4505"/>
        <v>-1.247977725940575E-7</v>
      </c>
      <c r="ED1712">
        <f t="shared" si="4505"/>
        <v>-3.5110250976960835E-8</v>
      </c>
      <c r="EE1712">
        <f t="shared" si="4505"/>
        <v>-1.0007789607517509E-8</v>
      </c>
      <c r="EF1712">
        <f t="shared" si="4505"/>
        <v>-2.8839573565601606E-9</v>
      </c>
      <c r="EG1712">
        <f t="shared" si="4505"/>
        <v>-8.3881655172228872E-10</v>
      </c>
      <c r="EH1712">
        <f t="shared" si="4505"/>
        <v>-2.459266991203939E-10</v>
      </c>
      <c r="EI1712">
        <f t="shared" si="4505"/>
        <v>-7.2602216548840643E-11</v>
      </c>
      <c r="EJ1712">
        <f t="shared" si="4505"/>
        <v>-2.156397583321436E-11</v>
      </c>
      <c r="EK1712">
        <f t="shared" si="4505"/>
        <v>-6.4392673272113635E-12</v>
      </c>
      <c r="EL1712">
        <f t="shared" si="4505"/>
        <v>-1.9320443113706973E-12</v>
      </c>
      <c r="HP1712">
        <v>1</v>
      </c>
      <c r="HQ1712">
        <f t="shared" ref="HQ1712:JM1712" si="4506">HP1712*(2*HP$10-1)/(2*HP$10+2)*POWER(HQ$6*SIN($A1712),2)</f>
        <v>-0.29318293566745696</v>
      </c>
      <c r="HR1712">
        <f t="shared" si="4506"/>
        <v>-4.2978116883294101E-2</v>
      </c>
      <c r="HS1712">
        <f t="shared" si="4506"/>
        <v>-1.2600450477303259E-2</v>
      </c>
      <c r="HT1712">
        <f t="shared" si="4506"/>
        <v>-4.6177963270852239E-3</v>
      </c>
      <c r="HU1712">
        <f t="shared" si="4506"/>
        <v>-1.8954027168849444E-3</v>
      </c>
      <c r="HV1712">
        <f t="shared" si="4506"/>
        <v>-8.3354959921260266E-4</v>
      </c>
      <c r="HW1712">
        <f t="shared" si="4506"/>
        <v>-3.8402967196248764E-4</v>
      </c>
      <c r="HX1712">
        <f t="shared" si="4506"/>
        <v>-1.8296028824023051E-4</v>
      </c>
      <c r="HY1712">
        <f t="shared" si="4506"/>
        <v>-8.9401390694724802E-5</v>
      </c>
      <c r="HZ1712">
        <f t="shared" si="4506"/>
        <v>-4.4558635700275571E-5</v>
      </c>
      <c r="IA1712">
        <f t="shared" si="4506"/>
        <v>-2.2564800077720665E-5</v>
      </c>
      <c r="IB1712">
        <f t="shared" si="4506"/>
        <v>-1.157732507668696E-5</v>
      </c>
      <c r="IC1712">
        <f t="shared" si="4506"/>
        <v>-6.0052542709745879E-6</v>
      </c>
      <c r="ID1712">
        <f t="shared" si="4506"/>
        <v>-3.1439965653461854E-6</v>
      </c>
      <c r="IE1712">
        <f t="shared" si="4506"/>
        <v>-1.6591790569618732E-6</v>
      </c>
      <c r="IF1712">
        <f t="shared" si="4506"/>
        <v>-8.816779134264562E-7</v>
      </c>
      <c r="IG1712">
        <f t="shared" si="4506"/>
        <v>-4.7136944047748931E-7</v>
      </c>
      <c r="IH1712">
        <f t="shared" si="4506"/>
        <v>-2.5336203996238102E-7</v>
      </c>
      <c r="II1712">
        <f t="shared" si="4506"/>
        <v>-1.3683420701054339E-7</v>
      </c>
    </row>
    <row r="1713" spans="1:243" x14ac:dyDescent="0.2">
      <c r="A1713">
        <f t="shared" si="4421"/>
        <v>5.3469906964096348</v>
      </c>
      <c r="B1713">
        <f t="shared" si="4473"/>
        <v>0.96703046535314996</v>
      </c>
      <c r="C1713">
        <f t="shared" si="4422"/>
        <v>0.96703046535314996</v>
      </c>
      <c r="D1713">
        <f t="shared" si="4473"/>
        <v>0.8220338220570057</v>
      </c>
      <c r="E1713">
        <f t="shared" si="4423"/>
        <v>0.82203382205776576</v>
      </c>
      <c r="F1713">
        <f t="shared" si="4473"/>
        <v>0.64523738909812722</v>
      </c>
      <c r="G1713">
        <f t="shared" si="4424"/>
        <v>0.64523753753409041</v>
      </c>
      <c r="V1713">
        <v>1</v>
      </c>
      <c r="W1713">
        <f t="shared" si="4418"/>
        <v>-3.2426039539435104E-2</v>
      </c>
      <c r="X1713">
        <f t="shared" ref="X1713:BS1716" si="4507">W1713*(2*W$10-1)/(2*W$10+2)*POWER(X$6*SIN($A1713),2)</f>
        <v>-5.2572402010650434E-4</v>
      </c>
      <c r="Y1713">
        <f t="shared" si="4507"/>
        <v>-1.7047147862804284E-5</v>
      </c>
      <c r="Z1713">
        <f t="shared" si="4507"/>
        <v>-6.9096436329236045E-7</v>
      </c>
      <c r="AA1713">
        <f t="shared" si="4507"/>
        <v>-3.1367332870242152E-8</v>
      </c>
      <c r="AB1713">
        <f t="shared" si="4507"/>
        <v>-1.5256775638456416E-9</v>
      </c>
      <c r="AC1713">
        <f t="shared" si="4507"/>
        <v>-7.7741213015223681E-11</v>
      </c>
      <c r="AD1713">
        <f t="shared" si="4507"/>
        <v>-4.0963644264973462E-12</v>
      </c>
      <c r="AE1713">
        <f t="shared" si="4507"/>
        <v>-2.2138145810256392E-13</v>
      </c>
      <c r="AF1713">
        <f t="shared" si="4507"/>
        <v>-1.2203490653343608E-14</v>
      </c>
      <c r="AG1713">
        <f t="shared" si="4507"/>
        <v>-6.8350059440404414E-16</v>
      </c>
      <c r="AH1713">
        <f t="shared" si="4507"/>
        <v>-3.8785630273902634E-17</v>
      </c>
      <c r="AI1713">
        <f t="shared" si="4507"/>
        <v>-2.2250985199184611E-18</v>
      </c>
      <c r="AJ1713">
        <f t="shared" si="4507"/>
        <v>-1.2884130818931169E-19</v>
      </c>
      <c r="AK1713">
        <f t="shared" si="4507"/>
        <v>-7.5200640365864957E-21</v>
      </c>
      <c r="AL1713">
        <f t="shared" si="4507"/>
        <v>-4.4197068249335572E-22</v>
      </c>
      <c r="AM1713">
        <f t="shared" si="4507"/>
        <v>-2.6133654329401223E-23</v>
      </c>
      <c r="AN1713">
        <f t="shared" si="4507"/>
        <v>-1.5535866657576714E-24</v>
      </c>
      <c r="AO1713">
        <f t="shared" si="4507"/>
        <v>-9.2799115411205725E-26</v>
      </c>
      <c r="DS1713">
        <v>1</v>
      </c>
      <c r="DT1713">
        <f t="shared" ref="DT1713:FP1713" si="4508">DS1713*(2*DS$10-1)/(2*DS$10+2)*POWER(DT$6*SIN($A1713),2)</f>
        <v>-0.16213019769717552</v>
      </c>
      <c r="DU1713">
        <f t="shared" si="4508"/>
        <v>-1.3143100502662609E-2</v>
      </c>
      <c r="DV1713">
        <f t="shared" si="4508"/>
        <v>-2.1308934828505356E-3</v>
      </c>
      <c r="DW1713">
        <f t="shared" si="4508"/>
        <v>-4.3185272705772526E-4</v>
      </c>
      <c r="DX1713">
        <f t="shared" si="4508"/>
        <v>-9.8022915219506739E-5</v>
      </c>
      <c r="DY1713">
        <f t="shared" si="4508"/>
        <v>-2.3838711935088151E-5</v>
      </c>
      <c r="DZ1713">
        <f t="shared" si="4508"/>
        <v>-6.0735322668143514E-6</v>
      </c>
      <c r="EA1713">
        <f t="shared" si="4508"/>
        <v>-1.6001423541005263E-6</v>
      </c>
      <c r="EB1713">
        <f t="shared" si="4508"/>
        <v>-4.3238566035657022E-7</v>
      </c>
      <c r="EC1713">
        <f t="shared" si="4508"/>
        <v>-1.1917471341155867E-7</v>
      </c>
      <c r="ED1713">
        <f t="shared" si="4508"/>
        <v>-3.3374052461134962E-8</v>
      </c>
      <c r="EE1713">
        <f t="shared" si="4508"/>
        <v>-9.4691480160895061E-9</v>
      </c>
      <c r="EF1713">
        <f t="shared" si="4508"/>
        <v>-2.7161847166973391E-9</v>
      </c>
      <c r="EG1713">
        <f t="shared" si="4508"/>
        <v>-7.8638493767890412E-10</v>
      </c>
      <c r="EH1713">
        <f t="shared" si="4508"/>
        <v>-2.2949414174153121E-10</v>
      </c>
      <c r="EI1713">
        <f t="shared" si="4508"/>
        <v>-6.7439374159752761E-11</v>
      </c>
      <c r="EJ1713">
        <f t="shared" si="4508"/>
        <v>-1.9938395942231156E-11</v>
      </c>
      <c r="EK1713">
        <f t="shared" si="4508"/>
        <v>-5.9264628057772485E-12</v>
      </c>
      <c r="EL1713">
        <f t="shared" si="4508"/>
        <v>-1.7700026590577261E-12</v>
      </c>
      <c r="HP1713">
        <v>1</v>
      </c>
      <c r="HQ1713">
        <f t="shared" ref="HQ1713:JM1713" si="4509">HP1713*(2*HP$10-1)/(2*HP$10+2)*POWER(HQ$6*SIN($A1713),2)</f>
        <v>-0.29183435585491585</v>
      </c>
      <c r="HR1713">
        <f t="shared" si="4509"/>
        <v>-4.2583645628626828E-2</v>
      </c>
      <c r="HS1713">
        <f t="shared" si="4509"/>
        <v>-1.2427370791984313E-2</v>
      </c>
      <c r="HT1713">
        <f t="shared" si="4509"/>
        <v>-4.533417187561172E-3</v>
      </c>
      <c r="HU1713">
        <f t="shared" si="4509"/>
        <v>-1.8522096386549265E-3</v>
      </c>
      <c r="HV1713">
        <f t="shared" si="4509"/>
        <v>-8.1080761020769045E-4</v>
      </c>
      <c r="HW1713">
        <f t="shared" si="4509"/>
        <v>-3.7183381187421073E-4</v>
      </c>
      <c r="HX1713">
        <f t="shared" si="4509"/>
        <v>-1.7633505658175589E-4</v>
      </c>
      <c r="HY1713">
        <f t="shared" si="4509"/>
        <v>-8.5767712753628125E-5</v>
      </c>
      <c r="HZ1713">
        <f t="shared" si="4509"/>
        <v>-4.255094084782767E-5</v>
      </c>
      <c r="IA1713">
        <f t="shared" si="4509"/>
        <v>-2.1448972895780169E-5</v>
      </c>
      <c r="IB1713">
        <f t="shared" si="4509"/>
        <v>-1.0954207580381721E-5</v>
      </c>
      <c r="IC1713">
        <f t="shared" si="4509"/>
        <v>-5.6559018924461475E-6</v>
      </c>
      <c r="ID1713">
        <f t="shared" si="4509"/>
        <v>-2.9474758670725369E-6</v>
      </c>
      <c r="IE1713">
        <f t="shared" si="4509"/>
        <v>-1.5483144979170419E-6</v>
      </c>
      <c r="IF1713">
        <f t="shared" si="4509"/>
        <v>-8.1898059754081088E-7</v>
      </c>
      <c r="IG1713">
        <f t="shared" si="4509"/>
        <v>-4.358357017276997E-7</v>
      </c>
      <c r="IH1713">
        <f t="shared" si="4509"/>
        <v>-2.3318502399917723E-7</v>
      </c>
      <c r="II1713">
        <f t="shared" si="4509"/>
        <v>-1.2535784445176075E-7</v>
      </c>
    </row>
    <row r="1714" spans="1:243" x14ac:dyDescent="0.2">
      <c r="A1714">
        <f t="shared" si="4421"/>
        <v>5.3501322890632244</v>
      </c>
      <c r="B1714">
        <f t="shared" si="4473"/>
        <v>0.96718570691391414</v>
      </c>
      <c r="C1714">
        <f t="shared" si="4422"/>
        <v>0.96718570691391437</v>
      </c>
      <c r="D1714">
        <f t="shared" si="4473"/>
        <v>0.82294650998278096</v>
      </c>
      <c r="E1714">
        <f t="shared" si="4423"/>
        <v>0.8229465099834723</v>
      </c>
      <c r="F1714">
        <f t="shared" si="4473"/>
        <v>0.64732814316010623</v>
      </c>
      <c r="G1714">
        <f t="shared" si="4424"/>
        <v>0.6473282776898549</v>
      </c>
      <c r="V1714">
        <v>1</v>
      </c>
      <c r="W1714">
        <f t="shared" si="4418"/>
        <v>-3.227590417071606E-2</v>
      </c>
      <c r="X1714">
        <f t="shared" si="4507"/>
        <v>-5.208669950186232E-4</v>
      </c>
      <c r="Y1714">
        <f t="shared" si="4507"/>
        <v>-1.6811453216909923E-5</v>
      </c>
      <c r="Z1714">
        <f t="shared" si="4507"/>
        <v>-6.7825606624932617E-7</v>
      </c>
      <c r="AA1714">
        <f t="shared" si="4507"/>
        <v>-3.0647858916458135E-8</v>
      </c>
      <c r="AB1714">
        <f t="shared" si="4507"/>
        <v>-1.4837810361378427E-9</v>
      </c>
      <c r="AC1714">
        <f t="shared" si="4507"/>
        <v>-7.5256302837116956E-11</v>
      </c>
      <c r="AD1714">
        <f t="shared" si="4507"/>
        <v>-3.9470684802464084E-12</v>
      </c>
      <c r="AE1714">
        <f t="shared" si="4507"/>
        <v>-2.1232534003947826E-13</v>
      </c>
      <c r="AF1714">
        <f t="shared" si="4507"/>
        <v>-1.1650086957819134E-14</v>
      </c>
      <c r="AG1714">
        <f t="shared" si="4507"/>
        <v>-6.4948406494459161E-16</v>
      </c>
      <c r="AH1714">
        <f t="shared" si="4507"/>
        <v>-3.6684699520977839E-17</v>
      </c>
      <c r="AI1714">
        <f t="shared" si="4507"/>
        <v>-2.0948255741710513E-18</v>
      </c>
      <c r="AJ1714">
        <f t="shared" si="4507"/>
        <v>-1.2073640979698232E-19</v>
      </c>
      <c r="AK1714">
        <f t="shared" si="4507"/>
        <v>-7.0143782265426686E-21</v>
      </c>
      <c r="AL1714">
        <f t="shared" si="4507"/>
        <v>-4.103416615159003E-22</v>
      </c>
      <c r="AM1714">
        <f t="shared" si="4507"/>
        <v>-2.4151093674972223E-23</v>
      </c>
      <c r="AN1714">
        <f t="shared" si="4507"/>
        <v>-1.429080372630882E-24</v>
      </c>
      <c r="AO1714">
        <f t="shared" si="4507"/>
        <v>-8.4966849503947054E-26</v>
      </c>
      <c r="DS1714">
        <v>1</v>
      </c>
      <c r="DT1714">
        <f t="shared" ref="DT1714:FP1714" si="4510">DS1714*(2*DS$10-1)/(2*DS$10+2)*POWER(DT$6*SIN($A1714),2)</f>
        <v>-0.16137952085358029</v>
      </c>
      <c r="DU1714">
        <f t="shared" si="4510"/>
        <v>-1.3021674875465577E-2</v>
      </c>
      <c r="DV1714">
        <f t="shared" si="4510"/>
        <v>-2.1014316521137397E-3</v>
      </c>
      <c r="DW1714">
        <f t="shared" si="4510"/>
        <v>-4.2391004140582863E-4</v>
      </c>
      <c r="DX1714">
        <f t="shared" si="4510"/>
        <v>-9.5774559113931607E-5</v>
      </c>
      <c r="DY1714">
        <f t="shared" si="4510"/>
        <v>-2.3184078689653775E-5</v>
      </c>
      <c r="DZ1714">
        <f t="shared" si="4510"/>
        <v>-5.8793986591497583E-6</v>
      </c>
      <c r="EA1714">
        <f t="shared" si="4510"/>
        <v>-1.541823625096252E-6</v>
      </c>
      <c r="EB1714">
        <f t="shared" si="4510"/>
        <v>-4.1469792976460556E-7</v>
      </c>
      <c r="EC1714">
        <f t="shared" si="4510"/>
        <v>-1.1377038044745235E-7</v>
      </c>
      <c r="ED1714">
        <f t="shared" si="4510"/>
        <v>-3.1713089108622598E-8</v>
      </c>
      <c r="EE1714">
        <f t="shared" si="4510"/>
        <v>-8.9562254689887193E-9</v>
      </c>
      <c r="EF1714">
        <f t="shared" si="4510"/>
        <v>-2.5571601247205179E-9</v>
      </c>
      <c r="EG1714">
        <f t="shared" si="4510"/>
        <v>-7.3691656370228356E-10</v>
      </c>
      <c r="EH1714">
        <f t="shared" si="4510"/>
        <v>-2.1406183552681452E-10</v>
      </c>
      <c r="EI1714">
        <f t="shared" si="4510"/>
        <v>-6.2613168566268858E-11</v>
      </c>
      <c r="EJ1714">
        <f t="shared" si="4510"/>
        <v>-1.842582220075392E-11</v>
      </c>
      <c r="EK1714">
        <f t="shared" si="4510"/>
        <v>-5.4515089898333718E-12</v>
      </c>
      <c r="EL1714">
        <f t="shared" si="4510"/>
        <v>-1.6206140423573857E-12</v>
      </c>
      <c r="HP1714">
        <v>1</v>
      </c>
      <c r="HQ1714">
        <f t="shared" ref="HQ1714:JM1714" si="4511">HP1714*(2*HP$10-1)/(2*HP$10+2)*POWER(HQ$6*SIN($A1714),2)</f>
        <v>-0.2904831375364445</v>
      </c>
      <c r="HR1714">
        <f t="shared" si="4511"/>
        <v>-4.2190226596508465E-2</v>
      </c>
      <c r="HS1714">
        <f t="shared" si="4511"/>
        <v>-1.2255549395127329E-2</v>
      </c>
      <c r="HT1714">
        <f t="shared" si="4511"/>
        <v>-4.4500380506618271E-3</v>
      </c>
      <c r="HU1714">
        <f t="shared" si="4511"/>
        <v>-1.8097254211579354E-3</v>
      </c>
      <c r="HV1714">
        <f t="shared" si="4511"/>
        <v>-7.8854207762613072E-4</v>
      </c>
      <c r="HW1714">
        <f t="shared" si="4511"/>
        <v>-3.5994856352454226E-4</v>
      </c>
      <c r="HX1714">
        <f t="shared" si="4511"/>
        <v>-1.6990835563706101E-4</v>
      </c>
      <c r="HY1714">
        <f t="shared" si="4511"/>
        <v>-8.2259187065185865E-5</v>
      </c>
      <c r="HZ1714">
        <f t="shared" si="4511"/>
        <v>-4.0621341474817257E-5</v>
      </c>
      <c r="IA1714">
        <f t="shared" si="4511"/>
        <v>-2.0381498157121833E-5</v>
      </c>
      <c r="IB1714">
        <f t="shared" si="4511"/>
        <v>-1.0360842681654522E-5</v>
      </c>
      <c r="IC1714">
        <f t="shared" si="4511"/>
        <v>-5.3247655432950651E-6</v>
      </c>
      <c r="ID1714">
        <f t="shared" si="4511"/>
        <v>-2.7620617886826803E-6</v>
      </c>
      <c r="IE1714">
        <f t="shared" si="4511"/>
        <v>-1.4441982740029239E-6</v>
      </c>
      <c r="IF1714">
        <f t="shared" si="4511"/>
        <v>-7.6037138311597036E-7</v>
      </c>
      <c r="IG1714">
        <f t="shared" si="4511"/>
        <v>-4.0277217746317891E-7</v>
      </c>
      <c r="IH1714">
        <f t="shared" si="4511"/>
        <v>-2.1449729734013138E-7</v>
      </c>
      <c r="II1714">
        <f t="shared" si="4511"/>
        <v>-1.1477761459766924E-7</v>
      </c>
    </row>
    <row r="1715" spans="1:243" x14ac:dyDescent="0.2">
      <c r="A1715">
        <f t="shared" si="4421"/>
        <v>5.353273881716814</v>
      </c>
      <c r="B1715">
        <f t="shared" si="4473"/>
        <v>0.96734122049899363</v>
      </c>
      <c r="C1715">
        <f t="shared" si="4422"/>
        <v>0.96734122049899374</v>
      </c>
      <c r="D1715">
        <f t="shared" si="4473"/>
        <v>0.82385993007453218</v>
      </c>
      <c r="E1715">
        <f t="shared" si="4423"/>
        <v>0.82385993007516045</v>
      </c>
      <c r="F1715">
        <f t="shared" si="4473"/>
        <v>0.64941614692610128</v>
      </c>
      <c r="G1715">
        <f t="shared" si="4424"/>
        <v>0.64941626878044123</v>
      </c>
      <c r="V1715">
        <v>1</v>
      </c>
      <c r="W1715">
        <f t="shared" si="4418"/>
        <v>-3.2125481561758693E-2</v>
      </c>
      <c r="X1715">
        <f t="shared" si="4507"/>
        <v>-5.1602328278744884E-4</v>
      </c>
      <c r="Y1715">
        <f t="shared" si="4507"/>
        <v>-1.6577496456626379E-5</v>
      </c>
      <c r="Z1715">
        <f t="shared" si="4507"/>
        <v>-6.657000709468385E-7</v>
      </c>
      <c r="AA1715">
        <f t="shared" si="4507"/>
        <v>-2.9940309496809756E-8</v>
      </c>
      <c r="AB1715">
        <f t="shared" si="4507"/>
        <v>-1.4427702910396656E-9</v>
      </c>
      <c r="AC1715">
        <f t="shared" si="4507"/>
        <v>-7.2835227744161142E-11</v>
      </c>
      <c r="AD1715">
        <f t="shared" si="4507"/>
        <v>-3.8022834946550091E-12</v>
      </c>
      <c r="AE1715">
        <f t="shared" si="4507"/>
        <v>-2.0358364716686484E-13</v>
      </c>
      <c r="AF1715">
        <f t="shared" si="4507"/>
        <v>-1.1118378595668995E-14</v>
      </c>
      <c r="AG1715">
        <f t="shared" si="4507"/>
        <v>-6.1695291498768358E-16</v>
      </c>
      <c r="AH1715">
        <f t="shared" si="4507"/>
        <v>-3.4684841616092684E-17</v>
      </c>
      <c r="AI1715">
        <f t="shared" si="4507"/>
        <v>-1.971395885818234E-18</v>
      </c>
      <c r="AJ1715">
        <f t="shared" si="4507"/>
        <v>-1.1309293246567968E-19</v>
      </c>
      <c r="AK1715">
        <f t="shared" si="4507"/>
        <v>-6.5396968500445442E-21</v>
      </c>
      <c r="AL1715">
        <f t="shared" si="4507"/>
        <v>-3.8078977541827032E-22</v>
      </c>
      <c r="AM1715">
        <f t="shared" si="4507"/>
        <v>-2.2307335422487185E-23</v>
      </c>
      <c r="AN1715">
        <f t="shared" si="4507"/>
        <v>-1.3138288034796441E-24</v>
      </c>
      <c r="AO1715">
        <f t="shared" si="4507"/>
        <v>-7.7750442371170928E-26</v>
      </c>
      <c r="DS1715">
        <v>1</v>
      </c>
      <c r="DT1715">
        <f t="shared" ref="DT1715:FP1715" si="4512">DS1715*(2*DS$10-1)/(2*DS$10+2)*POWER(DT$6*SIN($A1715),2)</f>
        <v>-0.16062740780879345</v>
      </c>
      <c r="DU1715">
        <f t="shared" si="4512"/>
        <v>-1.2900582069686219E-2</v>
      </c>
      <c r="DV1715">
        <f t="shared" si="4512"/>
        <v>-2.0721870570782966E-3</v>
      </c>
      <c r="DW1715">
        <f t="shared" si="4512"/>
        <v>-4.1606254434177389E-4</v>
      </c>
      <c r="DX1715">
        <f t="shared" si="4512"/>
        <v>-9.3563467177530438E-5</v>
      </c>
      <c r="DY1715">
        <f t="shared" si="4512"/>
        <v>-2.2543285797494761E-5</v>
      </c>
      <c r="DZ1715">
        <f t="shared" si="4512"/>
        <v>-5.6902521675125847E-6</v>
      </c>
      <c r="EA1715">
        <f t="shared" si="4512"/>
        <v>-1.4852669900996116E-6</v>
      </c>
      <c r="EB1715">
        <f t="shared" si="4512"/>
        <v>-3.9762431087278243E-7</v>
      </c>
      <c r="EC1715">
        <f t="shared" si="4512"/>
        <v>-1.085779159733299E-7</v>
      </c>
      <c r="ED1715">
        <f t="shared" si="4512"/>
        <v>-3.0124654052132948E-8</v>
      </c>
      <c r="EE1715">
        <f t="shared" si="4512"/>
        <v>-8.4679789101788661E-9</v>
      </c>
      <c r="EF1715">
        <f t="shared" si="4512"/>
        <v>-2.4064891184304573E-9</v>
      </c>
      <c r="EG1715">
        <f t="shared" si="4512"/>
        <v>-6.9026448038134448E-10</v>
      </c>
      <c r="EH1715">
        <f t="shared" si="4512"/>
        <v>-1.995757095350504E-10</v>
      </c>
      <c r="EI1715">
        <f t="shared" si="4512"/>
        <v>-5.8103908602641226E-11</v>
      </c>
      <c r="EJ1715">
        <f t="shared" si="4512"/>
        <v>-1.7019146287908278E-11</v>
      </c>
      <c r="EK1715">
        <f t="shared" si="4512"/>
        <v>-5.0118591441331532E-12</v>
      </c>
      <c r="EL1715">
        <f t="shared" si="4512"/>
        <v>-1.4829719995721964E-12</v>
      </c>
      <c r="HP1715">
        <v>1</v>
      </c>
      <c r="HQ1715">
        <f t="shared" ref="HQ1715:JM1715" si="4513">HP1715*(2*HP$10-1)/(2*HP$10+2)*POWER(HQ$6*SIN($A1715),2)</f>
        <v>-0.28912933405582819</v>
      </c>
      <c r="HR1715">
        <f t="shared" si="4513"/>
        <v>-4.1797885905783344E-2</v>
      </c>
      <c r="HS1715">
        <f t="shared" si="4513"/>
        <v>-1.2084994916880625E-2</v>
      </c>
      <c r="HT1715">
        <f t="shared" si="4513"/>
        <v>-4.3676581654822052E-3</v>
      </c>
      <c r="HU1715">
        <f t="shared" si="4513"/>
        <v>-1.7679453354771182E-3</v>
      </c>
      <c r="HV1715">
        <f t="shared" si="4513"/>
        <v>-7.6674728624041041E-4</v>
      </c>
      <c r="HW1715">
        <f t="shared" si="4513"/>
        <v>-3.483686364082624E-4</v>
      </c>
      <c r="HX1715">
        <f t="shared" si="4513"/>
        <v>-1.6367583675731901E-4</v>
      </c>
      <c r="HY1715">
        <f t="shared" si="4513"/>
        <v>-7.8872476137790151E-5</v>
      </c>
      <c r="HZ1715">
        <f t="shared" si="4513"/>
        <v>-3.8767389051790895E-5</v>
      </c>
      <c r="IA1715">
        <f t="shared" si="4513"/>
        <v>-1.9360636201174781E-5</v>
      </c>
      <c r="IB1715">
        <f t="shared" si="4513"/>
        <v>-9.7960237405499421E-6</v>
      </c>
      <c r="IC1715">
        <f t="shared" si="4513"/>
        <v>-5.0110238362697398E-6</v>
      </c>
      <c r="ID1715">
        <f t="shared" si="4513"/>
        <v>-2.5872035441402701E-6</v>
      </c>
      <c r="IE1715">
        <f t="shared" si="4513"/>
        <v>-1.3464655880114784E-6</v>
      </c>
      <c r="IF1715">
        <f t="shared" si="4513"/>
        <v>-7.056111415584118E-7</v>
      </c>
      <c r="IG1715">
        <f t="shared" si="4513"/>
        <v>-3.7202348607622625E-7</v>
      </c>
      <c r="IH1715">
        <f t="shared" si="4513"/>
        <v>-1.9719865510096946E-7</v>
      </c>
      <c r="II1715">
        <f t="shared" si="4513"/>
        <v>-1.0502931862693098E-7</v>
      </c>
    </row>
    <row r="1716" spans="1:243" x14ac:dyDescent="0.2">
      <c r="A1716">
        <f t="shared" si="4421"/>
        <v>5.3564154743704036</v>
      </c>
      <c r="B1716">
        <f t="shared" si="4473"/>
        <v>0.96749699983928628</v>
      </c>
      <c r="C1716">
        <f t="shared" si="4422"/>
        <v>0.96749699983928628</v>
      </c>
      <c r="D1716">
        <f t="shared" si="4473"/>
        <v>0.82477404389935771</v>
      </c>
      <c r="E1716">
        <f t="shared" si="4423"/>
        <v>0.82477404389992859</v>
      </c>
      <c r="F1716">
        <f t="shared" si="4473"/>
        <v>0.65150134480458233</v>
      </c>
      <c r="G1716">
        <f t="shared" si="4424"/>
        <v>0.65150145511230506</v>
      </c>
      <c r="V1716">
        <v>1</v>
      </c>
      <c r="W1716">
        <f t="shared" si="4418"/>
        <v>-3.1974777650990036E-2</v>
      </c>
      <c r="X1716">
        <f t="shared" si="4507"/>
        <v>-5.1119320291512596E-4</v>
      </c>
      <c r="Y1716">
        <f t="shared" si="4507"/>
        <v>-1.6345288999908582E-5</v>
      </c>
      <c r="Z1716">
        <f t="shared" si="4507"/>
        <v>-6.5329622676656273E-7</v>
      </c>
      <c r="AA1716">
        <f t="shared" si="4507"/>
        <v>-2.924460222752825E-8</v>
      </c>
      <c r="AB1716">
        <f t="shared" si="4507"/>
        <v>-1.4026344805752957E-9</v>
      </c>
      <c r="AC1716">
        <f t="shared" si="4507"/>
        <v>-7.0476883151725257E-11</v>
      </c>
      <c r="AD1716">
        <f t="shared" si="4507"/>
        <v>-3.6619093360057339E-12</v>
      </c>
      <c r="AE1716">
        <f t="shared" si="4507"/>
        <v>-1.9514789466144648E-13</v>
      </c>
      <c r="AF1716">
        <f t="shared" si="4507"/>
        <v>-1.0607677919459581E-14</v>
      </c>
      <c r="AG1716">
        <f t="shared" si="4507"/>
        <v>-5.8585315586297248E-16</v>
      </c>
      <c r="AH1716">
        <f t="shared" si="4507"/>
        <v>-3.2781917690986374E-17</v>
      </c>
      <c r="AI1716">
        <f t="shared" si="4507"/>
        <v>-1.8544980130979967E-18</v>
      </c>
      <c r="AJ1716">
        <f t="shared" si="4507"/>
        <v>-1.058877886125201E-19</v>
      </c>
      <c r="AK1716">
        <f t="shared" si="4507"/>
        <v>-6.0943292943126564E-21</v>
      </c>
      <c r="AL1716">
        <f t="shared" si="4507"/>
        <v>-3.5319249371308149E-22</v>
      </c>
      <c r="AM1716">
        <f t="shared" si="4507"/>
        <v>-2.0593576181688753E-23</v>
      </c>
      <c r="AN1716">
        <f t="shared" si="4507"/>
        <v>-1.2072042023217408E-24</v>
      </c>
      <c r="AO1716">
        <f t="shared" si="4507"/>
        <v>-7.1105421484223459E-26</v>
      </c>
      <c r="DS1716">
        <v>1</v>
      </c>
      <c r="DT1716">
        <f t="shared" ref="DT1716:FP1716" si="4514">DS1716*(2*DS$10-1)/(2*DS$10+2)*POWER(DT$6*SIN($A1716),2)</f>
        <v>-0.15987388825495022</v>
      </c>
      <c r="DU1716">
        <f t="shared" si="4514"/>
        <v>-1.2779830072878156E-2</v>
      </c>
      <c r="DV1716">
        <f t="shared" si="4514"/>
        <v>-2.0431611249885745E-3</v>
      </c>
      <c r="DW1716">
        <f t="shared" si="4514"/>
        <v>-4.0831014172910219E-4</v>
      </c>
      <c r="DX1716">
        <f t="shared" si="4514"/>
        <v>-9.1389381961025921E-5</v>
      </c>
      <c r="DY1716">
        <f t="shared" si="4514"/>
        <v>-2.1916163758989033E-5</v>
      </c>
      <c r="DZ1716">
        <f t="shared" si="4514"/>
        <v>-5.5060064962285474E-6</v>
      </c>
      <c r="EA1716">
        <f t="shared" si="4514"/>
        <v>-1.4304333343772432E-6</v>
      </c>
      <c r="EB1716">
        <f t="shared" si="4514"/>
        <v>-3.8114823176063875E-7</v>
      </c>
      <c r="EC1716">
        <f t="shared" si="4514"/>
        <v>-1.0359060468222279E-7</v>
      </c>
      <c r="ED1716">
        <f t="shared" si="4514"/>
        <v>-2.8606111126121797E-8</v>
      </c>
      <c r="EE1716">
        <f t="shared" si="4514"/>
        <v>-8.0033978737759973E-9</v>
      </c>
      <c r="EF1716">
        <f t="shared" si="4514"/>
        <v>-2.263791519895024E-9</v>
      </c>
      <c r="EG1716">
        <f t="shared" si="4514"/>
        <v>-6.4628777229321602E-10</v>
      </c>
      <c r="EH1716">
        <f t="shared" si="4514"/>
        <v>-1.859841703586634E-10</v>
      </c>
      <c r="EI1716">
        <f t="shared" si="4514"/>
        <v>-5.389289760026292E-11</v>
      </c>
      <c r="EJ1716">
        <f t="shared" si="4514"/>
        <v>-1.5711651749945715E-11</v>
      </c>
      <c r="EK1716">
        <f t="shared" si="4514"/>
        <v>-4.605118569647776E-12</v>
      </c>
      <c r="EL1716">
        <f t="shared" si="4514"/>
        <v>-1.3562282845349089E-12</v>
      </c>
      <c r="HP1716">
        <v>1</v>
      </c>
      <c r="HQ1716">
        <f t="shared" ref="HQ1716:JM1716" si="4515">HP1716*(2*HP$10-1)/(2*HP$10+2)*POWER(HQ$6*SIN($A1716),2)</f>
        <v>-0.28777299885891039</v>
      </c>
      <c r="HR1716">
        <f t="shared" si="4515"/>
        <v>-4.1406649436125223E-2</v>
      </c>
      <c r="HS1716">
        <f t="shared" si="4515"/>
        <v>-1.1915715680933366E-2</v>
      </c>
      <c r="HT1716">
        <f t="shared" si="4515"/>
        <v>-4.2862765438154227E-3</v>
      </c>
      <c r="HU1716">
        <f t="shared" si="4515"/>
        <v>-1.726864516933318E-3</v>
      </c>
      <c r="HV1716">
        <f t="shared" si="4515"/>
        <v>-7.4541747099141683E-4</v>
      </c>
      <c r="HW1716">
        <f t="shared" si="4515"/>
        <v>-3.3708874733132474E-4</v>
      </c>
      <c r="HX1716">
        <f t="shared" si="4515"/>
        <v>-1.5763318951433436E-4</v>
      </c>
      <c r="HY1716">
        <f t="shared" si="4515"/>
        <v>-7.5604292777058256E-5</v>
      </c>
      <c r="HZ1716">
        <f t="shared" si="4515"/>
        <v>-3.6986685900403892E-5</v>
      </c>
      <c r="IA1716">
        <f t="shared" si="4515"/>
        <v>-1.8384692806256756E-5</v>
      </c>
      <c r="IB1716">
        <f t="shared" si="4515"/>
        <v>-9.2585818184236008E-6</v>
      </c>
      <c r="IC1716">
        <f t="shared" si="4515"/>
        <v>-4.7138851281978382E-6</v>
      </c>
      <c r="ID1716">
        <f t="shared" si="4515"/>
        <v>-2.4223729636034129E-6</v>
      </c>
      <c r="IE1716">
        <f t="shared" si="4515"/>
        <v>-1.2547683577636207E-6</v>
      </c>
      <c r="IF1716">
        <f t="shared" si="4515"/>
        <v>-6.5447282140126939E-7</v>
      </c>
      <c r="IG1716">
        <f t="shared" si="4515"/>
        <v>-3.434428118279504E-7</v>
      </c>
      <c r="IH1716">
        <f t="shared" si="4515"/>
        <v>-1.8119487447648718E-7</v>
      </c>
      <c r="II1716">
        <f t="shared" si="4515"/>
        <v>-9.605288074782577E-8</v>
      </c>
    </row>
    <row r="1717" spans="1:243" x14ac:dyDescent="0.2">
      <c r="A1717">
        <f t="shared" si="4421"/>
        <v>5.3595570670239931</v>
      </c>
      <c r="B1717">
        <f t="shared" si="4473"/>
        <v>0.96765303865802799</v>
      </c>
      <c r="C1717">
        <f t="shared" si="4422"/>
        <v>0.9676530386580281</v>
      </c>
      <c r="D1717">
        <f t="shared" si="4473"/>
        <v>0.82568881312548692</v>
      </c>
      <c r="E1717">
        <f t="shared" si="4423"/>
        <v>0.82568881312600528</v>
      </c>
      <c r="F1717">
        <f t="shared" si="4473"/>
        <v>0.65358368172486958</v>
      </c>
      <c r="G1717">
        <f t="shared" si="4424"/>
        <v>0.65358378152057139</v>
      </c>
      <c r="V1717">
        <v>1</v>
      </c>
      <c r="W1717">
        <f t="shared" si="4418"/>
        <v>-3.182379838794247E-2</v>
      </c>
      <c r="X1717">
        <f t="shared" ref="X1717:BS1720" si="4516">W1717*(2*W$10-1)/(2*W$10+2)*POWER(X$6*SIN($A1717),2)</f>
        <v>-5.0637707191820492E-4</v>
      </c>
      <c r="Y1717">
        <f t="shared" si="4516"/>
        <v>-1.6114841845001599E-5</v>
      </c>
      <c r="Z1717">
        <f t="shared" si="4516"/>
        <v>-6.4104434741113721E-7</v>
      </c>
      <c r="AA1717">
        <f t="shared" si="4516"/>
        <v>-2.8560652497639055E-8</v>
      </c>
      <c r="AB1717">
        <f t="shared" si="4516"/>
        <v>-1.3633626703694263E-9</v>
      </c>
      <c r="AC1717">
        <f t="shared" si="4516"/>
        <v>-6.8180166609474065E-11</v>
      </c>
      <c r="AD1717">
        <f t="shared" si="4516"/>
        <v>-3.5258467988838734E-12</v>
      </c>
      <c r="AE1717">
        <f t="shared" si="4516"/>
        <v>-1.8700972945742123E-13</v>
      </c>
      <c r="AF1717">
        <f t="shared" si="4516"/>
        <v>-1.0117311875622287E-14</v>
      </c>
      <c r="AG1717">
        <f t="shared" si="4516"/>
        <v>-5.5613223398155051E-16</v>
      </c>
      <c r="AH1717">
        <f t="shared" si="4516"/>
        <v>-3.0971920159713599E-17</v>
      </c>
      <c r="AI1717">
        <f t="shared" si="4516"/>
        <v>-1.74383194504262E-18</v>
      </c>
      <c r="AJ1717">
        <f t="shared" si="4516"/>
        <v>-9.9098850431231993E-20</v>
      </c>
      <c r="AK1717">
        <f t="shared" si="4516"/>
        <v>-5.676663305880707E-21</v>
      </c>
      <c r="AL1717">
        <f t="shared" si="4516"/>
        <v>-3.2743354176967372E-22</v>
      </c>
      <c r="AM1717">
        <f t="shared" si="4516"/>
        <v>-1.9001502916504066E-23</v>
      </c>
      <c r="AN1717">
        <f t="shared" si="4516"/>
        <v>-1.108616662784998E-24</v>
      </c>
      <c r="AO1717">
        <f t="shared" si="4516"/>
        <v>-6.4990197937337806E-26</v>
      </c>
      <c r="DS1717">
        <v>1</v>
      </c>
      <c r="DT1717">
        <f t="shared" ref="DT1717:FP1717" si="4517">DS1717*(2*DS$10-1)/(2*DS$10+2)*POWER(DT$6*SIN($A1717),2)</f>
        <v>-0.15911899193971238</v>
      </c>
      <c r="DU1717">
        <f t="shared" si="4517"/>
        <v>-1.2659426797955127E-2</v>
      </c>
      <c r="DV1717">
        <f t="shared" si="4517"/>
        <v>-2.0143552306252006E-3</v>
      </c>
      <c r="DW1717">
        <f t="shared" si="4517"/>
        <v>-4.0065271713196095E-4</v>
      </c>
      <c r="DX1717">
        <f t="shared" si="4517"/>
        <v>-8.9252039055122097E-5</v>
      </c>
      <c r="DY1717">
        <f t="shared" si="4517"/>
        <v>-2.13025417245223E-5</v>
      </c>
      <c r="DZ1717">
        <f t="shared" si="4517"/>
        <v>-5.3265755163651649E-6</v>
      </c>
      <c r="EA1717">
        <f t="shared" si="4517"/>
        <v>-1.3772839058140142E-6</v>
      </c>
      <c r="EB1717">
        <f t="shared" si="4517"/>
        <v>-3.6525337784652625E-7</v>
      </c>
      <c r="EC1717">
        <f t="shared" si="4517"/>
        <v>-9.880187378537402E-8</v>
      </c>
      <c r="ED1717">
        <f t="shared" si="4517"/>
        <v>-2.7154894237380434E-8</v>
      </c>
      <c r="EE1717">
        <f t="shared" si="4517"/>
        <v>-7.5615039452425882E-9</v>
      </c>
      <c r="EF1717">
        <f t="shared" si="4517"/>
        <v>-2.1287011047883577E-9</v>
      </c>
      <c r="EG1717">
        <f t="shared" si="4517"/>
        <v>-6.0485138202656343E-10</v>
      </c>
      <c r="EH1717">
        <f t="shared" si="4517"/>
        <v>-1.7323801592653556E-10</v>
      </c>
      <c r="EI1717">
        <f t="shared" si="4517"/>
        <v>-4.9962393458507441E-11</v>
      </c>
      <c r="EJ1717">
        <f t="shared" si="4517"/>
        <v>-1.4496996243670735E-11</v>
      </c>
      <c r="EK1717">
        <f t="shared" si="4517"/>
        <v>-4.2290369521522547E-12</v>
      </c>
      <c r="EL1717">
        <f t="shared" si="4517"/>
        <v>-1.2395896518199534E-12</v>
      </c>
      <c r="HP1717">
        <v>1</v>
      </c>
      <c r="HQ1717">
        <f t="shared" ref="HQ1717:JM1717" si="4518">HP1717*(2*HP$10-1)/(2*HP$10+2)*POWER(HQ$6*SIN($A1717),2)</f>
        <v>-0.28641418549148218</v>
      </c>
      <c r="HR1717">
        <f t="shared" si="4518"/>
        <v>-4.1016542825374577E-2</v>
      </c>
      <c r="HS1717">
        <f t="shared" si="4518"/>
        <v>-1.1747719705006156E-2</v>
      </c>
      <c r="HT1717">
        <f t="shared" si="4518"/>
        <v>-4.205891963364467E-3</v>
      </c>
      <c r="HU1717">
        <f t="shared" si="4518"/>
        <v>-1.6864779693330865E-3</v>
      </c>
      <c r="HV1717">
        <f t="shared" si="4518"/>
        <v>-7.2454682090379726E-4</v>
      </c>
      <c r="HW1717">
        <f t="shared" si="4518"/>
        <v>-3.2610362330794899E-4</v>
      </c>
      <c r="HX1717">
        <f t="shared" si="4518"/>
        <v>-1.5177614344029692E-4</v>
      </c>
      <c r="HY1717">
        <f t="shared" si="4518"/>
        <v>-7.2451400834151679E-5</v>
      </c>
      <c r="HZ1717">
        <f t="shared" si="4518"/>
        <v>-3.5276885227971762E-5</v>
      </c>
      <c r="IA1717">
        <f t="shared" si="4518"/>
        <v>-1.7452018785061328E-5</v>
      </c>
      <c r="IB1717">
        <f t="shared" si="4518"/>
        <v>-8.7473850546344257E-6</v>
      </c>
      <c r="IC1717">
        <f t="shared" si="4518"/>
        <v>-4.4325868314523163E-6</v>
      </c>
      <c r="ID1717">
        <f t="shared" si="4518"/>
        <v>-2.2670638338405094E-6</v>
      </c>
      <c r="IE1717">
        <f t="shared" si="4518"/>
        <v>-1.1687746345679276E-6</v>
      </c>
      <c r="IF1717">
        <f t="shared" si="4518"/>
        <v>-6.067409634064659E-7</v>
      </c>
      <c r="IG1717">
        <f t="shared" si="4518"/>
        <v>-3.1689151670528137E-7</v>
      </c>
      <c r="IH1717">
        <f t="shared" si="4518"/>
        <v>-1.663974136848899E-7</v>
      </c>
      <c r="II1717">
        <f t="shared" si="4518"/>
        <v>-8.7792120515560177E-8</v>
      </c>
    </row>
    <row r="1718" spans="1:243" x14ac:dyDescent="0.2">
      <c r="A1718">
        <f t="shared" si="4421"/>
        <v>5.3626986596775827</v>
      </c>
      <c r="B1718">
        <f t="shared" si="4473"/>
        <v>0.96780933067105868</v>
      </c>
      <c r="C1718">
        <f t="shared" si="4422"/>
        <v>0.96780933067105857</v>
      </c>
      <c r="D1718">
        <f t="shared" si="4473"/>
        <v>0.82660419952345543</v>
      </c>
      <c r="E1718">
        <f t="shared" si="4423"/>
        <v>0.82660419952392583</v>
      </c>
      <c r="F1718">
        <f t="shared" si="4473"/>
        <v>0.65566310312969611</v>
      </c>
      <c r="G1718">
        <f t="shared" si="4424"/>
        <v>0.65566319336105483</v>
      </c>
      <c r="V1718">
        <v>1</v>
      </c>
      <c r="W1718">
        <f t="shared" si="4418"/>
        <v>-3.1672549733018751E-2</v>
      </c>
      <c r="X1718">
        <f t="shared" si="4516"/>
        <v>-5.0157520329527307E-4</v>
      </c>
      <c r="Y1718">
        <f t="shared" si="4516"/>
        <v>-1.5886165571218526E-5</v>
      </c>
      <c r="Z1718">
        <f t="shared" si="4516"/>
        <v>-6.2894421140173618E-7</v>
      </c>
      <c r="AA1718">
        <f t="shared" si="4516"/>
        <v>-2.7888373540882045E-8</v>
      </c>
      <c r="AB1718">
        <f t="shared" si="4516"/>
        <v>-1.3249438469198862E-9</v>
      </c>
      <c r="AC1718">
        <f t="shared" si="4516"/>
        <v>-6.5943978390757151E-11</v>
      </c>
      <c r="AD1718">
        <f t="shared" si="4516"/>
        <v>-3.3939976446583505E-12</v>
      </c>
      <c r="AE1718">
        <f t="shared" si="4516"/>
        <v>-1.7916093199031683E-13</v>
      </c>
      <c r="AF1718">
        <f t="shared" si="4516"/>
        <v>-9.6466219987514093E-15</v>
      </c>
      <c r="AG1718">
        <f t="shared" si="4516"/>
        <v>-5.2773901683733165E-16</v>
      </c>
      <c r="AH1718">
        <f t="shared" si="4516"/>
        <v>-2.9250970449460913E-17</v>
      </c>
      <c r="AI1718">
        <f t="shared" si="4516"/>
        <v>-1.639108828837776E-18</v>
      </c>
      <c r="AJ1718">
        <f t="shared" si="4516"/>
        <v>-9.2704921248561759E-20</v>
      </c>
      <c r="AK1718">
        <f t="shared" si="4516"/>
        <v>-5.285162211733186E-21</v>
      </c>
      <c r="AL1718">
        <f t="shared" si="4516"/>
        <v>-3.0340264543422064E-22</v>
      </c>
      <c r="AM1718">
        <f t="shared" si="4516"/>
        <v>-1.7523270392705237E-23</v>
      </c>
      <c r="AN1718">
        <f t="shared" si="4516"/>
        <v>-1.0175121971631681E-24</v>
      </c>
      <c r="AO1718">
        <f t="shared" si="4516"/>
        <v>-5.9365905179006664E-26</v>
      </c>
      <c r="DS1718">
        <v>1</v>
      </c>
      <c r="DT1718">
        <f t="shared" ref="DT1718:FP1718" si="4519">DS1718*(2*DS$10-1)/(2*DS$10+2)*POWER(DT$6*SIN($A1718),2)</f>
        <v>-0.15836274866509378</v>
      </c>
      <c r="DU1718">
        <f t="shared" si="4519"/>
        <v>-1.2539380082381832E-2</v>
      </c>
      <c r="DV1718">
        <f t="shared" si="4519"/>
        <v>-1.9857706964023169E-3</v>
      </c>
      <c r="DW1718">
        <f t="shared" si="4519"/>
        <v>-3.9309013212608548E-4</v>
      </c>
      <c r="DX1718">
        <f t="shared" si="4519"/>
        <v>-8.7151167315256491E-5</v>
      </c>
      <c r="DY1718">
        <f t="shared" si="4519"/>
        <v>-2.0702247608123251E-5</v>
      </c>
      <c r="DZ1718">
        <f t="shared" si="4519"/>
        <v>-5.1518733117779109E-6</v>
      </c>
      <c r="EA1718">
        <f t="shared" si="4519"/>
        <v>-1.3257803299446706E-6</v>
      </c>
      <c r="EB1718">
        <f t="shared" si="4519"/>
        <v>-3.4992369529358825E-7</v>
      </c>
      <c r="EC1718">
        <f t="shared" si="4519"/>
        <v>-9.4205292956556944E-8</v>
      </c>
      <c r="ED1718">
        <f t="shared" si="4519"/>
        <v>-2.5768506681510396E-8</v>
      </c>
      <c r="EE1718">
        <f t="shared" si="4519"/>
        <v>-7.1413502073879372E-9</v>
      </c>
      <c r="EF1718">
        <f t="shared" si="4519"/>
        <v>-2.0008652695773692E-9</v>
      </c>
      <c r="EG1718">
        <f t="shared" si="4519"/>
        <v>-5.6582593535499292E-10</v>
      </c>
      <c r="EH1718">
        <f t="shared" si="4519"/>
        <v>-1.6129035069986583E-10</v>
      </c>
      <c r="EI1718">
        <f t="shared" si="4519"/>
        <v>-4.6295569676852678E-11</v>
      </c>
      <c r="EJ1718">
        <f t="shared" si="4519"/>
        <v>-1.3369194330372088E-11</v>
      </c>
      <c r="EK1718">
        <f t="shared" si="4519"/>
        <v>-3.8815009962584377E-12</v>
      </c>
      <c r="EL1718">
        <f t="shared" si="4519"/>
        <v>-1.1323147807885534E-12</v>
      </c>
      <c r="HP1718">
        <v>1</v>
      </c>
      <c r="HQ1718">
        <f t="shared" ref="HQ1718:JM1718" si="4520">HP1718*(2*HP$10-1)/(2*HP$10+2)*POWER(HQ$6*SIN($A1718),2)</f>
        <v>-0.28505294759716876</v>
      </c>
      <c r="HR1718">
        <f t="shared" si="4520"/>
        <v>-4.0627591466917121E-2</v>
      </c>
      <c r="HS1718">
        <f t="shared" si="4520"/>
        <v>-1.1581014701418306E-2</v>
      </c>
      <c r="HT1718">
        <f t="shared" si="4520"/>
        <v>-4.1265029710067921E-3</v>
      </c>
      <c r="HU1718">
        <f t="shared" si="4520"/>
        <v>-1.6467805692155445E-3</v>
      </c>
      <c r="HV1718">
        <f t="shared" si="4520"/>
        <v>-7.0412948295095164E-4</v>
      </c>
      <c r="HW1718">
        <f t="shared" si="4520"/>
        <v>-3.154080043796615E-4</v>
      </c>
      <c r="HX1718">
        <f t="shared" si="4520"/>
        <v>-1.4610046968426522E-4</v>
      </c>
      <c r="HY1718">
        <f t="shared" si="4520"/>
        <v>-6.9410615881384331E-5</v>
      </c>
      <c r="HZ1718">
        <f t="shared" si="4520"/>
        <v>-3.3635691107589877E-5</v>
      </c>
      <c r="IA1718">
        <f t="shared" si="4520"/>
        <v>-1.6561009545367371E-5</v>
      </c>
      <c r="IB1718">
        <f t="shared" si="4520"/>
        <v>-8.2613380256606791E-6</v>
      </c>
      <c r="IC1718">
        <f t="shared" si="4520"/>
        <v>-4.1663947209351133E-6</v>
      </c>
      <c r="ID1718">
        <f t="shared" si="4520"/>
        <v>-2.1207912429568523E-6</v>
      </c>
      <c r="IE1718">
        <f t="shared" si="4520"/>
        <v>-1.0881680310776051E-6</v>
      </c>
      <c r="IF1718">
        <f t="shared" si="4520"/>
        <v>-5.6221122734066803E-7</v>
      </c>
      <c r="IG1718">
        <f t="shared" si="4520"/>
        <v>-2.9223876431153299E-7</v>
      </c>
      <c r="IH1718">
        <f t="shared" si="4520"/>
        <v>-1.5272312214345406E-7</v>
      </c>
      <c r="II1718">
        <f t="shared" si="4520"/>
        <v>-8.019453498227318E-8</v>
      </c>
    </row>
    <row r="1719" spans="1:243" x14ac:dyDescent="0.2">
      <c r="A1719">
        <f t="shared" si="4421"/>
        <v>5.3658402523311723</v>
      </c>
      <c r="B1719">
        <f t="shared" si="4473"/>
        <v>0.96796586958708741</v>
      </c>
      <c r="C1719">
        <f t="shared" si="4422"/>
        <v>0.96796586958708741</v>
      </c>
      <c r="D1719">
        <f t="shared" si="4473"/>
        <v>0.82752016496725433</v>
      </c>
      <c r="E1719">
        <f t="shared" si="4423"/>
        <v>0.82752016496768077</v>
      </c>
      <c r="F1719">
        <f t="shared" si="4473"/>
        <v>0.6577395549679047</v>
      </c>
      <c r="G1719">
        <f t="shared" si="4424"/>
        <v>0.65773963650244482</v>
      </c>
      <c r="V1719">
        <v>1</v>
      </c>
      <c r="W1719">
        <f t="shared" si="4418"/>
        <v>-3.152103765725682E-2</v>
      </c>
      <c r="X1719">
        <f t="shared" si="4516"/>
        <v>-4.9678790749510125E-4</v>
      </c>
      <c r="Y1719">
        <f t="shared" si="4516"/>
        <v>-1.5659270339822905E-5</v>
      </c>
      <c r="Z1719">
        <f t="shared" si="4516"/>
        <v>-6.1699556258340323E-7</v>
      </c>
      <c r="AA1719">
        <f t="shared" si="4516"/>
        <v>-2.7227676507572533E-8</v>
      </c>
      <c r="AB1719">
        <f t="shared" si="4516"/>
        <v>-1.287366924772201E-9</v>
      </c>
      <c r="AC1719">
        <f t="shared" si="4516"/>
        <v>-6.3767222065566577E-11</v>
      </c>
      <c r="AD1719">
        <f t="shared" si="4516"/>
        <v>-3.2662646380444962E-12</v>
      </c>
      <c r="AE1719">
        <f t="shared" si="4516"/>
        <v>-1.7159341775727813E-13</v>
      </c>
      <c r="AF1719">
        <f t="shared" si="4516"/>
        <v>-9.1949643908697608E-15</v>
      </c>
      <c r="AG1719">
        <f t="shared" si="4516"/>
        <v>-5.0062377796482569E-16</v>
      </c>
      <c r="AH1719">
        <f t="shared" si="4516"/>
        <v>-2.7615316675358035E-17</v>
      </c>
      <c r="AI1719">
        <f t="shared" si="4516"/>
        <v>-1.5400506959495195E-18</v>
      </c>
      <c r="AJ1719">
        <f t="shared" si="4516"/>
        <v>-8.6685707109123898E-20</v>
      </c>
      <c r="AK1719">
        <f t="shared" si="4516"/>
        <v>-4.9183621886387342E-21</v>
      </c>
      <c r="AL1719">
        <f t="shared" si="4516"/>
        <v>-2.8099528206519866E-22</v>
      </c>
      <c r="AM1719">
        <f t="shared" si="4516"/>
        <v>-1.615147934659691E-23</v>
      </c>
      <c r="AN1719">
        <f t="shared" si="4516"/>
        <v>-9.3337087929155957E-25</v>
      </c>
      <c r="AO1719">
        <f t="shared" si="4516"/>
        <v>-5.4196244852724498E-26</v>
      </c>
      <c r="DS1719">
        <v>1</v>
      </c>
      <c r="DT1719">
        <f t="shared" ref="DT1719:FP1719" si="4521">DS1719*(2*DS$10-1)/(2*DS$10+2)*POWER(DT$6*SIN($A1719),2)</f>
        <v>-0.15760518828628409</v>
      </c>
      <c r="DU1719">
        <f t="shared" si="4521"/>
        <v>-1.2419697687377529E-2</v>
      </c>
      <c r="DV1719">
        <f t="shared" si="4521"/>
        <v>-1.9574087924778623E-3</v>
      </c>
      <c r="DW1719">
        <f t="shared" si="4521"/>
        <v>-3.8562222661462682E-4</v>
      </c>
      <c r="DX1719">
        <f t="shared" si="4521"/>
        <v>-8.5086489086164111E-5</v>
      </c>
      <c r="DY1719">
        <f t="shared" si="4521"/>
        <v>-2.0115108199565626E-5</v>
      </c>
      <c r="DZ1719">
        <f t="shared" si="4521"/>
        <v>-4.9818142238723846E-6</v>
      </c>
      <c r="EA1719">
        <f t="shared" si="4521"/>
        <v>-1.2758846242361302E-6</v>
      </c>
      <c r="EB1719">
        <f t="shared" si="4521"/>
        <v>-3.3514339405718351E-7</v>
      </c>
      <c r="EC1719">
        <f t="shared" si="4521"/>
        <v>-8.9794574129587393E-8</v>
      </c>
      <c r="ED1719">
        <f t="shared" si="4521"/>
        <v>-2.4444520408438725E-8</v>
      </c>
      <c r="EE1719">
        <f t="shared" si="4521"/>
        <v>-6.7420206726948243E-9</v>
      </c>
      <c r="EF1719">
        <f t="shared" si="4521"/>
        <v>-1.8799446972040012E-9</v>
      </c>
      <c r="EG1719">
        <f t="shared" si="4521"/>
        <v>-5.2908756780471054E-10</v>
      </c>
      <c r="EH1719">
        <f t="shared" si="4521"/>
        <v>-1.5009650233882831E-10</v>
      </c>
      <c r="EI1719">
        <f t="shared" si="4521"/>
        <v>-4.287647736590549E-11</v>
      </c>
      <c r="EJ1719">
        <f t="shared" si="4521"/>
        <v>-1.2322600819852359E-11</v>
      </c>
      <c r="EK1719">
        <f t="shared" si="4521"/>
        <v>-3.5605273410475079E-12</v>
      </c>
      <c r="EL1719">
        <f t="shared" si="4521"/>
        <v>-1.0337113352341538E-12</v>
      </c>
      <c r="HP1719">
        <v>1</v>
      </c>
      <c r="HQ1719">
        <f t="shared" ref="HQ1719:JM1719" si="4522">HP1719*(2*HP$10-1)/(2*HP$10+2)*POWER(HQ$6*SIN($A1719),2)</f>
        <v>-0.28368933891531134</v>
      </c>
      <c r="HR1719">
        <f t="shared" si="4522"/>
        <v>-4.0239820507103188E-2</v>
      </c>
      <c r="HS1719">
        <f t="shared" si="4522"/>
        <v>-1.1415608077730892E-2</v>
      </c>
      <c r="HT1719">
        <f t="shared" si="4522"/>
        <v>-4.048107886109706E-3</v>
      </c>
      <c r="HU1719">
        <f t="shared" si="4522"/>
        <v>-1.6077670700956493E-3</v>
      </c>
      <c r="HV1719">
        <f t="shared" si="4522"/>
        <v>-6.8415956586786271E-4</v>
      </c>
      <c r="HW1719">
        <f t="shared" si="4522"/>
        <v>-3.0499664635572055E-4</v>
      </c>
      <c r="HX1719">
        <f t="shared" si="4522"/>
        <v>-1.4060198258606722E-4</v>
      </c>
      <c r="HY1719">
        <f t="shared" si="4522"/>
        <v>-6.6478805816705866E-5</v>
      </c>
      <c r="HZ1719">
        <f t="shared" si="4522"/>
        <v>-3.206085840583509E-5</v>
      </c>
      <c r="IA1719">
        <f t="shared" si="4522"/>
        <v>-1.5710104617996947E-5</v>
      </c>
      <c r="IB1719">
        <f t="shared" si="4522"/>
        <v>-7.7993810883973849E-6</v>
      </c>
      <c r="IC1719">
        <f t="shared" si="4522"/>
        <v>-3.9146022379283703E-6</v>
      </c>
      <c r="ID1719">
        <f t="shared" si="4522"/>
        <v>-1.98309093034696E-6</v>
      </c>
      <c r="IE1719">
        <f t="shared" si="4522"/>
        <v>-1.0126471590703418E-6</v>
      </c>
      <c r="IF1719">
        <f t="shared" si="4522"/>
        <v>-5.2068993063892928E-7</v>
      </c>
      <c r="IG1719">
        <f t="shared" si="4522"/>
        <v>-2.6936115578160778E-7</v>
      </c>
      <c r="IH1719">
        <f t="shared" si="4522"/>
        <v>-1.400939617241056E-7</v>
      </c>
      <c r="II1719">
        <f t="shared" si="4522"/>
        <v>-7.3211090450728706E-8</v>
      </c>
    </row>
    <row r="1720" spans="1:243" x14ac:dyDescent="0.2">
      <c r="A1720">
        <f t="shared" si="4421"/>
        <v>5.3689818449847619</v>
      </c>
      <c r="B1720">
        <f t="shared" si="4473"/>
        <v>0.96812264910795887</v>
      </c>
      <c r="C1720">
        <f t="shared" si="4422"/>
        <v>0.96812264910795898</v>
      </c>
      <c r="D1720">
        <f t="shared" si="4473"/>
        <v>0.82843667143545752</v>
      </c>
      <c r="E1720">
        <f t="shared" si="4423"/>
        <v>0.82843667143584387</v>
      </c>
      <c r="F1720">
        <f t="shared" si="4473"/>
        <v>0.65981298368727825</v>
      </c>
      <c r="G1720">
        <f t="shared" si="4424"/>
        <v>0.65981305731865703</v>
      </c>
      <c r="V1720">
        <v>1</v>
      </c>
      <c r="W1720">
        <f t="shared" si="4418"/>
        <v>-3.1369268142093974E-2</v>
      </c>
      <c r="X1720">
        <f t="shared" si="4516"/>
        <v>-4.92015491885296E-4</v>
      </c>
      <c r="Y1720">
        <f t="shared" si="4516"/>
        <v>-1.5434165895014111E-5</v>
      </c>
      <c r="Z1720">
        <f t="shared" si="4516"/>
        <v>-6.0519811063782425E-7</v>
      </c>
      <c r="AA1720">
        <f t="shared" si="4516"/>
        <v>-2.657847053636119E-8</v>
      </c>
      <c r="AB1720">
        <f t="shared" si="4516"/>
        <v>-1.2506207535927876E-9</v>
      </c>
      <c r="AC1720">
        <f t="shared" si="4516"/>
        <v>-6.1648805056959673E-11</v>
      </c>
      <c r="AD1720">
        <f t="shared" si="4516"/>
        <v>-3.1425515817661014E-12</v>
      </c>
      <c r="AE1720">
        <f t="shared" si="4516"/>
        <v>-1.6429923869797064E-13</v>
      </c>
      <c r="AF1720">
        <f t="shared" si="4516"/>
        <v>-8.7617096862395255E-15</v>
      </c>
      <c r="AG1720">
        <f t="shared" si="4516"/>
        <v>-4.7473818091688774E-16</v>
      </c>
      <c r="AH1720">
        <f t="shared" si="4516"/>
        <v>-2.6061331265325601E-17</v>
      </c>
      <c r="AI1720">
        <f t="shared" si="4516"/>
        <v>-1.4463901875265023E-18</v>
      </c>
      <c r="AJ1720">
        <f t="shared" si="4516"/>
        <v>-8.1021788626093636E-20</v>
      </c>
      <c r="AK1720">
        <f t="shared" si="4516"/>
        <v>-4.5748695829751842E-21</v>
      </c>
      <c r="AL1720">
        <f t="shared" si="4516"/>
        <v>-2.6011243807751797E-22</v>
      </c>
      <c r="AM1720">
        <f t="shared" si="4516"/>
        <v>-1.4879155372445399E-23</v>
      </c>
      <c r="AN1720">
        <f t="shared" si="4516"/>
        <v>-8.5570506011121616E-25</v>
      </c>
      <c r="AO1720">
        <f t="shared" si="4516"/>
        <v>-4.9447339570586235E-26</v>
      </c>
      <c r="DS1720">
        <v>1</v>
      </c>
      <c r="DT1720">
        <f t="shared" ref="DT1720:FP1720" si="4523">DS1720*(2*DS$10-1)/(2*DS$10+2)*POWER(DT$6*SIN($A1720),2)</f>
        <v>-0.15684634071046985</v>
      </c>
      <c r="DU1720">
        <f t="shared" si="4523"/>
        <v>-1.2300387297132396E-2</v>
      </c>
      <c r="DV1720">
        <f t="shared" si="4523"/>
        <v>-1.9292707368767632E-3</v>
      </c>
      <c r="DW1720">
        <f t="shared" si="4523"/>
        <v>-3.7824881914864006E-4</v>
      </c>
      <c r="DX1720">
        <f t="shared" si="4523"/>
        <v>-8.3057720426128693E-5</v>
      </c>
      <c r="DY1720">
        <f t="shared" si="4523"/>
        <v>-1.9540949274887299E-5</v>
      </c>
      <c r="DZ1720">
        <f t="shared" si="4523"/>
        <v>-4.8163128950749724E-6</v>
      </c>
      <c r="EA1720">
        <f t="shared" si="4523"/>
        <v>-1.2275592116273825E-6</v>
      </c>
      <c r="EB1720">
        <f t="shared" si="4523"/>
        <v>-3.208969505819737E-7</v>
      </c>
      <c r="EC1720">
        <f t="shared" si="4523"/>
        <v>-8.5563571154682791E-8</v>
      </c>
      <c r="ED1720">
        <f t="shared" si="4523"/>
        <v>-2.3180575240082384E-8</v>
      </c>
      <c r="EE1720">
        <f t="shared" si="4523"/>
        <v>-6.362629703448625E-9</v>
      </c>
      <c r="EF1720">
        <f t="shared" si="4523"/>
        <v>-1.7656130218829349E-9</v>
      </c>
      <c r="EG1720">
        <f t="shared" si="4523"/>
        <v>-4.9451775284480903E-10</v>
      </c>
      <c r="EH1720">
        <f t="shared" si="4523"/>
        <v>-1.3961393991013111E-10</v>
      </c>
      <c r="EI1720">
        <f t="shared" si="4523"/>
        <v>-3.9690008251574322E-11</v>
      </c>
      <c r="EJ1720">
        <f t="shared" si="4523"/>
        <v>-1.1351894662815373E-11</v>
      </c>
      <c r="EK1720">
        <f t="shared" si="4523"/>
        <v>-3.2642557529877243E-12</v>
      </c>
      <c r="EL1720">
        <f t="shared" si="4523"/>
        <v>-9.4313315526172823E-13</v>
      </c>
      <c r="HP1720">
        <v>1</v>
      </c>
      <c r="HQ1720">
        <f t="shared" ref="HQ1720:JM1720" si="4524">HP1720*(2*HP$10-1)/(2*HP$10+2)*POWER(HQ$6*SIN($A1720),2)</f>
        <v>-0.28232341327884575</v>
      </c>
      <c r="HR1720">
        <f t="shared" si="4524"/>
        <v>-3.985325484270897E-2</v>
      </c>
      <c r="HS1720">
        <f t="shared" si="4524"/>
        <v>-1.1251506937465286E-2</v>
      </c>
      <c r="HT1720">
        <f t="shared" si="4524"/>
        <v>-3.9707048038947652E-3</v>
      </c>
      <c r="HU1720">
        <f t="shared" si="4524"/>
        <v>-1.569432106701592E-3</v>
      </c>
      <c r="HV1720">
        <f t="shared" si="4524"/>
        <v>-6.6463114391010459E-4</v>
      </c>
      <c r="HW1720">
        <f t="shared" si="4524"/>
        <v>-2.9486432347448129E-4</v>
      </c>
      <c r="HX1720">
        <f t="shared" si="4524"/>
        <v>-1.3527654116839402E-4</v>
      </c>
      <c r="HY1720">
        <f t="shared" si="4524"/>
        <v>-6.3652891398695492E-5</v>
      </c>
      <c r="HZ1720">
        <f t="shared" si="4524"/>
        <v>-3.0550192660070572E-5</v>
      </c>
      <c r="IA1720">
        <f t="shared" si="4524"/>
        <v>-1.4897787154021076E-5</v>
      </c>
      <c r="IB1720">
        <f t="shared" si="4524"/>
        <v>-7.3604897093436996E-6</v>
      </c>
      <c r="IC1720">
        <f t="shared" si="4524"/>
        <v>-3.6765297921039881E-6</v>
      </c>
      <c r="ID1720">
        <f t="shared" si="4524"/>
        <v>-1.8535186427288627E-6</v>
      </c>
      <c r="IE1720">
        <f t="shared" si="4524"/>
        <v>-9.4192507762413469E-7</v>
      </c>
      <c r="IF1720">
        <f t="shared" si="4524"/>
        <v>-4.8199359912911468E-7</v>
      </c>
      <c r="IG1720">
        <f t="shared" si="4524"/>
        <v>-2.4814237768384166E-7</v>
      </c>
      <c r="IH1720">
        <f t="shared" si="4524"/>
        <v>-1.2843673891918954E-7</v>
      </c>
      <c r="II1720">
        <f t="shared" si="4524"/>
        <v>-6.6796023593286032E-8</v>
      </c>
    </row>
    <row r="1721" spans="1:243" x14ac:dyDescent="0.2">
      <c r="A1721">
        <f t="shared" si="4421"/>
        <v>5.3721234376383515</v>
      </c>
      <c r="B1721">
        <f t="shared" si="4473"/>
        <v>0.96827966292891765</v>
      </c>
      <c r="C1721">
        <f t="shared" si="4422"/>
        <v>0.96827966292891765</v>
      </c>
      <c r="D1721">
        <f t="shared" si="4473"/>
        <v>0.8293536810123241</v>
      </c>
      <c r="E1721">
        <f t="shared" si="4423"/>
        <v>0.82935368101267393</v>
      </c>
      <c r="F1721">
        <f t="shared" si="4473"/>
        <v>0.66188333622749962</v>
      </c>
      <c r="G1721">
        <f t="shared" si="4424"/>
        <v>0.66188340268134427</v>
      </c>
      <c r="V1721">
        <v>1</v>
      </c>
      <c r="W1721">
        <f t="shared" si="4418"/>
        <v>-3.1217247179130814E-2</v>
      </c>
      <c r="X1721">
        <f t="shared" ref="X1721:BS1724" si="4525">W1721*(2*W$10-1)/(2*W$10+2)*POWER(X$6*SIN($A1721),2)</f>
        <v>-4.872582607214754E-4</v>
      </c>
      <c r="Y1721">
        <f t="shared" si="4525"/>
        <v>-1.5210861565015666E-5</v>
      </c>
      <c r="Z1721">
        <f t="shared" si="4525"/>
        <v>-5.9355153160329325E-7</v>
      </c>
      <c r="AA1721">
        <f t="shared" si="4525"/>
        <v>-2.5940662825856351E-8</v>
      </c>
      <c r="AB1721">
        <f t="shared" si="4525"/>
        <v>-1.2146941251378715E-9</v>
      </c>
      <c r="AC1721">
        <f t="shared" si="4525"/>
        <v>-5.9587639180876701E-11</v>
      </c>
      <c r="AD1721">
        <f t="shared" si="4525"/>
        <v>-3.0227633493367177E-12</v>
      </c>
      <c r="AE1721">
        <f t="shared" si="4525"/>
        <v>-1.5727058440043609E-13</v>
      </c>
      <c r="AF1721">
        <f t="shared" si="4525"/>
        <v>-8.3462430022991051E-15</v>
      </c>
      <c r="AG1721">
        <f t="shared" si="4525"/>
        <v>-4.5003526232521621E-16</v>
      </c>
      <c r="AH1721">
        <f t="shared" si="4525"/>
        <v>-2.4585508540829689E-17</v>
      </c>
      <c r="AI1721">
        <f t="shared" si="4525"/>
        <v>-1.3578702795619523E-18</v>
      </c>
      <c r="AJ1721">
        <f t="shared" si="4525"/>
        <v>-7.5694593132644505E-20</v>
      </c>
      <c r="AK1721">
        <f t="shared" si="4525"/>
        <v>-4.2533582831019027E-21</v>
      </c>
      <c r="AL1721">
        <f t="shared" si="4525"/>
        <v>-2.4066037306780447E-22</v>
      </c>
      <c r="AM1721">
        <f t="shared" si="4525"/>
        <v>-1.369972852474495E-23</v>
      </c>
      <c r="AN1721">
        <f t="shared" si="4525"/>
        <v>-7.8405765468057901E-25</v>
      </c>
      <c r="AO1721">
        <f t="shared" si="4525"/>
        <v>-4.5087592437361209E-26</v>
      </c>
      <c r="DS1721">
        <v>1</v>
      </c>
      <c r="DT1721">
        <f t="shared" ref="DT1721:FP1721" si="4526">DS1721*(2*DS$10-1)/(2*DS$10+2)*POWER(DT$6*SIN($A1721),2)</f>
        <v>-0.1560862358956541</v>
      </c>
      <c r="DU1721">
        <f t="shared" si="4526"/>
        <v>-1.2181456518036888E-2</v>
      </c>
      <c r="DV1721">
        <f t="shared" si="4526"/>
        <v>-1.901357695626959E-3</v>
      </c>
      <c r="DW1721">
        <f t="shared" si="4526"/>
        <v>-3.7096970725205848E-4</v>
      </c>
      <c r="DX1721">
        <f t="shared" si="4526"/>
        <v>-8.1064571330801159E-5</v>
      </c>
      <c r="DY1721">
        <f t="shared" si="4526"/>
        <v>-1.8979595705279263E-5</v>
      </c>
      <c r="DZ1721">
        <f t="shared" si="4526"/>
        <v>-4.6552843110059983E-6</v>
      </c>
      <c r="EA1721">
        <f t="shared" si="4526"/>
        <v>-1.1807669333346572E-6</v>
      </c>
      <c r="EB1721">
        <f t="shared" si="4526"/>
        <v>-3.0716911015710229E-7</v>
      </c>
      <c r="EC1721">
        <f t="shared" si="4526"/>
        <v>-8.1506279319327353E-8</v>
      </c>
      <c r="ED1721">
        <f t="shared" si="4526"/>
        <v>-2.1974378043223493E-8</v>
      </c>
      <c r="EE1721">
        <f t="shared" si="4526"/>
        <v>-6.0023214211010123E-9</v>
      </c>
      <c r="EF1721">
        <f t="shared" si="4526"/>
        <v>-1.6575564936059031E-9</v>
      </c>
      <c r="EG1721">
        <f t="shared" si="4526"/>
        <v>-4.6200313191311474E-10</v>
      </c>
      <c r="EH1721">
        <f t="shared" si="4526"/>
        <v>-1.2980219369817856E-10</v>
      </c>
      <c r="EI1721">
        <f t="shared" si="4526"/>
        <v>-3.6721858683441958E-11</v>
      </c>
      <c r="EJ1721">
        <f t="shared" si="4526"/>
        <v>-1.0452063388629909E-11</v>
      </c>
      <c r="EK1721">
        <f t="shared" si="4526"/>
        <v>-2.990942591402366E-12</v>
      </c>
      <c r="EL1721">
        <f t="shared" si="4526"/>
        <v>-8.5997757792208423E-13</v>
      </c>
      <c r="HP1721">
        <v>1</v>
      </c>
      <c r="HQ1721">
        <f t="shared" ref="HQ1721:JM1721" si="4527">HP1721*(2*HP$10-1)/(2*HP$10+2)*POWER(HQ$6*SIN($A1721),2)</f>
        <v>-0.28095522461217726</v>
      </c>
      <c r="HR1721">
        <f t="shared" si="4527"/>
        <v>-3.9467919118439485E-2</v>
      </c>
      <c r="HS1721">
        <f t="shared" si="4527"/>
        <v>-1.108871808089641E-2</v>
      </c>
      <c r="HT1721">
        <f t="shared" si="4527"/>
        <v>-3.8942915988492027E-3</v>
      </c>
      <c r="HU1721">
        <f t="shared" si="4527"/>
        <v>-1.5317701992039897E-3</v>
      </c>
      <c r="HV1721">
        <f t="shared" si="4527"/>
        <v>-6.4553826055739464E-4</v>
      </c>
      <c r="HW1721">
        <f t="shared" si="4527"/>
        <v>-2.8500583098531817E-4</v>
      </c>
      <c r="HX1721">
        <f t="shared" si="4527"/>
        <v>-1.3012005054792298E-4</v>
      </c>
      <c r="HY1721">
        <f t="shared" si="4527"/>
        <v>-6.0929846713732601E-5</v>
      </c>
      <c r="HZ1721">
        <f t="shared" si="4527"/>
        <v>-2.9101549907371868E-5</v>
      </c>
      <c r="IA1721">
        <f t="shared" si="4527"/>
        <v>-1.4122583393179531E-5</v>
      </c>
      <c r="IB1721">
        <f t="shared" si="4527"/>
        <v>-6.9436737813361787E-6</v>
      </c>
      <c r="IC1721">
        <f t="shared" si="4527"/>
        <v>-3.4515240629220633E-6</v>
      </c>
      <c r="ID1721">
        <f t="shared" si="4527"/>
        <v>-1.7316494970582195E-6</v>
      </c>
      <c r="IE1721">
        <f t="shared" si="4527"/>
        <v>-8.7572875211200057E-7</v>
      </c>
      <c r="IF1721">
        <f t="shared" si="4527"/>
        <v>-4.4594852995125601E-7</v>
      </c>
      <c r="IG1721">
        <f t="shared" si="4527"/>
        <v>-2.284728618432757E-7</v>
      </c>
      <c r="IH1721">
        <f t="shared" si="4527"/>
        <v>-1.1768284773110153E-7</v>
      </c>
      <c r="II1721">
        <f t="shared" si="4527"/>
        <v>-6.0906651689748943E-8</v>
      </c>
    </row>
    <row r="1722" spans="1:243" x14ac:dyDescent="0.2">
      <c r="A1722">
        <f t="shared" si="4421"/>
        <v>5.3752650302919411</v>
      </c>
      <c r="B1722">
        <f t="shared" si="4473"/>
        <v>0.96843690473887389</v>
      </c>
      <c r="C1722">
        <f t="shared" si="4422"/>
        <v>0.96843690473887389</v>
      </c>
      <c r="D1722">
        <f t="shared" si="4473"/>
        <v>0.83027115588887801</v>
      </c>
      <c r="E1722">
        <f t="shared" si="4423"/>
        <v>0.83027115588919453</v>
      </c>
      <c r="F1722">
        <f t="shared" si="4473"/>
        <v>0.66395056001324093</v>
      </c>
      <c r="G1722">
        <f t="shared" si="4424"/>
        <v>0.66395061995256532</v>
      </c>
      <c r="V1722">
        <v>1</v>
      </c>
      <c r="W1722">
        <f t="shared" si="4418"/>
        <v>-3.1064980769894654E-2</v>
      </c>
      <c r="X1722">
        <f t="shared" si="4525"/>
        <v>-4.8251651511696232E-4</v>
      </c>
      <c r="Y1722">
        <f t="shared" si="4525"/>
        <v>-1.4989366263265019E-5</v>
      </c>
      <c r="Z1722">
        <f t="shared" si="4525"/>
        <v>-5.8205546840154448E-7</v>
      </c>
      <c r="AA1722">
        <f t="shared" si="4525"/>
        <v>-2.5314158706068409E-8</v>
      </c>
      <c r="AB1722">
        <f t="shared" si="4525"/>
        <v>-1.1795757801151146E-9</v>
      </c>
      <c r="AC1722">
        <f t="shared" si="4525"/>
        <v>-5.7582641169286386E-11</v>
      </c>
      <c r="AD1722">
        <f t="shared" si="4525"/>
        <v>-2.9068059159808918E-12</v>
      </c>
      <c r="AE1722">
        <f t="shared" si="4525"/>
        <v>-1.504997831362707E-13</v>
      </c>
      <c r="AF1722">
        <f t="shared" si="4525"/>
        <v>-7.9479638773026597E-15</v>
      </c>
      <c r="AG1722">
        <f t="shared" si="4525"/>
        <v>-4.2646941410511497E-16</v>
      </c>
      <c r="AH1722">
        <f t="shared" si="4525"/>
        <v>-2.3184462259216361E-17</v>
      </c>
      <c r="AI1722">
        <f t="shared" si="4525"/>
        <v>-1.2742440082759084E-18</v>
      </c>
      <c r="AJ1722">
        <f t="shared" si="4525"/>
        <v>-7.0686367166508181E-20</v>
      </c>
      <c r="AK1722">
        <f t="shared" si="4525"/>
        <v>-3.952567146098321E-21</v>
      </c>
      <c r="AL1722">
        <f t="shared" si="4525"/>
        <v>-2.225503905732869E-22</v>
      </c>
      <c r="AM1722">
        <f t="shared" si="4525"/>
        <v>-1.2607013629896633E-23</v>
      </c>
      <c r="AN1722">
        <f t="shared" si="4525"/>
        <v>-7.1800049929398764E-25</v>
      </c>
      <c r="AO1722">
        <f t="shared" si="4525"/>
        <v>-4.1087553137736157E-26</v>
      </c>
      <c r="DS1722">
        <v>1</v>
      </c>
      <c r="DT1722">
        <f t="shared" ref="DT1722:FP1722" si="4528">DS1722*(2*DS$10-1)/(2*DS$10+2)*POWER(DT$6*SIN($A1722),2)</f>
        <v>-0.15532490384947328</v>
      </c>
      <c r="DU1722">
        <f t="shared" si="4528"/>
        <v>-1.206291287792406E-2</v>
      </c>
      <c r="DV1722">
        <f t="shared" si="4528"/>
        <v>-1.8736707829081277E-3</v>
      </c>
      <c r="DW1722">
        <f t="shared" si="4528"/>
        <v>-3.6378466775096533E-4</v>
      </c>
      <c r="DX1722">
        <f t="shared" si="4528"/>
        <v>-7.9106745956463779E-5</v>
      </c>
      <c r="DY1722">
        <f t="shared" si="4528"/>
        <v>-1.843087156429867E-5</v>
      </c>
      <c r="DZ1722">
        <f t="shared" si="4528"/>
        <v>-4.4986438413505002E-6</v>
      </c>
      <c r="EA1722">
        <f t="shared" si="4528"/>
        <v>-1.1354710609300363E-6</v>
      </c>
      <c r="EB1722">
        <f t="shared" si="4528"/>
        <v>-2.9394488893802884E-7</v>
      </c>
      <c r="EC1722">
        <f t="shared" si="4528"/>
        <v>-7.7616834739283824E-8</v>
      </c>
      <c r="ED1722">
        <f t="shared" si="4528"/>
        <v>-2.0823701860601332E-8</v>
      </c>
      <c r="EE1722">
        <f t="shared" si="4528"/>
        <v>-5.6602691062539996E-9</v>
      </c>
      <c r="EF1722">
        <f t="shared" si="4528"/>
        <v>-1.5554736429149285E-9</v>
      </c>
      <c r="EG1722">
        <f t="shared" si="4528"/>
        <v>-4.3143534647527001E-10</v>
      </c>
      <c r="EH1722">
        <f t="shared" si="4528"/>
        <v>-1.2062277667536393E-10</v>
      </c>
      <c r="EI1722">
        <f t="shared" si="4528"/>
        <v>-3.3958494655347774E-11</v>
      </c>
      <c r="EJ1722">
        <f t="shared" si="4528"/>
        <v>-9.618388084332771E-12</v>
      </c>
      <c r="EK1722">
        <f t="shared" si="4528"/>
        <v>-2.738954541374163E-12</v>
      </c>
      <c r="EL1722">
        <f t="shared" si="4528"/>
        <v>-7.8368288302872104E-13</v>
      </c>
      <c r="HP1722">
        <v>1</v>
      </c>
      <c r="HQ1722">
        <f t="shared" ref="HQ1722:JM1722" si="4529">HP1722*(2*HP$10-1)/(2*HP$10+2)*POWER(HQ$6*SIN($A1722),2)</f>
        <v>-0.27958482692905179</v>
      </c>
      <c r="HR1722">
        <f t="shared" si="4529"/>
        <v>-3.9083837724473922E-2</v>
      </c>
      <c r="HS1722">
        <f t="shared" si="4529"/>
        <v>-1.0927248005920187E-2</v>
      </c>
      <c r="HT1722">
        <f t="shared" si="4529"/>
        <v>-3.8188659281825272E-3</v>
      </c>
      <c r="HU1722">
        <f t="shared" si="4529"/>
        <v>-1.4947757574346303E-3</v>
      </c>
      <c r="HV1722">
        <f t="shared" si="4529"/>
        <v>-6.2687493216015508E-4</v>
      </c>
      <c r="HW1722">
        <f t="shared" si="4529"/>
        <v>-2.7541598765081974E-4</v>
      </c>
      <c r="HX1722">
        <f t="shared" si="4529"/>
        <v>-1.251284632663785E-4</v>
      </c>
      <c r="HY1722">
        <f t="shared" si="4529"/>
        <v>-5.830669957704774E-5</v>
      </c>
      <c r="HZ1722">
        <f t="shared" si="4529"/>
        <v>-2.7712836467090286E-5</v>
      </c>
      <c r="IA1722">
        <f t="shared" si="4529"/>
        <v>-1.3383062105447863E-5</v>
      </c>
      <c r="IB1722">
        <f t="shared" si="4529"/>
        <v>-6.5479769294316864E-6</v>
      </c>
      <c r="IC1722">
        <f t="shared" si="4529"/>
        <v>-3.2389573015894916E-6</v>
      </c>
      <c r="ID1722">
        <f t="shared" si="4529"/>
        <v>-1.6170773510633687E-6</v>
      </c>
      <c r="IE1722">
        <f t="shared" si="4529"/>
        <v>-8.1379852439029466E-7</v>
      </c>
      <c r="IF1722">
        <f t="shared" si="4529"/>
        <v>-4.1239036676916061E-7</v>
      </c>
      <c r="IG1722">
        <f t="shared" si="4529"/>
        <v>-2.1024945699595778E-7</v>
      </c>
      <c r="IH1722">
        <f t="shared" si="4529"/>
        <v>-1.0776802308459361E-7</v>
      </c>
      <c r="II1722">
        <f t="shared" si="4529"/>
        <v>-5.5503191731090828E-8</v>
      </c>
    </row>
    <row r="1723" spans="1:243" x14ac:dyDescent="0.2">
      <c r="A1723">
        <f t="shared" si="4421"/>
        <v>5.3784066229455307</v>
      </c>
      <c r="B1723">
        <f t="shared" si="4473"/>
        <v>0.96859436822066791</v>
      </c>
      <c r="C1723">
        <f t="shared" si="4422"/>
        <v>0.96859436822066791</v>
      </c>
      <c r="D1723">
        <f t="shared" si="4473"/>
        <v>0.83118905836396451</v>
      </c>
      <c r="E1723">
        <f t="shared" si="4423"/>
        <v>0.83118905836425072</v>
      </c>
      <c r="F1723">
        <f t="shared" si="4473"/>
        <v>0.66601460294737769</v>
      </c>
      <c r="G1723">
        <f t="shared" si="4424"/>
        <v>0.66601465697760365</v>
      </c>
      <c r="V1723">
        <v>1</v>
      </c>
      <c r="W1723">
        <f t="shared" si="4418"/>
        <v>-3.0912474925602607E-2</v>
      </c>
      <c r="X1723">
        <f t="shared" si="4525"/>
        <v>-4.7779055301300498E-4</v>
      </c>
      <c r="Y1723">
        <f t="shared" si="4525"/>
        <v>-1.476968848970432E-5</v>
      </c>
      <c r="Z1723">
        <f t="shared" si="4525"/>
        <v>-5.7070953137118281E-7</v>
      </c>
      <c r="AA1723">
        <f t="shared" si="4525"/>
        <v>-2.4698861709639743E-8</v>
      </c>
      <c r="AB1723">
        <f t="shared" si="4525"/>
        <v>-1.1452544149352473E-9</v>
      </c>
      <c r="AC1723">
        <f t="shared" si="4525"/>
        <v>-5.5632733176619527E-11</v>
      </c>
      <c r="AD1723">
        <f t="shared" si="4525"/>
        <v>-2.7945863877181108E-12</v>
      </c>
      <c r="AE1723">
        <f t="shared" si="4525"/>
        <v>-1.4397930272961078E-13</v>
      </c>
      <c r="AF1723">
        <f t="shared" si="4525"/>
        <v>-7.5662861952392284E-15</v>
      </c>
      <c r="AG1723">
        <f t="shared" si="4525"/>
        <v>-4.0399636486500457E-16</v>
      </c>
      <c r="AH1723">
        <f t="shared" si="4525"/>
        <v>-2.1854923123117098E-17</v>
      </c>
      <c r="AI1723">
        <f t="shared" si="4525"/>
        <v>-1.1952741961553531E-18</v>
      </c>
      <c r="AJ1723">
        <f t="shared" si="4525"/>
        <v>-6.5980149317628873E-20</v>
      </c>
      <c r="AK1723">
        <f t="shared" si="4525"/>
        <v>-3.6712974804636938E-21</v>
      </c>
      <c r="AL1723">
        <f t="shared" si="4525"/>
        <v>-2.056986154980373E-22</v>
      </c>
      <c r="AM1723">
        <f t="shared" si="4525"/>
        <v>-1.1595191300484808E-23</v>
      </c>
      <c r="AN1723">
        <f t="shared" si="4525"/>
        <v>-6.5713277727863721E-25</v>
      </c>
      <c r="AO1723">
        <f t="shared" si="4525"/>
        <v>-3.7419790395505874E-26</v>
      </c>
      <c r="DS1723">
        <v>1</v>
      </c>
      <c r="DT1723">
        <f t="shared" ref="DT1723:FP1723" si="4530">DS1723*(2*DS$10-1)/(2*DS$10+2)*POWER(DT$6*SIN($A1723),2)</f>
        <v>-0.15456237462801306</v>
      </c>
      <c r="DU1723">
        <f t="shared" si="4530"/>
        <v>-1.1944763825325128E-2</v>
      </c>
      <c r="DV1723">
        <f t="shared" si="4530"/>
        <v>-1.8462110612130411E-3</v>
      </c>
      <c r="DW1723">
        <f t="shared" si="4530"/>
        <v>-3.5669345710698957E-4</v>
      </c>
      <c r="DX1723">
        <f t="shared" si="4530"/>
        <v>-7.7183942842624296E-5</v>
      </c>
      <c r="DY1723">
        <f t="shared" si="4530"/>
        <v>-1.7894600233363265E-5</v>
      </c>
      <c r="DZ1723">
        <f t="shared" si="4530"/>
        <v>-4.3463072794234072E-6</v>
      </c>
      <c r="EA1723">
        <f t="shared" si="4530"/>
        <v>-1.0916353077023891E-6</v>
      </c>
      <c r="EB1723">
        <f t="shared" si="4530"/>
        <v>-2.8120957564377162E-7</v>
      </c>
      <c r="EC1723">
        <f t="shared" si="4530"/>
        <v>-7.3889513625383247E-8</v>
      </c>
      <c r="ED1723">
        <f t="shared" si="4530"/>
        <v>-1.9726385003174095E-8</v>
      </c>
      <c r="EE1723">
        <f t="shared" si="4530"/>
        <v>-5.3356745906047729E-9</v>
      </c>
      <c r="EF1723">
        <f t="shared" si="4530"/>
        <v>-1.4590749464787059E-9</v>
      </c>
      <c r="EG1723">
        <f t="shared" si="4530"/>
        <v>-4.0271087229998189E-10</v>
      </c>
      <c r="EH1723">
        <f t="shared" si="4530"/>
        <v>-1.1203910768016671E-10</v>
      </c>
      <c r="EI1723">
        <f t="shared" si="4530"/>
        <v>-3.1387117843328533E-11</v>
      </c>
      <c r="EJ1723">
        <f t="shared" si="4530"/>
        <v>-8.8464289096716628E-12</v>
      </c>
      <c r="EK1723">
        <f t="shared" si="4530"/>
        <v>-2.5067626086373872E-12</v>
      </c>
      <c r="EL1723">
        <f t="shared" si="4530"/>
        <v>-7.1372586050998678E-13</v>
      </c>
      <c r="HP1723">
        <v>1</v>
      </c>
      <c r="HQ1723">
        <f t="shared" ref="HQ1723:JM1723" si="4531">HP1723*(2*HP$10-1)/(2*HP$10+2)*POWER(HQ$6*SIN($A1723),2)</f>
        <v>-0.27821227433042345</v>
      </c>
      <c r="HR1723">
        <f t="shared" si="4531"/>
        <v>-3.8701034794053395E-2</v>
      </c>
      <c r="HS1723">
        <f t="shared" si="4531"/>
        <v>-1.0767102908994446E-2</v>
      </c>
      <c r="HT1723">
        <f t="shared" si="4531"/>
        <v>-3.7444252353263292E-3</v>
      </c>
      <c r="HU1723">
        <f t="shared" si="4531"/>
        <v>-1.4584430850925168E-3</v>
      </c>
      <c r="HV1723">
        <f t="shared" si="4531"/>
        <v>-6.0863515152760259E-4</v>
      </c>
      <c r="HW1723">
        <f t="shared" si="4531"/>
        <v>-2.6608963816904263E-4</v>
      </c>
      <c r="HX1723">
        <f t="shared" si="4531"/>
        <v>-1.202977805424993E-4</v>
      </c>
      <c r="HY1723">
        <f t="shared" si="4531"/>
        <v>-5.5780531869384822E-5</v>
      </c>
      <c r="HZ1723">
        <f t="shared" si="4531"/>
        <v>-2.6382008679061771E-5</v>
      </c>
      <c r="IA1723">
        <f t="shared" si="4531"/>
        <v>-1.2677834007648017E-5</v>
      </c>
      <c r="IB1723">
        <f t="shared" si="4531"/>
        <v>-6.1724758074898483E-6</v>
      </c>
      <c r="IC1723">
        <f t="shared" si="4531"/>
        <v>-3.0382266346907039E-6</v>
      </c>
      <c r="ID1723">
        <f t="shared" si="4531"/>
        <v>-1.509414182086731E-6</v>
      </c>
      <c r="IE1723">
        <f t="shared" si="4531"/>
        <v>-7.5588759450890156E-7</v>
      </c>
      <c r="IF1723">
        <f t="shared" si="4531"/>
        <v>-3.8116368733673486E-7</v>
      </c>
      <c r="IG1723">
        <f t="shared" si="4531"/>
        <v>-1.9337511216057802E-7</v>
      </c>
      <c r="IH1723">
        <f t="shared" si="4531"/>
        <v>-9.8632104547341083E-8</v>
      </c>
      <c r="II1723">
        <f t="shared" si="4531"/>
        <v>-5.0548588130732375E-8</v>
      </c>
    </row>
    <row r="1724" spans="1:243" x14ac:dyDescent="0.2">
      <c r="A1724">
        <f t="shared" si="4421"/>
        <v>5.3815482155991203</v>
      </c>
      <c r="B1724">
        <f t="shared" si="4473"/>
        <v>0.96875204705133466</v>
      </c>
      <c r="C1724">
        <f t="shared" si="4422"/>
        <v>0.968752047051335</v>
      </c>
      <c r="D1724">
        <f t="shared" si="4473"/>
        <v>0.83210735084528442</v>
      </c>
      <c r="E1724">
        <f t="shared" si="4423"/>
        <v>0.83210735084554333</v>
      </c>
      <c r="F1724">
        <f t="shared" si="4473"/>
        <v>0.6680754134043273</v>
      </c>
      <c r="G1724">
        <f t="shared" si="4424"/>
        <v>0.668075462077941</v>
      </c>
      <c r="V1724">
        <v>1</v>
      </c>
      <c r="W1724">
        <f t="shared" si="4418"/>
        <v>-3.075973566692428E-2</v>
      </c>
      <c r="X1724">
        <f t="shared" si="4525"/>
        <v>-4.7308066914952682E-4</v>
      </c>
      <c r="Y1724">
        <f t="shared" si="4525"/>
        <v>-1.4551836332171104E-5</v>
      </c>
      <c r="Z1724">
        <f t="shared" si="4525"/>
        <v>-5.5951329880741008E-7</v>
      </c>
      <c r="AA1724">
        <f t="shared" si="4525"/>
        <v>-2.4094673642822654E-8</v>
      </c>
      <c r="AB1724">
        <f t="shared" si="4525"/>
        <v>-1.1117186883510485E-9</v>
      </c>
      <c r="AC1724">
        <f t="shared" si="4525"/>
        <v>-5.3736843269462608E-11</v>
      </c>
      <c r="AD1724">
        <f t="shared" si="4525"/>
        <v>-2.6860130286333645E-12</v>
      </c>
      <c r="AE1724">
        <f t="shared" si="4525"/>
        <v>-1.3770175126446167E-13</v>
      </c>
      <c r="AF1724">
        <f t="shared" si="4525"/>
        <v>-7.200638098604575E-15</v>
      </c>
      <c r="AG1724">
        <f t="shared" si="4525"/>
        <v>-3.8257316057990535E-16</v>
      </c>
      <c r="AH1724">
        <f t="shared" si="4525"/>
        <v>-2.0593736262220911E-17</v>
      </c>
      <c r="AI1724">
        <f t="shared" si="4525"/>
        <v>-1.1207331790666288E-18</v>
      </c>
      <c r="AJ1724">
        <f t="shared" si="4525"/>
        <v>-6.1559743466502175E-20</v>
      </c>
      <c r="AK1724">
        <f t="shared" si="4525"/>
        <v>-3.408410586155896E-21</v>
      </c>
      <c r="AL1724">
        <f t="shared" si="4525"/>
        <v>-1.9002577822253452E-22</v>
      </c>
      <c r="AM1724">
        <f t="shared" si="4525"/>
        <v>-1.0658789644048758E-23</v>
      </c>
      <c r="AN1724">
        <f t="shared" si="4525"/>
        <v>-6.0107951196386454E-25</v>
      </c>
      <c r="AO1724">
        <f t="shared" si="4525"/>
        <v>-3.4058770610443757E-26</v>
      </c>
      <c r="DS1724">
        <v>1</v>
      </c>
      <c r="DT1724">
        <f t="shared" ref="DT1724:FP1724" si="4532">DS1724*(2*DS$10-1)/(2*DS$10+2)*POWER(DT$6*SIN($A1724),2)</f>
        <v>-0.15379867833462141</v>
      </c>
      <c r="DU1724">
        <f t="shared" si="4532"/>
        <v>-1.1827016728738171E-2</v>
      </c>
      <c r="DV1724">
        <f t="shared" si="4532"/>
        <v>-1.8189795415213884E-3</v>
      </c>
      <c r="DW1724">
        <f t="shared" si="4532"/>
        <v>-3.4969581175463141E-4</v>
      </c>
      <c r="DX1724">
        <f t="shared" si="4532"/>
        <v>-7.5295855133820813E-5</v>
      </c>
      <c r="DY1724">
        <f t="shared" si="4532"/>
        <v>-1.737060450548514E-5</v>
      </c>
      <c r="DZ1724">
        <f t="shared" si="4532"/>
        <v>-4.1981908804267689E-6</v>
      </c>
      <c r="EA1724">
        <f t="shared" si="4532"/>
        <v>-1.0492238393099086E-6</v>
      </c>
      <c r="EB1724">
        <f t="shared" si="4532"/>
        <v>-2.689487329384019E-7</v>
      </c>
      <c r="EC1724">
        <f t="shared" si="4532"/>
        <v>-7.0318731431685365E-8</v>
      </c>
      <c r="ED1724">
        <f t="shared" si="4532"/>
        <v>-1.8680330106440706E-8</v>
      </c>
      <c r="EE1724">
        <f t="shared" si="4532"/>
        <v>-5.0277676421437818E-9</v>
      </c>
      <c r="EF1724">
        <f t="shared" si="4532"/>
        <v>-1.3680824939778198E-9</v>
      </c>
      <c r="EG1724">
        <f t="shared" si="4532"/>
        <v>-3.7573085611878803E-10</v>
      </c>
      <c r="EH1724">
        <f t="shared" si="4532"/>
        <v>-1.0401643634508973E-10</v>
      </c>
      <c r="EI1724">
        <f t="shared" si="4532"/>
        <v>-2.8995632663350641E-11</v>
      </c>
      <c r="EJ1724">
        <f t="shared" si="4532"/>
        <v>-8.132011142004984E-12</v>
      </c>
      <c r="EK1724">
        <f t="shared" si="4532"/>
        <v>-2.2929363707117669E-12</v>
      </c>
      <c r="EL1724">
        <f t="shared" si="4532"/>
        <v>-6.4961949559104547E-13</v>
      </c>
      <c r="HP1724">
        <v>1</v>
      </c>
      <c r="HQ1724">
        <f t="shared" ref="HQ1724:JM1724" si="4533">HP1724*(2*HP$10-1)/(2*HP$10+2)*POWER(HQ$6*SIN($A1724),2)</f>
        <v>-0.27683762100231846</v>
      </c>
      <c r="HR1724">
        <f t="shared" si="4533"/>
        <v>-3.8319534201111657E-2</v>
      </c>
      <c r="HS1724">
        <f t="shared" si="4533"/>
        <v>-1.0608288686152729E-2</v>
      </c>
      <c r="HT1724">
        <f t="shared" si="4533"/>
        <v>-3.6709667534754148E-3</v>
      </c>
      <c r="HU1724">
        <f t="shared" si="4533"/>
        <v>-1.4227663839350335E-3</v>
      </c>
      <c r="HV1724">
        <f t="shared" si="4533"/>
        <v>-5.9081289145596885E-4</v>
      </c>
      <c r="HW1724">
        <f t="shared" si="4533"/>
        <v>-2.5702165551569795E-4</v>
      </c>
      <c r="HX1724">
        <f t="shared" si="4533"/>
        <v>-1.1562405344594526E-4</v>
      </c>
      <c r="HY1724">
        <f t="shared" si="4533"/>
        <v>-5.3348479811034015E-5</v>
      </c>
      <c r="HZ1724">
        <f t="shared" si="4533"/>
        <v>-2.5107072599460686E-5</v>
      </c>
      <c r="IA1724">
        <f t="shared" si="4533"/>
        <v>-1.2005551156961512E-5</v>
      </c>
      <c r="IB1724">
        <f t="shared" si="4533"/>
        <v>-5.8162793869509996E-6</v>
      </c>
      <c r="IC1724">
        <f t="shared" si="4533"/>
        <v>-2.8487533705439825E-6</v>
      </c>
      <c r="ID1724">
        <f t="shared" si="4533"/>
        <v>-1.4082894748638079E-6</v>
      </c>
      <c r="IE1724">
        <f t="shared" si="4533"/>
        <v>-7.0176151422702171E-7</v>
      </c>
      <c r="IF1724">
        <f t="shared" si="4533"/>
        <v>-3.5212160344863793E-7</v>
      </c>
      <c r="IG1724">
        <f t="shared" si="4533"/>
        <v>-1.777585715923249E-7</v>
      </c>
      <c r="IH1724">
        <f t="shared" si="4533"/>
        <v>-9.0218810132714149E-8</v>
      </c>
      <c r="II1724">
        <f t="shared" si="4533"/>
        <v>-4.6008348780948194E-8</v>
      </c>
    </row>
    <row r="1725" spans="1:243" x14ac:dyDescent="0.2">
      <c r="A1725">
        <f t="shared" si="4421"/>
        <v>5.3846898082527099</v>
      </c>
      <c r="B1725">
        <f t="shared" si="4473"/>
        <v>0.96890993490236843</v>
      </c>
      <c r="C1725">
        <f t="shared" si="4422"/>
        <v>0.96890993490236843</v>
      </c>
      <c r="D1725">
        <f t="shared" si="4473"/>
        <v>0.83302599585040527</v>
      </c>
      <c r="E1725">
        <f t="shared" si="4423"/>
        <v>0.83302599585063941</v>
      </c>
      <c r="F1725">
        <f t="shared" si="4473"/>
        <v>0.67013294022351022</v>
      </c>
      <c r="G1725">
        <f t="shared" si="4424"/>
        <v>0.6701329840443695</v>
      </c>
      <c r="V1725">
        <v>1</v>
      </c>
      <c r="W1725">
        <f t="shared" si="4418"/>
        <v>-3.0606769023744065E-2</v>
      </c>
      <c r="X1725">
        <f t="shared" ref="X1725:BS1728" si="4534">W1725*(2*W$10-1)/(2*W$10+2)*POWER(X$6*SIN($A1725),2)</f>
        <v>-4.6838715503640961E-4</v>
      </c>
      <c r="Y1725">
        <f t="shared" si="4534"/>
        <v>-1.4335817467887989E-5</v>
      </c>
      <c r="Z1725">
        <f t="shared" si="4534"/>
        <v>-5.4846631750775392E-7</v>
      </c>
      <c r="AA1725">
        <f t="shared" si="4534"/>
        <v>-2.350149465616862E-8</v>
      </c>
      <c r="AB1725">
        <f t="shared" si="4534"/>
        <v>-1.0789572279811626E-9</v>
      </c>
      <c r="AC1725">
        <f t="shared" si="4534"/>
        <v>-5.1893905899500671E-11</v>
      </c>
      <c r="AD1725">
        <f t="shared" si="4534"/>
        <v>-2.5809952863596307E-12</v>
      </c>
      <c r="AE1725">
        <f t="shared" si="4534"/>
        <v>-1.3165987763496897E-13</v>
      </c>
      <c r="AF1725">
        <f t="shared" si="4534"/>
        <v>-6.8504618895954344E-15</v>
      </c>
      <c r="AG1725">
        <f t="shared" si="4534"/>
        <v>-3.6215814458685155E-16</v>
      </c>
      <c r="AH1725">
        <f t="shared" si="4534"/>
        <v>-1.9397858692515578E-17</v>
      </c>
      <c r="AI1725">
        <f t="shared" si="4534"/>
        <v>-1.0504025348317045E-18</v>
      </c>
      <c r="AJ1725">
        <f t="shared" si="4534"/>
        <v>-5.7409692438480823E-20</v>
      </c>
      <c r="AK1725">
        <f t="shared" si="4534"/>
        <v>-3.1628253531397837E-21</v>
      </c>
      <c r="AL1725">
        <f t="shared" si="4534"/>
        <v>-1.7545700539585889E-22</v>
      </c>
      <c r="AM1725">
        <f t="shared" si="4534"/>
        <v>-9.7926666570714676E-24</v>
      </c>
      <c r="AN1725">
        <f t="shared" si="4534"/>
        <v>-5.4949012524909497E-25</v>
      </c>
      <c r="AO1725">
        <f t="shared" si="4534"/>
        <v>-3.0980742476392294E-26</v>
      </c>
      <c r="DS1725">
        <v>1</v>
      </c>
      <c r="DT1725">
        <f t="shared" ref="DT1725:FP1725" si="4535">DS1725*(2*DS$10-1)/(2*DS$10+2)*POWER(DT$6*SIN($A1725),2)</f>
        <v>-0.15303384511872034</v>
      </c>
      <c r="DU1725">
        <f t="shared" si="4535"/>
        <v>-1.1709678875910243E-2</v>
      </c>
      <c r="DV1725">
        <f t="shared" si="4535"/>
        <v>-1.7919771834859993E-3</v>
      </c>
      <c r="DW1725">
        <f t="shared" si="4535"/>
        <v>-3.4279144844234641E-4</v>
      </c>
      <c r="DX1725">
        <f t="shared" si="4535"/>
        <v>-7.3442170800526994E-5</v>
      </c>
      <c r="DY1725">
        <f t="shared" si="4535"/>
        <v>-1.6858706687205679E-5</v>
      </c>
      <c r="DZ1725">
        <f t="shared" si="4535"/>
        <v>-4.0542113983984944E-6</v>
      </c>
      <c r="EA1725">
        <f t="shared" si="4535"/>
        <v>-1.0082012837342319E-6</v>
      </c>
      <c r="EB1725">
        <f t="shared" si="4535"/>
        <v>-2.5714819850579908E-7</v>
      </c>
      <c r="EC1725">
        <f t="shared" si="4535"/>
        <v>-6.6899041890580498E-8</v>
      </c>
      <c r="ED1725">
        <f t="shared" si="4535"/>
        <v>-1.7683503153654885E-8</v>
      </c>
      <c r="EE1725">
        <f t="shared" si="4535"/>
        <v>-4.7358053448524428E-9</v>
      </c>
      <c r="EF1725">
        <f t="shared" si="4535"/>
        <v>-1.282229656776985E-9</v>
      </c>
      <c r="EG1725">
        <f t="shared" si="4535"/>
        <v>-3.5040095482471258E-10</v>
      </c>
      <c r="EH1725">
        <f t="shared" si="4535"/>
        <v>-9.6521769810174219E-11</v>
      </c>
      <c r="EI1725">
        <f t="shared" si="4535"/>
        <v>-2.6772614348733396E-11</v>
      </c>
      <c r="EJ1725">
        <f t="shared" si="4535"/>
        <v>-7.4712117439815415E-12</v>
      </c>
      <c r="EK1725">
        <f t="shared" si="4535"/>
        <v>-2.0961384782756654E-12</v>
      </c>
      <c r="EL1725">
        <f t="shared" si="4535"/>
        <v>-5.9091076805863109E-13</v>
      </c>
      <c r="HP1725">
        <v>1</v>
      </c>
      <c r="HQ1725">
        <f t="shared" ref="HQ1725:JM1725" si="4536">HP1725*(2*HP$10-1)/(2*HP$10+2)*POWER(HQ$6*SIN($A1725),2)</f>
        <v>-0.27546092121369653</v>
      </c>
      <c r="HR1725">
        <f t="shared" si="4536"/>
        <v>-3.7939359557949165E-2</v>
      </c>
      <c r="HS1725">
        <f t="shared" si="4536"/>
        <v>-1.0450810934090339E-2</v>
      </c>
      <c r="HT1725">
        <f t="shared" si="4536"/>
        <v>-3.5984875091683716E-3</v>
      </c>
      <c r="HU1725">
        <f t="shared" si="4536"/>
        <v>-1.3877397579521E-3</v>
      </c>
      <c r="HV1725">
        <f t="shared" si="4536"/>
        <v>-5.734021081955365E-4</v>
      </c>
      <c r="HW1725">
        <f t="shared" si="4536"/>
        <v>-2.4820694320622856E-4</v>
      </c>
      <c r="HX1725">
        <f t="shared" si="4536"/>
        <v>-1.1110338399423797E-4</v>
      </c>
      <c r="HY1725">
        <f t="shared" si="4536"/>
        <v>-5.1007734175019764E-5</v>
      </c>
      <c r="HZ1725">
        <f t="shared" si="4536"/>
        <v>-2.38860836562863E-5</v>
      </c>
      <c r="IA1725">
        <f t="shared" si="4536"/>
        <v>-1.1364906323164804E-5</v>
      </c>
      <c r="IB1725">
        <f t="shared" si="4536"/>
        <v>-5.4785282392510985E-6</v>
      </c>
      <c r="IC1725">
        <f t="shared" si="4536"/>
        <v>-2.6699823092788652E-6</v>
      </c>
      <c r="ID1725">
        <f t="shared" si="4536"/>
        <v>-1.3133496188182662E-6</v>
      </c>
      <c r="IE1725">
        <f t="shared" si="4536"/>
        <v>-6.5119769257560632E-7</v>
      </c>
      <c r="IF1725">
        <f t="shared" si="4536"/>
        <v>-3.2512537327401203E-7</v>
      </c>
      <c r="IG1725">
        <f t="shared" si="4536"/>
        <v>-1.6331408116424679E-7</v>
      </c>
      <c r="IH1725">
        <f t="shared" si="4536"/>
        <v>-8.2475519948565006E-8</v>
      </c>
      <c r="II1725">
        <f t="shared" si="4536"/>
        <v>-4.1850389189019018E-8</v>
      </c>
    </row>
    <row r="1726" spans="1:243" x14ac:dyDescent="0.2">
      <c r="A1726">
        <f t="shared" si="4421"/>
        <v>5.3878314009062995</v>
      </c>
      <c r="B1726">
        <f t="shared" si="4473"/>
        <v>0.96906802543998616</v>
      </c>
      <c r="C1726">
        <f t="shared" si="4422"/>
        <v>0.96906802543998616</v>
      </c>
      <c r="D1726">
        <f t="shared" si="4473"/>
        <v>0.83394495600775043</v>
      </c>
      <c r="E1726">
        <f t="shared" si="4423"/>
        <v>0.83394495600796137</v>
      </c>
      <c r="F1726">
        <f t="shared" si="4473"/>
        <v>0.67218713270292796</v>
      </c>
      <c r="G1726">
        <f t="shared" si="4424"/>
        <v>0.67218717213025103</v>
      </c>
      <c r="V1726">
        <v>1</v>
      </c>
      <c r="W1726">
        <f t="shared" si="4418"/>
        <v>-3.0453581034923124E-2</v>
      </c>
      <c r="X1726">
        <f t="shared" si="4534"/>
        <v>-4.6371029892531467E-4</v>
      </c>
      <c r="Y1726">
        <f t="shared" si="4534"/>
        <v>-1.4121639165050496E-5</v>
      </c>
      <c r="Z1726">
        <f t="shared" si="4534"/>
        <v>-5.3756810332351181E-7</v>
      </c>
      <c r="AA1726">
        <f t="shared" si="4534"/>
        <v>-2.2919223314893491E-8</v>
      </c>
      <c r="AB1726">
        <f t="shared" si="4534"/>
        <v>-1.0469586367164125E-9</v>
      </c>
      <c r="AC1726">
        <f t="shared" si="4534"/>
        <v>-5.0102862359716432E-11</v>
      </c>
      <c r="AD1726">
        <f t="shared" si="4534"/>
        <v>-2.4794438157989889E-12</v>
      </c>
      <c r="AE1726">
        <f t="shared" si="4534"/>
        <v>-1.2584657194328918E-13</v>
      </c>
      <c r="AF1726">
        <f t="shared" si="4534"/>
        <v>-6.515213920291808E-15</v>
      </c>
      <c r="AG1726">
        <f t="shared" si="4534"/>
        <v>-3.4271093695889539E-16</v>
      </c>
      <c r="AH1726">
        <f t="shared" si="4534"/>
        <v>-1.8264356757906265E-17</v>
      </c>
      <c r="AI1726">
        <f t="shared" si="4534"/>
        <v>-9.8407281363737055E-19</v>
      </c>
      <c r="AJ1726">
        <f t="shared" si="4534"/>
        <v>-5.3515252097090114E-20</v>
      </c>
      <c r="AK1726">
        <f t="shared" si="4534"/>
        <v>-2.9335159194175321E-21</v>
      </c>
      <c r="AL1726">
        <f t="shared" si="4534"/>
        <v>-1.6192161739420912E-22</v>
      </c>
      <c r="AM1726">
        <f t="shared" si="4534"/>
        <v>-8.9919932938371365E-24</v>
      </c>
      <c r="AN1726">
        <f t="shared" si="4534"/>
        <v>-5.0203706013881667E-25</v>
      </c>
      <c r="AO1726">
        <f t="shared" si="4534"/>
        <v>-2.816362738271163E-26</v>
      </c>
      <c r="DS1726">
        <v>1</v>
      </c>
      <c r="DT1726">
        <f t="shared" ref="DT1726:FP1726" si="4537">DS1726*(2*DS$10-1)/(2*DS$10+2)*POWER(DT$6*SIN($A1726),2)</f>
        <v>-0.15226790517461566</v>
      </c>
      <c r="DU1726">
        <f t="shared" si="4537"/>
        <v>-1.1592757473132874E-2</v>
      </c>
      <c r="DV1726">
        <f t="shared" si="4537"/>
        <v>-1.7652048956313135E-3</v>
      </c>
      <c r="DW1726">
        <f t="shared" si="4537"/>
        <v>-3.3598006457719525E-4</v>
      </c>
      <c r="DX1726">
        <f t="shared" si="4537"/>
        <v>-7.1622572859042266E-5</v>
      </c>
      <c r="DY1726">
        <f t="shared" si="4537"/>
        <v>-1.6358728698693974E-5</v>
      </c>
      <c r="DZ1726">
        <f t="shared" si="4537"/>
        <v>-3.9142861218528545E-6</v>
      </c>
      <c r="EA1726">
        <f t="shared" si="4537"/>
        <v>-9.6853274054648246E-7</v>
      </c>
      <c r="EB1726">
        <f t="shared" si="4537"/>
        <v>-2.4579408582673738E-7</v>
      </c>
      <c r="EC1726">
        <f t="shared" si="4537"/>
        <v>-6.3625135940349881E-8</v>
      </c>
      <c r="ED1726">
        <f t="shared" si="4537"/>
        <v>-1.6733932468696117E-8</v>
      </c>
      <c r="EE1726">
        <f t="shared" si="4537"/>
        <v>-4.4590714740982247E-9</v>
      </c>
      <c r="EF1726">
        <f t="shared" si="4537"/>
        <v>-1.2012607588346852E-9</v>
      </c>
      <c r="EG1726">
        <f t="shared" si="4537"/>
        <v>-3.2663117735040486E-10</v>
      </c>
      <c r="EH1726">
        <f t="shared" si="4537"/>
        <v>-8.9523801251756137E-11</v>
      </c>
      <c r="EI1726">
        <f t="shared" si="4537"/>
        <v>-2.4707278044770795E-11</v>
      </c>
      <c r="EJ1726">
        <f t="shared" si="4537"/>
        <v>-6.8603464461038064E-12</v>
      </c>
      <c r="EK1726">
        <f t="shared" si="4537"/>
        <v>-1.9151194005539675E-12</v>
      </c>
      <c r="EL1726">
        <f t="shared" si="4537"/>
        <v>-5.3717856183456007E-13</v>
      </c>
      <c r="HP1726">
        <v>1</v>
      </c>
      <c r="HQ1726">
        <f t="shared" ref="HQ1726:JM1726" si="4538">HP1726*(2*HP$10-1)/(2*HP$10+2)*POWER(HQ$6*SIN($A1726),2)</f>
        <v>-0.27408222931430809</v>
      </c>
      <c r="HR1726">
        <f t="shared" si="4538"/>
        <v>-3.7560534212950483E-2</v>
      </c>
      <c r="HS1726">
        <f t="shared" si="4538"/>
        <v>-1.029467495132181E-2</v>
      </c>
      <c r="HT1726">
        <f t="shared" si="4538"/>
        <v>-3.5269843259055599E-3</v>
      </c>
      <c r="HU1726">
        <f t="shared" si="4538"/>
        <v>-1.3533572175211453E-3</v>
      </c>
      <c r="HV1726">
        <f t="shared" si="4538"/>
        <v>-5.5639674485520672E-4</v>
      </c>
      <c r="HW1726">
        <f t="shared" si="4538"/>
        <v>-2.3964043747779038E-4</v>
      </c>
      <c r="HX1726">
        <f t="shared" si="4538"/>
        <v>-1.0673192617387439E-4</v>
      </c>
      <c r="HY1726">
        <f t="shared" si="4538"/>
        <v>-4.8755540441242739E-5</v>
      </c>
      <c r="HZ1726">
        <f t="shared" si="4538"/>
        <v>-2.2717146266451516E-5</v>
      </c>
      <c r="IA1726">
        <f t="shared" si="4538"/>
        <v>-1.0754632341363327E-5</v>
      </c>
      <c r="IB1726">
        <f t="shared" si="4538"/>
        <v>-5.158393813259081E-6</v>
      </c>
      <c r="IC1726">
        <f t="shared" si="4538"/>
        <v>-2.5013810575724017E-6</v>
      </c>
      <c r="ID1726">
        <f t="shared" si="4538"/>
        <v>-1.2242573154000455E-6</v>
      </c>
      <c r="IE1726">
        <f t="shared" si="4538"/>
        <v>-6.039849136665502E-7</v>
      </c>
      <c r="IF1726">
        <f t="shared" si="4538"/>
        <v>-3.0004402604301257E-7</v>
      </c>
      <c r="IG1726">
        <f t="shared" si="4538"/>
        <v>-1.4996110600350499E-7</v>
      </c>
      <c r="IH1726">
        <f t="shared" si="4538"/>
        <v>-7.5353069447113169E-8</v>
      </c>
      <c r="II1726">
        <f t="shared" si="4538"/>
        <v>-3.8044884425838049E-8</v>
      </c>
    </row>
    <row r="1727" spans="1:243" x14ac:dyDescent="0.2">
      <c r="A1727">
        <f t="shared" si="4421"/>
        <v>5.3909729935598891</v>
      </c>
      <c r="B1727">
        <f t="shared" si="4473"/>
        <v>0.96922631232539191</v>
      </c>
      <c r="C1727">
        <f t="shared" si="4422"/>
        <v>0.96922631232539191</v>
      </c>
      <c r="D1727">
        <f t="shared" si="4473"/>
        <v>0.83486419405756673</v>
      </c>
      <c r="E1727">
        <f t="shared" si="4423"/>
        <v>0.83486419405775714</v>
      </c>
      <c r="F1727">
        <f t="shared" si="4473"/>
        <v>0.67423794059286146</v>
      </c>
      <c r="G1727">
        <f t="shared" si="4424"/>
        <v>0.67423797604491498</v>
      </c>
      <c r="V1727">
        <v>1</v>
      </c>
      <c r="W1727">
        <f t="shared" si="4418"/>
        <v>-3.0300177748060948E-2</v>
      </c>
      <c r="X1727">
        <f t="shared" si="4534"/>
        <v>-4.5905038578204391E-4</v>
      </c>
      <c r="Y1727">
        <f t="shared" si="4534"/>
        <v>-1.3909308284511881E-5</v>
      </c>
      <c r="Z1727">
        <f t="shared" si="4534"/>
        <v>-5.2681814171660833E-7</v>
      </c>
      <c r="AA1727">
        <f t="shared" si="4534"/>
        <v>-2.2347756668882954E-8</v>
      </c>
      <c r="AB1727">
        <f t="shared" si="4534"/>
        <v>-1.0157114990063518E-9</v>
      </c>
      <c r="AC1727">
        <f t="shared" si="4534"/>
        <v>-4.8362661223865828E-11</v>
      </c>
      <c r="AD1727">
        <f t="shared" si="4534"/>
        <v>-2.3812705011101328E-12</v>
      </c>
      <c r="AE1727">
        <f t="shared" si="4534"/>
        <v>-1.2025486574975198E-13</v>
      </c>
      <c r="AF1727">
        <f t="shared" si="4534"/>
        <v>-6.1943644723873754E-15</v>
      </c>
      <c r="AG1727">
        <f t="shared" si="4534"/>
        <v>-3.2419241331296485E-16</v>
      </c>
      <c r="AH1727">
        <f t="shared" si="4534"/>
        <v>-1.7190403558922432E-17</v>
      </c>
      <c r="AI1727">
        <f t="shared" si="4534"/>
        <v>-9.2154327062413314E-19</v>
      </c>
      <c r="AJ1727">
        <f t="shared" si="4534"/>
        <v>-4.9862365897215475E-20</v>
      </c>
      <c r="AK1727">
        <f t="shared" si="4534"/>
        <v>-2.7195093893240666E-21</v>
      </c>
      <c r="AL1727">
        <f t="shared" si="4534"/>
        <v>-1.4935293241482233E-22</v>
      </c>
      <c r="AM1727">
        <f t="shared" si="4534"/>
        <v>-8.2522371988388677E-24</v>
      </c>
      <c r="AN1727">
        <f t="shared" si="4534"/>
        <v>-4.5841446556396008E-25</v>
      </c>
      <c r="AO1727">
        <f t="shared" si="4534"/>
        <v>-2.5586915400550653E-26</v>
      </c>
      <c r="DS1727">
        <v>1</v>
      </c>
      <c r="DT1727">
        <f t="shared" ref="DT1727:FP1727" si="4539">DS1727*(2*DS$10-1)/(2*DS$10+2)*POWER(DT$6*SIN($A1727),2)</f>
        <v>-0.15150088874030476</v>
      </c>
      <c r="DU1727">
        <f t="shared" si="4539"/>
        <v>-1.1476259644551101E-2</v>
      </c>
      <c r="DV1727">
        <f t="shared" si="4539"/>
        <v>-1.7386635355639858E-3</v>
      </c>
      <c r="DW1727">
        <f t="shared" si="4539"/>
        <v>-3.2926133857288042E-4</v>
      </c>
      <c r="DX1727">
        <f t="shared" si="4539"/>
        <v>-6.9836739590259275E-5</v>
      </c>
      <c r="DY1727">
        <f t="shared" si="4539"/>
        <v>-1.5870492171974259E-5</v>
      </c>
      <c r="DZ1727">
        <f t="shared" si="4539"/>
        <v>-3.7783329081145212E-6</v>
      </c>
      <c r="EA1727">
        <f t="shared" si="4539"/>
        <v>-9.3018378949614655E-7</v>
      </c>
      <c r="EB1727">
        <f t="shared" si="4539"/>
        <v>-2.3487278466748459E-7</v>
      </c>
      <c r="EC1727">
        <f t="shared" si="4539"/>
        <v>-6.0491840550658037E-8</v>
      </c>
      <c r="ED1727">
        <f t="shared" si="4539"/>
        <v>-1.5829707681297137E-8</v>
      </c>
      <c r="EE1727">
        <f t="shared" si="4539"/>
        <v>-4.1968758688775541E-9</v>
      </c>
      <c r="EF1727">
        <f t="shared" si="4539"/>
        <v>-1.1249307502736024E-9</v>
      </c>
      <c r="EG1727">
        <f t="shared" si="4539"/>
        <v>-3.0433572935312249E-10</v>
      </c>
      <c r="EH1727">
        <f t="shared" si="4539"/>
        <v>-8.2992840250368443E-11</v>
      </c>
      <c r="EI1727">
        <f t="shared" si="4539"/>
        <v>-2.2789448915835983E-11</v>
      </c>
      <c r="EJ1727">
        <f t="shared" si="4539"/>
        <v>-6.2959573355399243E-12</v>
      </c>
      <c r="EK1727">
        <f t="shared" si="4539"/>
        <v>-1.7487124083097895E-12</v>
      </c>
      <c r="EL1727">
        <f t="shared" si="4539"/>
        <v>-4.8803168107129542E-13</v>
      </c>
      <c r="HP1727">
        <v>1</v>
      </c>
      <c r="HQ1727">
        <f t="shared" ref="HQ1727:JM1727" si="4540">HP1727*(2*HP$10-1)/(2*HP$10+2)*POWER(HQ$6*SIN($A1727),2)</f>
        <v>-0.27270159973254848</v>
      </c>
      <c r="HR1727">
        <f t="shared" si="4540"/>
        <v>-3.7183081248345545E-2</v>
      </c>
      <c r="HS1727">
        <f t="shared" si="4540"/>
        <v>-1.0139885739409157E-2</v>
      </c>
      <c r="HT1727">
        <f t="shared" si="4540"/>
        <v>-3.4564538278026653E-3</v>
      </c>
      <c r="HU1727">
        <f t="shared" si="4540"/>
        <v>-1.3196126835408684E-3</v>
      </c>
      <c r="HV1727">
        <f t="shared" si="4540"/>
        <v>-5.3979073474343412E-4</v>
      </c>
      <c r="HW1727">
        <f t="shared" si="4540"/>
        <v>-2.3131710939125203E-4</v>
      </c>
      <c r="HX1727">
        <f t="shared" si="4540"/>
        <v>-1.0250588688681794E-4</v>
      </c>
      <c r="HY1727">
        <f t="shared" si="4540"/>
        <v>-4.6589198893398195E-5</v>
      </c>
      <c r="HZ1727">
        <f t="shared" si="4540"/>
        <v>-2.159841341642886E-5</v>
      </c>
      <c r="IA1727">
        <f t="shared" si="4540"/>
        <v>-1.0173501446959699E-5</v>
      </c>
      <c r="IB1727">
        <f t="shared" si="4540"/>
        <v>-4.855077709067787E-6</v>
      </c>
      <c r="IC1727">
        <f t="shared" si="4540"/>
        <v>-2.3424393489260237E-6</v>
      </c>
      <c r="ID1727">
        <f t="shared" si="4540"/>
        <v>-1.1406909959439214E-6</v>
      </c>
      <c r="IE1727">
        <f t="shared" si="4540"/>
        <v>-5.5992286690995846E-7</v>
      </c>
      <c r="IF1727">
        <f t="shared" si="4540"/>
        <v>-2.7675399902888969E-7</v>
      </c>
      <c r="IG1727">
        <f t="shared" si="4540"/>
        <v>-1.3762405919378294E-7</v>
      </c>
      <c r="IH1727">
        <f t="shared" si="4540"/>
        <v>-6.8805552023691184E-8</v>
      </c>
      <c r="II1727">
        <f t="shared" si="4540"/>
        <v>-3.4564128618787292E-8</v>
      </c>
    </row>
    <row r="1728" spans="1:243" x14ac:dyDescent="0.2">
      <c r="A1728">
        <f t="shared" si="4421"/>
        <v>5.3941145862134787</v>
      </c>
      <c r="B1728">
        <f t="shared" si="4473"/>
        <v>0.96938478921503957</v>
      </c>
      <c r="C1728">
        <f t="shared" si="4422"/>
        <v>0.96938478921503957</v>
      </c>
      <c r="D1728">
        <f t="shared" si="4473"/>
        <v>0.83578367285287025</v>
      </c>
      <c r="E1728">
        <f t="shared" si="4423"/>
        <v>0.835783672853042</v>
      </c>
      <c r="F1728">
        <f t="shared" si="4473"/>
        <v>0.67628531408968251</v>
      </c>
      <c r="G1728">
        <f t="shared" si="4424"/>
        <v>0.67628534594718981</v>
      </c>
      <c r="V1728">
        <v>1</v>
      </c>
      <c r="W1728">
        <f t="shared" si="4418"/>
        <v>-3.0146565219256634E-2</v>
      </c>
      <c r="X1728">
        <f t="shared" si="4534"/>
        <v>-4.5440769725944689E-4</v>
      </c>
      <c r="Y1728">
        <f t="shared" si="4534"/>
        <v>-1.3698831281564141E-5</v>
      </c>
      <c r="Z1728">
        <f t="shared" si="4534"/>
        <v>-5.162158883215829E-7</v>
      </c>
      <c r="AA1728">
        <f t="shared" si="4534"/>
        <v>-2.1786990322304337E-8</v>
      </c>
      <c r="AB1728">
        <f t="shared" si="4534"/>
        <v>-9.8520438702399129E-10</v>
      </c>
      <c r="AC1728">
        <f t="shared" si="4534"/>
        <v>-4.6672258769268797E-11</v>
      </c>
      <c r="AD1728">
        <f t="shared" si="4534"/>
        <v>-2.2863884759913992E-12</v>
      </c>
      <c r="AE1728">
        <f t="shared" si="4534"/>
        <v>-1.148779321800525E-13</v>
      </c>
      <c r="AF1728">
        <f t="shared" si="4534"/>
        <v>-5.8873976270227985E-15</v>
      </c>
      <c r="AG1728">
        <f t="shared" si="4534"/>
        <v>-3.0656468310545922E-16</v>
      </c>
      <c r="AH1728">
        <f t="shared" si="4534"/>
        <v>-1.6173276373029072E-17</v>
      </c>
      <c r="AI1728">
        <f t="shared" si="4534"/>
        <v>-8.6262160097980123E-19</v>
      </c>
      <c r="AJ1728">
        <f t="shared" si="4534"/>
        <v>-4.6437639916923483E-20</v>
      </c>
      <c r="AK1728">
        <f t="shared" si="4534"/>
        <v>-2.5198836126909999E-21</v>
      </c>
      <c r="AL1728">
        <f t="shared" si="4534"/>
        <v>-1.3768807716080202E-22</v>
      </c>
      <c r="AM1728">
        <f t="shared" si="4534"/>
        <v>-7.5691470905474641E-24</v>
      </c>
      <c r="AN1728">
        <f t="shared" si="4534"/>
        <v>-4.1833694176878216E-25</v>
      </c>
      <c r="AO1728">
        <f t="shared" si="4534"/>
        <v>-2.323156665542071E-26</v>
      </c>
      <c r="DS1728">
        <v>1</v>
      </c>
      <c r="DT1728">
        <f t="shared" ref="DT1728:FP1728" si="4541">DS1728*(2*DS$10-1)/(2*DS$10+2)*POWER(DT$6*SIN($A1728),2)</f>
        <v>-0.15073282609628316</v>
      </c>
      <c r="DU1728">
        <f t="shared" si="4541"/>
        <v>-1.1360192431486171E-2</v>
      </c>
      <c r="DV1728">
        <f t="shared" si="4541"/>
        <v>-1.7123539101955173E-3</v>
      </c>
      <c r="DW1728">
        <f t="shared" si="4541"/>
        <v>-3.2263493020098923E-4</v>
      </c>
      <c r="DX1728">
        <f t="shared" si="4541"/>
        <v>-6.8084344757201026E-5</v>
      </c>
      <c r="DY1728">
        <f t="shared" si="4541"/>
        <v>-1.5393818547249855E-5</v>
      </c>
      <c r="DZ1728">
        <f t="shared" si="4541"/>
        <v>-3.6462702163491229E-6</v>
      </c>
      <c r="EA1728">
        <f t="shared" si="4541"/>
        <v>-8.9312049843413985E-7</v>
      </c>
      <c r="EB1728">
        <f t="shared" si="4541"/>
        <v>-2.2437096128916491E-7</v>
      </c>
      <c r="EC1728">
        <f t="shared" si="4541"/>
        <v>-5.7494117451394478E-8</v>
      </c>
      <c r="ED1728">
        <f t="shared" si="4541"/>
        <v>-1.496897866725874E-8</v>
      </c>
      <c r="EE1728">
        <f t="shared" si="4541"/>
        <v>-3.9485538020090467E-9</v>
      </c>
      <c r="EF1728">
        <f t="shared" si="4541"/>
        <v>-1.0530048840085454E-9</v>
      </c>
      <c r="EG1728">
        <f t="shared" si="4541"/>
        <v>-2.8343286082106588E-10</v>
      </c>
      <c r="EH1728">
        <f t="shared" si="4541"/>
        <v>-7.6900745016204763E-11</v>
      </c>
      <c r="EI1728">
        <f t="shared" si="4541"/>
        <v>-2.1009533258178998E-11</v>
      </c>
      <c r="EJ1728">
        <f t="shared" si="4541"/>
        <v>-5.7748009418849613E-12</v>
      </c>
      <c r="EK1728">
        <f t="shared" si="4541"/>
        <v>-1.5958287878752966E-12</v>
      </c>
      <c r="EL1728">
        <f t="shared" si="4541"/>
        <v>-4.4310696898309109E-13</v>
      </c>
      <c r="HP1728">
        <v>1</v>
      </c>
      <c r="HQ1728">
        <f t="shared" ref="HQ1728:JM1728" si="4542">HP1728*(2*HP$10-1)/(2*HP$10+2)*POWER(HQ$6*SIN($A1728),2)</f>
        <v>-0.27131908697330975</v>
      </c>
      <c r="HR1728">
        <f t="shared" si="4542"/>
        <v>-3.6807023478015212E-2</v>
      </c>
      <c r="HS1728">
        <f t="shared" si="4542"/>
        <v>-9.9864480042602625E-3</v>
      </c>
      <c r="HT1728">
        <f t="shared" si="4542"/>
        <v>-3.3868924432779073E-3</v>
      </c>
      <c r="HU1728">
        <f t="shared" si="4542"/>
        <v>-1.2864999915417497E-3</v>
      </c>
      <c r="HV1728">
        <f t="shared" si="4542"/>
        <v>-5.2357800464441736E-4</v>
      </c>
      <c r="HW1728">
        <f t="shared" si="4542"/>
        <v>-2.2323196685339103E-4</v>
      </c>
      <c r="HX1728">
        <f t="shared" si="4542"/>
        <v>-9.8421526823617078E-5</v>
      </c>
      <c r="HY1728">
        <f t="shared" si="4542"/>
        <v>-4.4506064660504832E-5</v>
      </c>
      <c r="HZ1728">
        <f t="shared" si="4542"/>
        <v>-2.052808620838754E-5</v>
      </c>
      <c r="IA1728">
        <f t="shared" si="4542"/>
        <v>-9.6203245945466277E-6</v>
      </c>
      <c r="IB1728">
        <f t="shared" si="4542"/>
        <v>-4.5678109494137175E-6</v>
      </c>
      <c r="IC1728">
        <f t="shared" si="4542"/>
        <v>-2.1926683703090146E-6</v>
      </c>
      <c r="ID1728">
        <f t="shared" si="4542"/>
        <v>-1.062344250477673E-6</v>
      </c>
      <c r="IE1728">
        <f t="shared" si="4542"/>
        <v>-5.1882168976370515E-7</v>
      </c>
      <c r="IF1728">
        <f t="shared" si="4542"/>
        <v>-2.5513878674315683E-7</v>
      </c>
      <c r="IG1728">
        <f t="shared" si="4542"/>
        <v>-1.2623204134056294E-7</v>
      </c>
      <c r="IH1728">
        <f t="shared" si="4542"/>
        <v>-6.279013070604748E-8</v>
      </c>
      <c r="II1728">
        <f t="shared" si="4542"/>
        <v>-3.1382401720709757E-8</v>
      </c>
    </row>
    <row r="1729" spans="1:243" x14ac:dyDescent="0.2">
      <c r="A1729">
        <f t="shared" si="4421"/>
        <v>5.3972561788670683</v>
      </c>
      <c r="B1729">
        <f t="shared" si="4473"/>
        <v>0.96954344976089668</v>
      </c>
      <c r="C1729">
        <f t="shared" si="4422"/>
        <v>0.96954344976089679</v>
      </c>
      <c r="D1729">
        <f t="shared" si="4473"/>
        <v>0.83670335536037022</v>
      </c>
      <c r="E1729">
        <f t="shared" si="4423"/>
        <v>0.83670335536052498</v>
      </c>
      <c r="F1729">
        <f t="shared" si="4473"/>
        <v>0.67832920382978024</v>
      </c>
      <c r="G1729">
        <f t="shared" si="4424"/>
        <v>0.67832923243906706</v>
      </c>
      <c r="V1729">
        <v>1</v>
      </c>
      <c r="W1729">
        <f t="shared" si="4418"/>
        <v>-2.9992749512869798E-2</v>
      </c>
      <c r="X1729">
        <f t="shared" ref="X1729:BS1732" si="4543">W1729*(2*W$10-1)/(2*W$10+2)*POWER(X$6*SIN($A1729),2)</f>
        <v>-4.4978251167087572E-4</v>
      </c>
      <c r="Y1729">
        <f t="shared" si="4543"/>
        <v>-1.3490214207814013E-5</v>
      </c>
      <c r="Z1729">
        <f t="shared" si="4543"/>
        <v>-5.0576076951240377E-7</v>
      </c>
      <c r="AA1729">
        <f t="shared" si="4543"/>
        <v>-2.123681850279052E-8</v>
      </c>
      <c r="AB1729">
        <f t="shared" si="4543"/>
        <v>-9.55425866706712E-10</v>
      </c>
      <c r="AC1729">
        <f t="shared" si="4543"/>
        <v>-4.5030619382965767E-11</v>
      </c>
      <c r="AD1729">
        <f t="shared" si="4543"/>
        <v>-2.1947121422893419E-12</v>
      </c>
      <c r="AE1729">
        <f t="shared" si="4543"/>
        <v>-1.0970908589423014E-13</v>
      </c>
      <c r="AF1729">
        <f t="shared" si="4543"/>
        <v>-5.5938111252696546E-15</v>
      </c>
      <c r="AG1729">
        <f t="shared" si="4543"/>
        <v>-2.8979106746798406E-16</v>
      </c>
      <c r="AH1729">
        <f t="shared" si="4543"/>
        <v>-1.5210354070860196E-17</v>
      </c>
      <c r="AI1729">
        <f t="shared" si="4543"/>
        <v>-8.0712367784119181E-19</v>
      </c>
      <c r="AJ1729">
        <f t="shared" si="4543"/>
        <v>-4.322831838463765E-20</v>
      </c>
      <c r="AK1729">
        <f t="shared" si="4543"/>
        <v>-2.3337650253114386E-21</v>
      </c>
      <c r="AL1729">
        <f t="shared" si="4543"/>
        <v>-1.2686780405973778E-22</v>
      </c>
      <c r="AM1729">
        <f t="shared" si="4543"/>
        <v>-6.938737783574023E-24</v>
      </c>
      <c r="AN1729">
        <f t="shared" si="4543"/>
        <v>-3.8153834451007196E-25</v>
      </c>
      <c r="AO1729">
        <f t="shared" si="4543"/>
        <v>-2.1079917888189284E-26</v>
      </c>
      <c r="DS1729">
        <v>1</v>
      </c>
      <c r="DT1729">
        <f t="shared" ref="DT1729:FP1729" si="4544">DS1729*(2*DS$10-1)/(2*DS$10+2)*POWER(DT$6*SIN($A1729),2)</f>
        <v>-0.14996374756434899</v>
      </c>
      <c r="DU1729">
        <f t="shared" si="4544"/>
        <v>-1.1244562791771894E-2</v>
      </c>
      <c r="DV1729">
        <f t="shared" si="4544"/>
        <v>-1.6862767759767514E-3</v>
      </c>
      <c r="DW1729">
        <f t="shared" si="4544"/>
        <v>-3.1610048094525225E-4</v>
      </c>
      <c r="DX1729">
        <f t="shared" si="4544"/>
        <v>-6.6365057821220365E-5</v>
      </c>
      <c r="DY1729">
        <f t="shared" si="4544"/>
        <v>-1.4928529167292374E-5</v>
      </c>
      <c r="DZ1729">
        <f t="shared" si="4544"/>
        <v>-3.5180171392942E-6</v>
      </c>
      <c r="EA1729">
        <f t="shared" si="4544"/>
        <v>-8.5730943058177393E-7</v>
      </c>
      <c r="EB1729">
        <f t="shared" si="4544"/>
        <v>-2.1427555838716822E-7</v>
      </c>
      <c r="EC1729">
        <f t="shared" si="4544"/>
        <v>-5.4627061770211472E-8</v>
      </c>
      <c r="ED1729">
        <f t="shared" si="4544"/>
        <v>-1.4149954466210161E-8</v>
      </c>
      <c r="EE1729">
        <f t="shared" si="4544"/>
        <v>-3.7134653493311031E-9</v>
      </c>
      <c r="EF1729">
        <f t="shared" si="4544"/>
        <v>-9.8525839580223631E-10</v>
      </c>
      <c r="EG1729">
        <f t="shared" si="4544"/>
        <v>-2.6384471670311076E-10</v>
      </c>
      <c r="EH1729">
        <f t="shared" si="4544"/>
        <v>-7.1220856485334463E-11</v>
      </c>
      <c r="EI1729">
        <f t="shared" si="4544"/>
        <v>-1.9358490609701209E-11</v>
      </c>
      <c r="EJ1729">
        <f t="shared" si="4544"/>
        <v>-5.2938368099777427E-12</v>
      </c>
      <c r="EK1729">
        <f t="shared" si="4544"/>
        <v>-1.4554532795336613E-12</v>
      </c>
      <c r="EL1729">
        <f t="shared" si="4544"/>
        <v>-4.0206752563837609E-13</v>
      </c>
      <c r="HP1729">
        <v>1</v>
      </c>
      <c r="HQ1729">
        <f t="shared" ref="HQ1729:JM1729" si="4545">HP1729*(2*HP$10-1)/(2*HP$10+2)*POWER(HQ$6*SIN($A1729),2)</f>
        <v>-0.26993474561582814</v>
      </c>
      <c r="HR1729">
        <f t="shared" si="4545"/>
        <v>-3.6432383445340923E-2</v>
      </c>
      <c r="HS1729">
        <f t="shared" si="4545"/>
        <v>-9.8343661574964106E-3</v>
      </c>
      <c r="HT1729">
        <f t="shared" si="4545"/>
        <v>-3.3182964087708784E-3</v>
      </c>
      <c r="HU1729">
        <f t="shared" si="4545"/>
        <v>-1.2540128957712765E-3</v>
      </c>
      <c r="HV1729">
        <f t="shared" si="4545"/>
        <v>-5.0775247802848137E-4</v>
      </c>
      <c r="HW1729">
        <f t="shared" si="4545"/>
        <v>-2.1538005655952417E-4</v>
      </c>
      <c r="HX1729">
        <f t="shared" si="4545"/>
        <v>-9.447516126444149E-5</v>
      </c>
      <c r="HY1729">
        <f t="shared" si="4545"/>
        <v>-4.2503547704885592E-5</v>
      </c>
      <c r="HZ1729">
        <f t="shared" si="4545"/>
        <v>-1.9504413373730467E-5</v>
      </c>
      <c r="IA1729">
        <f t="shared" si="4545"/>
        <v>-9.093950762368536E-6</v>
      </c>
      <c r="IB1729">
        <f t="shared" si="4545"/>
        <v>-4.2958532499449304E-6</v>
      </c>
      <c r="IC1729">
        <f t="shared" si="4545"/>
        <v>-2.0516000959397466E-6</v>
      </c>
      <c r="ID1729">
        <f t="shared" si="4545"/>
        <v>-9.8892526786232871E-7</v>
      </c>
      <c r="IE1729">
        <f t="shared" si="4545"/>
        <v>-4.8050152310426839E-7</v>
      </c>
      <c r="IF1729">
        <f t="shared" si="4545"/>
        <v>-2.3508860223799321E-7</v>
      </c>
      <c r="IG1729">
        <f t="shared" si="4545"/>
        <v>-1.1571859078300544E-7</v>
      </c>
      <c r="IH1729">
        <f t="shared" si="4545"/>
        <v>-5.726685867105992E-8</v>
      </c>
      <c r="II1729">
        <f t="shared" si="4545"/>
        <v>-2.847584328766605E-8</v>
      </c>
    </row>
    <row r="1730" spans="1:243" x14ac:dyDescent="0.2">
      <c r="A1730">
        <f t="shared" si="4421"/>
        <v>5.4003977715206579</v>
      </c>
      <c r="B1730">
        <f t="shared" si="4473"/>
        <v>0.96970228761070665</v>
      </c>
      <c r="C1730">
        <f t="shared" si="4422"/>
        <v>0.96970228761070676</v>
      </c>
      <c r="D1730">
        <f t="shared" si="4473"/>
        <v>0.83762320466137297</v>
      </c>
      <c r="E1730">
        <f t="shared" si="4423"/>
        <v>0.8376232046615123</v>
      </c>
      <c r="F1730">
        <f t="shared" si="4473"/>
        <v>0.68036956088359746</v>
      </c>
      <c r="G1730">
        <f t="shared" si="4424"/>
        <v>0.68036958655949697</v>
      </c>
      <c r="V1730">
        <v>1</v>
      </c>
      <c r="W1730">
        <f t="shared" si="4418"/>
        <v>-2.9838736701281156E-2</v>
      </c>
      <c r="X1730">
        <f t="shared" si="4543"/>
        <v>-4.451751039641915E-4</v>
      </c>
      <c r="Y1730">
        <f t="shared" si="4543"/>
        <v>-1.3283462713152975E-5</v>
      </c>
      <c r="Z1730">
        <f t="shared" si="4543"/>
        <v>-4.9545218297382185E-7</v>
      </c>
      <c r="AA1730">
        <f t="shared" si="4543"/>
        <v>-2.0697134130163182E-8</v>
      </c>
      <c r="AB1730">
        <f t="shared" si="4543"/>
        <v>-9.2636450367155849E-10</v>
      </c>
      <c r="AC1730">
        <f t="shared" si="4543"/>
        <v>-4.343671595130785E-11</v>
      </c>
      <c r="AD1730">
        <f t="shared" si="4543"/>
        <v>-2.1061571869640483E-12</v>
      </c>
      <c r="AE1730">
        <f t="shared" si="4543"/>
        <v>-1.0474178292221872E-13</v>
      </c>
      <c r="AF1730">
        <f t="shared" si="4543"/>
        <v>-5.3131162198060141E-15</v>
      </c>
      <c r="AG1730">
        <f t="shared" si="4543"/>
        <v>-2.7383607663416909E-16</v>
      </c>
      <c r="AH1730">
        <f t="shared" si="4543"/>
        <v>-1.4299114532497936E-17</v>
      </c>
      <c r="AI1730">
        <f t="shared" si="4543"/>
        <v>-7.5487329328641419E-19</v>
      </c>
      <c r="AJ1730">
        <f t="shared" si="4543"/>
        <v>-4.0222259716432679E-20</v>
      </c>
      <c r="AK1730">
        <f t="shared" si="4543"/>
        <v>-2.1603265509765282E-21</v>
      </c>
      <c r="AL1730">
        <f t="shared" si="4543"/>
        <v>-1.1683631494736803E-22</v>
      </c>
      <c r="AM1730">
        <f t="shared" si="4543"/>
        <v>-6.357275835572748E-24</v>
      </c>
      <c r="AN1730">
        <f t="shared" si="4543"/>
        <v>-3.4777064629096607E-25</v>
      </c>
      <c r="AO1730">
        <f t="shared" si="4543"/>
        <v>-1.9115594007835163E-26</v>
      </c>
      <c r="DS1730">
        <v>1</v>
      </c>
      <c r="DT1730">
        <f t="shared" ref="DT1730:FP1730" si="4546">DS1730*(2*DS$10-1)/(2*DS$10+2)*POWER(DT$6*SIN($A1730),2)</f>
        <v>-0.1491936835064058</v>
      </c>
      <c r="DU1730">
        <f t="shared" si="4546"/>
        <v>-1.1129377599104791E-2</v>
      </c>
      <c r="DV1730">
        <f t="shared" si="4546"/>
        <v>-1.6604328391441226E-3</v>
      </c>
      <c r="DW1730">
        <f t="shared" si="4546"/>
        <v>-3.096576143586388E-4</v>
      </c>
      <c r="DX1730">
        <f t="shared" si="4546"/>
        <v>-6.4678544156759996E-5</v>
      </c>
      <c r="DY1730">
        <f t="shared" si="4546"/>
        <v>-1.4474445369868115E-5</v>
      </c>
      <c r="DZ1730">
        <f t="shared" si="4546"/>
        <v>-3.3934934336959295E-6</v>
      </c>
      <c r="EA1730">
        <f t="shared" si="4546"/>
        <v>-8.2271765115783225E-7</v>
      </c>
      <c r="EB1730">
        <f t="shared" si="4546"/>
        <v>-2.0457379476995865E-7</v>
      </c>
      <c r="EC1730">
        <f t="shared" si="4546"/>
        <v>-5.188590058404316E-8</v>
      </c>
      <c r="ED1730">
        <f t="shared" si="4546"/>
        <v>-1.3370902179402804E-8</v>
      </c>
      <c r="EE1730">
        <f t="shared" si="4546"/>
        <v>-3.4909947589106336E-9</v>
      </c>
      <c r="EF1730">
        <f t="shared" si="4546"/>
        <v>-9.2147618809376878E-10</v>
      </c>
      <c r="EG1730">
        <f t="shared" si="4546"/>
        <v>-2.4549719065205539E-10</v>
      </c>
      <c r="EH1730">
        <f t="shared" si="4546"/>
        <v>-6.5927934294938131E-11</v>
      </c>
      <c r="EI1730">
        <f t="shared" si="4546"/>
        <v>-1.7827806846217087E-11</v>
      </c>
      <c r="EJ1730">
        <f t="shared" si="4546"/>
        <v>-4.8502165493566614E-12</v>
      </c>
      <c r="EK1730">
        <f t="shared" si="4546"/>
        <v>-1.3266397334707907E-12</v>
      </c>
      <c r="EL1730">
        <f t="shared" si="4546"/>
        <v>-3.646010209624331E-13</v>
      </c>
      <c r="HP1730">
        <v>1</v>
      </c>
      <c r="HQ1730">
        <f t="shared" ref="HQ1730:JM1730" si="4547">HP1730*(2*HP$10-1)/(2*HP$10+2)*POWER(HQ$6*SIN($A1730),2)</f>
        <v>-0.26854863031153037</v>
      </c>
      <c r="HR1730">
        <f t="shared" si="4547"/>
        <v>-3.6059183421099504E-2</v>
      </c>
      <c r="HS1730">
        <f t="shared" si="4547"/>
        <v>-9.6836443178885158E-3</v>
      </c>
      <c r="HT1730">
        <f t="shared" si="4547"/>
        <v>-3.250661772491243E-3</v>
      </c>
      <c r="HU1730">
        <f t="shared" si="4547"/>
        <v>-1.2221450732520049E-3</v>
      </c>
      <c r="HV1730">
        <f t="shared" si="4547"/>
        <v>-4.9230807819571629E-4</v>
      </c>
      <c r="HW1730">
        <f t="shared" si="4547"/>
        <v>-2.0775646585691079E-4</v>
      </c>
      <c r="HX1730">
        <f t="shared" si="4547"/>
        <v>-9.0663160809386121E-5</v>
      </c>
      <c r="HY1730">
        <f t="shared" si="4547"/>
        <v>-4.0579112758457769E-5</v>
      </c>
      <c r="HZ1730">
        <f t="shared" si="4547"/>
        <v>-1.8525690755919667E-5</v>
      </c>
      <c r="IA1730">
        <f t="shared" si="4547"/>
        <v>-8.5932662439515382E-6</v>
      </c>
      <c r="IB1730">
        <f t="shared" si="4547"/>
        <v>-4.0384922895021159E-6</v>
      </c>
      <c r="IC1730">
        <f t="shared" si="4547"/>
        <v>-1.9187866289229076E-6</v>
      </c>
      <c r="ID1730">
        <f t="shared" si="4547"/>
        <v>-9.2015628760236698E-7</v>
      </c>
      <c r="IE1730">
        <f t="shared" si="4547"/>
        <v>-4.4479207927468487E-7</v>
      </c>
      <c r="IF1730">
        <f t="shared" si="4547"/>
        <v>-2.165000503885246E-7</v>
      </c>
      <c r="IG1730">
        <f t="shared" si="4547"/>
        <v>-1.0602144422474609E-7</v>
      </c>
      <c r="IH1730">
        <f t="shared" si="4547"/>
        <v>-5.2198508322044102E-8</v>
      </c>
      <c r="II1730">
        <f t="shared" si="4547"/>
        <v>-2.5822332999823617E-8</v>
      </c>
    </row>
    <row r="1731" spans="1:243" x14ac:dyDescent="0.2">
      <c r="A1731">
        <f t="shared" si="4421"/>
        <v>5.4035393641742475</v>
      </c>
      <c r="B1731">
        <f t="shared" si="4473"/>
        <v>0.96986129640825158</v>
      </c>
      <c r="C1731">
        <f t="shared" si="4422"/>
        <v>0.96986129640825192</v>
      </c>
      <c r="D1731">
        <f t="shared" si="4473"/>
        <v>0.83854318395266458</v>
      </c>
      <c r="E1731">
        <f t="shared" si="4423"/>
        <v>0.83854318395278993</v>
      </c>
      <c r="F1731">
        <f t="shared" si="4473"/>
        <v>0.68240633674977691</v>
      </c>
      <c r="G1731">
        <f t="shared" si="4424"/>
        <v>0.6824063597783071</v>
      </c>
      <c r="V1731">
        <v>1</v>
      </c>
      <c r="W1731">
        <f t="shared" si="4418"/>
        <v>-2.9684532864652783E-2</v>
      </c>
      <c r="X1731">
        <f t="shared" si="4543"/>
        <v>-4.4058574569632555E-4</v>
      </c>
      <c r="Y1731">
        <f t="shared" si="4543"/>
        <v>-1.3078582047820129E-5</v>
      </c>
      <c r="Z1731">
        <f t="shared" si="4543"/>
        <v>-4.8528949827696819E-7</v>
      </c>
      <c r="AA1731">
        <f t="shared" si="4543"/>
        <v>-2.0167828884662932E-8</v>
      </c>
      <c r="AB1731">
        <f t="shared" si="4543"/>
        <v>-8.9800886900320561E-10</v>
      </c>
      <c r="AC1731">
        <f t="shared" si="4543"/>
        <v>-4.1889530233061237E-11</v>
      </c>
      <c r="AD1731">
        <f t="shared" si="4543"/>
        <v>-2.0206405974432806E-12</v>
      </c>
      <c r="AE1731">
        <f t="shared" si="4543"/>
        <v>-9.9969620370761162E-14</v>
      </c>
      <c r="AF1731">
        <f t="shared" si="4543"/>
        <v>-5.0448375183166266E-15</v>
      </c>
      <c r="AG1731">
        <f t="shared" si="4543"/>
        <v>-2.5866538700697841E-16</v>
      </c>
      <c r="AH1731">
        <f t="shared" si="4543"/>
        <v>-1.3437132067724367E-17</v>
      </c>
      <c r="AI1731">
        <f t="shared" si="4543"/>
        <v>-7.05701902679539E-19</v>
      </c>
      <c r="AJ1731">
        <f t="shared" si="4543"/>
        <v>-3.7407913076319238E-20</v>
      </c>
      <c r="AK1731">
        <f t="shared" si="4543"/>
        <v>-1.9987855652017316E-21</v>
      </c>
      <c r="AL1731">
        <f t="shared" si="4543"/>
        <v>-1.0754109113681922E-22</v>
      </c>
      <c r="AM1731">
        <f t="shared" si="4543"/>
        <v>-5.8212658046292609E-24</v>
      </c>
      <c r="AN1731">
        <f t="shared" si="4543"/>
        <v>-3.1680285283422736E-25</v>
      </c>
      <c r="AO1731">
        <f t="shared" si="4543"/>
        <v>-1.732342444105623E-26</v>
      </c>
      <c r="DS1731">
        <v>1</v>
      </c>
      <c r="DT1731">
        <f t="shared" ref="DT1731:FP1731" si="4548">DS1731*(2*DS$10-1)/(2*DS$10+2)*POWER(DT$6*SIN($A1731),2)</f>
        <v>-0.14842266432326398</v>
      </c>
      <c r="DU1731">
        <f t="shared" si="4548"/>
        <v>-1.1014643642408149E-2</v>
      </c>
      <c r="DV1731">
        <f t="shared" si="4548"/>
        <v>-1.6348227559775186E-3</v>
      </c>
      <c r="DW1731">
        <f t="shared" si="4548"/>
        <v>-3.0330593642310564E-4</v>
      </c>
      <c r="DX1731">
        <f t="shared" si="4548"/>
        <v>-6.3024465264571795E-5</v>
      </c>
      <c r="DY1731">
        <f t="shared" si="4548"/>
        <v>-1.4031388578175126E-5</v>
      </c>
      <c r="DZ1731">
        <f t="shared" si="4548"/>
        <v>-3.2726195494579199E-6</v>
      </c>
      <c r="EA1731">
        <f t="shared" si="4548"/>
        <v>-7.8931273337628436E-7</v>
      </c>
      <c r="EB1731">
        <f t="shared" si="4548"/>
        <v>-1.9525316478664367E-7</v>
      </c>
      <c r="EC1731">
        <f t="shared" si="4548"/>
        <v>-4.9265991389811034E-8</v>
      </c>
      <c r="ED1731">
        <f t="shared" si="4548"/>
        <v>-1.2630145849950181E-8</v>
      </c>
      <c r="EE1731">
        <f t="shared" si="4548"/>
        <v>-3.2805498212217874E-9</v>
      </c>
      <c r="EF1731">
        <f t="shared" si="4548"/>
        <v>-8.6145251791936419E-10</v>
      </c>
      <c r="EG1731">
        <f t="shared" si="4548"/>
        <v>-2.2831978195995775E-10</v>
      </c>
      <c r="EH1731">
        <f t="shared" si="4548"/>
        <v>-6.0998094641166544E-11</v>
      </c>
      <c r="EI1731">
        <f t="shared" si="4548"/>
        <v>-1.6409468252078246E-11</v>
      </c>
      <c r="EJ1731">
        <f t="shared" si="4548"/>
        <v>-4.4412733494791465E-12</v>
      </c>
      <c r="EK1731">
        <f t="shared" si="4548"/>
        <v>-1.2085069764489364E-12</v>
      </c>
      <c r="EL1731">
        <f t="shared" si="4548"/>
        <v>-3.3041809923279532E-13</v>
      </c>
      <c r="HP1731">
        <v>1</v>
      </c>
      <c r="HQ1731">
        <f t="shared" ref="HQ1731:JM1731" si="4549">HP1731*(2*HP$10-1)/(2*HP$10+2)*POWER(HQ$6*SIN($A1731),2)</f>
        <v>-0.26716079578187502</v>
      </c>
      <c r="HR1731">
        <f t="shared" si="4549"/>
        <v>-3.5687445401402361E-2</v>
      </c>
      <c r="HS1731">
        <f t="shared" si="4549"/>
        <v>-9.5342863128608703E-3</v>
      </c>
      <c r="HT1731">
        <f t="shared" si="4549"/>
        <v>-3.1839843981951864E-3</v>
      </c>
      <c r="HU1731">
        <f t="shared" si="4549"/>
        <v>-1.1908901278104606E-3</v>
      </c>
      <c r="HV1731">
        <f t="shared" si="4549"/>
        <v>-4.7723873135193225E-4</v>
      </c>
      <c r="HW1731">
        <f t="shared" si="4549"/>
        <v>-2.003563245292945E-4</v>
      </c>
      <c r="HX1731">
        <f t="shared" si="4549"/>
        <v>-8.6981952039414127E-5</v>
      </c>
      <c r="HY1731">
        <f t="shared" si="4549"/>
        <v>-3.8730279209184605E-5</v>
      </c>
      <c r="HZ1731">
        <f t="shared" si="4549"/>
        <v>-1.7590260764445945E-5</v>
      </c>
      <c r="IA1731">
        <f t="shared" si="4549"/>
        <v>-8.1171939284510332E-6</v>
      </c>
      <c r="IB1731">
        <f t="shared" si="4549"/>
        <v>-3.7950429815213683E-6</v>
      </c>
      <c r="IC1731">
        <f t="shared" si="4549"/>
        <v>-1.7937995514078746E-6</v>
      </c>
      <c r="ID1731">
        <f t="shared" si="4549"/>
        <v>-8.5577306362017533E-7</v>
      </c>
      <c r="IE1731">
        <f t="shared" si="4549"/>
        <v>-4.1153222283382653E-7</v>
      </c>
      <c r="IF1731">
        <f t="shared" si="4549"/>
        <v>-1.9927581300768135E-7</v>
      </c>
      <c r="IG1731">
        <f t="shared" si="4549"/>
        <v>-9.7082307545857661E-8</v>
      </c>
      <c r="IH1731">
        <f t="shared" si="4549"/>
        <v>-4.755040865720212E-8</v>
      </c>
      <c r="II1731">
        <f t="shared" si="4549"/>
        <v>-2.3401377662179038E-8</v>
      </c>
    </row>
    <row r="1732" spans="1:243" x14ac:dyDescent="0.2">
      <c r="A1732">
        <f t="shared" si="4421"/>
        <v>5.4066809568278371</v>
      </c>
      <c r="B1732">
        <f t="shared" si="4473"/>
        <v>0.97002046979361412</v>
      </c>
      <c r="C1732">
        <f t="shared" si="4422"/>
        <v>0.97002046979361412</v>
      </c>
      <c r="D1732">
        <f t="shared" si="4473"/>
        <v>0.83946325654737186</v>
      </c>
      <c r="E1732">
        <f t="shared" si="4423"/>
        <v>0.83946325654748455</v>
      </c>
      <c r="F1732">
        <f t="shared" si="4473"/>
        <v>0.68443948334941462</v>
      </c>
      <c r="G1732">
        <f t="shared" si="4424"/>
        <v>0.68443950399024711</v>
      </c>
      <c r="V1732">
        <v>1</v>
      </c>
      <c r="W1732">
        <f t="shared" si="4418"/>
        <v>-2.9530144090688128E-2</v>
      </c>
      <c r="X1732">
        <f t="shared" si="4543"/>
        <v>-4.3601470500840151E-4</v>
      </c>
      <c r="Y1732">
        <f t="shared" si="4543"/>
        <v>-1.2875577064556975E-5</v>
      </c>
      <c r="Z1732">
        <f t="shared" si="4543"/>
        <v>-4.7527205745890841E-7</v>
      </c>
      <c r="AA1732">
        <f t="shared" si="4543"/>
        <v>-1.9648793274655121E-8</v>
      </c>
      <c r="AB1732">
        <f t="shared" si="4543"/>
        <v>-8.7034754491306437E-10</v>
      </c>
      <c r="AC1732">
        <f t="shared" si="4543"/>
        <v>-4.0388053216121986E-11</v>
      </c>
      <c r="AD1732">
        <f t="shared" si="4543"/>
        <v>-1.9380806753985013E-12</v>
      </c>
      <c r="AE1732">
        <f t="shared" si="4543"/>
        <v>-9.5386336006493185E-14</v>
      </c>
      <c r="AF1732">
        <f t="shared" si="4543"/>
        <v>-4.788512819142713E-15</v>
      </c>
      <c r="AG1732">
        <f t="shared" si="4543"/>
        <v>-2.4424581791440356E-16</v>
      </c>
      <c r="AH1732">
        <f t="shared" si="4543"/>
        <v>-1.2622074843980546E-17</v>
      </c>
      <c r="AI1732">
        <f t="shared" si="4543"/>
        <v>-6.5944837260942261E-19</v>
      </c>
      <c r="AJ1732">
        <f t="shared" si="4543"/>
        <v>-3.4774295470582218E-20</v>
      </c>
      <c r="AK1732">
        <f t="shared" si="4543"/>
        <v>-1.8484019206172215E-21</v>
      </c>
      <c r="AL1732">
        <f t="shared" si="4543"/>
        <v>-9.893272978416285E-23</v>
      </c>
      <c r="AM1732">
        <f t="shared" si="4543"/>
        <v>-5.327437102362041E-24</v>
      </c>
      <c r="AN1732">
        <f t="shared" si="4543"/>
        <v>-2.8841997298918671E-25</v>
      </c>
      <c r="AO1732">
        <f t="shared" si="4543"/>
        <v>-1.5689364086058272E-26</v>
      </c>
      <c r="DS1732">
        <v>1</v>
      </c>
      <c r="DT1732">
        <f t="shared" ref="DT1732:FP1732" si="4550">DS1732*(2*DS$10-1)/(2*DS$10+2)*POWER(DT$6*SIN($A1732),2)</f>
        <v>-0.14765072045344066</v>
      </c>
      <c r="DU1732">
        <f t="shared" si="4550"/>
        <v>-1.0900367625210039E-2</v>
      </c>
      <c r="DV1732">
        <f t="shared" si="4550"/>
        <v>-1.6094471330696223E-3</v>
      </c>
      <c r="DW1732">
        <f t="shared" si="4550"/>
        <v>-2.9704503591181791E-4</v>
      </c>
      <c r="DX1732">
        <f t="shared" si="4550"/>
        <v>-6.1402478983297299E-5</v>
      </c>
      <c r="DY1732">
        <f t="shared" si="4550"/>
        <v>-1.3599180389266641E-5</v>
      </c>
      <c r="DZ1732">
        <f t="shared" si="4550"/>
        <v>-3.1553166575095329E-6</v>
      </c>
      <c r="EA1732">
        <f t="shared" si="4550"/>
        <v>-7.5706276382754033E-7</v>
      </c>
      <c r="EB1732">
        <f t="shared" si="4550"/>
        <v>-1.8630143751268219E-7</v>
      </c>
      <c r="EC1732">
        <f t="shared" si="4550"/>
        <v>-4.6762820499440605E-8</v>
      </c>
      <c r="ED1732">
        <f t="shared" si="4550"/>
        <v>-1.192606532785175E-8</v>
      </c>
      <c r="EE1732">
        <f t="shared" si="4550"/>
        <v>-3.0815612412061923E-9</v>
      </c>
      <c r="EF1732">
        <f t="shared" si="4550"/>
        <v>-8.0499068922048784E-10</v>
      </c>
      <c r="EG1732">
        <f t="shared" si="4550"/>
        <v>-2.1224545575306568E-10</v>
      </c>
      <c r="EH1732">
        <f t="shared" si="4550"/>
        <v>-5.6408750018836219E-11</v>
      </c>
      <c r="EI1732">
        <f t="shared" si="4550"/>
        <v>-1.5095936551538553E-11</v>
      </c>
      <c r="EJ1732">
        <f t="shared" si="4550"/>
        <v>-4.0645119494339398E-12</v>
      </c>
      <c r="EK1732">
        <f t="shared" si="4550"/>
        <v>-1.1002348823134896E-12</v>
      </c>
      <c r="EL1732">
        <f t="shared" si="4550"/>
        <v>-2.9925087139240858E-13</v>
      </c>
      <c r="HP1732">
        <v>1</v>
      </c>
      <c r="HQ1732">
        <f t="shared" ref="HQ1732:JM1732" si="4551">HP1732*(2*HP$10-1)/(2*HP$10+2)*POWER(HQ$6*SIN($A1732),2)</f>
        <v>-0.2657712968161931</v>
      </c>
      <c r="HR1732">
        <f t="shared" si="4551"/>
        <v>-3.5317191105680504E-2</v>
      </c>
      <c r="HS1732">
        <f t="shared" si="4551"/>
        <v>-9.3862956800620286E-3</v>
      </c>
      <c r="HT1732">
        <f t="shared" si="4551"/>
        <v>-3.118259968987896E-3</v>
      </c>
      <c r="HU1732">
        <f t="shared" si="4551"/>
        <v>-1.1602415940751092E-3</v>
      </c>
      <c r="HV1732">
        <f t="shared" si="4551"/>
        <v>-4.6253836961614332E-4</v>
      </c>
      <c r="HW1732">
        <f t="shared" si="4551"/>
        <v>-1.9317480650306152E-4</v>
      </c>
      <c r="HX1732">
        <f t="shared" si="4551"/>
        <v>-8.3428018109370735E-5</v>
      </c>
      <c r="HY1732">
        <f t="shared" si="4551"/>
        <v>-3.6954620939553836E-5</v>
      </c>
      <c r="HZ1732">
        <f t="shared" si="4551"/>
        <v>-1.6696511801775315E-5</v>
      </c>
      <c r="IA1732">
        <f t="shared" si="4551"/>
        <v>-7.6646925712208417E-6</v>
      </c>
      <c r="IB1732">
        <f t="shared" si="4551"/>
        <v>-3.5648467476139083E-6</v>
      </c>
      <c r="IC1732">
        <f t="shared" si="4551"/>
        <v>-1.676229283883057E-6</v>
      </c>
      <c r="ID1732">
        <f t="shared" si="4551"/>
        <v>-7.9552434024799784E-7</v>
      </c>
      <c r="IE1732">
        <f t="shared" si="4551"/>
        <v>-3.8056956400180231E-7</v>
      </c>
      <c r="IF1732">
        <f t="shared" si="4551"/>
        <v>-1.833243456282771E-7</v>
      </c>
      <c r="IG1732">
        <f t="shared" si="4551"/>
        <v>-8.8846636549636653E-8</v>
      </c>
      <c r="IH1732">
        <f t="shared" si="4551"/>
        <v>-4.3290290658182179E-8</v>
      </c>
      <c r="II1732">
        <f t="shared" si="4551"/>
        <v>-2.1194004424848697E-8</v>
      </c>
    </row>
    <row r="1733" spans="1:243" x14ac:dyDescent="0.2">
      <c r="A1733">
        <f t="shared" si="4421"/>
        <v>5.4098225494814267</v>
      </c>
      <c r="B1733">
        <f t="shared" si="4473"/>
        <v>0.97017980140343929</v>
      </c>
      <c r="C1733">
        <f t="shared" si="4422"/>
        <v>0.97017980140343918</v>
      </c>
      <c r="D1733">
        <f t="shared" si="4473"/>
        <v>0.84038338587580597</v>
      </c>
      <c r="E1733">
        <f t="shared" si="4423"/>
        <v>0.84038338587590733</v>
      </c>
      <c r="F1733">
        <f t="shared" si="4473"/>
        <v>0.68646895302041955</v>
      </c>
      <c r="G1733">
        <f t="shared" si="4424"/>
        <v>0.68646897150915143</v>
      </c>
      <c r="V1733">
        <v>1</v>
      </c>
      <c r="W1733">
        <f t="shared" si="4418"/>
        <v>-2.9375576474391613E-2</v>
      </c>
      <c r="X1733">
        <f t="shared" ref="X1733:BS1736" si="4552">W1733*(2*W$10-1)/(2*W$10+2)*POWER(X$6*SIN($A1733),2)</f>
        <v>-4.3146224660141498E-4</v>
      </c>
      <c r="Y1733">
        <f t="shared" si="4552"/>
        <v>-1.267445222085268E-5</v>
      </c>
      <c r="Z1733">
        <f t="shared" si="4552"/>
        <v>-4.6539917560585069E-7</v>
      </c>
      <c r="AA1733">
        <f t="shared" si="4552"/>
        <v>-1.9139916703779871E-8</v>
      </c>
      <c r="AB1733">
        <f t="shared" si="4552"/>
        <v>-8.4336913026805657E-10</v>
      </c>
      <c r="AC1733">
        <f t="shared" si="4552"/>
        <v>-3.8931285457947834E-11</v>
      </c>
      <c r="AD1733">
        <f t="shared" si="4552"/>
        <v>-1.8583970489765148E-12</v>
      </c>
      <c r="AE1733">
        <f t="shared" si="4552"/>
        <v>-9.0985807719988858E-14</v>
      </c>
      <c r="AF1733">
        <f t="shared" si="4552"/>
        <v>-4.5436929396967995E-15</v>
      </c>
      <c r="AG1733">
        <f t="shared" si="4552"/>
        <v>-2.3054530809982861E-16</v>
      </c>
      <c r="AH1733">
        <f t="shared" si="4552"/>
        <v>-1.1851702325572711E-17</v>
      </c>
      <c r="AI1733">
        <f t="shared" si="4552"/>
        <v>-6.1595873264472926E-19</v>
      </c>
      <c r="AJ1733">
        <f t="shared" si="4552"/>
        <v>-3.2310969385490325E-20</v>
      </c>
      <c r="AK1733">
        <f t="shared" si="4552"/>
        <v>-1.7084760338613554E-21</v>
      </c>
      <c r="AL1733">
        <f t="shared" si="4552"/>
        <v>-9.0964786452089137E-23</v>
      </c>
      <c r="AM1733">
        <f t="shared" si="4552"/>
        <v>-4.8727314275236142E-24</v>
      </c>
      <c r="AN1733">
        <f t="shared" si="4552"/>
        <v>-2.6242204026205079E-25</v>
      </c>
      <c r="AO1733">
        <f t="shared" si="4552"/>
        <v>-1.4200418680522694E-26</v>
      </c>
      <c r="DS1733">
        <v>1</v>
      </c>
      <c r="DT1733">
        <f t="shared" ref="DT1733:FP1733" si="4553">DS1733*(2*DS$10-1)/(2*DS$10+2)*POWER(DT$6*SIN($A1733),2)</f>
        <v>-0.14687788237195806</v>
      </c>
      <c r="DU1733">
        <f t="shared" si="4553"/>
        <v>-1.0786556165035375E-2</v>
      </c>
      <c r="DV1733">
        <f t="shared" si="4553"/>
        <v>-1.5843065276065849E-3</v>
      </c>
      <c r="DW1733">
        <f t="shared" si="4553"/>
        <v>-2.9087448475365659E-4</v>
      </c>
      <c r="DX1733">
        <f t="shared" si="4553"/>
        <v>-5.9812239699312078E-5</v>
      </c>
      <c r="DY1733">
        <f t="shared" si="4553"/>
        <v>-1.3177642660438379E-5</v>
      </c>
      <c r="DZ1733">
        <f t="shared" si="4553"/>
        <v>-3.0415066764021735E-6</v>
      </c>
      <c r="EA1733">
        <f t="shared" si="4553"/>
        <v>-7.259363472564508E-7</v>
      </c>
      <c r="EB1733">
        <f t="shared" si="4553"/>
        <v>-1.7770665570310316E-7</v>
      </c>
      <c r="EC1733">
        <f t="shared" si="4553"/>
        <v>-4.4372001364226542E-8</v>
      </c>
      <c r="ED1733">
        <f t="shared" si="4553"/>
        <v>-1.1257095122061941E-8</v>
      </c>
      <c r="EE1733">
        <f t="shared" si="4553"/>
        <v>-2.893482013079274E-9</v>
      </c>
      <c r="EF1733">
        <f t="shared" si="4553"/>
        <v>-7.5190274981046015E-10</v>
      </c>
      <c r="EG1733">
        <f t="shared" si="4553"/>
        <v>-1.9721050650323676E-10</v>
      </c>
      <c r="EH1733">
        <f t="shared" si="4553"/>
        <v>-5.2138550838054028E-11</v>
      </c>
      <c r="EI1733">
        <f t="shared" si="4553"/>
        <v>-1.3880124885877848E-11</v>
      </c>
      <c r="EJ1733">
        <f t="shared" si="4553"/>
        <v>-3.7175990505398635E-12</v>
      </c>
      <c r="EK1733">
        <f t="shared" si="4553"/>
        <v>-1.001060639427378E-12</v>
      </c>
      <c r="EL1733">
        <f t="shared" si="4553"/>
        <v>-2.7085149155660025E-13</v>
      </c>
      <c r="HP1733">
        <v>1</v>
      </c>
      <c r="HQ1733">
        <f t="shared" ref="HQ1733:JM1733" si="4554">HP1733*(2*HP$10-1)/(2*HP$10+2)*POWER(HQ$6*SIN($A1733),2)</f>
        <v>-0.26438018826952447</v>
      </c>
      <c r="HR1733">
        <f t="shared" si="4554"/>
        <v>-3.4948441974714604E-2</v>
      </c>
      <c r="HS1733">
        <f t="shared" si="4554"/>
        <v>-9.2396756690015982E-3</v>
      </c>
      <c r="HT1733">
        <f t="shared" si="4554"/>
        <v>-3.0534839911499838E-3</v>
      </c>
      <c r="HU1733">
        <f t="shared" si="4554"/>
        <v>-1.1301929414414963E-3</v>
      </c>
      <c r="HV1733">
        <f t="shared" si="4554"/>
        <v>-4.4820093395878563E-4</v>
      </c>
      <c r="HW1733">
        <f t="shared" si="4554"/>
        <v>-1.8620713147551499E-4</v>
      </c>
      <c r="HX1733">
        <f t="shared" si="4554"/>
        <v>-7.9997899274515219E-5</v>
      </c>
      <c r="HY1733">
        <f t="shared" si="4554"/>
        <v>-3.5249766118937984E-5</v>
      </c>
      <c r="HZ1733">
        <f t="shared" si="4554"/>
        <v>-1.5842877665068601E-5</v>
      </c>
      <c r="IA1733">
        <f t="shared" si="4554"/>
        <v>-7.2347560560559766E-6</v>
      </c>
      <c r="IB1733">
        <f t="shared" si="4554"/>
        <v>-3.3472707943222828E-6</v>
      </c>
      <c r="IC1733">
        <f t="shared" si="4554"/>
        <v>-1.565684454170472E-6</v>
      </c>
      <c r="ID1733">
        <f t="shared" si="4554"/>
        <v>-7.39171340650459E-7</v>
      </c>
      <c r="IE1733">
        <f t="shared" si="4554"/>
        <v>-3.5176006476828926E-7</v>
      </c>
      <c r="IF1733">
        <f t="shared" si="4554"/>
        <v>-1.6855958577031704E-7</v>
      </c>
      <c r="IG1733">
        <f t="shared" si="4554"/>
        <v>-8.1263427390486693E-8</v>
      </c>
      <c r="IH1733">
        <f t="shared" si="4554"/>
        <v>-3.938814042702679E-8</v>
      </c>
      <c r="II1733">
        <f t="shared" si="4554"/>
        <v>-1.9182659966259651E-8</v>
      </c>
    </row>
    <row r="1734" spans="1:243" x14ac:dyDescent="0.2">
      <c r="A1734">
        <f t="shared" si="4421"/>
        <v>5.4129641421350163</v>
      </c>
      <c r="B1734">
        <f t="shared" si="4473"/>
        <v>0.97033928487119592</v>
      </c>
      <c r="C1734">
        <f t="shared" si="4422"/>
        <v>0.97033928487119603</v>
      </c>
      <c r="D1734">
        <f t="shared" si="4473"/>
        <v>0.84130353548628289</v>
      </c>
      <c r="E1734">
        <f t="shared" si="4423"/>
        <v>0.84130353548637371</v>
      </c>
      <c r="F1734">
        <f t="shared" si="4473"/>
        <v>0.68849469851197442</v>
      </c>
      <c r="G1734">
        <f t="shared" si="4424"/>
        <v>0.68849471506221993</v>
      </c>
      <c r="V1734">
        <v>1</v>
      </c>
      <c r="W1734">
        <f t="shared" si="4418"/>
        <v>-2.9220836117828077E-2</v>
      </c>
      <c r="X1734">
        <f t="shared" si="4552"/>
        <v>-4.2692863171248292E-4</v>
      </c>
      <c r="Y1734">
        <f t="shared" si="4552"/>
        <v>-1.2475211581279042E-5</v>
      </c>
      <c r="Z1734">
        <f t="shared" si="4552"/>
        <v>-4.5567014143973222E-7</v>
      </c>
      <c r="AA1734">
        <f t="shared" si="4552"/>
        <v>-1.8641087537517138E-8</v>
      </c>
      <c r="AB1734">
        <f t="shared" si="4552"/>
        <v>-8.1706224598781355E-10</v>
      </c>
      <c r="AC1734">
        <f t="shared" si="4552"/>
        <v>-3.7518237409831249E-11</v>
      </c>
      <c r="AD1734">
        <f t="shared" si="4552"/>
        <v>-1.7815106835214738E-12</v>
      </c>
      <c r="AE1734">
        <f t="shared" si="4552"/>
        <v>-8.6762052875568126E-14</v>
      </c>
      <c r="AF1734">
        <f t="shared" si="4552"/>
        <v>-4.3099415381496278E-15</v>
      </c>
      <c r="AG1734">
        <f t="shared" si="4552"/>
        <v>-2.1753289199182841E-16</v>
      </c>
      <c r="AH1734">
        <f t="shared" si="4552"/>
        <v>-1.1123862727478224E-17</v>
      </c>
      <c r="AI1734">
        <f t="shared" si="4552"/>
        <v>-5.7508593110828577E-19</v>
      </c>
      <c r="AJ1734">
        <f t="shared" si="4552"/>
        <v>-3.0008020976042476E-20</v>
      </c>
      <c r="AK1734">
        <f t="shared" si="4552"/>
        <v>-1.578347033690312E-21</v>
      </c>
      <c r="AL1734">
        <f t="shared" si="4552"/>
        <v>-8.359362376545098E-23</v>
      </c>
      <c r="AM1734">
        <f t="shared" si="4552"/>
        <v>-4.4542907645243695E-24</v>
      </c>
      <c r="AN1734">
        <f t="shared" si="4552"/>
        <v>-2.3862318416075651E-25</v>
      </c>
      <c r="AO1734">
        <f t="shared" si="4552"/>
        <v>-1.2844574396823795E-26</v>
      </c>
      <c r="DS1734">
        <v>1</v>
      </c>
      <c r="DT1734">
        <f t="shared" ref="DT1734:FP1734" si="4555">DS1734*(2*DS$10-1)/(2*DS$10+2)*POWER(DT$6*SIN($A1734),2)</f>
        <v>-0.14610418058914038</v>
      </c>
      <c r="DU1734">
        <f t="shared" si="4555"/>
        <v>-1.0673215792812071E-2</v>
      </c>
      <c r="DV1734">
        <f t="shared" si="4555"/>
        <v>-1.5594014476598798E-3</v>
      </c>
      <c r="DW1734">
        <f t="shared" si="4555"/>
        <v>-2.8479383839983251E-4</v>
      </c>
      <c r="DX1734">
        <f t="shared" si="4555"/>
        <v>-5.8253398554741028E-5</v>
      </c>
      <c r="DY1734">
        <f t="shared" si="4555"/>
        <v>-1.2766597593559577E-5</v>
      </c>
      <c r="DZ1734">
        <f t="shared" si="4555"/>
        <v>-2.9311122976430638E-6</v>
      </c>
      <c r="EA1734">
        <f t="shared" si="4555"/>
        <v>-6.9590261075057508E-7</v>
      </c>
      <c r="EB1734">
        <f t="shared" si="4555"/>
        <v>-1.694571345225938E-7</v>
      </c>
      <c r="EC1734">
        <f t="shared" si="4555"/>
        <v>-4.2089272833492412E-8</v>
      </c>
      <c r="ED1734">
        <f t="shared" si="4555"/>
        <v>-1.0621723241788485E-8</v>
      </c>
      <c r="EE1734">
        <f t="shared" si="4555"/>
        <v>-2.715786798700735E-9</v>
      </c>
      <c r="EF1734">
        <f t="shared" si="4555"/>
        <v>-7.0200919324741839E-10</v>
      </c>
      <c r="EG1734">
        <f t="shared" si="4555"/>
        <v>-1.8315442490260276E-10</v>
      </c>
      <c r="EH1734">
        <f t="shared" si="4555"/>
        <v>-4.8167328909006045E-11</v>
      </c>
      <c r="EI1734">
        <f t="shared" si="4555"/>
        <v>-1.2755374720070018E-11</v>
      </c>
      <c r="EJ1734">
        <f t="shared" si="4555"/>
        <v>-3.398354159945955E-12</v>
      </c>
      <c r="EK1734">
        <f t="shared" si="4555"/>
        <v>-9.1027520813276717E-13</v>
      </c>
      <c r="EL1734">
        <f t="shared" si="4555"/>
        <v>-2.4499081414840265E-13</v>
      </c>
      <c r="HP1734">
        <v>1</v>
      </c>
      <c r="HQ1734">
        <f t="shared" ref="HQ1734:JM1734" si="4556">HP1734*(2*HP$10-1)/(2*HP$10+2)*POWER(HQ$6*SIN($A1734),2)</f>
        <v>-0.2629875250604527</v>
      </c>
      <c r="HR1734">
        <f t="shared" si="4556"/>
        <v>-3.4581219168711118E-2</v>
      </c>
      <c r="HS1734">
        <f t="shared" si="4556"/>
        <v>-9.0944292427524217E-3</v>
      </c>
      <c r="HT1734">
        <f t="shared" si="4556"/>
        <v>-2.9896517979860829E-3</v>
      </c>
      <c r="HU1734">
        <f t="shared" si="4556"/>
        <v>-1.1007375780028494E-3</v>
      </c>
      <c r="HV1734">
        <f t="shared" si="4556"/>
        <v>-4.3422037707000957E-4</v>
      </c>
      <c r="HW1734">
        <f t="shared" si="4556"/>
        <v>-1.7944856646586314E-4</v>
      </c>
      <c r="HX1734">
        <f t="shared" si="4556"/>
        <v>-7.6688193352068184E-5</v>
      </c>
      <c r="HY1734">
        <f t="shared" si="4556"/>
        <v>-3.361339695169646E-5</v>
      </c>
      <c r="HZ1734">
        <f t="shared" si="4556"/>
        <v>-1.5027836924442069E-5</v>
      </c>
      <c r="IA1734">
        <f t="shared" si="4556"/>
        <v>-6.8264126505137267E-6</v>
      </c>
      <c r="IB1734">
        <f t="shared" si="4556"/>
        <v>-3.1417073939999473E-6</v>
      </c>
      <c r="IC1734">
        <f t="shared" si="4556"/>
        <v>-1.4617912766369174E-6</v>
      </c>
      <c r="ID1734">
        <f t="shared" si="4556"/>
        <v>-6.8648726785304009E-7</v>
      </c>
      <c r="IE1734">
        <f t="shared" si="4556"/>
        <v>-3.2496765760472959E-7</v>
      </c>
      <c r="IF1734">
        <f t="shared" si="4556"/>
        <v>-1.5490067249666578E-7</v>
      </c>
      <c r="IG1734">
        <f t="shared" si="4556"/>
        <v>-7.4285016423119637E-8</v>
      </c>
      <c r="IH1734">
        <f t="shared" si="4556"/>
        <v>-3.5816059800017414E-8</v>
      </c>
      <c r="II1734">
        <f t="shared" si="4556"/>
        <v>-1.7351115386727961E-8</v>
      </c>
    </row>
    <row r="1735" spans="1:243" x14ac:dyDescent="0.2">
      <c r="A1735">
        <f t="shared" si="4421"/>
        <v>5.4161057347886059</v>
      </c>
      <c r="B1735">
        <f t="shared" si="4473"/>
        <v>0.97049891382743769</v>
      </c>
      <c r="C1735">
        <f t="shared" si="4422"/>
        <v>0.97049891382743769</v>
      </c>
      <c r="D1735">
        <f t="shared" si="4473"/>
        <v>0.84222366904592605</v>
      </c>
      <c r="E1735">
        <f t="shared" si="4423"/>
        <v>0.84222366904600743</v>
      </c>
      <c r="F1735">
        <f t="shared" si="4473"/>
        <v>0.69051667297910102</v>
      </c>
      <c r="G1735">
        <f t="shared" si="4424"/>
        <v>0.690516687784415</v>
      </c>
      <c r="V1735">
        <v>1</v>
      </c>
      <c r="W1735">
        <f t="shared" si="4418"/>
        <v>-2.9065929129881849E-2</v>
      </c>
      <c r="X1735">
        <f t="shared" si="4552"/>
        <v>-4.2241411809165714E-4</v>
      </c>
      <c r="Y1735">
        <f t="shared" si="4552"/>
        <v>-1.2277858819913649E-5</v>
      </c>
      <c r="Z1735">
        <f t="shared" si="4552"/>
        <v>-4.4608421790788113E-7</v>
      </c>
      <c r="AA1735">
        <f t="shared" si="4552"/>
        <v>-1.8152193169136943E-8</v>
      </c>
      <c r="AB1735">
        <f t="shared" si="4552"/>
        <v>-7.9141554030908971E-10</v>
      </c>
      <c r="AC1735">
        <f t="shared" si="4552"/>
        <v>-3.61479297251461E-11</v>
      </c>
      <c r="AD1735">
        <f t="shared" si="4552"/>
        <v>-1.70734389082245E-12</v>
      </c>
      <c r="AE1735">
        <f t="shared" si="4552"/>
        <v>-8.2709227551636789E-14</v>
      </c>
      <c r="AF1735">
        <f t="shared" si="4552"/>
        <v>-4.0868349288853491E-15</v>
      </c>
      <c r="AG1735">
        <f t="shared" si="4552"/>
        <v>-2.0517867579651257E-16</v>
      </c>
      <c r="AH1735">
        <f t="shared" si="4552"/>
        <v>-1.0436490486912767E-17</v>
      </c>
      <c r="AI1735">
        <f t="shared" si="4552"/>
        <v>-5.3668959505521007E-19</v>
      </c>
      <c r="AJ1735">
        <f t="shared" si="4552"/>
        <v>-2.7856038811820933E-20</v>
      </c>
      <c r="AK1735">
        <f t="shared" si="4552"/>
        <v>-1.4573909698985257E-21</v>
      </c>
      <c r="AL1735">
        <f t="shared" si="4552"/>
        <v>-7.6778266045150578E-23</v>
      </c>
      <c r="AM1735">
        <f t="shared" si="4552"/>
        <v>-4.0694459310053161E-24</v>
      </c>
      <c r="AN1735">
        <f t="shared" si="4552"/>
        <v>-2.1685074955222538E-25</v>
      </c>
      <c r="AO1735">
        <f t="shared" si="4552"/>
        <v>-1.1610731480980838E-26</v>
      </c>
      <c r="DS1735">
        <v>1</v>
      </c>
      <c r="DT1735">
        <f t="shared" ref="DT1735:FP1735" si="4557">DS1735*(2*DS$10-1)/(2*DS$10+2)*POWER(DT$6*SIN($A1735),2)</f>
        <v>-0.14532964564940926</v>
      </c>
      <c r="DU1735">
        <f t="shared" si="4557"/>
        <v>-1.056035295229143E-2</v>
      </c>
      <c r="DV1735">
        <f t="shared" si="4557"/>
        <v>-1.5347323524892065E-3</v>
      </c>
      <c r="DW1735">
        <f t="shared" si="4557"/>
        <v>-2.7880263619242581E-4</v>
      </c>
      <c r="DX1735">
        <f t="shared" si="4557"/>
        <v>-5.6725603653552969E-5</v>
      </c>
      <c r="DY1735">
        <f t="shared" si="4557"/>
        <v>-1.2365867817329532E-5</v>
      </c>
      <c r="DZ1735">
        <f t="shared" si="4557"/>
        <v>-2.8240570097770405E-6</v>
      </c>
      <c r="EA1735">
        <f t="shared" si="4557"/>
        <v>-6.669312073525198E-7</v>
      </c>
      <c r="EB1735">
        <f t="shared" si="4557"/>
        <v>-1.6154146006179063E-7</v>
      </c>
      <c r="EC1735">
        <f t="shared" si="4557"/>
        <v>-3.9910497352395995E-8</v>
      </c>
      <c r="ED1735">
        <f t="shared" si="4557"/>
        <v>-1.0018490029126593E-8</v>
      </c>
      <c r="EE1735">
        <f t="shared" si="4557"/>
        <v>-2.547971310281438E-9</v>
      </c>
      <c r="EF1735">
        <f t="shared" si="4557"/>
        <v>-6.5513866583887966E-10</v>
      </c>
      <c r="EG1735">
        <f t="shared" si="4557"/>
        <v>-1.7001976813855556E-10</v>
      </c>
      <c r="EH1735">
        <f t="shared" si="4557"/>
        <v>-4.4476042782547809E-11</v>
      </c>
      <c r="EI1735">
        <f t="shared" si="4557"/>
        <v>-1.1715433661674596E-11</v>
      </c>
      <c r="EJ1735">
        <f t="shared" si="4557"/>
        <v>-3.1047408531229554E-12</v>
      </c>
      <c r="EK1735">
        <f t="shared" si="4557"/>
        <v>-8.2721996136560677E-13</v>
      </c>
      <c r="EL1735">
        <f t="shared" si="4557"/>
        <v>-2.2145712816201879E-13</v>
      </c>
      <c r="HP1735">
        <v>1</v>
      </c>
      <c r="HQ1735">
        <f t="shared" ref="HQ1735:JM1735" si="4558">HP1735*(2*HP$10-1)/(2*HP$10+2)*POWER(HQ$6*SIN($A1735),2)</f>
        <v>-0.26159336216893653</v>
      </c>
      <c r="HR1735">
        <f t="shared" si="4558"/>
        <v>-3.4215543565424195E-2</v>
      </c>
      <c r="HS1735">
        <f t="shared" si="4558"/>
        <v>-8.9505590797170371E-3</v>
      </c>
      <c r="HT1735">
        <f t="shared" si="4558"/>
        <v>-2.9267585536936025E-3</v>
      </c>
      <c r="HU1735">
        <f t="shared" si="4558"/>
        <v>-1.0718688544443646E-3</v>
      </c>
      <c r="HV1735">
        <f t="shared" si="4558"/>
        <v>-4.2059066615740163E-4</v>
      </c>
      <c r="HW1735">
        <f t="shared" si="4558"/>
        <v>-1.7289442728955171E-4</v>
      </c>
      <c r="HX1735">
        <f t="shared" si="4558"/>
        <v>-7.3495556119288166E-5</v>
      </c>
      <c r="HY1735">
        <f t="shared" si="4558"/>
        <v>-3.2043249382867246E-5</v>
      </c>
      <c r="HZ1735">
        <f t="shared" si="4558"/>
        <v>-1.4249912279499305E-5</v>
      </c>
      <c r="IA1735">
        <f t="shared" si="4558"/>
        <v>-6.4387242556660104E-6</v>
      </c>
      <c r="IB1735">
        <f t="shared" si="4558"/>
        <v>-2.9475731707071211E-6</v>
      </c>
      <c r="IC1735">
        <f t="shared" si="4558"/>
        <v>-1.3641929420905582E-6</v>
      </c>
      <c r="ID1735">
        <f t="shared" si="4558"/>
        <v>-6.372568185153614E-7</v>
      </c>
      <c r="IE1735">
        <f t="shared" si="4558"/>
        <v>-3.0006387669692371E-7</v>
      </c>
      <c r="IF1735">
        <f t="shared" si="4558"/>
        <v>-1.4227167704670067E-7</v>
      </c>
      <c r="IG1735">
        <f t="shared" si="4558"/>
        <v>-6.7866889208343889E-8</v>
      </c>
      <c r="IH1735">
        <f t="shared" si="4558"/>
        <v>-3.2548134167921884E-8</v>
      </c>
      <c r="II1735">
        <f t="shared" si="4558"/>
        <v>-1.5684376564522708E-8</v>
      </c>
    </row>
    <row r="1736" spans="1:243" x14ac:dyDescent="0.2">
      <c r="A1736">
        <f t="shared" si="4421"/>
        <v>5.4192473274421955</v>
      </c>
      <c r="B1736">
        <f t="shared" si="4473"/>
        <v>0.97065868190006366</v>
      </c>
      <c r="C1736">
        <f t="shared" si="4422"/>
        <v>0.97065868190006366</v>
      </c>
      <c r="D1736">
        <f t="shared" si="4473"/>
        <v>0.8431437503414495</v>
      </c>
      <c r="E1736">
        <f t="shared" si="4423"/>
        <v>0.84314375034152267</v>
      </c>
      <c r="F1736">
        <f t="shared" si="4473"/>
        <v>0.69253482997732341</v>
      </c>
      <c r="G1736">
        <f t="shared" si="4424"/>
        <v>0.69253484321296799</v>
      </c>
      <c r="V1736">
        <v>1</v>
      </c>
      <c r="W1736">
        <f t="shared" si="4418"/>
        <v>-2.8910861626015541E-2</v>
      </c>
      <c r="X1736">
        <f t="shared" si="4552"/>
        <v>-4.1791895997930897E-4</v>
      </c>
      <c r="Y1736">
        <f t="shared" si="4552"/>
        <v>-1.2082397222850128E-5</v>
      </c>
      <c r="Z1736">
        <f t="shared" si="4552"/>
        <v>-4.3664064277546816E-7</v>
      </c>
      <c r="AA1736">
        <f t="shared" si="4552"/>
        <v>-1.767312008500646E-8</v>
      </c>
      <c r="AB1736">
        <f t="shared" si="4552"/>
        <v>-7.6641769391636672E-10</v>
      </c>
      <c r="AC1736">
        <f t="shared" si="4552"/>
        <v>-3.4819393551715162E-11</v>
      </c>
      <c r="AD1736">
        <f t="shared" si="4552"/>
        <v>-1.6358203369225492E-12</v>
      </c>
      <c r="AE1736">
        <f t="shared" si="4552"/>
        <v>-7.8821625676316571E-14</v>
      </c>
      <c r="AF1736">
        <f t="shared" si="4552"/>
        <v>-3.8739618922114895E-15</v>
      </c>
      <c r="AG1736">
        <f t="shared" si="4552"/>
        <v>-1.9345381345395369E-16</v>
      </c>
      <c r="AH1736">
        <f t="shared" si="4552"/>
        <v>-9.7876037556364877E-18</v>
      </c>
      <c r="AI1736">
        <f t="shared" si="4552"/>
        <v>-5.0063579462138154E-19</v>
      </c>
      <c r="AJ1736">
        <f t="shared" si="4552"/>
        <v>-2.5846093184516246E-20</v>
      </c>
      <c r="AK1736">
        <f t="shared" si="4552"/>
        <v>-1.3450190825351746E-21</v>
      </c>
      <c r="AL1736">
        <f t="shared" si="4552"/>
        <v>-7.0480259800388721E-23</v>
      </c>
      <c r="AM1736">
        <f t="shared" si="4552"/>
        <v>-3.7157056583585042E-24</v>
      </c>
      <c r="AN1736">
        <f t="shared" si="4552"/>
        <v>-1.9694446224164375E-25</v>
      </c>
      <c r="AO1736">
        <f t="shared" si="4552"/>
        <v>-1.0488641755565114E-26</v>
      </c>
      <c r="DS1736">
        <v>1</v>
      </c>
      <c r="DT1736">
        <f t="shared" ref="DT1736:FP1736" si="4559">DS1736*(2*DS$10-1)/(2*DS$10+2)*POWER(DT$6*SIN($A1736),2)</f>
        <v>-0.14455430813007775</v>
      </c>
      <c r="DU1736">
        <f t="shared" si="4559"/>
        <v>-1.044797399948273E-2</v>
      </c>
      <c r="DV1736">
        <f t="shared" si="4559"/>
        <v>-1.5102996528562674E-3</v>
      </c>
      <c r="DW1736">
        <f t="shared" si="4559"/>
        <v>-2.729004017346679E-4</v>
      </c>
      <c r="DX1736">
        <f t="shared" si="4559"/>
        <v>-5.5228500265645268E-5</v>
      </c>
      <c r="DY1736">
        <f t="shared" si="4559"/>
        <v>-1.197527646744325E-5</v>
      </c>
      <c r="DZ1736">
        <f t="shared" si="4559"/>
        <v>-2.7202651212277524E-6</v>
      </c>
      <c r="EA1736">
        <f t="shared" si="4559"/>
        <v>-6.3899231911037223E-7</v>
      </c>
      <c r="EB1736">
        <f t="shared" si="4559"/>
        <v>-1.5394848764905616E-7</v>
      </c>
      <c r="EC1736">
        <f t="shared" si="4559"/>
        <v>-3.7831659103627928E-8</v>
      </c>
      <c r="ED1736">
        <f t="shared" si="4559"/>
        <v>-9.44598698505636E-9</v>
      </c>
      <c r="EE1736">
        <f t="shared" si="4559"/>
        <v>-2.3895516981534471E-9</v>
      </c>
      <c r="EF1736">
        <f t="shared" si="4559"/>
        <v>-6.1112767898118071E-10</v>
      </c>
      <c r="EG1736">
        <f t="shared" si="4559"/>
        <v>-1.5775203359690149E-10</v>
      </c>
      <c r="EH1736">
        <f t="shared" si="4559"/>
        <v>-4.1046724930883179E-11</v>
      </c>
      <c r="EI1736">
        <f t="shared" si="4559"/>
        <v>-1.0754434173643344E-11</v>
      </c>
      <c r="EJ1736">
        <f t="shared" si="4559"/>
        <v>-2.8348584429615188E-12</v>
      </c>
      <c r="EK1736">
        <f t="shared" si="4559"/>
        <v>-7.5128350159318834E-13</v>
      </c>
      <c r="EL1736">
        <f t="shared" si="4559"/>
        <v>-2.000549651253733E-13</v>
      </c>
      <c r="HP1736">
        <v>1</v>
      </c>
      <c r="HQ1736">
        <f t="shared" ref="HQ1736:JM1736" si="4560">HP1736*(2*HP$10-1)/(2*HP$10+2)*POWER(HQ$6*SIN($A1736),2)</f>
        <v>-0.2601977546341398</v>
      </c>
      <c r="HR1736">
        <f t="shared" si="4560"/>
        <v>-3.3851435758324007E-2</v>
      </c>
      <c r="HS1736">
        <f t="shared" si="4560"/>
        <v>-8.8080675754577363E-3</v>
      </c>
      <c r="HT1736">
        <f t="shared" si="4560"/>
        <v>-2.8647992572498437E-3</v>
      </c>
      <c r="HU1736">
        <f t="shared" si="4560"/>
        <v>-1.043580067899545E-3</v>
      </c>
      <c r="HV1736">
        <f t="shared" si="4560"/>
        <v>-4.0730578567260722E-4</v>
      </c>
      <c r="HW1736">
        <f t="shared" si="4560"/>
        <v>-1.6654007995665324E-4</v>
      </c>
      <c r="HX1736">
        <f t="shared" si="4560"/>
        <v>-7.0416701649630823E-5</v>
      </c>
      <c r="HY1736">
        <f t="shared" si="4560"/>
        <v>-3.053711276329345E-5</v>
      </c>
      <c r="HZ1736">
        <f t="shared" si="4560"/>
        <v>-1.350766989583143E-5</v>
      </c>
      <c r="IA1736">
        <f t="shared" si="4560"/>
        <v>-6.0707856515868694E-6</v>
      </c>
      <c r="IB1736">
        <f t="shared" si="4560"/>
        <v>-2.7643083919640997E-6</v>
      </c>
      <c r="IC1736">
        <f t="shared" si="4560"/>
        <v>-1.272549018786421E-6</v>
      </c>
      <c r="ID1736">
        <f t="shared" si="4560"/>
        <v>-5.912757095537581E-7</v>
      </c>
      <c r="IE1736">
        <f t="shared" si="4560"/>
        <v>-2.7692750159207219E-7</v>
      </c>
      <c r="IF1736">
        <f t="shared" si="4560"/>
        <v>-1.3060134432564258E-7</v>
      </c>
      <c r="IG1736">
        <f t="shared" si="4560"/>
        <v>-6.1967498406923702E-8</v>
      </c>
      <c r="IH1736">
        <f t="shared" si="4560"/>
        <v>-2.9560307233923001E-8</v>
      </c>
      <c r="II1736">
        <f t="shared" si="4560"/>
        <v>-1.4168599731561734E-8</v>
      </c>
    </row>
    <row r="1737" spans="1:243" x14ac:dyDescent="0.2">
      <c r="A1737">
        <f t="shared" si="4421"/>
        <v>5.4223889200957851</v>
      </c>
      <c r="B1737">
        <f t="shared" si="4473"/>
        <v>0.97081858271457833</v>
      </c>
      <c r="C1737">
        <f t="shared" si="4422"/>
        <v>0.97081858271457822</v>
      </c>
      <c r="D1737">
        <f t="shared" si="4473"/>
        <v>0.84406374327992129</v>
      </c>
      <c r="E1737">
        <f t="shared" si="4423"/>
        <v>0.8440637432799869</v>
      </c>
      <c r="F1737">
        <f t="shared" si="4473"/>
        <v>0.69454912345742914</v>
      </c>
      <c r="G1737">
        <f t="shared" si="4424"/>
        <v>0.69454913528199691</v>
      </c>
      <c r="V1737">
        <v>1</v>
      </c>
      <c r="W1737">
        <f t="shared" si="4418"/>
        <v>-2.8755639728028717E-2</v>
      </c>
      <c r="X1737">
        <f t="shared" ref="X1737:BS1740" si="4561">W1737*(2*W$10-1)/(2*W$10+2)*POWER(X$6*SIN($A1737),2)</f>
        <v>-4.1344340808409174E-4</v>
      </c>
      <c r="Y1737">
        <f t="shared" si="4561"/>
        <v>-1.1888829690794498E-5</v>
      </c>
      <c r="Z1737">
        <f t="shared" si="4561"/>
        <v>-4.27338629220472E-7</v>
      </c>
      <c r="AA1737">
        <f t="shared" si="4561"/>
        <v>-1.7203753929226954E-8</v>
      </c>
      <c r="AB1737">
        <f t="shared" si="4561"/>
        <v>-7.4205742493776316E-10</v>
      </c>
      <c r="AC1737">
        <f t="shared" si="4561"/>
        <v>-3.3531670808458479E-11</v>
      </c>
      <c r="AD1737">
        <f t="shared" si="4561"/>
        <v>-1.5668650485261953E-12</v>
      </c>
      <c r="AE1737">
        <f t="shared" si="4561"/>
        <v>-7.5093678063099172E-14</v>
      </c>
      <c r="AF1737">
        <f t="shared" si="4561"/>
        <v>-3.6709234787995906E-15</v>
      </c>
      <c r="AG1737">
        <f t="shared" si="4561"/>
        <v>-1.8233048249863047E-16</v>
      </c>
      <c r="AH1737">
        <f t="shared" si="4561"/>
        <v>-9.17530191579446E-18</v>
      </c>
      <c r="AI1737">
        <f t="shared" si="4561"/>
        <v>-4.6679681189145959E-19</v>
      </c>
      <c r="AJ1737">
        <f t="shared" si="4561"/>
        <v>-2.3969715980255719E-20</v>
      </c>
      <c r="AK1737">
        <f t="shared" si="4561"/>
        <v>-1.2406761308005312E-21</v>
      </c>
      <c r="AL1737">
        <f t="shared" si="4561"/>
        <v>-6.4663539953592291E-23</v>
      </c>
      <c r="AM1737">
        <f t="shared" si="4561"/>
        <v>-3.390746188928189E-24</v>
      </c>
      <c r="AN1737">
        <f t="shared" si="4561"/>
        <v>-1.7875563899967654E-25</v>
      </c>
      <c r="AO1737">
        <f t="shared" si="4561"/>
        <v>-9.4688498107888978E-27</v>
      </c>
      <c r="DS1737">
        <v>1</v>
      </c>
      <c r="DT1737">
        <f t="shared" ref="DT1737:FP1737" si="4562">DS1737*(2*DS$10-1)/(2*DS$10+2)*POWER(DT$6*SIN($A1737),2)</f>
        <v>-0.14377819864014357</v>
      </c>
      <c r="DU1737">
        <f t="shared" si="4562"/>
        <v>-1.0336085202102292E-2</v>
      </c>
      <c r="DV1737">
        <f t="shared" si="4562"/>
        <v>-1.4861037113493118E-3</v>
      </c>
      <c r="DW1737">
        <f t="shared" si="4562"/>
        <v>-2.670866432627949E-4</v>
      </c>
      <c r="DX1737">
        <f t="shared" si="4562"/>
        <v>-5.3761731028834203E-5</v>
      </c>
      <c r="DY1737">
        <f t="shared" si="4562"/>
        <v>-1.159464726465254E-5</v>
      </c>
      <c r="DZ1737">
        <f t="shared" si="4562"/>
        <v>-2.6196617819108161E-6</v>
      </c>
      <c r="EA1737">
        <f t="shared" si="4562"/>
        <v>-6.1205665958054436E-7</v>
      </c>
      <c r="EB1737">
        <f t="shared" si="4562"/>
        <v>-1.466673399669904E-7</v>
      </c>
      <c r="EC1737">
        <f t="shared" si="4562"/>
        <v>-3.5848862097652206E-8</v>
      </c>
      <c r="ED1737">
        <f t="shared" si="4562"/>
        <v>-8.9028555907534284E-9</v>
      </c>
      <c r="EE1737">
        <f t="shared" si="4562"/>
        <v>-2.2400639442857534E-9</v>
      </c>
      <c r="EF1737">
        <f t="shared" si="4562"/>
        <v>-5.698203270159409E-10</v>
      </c>
      <c r="EG1737">
        <f t="shared" si="4562"/>
        <v>-1.4629953601230273E-10</v>
      </c>
      <c r="EH1737">
        <f t="shared" si="4562"/>
        <v>-3.7862430749527856E-11</v>
      </c>
      <c r="EI1737">
        <f t="shared" si="4562"/>
        <v>-9.8668731618640368E-12</v>
      </c>
      <c r="EJ1737">
        <f t="shared" si="4562"/>
        <v>-2.5869340430665447E-12</v>
      </c>
      <c r="EK1737">
        <f t="shared" si="4562"/>
        <v>-6.818986473071142E-13</v>
      </c>
      <c r="EL1737">
        <f t="shared" si="4562"/>
        <v>-1.8060397740915059E-13</v>
      </c>
      <c r="HP1737">
        <v>1</v>
      </c>
      <c r="HQ1737">
        <f t="shared" ref="HQ1737:JM1737" si="4563">HP1737*(2*HP$10-1)/(2*HP$10+2)*POWER(HQ$6*SIN($A1737),2)</f>
        <v>-0.2588007575522584</v>
      </c>
      <c r="HR1737">
        <f t="shared" si="4563"/>
        <v>-3.3488916054811413E-2</v>
      </c>
      <c r="HS1737">
        <f t="shared" si="4563"/>
        <v>-8.6669568445891815E-3</v>
      </c>
      <c r="HT1737">
        <f t="shared" si="4563"/>
        <v>-2.803768746315514E-3</v>
      </c>
      <c r="HU1737">
        <f t="shared" si="4563"/>
        <v>-1.0158644657669211E-3</v>
      </c>
      <c r="HV1737">
        <f t="shared" si="4563"/>
        <v>-3.943597399663492E-4</v>
      </c>
      <c r="HW1737">
        <f t="shared" si="4563"/>
        <v>-1.6038094199506158E-4</v>
      </c>
      <c r="HX1737">
        <f t="shared" si="4563"/>
        <v>-6.7448402588558473E-5</v>
      </c>
      <c r="HY1737">
        <f t="shared" si="4563"/>
        <v>-2.9092829476014396E-5</v>
      </c>
      <c r="HZ1737">
        <f t="shared" si="4563"/>
        <v>-1.2799718723143038E-5</v>
      </c>
      <c r="IA1737">
        <f t="shared" si="4563"/>
        <v>-5.7217237398272391E-6</v>
      </c>
      <c r="IB1737">
        <f t="shared" si="4563"/>
        <v>-2.5913762671510534E-6</v>
      </c>
      <c r="IC1737">
        <f t="shared" si="4563"/>
        <v>-1.1865348649198177E-6</v>
      </c>
      <c r="ID1737">
        <f t="shared" si="4563"/>
        <v>-5.4835021768467034E-7</v>
      </c>
      <c r="IE1737">
        <f t="shared" si="4563"/>
        <v>-2.5544421313332929E-7</v>
      </c>
      <c r="IF1737">
        <f t="shared" si="4563"/>
        <v>-1.1982284501663368E-7</v>
      </c>
      <c r="IG1737">
        <f t="shared" si="4563"/>
        <v>-5.6548090290207113E-8</v>
      </c>
      <c r="IH1737">
        <f t="shared" si="4563"/>
        <v>-2.6830262442938364E-8</v>
      </c>
      <c r="II1737">
        <f t="shared" si="4563"/>
        <v>-1.2791012031291707E-8</v>
      </c>
    </row>
    <row r="1738" spans="1:243" x14ac:dyDescent="0.2">
      <c r="A1738">
        <f t="shared" si="4421"/>
        <v>5.4255305127493747</v>
      </c>
      <c r="B1738">
        <f t="shared" si="4473"/>
        <v>0.97097860989435181</v>
      </c>
      <c r="C1738">
        <f t="shared" si="4422"/>
        <v>0.97097860989435192</v>
      </c>
      <c r="D1738">
        <f t="shared" si="4473"/>
        <v>0.8449836118895081</v>
      </c>
      <c r="E1738">
        <f t="shared" si="4423"/>
        <v>0.84498361188956672</v>
      </c>
      <c r="F1738">
        <f t="shared" si="4473"/>
        <v>0.69655950776032771</v>
      </c>
      <c r="G1738">
        <f t="shared" si="4424"/>
        <v>0.69655951831723195</v>
      </c>
      <c r="V1738">
        <v>1</v>
      </c>
      <c r="W1738">
        <f t="shared" si="4418"/>
        <v>-2.8600269563816106E-2</v>
      </c>
      <c r="X1738">
        <f t="shared" si="4561"/>
        <v>-4.0898770956147298E-4</v>
      </c>
      <c r="Y1738">
        <f t="shared" si="4561"/>
        <v>-1.1697158741745856E-5</v>
      </c>
      <c r="Z1738">
        <f t="shared" si="4561"/>
        <v>-4.1817736643084937E-7</v>
      </c>
      <c r="AA1738">
        <f t="shared" si="4561"/>
        <v>-1.6743979567572595E-8</v>
      </c>
      <c r="AB1738">
        <f t="shared" si="4561"/>
        <v>-7.183234938054079E-10</v>
      </c>
      <c r="AC1738">
        <f t="shared" si="4561"/>
        <v>-3.2283814446489343E-11</v>
      </c>
      <c r="AD1738">
        <f t="shared" si="4561"/>
        <v>-1.5004044180414508E-12</v>
      </c>
      <c r="AE1738">
        <f t="shared" si="4561"/>
        <v>-7.1519951351210212E-14</v>
      </c>
      <c r="AF1738">
        <f t="shared" si="4561"/>
        <v>-3.4773328093205643E-15</v>
      </c>
      <c r="AG1738">
        <f t="shared" si="4561"/>
        <v>-1.7178185986215744E-16</v>
      </c>
      <c r="AH1738">
        <f t="shared" si="4561"/>
        <v>-8.5977631219049238E-18</v>
      </c>
      <c r="AI1738">
        <f t="shared" si="4561"/>
        <v>-4.3505091441871634E-19</v>
      </c>
      <c r="AJ1738">
        <f t="shared" si="4561"/>
        <v>-2.2218881118499963E-20</v>
      </c>
      <c r="AK1738">
        <f t="shared" si="4561"/>
        <v>-1.1438387809118691E-21</v>
      </c>
      <c r="AL1738">
        <f t="shared" si="4561"/>
        <v>-5.9294301667322582E-23</v>
      </c>
      <c r="AM1738">
        <f t="shared" si="4561"/>
        <v>-3.0924013735172561E-24</v>
      </c>
      <c r="AN1738">
        <f t="shared" si="4561"/>
        <v>-1.6214644028386594E-25</v>
      </c>
      <c r="AO1738">
        <f t="shared" si="4561"/>
        <v>-8.5426377122427469E-27</v>
      </c>
      <c r="DS1738">
        <v>1</v>
      </c>
      <c r="DT1738">
        <f t="shared" ref="DT1738:FP1738" si="4564">DS1738*(2*DS$10-1)/(2*DS$10+2)*POWER(DT$6*SIN($A1738),2)</f>
        <v>-0.14300134781908053</v>
      </c>
      <c r="DU1738">
        <f t="shared" si="4564"/>
        <v>-1.0224692739036824E-2</v>
      </c>
      <c r="DV1738">
        <f t="shared" si="4564"/>
        <v>-1.4621448427182319E-3</v>
      </c>
      <c r="DW1738">
        <f t="shared" si="4564"/>
        <v>-2.6136085401928084E-4</v>
      </c>
      <c r="DX1738">
        <f t="shared" si="4564"/>
        <v>-5.2324936148664348E-5</v>
      </c>
      <c r="DY1738">
        <f t="shared" si="4564"/>
        <v>-1.1223804590709497E-5</v>
      </c>
      <c r="DZ1738">
        <f t="shared" si="4564"/>
        <v>-2.5221730036319795E-6</v>
      </c>
      <c r="EA1738">
        <f t="shared" si="4564"/>
        <v>-5.8609547579744169E-7</v>
      </c>
      <c r="EB1738">
        <f t="shared" si="4564"/>
        <v>-1.3968740498283243E-7</v>
      </c>
      <c r="EC1738">
        <f t="shared" si="4564"/>
        <v>-3.3958328216021126E-8</v>
      </c>
      <c r="ED1738">
        <f t="shared" si="4564"/>
        <v>-8.3877861260819031E-9</v>
      </c>
      <c r="EE1738">
        <f t="shared" si="4564"/>
        <v>-2.0990632621838185E-9</v>
      </c>
      <c r="EF1738">
        <f t="shared" si="4564"/>
        <v>-5.3106801076503436E-10</v>
      </c>
      <c r="EG1738">
        <f t="shared" si="4564"/>
        <v>-1.3561328807678192E-10</v>
      </c>
      <c r="EH1738">
        <f t="shared" si="4564"/>
        <v>-3.4907189358882705E-11</v>
      </c>
      <c r="EI1738">
        <f t="shared" si="4564"/>
        <v>-9.0475924174991674E-12</v>
      </c>
      <c r="EJ1738">
        <f t="shared" si="4564"/>
        <v>-2.3593150127542527E-12</v>
      </c>
      <c r="EK1738">
        <f t="shared" si="4564"/>
        <v>-6.1853958238169038E-13</v>
      </c>
      <c r="EL1738">
        <f t="shared" si="4564"/>
        <v>-1.6293788361058697E-13</v>
      </c>
      <c r="HP1738">
        <v>1</v>
      </c>
      <c r="HQ1738">
        <f t="shared" ref="HQ1738:JM1738" si="4565">HP1738*(2*HP$10-1)/(2*HP$10+2)*POWER(HQ$6*SIN($A1738),2)</f>
        <v>-0.25740242607434494</v>
      </c>
      <c r="HR1738">
        <f t="shared" si="4565"/>
        <v>-3.3128004474479306E-2</v>
      </c>
      <c r="HS1738">
        <f t="shared" si="4565"/>
        <v>-8.5272287227327274E-3</v>
      </c>
      <c r="HT1738">
        <f t="shared" si="4565"/>
        <v>-2.7436617011528022E-3</v>
      </c>
      <c r="HU1738">
        <f t="shared" si="4565"/>
        <v>-9.8871524948559368E-4</v>
      </c>
      <c r="HV1738">
        <f t="shared" si="4565"/>
        <v>-3.8174655587143951E-4</v>
      </c>
      <c r="HW1738">
        <f t="shared" si="4565"/>
        <v>-1.5441248369931057E-4</v>
      </c>
      <c r="HX1738">
        <f t="shared" si="4565"/>
        <v>-6.4587490370597654E-5</v>
      </c>
      <c r="HY1738">
        <f t="shared" si="4565"/>
        <v>-2.7708294525742048E-5</v>
      </c>
      <c r="HZ1738">
        <f t="shared" si="4565"/>
        <v>-1.212470979662444E-5</v>
      </c>
      <c r="IA1738">
        <f t="shared" si="4565"/>
        <v>-5.3906967840792417E-6</v>
      </c>
      <c r="IB1738">
        <f t="shared" si="4565"/>
        <v>-2.4282622532930407E-6</v>
      </c>
      <c r="IC1738">
        <f t="shared" si="4565"/>
        <v>-1.1058410529442182E-6</v>
      </c>
      <c r="ID1738">
        <f t="shared" si="4565"/>
        <v>-5.0829673192937479E-7</v>
      </c>
      <c r="IE1738">
        <f t="shared" si="4565"/>
        <v>-2.3550626153570764E-7</v>
      </c>
      <c r="IF1738">
        <f t="shared" si="4565"/>
        <v>-1.0987353807341997E-7</v>
      </c>
      <c r="IG1738">
        <f t="shared" si="4565"/>
        <v>-5.1572539594445674E-8</v>
      </c>
      <c r="IH1738">
        <f t="shared" si="4565"/>
        <v>-2.4337310819113472E-8</v>
      </c>
      <c r="II1738">
        <f t="shared" si="4565"/>
        <v>-1.1539836827041178E-8</v>
      </c>
    </row>
    <row r="1739" spans="1:243" x14ac:dyDescent="0.2">
      <c r="A1739">
        <f t="shared" si="4421"/>
        <v>5.4286721054029643</v>
      </c>
      <c r="B1739">
        <f t="shared" si="4473"/>
        <v>0.97113875706087871</v>
      </c>
      <c r="C1739">
        <f t="shared" si="4422"/>
        <v>0.97113875706087871</v>
      </c>
      <c r="D1739">
        <f t="shared" si="4473"/>
        <v>0.84590332032020188</v>
      </c>
      <c r="E1739">
        <f t="shared" si="4423"/>
        <v>0.8459033203202545</v>
      </c>
      <c r="F1739">
        <f t="shared" si="4473"/>
        <v>0.69856593761200225</v>
      </c>
      <c r="G1739">
        <f t="shared" si="4424"/>
        <v>0.69856594703084118</v>
      </c>
      <c r="V1739">
        <v>1</v>
      </c>
      <c r="W1739">
        <f t="shared" si="4418"/>
        <v>-2.8444757267125781E-2</v>
      </c>
      <c r="X1739">
        <f t="shared" si="4561"/>
        <v>-4.0455210799285248E-4</v>
      </c>
      <c r="Y1739">
        <f t="shared" si="4561"/>
        <v>-1.1507386513760746E-5</v>
      </c>
      <c r="Z1739">
        <f t="shared" si="4561"/>
        <v>-4.0915602020365145E-7</v>
      </c>
      <c r="AA1739">
        <f t="shared" si="4561"/>
        <v>-1.6293681150706508E-8</v>
      </c>
      <c r="AB1739">
        <f t="shared" si="4561"/>
        <v>-6.9520470797968397E-10</v>
      </c>
      <c r="AC1739">
        <f t="shared" si="4561"/>
        <v>-3.1074888694842416E-11</v>
      </c>
      <c r="AD1739">
        <f t="shared" si="4561"/>
        <v>-1.4363662072950832E-12</v>
      </c>
      <c r="AE1739">
        <f t="shared" si="4561"/>
        <v>-6.8095146855351187E-14</v>
      </c>
      <c r="AF1739">
        <f t="shared" si="4561"/>
        <v>-3.2928148697285714E-15</v>
      </c>
      <c r="AG1739">
        <f t="shared" si="4561"/>
        <v>-1.6178209765502007E-16</v>
      </c>
      <c r="AH1739">
        <f t="shared" si="4561"/>
        <v>-8.0532418714360988E-18</v>
      </c>
      <c r="AI1739">
        <f t="shared" si="4561"/>
        <v>-4.0528213351295633E-19</v>
      </c>
      <c r="AJ1739">
        <f t="shared" si="4561"/>
        <v>-2.0585985557998045E-20</v>
      </c>
      <c r="AK1739">
        <f t="shared" si="4561"/>
        <v>-1.0540140521432603E-21</v>
      </c>
      <c r="AL1739">
        <f t="shared" si="4561"/>
        <v>-5.4340877638205395E-23</v>
      </c>
      <c r="AM1739">
        <f t="shared" si="4561"/>
        <v>-2.818653252773024E-24</v>
      </c>
      <c r="AN1739">
        <f t="shared" si="4561"/>
        <v>-1.469891639247592E-25</v>
      </c>
      <c r="AO1739">
        <f t="shared" si="4561"/>
        <v>-7.7019730582007269E-27</v>
      </c>
      <c r="DS1739">
        <v>1</v>
      </c>
      <c r="DT1739">
        <f t="shared" ref="DT1739:FP1739" si="4566">DS1739*(2*DS$10-1)/(2*DS$10+2)*POWER(DT$6*SIN($A1739),2)</f>
        <v>-0.14222378633562888</v>
      </c>
      <c r="DU1739">
        <f t="shared" si="4566"/>
        <v>-1.0113802699821308E-2</v>
      </c>
      <c r="DV1739">
        <f t="shared" si="4566"/>
        <v>-1.4384233142200923E-3</v>
      </c>
      <c r="DW1739">
        <f t="shared" si="4566"/>
        <v>-2.5572251262728193E-4</v>
      </c>
      <c r="DX1739">
        <f t="shared" si="4566"/>
        <v>-5.0917753595957786E-5</v>
      </c>
      <c r="DY1739">
        <f t="shared" si="4566"/>
        <v>-1.0862573562182548E-5</v>
      </c>
      <c r="DZ1739">
        <f t="shared" si="4566"/>
        <v>-2.42772567928456E-6</v>
      </c>
      <c r="EA1739">
        <f t="shared" si="4566"/>
        <v>-5.6108054972464089E-7</v>
      </c>
      <c r="EB1739">
        <f t="shared" si="4566"/>
        <v>-1.3299833370185754E-7</v>
      </c>
      <c r="EC1739">
        <f t="shared" si="4566"/>
        <v>-3.2156395212193013E-8</v>
      </c>
      <c r="ED1739">
        <f t="shared" si="4566"/>
        <v>-7.8995164870615082E-9</v>
      </c>
      <c r="EE1739">
        <f t="shared" si="4566"/>
        <v>-1.9661235037685738E-9</v>
      </c>
      <c r="EF1739">
        <f t="shared" si="4566"/>
        <v>-4.9472916688593169E-10</v>
      </c>
      <c r="EG1739">
        <f t="shared" si="4566"/>
        <v>-1.2564688450926505E-10</v>
      </c>
      <c r="EH1739">
        <f t="shared" si="4566"/>
        <v>-3.2165956181129667E-11</v>
      </c>
      <c r="EI1739">
        <f t="shared" si="4566"/>
        <v>-8.2917598935249636E-12</v>
      </c>
      <c r="EJ1739">
        <f t="shared" si="4566"/>
        <v>-2.1504617712196452E-12</v>
      </c>
      <c r="EK1739">
        <f t="shared" si="4566"/>
        <v>-5.6071916170028152E-13</v>
      </c>
      <c r="EL1739">
        <f t="shared" si="4566"/>
        <v>-1.46903477825178E-13</v>
      </c>
      <c r="HP1739">
        <v>1</v>
      </c>
      <c r="HQ1739">
        <f t="shared" ref="HQ1739:JM1739" si="4567">HP1739*(2*HP$10-1)/(2*HP$10+2)*POWER(HQ$6*SIN($A1739),2)</f>
        <v>-0.256002815404132</v>
      </c>
      <c r="HR1739">
        <f t="shared" si="4567"/>
        <v>-3.2768720747421043E-2</v>
      </c>
      <c r="HS1739">
        <f t="shared" si="4567"/>
        <v>-8.3888847685315796E-3</v>
      </c>
      <c r="HT1739">
        <f t="shared" si="4567"/>
        <v>-2.6844726485561556E-3</v>
      </c>
      <c r="HU1739">
        <f t="shared" si="4567"/>
        <v>-9.6212557826806796E-4</v>
      </c>
      <c r="HV1739">
        <f t="shared" si="4567"/>
        <v>-3.6946028521343089E-4</v>
      </c>
      <c r="HW1739">
        <f t="shared" si="4567"/>
        <v>-1.4863022930588157E-4</v>
      </c>
      <c r="HX1739">
        <f t="shared" si="4567"/>
        <v>-6.1830855379259539E-5</v>
      </c>
      <c r="HY1739">
        <f t="shared" si="4567"/>
        <v>-2.6381455093226935E-5</v>
      </c>
      <c r="HZ1739">
        <f t="shared" si="4567"/>
        <v>-1.1481335523150415E-5</v>
      </c>
      <c r="IA1739">
        <f t="shared" si="4567"/>
        <v>-5.0768936501812363E-6</v>
      </c>
      <c r="IB1739">
        <f t="shared" si="4567"/>
        <v>-2.2744733689190747E-6</v>
      </c>
      <c r="IC1739">
        <f t="shared" si="4567"/>
        <v>-1.0301728060088535E-6</v>
      </c>
      <c r="ID1739">
        <f t="shared" si="4567"/>
        <v>-4.7094131909114501E-7</v>
      </c>
      <c r="IE1739">
        <f t="shared" si="4567"/>
        <v>-2.1701214643944388E-7</v>
      </c>
      <c r="IF1739">
        <f t="shared" si="4567"/>
        <v>-1.0069474334352194E-7</v>
      </c>
      <c r="IG1739">
        <f t="shared" si="4567"/>
        <v>-4.7007192444851818E-8</v>
      </c>
      <c r="IH1739">
        <f t="shared" si="4567"/>
        <v>-2.2062284951897499E-8</v>
      </c>
      <c r="II1739">
        <f t="shared" si="4567"/>
        <v>-1.0404223535141534E-8</v>
      </c>
    </row>
    <row r="1740" spans="1:243" x14ac:dyDescent="0.2">
      <c r="A1740">
        <f t="shared" si="4421"/>
        <v>5.4318136980565539</v>
      </c>
      <c r="B1740">
        <f t="shared" si="4473"/>
        <v>0.9712990178340376</v>
      </c>
      <c r="C1740">
        <f t="shared" si="4422"/>
        <v>0.9712990178340376</v>
      </c>
      <c r="D1740">
        <f t="shared" si="4473"/>
        <v>0.84682283284452764</v>
      </c>
      <c r="E1740">
        <f t="shared" si="4423"/>
        <v>0.84682283284457449</v>
      </c>
      <c r="F1740">
        <f t="shared" si="4473"/>
        <v>0.70056836811855538</v>
      </c>
      <c r="G1740">
        <f t="shared" si="4424"/>
        <v>0.70056837651636494</v>
      </c>
      <c r="V1740">
        <v>1</v>
      </c>
      <c r="W1740">
        <f t="shared" ref="W1740:AL1803" si="4568">V1740*(2*V$10-1)/(2*V$10+2)*POWER(W$6*SIN($A1740),2)</f>
        <v>-2.8289108977316905E-2</v>
      </c>
      <c r="X1740">
        <f t="shared" si="4568"/>
        <v>-4.0013684336525593E-4</v>
      </c>
      <c r="Y1740">
        <f t="shared" si="4568"/>
        <v>-1.1319514767799311E-5</v>
      </c>
      <c r="Z1740">
        <f t="shared" si="4568"/>
        <v>-4.0027373354577849E-7</v>
      </c>
      <c r="AA1740">
        <f t="shared" si="4568"/>
        <v>-1.5852742176647649E-8</v>
      </c>
      <c r="AB1740">
        <f t="shared" si="4568"/>
        <v>-6.7268992653674003E-10</v>
      </c>
      <c r="AC1740">
        <f t="shared" si="4568"/>
        <v>-2.990396929102179E-11</v>
      </c>
      <c r="AD1740">
        <f t="shared" si="4568"/>
        <v>-1.3746795499580871E-12</v>
      </c>
      <c r="AE1740">
        <f t="shared" si="4568"/>
        <v>-6.4814099329422146E-14</v>
      </c>
      <c r="AF1740">
        <f t="shared" si="4568"/>
        <v>-3.1170063026343316E-15</v>
      </c>
      <c r="AG1740">
        <f t="shared" si="4568"/>
        <v>-1.5230629896235626E-16</v>
      </c>
      <c r="AH1740">
        <f t="shared" si="4568"/>
        <v>-7.5400666062363332E-18</v>
      </c>
      <c r="AI1740">
        <f t="shared" si="4568"/>
        <v>-3.7738004739700742E-19</v>
      </c>
      <c r="AJ1740">
        <f t="shared" si="4568"/>
        <v>-1.9063830869069576E-20</v>
      </c>
      <c r="AK1740">
        <f t="shared" si="4568"/>
        <v>-9.7073782016444513E-22</v>
      </c>
      <c r="AL1740">
        <f t="shared" si="4568"/>
        <v>-4.977362071925103E-23</v>
      </c>
      <c r="AM1740">
        <f t="shared" si="4561"/>
        <v>-2.5676231060234392E-24</v>
      </c>
      <c r="AN1740">
        <f t="shared" si="4561"/>
        <v>-1.3316557807478564E-25</v>
      </c>
      <c r="AO1740">
        <f t="shared" si="4561"/>
        <v>-6.9394602240250251E-27</v>
      </c>
      <c r="DS1740">
        <v>1</v>
      </c>
      <c r="DT1740">
        <f t="shared" ref="DT1740:FP1740" si="4569">DS1740*(2*DS$10-1)/(2*DS$10+2)*POWER(DT$6*SIN($A1740),2)</f>
        <v>-0.14144554488658456</v>
      </c>
      <c r="DU1740">
        <f t="shared" si="4569"/>
        <v>-1.0003421084131403E-2</v>
      </c>
      <c r="DV1740">
        <f t="shared" si="4569"/>
        <v>-1.4149393459749148E-3</v>
      </c>
      <c r="DW1740">
        <f t="shared" si="4569"/>
        <v>-2.5017108346611178E-4</v>
      </c>
      <c r="DX1740">
        <f t="shared" si="4569"/>
        <v>-4.9539819302023971E-5</v>
      </c>
      <c r="DY1740">
        <f t="shared" si="4569"/>
        <v>-1.0510780102136581E-5</v>
      </c>
      <c r="DZ1740">
        <f t="shared" si="4569"/>
        <v>-2.3362476008610819E-6</v>
      </c>
      <c r="EA1740">
        <f t="shared" si="4569"/>
        <v>-5.3698419920237901E-7</v>
      </c>
      <c r="EB1740">
        <f t="shared" si="4569"/>
        <v>-1.2659003775277795E-7</v>
      </c>
      <c r="EC1740">
        <f t="shared" si="4569"/>
        <v>-3.0439514674163479E-8</v>
      </c>
      <c r="ED1740">
        <f t="shared" si="4569"/>
        <v>-7.4368310040213234E-9</v>
      </c>
      <c r="EE1740">
        <f t="shared" si="4569"/>
        <v>-1.8408365737881731E-9</v>
      </c>
      <c r="EF1740">
        <f t="shared" si="4569"/>
        <v>-4.6066900317017659E-10</v>
      </c>
      <c r="EG1740">
        <f t="shared" si="4569"/>
        <v>-1.1635638958172389E-10</v>
      </c>
      <c r="EH1740">
        <f t="shared" si="4569"/>
        <v>-2.9624567265760765E-11</v>
      </c>
      <c r="EI1740">
        <f t="shared" si="4569"/>
        <v>-7.5948517943193395E-12</v>
      </c>
      <c r="EJ1740">
        <f t="shared" si="4569"/>
        <v>-1.9589409683406446E-12</v>
      </c>
      <c r="EK1740">
        <f t="shared" si="4569"/>
        <v>-5.0798636655725947E-13</v>
      </c>
      <c r="EL1740">
        <f t="shared" si="4569"/>
        <v>-1.3235969970750919E-13</v>
      </c>
      <c r="HP1740">
        <v>1</v>
      </c>
      <c r="HQ1740">
        <f t="shared" ref="HQ1740:JM1740" si="4570">HP1740*(2*HP$10-1)/(2*HP$10+2)*POWER(HQ$6*SIN($A1740),2)</f>
        <v>-0.25460198079585211</v>
      </c>
      <c r="HR1740">
        <f t="shared" si="4570"/>
        <v>-3.2411084312585721E-2</v>
      </c>
      <c r="HS1740">
        <f t="shared" si="4570"/>
        <v>-8.2519262657256929E-3</v>
      </c>
      <c r="HT1740">
        <f t="shared" si="4570"/>
        <v>-2.6261959657938507E-3</v>
      </c>
      <c r="HU1740">
        <f t="shared" si="4570"/>
        <v>-9.3608857278886632E-4</v>
      </c>
      <c r="HV1740">
        <f t="shared" si="4570"/>
        <v>-3.5749500724861137E-4</v>
      </c>
      <c r="HW1740">
        <f t="shared" si="4570"/>
        <v>-1.4302975809590908E-4</v>
      </c>
      <c r="HX1740">
        <f t="shared" si="4570"/>
        <v>-5.9175447051451279E-5</v>
      </c>
      <c r="HY1740">
        <f t="shared" si="4570"/>
        <v>-2.5110310056299268E-5</v>
      </c>
      <c r="HZ1740">
        <f t="shared" si="4570"/>
        <v>-1.0868328953844057E-5</v>
      </c>
      <c r="IA1740">
        <f t="shared" si="4570"/>
        <v>-4.7795330465638685E-6</v>
      </c>
      <c r="IB1740">
        <f t="shared" si="4570"/>
        <v>-2.1295375166351907E-6</v>
      </c>
      <c r="IC1740">
        <f t="shared" si="4570"/>
        <v>-9.5924944677162972E-7</v>
      </c>
      <c r="ID1740">
        <f t="shared" si="4570"/>
        <v>-4.3611930218818258E-7</v>
      </c>
      <c r="IE1740">
        <f t="shared" si="4570"/>
        <v>-1.9986630876074899E-7</v>
      </c>
      <c r="IF1740">
        <f t="shared" si="4570"/>
        <v>-9.2231524065026238E-8</v>
      </c>
      <c r="IG1740">
        <f t="shared" si="4570"/>
        <v>-4.2820717075415025E-8</v>
      </c>
      <c r="IH1740">
        <f t="shared" si="4570"/>
        <v>-1.9987438875248961E-8</v>
      </c>
      <c r="II1740">
        <f t="shared" si="4570"/>
        <v>-9.3741817633475858E-9</v>
      </c>
    </row>
    <row r="1741" spans="1:243" x14ac:dyDescent="0.2">
      <c r="A1741">
        <f t="shared" ref="A1741:A1804" si="4571">A1740+B$3</f>
        <v>5.4349552907101435</v>
      </c>
      <c r="B1741">
        <f t="shared" si="4473"/>
        <v>0.97145938583234914</v>
      </c>
      <c r="C1741">
        <f t="shared" ref="C1741:C1804" si="4572">SUM(V1741:DR1741)</f>
        <v>0.97145938583234914</v>
      </c>
      <c r="D1741">
        <f t="shared" si="4473"/>
        <v>0.84774211385823306</v>
      </c>
      <c r="E1741">
        <f t="shared" ref="E1741:E1804" si="4573">SUM(DS1741:HO1741)</f>
        <v>0.84774211385827491</v>
      </c>
      <c r="F1741">
        <f t="shared" si="4473"/>
        <v>0.70256675476134334</v>
      </c>
      <c r="G1741">
        <f t="shared" ref="G1741:G1804" si="4574">SUM(HP1741:LL1741)</f>
        <v>0.70256676224374215</v>
      </c>
      <c r="V1741">
        <v>1</v>
      </c>
      <c r="W1741">
        <f t="shared" si="4568"/>
        <v>-2.8133330839117471E-2</v>
      </c>
      <c r="X1741">
        <f t="shared" ref="X1741:BS1744" si="4575">W1741*(2*W$10-1)/(2*W$10+2)*POWER(X$6*SIN($A1741),2)</f>
        <v>-3.9574215205161911E-4</v>
      </c>
      <c r="Y1741">
        <f t="shared" si="4575"/>
        <v>-1.1133544890652532E-5</v>
      </c>
      <c r="Z1741">
        <f t="shared" si="4575"/>
        <v>-3.9152962727611705E-7</v>
      </c>
      <c r="AA1741">
        <f t="shared" si="4575"/>
        <v>-1.5421045552465495E-8</v>
      </c>
      <c r="AB1741">
        <f t="shared" si="4575"/>
        <v>-6.5076806461891911E-10</v>
      </c>
      <c r="AC1741">
        <f t="shared" si="4575"/>
        <v>-2.8770143696574073E-11</v>
      </c>
      <c r="AD1741">
        <f t="shared" si="4575"/>
        <v>-1.3152749527200864E-12</v>
      </c>
      <c r="AE1741">
        <f t="shared" si="4575"/>
        <v>-6.1671775648797976E-14</v>
      </c>
      <c r="AF1741">
        <f t="shared" si="4575"/>
        <v>-2.9495551951978848E-15</v>
      </c>
      <c r="AG1741">
        <f t="shared" si="4575"/>
        <v>-1.4333049368727786E-16</v>
      </c>
      <c r="AH1741">
        <f t="shared" si="4575"/>
        <v>-7.0566373469168953E-18</v>
      </c>
      <c r="AI1741">
        <f t="shared" si="4575"/>
        <v>-3.5123956931747379E-19</v>
      </c>
      <c r="AJ1741">
        <f t="shared" si="4575"/>
        <v>-1.7645605370352902E-20</v>
      </c>
      <c r="AK1741">
        <f t="shared" si="4575"/>
        <v>-8.9357337673316294E-22</v>
      </c>
      <c r="AL1741">
        <f t="shared" si="4575"/>
        <v>-4.5564791728948836E-23</v>
      </c>
      <c r="AM1741">
        <f t="shared" si="4575"/>
        <v>-2.337562951182708E-24</v>
      </c>
      <c r="AN1741">
        <f t="shared" si="4575"/>
        <v>-1.2056629174862602E-25</v>
      </c>
      <c r="AO1741">
        <f t="shared" si="4575"/>
        <v>-6.2482946359651527E-27</v>
      </c>
      <c r="DS1741">
        <v>1</v>
      </c>
      <c r="DT1741">
        <f t="shared" ref="DT1741:FP1741" si="4576">DS1741*(2*DS$10-1)/(2*DS$10+2)*POWER(DT$6*SIN($A1741),2)</f>
        <v>-0.14066665419558735</v>
      </c>
      <c r="DU1741">
        <f t="shared" si="4576"/>
        <v>-9.8935538012904761E-3</v>
      </c>
      <c r="DV1741">
        <f t="shared" si="4576"/>
        <v>-1.3916931113315662E-3</v>
      </c>
      <c r="DW1741">
        <f t="shared" si="4576"/>
        <v>-2.4470601704757312E-4</v>
      </c>
      <c r="DX1741">
        <f t="shared" si="4576"/>
        <v>-4.819076735145466E-5</v>
      </c>
      <c r="DY1741">
        <f t="shared" si="4576"/>
        <v>-1.0168251009670611E-5</v>
      </c>
      <c r="DZ1741">
        <f t="shared" si="4576"/>
        <v>-2.2476674762948491E-6</v>
      </c>
      <c r="EA1741">
        <f t="shared" si="4576"/>
        <v>-5.1377927840628365E-7</v>
      </c>
      <c r="EB1741">
        <f t="shared" si="4576"/>
        <v>-1.2045268681405851E-7</v>
      </c>
      <c r="EC1741">
        <f t="shared" si="4576"/>
        <v>-2.880424995310434E-8</v>
      </c>
      <c r="ED1741">
        <f t="shared" si="4576"/>
        <v>-6.9985592620741127E-9</v>
      </c>
      <c r="EE1741">
        <f t="shared" si="4576"/>
        <v>-1.7228118522746325E-9</v>
      </c>
      <c r="EF1741">
        <f t="shared" si="4576"/>
        <v>-4.2875923988949436E-10</v>
      </c>
      <c r="EG1741">
        <f t="shared" si="4576"/>
        <v>-1.0770022809053284E-10</v>
      </c>
      <c r="EH1741">
        <f t="shared" si="4576"/>
        <v>-2.726969533487436E-11</v>
      </c>
      <c r="EI1741">
        <f t="shared" si="4576"/>
        <v>-6.9526354566877508E-12</v>
      </c>
      <c r="EJ1741">
        <f t="shared" si="4576"/>
        <v>-1.7834189996205964E-12</v>
      </c>
      <c r="EK1741">
        <f t="shared" si="4576"/>
        <v>-4.5992390346002981E-13</v>
      </c>
      <c r="EL1741">
        <f t="shared" si="4576"/>
        <v>-1.1917676231317815E-13</v>
      </c>
      <c r="HP1741">
        <v>1</v>
      </c>
      <c r="HQ1741">
        <f t="shared" ref="HQ1741:JM1741" si="4577">HP1741*(2*HP$10-1)/(2*HP$10+2)*POWER(HQ$6*SIN($A1741),2)</f>
        <v>-0.25319997755205725</v>
      </c>
      <c r="HR1741">
        <f t="shared" si="4577"/>
        <v>-3.2055114316181146E-2</v>
      </c>
      <c r="HS1741">
        <f t="shared" si="4577"/>
        <v>-8.1163542252856956E-3</v>
      </c>
      <c r="HT1741">
        <f t="shared" si="4577"/>
        <v>-2.5688258845586042E-3</v>
      </c>
      <c r="HU1741">
        <f t="shared" si="4577"/>
        <v>-9.1059731882753509E-4</v>
      </c>
      <c r="HV1741">
        <f t="shared" si="4577"/>
        <v>-3.4584483102914311E-4</v>
      </c>
      <c r="HW1741">
        <f t="shared" si="4577"/>
        <v>-1.3760670542625926E-4</v>
      </c>
      <c r="HX1741">
        <f t="shared" si="4577"/>
        <v>-5.6618273928029774E-5</v>
      </c>
      <c r="HY1741">
        <f t="shared" si="4577"/>
        <v>-2.389290947935561E-5</v>
      </c>
      <c r="HZ1741">
        <f t="shared" si="4577"/>
        <v>-1.02844630445045E-5</v>
      </c>
      <c r="IA1741">
        <f t="shared" si="4577"/>
        <v>-4.4978627661878672E-6</v>
      </c>
      <c r="IB1741">
        <f t="shared" si="4577"/>
        <v>-1.9930028150042538E-6</v>
      </c>
      <c r="IC1741">
        <f t="shared" si="4577"/>
        <v>-8.9280385880508244E-7</v>
      </c>
      <c r="ID1741">
        <f t="shared" si="4577"/>
        <v>-4.0367485179970888E-7</v>
      </c>
      <c r="IE1741">
        <f t="shared" si="4577"/>
        <v>-1.8397883414522937E-7</v>
      </c>
      <c r="IF1741">
        <f t="shared" si="4577"/>
        <v>-8.4432478974571662E-8</v>
      </c>
      <c r="IG1741">
        <f t="shared" si="4577"/>
        <v>-3.8983962071282866E-8</v>
      </c>
      <c r="IH1741">
        <f t="shared" si="4577"/>
        <v>-1.8096353589121634E-8</v>
      </c>
      <c r="II1741">
        <f t="shared" si="4577"/>
        <v>-8.4405195415204781E-9</v>
      </c>
    </row>
    <row r="1742" spans="1:243" x14ac:dyDescent="0.2">
      <c r="A1742">
        <f t="shared" si="4571"/>
        <v>5.4380968833637331</v>
      </c>
      <c r="B1742">
        <f t="shared" si="4473"/>
        <v>0.9716198546732342</v>
      </c>
      <c r="C1742">
        <f t="shared" si="4572"/>
        <v>0.97161985467323431</v>
      </c>
      <c r="D1742">
        <f t="shared" si="4473"/>
        <v>0.84866112788096038</v>
      </c>
      <c r="E1742">
        <f t="shared" si="4573"/>
        <v>0.8486611278809979</v>
      </c>
      <c r="F1742">
        <f t="shared" si="4473"/>
        <v>0.70456105339220299</v>
      </c>
      <c r="G1742">
        <f t="shared" si="4574"/>
        <v>0.70456106005444241</v>
      </c>
      <c r="V1742">
        <v>1</v>
      </c>
      <c r="W1742">
        <f t="shared" si="4568"/>
        <v>-2.7977429002381631E-2</v>
      </c>
      <c r="X1742">
        <f t="shared" si="4575"/>
        <v>-3.9136826679165242E-4</v>
      </c>
      <c r="Y1742">
        <f t="shared" si="4575"/>
        <v>-1.0949477897948609E-5</v>
      </c>
      <c r="Z1742">
        <f t="shared" si="4575"/>
        <v>-3.8292280062875508E-7</v>
      </c>
      <c r="AA1742">
        <f t="shared" si="4575"/>
        <v>-1.4998473655177786E-8</v>
      </c>
      <c r="AB1742">
        <f t="shared" si="4575"/>
        <v>-6.2942809774774175E-10</v>
      </c>
      <c r="AC1742">
        <f t="shared" si="4575"/>
        <v>-2.7672511297893893E-11</v>
      </c>
      <c r="AD1742">
        <f t="shared" si="4575"/>
        <v>-1.2580842952509488E-12</v>
      </c>
      <c r="AE1742">
        <f t="shared" si="4575"/>
        <v>-5.8663273415657914E-14</v>
      </c>
      <c r="AF1742">
        <f t="shared" si="4575"/>
        <v>-2.7901208639575806E-15</v>
      </c>
      <c r="AG1742">
        <f t="shared" si="4575"/>
        <v>-1.3483161447357285E-16</v>
      </c>
      <c r="AH1742">
        <f t="shared" si="4575"/>
        <v>-6.6014233621190317E-18</v>
      </c>
      <c r="AI1742">
        <f t="shared" si="4575"/>
        <v>-3.2676074068092455E-19</v>
      </c>
      <c r="AJ1742">
        <f t="shared" si="4575"/>
        <v>-1.6324866827082504E-20</v>
      </c>
      <c r="AK1742">
        <f t="shared" si="4575"/>
        <v>-8.221100447304646E-22</v>
      </c>
      <c r="AL1742">
        <f t="shared" si="4575"/>
        <v>-4.168845230307184E-23</v>
      </c>
      <c r="AM1742">
        <f t="shared" si="4575"/>
        <v>-2.1268474794340782E-24</v>
      </c>
      <c r="AN1742">
        <f t="shared" si="4575"/>
        <v>-1.090901613170623E-25</v>
      </c>
      <c r="AO1742">
        <f t="shared" si="4575"/>
        <v>-5.6222199215119183E-27</v>
      </c>
      <c r="DS1742">
        <v>1</v>
      </c>
      <c r="DT1742">
        <f t="shared" ref="DT1742:FP1742" si="4578">DS1742*(2*DS$10-1)/(2*DS$10+2)*POWER(DT$6*SIN($A1742),2)</f>
        <v>-0.13988714501190813</v>
      </c>
      <c r="DU1742">
        <f t="shared" si="4578"/>
        <v>-9.7842066697913076E-3</v>
      </c>
      <c r="DV1742">
        <f t="shared" si="4578"/>
        <v>-1.3686847372435754E-3</v>
      </c>
      <c r="DW1742">
        <f t="shared" si="4578"/>
        <v>-2.3932675039297176E-4</v>
      </c>
      <c r="DX1742">
        <f t="shared" si="4578"/>
        <v>-4.6870230172430537E-5</v>
      </c>
      <c r="DY1742">
        <f t="shared" si="4578"/>
        <v>-9.8348140273084534E-6</v>
      </c>
      <c r="DZ1742">
        <f t="shared" si="4578"/>
        <v>-2.1619149451479575E-6</v>
      </c>
      <c r="EA1742">
        <f t="shared" si="4578"/>
        <v>-4.9143917783240108E-7</v>
      </c>
      <c r="EB1742">
        <f t="shared" si="4578"/>
        <v>-1.1457670588995667E-7</v>
      </c>
      <c r="EC1742">
        <f t="shared" si="4578"/>
        <v>-2.7247274062085702E-8</v>
      </c>
      <c r="ED1742">
        <f t="shared" si="4578"/>
        <v>-6.5835749254674118E-9</v>
      </c>
      <c r="EE1742">
        <f t="shared" si="4578"/>
        <v>-1.6116756255173386E-9</v>
      </c>
      <c r="EF1742">
        <f t="shared" si="4578"/>
        <v>-3.9887785727651838E-10</v>
      </c>
      <c r="EG1742">
        <f t="shared" si="4578"/>
        <v>-9.9639079755142005E-11</v>
      </c>
      <c r="EH1742">
        <f t="shared" si="4578"/>
        <v>-2.5088807517409131E-11</v>
      </c>
      <c r="EI1742">
        <f t="shared" si="4578"/>
        <v>-6.3611530003466375E-12</v>
      </c>
      <c r="EJ1742">
        <f t="shared" si="4578"/>
        <v>-1.6226558528397154E-12</v>
      </c>
      <c r="EK1742">
        <f t="shared" si="4578"/>
        <v>-4.1614594008278632E-13</v>
      </c>
      <c r="EL1742">
        <f t="shared" si="4578"/>
        <v>-1.0723533480666919E-13</v>
      </c>
      <c r="HP1742">
        <v>1</v>
      </c>
      <c r="HQ1742">
        <f t="shared" ref="HQ1742:JM1742" si="4579">HP1742*(2*HP$10-1)/(2*HP$10+2)*POWER(HQ$6*SIN($A1742),2)</f>
        <v>-0.25179686102143461</v>
      </c>
      <c r="HR1742">
        <f t="shared" si="4579"/>
        <v>-3.1700829610123826E-2</v>
      </c>
      <c r="HS1742">
        <f t="shared" si="4579"/>
        <v>-7.9821693876045291E-3</v>
      </c>
      <c r="HT1742">
        <f t="shared" si="4579"/>
        <v>-2.5123564949252595E-3</v>
      </c>
      <c r="HU1742">
        <f t="shared" si="4579"/>
        <v>-8.856448708645918E-4</v>
      </c>
      <c r="HV1742">
        <f t="shared" si="4579"/>
        <v>-3.3450389769515703E-4</v>
      </c>
      <c r="HW1742">
        <f t="shared" si="4579"/>
        <v>-1.3235676368997601E-4</v>
      </c>
      <c r="HX1742">
        <f t="shared" si="4579"/>
        <v>-5.4156403652149101E-5</v>
      </c>
      <c r="HY1742">
        <f t="shared" si="4579"/>
        <v>-2.2727354073034836E-5</v>
      </c>
      <c r="HZ1742">
        <f t="shared" si="4579"/>
        <v>-9.7285499053519102E-6</v>
      </c>
      <c r="IA1742">
        <f t="shared" si="4579"/>
        <v>-4.2311589309728852E-6</v>
      </c>
      <c r="IB1742">
        <f t="shared" si="4579"/>
        <v>-1.8644369402781176E-6</v>
      </c>
      <c r="IC1742">
        <f t="shared" si="4579"/>
        <v>-8.3058196077631335E-7</v>
      </c>
      <c r="ID1742">
        <f t="shared" si="4579"/>
        <v>-3.734605902580429E-7</v>
      </c>
      <c r="IE1742">
        <f t="shared" si="4579"/>
        <v>-1.6926516781593728E-7</v>
      </c>
      <c r="IF1742">
        <f t="shared" si="4579"/>
        <v>-7.724954375957885E-8</v>
      </c>
      <c r="IG1742">
        <f t="shared" si="4579"/>
        <v>-3.5469821861999833E-8</v>
      </c>
      <c r="IH1742">
        <f t="shared" si="4579"/>
        <v>-1.6373847977375194E-8</v>
      </c>
      <c r="II1742">
        <f t="shared" si="4579"/>
        <v>-7.5947854381096524E-9</v>
      </c>
    </row>
    <row r="1743" spans="1:243" x14ac:dyDescent="0.2">
      <c r="A1743">
        <f t="shared" si="4571"/>
        <v>5.4412384760173227</v>
      </c>
      <c r="B1743">
        <f t="shared" si="4473"/>
        <v>0.97178041797327142</v>
      </c>
      <c r="C1743">
        <f t="shared" si="4572"/>
        <v>0.97178041797327153</v>
      </c>
      <c r="D1743">
        <f t="shared" si="4473"/>
        <v>0.84957983955690153</v>
      </c>
      <c r="E1743">
        <f t="shared" si="4573"/>
        <v>0.84957983955693517</v>
      </c>
      <c r="F1743">
        <f t="shared" si="4473"/>
        <v>0.70655122022876382</v>
      </c>
      <c r="G1743">
        <f t="shared" si="4574"/>
        <v>0.70655122615668486</v>
      </c>
      <c r="V1743">
        <v>1</v>
      </c>
      <c r="W1743">
        <f t="shared" si="4568"/>
        <v>-2.7821409621846937E-2</v>
      </c>
      <c r="X1743">
        <f t="shared" si="4575"/>
        <v>-3.8701541667329867E-4</v>
      </c>
      <c r="Y1743">
        <f t="shared" si="4575"/>
        <v>-1.0767314437237612E-5</v>
      </c>
      <c r="Z1743">
        <f t="shared" si="4575"/>
        <v>-3.7445233185701746E-7</v>
      </c>
      <c r="AA1743">
        <f t="shared" si="4575"/>
        <v>-1.4584908391829787E-8</v>
      </c>
      <c r="AB1743">
        <f t="shared" si="4575"/>
        <v>-6.0865906599931412E-10</v>
      </c>
      <c r="AC1743">
        <f t="shared" si="4575"/>
        <v>-2.6610183592484937E-11</v>
      </c>
      <c r="AD1743">
        <f t="shared" si="4575"/>
        <v>-1.203040828988495E-12</v>
      </c>
      <c r="AE1743">
        <f t="shared" si="4575"/>
        <v>-5.5783819491825388E-14</v>
      </c>
      <c r="AF1743">
        <f t="shared" si="4575"/>
        <v>-2.6383736370005138E-15</v>
      </c>
      <c r="AG1743">
        <f t="shared" si="4575"/>
        <v>-1.267874727380904E-16</v>
      </c>
      <c r="AH1743">
        <f t="shared" si="4575"/>
        <v>-6.1729608744390381E-18</v>
      </c>
      <c r="AI1743">
        <f t="shared" si="4575"/>
        <v>-3.0384852927309755E-19</v>
      </c>
      <c r="AJ1743">
        <f t="shared" si="4575"/>
        <v>-1.5095525706968925E-20</v>
      </c>
      <c r="AK1743">
        <f t="shared" si="4575"/>
        <v>-7.559618474712654E-22</v>
      </c>
      <c r="AL1743">
        <f t="shared" si="4575"/>
        <v>-3.812036264328758E-23</v>
      </c>
      <c r="AM1743">
        <f t="shared" si="4575"/>
        <v>-1.9339664085294074E-24</v>
      </c>
      <c r="AN1743">
        <f t="shared" si="4575"/>
        <v>-9.8643731352079498E-26</v>
      </c>
      <c r="AO1743">
        <f t="shared" si="4575"/>
        <v>-5.0554877884251065E-27</v>
      </c>
      <c r="DS1743">
        <v>1</v>
      </c>
      <c r="DT1743">
        <f t="shared" ref="DT1743:FP1743" si="4580">DS1743*(2*DS$10-1)/(2*DS$10+2)*POWER(DT$6*SIN($A1743),2)</f>
        <v>-0.13910704810923472</v>
      </c>
      <c r="DU1743">
        <f t="shared" si="4580"/>
        <v>-9.6753854168324712E-3</v>
      </c>
      <c r="DV1743">
        <f t="shared" si="4580"/>
        <v>-1.3459143046547026E-3</v>
      </c>
      <c r="DW1743">
        <f t="shared" si="4580"/>
        <v>-2.3403270741063613E-4</v>
      </c>
      <c r="DX1743">
        <f t="shared" si="4580"/>
        <v>-4.557783872446814E-5</v>
      </c>
      <c r="DY1743">
        <f t="shared" si="4580"/>
        <v>-9.5102979062392962E-6</v>
      </c>
      <c r="DZ1743">
        <f t="shared" si="4580"/>
        <v>-2.0789205931628893E-6</v>
      </c>
      <c r="EA1743">
        <f t="shared" si="4580"/>
        <v>-4.6993782382363184E-7</v>
      </c>
      <c r="EB1743">
        <f t="shared" si="4580"/>
        <v>-1.089527724449717E-7</v>
      </c>
      <c r="EC1743">
        <f t="shared" si="4580"/>
        <v>-2.5765367548833205E-8</v>
      </c>
      <c r="ED1743">
        <f t="shared" si="4580"/>
        <v>-6.1907945672895866E-9</v>
      </c>
      <c r="EE1743">
        <f t="shared" si="4580"/>
        <v>-1.5070705259860977E-9</v>
      </c>
      <c r="EF1743">
        <f t="shared" si="4580"/>
        <v>-3.7090884921032527E-10</v>
      </c>
      <c r="EG1743">
        <f t="shared" si="4580"/>
        <v>-9.2135777020074293E-11</v>
      </c>
      <c r="EH1743">
        <f t="shared" si="4580"/>
        <v>-2.3070124739723758E-11</v>
      </c>
      <c r="EI1743">
        <f t="shared" si="4580"/>
        <v>-5.8167057255993228E-12</v>
      </c>
      <c r="EJ1743">
        <f t="shared" si="4580"/>
        <v>-1.4754992740855519E-12</v>
      </c>
      <c r="EK1743">
        <f t="shared" si="4580"/>
        <v>-3.7629597225982621E-13</v>
      </c>
      <c r="EL1743">
        <f t="shared" si="4580"/>
        <v>-9.6425777214529545E-14</v>
      </c>
      <c r="HP1743">
        <v>1</v>
      </c>
      <c r="HQ1743">
        <f t="shared" ref="HQ1743:JM1743" si="4581">HP1743*(2*HP$10-1)/(2*HP$10+2)*POWER(HQ$6*SIN($A1743),2)</f>
        <v>-0.25039268659662239</v>
      </c>
      <c r="HR1743">
        <f t="shared" si="4581"/>
        <v>-3.1348248750537183E-2</v>
      </c>
      <c r="HS1743">
        <f t="shared" si="4581"/>
        <v>-7.8493722247462167E-3</v>
      </c>
      <c r="HT1743">
        <f t="shared" si="4581"/>
        <v>-2.4567817493138899E-3</v>
      </c>
      <c r="HU1743">
        <f t="shared" si="4581"/>
        <v>-8.6122425562915636E-4</v>
      </c>
      <c r="HV1743">
        <f t="shared" si="4581"/>
        <v>-3.2346638269374118E-4</v>
      </c>
      <c r="HW1743">
        <f t="shared" si="4581"/>
        <v>-1.2727568320716396E-4</v>
      </c>
      <c r="HX1743">
        <f t="shared" si="4581"/>
        <v>-5.1786962917076406E-5</v>
      </c>
      <c r="HY1743">
        <f t="shared" si="4581"/>
        <v>-2.1611794625810695E-5</v>
      </c>
      <c r="HZ1743">
        <f t="shared" si="4581"/>
        <v>-9.1994400415030133E-6</v>
      </c>
      <c r="IA1743">
        <f t="shared" si="4581"/>
        <v>-3.9787252396684702E-6</v>
      </c>
      <c r="IB1743">
        <f t="shared" si="4581"/>
        <v>-1.7434264784831624E-6</v>
      </c>
      <c r="IC1743">
        <f t="shared" si="4581"/>
        <v>-7.7234219354730881E-7</v>
      </c>
      <c r="ID1743">
        <f t="shared" si="4581"/>
        <v>-3.4533720859685566E-7</v>
      </c>
      <c r="IE1743">
        <f t="shared" si="4581"/>
        <v>-1.5564584059622082E-7</v>
      </c>
      <c r="IF1743">
        <f t="shared" si="4581"/>
        <v>-7.0637801584365218E-8</v>
      </c>
      <c r="IG1743">
        <f t="shared" si="4581"/>
        <v>-3.2253109196096415E-8</v>
      </c>
      <c r="IH1743">
        <f t="shared" si="4581"/>
        <v>-1.4805894881625481E-8</v>
      </c>
      <c r="II1743">
        <f t="shared" si="4581"/>
        <v>-6.8292143626688666E-9</v>
      </c>
    </row>
    <row r="1744" spans="1:243" x14ac:dyDescent="0.2">
      <c r="A1744">
        <f t="shared" si="4571"/>
        <v>5.4443800686709123</v>
      </c>
      <c r="B1744">
        <f t="shared" si="4473"/>
        <v>0.97194106934845448</v>
      </c>
      <c r="C1744">
        <f t="shared" si="4572"/>
        <v>0.97194106934845448</v>
      </c>
      <c r="D1744">
        <f t="shared" si="4473"/>
        <v>0.85049821365543499</v>
      </c>
      <c r="E1744">
        <f t="shared" si="4573"/>
        <v>0.85049821365546463</v>
      </c>
      <c r="F1744">
        <f t="shared" si="4473"/>
        <v>0.70853721184984675</v>
      </c>
      <c r="G1744">
        <f t="shared" si="4574"/>
        <v>0.70853721712075768</v>
      </c>
      <c r="V1744">
        <v>1</v>
      </c>
      <c r="W1744">
        <f t="shared" si="4568"/>
        <v>-2.7665278856891413E-2</v>
      </c>
      <c r="X1744">
        <f t="shared" si="4575"/>
        <v>-3.8268382711478154E-4</v>
      </c>
      <c r="Y1744">
        <f t="shared" si="4575"/>
        <v>-1.0587054791152855E-5</v>
      </c>
      <c r="Z1744">
        <f t="shared" si="4575"/>
        <v>-3.6611727883804002E-7</v>
      </c>
      <c r="AA1744">
        <f t="shared" si="4575"/>
        <v>-1.4180231258732907E-8</v>
      </c>
      <c r="AB1744">
        <f t="shared" si="4575"/>
        <v>-5.8845007804208129E-10</v>
      </c>
      <c r="AC1744">
        <f t="shared" si="4575"/>
        <v>-2.5582284360904375E-11</v>
      </c>
      <c r="AD1744">
        <f t="shared" si="4575"/>
        <v>-1.1500791747911565E-12</v>
      </c>
      <c r="AE1744">
        <f t="shared" si="4575"/>
        <v>-5.3028768463501507E-14</v>
      </c>
      <c r="AF1744">
        <f t="shared" si="4575"/>
        <v>-2.4939946338665071E-15</v>
      </c>
      <c r="AG1744">
        <f t="shared" si="4575"/>
        <v>-1.1917673484151333E-16</v>
      </c>
      <c r="AH1744">
        <f t="shared" si="4575"/>
        <v>-5.7698508046274777E-18</v>
      </c>
      <c r="AI1744">
        <f t="shared" si="4575"/>
        <v>-2.8241263260550807E-19</v>
      </c>
      <c r="AJ1744">
        <f t="shared" si="4575"/>
        <v>-1.3951828988821795E-20</v>
      </c>
      <c r="AK1744">
        <f t="shared" si="4575"/>
        <v>-6.9476623117094941E-22</v>
      </c>
      <c r="AL1744">
        <f t="shared" si="4575"/>
        <v>-3.483788401532364E-23</v>
      </c>
      <c r="AM1744">
        <f t="shared" si="4575"/>
        <v>-1.7575172387121778E-24</v>
      </c>
      <c r="AN1744">
        <f t="shared" si="4575"/>
        <v>-8.9140708258738026E-26</v>
      </c>
      <c r="AO1744">
        <f t="shared" si="4575"/>
        <v>-4.5428204895661942E-27</v>
      </c>
      <c r="DS1744">
        <v>1</v>
      </c>
      <c r="DT1744">
        <f t="shared" ref="DT1744:FP1744" si="4582">DS1744*(2*DS$10-1)/(2*DS$10+2)*POWER(DT$6*SIN($A1744),2)</f>
        <v>-0.13832639428445712</v>
      </c>
      <c r="DU1744">
        <f t="shared" si="4582"/>
        <v>-9.5670956778695446E-3</v>
      </c>
      <c r="DV1744">
        <f t="shared" si="4582"/>
        <v>-1.3233818488941082E-3</v>
      </c>
      <c r="DW1744">
        <f t="shared" si="4582"/>
        <v>-2.2882329927377532E-4</v>
      </c>
      <c r="DX1744">
        <f t="shared" si="4582"/>
        <v>-4.4313222683540397E-5</v>
      </c>
      <c r="DY1744">
        <f t="shared" si="4582"/>
        <v>-9.1945324694075369E-6</v>
      </c>
      <c r="DZ1744">
        <f t="shared" si="4582"/>
        <v>-1.9986159656956589E-6</v>
      </c>
      <c r="EA1744">
        <f t="shared" si="4582"/>
        <v>-4.4924967765279667E-7</v>
      </c>
      <c r="EB1744">
        <f t="shared" si="4582"/>
        <v>-1.035718134052767E-7</v>
      </c>
      <c r="EC1744">
        <f t="shared" si="4582"/>
        <v>-2.4355416346352694E-8</v>
      </c>
      <c r="ED1744">
        <f t="shared" si="4582"/>
        <v>-5.8191765059332903E-9</v>
      </c>
      <c r="EE1744">
        <f t="shared" si="4582"/>
        <v>-1.4086549815985112E-9</v>
      </c>
      <c r="EF1744">
        <f t="shared" si="4582"/>
        <v>-3.4474198316102214E-10</v>
      </c>
      <c r="EG1744">
        <f t="shared" si="4582"/>
        <v>-8.5155206230602191E-11</v>
      </c>
      <c r="EH1744">
        <f t="shared" si="4582"/>
        <v>-2.120258273837137E-11</v>
      </c>
      <c r="EI1744">
        <f t="shared" si="4582"/>
        <v>-5.3158392357366691E-12</v>
      </c>
      <c r="EJ1744">
        <f t="shared" si="4582"/>
        <v>-1.3408792409608368E-12</v>
      </c>
      <c r="EK1744">
        <f t="shared" si="4582"/>
        <v>-3.4004481605048586E-13</v>
      </c>
      <c r="EL1744">
        <f t="shared" si="4582"/>
        <v>-8.6647424498867469E-14</v>
      </c>
      <c r="HP1744">
        <v>1</v>
      </c>
      <c r="HQ1744">
        <f t="shared" ref="HQ1744:JM1744" si="4583">HP1744*(2*HP$10-1)/(2*HP$10+2)*POWER(HQ$6*SIN($A1744),2)</f>
        <v>-0.24898750971202269</v>
      </c>
      <c r="HR1744">
        <f t="shared" si="4583"/>
        <v>-3.0997389996297295E-2</v>
      </c>
      <c r="HS1744">
        <f t="shared" si="4583"/>
        <v>-7.7179629427504273E-3</v>
      </c>
      <c r="HT1744">
        <f t="shared" si="4583"/>
        <v>-2.4020954664563787E-3</v>
      </c>
      <c r="HU1744">
        <f t="shared" si="4583"/>
        <v>-8.3732847559691843E-4</v>
      </c>
      <c r="HV1744">
        <f t="shared" si="4583"/>
        <v>-3.1272649792476136E-4</v>
      </c>
      <c r="HW1744">
        <f t="shared" si="4583"/>
        <v>-1.2235927304739028E-4</v>
      </c>
      <c r="HX1744">
        <f t="shared" si="4583"/>
        <v>-4.9507137365145075E-5</v>
      </c>
      <c r="HY1744">
        <f t="shared" si="4583"/>
        <v>-2.0544431409197504E-5</v>
      </c>
      <c r="HZ1744">
        <f t="shared" si="4583"/>
        <v>-8.6960215855434293E-6</v>
      </c>
      <c r="IA1744">
        <f t="shared" si="4583"/>
        <v>-3.7398922200675112E-6</v>
      </c>
      <c r="IB1744">
        <f t="shared" si="4583"/>
        <v>-1.6295762883154607E-6</v>
      </c>
      <c r="IC1744">
        <f t="shared" si="4583"/>
        <v>-7.1785502030837202E-7</v>
      </c>
      <c r="ID1744">
        <f t="shared" si="4583"/>
        <v>-3.1917309614438399E-7</v>
      </c>
      <c r="IE1744">
        <f t="shared" si="4583"/>
        <v>-1.4304620587691907E-7</v>
      </c>
      <c r="IF1744">
        <f t="shared" si="4583"/>
        <v>-6.4555302417273386E-8</v>
      </c>
      <c r="IG1744">
        <f t="shared" si="4583"/>
        <v>-2.9310434330299176E-8</v>
      </c>
      <c r="IH1744">
        <f t="shared" si="4583"/>
        <v>-1.3379542096211444E-8</v>
      </c>
      <c r="II1744">
        <f t="shared" si="4583"/>
        <v>-6.1366768614105382E-9</v>
      </c>
    </row>
    <row r="1745" spans="1:243" x14ac:dyDescent="0.2">
      <c r="A1745">
        <f t="shared" si="4571"/>
        <v>5.4475216613245019</v>
      </c>
      <c r="B1745">
        <f t="shared" si="4473"/>
        <v>0.97210180241444843</v>
      </c>
      <c r="C1745">
        <f t="shared" si="4572"/>
        <v>0.97210180241444843</v>
      </c>
      <c r="D1745">
        <f t="shared" si="4473"/>
        <v>0.85141621507174559</v>
      </c>
      <c r="E1745">
        <f t="shared" si="4573"/>
        <v>0.85141621507177223</v>
      </c>
      <c r="F1745">
        <f t="shared" si="4473"/>
        <v>0.71051898519094803</v>
      </c>
      <c r="G1745">
        <f t="shared" si="4574"/>
        <v>0.71051898987442386</v>
      </c>
      <c r="V1745">
        <v>1</v>
      </c>
      <c r="W1745">
        <f t="shared" si="4568"/>
        <v>-2.7509042871290308E-2</v>
      </c>
      <c r="X1745">
        <f t="shared" ref="X1745:BS1748" si="4584">W1745*(2*W$10-1)/(2*W$10+2)*POWER(X$6*SIN($A1745),2)</f>
        <v>-3.7837371984724409E-4</v>
      </c>
      <c r="Y1745">
        <f t="shared" si="4584"/>
        <v>-1.0408698880647426E-5</v>
      </c>
      <c r="Z1745">
        <f t="shared" si="4584"/>
        <v>-3.5791667967760184E-7</v>
      </c>
      <c r="AA1745">
        <f t="shared" si="4584"/>
        <v>-1.3784323399841439E-8</v>
      </c>
      <c r="AB1745">
        <f t="shared" si="4584"/>
        <v>-5.6879031503695255E-10</v>
      </c>
      <c r="AC1745">
        <f t="shared" si="4584"/>
        <v>-2.4587949824626962E-11</v>
      </c>
      <c r="AD1745">
        <f t="shared" si="4584"/>
        <v>-1.099135319494547E-12</v>
      </c>
      <c r="AE1745">
        <f t="shared" si="4584"/>
        <v>-5.0393601042208099E-14</v>
      </c>
      <c r="AF1745">
        <f t="shared" si="4584"/>
        <v>-2.3566755435649645E-15</v>
      </c>
      <c r="AG1745">
        <f t="shared" si="4584"/>
        <v>-1.1197889842466819E-16</v>
      </c>
      <c r="AH1745">
        <f t="shared" si="4584"/>
        <v>-5.3907565555271051E-18</v>
      </c>
      <c r="AI1745">
        <f t="shared" si="4584"/>
        <v>-2.6236728642136474E-19</v>
      </c>
      <c r="AJ1745">
        <f t="shared" si="4584"/>
        <v>-1.2888344518195405E-20</v>
      </c>
      <c r="AK1745">
        <f t="shared" si="4584"/>
        <v>-6.3818283940379433E-22</v>
      </c>
      <c r="AL1745">
        <f t="shared" si="4584"/>
        <v>-3.1819885848596372E-23</v>
      </c>
      <c r="AM1745">
        <f t="shared" si="4584"/>
        <v>-1.5961983954721555E-24</v>
      </c>
      <c r="AN1745">
        <f t="shared" si="4584"/>
        <v>-8.050146516890194E-26</v>
      </c>
      <c r="AO1745">
        <f t="shared" si="4584"/>
        <v>-4.0793757357186968E-27</v>
      </c>
      <c r="DS1745">
        <v>1</v>
      </c>
      <c r="DT1745">
        <f t="shared" ref="DT1745:FP1745" si="4585">DS1745*(2*DS$10-1)/(2*DS$10+2)*POWER(DT$6*SIN($A1745),2)</f>
        <v>-0.13754521435645156</v>
      </c>
      <c r="DU1745">
        <f t="shared" si="4585"/>
        <v>-9.4593429961811037E-3</v>
      </c>
      <c r="DV1745">
        <f t="shared" si="4585"/>
        <v>-1.3010873600809286E-3</v>
      </c>
      <c r="DW1745">
        <f t="shared" si="4585"/>
        <v>-2.2369792479850126E-4</v>
      </c>
      <c r="DX1745">
        <f t="shared" si="4585"/>
        <v>-4.307601062450453E-5</v>
      </c>
      <c r="DY1745">
        <f t="shared" si="4585"/>
        <v>-8.887348672452391E-6</v>
      </c>
      <c r="DZ1745">
        <f t="shared" si="4585"/>
        <v>-1.920933580048983E-6</v>
      </c>
      <c r="EA1745">
        <f t="shared" si="4585"/>
        <v>-4.293497341775578E-7</v>
      </c>
      <c r="EB1745">
        <f t="shared" si="4585"/>
        <v>-9.8425002035562801E-8</v>
      </c>
      <c r="EC1745">
        <f t="shared" si="4585"/>
        <v>-2.3014409605126632E-8</v>
      </c>
      <c r="ED1745">
        <f t="shared" si="4585"/>
        <v>-5.4677196496420083E-9</v>
      </c>
      <c r="EE1745">
        <f t="shared" si="4585"/>
        <v>-1.3161026746892364E-9</v>
      </c>
      <c r="EF1745">
        <f t="shared" si="4585"/>
        <v>-3.2027256643233041E-10</v>
      </c>
      <c r="EG1745">
        <f t="shared" si="4585"/>
        <v>-7.8664212147188872E-11</v>
      </c>
      <c r="EH1745">
        <f t="shared" si="4585"/>
        <v>-1.9475794659539652E-11</v>
      </c>
      <c r="EI1745">
        <f t="shared" si="4585"/>
        <v>-4.8553292615656159E-12</v>
      </c>
      <c r="EJ1745">
        <f t="shared" si="4585"/>
        <v>-1.2178027309205308E-12</v>
      </c>
      <c r="EK1745">
        <f t="shared" si="4585"/>
        <v>-3.0708871905861695E-13</v>
      </c>
      <c r="EL1745">
        <f t="shared" si="4585"/>
        <v>-7.7807917322515571E-14</v>
      </c>
      <c r="HP1745">
        <v>1</v>
      </c>
      <c r="HQ1745">
        <f t="shared" ref="HQ1745:JM1745" si="4586">HP1745*(2*HP$10-1)/(2*HP$10+2)*POWER(HQ$6*SIN($A1745),2)</f>
        <v>-0.24758138584161274</v>
      </c>
      <c r="HR1745">
        <f t="shared" si="4586"/>
        <v>-3.0648271307626762E-2</v>
      </c>
      <c r="HS1745">
        <f t="shared" si="4586"/>
        <v>-7.5879414839919706E-3</v>
      </c>
      <c r="HT1745">
        <f t="shared" si="4586"/>
        <v>-2.3482913353647448E-3</v>
      </c>
      <c r="HU1745">
        <f t="shared" si="4586"/>
        <v>-8.1395051243723687E-4</v>
      </c>
      <c r="HV1745">
        <f t="shared" si="4586"/>
        <v>-3.0227849381355288E-4</v>
      </c>
      <c r="HW1745">
        <f t="shared" si="4586"/>
        <v>-1.1760340178474609E-4</v>
      </c>
      <c r="HX1745">
        <f t="shared" si="4586"/>
        <v>-4.7314171439527574E-5</v>
      </c>
      <c r="HY1745">
        <f t="shared" si="4586"/>
        <v>-1.9523513558243148E-5</v>
      </c>
      <c r="HZ1745">
        <f t="shared" si="4586"/>
        <v>-8.2172195235205022E-6</v>
      </c>
      <c r="IA1745">
        <f t="shared" si="4586"/>
        <v>-3.5140164864146629E-6</v>
      </c>
      <c r="IB1745">
        <f t="shared" si="4586"/>
        <v>-1.5225088752594298E-6</v>
      </c>
      <c r="IC1745">
        <f t="shared" si="4586"/>
        <v>-6.6690243982587298E-7</v>
      </c>
      <c r="ID1745">
        <f t="shared" si="4586"/>
        <v>-2.9484398263078999E-7</v>
      </c>
      <c r="IE1745">
        <f t="shared" si="4586"/>
        <v>-1.3139618728822449E-7</v>
      </c>
      <c r="IF1745">
        <f t="shared" si="4586"/>
        <v>-5.8962890884409925E-8</v>
      </c>
      <c r="IG1745">
        <f t="shared" si="4586"/>
        <v>-2.66200906700053E-8</v>
      </c>
      <c r="IH1745">
        <f t="shared" si="4586"/>
        <v>-1.2082838055400378E-8</v>
      </c>
      <c r="II1745">
        <f t="shared" si="4586"/>
        <v>-5.5106317196291098E-9</v>
      </c>
    </row>
    <row r="1746" spans="1:243" x14ac:dyDescent="0.2">
      <c r="A1746">
        <f t="shared" si="4571"/>
        <v>5.4506632539780915</v>
      </c>
      <c r="B1746">
        <f t="shared" si="4473"/>
        <v>0.97226261078684628</v>
      </c>
      <c r="C1746">
        <f t="shared" si="4572"/>
        <v>0.97226261078684617</v>
      </c>
      <c r="D1746">
        <f t="shared" si="4473"/>
        <v>0.85233380882742882</v>
      </c>
      <c r="E1746">
        <f t="shared" si="4573"/>
        <v>0.85233380882745258</v>
      </c>
      <c r="F1746">
        <f t="shared" si="4473"/>
        <v>0.71249649753980526</v>
      </c>
      <c r="G1746">
        <f t="shared" si="4574"/>
        <v>0.71249650169841872</v>
      </c>
      <c r="V1746">
        <v>1</v>
      </c>
      <c r="W1746">
        <f t="shared" si="4568"/>
        <v>-2.7352707832972802E-2</v>
      </c>
      <c r="X1746">
        <f t="shared" si="4584"/>
        <v>-3.7408531289798586E-4</v>
      </c>
      <c r="Y1746">
        <f t="shared" si="4584"/>
        <v>-1.0232246268304819E-5</v>
      </c>
      <c r="Z1746">
        <f t="shared" si="4584"/>
        <v>-3.4984955331495993E-7</v>
      </c>
      <c r="AA1746">
        <f t="shared" si="4584"/>
        <v>-1.3397065664248195E-8</v>
      </c>
      <c r="AB1746">
        <f t="shared" si="4584"/>
        <v>-5.4966903439999893E-10</v>
      </c>
      <c r="AC1746">
        <f t="shared" si="4584"/>
        <v>-2.3626328790075704E-11</v>
      </c>
      <c r="AD1746">
        <f t="shared" si="4584"/>
        <v>-1.0501466114111286E-12</v>
      </c>
      <c r="AE1746">
        <f t="shared" si="4584"/>
        <v>-4.7873922406191709E-14</v>
      </c>
      <c r="AF1746">
        <f t="shared" si="4584"/>
        <v>-2.2261184010714528E-15</v>
      </c>
      <c r="AG1746">
        <f t="shared" si="4584"/>
        <v>-1.0517426893601168E-16</v>
      </c>
      <c r="AH1746">
        <f t="shared" si="4584"/>
        <v>-5.0344018370681607E-18</v>
      </c>
      <c r="AI1746">
        <f t="shared" si="4584"/>
        <v>-2.4363107838088148E-19</v>
      </c>
      <c r="AJ1746">
        <f t="shared" si="4584"/>
        <v>-1.1899945903543477E-20</v>
      </c>
      <c r="AK1746">
        <f t="shared" si="4584"/>
        <v>-5.858923383500513E-22</v>
      </c>
      <c r="AL1746">
        <f t="shared" si="4584"/>
        <v>-2.9046657288844988E-23</v>
      </c>
      <c r="AM1746">
        <f t="shared" si="4584"/>
        <v>-1.4488027435726043E-24</v>
      </c>
      <c r="AN1746">
        <f t="shared" si="4584"/>
        <v>-7.2652576613009914E-26</v>
      </c>
      <c r="AO1746">
        <f t="shared" si="4584"/>
        <v>-3.6607139236469285E-27</v>
      </c>
      <c r="DS1746">
        <v>1</v>
      </c>
      <c r="DT1746">
        <f t="shared" ref="DT1746:FP1746" si="4587">DS1746*(2*DS$10-1)/(2*DS$10+2)*POWER(DT$6*SIN($A1746),2)</f>
        <v>-0.136763539164864</v>
      </c>
      <c r="DU1746">
        <f t="shared" si="4587"/>
        <v>-9.352132822449644E-3</v>
      </c>
      <c r="DV1746">
        <f t="shared" si="4587"/>
        <v>-1.279030783538102E-3</v>
      </c>
      <c r="DW1746">
        <f t="shared" si="4587"/>
        <v>-2.1865597082184988E-4</v>
      </c>
      <c r="DX1746">
        <f t="shared" si="4587"/>
        <v>-4.1865830200775598E-5</v>
      </c>
      <c r="DY1746">
        <f t="shared" si="4587"/>
        <v>-8.58857866249998E-6</v>
      </c>
      <c r="DZ1746">
        <f t="shared" si="4587"/>
        <v>-1.8458069367246635E-6</v>
      </c>
      <c r="EA1746">
        <f t="shared" si="4587"/>
        <v>-4.1021352008247192E-7</v>
      </c>
      <c r="EB1746">
        <f t="shared" si="4587"/>
        <v>-9.3503754699593134E-8</v>
      </c>
      <c r="EC1746">
        <f t="shared" si="4587"/>
        <v>-2.1739437510463391E-8</v>
      </c>
      <c r="ED1746">
        <f t="shared" si="4587"/>
        <v>-5.1354623503911906E-9</v>
      </c>
      <c r="EE1746">
        <f t="shared" si="4587"/>
        <v>-1.2291020110029675E-9</v>
      </c>
      <c r="EF1746">
        <f t="shared" si="4587"/>
        <v>-2.9740121872666167E-10</v>
      </c>
      <c r="EG1746">
        <f t="shared" si="4587"/>
        <v>-7.2631505758932288E-11</v>
      </c>
      <c r="EH1746">
        <f t="shared" si="4587"/>
        <v>-1.7880015208436605E-11</v>
      </c>
      <c r="EI1746">
        <f t="shared" si="4587"/>
        <v>-4.4321681654121332E-12</v>
      </c>
      <c r="EJ1746">
        <f t="shared" si="4587"/>
        <v>-1.1053487728672812E-12</v>
      </c>
      <c r="EK1746">
        <f t="shared" si="4587"/>
        <v>-2.7714758534625943E-13</v>
      </c>
      <c r="EL1746">
        <f t="shared" si="4587"/>
        <v>-6.9822576973856439E-14</v>
      </c>
      <c r="HP1746">
        <v>1</v>
      </c>
      <c r="HQ1746">
        <f t="shared" ref="HQ1746:JM1746" si="4588">HP1746*(2*HP$10-1)/(2*HP$10+2)*POWER(HQ$6*SIN($A1746),2)</f>
        <v>-0.2461743704967552</v>
      </c>
      <c r="HR1746">
        <f t="shared" si="4588"/>
        <v>-3.0300910344736847E-2</v>
      </c>
      <c r="HS1746">
        <f t="shared" si="4588"/>
        <v>-7.4593075295942106E-3</v>
      </c>
      <c r="HT1746">
        <f t="shared" si="4588"/>
        <v>-2.2953629192994512E-3</v>
      </c>
      <c r="HU1746">
        <f t="shared" si="4588"/>
        <v>-7.910833304081913E-4</v>
      </c>
      <c r="HV1746">
        <f t="shared" si="4588"/>
        <v>-2.921166613105696E-4</v>
      </c>
      <c r="HW1746">
        <f t="shared" si="4588"/>
        <v>-1.130039981867395E-4</v>
      </c>
      <c r="HX1746">
        <f t="shared" si="4588"/>
        <v>-4.5205368190510224E-5</v>
      </c>
      <c r="HY1746">
        <f t="shared" si="4588"/>
        <v>-1.8547338428954827E-5</v>
      </c>
      <c r="HZ1746">
        <f t="shared" si="4588"/>
        <v>-7.7619949156349925E-6</v>
      </c>
      <c r="IA1746">
        <f t="shared" si="4588"/>
        <v>-3.3004800028139746E-6</v>
      </c>
      <c r="IB1746">
        <f t="shared" si="4588"/>
        <v>-1.4218637773022532E-6</v>
      </c>
      <c r="IC1746">
        <f t="shared" si="4588"/>
        <v>-6.1927751285530592E-7</v>
      </c>
      <c r="ID1746">
        <f t="shared" si="4588"/>
        <v>-2.7223259266062707E-7</v>
      </c>
      <c r="IE1746">
        <f t="shared" si="4588"/>
        <v>-1.2063003682847301E-7</v>
      </c>
      <c r="IF1746">
        <f t="shared" si="4588"/>
        <v>-5.3824042374890151E-8</v>
      </c>
      <c r="IG1746">
        <f t="shared" si="4588"/>
        <v>-2.4161946601535708E-8</v>
      </c>
      <c r="IH1746">
        <f t="shared" si="4588"/>
        <v>-1.0904761990116989E-8</v>
      </c>
      <c r="II1746">
        <f t="shared" si="4588"/>
        <v>-4.9450816916678818E-9</v>
      </c>
    </row>
    <row r="1747" spans="1:243" x14ac:dyDescent="0.2">
      <c r="A1747">
        <f t="shared" si="4571"/>
        <v>5.4538048466316811</v>
      </c>
      <c r="B1747">
        <f t="shared" si="4473"/>
        <v>0.97242348808142376</v>
      </c>
      <c r="C1747">
        <f t="shared" si="4572"/>
        <v>0.97242348808142365</v>
      </c>
      <c r="D1747">
        <f t="shared" si="4473"/>
        <v>0.85325096007107704</v>
      </c>
      <c r="E1747">
        <f t="shared" si="4573"/>
        <v>0.85325096007109824</v>
      </c>
      <c r="F1747">
        <f t="shared" si="4473"/>
        <v>0.71446970653204489</v>
      </c>
      <c r="G1747">
        <f t="shared" si="4574"/>
        <v>0.71446971022202976</v>
      </c>
      <c r="V1747">
        <v>1</v>
      </c>
      <c r="W1747">
        <f t="shared" si="4568"/>
        <v>-2.7196279913778539E-2</v>
      </c>
      <c r="X1747">
        <f t="shared" si="4584"/>
        <v>-3.6981882057429699E-4</v>
      </c>
      <c r="Y1747">
        <f t="shared" si="4584"/>
        <v>-1.0057696161722023E-5</v>
      </c>
      <c r="Z1747">
        <f t="shared" si="4584"/>
        <v>-3.4191490012741018E-7</v>
      </c>
      <c r="AA1747">
        <f t="shared" si="4584"/>
        <v>-1.3018338662779352E-8</v>
      </c>
      <c r="AB1747">
        <f t="shared" si="4584"/>
        <v>-5.3107557342796902E-10</v>
      </c>
      <c r="AC1747">
        <f t="shared" si="4584"/>
        <v>-2.2696582779070348E-11</v>
      </c>
      <c r="AD1747">
        <f t="shared" si="4584"/>
        <v>-1.0030517548119946E-12</v>
      </c>
      <c r="AE1747">
        <f t="shared" si="4584"/>
        <v>-4.5465460486456275E-14</v>
      </c>
      <c r="AF1747">
        <f t="shared" si="4584"/>
        <v>-2.1020353626574548E-15</v>
      </c>
      <c r="AG1747">
        <f t="shared" si="4584"/>
        <v>-9.8743936374397211E-17</v>
      </c>
      <c r="AH1747">
        <f t="shared" si="4584"/>
        <v>-4.6995685334962782E-18</v>
      </c>
      <c r="AI1747">
        <f t="shared" si="4584"/>
        <v>-2.2612676693475856E-19</v>
      </c>
      <c r="AJ1747">
        <f t="shared" si="4584"/>
        <v>-1.0981797945634742E-20</v>
      </c>
      <c r="AK1747">
        <f t="shared" si="4584"/>
        <v>-5.3759529159487293E-22</v>
      </c>
      <c r="AL1747">
        <f t="shared" si="4584"/>
        <v>-2.6499823055360205E-23</v>
      </c>
      <c r="AM1747">
        <f t="shared" si="4584"/>
        <v>-1.3142114570502661E-24</v>
      </c>
      <c r="AN1747">
        <f t="shared" si="4584"/>
        <v>-6.5526381528361925E-26</v>
      </c>
      <c r="AO1747">
        <f t="shared" si="4584"/>
        <v>-3.2827675517043816E-27</v>
      </c>
      <c r="DS1747">
        <v>1</v>
      </c>
      <c r="DT1747">
        <f t="shared" ref="DT1747:FP1747" si="4589">DS1747*(2*DS$10-1)/(2*DS$10+2)*POWER(DT$6*SIN($A1747),2)</f>
        <v>-0.13598139956889269</v>
      </c>
      <c r="DU1747">
        <f t="shared" si="4589"/>
        <v>-9.2454705143574234E-3</v>
      </c>
      <c r="DV1747">
        <f t="shared" si="4589"/>
        <v>-1.2572120202152526E-3</v>
      </c>
      <c r="DW1747">
        <f t="shared" si="4589"/>
        <v>-2.1369681257963133E-4</v>
      </c>
      <c r="DX1747">
        <f t="shared" si="4589"/>
        <v>-4.0682308321185472E-5</v>
      </c>
      <c r="DY1747">
        <f t="shared" si="4589"/>
        <v>-8.2980558348120148E-6</v>
      </c>
      <c r="DZ1747">
        <f t="shared" si="4589"/>
        <v>-1.7731705296148705E-6</v>
      </c>
      <c r="EA1747">
        <f t="shared" si="4589"/>
        <v>-3.9181709172343523E-7</v>
      </c>
      <c r="EB1747">
        <f t="shared" si="4589"/>
        <v>-8.8799727512609864E-8</v>
      </c>
      <c r="EC1747">
        <f t="shared" si="4589"/>
        <v>-2.0527689088451691E-8</v>
      </c>
      <c r="ED1747">
        <f t="shared" si="4589"/>
        <v>-4.8214812682811094E-9</v>
      </c>
      <c r="EE1747">
        <f t="shared" si="4589"/>
        <v>-1.1473555989981138E-9</v>
      </c>
      <c r="EF1747">
        <f t="shared" si="4589"/>
        <v>-2.760336510434062E-10</v>
      </c>
      <c r="EG1747">
        <f t="shared" si="4589"/>
        <v>-6.7027575351774481E-11</v>
      </c>
      <c r="EH1747">
        <f t="shared" si="4589"/>
        <v>-1.6406106310878675E-11</v>
      </c>
      <c r="EI1747">
        <f t="shared" si="4589"/>
        <v>-4.0435521019531512E-12</v>
      </c>
      <c r="EJ1747">
        <f t="shared" si="4589"/>
        <v>-1.0026637703325381E-12</v>
      </c>
      <c r="EK1747">
        <f t="shared" si="4589"/>
        <v>-2.4996330844254245E-13</v>
      </c>
      <c r="EL1747">
        <f t="shared" si="4589"/>
        <v>-6.2613822015845821E-14</v>
      </c>
      <c r="HP1747">
        <v>1</v>
      </c>
      <c r="HQ1747">
        <f t="shared" ref="HQ1747:JM1747" si="4590">HP1747*(2*HP$10-1)/(2*HP$10+2)*POWER(HQ$6*SIN($A1747),2)</f>
        <v>-0.24476651922400686</v>
      </c>
      <c r="HR1747">
        <f t="shared" si="4590"/>
        <v>-2.9955324466518059E-2</v>
      </c>
      <c r="HS1747">
        <f t="shared" si="4590"/>
        <v>-7.3320605018953565E-3</v>
      </c>
      <c r="HT1747">
        <f t="shared" si="4590"/>
        <v>-2.2433036597359389E-3</v>
      </c>
      <c r="HU1747">
        <f t="shared" si="4590"/>
        <v>-7.6871987969845824E-4</v>
      </c>
      <c r="HV1747">
        <f t="shared" si="4590"/>
        <v>-2.8223533381813338E-4</v>
      </c>
      <c r="HW1747">
        <f t="shared" si="4590"/>
        <v>-1.0855705183822735E-4</v>
      </c>
      <c r="HX1747">
        <f t="shared" si="4590"/>
        <v>-4.317808903795235E-5</v>
      </c>
      <c r="HY1747">
        <f t="shared" si="4590"/>
        <v>-1.7614250934273073E-5</v>
      </c>
      <c r="HZ1747">
        <f t="shared" si="4590"/>
        <v>-7.3293441128643931E-6</v>
      </c>
      <c r="IA1747">
        <f t="shared" si="4590"/>
        <v>-3.0986893533922634E-6</v>
      </c>
      <c r="IB1747">
        <f t="shared" si="4590"/>
        <v>-1.3272969625760474E-6</v>
      </c>
      <c r="IC1747">
        <f t="shared" si="4590"/>
        <v>-5.7478390174197908E-7</v>
      </c>
      <c r="ID1747">
        <f t="shared" si="4590"/>
        <v>-2.5122831238460317E-7</v>
      </c>
      <c r="IE1747">
        <f t="shared" si="4590"/>
        <v>-1.1068610319522139E-7</v>
      </c>
      <c r="IF1747">
        <f t="shared" si="4590"/>
        <v>-4.9104707122583963E-8</v>
      </c>
      <c r="IG1747">
        <f t="shared" si="4590"/>
        <v>-2.1917343261010844E-8</v>
      </c>
      <c r="IH1747">
        <f t="shared" si="4590"/>
        <v>-9.8351583378315082E-9</v>
      </c>
      <c r="II1747">
        <f t="shared" si="4590"/>
        <v>-4.4345321859410285E-9</v>
      </c>
    </row>
    <row r="1748" spans="1:243" x14ac:dyDescent="0.2">
      <c r="A1748">
        <f t="shared" si="4571"/>
        <v>5.4569464392852707</v>
      </c>
      <c r="B1748">
        <f t="shared" si="4473"/>
        <v>0.97258442791439559</v>
      </c>
      <c r="C1748">
        <f t="shared" si="4572"/>
        <v>0.97258442791439559</v>
      </c>
      <c r="D1748">
        <f t="shared" si="4473"/>
        <v>0.85416763407885044</v>
      </c>
      <c r="E1748">
        <f t="shared" si="4573"/>
        <v>0.85416763407886942</v>
      </c>
      <c r="F1748">
        <f t="shared" si="4473"/>
        <v>0.71643857014691048</v>
      </c>
      <c r="G1748">
        <f t="shared" si="4574"/>
        <v>0.71643857341876982</v>
      </c>
      <c r="V1748">
        <v>1</v>
      </c>
      <c r="W1748">
        <f t="shared" si="4568"/>
        <v>-2.703976528921391E-2</v>
      </c>
      <c r="X1748">
        <f t="shared" si="4584"/>
        <v>-3.6557445344788869E-4</v>
      </c>
      <c r="Y1748">
        <f t="shared" si="4584"/>
        <v>-9.8850474169635672E-6</v>
      </c>
      <c r="Z1748">
        <f t="shared" si="4584"/>
        <v>-3.3411170253430637E-7</v>
      </c>
      <c r="AA1748">
        <f t="shared" si="4584"/>
        <v>-1.2648022823670221E-8</v>
      </c>
      <c r="AB1748">
        <f t="shared" si="4584"/>
        <v>-5.1299935278699502E-10</v>
      </c>
      <c r="AC1748">
        <f t="shared" si="4584"/>
        <v>-2.1797886145952697E-11</v>
      </c>
      <c r="AD1748">
        <f t="shared" si="4584"/>
        <v>-9.5779080342979895E-13</v>
      </c>
      <c r="AE1748">
        <f t="shared" si="4584"/>
        <v>-4.3164064201515632E-14</v>
      </c>
      <c r="AF1748">
        <f t="shared" si="4584"/>
        <v>-1.9841484803938234E-15</v>
      </c>
      <c r="AG1748">
        <f t="shared" si="4584"/>
        <v>-9.2669752269744474E-17</v>
      </c>
      <c r="AH1748">
        <f t="shared" si="4584"/>
        <v>-4.3850946138711051E-18</v>
      </c>
      <c r="AI1748">
        <f t="shared" si="4584"/>
        <v>-2.0978110538397139E-19</v>
      </c>
      <c r="AJ1748">
        <f t="shared" si="4584"/>
        <v>-1.012934259231149E-20</v>
      </c>
      <c r="AK1748">
        <f t="shared" si="4584"/>
        <v>-4.9301108321425242E-22</v>
      </c>
      <c r="AL1748">
        <f t="shared" si="4584"/>
        <v>-2.4162263454858769E-23</v>
      </c>
      <c r="AM1748">
        <f t="shared" si="4584"/>
        <v>-1.1913882301730288E-24</v>
      </c>
      <c r="AN1748">
        <f t="shared" si="4584"/>
        <v>-5.9060573205719535E-26</v>
      </c>
      <c r="AO1748">
        <f t="shared" si="4584"/>
        <v>-2.9418127003430647E-27</v>
      </c>
      <c r="DS1748">
        <v>1</v>
      </c>
      <c r="DT1748">
        <f t="shared" ref="DT1748:FP1748" si="4591">DS1748*(2*DS$10-1)/(2*DS$10+2)*POWER(DT$6*SIN($A1748),2)</f>
        <v>-0.13519882644606956</v>
      </c>
      <c r="DU1748">
        <f t="shared" si="4591"/>
        <v>-9.1393613361972197E-3</v>
      </c>
      <c r="DV1748">
        <f t="shared" si="4591"/>
        <v>-1.2356309271204463E-3</v>
      </c>
      <c r="DW1748">
        <f t="shared" si="4591"/>
        <v>-2.0881981408394157E-4</v>
      </c>
      <c r="DX1748">
        <f t="shared" si="4591"/>
        <v>-3.9525071323969461E-5</v>
      </c>
      <c r="DY1748">
        <f t="shared" si="4591"/>
        <v>-8.0156148872968023E-6</v>
      </c>
      <c r="DZ1748">
        <f t="shared" si="4591"/>
        <v>-1.7029598551525557E-6</v>
      </c>
      <c r="EA1748">
        <f t="shared" si="4591"/>
        <v>-3.7413703258976545E-7</v>
      </c>
      <c r="EB1748">
        <f t="shared" si="4591"/>
        <v>-8.4304812893585288E-8</v>
      </c>
      <c r="EC1748">
        <f t="shared" si="4591"/>
        <v>-1.9376450003845949E-8</v>
      </c>
      <c r="ED1748">
        <f t="shared" si="4591"/>
        <v>-4.5248902475461213E-9</v>
      </c>
      <c r="EE1748">
        <f t="shared" si="4591"/>
        <v>-1.0705797397146265E-9</v>
      </c>
      <c r="EF1748">
        <f t="shared" si="4591"/>
        <v>-2.5608045090816852E-10</v>
      </c>
      <c r="EG1748">
        <f t="shared" si="4591"/>
        <v>-6.182460078315128E-11</v>
      </c>
      <c r="EH1748">
        <f t="shared" si="4591"/>
        <v>-1.5045504248481852E-11</v>
      </c>
      <c r="EI1748">
        <f t="shared" si="4591"/>
        <v>-3.686868813302432E-12</v>
      </c>
      <c r="EJ1748">
        <f t="shared" si="4591"/>
        <v>-9.0895708478777426E-13</v>
      </c>
      <c r="EK1748">
        <f t="shared" si="4591"/>
        <v>-2.2529820711410398E-13</v>
      </c>
      <c r="EL1748">
        <f t="shared" si="4591"/>
        <v>-5.6110624319898062E-14</v>
      </c>
      <c r="HP1748">
        <v>1</v>
      </c>
      <c r="HQ1748">
        <f t="shared" ref="HQ1748:JM1748" si="4592">HP1748*(2*HP$10-1)/(2*HP$10+2)*POWER(HQ$6*SIN($A1748),2)</f>
        <v>-0.24335788760292515</v>
      </c>
      <c r="HR1748">
        <f t="shared" si="4592"/>
        <v>-2.9611530729278975E-2</v>
      </c>
      <c r="HS1748">
        <f t="shared" si="4592"/>
        <v>-7.2061995669664373E-3</v>
      </c>
      <c r="HT1748">
        <f t="shared" si="4592"/>
        <v>-2.1921068803275826E-3</v>
      </c>
      <c r="HU1748">
        <f t="shared" si="4592"/>
        <v>-7.4685309971490215E-4</v>
      </c>
      <c r="HV1748">
        <f t="shared" si="4592"/>
        <v>-2.726288890444731E-4</v>
      </c>
      <c r="HW1748">
        <f t="shared" si="4592"/>
        <v>-1.0425861370162109E-4</v>
      </c>
      <c r="HX1748">
        <f t="shared" si="4592"/>
        <v>-4.1229753491608335E-5</v>
      </c>
      <c r="HY1748">
        <f t="shared" si="4592"/>
        <v>-1.6722642860178553E-5</v>
      </c>
      <c r="HZ1748">
        <f t="shared" si="4592"/>
        <v>-6.9182979707050249E-6</v>
      </c>
      <c r="IA1748">
        <f t="shared" si="4592"/>
        <v>-2.9080750199281087E-6</v>
      </c>
      <c r="IB1748">
        <f t="shared" si="4592"/>
        <v>-1.2384802392209431E-6</v>
      </c>
      <c r="IC1748">
        <f t="shared" si="4592"/>
        <v>-5.3323542320460038E-7</v>
      </c>
      <c r="ID1748">
        <f t="shared" si="4592"/>
        <v>-2.3172686818950599E-7</v>
      </c>
      <c r="IE1748">
        <f t="shared" si="4592"/>
        <v>-1.0150661005819137E-7</v>
      </c>
      <c r="IF1748">
        <f t="shared" si="4592"/>
        <v>-4.4773161990210204E-8</v>
      </c>
      <c r="IG1748">
        <f t="shared" si="4592"/>
        <v>-1.9868997989439719E-8</v>
      </c>
      <c r="IH1748">
        <f t="shared" si="4592"/>
        <v>-8.8646751957441634E-9</v>
      </c>
      <c r="II1748">
        <f t="shared" si="4592"/>
        <v>-3.9739527393306385E-9</v>
      </c>
    </row>
    <row r="1749" spans="1:243" x14ac:dyDescent="0.2">
      <c r="A1749">
        <f t="shared" si="4571"/>
        <v>5.4600880319388603</v>
      </c>
      <c r="B1749">
        <f t="shared" si="4473"/>
        <v>0.97274542390266916</v>
      </c>
      <c r="C1749">
        <f t="shared" si="4572"/>
        <v>0.97274542390266905</v>
      </c>
      <c r="D1749">
        <f t="shared" si="4473"/>
        <v>0.85508379625503184</v>
      </c>
      <c r="E1749">
        <f t="shared" si="4573"/>
        <v>0.85508379625504849</v>
      </c>
      <c r="F1749">
        <f t="shared" si="4473"/>
        <v>0.71840304670306787</v>
      </c>
      <c r="G1749">
        <f t="shared" si="4574"/>
        <v>0.71840304960212564</v>
      </c>
      <c r="V1749">
        <v>1</v>
      </c>
      <c r="W1749">
        <f t="shared" si="4568"/>
        <v>-2.6883170138208311E-2</v>
      </c>
      <c r="X1749">
        <f t="shared" ref="X1749:BS1752" si="4593">W1749*(2*W$10-1)/(2*W$10+2)*POWER(X$6*SIN($A1749),2)</f>
        <v>-3.6135241833992754E-4</v>
      </c>
      <c r="Y1749">
        <f t="shared" si="4593"/>
        <v>-9.7142985420852965E-6</v>
      </c>
      <c r="Z1749">
        <f t="shared" si="4593"/>
        <v>-3.2643892560028497E-7</v>
      </c>
      <c r="AA1749">
        <f t="shared" si="4593"/>
        <v>-1.2285998447304938E-8</v>
      </c>
      <c r="AB1749">
        <f t="shared" si="4593"/>
        <v>-4.9542987986499264E-10</v>
      </c>
      <c r="AC1749">
        <f t="shared" si="4593"/>
        <v>-2.0929426181655671E-11</v>
      </c>
      <c r="AD1749">
        <f t="shared" si="4593"/>
        <v>-9.1430515302184648E-13</v>
      </c>
      <c r="AE1749">
        <f t="shared" si="4593"/>
        <v>-4.0965701644878138E-14</v>
      </c>
      <c r="AF1749">
        <f t="shared" si="4593"/>
        <v>-1.8721894761555766E-15</v>
      </c>
      <c r="AG1749">
        <f t="shared" si="4593"/>
        <v>-8.6934306922783243E-17</v>
      </c>
      <c r="AH1749">
        <f t="shared" si="4593"/>
        <v>-4.0898720867417037E-18</v>
      </c>
      <c r="AI1749">
        <f t="shared" si="4593"/>
        <v>-1.9452467111399112E-19</v>
      </c>
      <c r="AJ1749">
        <f t="shared" si="4593"/>
        <v>-9.3382854100650698E-21</v>
      </c>
      <c r="AK1749">
        <f t="shared" si="4593"/>
        <v>-4.5187688786026972E-22</v>
      </c>
      <c r="AL1749">
        <f t="shared" si="4593"/>
        <v>-2.2018038404892473E-23</v>
      </c>
      <c r="AM1749">
        <f t="shared" si="4593"/>
        <v>-1.079373814646953E-24</v>
      </c>
      <c r="AN1749">
        <f t="shared" si="4593"/>
        <v>-5.3197814820115096E-26</v>
      </c>
      <c r="AO1749">
        <f t="shared" si="4593"/>
        <v>-2.6344424598764147E-27</v>
      </c>
      <c r="DS1749">
        <v>1</v>
      </c>
      <c r="DT1749">
        <f t="shared" ref="DT1749:FP1749" si="4594">DS1749*(2*DS$10-1)/(2*DS$10+2)*POWER(DT$6*SIN($A1749),2)</f>
        <v>-0.13441585069104153</v>
      </c>
      <c r="DU1749">
        <f t="shared" si="4594"/>
        <v>-9.0338104584981854E-3</v>
      </c>
      <c r="DV1749">
        <f t="shared" si="4594"/>
        <v>-1.2142873177606616E-3</v>
      </c>
      <c r="DW1749">
        <f t="shared" si="4594"/>
        <v>-2.0402432850017798E-4</v>
      </c>
      <c r="DX1749">
        <f t="shared" si="4594"/>
        <v>-3.8393745147827911E-5</v>
      </c>
      <c r="DY1749">
        <f t="shared" si="4594"/>
        <v>-7.7410918728905048E-6</v>
      </c>
      <c r="DZ1749">
        <f t="shared" si="4594"/>
        <v>-1.6351114204418481E-6</v>
      </c>
      <c r="EA1749">
        <f t="shared" si="4594"/>
        <v>-3.5715045039915849E-7</v>
      </c>
      <c r="EB1749">
        <f t="shared" si="4594"/>
        <v>-8.0011136025152529E-8</v>
      </c>
      <c r="EC1749">
        <f t="shared" si="4594"/>
        <v>-1.8283100353081778E-8</v>
      </c>
      <c r="ED1749">
        <f t="shared" si="4594"/>
        <v>-4.244839205214019E-9</v>
      </c>
      <c r="EE1749">
        <f t="shared" si="4594"/>
        <v>-9.9850392742717232E-10</v>
      </c>
      <c r="EF1749">
        <f t="shared" si="4594"/>
        <v>-2.374568739184458E-10</v>
      </c>
      <c r="EG1749">
        <f t="shared" si="4594"/>
        <v>-5.6996370911041581E-11</v>
      </c>
      <c r="EH1749">
        <f t="shared" si="4594"/>
        <v>-1.3790188228157619E-11</v>
      </c>
      <c r="EI1749">
        <f t="shared" si="4594"/>
        <v>-3.3596860359027752E-12</v>
      </c>
      <c r="EJ1749">
        <f t="shared" si="4594"/>
        <v>-8.2349686786418951E-13</v>
      </c>
      <c r="EK1749">
        <f t="shared" si="4594"/>
        <v>-2.0293355873151764E-13</v>
      </c>
      <c r="EL1749">
        <f t="shared" si="4594"/>
        <v>-5.0248002240684656E-14</v>
      </c>
      <c r="HP1749">
        <v>1</v>
      </c>
      <c r="HQ1749">
        <f t="shared" ref="HQ1749:JM1749" si="4595">HP1749*(2*HP$10-1)/(2*HP$10+2)*POWER(HQ$6*SIN($A1749),2)</f>
        <v>-0.2419485312438748</v>
      </c>
      <c r="HR1749">
        <f t="shared" si="4595"/>
        <v>-2.926954588553413E-2</v>
      </c>
      <c r="HS1749">
        <f t="shared" si="4595"/>
        <v>-7.0817236371801817E-3</v>
      </c>
      <c r="HT1749">
        <f t="shared" si="4595"/>
        <v>-2.1417657908634701E-3</v>
      </c>
      <c r="HU1749">
        <f t="shared" si="4595"/>
        <v>-7.2547592231490951E-4</v>
      </c>
      <c r="HV1749">
        <f t="shared" si="4595"/>
        <v>-2.6329175078533166E-4</v>
      </c>
      <c r="HW1749">
        <f t="shared" si="4595"/>
        <v>-1.001047966146475E-4</v>
      </c>
      <c r="HX1749">
        <f t="shared" si="4595"/>
        <v>-3.9357838830993757E-5</v>
      </c>
      <c r="HY1749">
        <f t="shared" si="4595"/>
        <v>-1.5870952163486805E-5</v>
      </c>
      <c r="HZ1749">
        <f t="shared" si="4595"/>
        <v>-6.5279210611756304E-6</v>
      </c>
      <c r="IA1749">
        <f t="shared" si="4595"/>
        <v>-2.7280906676109643E-6</v>
      </c>
      <c r="IB1749">
        <f t="shared" si="4595"/>
        <v>-1.1551006777250407E-6</v>
      </c>
      <c r="IC1749">
        <f t="shared" si="4595"/>
        <v>-4.9445561427159182E-7</v>
      </c>
      <c r="ID1749">
        <f t="shared" si="4595"/>
        <v>-2.1363001721124917E-7</v>
      </c>
      <c r="IE1749">
        <f t="shared" si="4595"/>
        <v>-9.3037444008957768E-8</v>
      </c>
      <c r="IF1749">
        <f t="shared" si="4595"/>
        <v>-4.0799869683180971E-8</v>
      </c>
      <c r="IG1749">
        <f t="shared" si="4595"/>
        <v>-1.8000913228729474E-8</v>
      </c>
      <c r="IH1749">
        <f t="shared" si="4595"/>
        <v>-7.9847066140224774E-9</v>
      </c>
      <c r="II1749">
        <f t="shared" si="4595"/>
        <v>-3.5587411220347209E-9</v>
      </c>
    </row>
    <row r="1750" spans="1:243" x14ac:dyDescent="0.2">
      <c r="A1750">
        <f t="shared" si="4571"/>
        <v>5.4632296245924499</v>
      </c>
      <c r="B1750">
        <f t="shared" si="4473"/>
        <v>0.97290646966409866</v>
      </c>
      <c r="C1750">
        <f t="shared" si="4572"/>
        <v>0.97290646966409866</v>
      </c>
      <c r="D1750">
        <f t="shared" si="4473"/>
        <v>0.85599941213256592</v>
      </c>
      <c r="E1750">
        <f t="shared" si="4573"/>
        <v>0.85599941213258046</v>
      </c>
      <c r="F1750">
        <f t="shared" si="4473"/>
        <v>0.72036309485448879</v>
      </c>
      <c r="G1750">
        <f t="shared" si="4574"/>
        <v>0.72036309742139137</v>
      </c>
      <c r="V1750">
        <v>1</v>
      </c>
      <c r="W1750">
        <f t="shared" si="4568"/>
        <v>-2.672650064287015E-2</v>
      </c>
      <c r="X1750">
        <f t="shared" si="4593"/>
        <v>-3.5715291830666927E-4</v>
      </c>
      <c r="Y1750">
        <f t="shared" si="4593"/>
        <v>-9.545447700726146E-6</v>
      </c>
      <c r="Z1750">
        <f t="shared" si="4593"/>
        <v>-3.1889551763742593E-7</v>
      </c>
      <c r="AA1750">
        <f t="shared" si="4593"/>
        <v>-1.1932145760003103E-8</v>
      </c>
      <c r="AB1750">
        <f t="shared" si="4593"/>
        <v>-4.7835675198831491E-10</v>
      </c>
      <c r="AC1750">
        <f t="shared" si="4593"/>
        <v>-2.0090403204986673E-11</v>
      </c>
      <c r="AD1750">
        <f t="shared" si="4593"/>
        <v>-8.7253753303209482E-13</v>
      </c>
      <c r="AE1750">
        <f t="shared" si="4593"/>
        <v>-3.886645822918436E-14</v>
      </c>
      <c r="AF1750">
        <f t="shared" si="4593"/>
        <v>-1.7658995154422489E-15</v>
      </c>
      <c r="AG1750">
        <f t="shared" si="4593"/>
        <v>-8.1520906923592329E-17</v>
      </c>
      <c r="AH1750">
        <f t="shared" si="4593"/>
        <v>-3.8128449997763092E-18</v>
      </c>
      <c r="AI1750">
        <f t="shared" si="4593"/>
        <v>-1.8029169998205942E-19</v>
      </c>
      <c r="AJ1750">
        <f t="shared" si="4593"/>
        <v>-8.6045825633476118E-21</v>
      </c>
      <c r="AK1750">
        <f t="shared" si="4593"/>
        <v>-4.139466865396906E-22</v>
      </c>
      <c r="AL1750">
        <f t="shared" si="4593"/>
        <v>-2.0052315320849578E-23</v>
      </c>
      <c r="AM1750">
        <f t="shared" si="4593"/>
        <v>-9.7728086868972688E-25</v>
      </c>
      <c r="AN1750">
        <f t="shared" si="4593"/>
        <v>-4.788537923638459E-26</v>
      </c>
      <c r="AO1750">
        <f t="shared" si="4593"/>
        <v>-2.3575421927939993E-27</v>
      </c>
      <c r="DS1750">
        <v>1</v>
      </c>
      <c r="DT1750">
        <f t="shared" ref="DT1750:FP1750" si="4596">DS1750*(2*DS$10-1)/(2*DS$10+2)*POWER(DT$6*SIN($A1750),2)</f>
        <v>-0.13363250321435077</v>
      </c>
      <c r="DU1750">
        <f t="shared" si="4596"/>
        <v>-8.9288229576667353E-3</v>
      </c>
      <c r="DV1750">
        <f t="shared" si="4596"/>
        <v>-1.1931809625907689E-3</v>
      </c>
      <c r="DW1750">
        <f t="shared" si="4596"/>
        <v>-1.9930969852339134E-4</v>
      </c>
      <c r="DX1750">
        <f t="shared" si="4596"/>
        <v>-3.7287955500009725E-5</v>
      </c>
      <c r="DY1750">
        <f t="shared" si="4596"/>
        <v>-7.4743242498174274E-6</v>
      </c>
      <c r="DZ1750">
        <f t="shared" si="4596"/>
        <v>-1.5695627503895858E-6</v>
      </c>
      <c r="EA1750">
        <f t="shared" si="4596"/>
        <v>-3.4083497384066252E-7</v>
      </c>
      <c r="EB1750">
        <f t="shared" si="4596"/>
        <v>-7.591105122887583E-8</v>
      </c>
      <c r="EC1750">
        <f t="shared" si="4596"/>
        <v>-1.7245112455490742E-8</v>
      </c>
      <c r="ED1750">
        <f t="shared" si="4596"/>
        <v>-3.9805130333785398E-9</v>
      </c>
      <c r="EE1750">
        <f t="shared" si="4596"/>
        <v>-9.3087036127351503E-10</v>
      </c>
      <c r="EF1750">
        <f t="shared" si="4596"/>
        <v>-2.2008264157966292E-10</v>
      </c>
      <c r="EG1750">
        <f t="shared" si="4596"/>
        <v>-5.2518204121994846E-11</v>
      </c>
      <c r="EH1750">
        <f t="shared" si="4596"/>
        <v>-1.2632650346059931E-11</v>
      </c>
      <c r="EI1750">
        <f t="shared" si="4596"/>
        <v>-3.0597404969558169E-12</v>
      </c>
      <c r="EJ1750">
        <f t="shared" si="4596"/>
        <v>-7.4560613150766765E-13</v>
      </c>
      <c r="EK1750">
        <f t="shared" si="4596"/>
        <v>-1.826682252364531E-13</v>
      </c>
      <c r="EL1750">
        <f t="shared" si="4596"/>
        <v>-4.4966548782234335E-14</v>
      </c>
      <c r="HP1750">
        <v>1</v>
      </c>
      <c r="HQ1750">
        <f t="shared" ref="HQ1750:JM1750" si="4597">HP1750*(2*HP$10-1)/(2*HP$10+2)*POWER(HQ$6*SIN($A1750),2)</f>
        <v>-0.24053850578583136</v>
      </c>
      <c r="HR1750">
        <f t="shared" si="4597"/>
        <v>-2.8929386382840212E-2</v>
      </c>
      <c r="HS1750">
        <f t="shared" si="4597"/>
        <v>-6.9586313738293623E-3</v>
      </c>
      <c r="HT1750">
        <f t="shared" si="4597"/>
        <v>-2.0922734912191521E-3</v>
      </c>
      <c r="HU1750">
        <f t="shared" si="4597"/>
        <v>-7.0458127498242336E-4</v>
      </c>
      <c r="HV1750">
        <f t="shared" si="4597"/>
        <v>-2.542183906334221E-4</v>
      </c>
      <c r="HW1750">
        <f t="shared" si="4597"/>
        <v>-9.6091775726951938E-5</v>
      </c>
      <c r="HX1750">
        <f t="shared" si="4597"/>
        <v>-3.7559879746460885E-5</v>
      </c>
      <c r="HY1750">
        <f t="shared" si="4597"/>
        <v>-1.5057662252848687E-5</v>
      </c>
      <c r="HZ1750">
        <f t="shared" si="4597"/>
        <v>-6.1573108841774953E-6</v>
      </c>
      <c r="IA1750">
        <f t="shared" si="4597"/>
        <v>-2.5582124395489932E-6</v>
      </c>
      <c r="IB1750">
        <f t="shared" si="4597"/>
        <v>-1.0768600459607222E-6</v>
      </c>
      <c r="IC1750">
        <f t="shared" si="4597"/>
        <v>-4.5827731131574131E-7</v>
      </c>
      <c r="ID1750">
        <f t="shared" si="4597"/>
        <v>-1.9684524946327979E-7</v>
      </c>
      <c r="IE1750">
        <f t="shared" si="4597"/>
        <v>-8.5227951918485783E-8</v>
      </c>
      <c r="IF1750">
        <f t="shared" si="4597"/>
        <v>-3.7157345122757389E-8</v>
      </c>
      <c r="IG1750">
        <f t="shared" si="4597"/>
        <v>-1.6298290618746581E-8</v>
      </c>
      <c r="IH1750">
        <f t="shared" si="4597"/>
        <v>-7.1873385325436474E-9</v>
      </c>
      <c r="II1750">
        <f t="shared" si="4597"/>
        <v>-3.1846899206223295E-9</v>
      </c>
    </row>
    <row r="1751" spans="1:243" x14ac:dyDescent="0.2">
      <c r="A1751">
        <f t="shared" si="4571"/>
        <v>5.4663712172460395</v>
      </c>
      <c r="B1751">
        <f t="shared" si="4473"/>
        <v>0.97306755881773921</v>
      </c>
      <c r="C1751">
        <f t="shared" si="4572"/>
        <v>0.9730675588177391</v>
      </c>
      <c r="D1751">
        <f t="shared" si="4473"/>
        <v>0.85691444737358202</v>
      </c>
      <c r="E1751">
        <f t="shared" si="4573"/>
        <v>0.85691444737359523</v>
      </c>
      <c r="F1751">
        <f t="shared" si="4473"/>
        <v>0.72231867358640844</v>
      </c>
      <c r="G1751">
        <f t="shared" si="4574"/>
        <v>0.72231867585758225</v>
      </c>
      <c r="V1751">
        <v>1</v>
      </c>
      <c r="W1751">
        <f t="shared" si="4568"/>
        <v>-2.6569762988242859E-2</v>
      </c>
      <c r="X1751">
        <f t="shared" si="4593"/>
        <v>-3.5297615262570007E-4</v>
      </c>
      <c r="Y1751">
        <f t="shared" si="4593"/>
        <v>-9.3784927157666877E-6</v>
      </c>
      <c r="Z1751">
        <f t="shared" si="4593"/>
        <v>-3.1148041080610377E-7</v>
      </c>
      <c r="AA1751">
        <f t="shared" si="4593"/>
        <v>-1.1586344966838176E-8</v>
      </c>
      <c r="AB1751">
        <f t="shared" si="4593"/>
        <v>-4.6176965950336633E-10</v>
      </c>
      <c r="AC1751">
        <f t="shared" si="4593"/>
        <v>-1.9280030641403794E-11</v>
      </c>
      <c r="AD1751">
        <f t="shared" si="4593"/>
        <v>-8.3243199739075798E-13</v>
      </c>
      <c r="AE1751">
        <f t="shared" si="4593"/>
        <v>-3.6862534790836735E-14</v>
      </c>
      <c r="AF1751">
        <f t="shared" si="4593"/>
        <v>-1.6650289813152606E-15</v>
      </c>
      <c r="AG1751">
        <f t="shared" si="4593"/>
        <v>-7.6413552967266961E-17</v>
      </c>
      <c r="AH1751">
        <f t="shared" si="4593"/>
        <v>-3.5530074850021931E-18</v>
      </c>
      <c r="AI1751">
        <f t="shared" si="4593"/>
        <v>-1.6701992582731582E-19</v>
      </c>
      <c r="AJ1751">
        <f t="shared" si="4593"/>
        <v>-7.9244282920458641E-21</v>
      </c>
      <c r="AK1751">
        <f t="shared" si="4593"/>
        <v>-3.7899032676657263E-22</v>
      </c>
      <c r="AL1751">
        <f t="shared" si="4593"/>
        <v>-1.8251300722106993E-23</v>
      </c>
      <c r="AM1751">
        <f t="shared" si="4593"/>
        <v>-8.8428910393055205E-25</v>
      </c>
      <c r="AN1751">
        <f t="shared" si="4593"/>
        <v>-4.3074811824954112E-26</v>
      </c>
      <c r="AO1751">
        <f t="shared" si="4593"/>
        <v>-2.1082665228066688E-27</v>
      </c>
      <c r="DS1751">
        <v>1</v>
      </c>
      <c r="DT1751">
        <f t="shared" ref="DT1751:FP1751" si="4598">DS1751*(2*DS$10-1)/(2*DS$10+2)*POWER(DT$6*SIN($A1751),2)</f>
        <v>-0.13284881494121431</v>
      </c>
      <c r="DU1751">
        <f t="shared" si="4598"/>
        <v>-8.824403815642503E-3</v>
      </c>
      <c r="DV1751">
        <f t="shared" si="4598"/>
        <v>-1.1723115894708364E-3</v>
      </c>
      <c r="DW1751">
        <f t="shared" si="4598"/>
        <v>-1.9467525675381493E-4</v>
      </c>
      <c r="DX1751">
        <f t="shared" si="4598"/>
        <v>-3.6207328021369325E-5</v>
      </c>
      <c r="DY1751">
        <f t="shared" si="4598"/>
        <v>-7.2151509297401045E-6</v>
      </c>
      <c r="DZ1751">
        <f t="shared" si="4598"/>
        <v>-1.5062523938596727E-6</v>
      </c>
      <c r="EA1751">
        <f t="shared" si="4598"/>
        <v>-3.2516874898076511E-7</v>
      </c>
      <c r="EB1751">
        <f t="shared" si="4598"/>
        <v>-7.1997138263353056E-8</v>
      </c>
      <c r="EC1751">
        <f t="shared" si="4598"/>
        <v>-1.626004864565686E-8</v>
      </c>
      <c r="ED1751">
        <f t="shared" si="4598"/>
        <v>-3.7311305159798364E-9</v>
      </c>
      <c r="EE1751">
        <f t="shared" si="4598"/>
        <v>-8.6743346801811477E-10</v>
      </c>
      <c r="EF1751">
        <f t="shared" si="4598"/>
        <v>-2.0388174539467293E-10</v>
      </c>
      <c r="EG1751">
        <f t="shared" si="4598"/>
        <v>-4.836687189969407E-11</v>
      </c>
      <c r="EH1751">
        <f t="shared" si="4598"/>
        <v>-1.1565866905718177E-11</v>
      </c>
      <c r="EI1751">
        <f t="shared" si="4598"/>
        <v>-2.7849274783488501E-12</v>
      </c>
      <c r="EJ1751">
        <f t="shared" si="4598"/>
        <v>-6.7465904535717288E-13</v>
      </c>
      <c r="EK1751">
        <f t="shared" si="4598"/>
        <v>-1.6431736688596419E-13</v>
      </c>
      <c r="EL1751">
        <f t="shared" si="4598"/>
        <v>-4.0211992698796713E-14</v>
      </c>
      <c r="HP1751">
        <v>1</v>
      </c>
      <c r="HQ1751">
        <f t="shared" ref="HQ1751:JM1751" si="4599">HP1751*(2*HP$10-1)/(2*HP$10+2)*POWER(HQ$6*SIN($A1751),2)</f>
        <v>-0.23912786689418564</v>
      </c>
      <c r="HR1751">
        <f t="shared" si="4599"/>
        <v>-2.8591068362681681E-2</v>
      </c>
      <c r="HS1751">
        <f t="shared" si="4599"/>
        <v>-6.8369211897939064E-3</v>
      </c>
      <c r="HT1751">
        <f t="shared" si="4599"/>
        <v>-2.0436229752988431E-3</v>
      </c>
      <c r="HU1751">
        <f t="shared" si="4599"/>
        <v>-6.8416208394682593E-4</v>
      </c>
      <c r="HV1751">
        <f t="shared" si="4599"/>
        <v>-2.454033296161279E-4</v>
      </c>
      <c r="HW1751">
        <f t="shared" si="4599"/>
        <v>-9.2215788876884197E-5</v>
      </c>
      <c r="HX1751">
        <f t="shared" si="4599"/>
        <v>-3.583346794315257E-5</v>
      </c>
      <c r="HY1751">
        <f t="shared" si="4599"/>
        <v>-1.4281301254445427E-5</v>
      </c>
      <c r="HZ1751">
        <f t="shared" si="4599"/>
        <v>-5.8055970792629479E-6</v>
      </c>
      <c r="IA1751">
        <f t="shared" si="4599"/>
        <v>-2.3979382606012729E-6</v>
      </c>
      <c r="IB1751">
        <f t="shared" si="4599"/>
        <v>-1.0034742571026882E-6</v>
      </c>
      <c r="IC1751">
        <f t="shared" si="4599"/>
        <v>-4.2454224211049613E-7</v>
      </c>
      <c r="ID1751">
        <f t="shared" si="4599"/>
        <v>-1.812855013613533E-7</v>
      </c>
      <c r="IE1751">
        <f t="shared" si="4599"/>
        <v>-7.8030747430890108E-8</v>
      </c>
      <c r="IF1751">
        <f t="shared" si="4599"/>
        <v>-3.3820028710870221E-8</v>
      </c>
      <c r="IG1751">
        <f t="shared" si="4599"/>
        <v>-1.4747450061285048E-8</v>
      </c>
      <c r="IH1751">
        <f t="shared" si="4599"/>
        <v>-6.4652981713533054E-9</v>
      </c>
      <c r="II1751">
        <f t="shared" si="4599"/>
        <v>-2.8479554536458328E-9</v>
      </c>
    </row>
    <row r="1752" spans="1:243" x14ac:dyDescent="0.2">
      <c r="A1752">
        <f t="shared" si="4571"/>
        <v>5.4695128098996291</v>
      </c>
      <c r="B1752">
        <f t="shared" si="4473"/>
        <v>0.97322868498409898</v>
      </c>
      <c r="C1752">
        <f t="shared" si="4572"/>
        <v>0.97322868498409898</v>
      </c>
      <c r="D1752">
        <f t="shared" si="4473"/>
        <v>0.85782886776990286</v>
      </c>
      <c r="E1752">
        <f t="shared" si="4573"/>
        <v>0.85782886776991452</v>
      </c>
      <c r="F1752">
        <f t="shared" si="4473"/>
        <v>0.72426974221135898</v>
      </c>
      <c r="G1752">
        <f t="shared" si="4574"/>
        <v>0.72426974421942436</v>
      </c>
      <c r="V1752">
        <v>1</v>
      </c>
      <c r="W1752">
        <f t="shared" si="4568"/>
        <v>-2.6412963362060646E-2</v>
      </c>
      <c r="X1752">
        <f t="shared" si="4593"/>
        <v>-3.4882231678277903E-4</v>
      </c>
      <c r="Y1752">
        <f t="shared" si="4593"/>
        <v>-9.2134310730526551E-6</v>
      </c>
      <c r="Z1752">
        <f t="shared" si="4593"/>
        <v>-3.0419252171426362E-7</v>
      </c>
      <c r="AA1752">
        <f t="shared" si="4593"/>
        <v>-1.1248476303472354E-8</v>
      </c>
      <c r="AB1752">
        <f t="shared" si="4593"/>
        <v>-4.4565838872393401E-10</v>
      </c>
      <c r="AC1752">
        <f t="shared" si="4593"/>
        <v>-1.8497535089566105E-11</v>
      </c>
      <c r="AD1752">
        <f t="shared" si="4593"/>
        <v>-7.9393391448985371E-13</v>
      </c>
      <c r="AE1752">
        <f t="shared" si="4593"/>
        <v>-3.4950245658863159E-14</v>
      </c>
      <c r="AF1752">
        <f t="shared" si="4593"/>
        <v>-1.5693372487403718E-15</v>
      </c>
      <c r="AG1752">
        <f t="shared" si="4593"/>
        <v>-7.159691798365758E-17</v>
      </c>
      <c r="AH1752">
        <f t="shared" si="4593"/>
        <v>-3.3094018501929148E-18</v>
      </c>
      <c r="AI1752">
        <f t="shared" si="4593"/>
        <v>-1.5465042506523592E-19</v>
      </c>
      <c r="AJ1752">
        <f t="shared" si="4593"/>
        <v>-7.2942428770985394E-21</v>
      </c>
      <c r="AK1752">
        <f t="shared" si="4593"/>
        <v>-3.4679262576019603E-22</v>
      </c>
      <c r="AL1752">
        <f t="shared" si="4593"/>
        <v>-1.6602175414666821E-23</v>
      </c>
      <c r="AM1752">
        <f t="shared" si="4593"/>
        <v>-7.9964071645300372E-25</v>
      </c>
      <c r="AN1752">
        <f t="shared" si="4593"/>
        <v>-3.8721615068556041E-26</v>
      </c>
      <c r="AO1752">
        <f t="shared" si="4593"/>
        <v>-1.8840179475997638E-27</v>
      </c>
      <c r="DS1752">
        <v>1</v>
      </c>
      <c r="DT1752">
        <f t="shared" ref="DT1752:FP1752" si="4600">DS1752*(2*DS$10-1)/(2*DS$10+2)*POWER(DT$6*SIN($A1752),2)</f>
        <v>-0.13206481681030321</v>
      </c>
      <c r="DU1752">
        <f t="shared" si="4600"/>
        <v>-8.720557919569473E-3</v>
      </c>
      <c r="DV1752">
        <f t="shared" si="4600"/>
        <v>-1.1516788841315813E-3</v>
      </c>
      <c r="DW1752">
        <f t="shared" si="4600"/>
        <v>-1.9012032607141461E-4</v>
      </c>
      <c r="DX1752">
        <f t="shared" si="4600"/>
        <v>-3.5151488448351077E-5</v>
      </c>
      <c r="DY1752">
        <f t="shared" si="4600"/>
        <v>-6.9634123238114618E-6</v>
      </c>
      <c r="DZ1752">
        <f t="shared" si="4600"/>
        <v>-1.4451199288723504E-6</v>
      </c>
      <c r="EA1752">
        <f t="shared" si="4600"/>
        <v>-3.1013043534759869E-7</v>
      </c>
      <c r="EB1752">
        <f t="shared" si="4600"/>
        <v>-6.8262198552467019E-8</v>
      </c>
      <c r="EC1752">
        <f t="shared" si="4600"/>
        <v>-1.5325559069730174E-8</v>
      </c>
      <c r="ED1752">
        <f t="shared" si="4600"/>
        <v>-3.4959432609207756E-9</v>
      </c>
      <c r="EE1752">
        <f t="shared" si="4600"/>
        <v>-8.0795943608225337E-10</v>
      </c>
      <c r="EF1752">
        <f t="shared" si="4600"/>
        <v>-1.8878225715971154E-10</v>
      </c>
      <c r="EG1752">
        <f t="shared" si="4600"/>
        <v>-4.4520525372915811E-11</v>
      </c>
      <c r="EH1752">
        <f t="shared" si="4600"/>
        <v>-1.0583271049810649E-11</v>
      </c>
      <c r="EI1752">
        <f t="shared" si="4600"/>
        <v>-2.5332909263102393E-12</v>
      </c>
      <c r="EJ1752">
        <f t="shared" si="4600"/>
        <v>-6.1007745090713633E-13</v>
      </c>
      <c r="EK1752">
        <f t="shared" si="4600"/>
        <v>-1.4771123912260412E-13</v>
      </c>
      <c r="EL1752">
        <f t="shared" si="4600"/>
        <v>-3.5934790565486118E-14</v>
      </c>
      <c r="HP1752">
        <v>1</v>
      </c>
      <c r="HQ1752">
        <f t="shared" ref="HQ1752:JM1752" si="4601">HP1752*(2*HP$10-1)/(2*HP$10+2)*POWER(HQ$6*SIN($A1752),2)</f>
        <v>-0.23771667025854581</v>
      </c>
      <c r="HR1752">
        <f t="shared" si="4601"/>
        <v>-2.8254607659405101E-2</v>
      </c>
      <c r="HS1752">
        <f t="shared" si="4601"/>
        <v>-6.716591252255385E-3</v>
      </c>
      <c r="HT1752">
        <f t="shared" si="4601"/>
        <v>-1.9958071349672835E-3</v>
      </c>
      <c r="HU1752">
        <f t="shared" si="4601"/>
        <v>-6.6421127724373909E-4</v>
      </c>
      <c r="HV1752">
        <f t="shared" si="4601"/>
        <v>-2.368411397618362E-4</v>
      </c>
      <c r="HW1752">
        <f t="shared" si="4601"/>
        <v>-8.8473136909806915E-5</v>
      </c>
      <c r="HX1752">
        <f t="shared" si="4601"/>
        <v>-3.4176251709482589E-5</v>
      </c>
      <c r="HY1752">
        <f t="shared" si="4601"/>
        <v>-1.3540441263826892E-5</v>
      </c>
      <c r="HZ1752">
        <f t="shared" si="4601"/>
        <v>-5.471940638816186E-6</v>
      </c>
      <c r="IA1752">
        <f t="shared" si="4601"/>
        <v>-2.2467871510658427E-6</v>
      </c>
      <c r="IB1752">
        <f t="shared" si="4601"/>
        <v>-9.3467283057934876E-7</v>
      </c>
      <c r="IC1752">
        <f t="shared" si="4601"/>
        <v>-3.931006308098779E-7</v>
      </c>
      <c r="ID1752">
        <f t="shared" si="4601"/>
        <v>-1.668688804154609E-7</v>
      </c>
      <c r="IE1752">
        <f t="shared" si="4601"/>
        <v>-7.1401526319842706E-8</v>
      </c>
      <c r="IF1752">
        <f t="shared" si="4601"/>
        <v>-3.0764166222237308E-8</v>
      </c>
      <c r="IG1752">
        <f t="shared" si="4601"/>
        <v>-1.3335753522738297E-8</v>
      </c>
      <c r="IH1752">
        <f t="shared" si="4601"/>
        <v>-5.8119066918257046E-9</v>
      </c>
      <c r="II1752">
        <f t="shared" si="4601"/>
        <v>-2.5450288806418862E-9</v>
      </c>
    </row>
    <row r="1753" spans="1:243" x14ac:dyDescent="0.2">
      <c r="A1753">
        <f t="shared" si="4571"/>
        <v>5.4726544025532187</v>
      </c>
      <c r="B1753">
        <f t="shared" si="4473"/>
        <v>0.97338984178539245</v>
      </c>
      <c r="C1753">
        <f t="shared" si="4572"/>
        <v>0.97338984178539267</v>
      </c>
      <c r="D1753">
        <f t="shared" si="4473"/>
        <v>0.858742639243538</v>
      </c>
      <c r="E1753">
        <f t="shared" si="4573"/>
        <v>0.85874263924354843</v>
      </c>
      <c r="F1753">
        <f t="shared" si="4473"/>
        <v>0.72621626036527365</v>
      </c>
      <c r="G1753">
        <f t="shared" si="4574"/>
        <v>0.72621626213942259</v>
      </c>
      <c r="V1753">
        <v>1</v>
      </c>
      <c r="W1753">
        <f t="shared" si="4568"/>
        <v>-2.6256107954504285E-2</v>
      </c>
      <c r="X1753">
        <f t="shared" ref="X1753:BS1756" si="4602">W1753*(2*W$10-1)/(2*W$10+2)*POWER(X$6*SIN($A1753),2)</f>
        <v>-3.446916024592916E-4</v>
      </c>
      <c r="Y1753">
        <f t="shared" si="4602"/>
        <v>-9.0502599251822364E-6</v>
      </c>
      <c r="Z1753">
        <f t="shared" si="4602"/>
        <v>-2.9703075201488584E-7</v>
      </c>
      <c r="AA1753">
        <f t="shared" si="4602"/>
        <v>-1.0918420086994609E-8</v>
      </c>
      <c r="AB1753">
        <f t="shared" si="4602"/>
        <v>-4.3001282474513771E-10</v>
      </c>
      <c r="AC1753">
        <f t="shared" si="4602"/>
        <v>-1.7742156375946621E-11</v>
      </c>
      <c r="AD1753">
        <f t="shared" si="4602"/>
        <v>-7.5698995637289535E-13</v>
      </c>
      <c r="AE1753">
        <f t="shared" si="4602"/>
        <v>-3.3126016691670387E-14</v>
      </c>
      <c r="AF1753">
        <f t="shared" si="4602"/>
        <v>-1.4785924596106547E-15</v>
      </c>
      <c r="AG1753">
        <f t="shared" si="4602"/>
        <v>-6.7056325596801274E-17</v>
      </c>
      <c r="AH1753">
        <f t="shared" si="4602"/>
        <v>-3.0811167168285057E-18</v>
      </c>
      <c r="AI1753">
        <f t="shared" si="4602"/>
        <v>-1.431274663201517E-19</v>
      </c>
      <c r="AJ1753">
        <f t="shared" si="4602"/>
        <v>-6.7106610838510338E-21</v>
      </c>
      <c r="AK1753">
        <f t="shared" si="4602"/>
        <v>-3.1715251535463026E-22</v>
      </c>
      <c r="AL1753">
        <f t="shared" si="4602"/>
        <v>-1.5093033109663671E-23</v>
      </c>
      <c r="AM1753">
        <f t="shared" si="4602"/>
        <v>-7.226360886667848E-25</v>
      </c>
      <c r="AN1753">
        <f t="shared" si="4602"/>
        <v>-3.4784953785735696E-26</v>
      </c>
      <c r="AO1753">
        <f t="shared" si="4602"/>
        <v>-1.6824269769829033E-27</v>
      </c>
      <c r="DS1753">
        <v>1</v>
      </c>
      <c r="DT1753">
        <f t="shared" ref="DT1753:FP1753" si="4603">DS1753*(2*DS$10-1)/(2*DS$10+2)*POWER(DT$6*SIN($A1753),2)</f>
        <v>-0.13128053977252144</v>
      </c>
      <c r="DU1753">
        <f t="shared" si="4603"/>
        <v>-8.6172900614822912E-3</v>
      </c>
      <c r="DV1753">
        <f t="shared" si="4603"/>
        <v>-1.1312824906477797E-3</v>
      </c>
      <c r="DW1753">
        <f t="shared" si="4603"/>
        <v>-1.8564422000930372E-4</v>
      </c>
      <c r="DX1753">
        <f t="shared" si="4603"/>
        <v>-3.4120062771858165E-5</v>
      </c>
      <c r="DY1753">
        <f t="shared" si="4603"/>
        <v>-6.71895038664278E-6</v>
      </c>
      <c r="DZ1753">
        <f t="shared" si="4603"/>
        <v>-1.3861059668708305E-6</v>
      </c>
      <c r="EA1753">
        <f t="shared" si="4603"/>
        <v>-2.9569920170816247E-7</v>
      </c>
      <c r="EB1753">
        <f t="shared" si="4603"/>
        <v>-6.4699251350918775E-8</v>
      </c>
      <c r="EC1753">
        <f t="shared" si="4603"/>
        <v>-1.443937948838531E-8</v>
      </c>
      <c r="ED1753">
        <f t="shared" si="4603"/>
        <v>-3.2742346482813147E-9</v>
      </c>
      <c r="EE1753">
        <f t="shared" si="4603"/>
        <v>-7.5222576094445996E-10</v>
      </c>
      <c r="EF1753">
        <f t="shared" si="4603"/>
        <v>-1.7471614541034159E-10</v>
      </c>
      <c r="EG1753">
        <f t="shared" si="4603"/>
        <v>-4.0958624779364255E-11</v>
      </c>
      <c r="EH1753">
        <f t="shared" si="4603"/>
        <v>-9.6787266648751994E-12</v>
      </c>
      <c r="EI1753">
        <f t="shared" si="4603"/>
        <v>-2.3030140853368664E-12</v>
      </c>
      <c r="EJ1753">
        <f t="shared" si="4603"/>
        <v>-5.5132758229582655E-13</v>
      </c>
      <c r="EK1753">
        <f t="shared" si="4603"/>
        <v>-1.3269406809133811E-13</v>
      </c>
      <c r="EL1753">
        <f t="shared" si="4603"/>
        <v>-3.2089747943552124E-14</v>
      </c>
      <c r="HP1753">
        <v>1</v>
      </c>
      <c r="HQ1753">
        <f t="shared" ref="HQ1753:JM1753" si="4604">HP1753*(2*HP$10-1)/(2*HP$10+2)*POWER(HQ$6*SIN($A1753),2)</f>
        <v>-0.23630497159053851</v>
      </c>
      <c r="HR1753">
        <f t="shared" si="4604"/>
        <v>-2.7920019799202608E-2</v>
      </c>
      <c r="HS1753">
        <f t="shared" si="4604"/>
        <v>-6.5976394854578447E-3</v>
      </c>
      <c r="HT1753">
        <f t="shared" si="4604"/>
        <v>-1.9488187639696637E-3</v>
      </c>
      <c r="HU1753">
        <f t="shared" si="4604"/>
        <v>-6.4472178771694377E-4</v>
      </c>
      <c r="HV1753">
        <f t="shared" si="4604"/>
        <v>-2.2852644559538039E-4</v>
      </c>
      <c r="HW1753">
        <f t="shared" si="4604"/>
        <v>-8.4860183939304893E-5</v>
      </c>
      <c r="HX1753">
        <f t="shared" si="4604"/>
        <v>-3.2585935451786135E-5</v>
      </c>
      <c r="HY1753">
        <f t="shared" si="4604"/>
        <v>-1.2833697585309074E-5</v>
      </c>
      <c r="HZ1753">
        <f t="shared" si="4604"/>
        <v>-5.1555331236066408E-6</v>
      </c>
      <c r="IA1753">
        <f t="shared" si="4604"/>
        <v>-2.1042985507137277E-6</v>
      </c>
      <c r="IB1753">
        <f t="shared" si="4604"/>
        <v>-8.7019836617773287E-7</v>
      </c>
      <c r="IC1753">
        <f t="shared" si="4604"/>
        <v>-3.6381081573450236E-7</v>
      </c>
      <c r="ID1753">
        <f t="shared" si="4604"/>
        <v>-1.5351840085084325E-7</v>
      </c>
      <c r="IE1753">
        <f t="shared" si="4604"/>
        <v>-6.5298890433030155E-8</v>
      </c>
      <c r="IF1753">
        <f t="shared" si="4604"/>
        <v>-2.7967695063215966E-8</v>
      </c>
      <c r="IG1753">
        <f t="shared" si="4604"/>
        <v>-1.2051533353432287E-8</v>
      </c>
      <c r="IH1753">
        <f t="shared" si="4604"/>
        <v>-5.2210349522929468E-9</v>
      </c>
      <c r="II1753">
        <f t="shared" si="4604"/>
        <v>-2.2727093717167244E-9</v>
      </c>
    </row>
    <row r="1754" spans="1:243" x14ac:dyDescent="0.2">
      <c r="A1754">
        <f t="shared" si="4571"/>
        <v>5.4757959952068083</v>
      </c>
      <c r="B1754">
        <f t="shared" si="4473"/>
        <v>0.97355102284579143</v>
      </c>
      <c r="C1754">
        <f t="shared" si="4572"/>
        <v>0.97355102284579131</v>
      </c>
      <c r="D1754">
        <f t="shared" si="4473"/>
        <v>0.8596557278471616</v>
      </c>
      <c r="E1754">
        <f t="shared" si="4573"/>
        <v>0.85965572784717059</v>
      </c>
      <c r="F1754">
        <f t="shared" si="4473"/>
        <v>0.72815818800366428</v>
      </c>
      <c r="G1754">
        <f t="shared" si="4574"/>
        <v>0.72815818957000022</v>
      </c>
      <c r="V1754">
        <v>1</v>
      </c>
      <c r="W1754">
        <f t="shared" si="4568"/>
        <v>-2.6099202957956681E-2</v>
      </c>
      <c r="X1754">
        <f t="shared" si="4602"/>
        <v>-3.4058419752030741E-4</v>
      </c>
      <c r="Y1754">
        <f t="shared" si="4602"/>
        <v>-8.8889760953553084E-6</v>
      </c>
      <c r="Z1754">
        <f t="shared" si="4602"/>
        <v>-2.8999398900137938E-7</v>
      </c>
      <c r="AA1754">
        <f t="shared" si="4602"/>
        <v>-1.0596056765748242E-8</v>
      </c>
      <c r="AB1754">
        <f t="shared" si="4602"/>
        <v>-4.1482295412494016E-10</v>
      </c>
      <c r="AC1754">
        <f t="shared" si="4602"/>
        <v>-1.7013147597797947E-11</v>
      </c>
      <c r="AD1754">
        <f t="shared" si="4602"/>
        <v>-7.2154808717647797E-13</v>
      </c>
      <c r="AE1754">
        <f t="shared" si="4602"/>
        <v>-3.138638328524053E-14</v>
      </c>
      <c r="AF1754">
        <f t="shared" si="4602"/>
        <v>-1.3925712987121101E-15</v>
      </c>
      <c r="AG1754">
        <f t="shared" si="4602"/>
        <v>-6.2777728928340074E-17</v>
      </c>
      <c r="AH1754">
        <f t="shared" si="4602"/>
        <v>-2.8672852049455884E-18</v>
      </c>
      <c r="AI1754">
        <f t="shared" si="4602"/>
        <v>-1.323983650423916E-19</v>
      </c>
      <c r="AJ1754">
        <f t="shared" si="4602"/>
        <v>-6.1705210723982413E-21</v>
      </c>
      <c r="AK1754">
        <f t="shared" si="4602"/>
        <v>-2.8988222728476635E-22</v>
      </c>
      <c r="AL1754">
        <f t="shared" si="4602"/>
        <v>-1.3712822339404982E-23</v>
      </c>
      <c r="AM1754">
        <f t="shared" si="4602"/>
        <v>-6.5262974907285428E-25</v>
      </c>
      <c r="AN1754">
        <f t="shared" si="4602"/>
        <v>-3.1227379841996739E-26</v>
      </c>
      <c r="AO1754">
        <f t="shared" si="4602"/>
        <v>-1.5013337027343019E-27</v>
      </c>
      <c r="DS1754">
        <v>1</v>
      </c>
      <c r="DT1754">
        <f t="shared" ref="DT1754:FP1754" si="4605">DS1754*(2*DS$10-1)/(2*DS$10+2)*POWER(DT$6*SIN($A1754),2)</f>
        <v>-0.13049601478978343</v>
      </c>
      <c r="DU1754">
        <f t="shared" si="4605"/>
        <v>-8.5146049380076874E-3</v>
      </c>
      <c r="DV1754">
        <f t="shared" si="4605"/>
        <v>-1.1111220119194142E-3</v>
      </c>
      <c r="DW1754">
        <f t="shared" si="4605"/>
        <v>-1.8124624312586225E-4</v>
      </c>
      <c r="DX1754">
        <f t="shared" si="4605"/>
        <v>-3.3112677392963286E-5</v>
      </c>
      <c r="DY1754">
        <f t="shared" si="4605"/>
        <v>-6.4816086582021967E-6</v>
      </c>
      <c r="DZ1754">
        <f t="shared" si="4605"/>
        <v>-1.3291521560779662E-6</v>
      </c>
      <c r="EA1754">
        <f t="shared" si="4605"/>
        <v>-2.8185472155331207E-7</v>
      </c>
      <c r="EB1754">
        <f t="shared" si="4605"/>
        <v>-6.13015298539855E-8</v>
      </c>
      <c r="EC1754">
        <f t="shared" si="4605"/>
        <v>-1.359932908898547E-8</v>
      </c>
      <c r="ED1754">
        <f t="shared" si="4605"/>
        <v>-3.0653187953291108E-9</v>
      </c>
      <c r="EE1754">
        <f t="shared" si="4605"/>
        <v>-7.0002080198867038E-10</v>
      </c>
      <c r="EF1754">
        <f t="shared" si="4605"/>
        <v>-1.6161909795213847E-10</v>
      </c>
      <c r="EG1754">
        <f t="shared" si="4605"/>
        <v>-3.7661871779774501E-11</v>
      </c>
      <c r="EH1754">
        <f t="shared" si="4605"/>
        <v>-8.8465035182118852E-12</v>
      </c>
      <c r="EI1754">
        <f t="shared" si="4605"/>
        <v>-2.0924106352851895E-12</v>
      </c>
      <c r="EJ1754">
        <f t="shared" si="4605"/>
        <v>-4.979169838507508E-13</v>
      </c>
      <c r="EK1754">
        <f t="shared" si="4605"/>
        <v>-1.1912300049589853E-13</v>
      </c>
      <c r="EL1754">
        <f t="shared" si="4605"/>
        <v>-2.8635667853056073E-14</v>
      </c>
      <c r="HP1754">
        <v>1</v>
      </c>
      <c r="HQ1754">
        <f t="shared" ref="HQ1754:JM1754" si="4606">HP1754*(2*HP$10-1)/(2*HP$10+2)*POWER(HQ$6*SIN($A1754),2)</f>
        <v>-0.23489282662161012</v>
      </c>
      <c r="HR1754">
        <f t="shared" si="4606"/>
        <v>-2.7587319999144898E-2</v>
      </c>
      <c r="HS1754">
        <f t="shared" si="4606"/>
        <v>-6.4800635735140196E-3</v>
      </c>
      <c r="HT1754">
        <f t="shared" si="4606"/>
        <v>-1.9026505618380499E-3</v>
      </c>
      <c r="HU1754">
        <f t="shared" si="4606"/>
        <v>-6.2568655596066777E-4</v>
      </c>
      <c r="HV1754">
        <f t="shared" si="4606"/>
        <v>-2.2045392556311225E-4</v>
      </c>
      <c r="HW1754">
        <f t="shared" si="4606"/>
        <v>-8.1373357552692025E-5</v>
      </c>
      <c r="HX1754">
        <f t="shared" si="4606"/>
        <v>-3.1060279196769508E-5</v>
      </c>
      <c r="HY1754">
        <f t="shared" si="4606"/>
        <v>-1.2159727960309306E-5</v>
      </c>
      <c r="HZ1754">
        <f t="shared" si="4606"/>
        <v>-4.855595881629694E-6</v>
      </c>
      <c r="IA1754">
        <f t="shared" si="4606"/>
        <v>-1.9700316536178827E-6</v>
      </c>
      <c r="IB1754">
        <f t="shared" si="4606"/>
        <v>-8.098060313916111E-7</v>
      </c>
      <c r="IC1754">
        <f t="shared" si="4606"/>
        <v>-3.3653887982788379E-7</v>
      </c>
      <c r="ID1754">
        <f t="shared" si="4606"/>
        <v>-1.4116172991221782E-7</v>
      </c>
      <c r="IE1754">
        <f t="shared" si="4606"/>
        <v>-5.9684179949778846E-8</v>
      </c>
      <c r="IF1754">
        <f t="shared" si="4606"/>
        <v>-2.5410136641055943E-8</v>
      </c>
      <c r="IG1754">
        <f t="shared" si="4606"/>
        <v>-1.0884024907895779E-8</v>
      </c>
      <c r="IH1754">
        <f t="shared" si="4606"/>
        <v>-4.6870621886653575E-9</v>
      </c>
      <c r="II1754">
        <f t="shared" si="4606"/>
        <v>-2.0280792111389825E-9</v>
      </c>
    </row>
    <row r="1755" spans="1:243" x14ac:dyDescent="0.2">
      <c r="A1755">
        <f t="shared" si="4571"/>
        <v>5.4789375878603979</v>
      </c>
      <c r="B1755">
        <f t="shared" si="4473"/>
        <v>0.9737122217916766</v>
      </c>
      <c r="C1755">
        <f t="shared" si="4572"/>
        <v>0.97371222179167638</v>
      </c>
      <c r="D1755">
        <f t="shared" si="4473"/>
        <v>0.86056809976457749</v>
      </c>
      <c r="E1755">
        <f t="shared" si="4573"/>
        <v>0.86056809976458548</v>
      </c>
      <c r="F1755">
        <f t="shared" si="4473"/>
        <v>0.73009548539786784</v>
      </c>
      <c r="G1755">
        <f t="shared" si="4574"/>
        <v>0.73009548677971614</v>
      </c>
      <c r="V1755">
        <v>1</v>
      </c>
      <c r="W1755">
        <f t="shared" si="4568"/>
        <v>-2.5942254566758433E-2</v>
      </c>
      <c r="X1755">
        <f t="shared" si="4602"/>
        <v>-3.365002860032494E-4</v>
      </c>
      <c r="Y1755">
        <f t="shared" si="4602"/>
        <v>-8.7295760812833175E-6</v>
      </c>
      <c r="Z1755">
        <f t="shared" si="4602"/>
        <v>-2.8308110620067169E-7</v>
      </c>
      <c r="AA1755">
        <f t="shared" si="4602"/>
        <v>-1.0281266968136368E-8</v>
      </c>
      <c r="AB1755">
        <f t="shared" si="4602"/>
        <v>-4.0007886743429746E-10</v>
      </c>
      <c r="AC1755">
        <f t="shared" si="4602"/>
        <v>-1.6309775154767201E-11</v>
      </c>
      <c r="AD1755">
        <f t="shared" si="4602"/>
        <v>-6.8755755086128934E-13</v>
      </c>
      <c r="AE1755">
        <f t="shared" si="4602"/>
        <v>-2.9727988356234211E-14</v>
      </c>
      <c r="AF1755">
        <f t="shared" si="4602"/>
        <v>-1.3110587708815993E-15</v>
      </c>
      <c r="AG1755">
        <f t="shared" si="4602"/>
        <v>-5.8747689757967776E-17</v>
      </c>
      <c r="AH1755">
        <f t="shared" si="4602"/>
        <v>-2.6670831650927575E-18</v>
      </c>
      <c r="AI1755">
        <f t="shared" si="4602"/>
        <v>-1.2241334304997686E-19</v>
      </c>
      <c r="AJ1755">
        <f t="shared" si="4602"/>
        <v>-5.6708537638757652E-21</v>
      </c>
      <c r="AK1755">
        <f t="shared" si="4602"/>
        <v>-2.6480651751598559E-22</v>
      </c>
      <c r="AL1755">
        <f t="shared" si="4602"/>
        <v>-1.245129153510986E-23</v>
      </c>
      <c r="AM1755">
        <f t="shared" si="4602"/>
        <v>-5.8902657737359275E-25</v>
      </c>
      <c r="AN1755">
        <f t="shared" si="4602"/>
        <v>-2.8014575264155658E-26</v>
      </c>
      <c r="AO1755">
        <f t="shared" si="4602"/>
        <v>-1.3387707109411525E-27</v>
      </c>
      <c r="DS1755">
        <v>1</v>
      </c>
      <c r="DT1755">
        <f t="shared" ref="DT1755:FP1755" si="4607">DS1755*(2*DS$10-1)/(2*DS$10+2)*POWER(DT$6*SIN($A1755),2)</f>
        <v>-0.12971127283379222</v>
      </c>
      <c r="DU1755">
        <f t="shared" si="4607"/>
        <v>-8.4125071500812422E-3</v>
      </c>
      <c r="DV1755">
        <f t="shared" si="4607"/>
        <v>-1.0911970101604158E-3</v>
      </c>
      <c r="DW1755">
        <f t="shared" si="4607"/>
        <v>-1.7692569137542005E-4</v>
      </c>
      <c r="DX1755">
        <f t="shared" si="4607"/>
        <v>-3.2128959275426198E-5</v>
      </c>
      <c r="DY1755">
        <f t="shared" si="4607"/>
        <v>-6.2512323036609097E-6</v>
      </c>
      <c r="DZ1755">
        <f t="shared" si="4607"/>
        <v>-1.2742011839661903E-6</v>
      </c>
      <c r="EA1755">
        <f t="shared" si="4607"/>
        <v>-2.6857716830519183E-7</v>
      </c>
      <c r="EB1755">
        <f t="shared" si="4607"/>
        <v>-5.8062477258270123E-8</v>
      </c>
      <c r="EC1755">
        <f t="shared" si="4607"/>
        <v>-1.2803308309390663E-8</v>
      </c>
      <c r="ED1755">
        <f t="shared" si="4607"/>
        <v>-2.8685395389632814E-9</v>
      </c>
      <c r="EE1755">
        <f t="shared" si="4607"/>
        <v>-6.5114335085272676E-10</v>
      </c>
      <c r="EF1755">
        <f t="shared" si="4607"/>
        <v>-1.4943035040280444E-10</v>
      </c>
      <c r="EG1755">
        <f t="shared" si="4607"/>
        <v>-3.4612144554905966E-11</v>
      </c>
      <c r="EH1755">
        <f t="shared" si="4607"/>
        <v>-8.081253586303315E-12</v>
      </c>
      <c r="EI1755">
        <f t="shared" si="4607"/>
        <v>-1.8999163108993426E-12</v>
      </c>
      <c r="EJ1755">
        <f t="shared" si="4607"/>
        <v>-4.4939161481750213E-13</v>
      </c>
      <c r="EK1755">
        <f t="shared" si="4607"/>
        <v>-1.0686712365782103E-13</v>
      </c>
      <c r="EL1755">
        <f t="shared" si="4607"/>
        <v>-2.5535024851630436E-14</v>
      </c>
      <c r="HP1755">
        <v>1</v>
      </c>
      <c r="HQ1755">
        <f t="shared" ref="HQ1755:JM1755" si="4608">HP1755*(2*HP$10-1)/(2*HP$10+2)*POWER(HQ$6*SIN($A1755),2)</f>
        <v>-0.23348029110082588</v>
      </c>
      <c r="HR1755">
        <f t="shared" si="4608"/>
        <v>-2.7256523166263195E-2</v>
      </c>
      <c r="HS1755">
        <f t="shared" si="4608"/>
        <v>-6.3638609632555342E-3</v>
      </c>
      <c r="HT1755">
        <f t="shared" si="4608"/>
        <v>-1.8572951377826053E-3</v>
      </c>
      <c r="HU1755">
        <f t="shared" si="4608"/>
        <v>-6.0709853320148365E-4</v>
      </c>
      <c r="HV1755">
        <f t="shared" si="4608"/>
        <v>-2.126183133881502E-4</v>
      </c>
      <c r="HW1755">
        <f t="shared" si="4608"/>
        <v>-7.8009148962221618E-5</v>
      </c>
      <c r="HX1755">
        <f t="shared" si="4608"/>
        <v>-2.9597098063369191E-5</v>
      </c>
      <c r="HY1755">
        <f t="shared" si="4608"/>
        <v>-1.1517231785958548E-5</v>
      </c>
      <c r="HZ1755">
        <f t="shared" si="4608"/>
        <v>-4.5713792711041866E-6</v>
      </c>
      <c r="IA1755">
        <f t="shared" si="4608"/>
        <v>-1.8435647541858226E-6</v>
      </c>
      <c r="IB1755">
        <f t="shared" si="4608"/>
        <v>-7.5326306207342463E-7</v>
      </c>
      <c r="IC1755">
        <f t="shared" si="4608"/>
        <v>-3.111582936302509E-7</v>
      </c>
      <c r="ID1755">
        <f t="shared" si="4608"/>
        <v>-1.2973094459862007E-7</v>
      </c>
      <c r="IE1755">
        <f t="shared" si="4608"/>
        <v>-5.4521313677407671E-8</v>
      </c>
      <c r="IF1755">
        <f t="shared" si="4608"/>
        <v>-2.3072494591838555E-8</v>
      </c>
      <c r="IG1755">
        <f t="shared" si="4608"/>
        <v>-9.8233032567920937E-9</v>
      </c>
      <c r="IH1755">
        <f t="shared" si="4608"/>
        <v>-4.204837457273767E-9</v>
      </c>
      <c r="II1755">
        <f t="shared" si="4608"/>
        <v>-1.8084807144451445E-9</v>
      </c>
    </row>
    <row r="1756" spans="1:243" x14ac:dyDescent="0.2">
      <c r="A1756">
        <f t="shared" si="4571"/>
        <v>5.4820791805139875</v>
      </c>
      <c r="B1756">
        <f t="shared" si="4473"/>
        <v>0.97387343225188838</v>
      </c>
      <c r="C1756">
        <f t="shared" si="4572"/>
        <v>0.97387343225188838</v>
      </c>
      <c r="D1756">
        <f t="shared" si="4473"/>
        <v>0.86147972131116768</v>
      </c>
      <c r="E1756">
        <f t="shared" si="4573"/>
        <v>0.8614797213111749</v>
      </c>
      <c r="F1756">
        <f t="shared" si="4473"/>
        <v>0.73202811313136107</v>
      </c>
      <c r="G1756">
        <f t="shared" si="4574"/>
        <v>0.73202811434955006</v>
      </c>
      <c r="V1756">
        <v>1</v>
      </c>
      <c r="W1756">
        <f t="shared" si="4568"/>
        <v>-2.5785268976963295E-2</v>
      </c>
      <c r="X1756">
        <f t="shared" si="4602"/>
        <v>-3.3244004810717285E-4</v>
      </c>
      <c r="Y1756">
        <f t="shared" si="4602"/>
        <v>-8.5720560591580686E-6</v>
      </c>
      <c r="Z1756">
        <f t="shared" si="4602"/>
        <v>-2.7629096396374847E-7</v>
      </c>
      <c r="AA1756">
        <f t="shared" si="4602"/>
        <v>-9.9739315503936199E-9</v>
      </c>
      <c r="AB1756">
        <f t="shared" si="4602"/>
        <v>-3.8577076167708003E-10</v>
      </c>
      <c r="AC1756">
        <f t="shared" si="4602"/>
        <v>-1.5631318769458088E-11</v>
      </c>
      <c r="AD1756">
        <f t="shared" si="4602"/>
        <v>-6.5496885826958906E-13</v>
      </c>
      <c r="AE1756">
        <f t="shared" si="4602"/>
        <v>-2.8147580303359843E-14</v>
      </c>
      <c r="AF1756">
        <f t="shared" si="4602"/>
        <v>-1.233847979593773E-15</v>
      </c>
      <c r="AG1756">
        <f t="shared" si="4602"/>
        <v>-5.4953358052695903E-17</v>
      </c>
      <c r="AH1756">
        <f t="shared" si="4602"/>
        <v>-2.4797274575082373E-18</v>
      </c>
      <c r="AI1756">
        <f t="shared" si="4602"/>
        <v>-1.1312539292865062E-19</v>
      </c>
      <c r="AJ1756">
        <f t="shared" si="4602"/>
        <v>-5.2088726514105672E-21</v>
      </c>
      <c r="AK1756">
        <f t="shared" si="4602"/>
        <v>-2.4176192829006498E-22</v>
      </c>
      <c r="AL1756">
        <f t="shared" si="4602"/>
        <v>-1.1298937133194406E-23</v>
      </c>
      <c r="AM1756">
        <f t="shared" si="4602"/>
        <v>-5.3127824277233565E-25</v>
      </c>
      <c r="AN1756">
        <f t="shared" si="4602"/>
        <v>-2.5115112717737313E-26</v>
      </c>
      <c r="AO1756">
        <f t="shared" si="4602"/>
        <v>-1.1929472520250678E-27</v>
      </c>
      <c r="DS1756">
        <v>1</v>
      </c>
      <c r="DT1756">
        <f t="shared" ref="DT1756:FP1756" si="4609">DS1756*(2*DS$10-1)/(2*DS$10+2)*POWER(DT$6*SIN($A1756),2)</f>
        <v>-0.12892634488481644</v>
      </c>
      <c r="DU1756">
        <f t="shared" si="4609"/>
        <v>-8.3110012026793179E-3</v>
      </c>
      <c r="DV1756">
        <f t="shared" si="4609"/>
        <v>-1.071507007394758E-3</v>
      </c>
      <c r="DW1756">
        <f t="shared" si="4609"/>
        <v>-1.7268185247734265E-4</v>
      </c>
      <c r="DX1756">
        <f t="shared" si="4609"/>
        <v>-3.1168536094980024E-5</v>
      </c>
      <c r="DY1756">
        <f t="shared" si="4609"/>
        <v>-6.0276681512043663E-6</v>
      </c>
      <c r="DZ1756">
        <f t="shared" si="4609"/>
        <v>-1.2211967788639112E-6</v>
      </c>
      <c r="EA1756">
        <f t="shared" si="4609"/>
        <v>-2.5584721026155773E-7</v>
      </c>
      <c r="EB1756">
        <f t="shared" si="4609"/>
        <v>-5.4975742779999566E-8</v>
      </c>
      <c r="EC1756">
        <f t="shared" si="4609"/>
        <v>-1.2049296675720409E-8</v>
      </c>
      <c r="ED1756">
        <f t="shared" si="4609"/>
        <v>-2.683269436166785E-9</v>
      </c>
      <c r="EE1756">
        <f t="shared" si="4609"/>
        <v>-6.0540221130572023E-10</v>
      </c>
      <c r="EF1756">
        <f t="shared" si="4609"/>
        <v>-1.3809252066485626E-10</v>
      </c>
      <c r="EG1756">
        <f t="shared" si="4609"/>
        <v>-3.1792435616519461E-11</v>
      </c>
      <c r="EH1756">
        <f t="shared" si="4609"/>
        <v>-7.377988534242678E-12</v>
      </c>
      <c r="EI1756">
        <f t="shared" si="4609"/>
        <v>-1.724080983458612E-12</v>
      </c>
      <c r="EJ1756">
        <f t="shared" si="4609"/>
        <v>-4.0533313199793494E-13</v>
      </c>
      <c r="EK1756">
        <f t="shared" si="4609"/>
        <v>-9.5806551810215742E-14</v>
      </c>
      <c r="EL1756">
        <f t="shared" si="4609"/>
        <v>-2.2753663101674308E-14</v>
      </c>
      <c r="HP1756">
        <v>1</v>
      </c>
      <c r="HQ1756">
        <f t="shared" ref="HQ1756:JM1756" si="4610">HP1756*(2*HP$10-1)/(2*HP$10+2)*POWER(HQ$6*SIN($A1756),2)</f>
        <v>-0.23206742079266962</v>
      </c>
      <c r="HR1756">
        <f t="shared" si="4610"/>
        <v>-2.6927643896680994E-2</v>
      </c>
      <c r="HS1756">
        <f t="shared" si="4610"/>
        <v>-6.2490288671262304E-3</v>
      </c>
      <c r="HT1756">
        <f t="shared" si="4610"/>
        <v>-1.8127450145661529E-3</v>
      </c>
      <c r="HU1756">
        <f t="shared" si="4610"/>
        <v>-5.8895068411919237E-4</v>
      </c>
      <c r="HV1756">
        <f t="shared" si="4610"/>
        <v>-2.0501439935642887E-4</v>
      </c>
      <c r="HW1756">
        <f t="shared" si="4610"/>
        <v>-7.4764113103436099E-5</v>
      </c>
      <c r="HX1756">
        <f t="shared" si="4610"/>
        <v>-2.8194261705619505E-5</v>
      </c>
      <c r="HY1756">
        <f t="shared" si="4610"/>
        <v>-1.090494932529442E-5</v>
      </c>
      <c r="HZ1756">
        <f t="shared" si="4610"/>
        <v>-4.3021618884529262E-6</v>
      </c>
      <c r="IA1756">
        <f t="shared" si="4610"/>
        <v>-1.7244946047663669E-6</v>
      </c>
      <c r="IB1756">
        <f t="shared" si="4610"/>
        <v>-7.0034827642325865E-7</v>
      </c>
      <c r="IC1756">
        <f t="shared" si="4610"/>
        <v>-2.8754957060162747E-7</v>
      </c>
      <c r="ID1756">
        <f t="shared" si="4610"/>
        <v>-1.1916229857064169E-7</v>
      </c>
      <c r="IE1756">
        <f t="shared" si="4610"/>
        <v>-4.977663711302671E-8</v>
      </c>
      <c r="IF1756">
        <f t="shared" si="4610"/>
        <v>-2.0937158620376921E-8</v>
      </c>
      <c r="IG1756">
        <f t="shared" si="4610"/>
        <v>-8.8602237877937835E-9</v>
      </c>
      <c r="IH1756">
        <f t="shared" si="4610"/>
        <v>-3.7696436838117956E-9</v>
      </c>
      <c r="II1756">
        <f t="shared" si="4610"/>
        <v>-1.6114948444913339E-9</v>
      </c>
    </row>
    <row r="1757" spans="1:243" x14ac:dyDescent="0.2">
      <c r="A1757">
        <f t="shared" si="4571"/>
        <v>5.4852207731675771</v>
      </c>
      <c r="B1757">
        <f t="shared" si="4473"/>
        <v>0.97403464785797689</v>
      </c>
      <c r="C1757">
        <f t="shared" si="4572"/>
        <v>0.974034647857977</v>
      </c>
      <c r="D1757">
        <f t="shared" si="4473"/>
        <v>0.86239055893432925</v>
      </c>
      <c r="E1757">
        <f t="shared" si="4573"/>
        <v>0.8623905589343358</v>
      </c>
      <c r="F1757">
        <f t="shared" si="4473"/>
        <v>0.73395603209614435</v>
      </c>
      <c r="G1757">
        <f t="shared" si="4574"/>
        <v>0.73395603316925795</v>
      </c>
      <c r="V1757">
        <v>1</v>
      </c>
      <c r="W1757">
        <f t="shared" si="4568"/>
        <v>-2.5628252386093529E-2</v>
      </c>
      <c r="X1757">
        <f t="shared" ref="X1757:BS1760" si="4611">W1757*(2*W$10-1)/(2*W$10+2)*POWER(X$6*SIN($A1757),2)</f>
        <v>-3.2840366018265432E-4</v>
      </c>
      <c r="Y1757">
        <f t="shared" si="4611"/>
        <v>-8.4164118876779584E-6</v>
      </c>
      <c r="Z1757">
        <f t="shared" si="4611"/>
        <v>-2.6962241005341073E-7</v>
      </c>
      <c r="AA1757">
        <f t="shared" si="4611"/>
        <v>-9.6739316433138561E-9</v>
      </c>
      <c r="AB1757">
        <f t="shared" si="4611"/>
        <v>-3.7188894258099607E-10</v>
      </c>
      <c r="AC1757">
        <f t="shared" si="4611"/>
        <v>-1.4977071497242192E-11</v>
      </c>
      <c r="AD1757">
        <f t="shared" si="4611"/>
        <v>-6.2373377354582221E-13</v>
      </c>
      <c r="AE1757">
        <f t="shared" si="4611"/>
        <v>-2.6642010950271396E-14</v>
      </c>
      <c r="AF1757">
        <f t="shared" si="4611"/>
        <v>-1.160739907201259E-15</v>
      </c>
      <c r="AG1757">
        <f t="shared" si="4611"/>
        <v>-5.1382451875538932E-17</v>
      </c>
      <c r="AH1757">
        <f t="shared" si="4611"/>
        <v>-2.3044742785445788E-18</v>
      </c>
      <c r="AI1757">
        <f t="shared" si="4611"/>
        <v>-1.0449014721841763E-19</v>
      </c>
      <c r="AJ1757">
        <f t="shared" si="4611"/>
        <v>-4.7819640442387068E-21</v>
      </c>
      <c r="AK1757">
        <f t="shared" si="4611"/>
        <v>-2.2059608656855342E-22</v>
      </c>
      <c r="AL1757">
        <f t="shared" si="4611"/>
        <v>-1.0246954579808706E-23</v>
      </c>
      <c r="AM1757">
        <f t="shared" si="4611"/>
        <v>-4.7887986370384765E-25</v>
      </c>
      <c r="AN1757">
        <f t="shared" si="4611"/>
        <v>-2.2500232350970508E-26</v>
      </c>
      <c r="AO1757">
        <f t="shared" si="4611"/>
        <v>-1.0622345879091923E-27</v>
      </c>
      <c r="DS1757">
        <v>1</v>
      </c>
      <c r="DT1757">
        <f t="shared" ref="DT1757:FP1757" si="4612">DS1757*(2*DS$10-1)/(2*DS$10+2)*POWER(DT$6*SIN($A1757),2)</f>
        <v>-0.12814126193046765</v>
      </c>
      <c r="DU1757">
        <f t="shared" si="4612"/>
        <v>-8.2100915045663601E-3</v>
      </c>
      <c r="DV1757">
        <f t="shared" si="4612"/>
        <v>-1.0520514859597451E-3</v>
      </c>
      <c r="DW1757">
        <f t="shared" si="4612"/>
        <v>-1.6851400628338175E-4</v>
      </c>
      <c r="DX1757">
        <f t="shared" si="4612"/>
        <v>-3.0231036385355811E-5</v>
      </c>
      <c r="DY1757">
        <f t="shared" si="4612"/>
        <v>-5.8107647278280653E-6</v>
      </c>
      <c r="DZ1757">
        <f t="shared" si="4612"/>
        <v>-1.1700837107220465E-6</v>
      </c>
      <c r="EA1757">
        <f t="shared" si="4612"/>
        <v>-2.4364600529133688E-7</v>
      </c>
      <c r="EB1757">
        <f t="shared" si="4612"/>
        <v>-5.2035177637248842E-8</v>
      </c>
      <c r="EC1757">
        <f t="shared" si="4612"/>
        <v>-1.1335350656262299E-8</v>
      </c>
      <c r="ED1757">
        <f t="shared" si="4612"/>
        <v>-2.5089087829853003E-9</v>
      </c>
      <c r="EE1757">
        <f t="shared" si="4612"/>
        <v>-5.6261579066029788E-10</v>
      </c>
      <c r="EF1757">
        <f t="shared" si="4612"/>
        <v>-1.2755144924123251E-10</v>
      </c>
      <c r="EG1757">
        <f t="shared" si="4612"/>
        <v>-2.9186792262199149E-11</v>
      </c>
      <c r="EH1757">
        <f t="shared" si="4612"/>
        <v>-6.7320583059250944E-12</v>
      </c>
      <c r="EI1757">
        <f t="shared" si="4612"/>
        <v>-1.5635611846631943E-12</v>
      </c>
      <c r="EJ1757">
        <f t="shared" si="4612"/>
        <v>-3.6535634132678821E-13</v>
      </c>
      <c r="EK1757">
        <f t="shared" si="4612"/>
        <v>-8.5831574825174412E-14</v>
      </c>
      <c r="EL1757">
        <f t="shared" si="4612"/>
        <v>-2.0260516889747489E-14</v>
      </c>
      <c r="HP1757">
        <v>1</v>
      </c>
      <c r="HQ1757">
        <f t="shared" ref="HQ1757:JM1757" si="4613">HP1757*(2*HP$10-1)/(2*HP$10+2)*POWER(HQ$6*SIN($A1757),2)</f>
        <v>-0.23065427147484172</v>
      </c>
      <c r="HR1757">
        <f t="shared" si="4613"/>
        <v>-2.6600696474794992E-2</v>
      </c>
      <c r="HS1757">
        <f t="shared" si="4613"/>
        <v>-6.1355642661172294E-3</v>
      </c>
      <c r="HT1757">
        <f t="shared" si="4613"/>
        <v>-1.7689926323604267E-3</v>
      </c>
      <c r="HU1757">
        <f t="shared" si="4613"/>
        <v>-5.7123598960603938E-4</v>
      </c>
      <c r="HV1757">
        <f t="shared" si="4613"/>
        <v>-1.976370315341869E-4</v>
      </c>
      <c r="HW1757">
        <f t="shared" si="4613"/>
        <v>-7.1634868682092891E-5</v>
      </c>
      <c r="HX1757">
        <f t="shared" si="4613"/>
        <v>-2.684969372810415E-5</v>
      </c>
      <c r="HY1757">
        <f t="shared" si="4613"/>
        <v>-1.0321660910297483E-5</v>
      </c>
      <c r="HZ1757">
        <f t="shared" si="4613"/>
        <v>-4.0472498020475296E-6</v>
      </c>
      <c r="IA1757">
        <f t="shared" si="4613"/>
        <v>-1.6124357851628577E-6</v>
      </c>
      <c r="IB1757">
        <f t="shared" si="4613"/>
        <v>-6.5085160232173093E-7</v>
      </c>
      <c r="IC1757">
        <f t="shared" si="4613"/>
        <v>-2.6559993461156162E-7</v>
      </c>
      <c r="ID1757">
        <f t="shared" si="4613"/>
        <v>-1.0939599896713454E-7</v>
      </c>
      <c r="IE1757">
        <f t="shared" si="4613"/>
        <v>-4.5418777999248523E-8</v>
      </c>
      <c r="IF1757">
        <f t="shared" si="4613"/>
        <v>-1.8987813710633307E-8</v>
      </c>
      <c r="IG1757">
        <f t="shared" si="4613"/>
        <v>-7.9863664993006028E-9</v>
      </c>
      <c r="IH1757">
        <f t="shared" si="4613"/>
        <v>-3.3771641688166484E-9</v>
      </c>
      <c r="II1757">
        <f t="shared" si="4613"/>
        <v>-1.4349214176487904E-9</v>
      </c>
    </row>
    <row r="1758" spans="1:243" x14ac:dyDescent="0.2">
      <c r="A1758">
        <f t="shared" si="4571"/>
        <v>5.4883623658211667</v>
      </c>
      <c r="B1758">
        <f t="shared" si="4473"/>
        <v>0.97419586224445098</v>
      </c>
      <c r="C1758">
        <f t="shared" si="4572"/>
        <v>0.97419586224445098</v>
      </c>
      <c r="D1758">
        <f t="shared" si="4473"/>
        <v>0.86330057921389514</v>
      </c>
      <c r="E1758">
        <f t="shared" si="4573"/>
        <v>0.86330057921390102</v>
      </c>
      <c r="F1758">
        <f t="shared" si="4473"/>
        <v>0.73587920348918989</v>
      </c>
      <c r="G1758">
        <f t="shared" si="4574"/>
        <v>0.73587920443379762</v>
      </c>
      <c r="V1758">
        <v>1</v>
      </c>
      <c r="W1758">
        <f t="shared" si="4568"/>
        <v>-2.5471210992895309E-2</v>
      </c>
      <c r="X1758">
        <f t="shared" si="4611"/>
        <v>-3.2439129472229539E-4</v>
      </c>
      <c r="Y1758">
        <f t="shared" si="4611"/>
        <v>-8.262639112130072E-6</v>
      </c>
      <c r="Z1758">
        <f t="shared" si="4611"/>
        <v>-2.6307428022901775E-7</v>
      </c>
      <c r="AA1758">
        <f t="shared" si="4611"/>
        <v>-9.3811486979243284E-9</v>
      </c>
      <c r="AB1758">
        <f t="shared" si="4611"/>
        <v>-3.584238267608335E-10</v>
      </c>
      <c r="AC1758">
        <f t="shared" si="4611"/>
        <v>-1.4346339725623945E-11</v>
      </c>
      <c r="AD1758">
        <f t="shared" si="4611"/>
        <v>-5.9380529995657532E-13</v>
      </c>
      <c r="AE1758">
        <f t="shared" si="4611"/>
        <v>-2.5208233473155694E-14</v>
      </c>
      <c r="AF1758">
        <f t="shared" si="4611"/>
        <v>-1.0915431970399551E-15</v>
      </c>
      <c r="AG1758">
        <f t="shared" si="4611"/>
        <v>-4.8023237683056336E-17</v>
      </c>
      <c r="AH1758">
        <f t="shared" si="4611"/>
        <v>-2.1406175342774053E-18</v>
      </c>
      <c r="AI1758">
        <f t="shared" si="4611"/>
        <v>-9.6465752309648847E-20</v>
      </c>
      <c r="AJ1758">
        <f t="shared" si="4611"/>
        <v>-4.3876777333347204E-21</v>
      </c>
      <c r="AK1758">
        <f t="shared" si="4611"/>
        <v>-2.0116703756627516E-22</v>
      </c>
      <c r="AL1758">
        <f t="shared" si="4611"/>
        <v>-9.287192106332654E-24</v>
      </c>
      <c r="AM1758">
        <f t="shared" si="4611"/>
        <v>-4.3136687763708675E-25</v>
      </c>
      <c r="AN1758">
        <f t="shared" si="4611"/>
        <v>-2.0143634052007932E-26</v>
      </c>
      <c r="AO1758">
        <f t="shared" si="4611"/>
        <v>-9.4515243992540864E-28</v>
      </c>
      <c r="DS1758">
        <v>1</v>
      </c>
      <c r="DT1758">
        <f t="shared" ref="DT1758:FP1758" si="4614">DS1758*(2*DS$10-1)/(2*DS$10+2)*POWER(DT$6*SIN($A1758),2)</f>
        <v>-0.12735605496447658</v>
      </c>
      <c r="DU1758">
        <f t="shared" si="4614"/>
        <v>-8.1097823680573895E-3</v>
      </c>
      <c r="DV1758">
        <f t="shared" si="4614"/>
        <v>-1.03282988901626E-3</v>
      </c>
      <c r="DW1758">
        <f t="shared" si="4614"/>
        <v>-1.6442142514313632E-4</v>
      </c>
      <c r="DX1758">
        <f t="shared" si="4614"/>
        <v>-2.9316089681013577E-5</v>
      </c>
      <c r="DY1758">
        <f t="shared" si="4614"/>
        <v>-5.6003722931380341E-6</v>
      </c>
      <c r="DZ1758">
        <f t="shared" si="4614"/>
        <v>-1.1208077910643729E-6</v>
      </c>
      <c r="EA1758">
        <f t="shared" si="4614"/>
        <v>-2.3195519529553777E-7</v>
      </c>
      <c r="EB1758">
        <f t="shared" si="4614"/>
        <v>-4.9234831002257349E-8</v>
      </c>
      <c r="EC1758">
        <f t="shared" si="4614"/>
        <v>-1.0659601533593344E-8</v>
      </c>
      <c r="ED1758">
        <f t="shared" si="4614"/>
        <v>-2.344884652492993E-9</v>
      </c>
      <c r="EE1758">
        <f t="shared" si="4614"/>
        <v>-5.2261170270444658E-10</v>
      </c>
      <c r="EF1758">
        <f t="shared" si="4614"/>
        <v>-1.1775604529986481E-10</v>
      </c>
      <c r="EG1758">
        <f t="shared" si="4614"/>
        <v>-2.6780259602873171E-11</v>
      </c>
      <c r="EH1758">
        <f t="shared" si="4614"/>
        <v>-6.1391307851036404E-12</v>
      </c>
      <c r="EI1758">
        <f t="shared" si="4614"/>
        <v>-1.4171130533344571E-12</v>
      </c>
      <c r="EJ1758">
        <f t="shared" si="4614"/>
        <v>-3.2910680972067948E-13</v>
      </c>
      <c r="EK1758">
        <f t="shared" si="4614"/>
        <v>-7.6841865737945717E-14</v>
      </c>
      <c r="EL1758">
        <f t="shared" si="4614"/>
        <v>-1.8027352140911374E-14</v>
      </c>
      <c r="HP1758">
        <v>1</v>
      </c>
      <c r="HQ1758">
        <f t="shared" ref="HQ1758:JM1758" si="4615">HP1758*(2*HP$10-1)/(2*HP$10+2)*POWER(HQ$6*SIN($A1758),2)</f>
        <v>-0.22924089893605776</v>
      </c>
      <c r="HR1758">
        <f t="shared" si="4615"/>
        <v>-2.6275694872505924E-2</v>
      </c>
      <c r="HS1758">
        <f t="shared" si="4615"/>
        <v>-6.023463912742822E-3</v>
      </c>
      <c r="HT1758">
        <f t="shared" si="4615"/>
        <v>-1.7260303525825854E-3</v>
      </c>
      <c r="HU1758">
        <f t="shared" si="4615"/>
        <v>-5.5394744946373365E-4</v>
      </c>
      <c r="HV1758">
        <f t="shared" si="4615"/>
        <v>-1.9048111691760407E-4</v>
      </c>
      <c r="HW1758">
        <f t="shared" si="4615"/>
        <v>-6.8618098171127802E-5</v>
      </c>
      <c r="HX1758">
        <f t="shared" si="4615"/>
        <v>-2.5561371075551998E-5</v>
      </c>
      <c r="HY1758">
        <f t="shared" si="4615"/>
        <v>-9.766186138996143E-6</v>
      </c>
      <c r="HZ1758">
        <f t="shared" si="4615"/>
        <v>-3.8059757924565829E-6</v>
      </c>
      <c r="IA1758">
        <f t="shared" si="4615"/>
        <v>-1.5070200843491651E-6</v>
      </c>
      <c r="IB1758">
        <f t="shared" si="4615"/>
        <v>-6.0457361798906842E-7</v>
      </c>
      <c r="IC1758">
        <f t="shared" si="4615"/>
        <v>-2.4520299939994564E-7</v>
      </c>
      <c r="ID1758">
        <f t="shared" si="4615"/>
        <v>-1.0037599286475209E-7</v>
      </c>
      <c r="IE1758">
        <f t="shared" si="4615"/>
        <v>-4.1418509104647156E-8</v>
      </c>
      <c r="IF1758">
        <f t="shared" si="4615"/>
        <v>-1.7209354470779849E-8</v>
      </c>
      <c r="IG1758">
        <f t="shared" si="4615"/>
        <v>-7.1939837975715272E-9</v>
      </c>
      <c r="IH1758">
        <f t="shared" si="4615"/>
        <v>-3.0234514065923412E-9</v>
      </c>
      <c r="II1758">
        <f t="shared" si="4615"/>
        <v>-1.2767607969360567E-9</v>
      </c>
    </row>
    <row r="1759" spans="1:243" x14ac:dyDescent="0.2">
      <c r="A1759">
        <f t="shared" si="4571"/>
        <v>5.4915039584747563</v>
      </c>
      <c r="B1759">
        <f t="shared" si="4473"/>
        <v>0.97435706904902786</v>
      </c>
      <c r="C1759">
        <f t="shared" si="4572"/>
        <v>0.97435706904902797</v>
      </c>
      <c r="D1759">
        <f t="shared" si="4473"/>
        <v>0.86420974886254365</v>
      </c>
      <c r="E1759">
        <f t="shared" si="4573"/>
        <v>0.86420974886254842</v>
      </c>
      <c r="F1759">
        <f t="shared" si="4473"/>
        <v>0.73779758880895607</v>
      </c>
      <c r="G1759">
        <f t="shared" si="4574"/>
        <v>0.73779758963981923</v>
      </c>
      <c r="V1759">
        <v>1</v>
      </c>
      <c r="W1759">
        <f t="shared" si="4568"/>
        <v>-2.5314150997093929E-2</v>
      </c>
      <c r="X1759">
        <f t="shared" si="4611"/>
        <v>-3.2040312035183579E-4</v>
      </c>
      <c r="Y1759">
        <f t="shared" si="4611"/>
        <v>-8.1107329685264296E-6</v>
      </c>
      <c r="Z1759">
        <f t="shared" si="4611"/>
        <v>-2.5664539882798243E-7</v>
      </c>
      <c r="AA1759">
        <f t="shared" si="4611"/>
        <v>-9.0954645300973162E-9</v>
      </c>
      <c r="AB1759">
        <f t="shared" si="4611"/>
        <v>-3.4536594375539313E-10</v>
      </c>
      <c r="AC1759">
        <f t="shared" si="4611"/>
        <v>-1.3738443163465226E-11</v>
      </c>
      <c r="AD1759">
        <f t="shared" si="4611"/>
        <v>-5.6513766514554626E-13</v>
      </c>
      <c r="AE1759">
        <f t="shared" si="4611"/>
        <v>-2.3843300316065772E-14</v>
      </c>
      <c r="AF1759">
        <f t="shared" si="4611"/>
        <v>-1.0260739375989088E-15</v>
      </c>
      <c r="AG1759">
        <f t="shared" si="4611"/>
        <v>-4.4864511020060794E-17</v>
      </c>
      <c r="AH1759">
        <f t="shared" si="4611"/>
        <v>-1.9874872611520562E-18</v>
      </c>
      <c r="AI1759">
        <f t="shared" si="4611"/>
        <v>-8.9012746967145195E-20</v>
      </c>
      <c r="AJ1759">
        <f t="shared" si="4611"/>
        <v>-4.0237180667721927E-21</v>
      </c>
      <c r="AK1759">
        <f t="shared" si="4611"/>
        <v>-1.8334261208161112E-22</v>
      </c>
      <c r="AL1759">
        <f t="shared" si="4611"/>
        <v>-8.4121071516643826E-24</v>
      </c>
      <c r="AM1759">
        <f t="shared" si="4611"/>
        <v>-3.8831210999234958E-25</v>
      </c>
      <c r="AN1759">
        <f t="shared" si="4611"/>
        <v>-1.8021284208301886E-26</v>
      </c>
      <c r="AO1759">
        <f t="shared" si="4611"/>
        <v>-8.4035646507197044E-28</v>
      </c>
      <c r="DS1759">
        <v>1</v>
      </c>
      <c r="DT1759">
        <f t="shared" ref="DT1759:FP1759" si="4616">DS1759*(2*DS$10-1)/(2*DS$10+2)*POWER(DT$6*SIN($A1759),2)</f>
        <v>-0.12657075498546963</v>
      </c>
      <c r="DU1759">
        <f t="shared" si="4616"/>
        <v>-8.0100780087958932E-3</v>
      </c>
      <c r="DV1759">
        <f t="shared" si="4616"/>
        <v>-1.0138416210658035E-3</v>
      </c>
      <c r="DW1759">
        <f t="shared" si="4616"/>
        <v>-1.6040337426748895E-4</v>
      </c>
      <c r="DX1759">
        <f t="shared" si="4616"/>
        <v>-2.84233266565541E-5</v>
      </c>
      <c r="DY1759">
        <f t="shared" si="4616"/>
        <v>-5.3963428711780155E-6</v>
      </c>
      <c r="DZ1759">
        <f t="shared" si="4616"/>
        <v>-1.0733158721457203E-6</v>
      </c>
      <c r="EA1759">
        <f t="shared" si="4616"/>
        <v>-2.2075690044747885E-7</v>
      </c>
      <c r="EB1759">
        <f t="shared" si="4616"/>
        <v>-4.6568945929815923E-8</v>
      </c>
      <c r="EC1759">
        <f t="shared" si="4616"/>
        <v>-1.0020253296864335E-8</v>
      </c>
      <c r="ED1759">
        <f t="shared" si="4616"/>
        <v>-2.1906499521514034E-9</v>
      </c>
      <c r="EE1759">
        <f t="shared" si="4616"/>
        <v>-4.8522638211720051E-10</v>
      </c>
      <c r="EF1759">
        <f t="shared" si="4616"/>
        <v>-1.0865813838762825E-10</v>
      </c>
      <c r="EG1759">
        <f t="shared" si="4616"/>
        <v>-2.4558826091138832E-11</v>
      </c>
      <c r="EH1759">
        <f t="shared" si="4616"/>
        <v>-5.5951724878421249E-12</v>
      </c>
      <c r="EI1759">
        <f t="shared" si="4616"/>
        <v>-1.2835856859839424E-12</v>
      </c>
      <c r="EJ1759">
        <f t="shared" si="4616"/>
        <v>-2.962586288393774E-13</v>
      </c>
      <c r="EK1759">
        <f t="shared" si="4616"/>
        <v>-6.8745743592460049E-14</v>
      </c>
      <c r="EL1759">
        <f t="shared" si="4616"/>
        <v>-1.6028527547301648E-14</v>
      </c>
      <c r="HP1759">
        <v>1</v>
      </c>
      <c r="HQ1759">
        <f t="shared" ref="HQ1759:JM1759" si="4617">HP1759*(2*HP$10-1)/(2*HP$10+2)*POWER(HQ$6*SIN($A1759),2)</f>
        <v>-0.22782735897384535</v>
      </c>
      <c r="HR1759">
        <f t="shared" si="4617"/>
        <v>-2.5952652748498693E-2</v>
      </c>
      <c r="HS1759">
        <f t="shared" si="4617"/>
        <v>-5.9127243340557651E-3</v>
      </c>
      <c r="HT1759">
        <f t="shared" si="4617"/>
        <v>-1.6838504617103917E-3</v>
      </c>
      <c r="HU1759">
        <f t="shared" si="4617"/>
        <v>-5.370780850377161E-4</v>
      </c>
      <c r="HV1759">
        <f t="shared" si="4617"/>
        <v>-1.8354162251530976E-4</v>
      </c>
      <c r="HW1759">
        <f t="shared" si="4617"/>
        <v>-6.5710547759116053E-5</v>
      </c>
      <c r="HX1759">
        <f t="shared" si="4617"/>
        <v>-2.4327323398111729E-5</v>
      </c>
      <c r="HY1759">
        <f t="shared" si="4617"/>
        <v>-9.2373830678240482E-6</v>
      </c>
      <c r="HZ1759">
        <f t="shared" si="4617"/>
        <v>-3.5776985998925188E-6</v>
      </c>
      <c r="IA1759">
        <f t="shared" si="4617"/>
        <v>-1.4078958946491633E-6</v>
      </c>
      <c r="IB1759">
        <f t="shared" si="4617"/>
        <v>-5.6132510592906665E-7</v>
      </c>
      <c r="IC1759">
        <f t="shared" si="4617"/>
        <v>-2.2625845980148186E-7</v>
      </c>
      <c r="ID1759">
        <f t="shared" si="4617"/>
        <v>-9.2049763110824223E-8</v>
      </c>
      <c r="IE1759">
        <f t="shared" si="4617"/>
        <v>-3.7748617962672912E-8</v>
      </c>
      <c r="IF1759">
        <f t="shared" si="4617"/>
        <v>-1.5587804382819026E-8</v>
      </c>
      <c r="IG1759">
        <f t="shared" si="4617"/>
        <v>-6.4759516145233111E-9</v>
      </c>
      <c r="IH1759">
        <f t="shared" si="4617"/>
        <v>-2.7048980808286354E-9</v>
      </c>
      <c r="II1759">
        <f t="shared" si="4617"/>
        <v>-1.1351969743000727E-9</v>
      </c>
    </row>
    <row r="1760" spans="1:243" x14ac:dyDescent="0.2">
      <c r="A1760">
        <f t="shared" si="4571"/>
        <v>5.4946455511283459</v>
      </c>
      <c r="B1760">
        <f t="shared" si="4473"/>
        <v>0.9745182619128806</v>
      </c>
      <c r="C1760">
        <f t="shared" si="4572"/>
        <v>0.9745182619128806</v>
      </c>
      <c r="D1760">
        <f t="shared" si="4473"/>
        <v>0.86511803472619209</v>
      </c>
      <c r="E1760">
        <f t="shared" si="4573"/>
        <v>0.86511803472619642</v>
      </c>
      <c r="F1760">
        <f t="shared" si="4473"/>
        <v>0.73971114985196496</v>
      </c>
      <c r="G1760">
        <f t="shared" si="4574"/>
        <v>0.73971115058222625</v>
      </c>
      <c r="V1760">
        <v>1</v>
      </c>
      <c r="W1760">
        <f t="shared" si="4568"/>
        <v>-2.5157078599149105E-2</v>
      </c>
      <c r="X1760">
        <f t="shared" si="4611"/>
        <v>-3.1643930182188293E-4</v>
      </c>
      <c r="Y1760">
        <f t="shared" si="4611"/>
        <v>-7.9606883877929747E-6</v>
      </c>
      <c r="Z1760">
        <f t="shared" si="4611"/>
        <v>-2.5033457934380181E-7</v>
      </c>
      <c r="AA1760">
        <f t="shared" si="4611"/>
        <v>-8.8167613640917295E-9</v>
      </c>
      <c r="AB1760">
        <f t="shared" si="4611"/>
        <v>-3.3270593793959503E-10</v>
      </c>
      <c r="AC1760">
        <f t="shared" si="4611"/>
        <v>-1.3152714820378597E-11</v>
      </c>
      <c r="AD1760">
        <f t="shared" si="4611"/>
        <v>-5.3768630585874366E-13</v>
      </c>
      <c r="AE1760">
        <f t="shared" si="4611"/>
        <v>-2.2544361096957567E-14</v>
      </c>
      <c r="AF1760">
        <f t="shared" si="4611"/>
        <v>-9.6415544894239342E-16</v>
      </c>
      <c r="AG1760">
        <f t="shared" si="4611"/>
        <v>-4.1895577618726538E-17</v>
      </c>
      <c r="AH1760">
        <f t="shared" si="4611"/>
        <v>-1.8444480934443472E-18</v>
      </c>
      <c r="AI1760">
        <f t="shared" si="4611"/>
        <v>-8.2093945396391823E-20</v>
      </c>
      <c r="AJ1760">
        <f t="shared" si="4611"/>
        <v>-3.6879354229487214E-21</v>
      </c>
      <c r="AK1760">
        <f t="shared" si="4611"/>
        <v>-1.6699982634667292E-22</v>
      </c>
      <c r="AL1760">
        <f t="shared" si="4611"/>
        <v>-7.6147253103735974E-24</v>
      </c>
      <c r="AM1760">
        <f t="shared" si="4611"/>
        <v>-3.4932303161552695E-25</v>
      </c>
      <c r="AN1760">
        <f t="shared" si="4611"/>
        <v>-1.6111236098548909E-26</v>
      </c>
      <c r="AO1760">
        <f t="shared" si="4611"/>
        <v>-7.4662669211171132E-28</v>
      </c>
      <c r="DS1760">
        <v>1</v>
      </c>
      <c r="DT1760">
        <f t="shared" ref="DT1760:FP1760" si="4618">DS1760*(2*DS$10-1)/(2*DS$10+2)*POWER(DT$6*SIN($A1760),2)</f>
        <v>-0.12578539299574554</v>
      </c>
      <c r="DU1760">
        <f t="shared" si="4618"/>
        <v>-7.910982545547075E-3</v>
      </c>
      <c r="DV1760">
        <f t="shared" si="4618"/>
        <v>-9.9508604847412235E-4</v>
      </c>
      <c r="DW1760">
        <f t="shared" si="4618"/>
        <v>-1.5645911208987621E-4</v>
      </c>
      <c r="DX1760">
        <f t="shared" si="4618"/>
        <v>-2.7552379262786669E-5</v>
      </c>
      <c r="DY1760">
        <f t="shared" si="4618"/>
        <v>-5.1985302803061762E-6</v>
      </c>
      <c r="DZ1760">
        <f t="shared" si="4618"/>
        <v>-1.0275558453420788E-6</v>
      </c>
      <c r="EA1760">
        <f t="shared" si="4618"/>
        <v>-2.1003371322607196E-7</v>
      </c>
      <c r="EB1760">
        <f t="shared" si="4618"/>
        <v>-4.4031955267495297E-8</v>
      </c>
      <c r="EC1760">
        <f t="shared" si="4618"/>
        <v>-9.4155805560780727E-9</v>
      </c>
      <c r="ED1760">
        <f t="shared" si="4618"/>
        <v>-2.0456825009143848E-9</v>
      </c>
      <c r="EE1760">
        <f t="shared" si="4618"/>
        <v>-4.5030471031356207E-10</v>
      </c>
      <c r="EF1760">
        <f t="shared" si="4618"/>
        <v>-1.0021233568895504E-10</v>
      </c>
      <c r="EG1760">
        <f t="shared" si="4618"/>
        <v>-2.2509371477958545E-11</v>
      </c>
      <c r="EH1760">
        <f t="shared" si="4618"/>
        <v>-5.0964302473960335E-12</v>
      </c>
      <c r="EI1760">
        <f t="shared" si="4618"/>
        <v>-1.1619148727987078E-12</v>
      </c>
      <c r="EJ1760">
        <f t="shared" si="4618"/>
        <v>-2.6651232270471776E-13</v>
      </c>
      <c r="EK1760">
        <f t="shared" si="4618"/>
        <v>-6.1459488290973442E-14</v>
      </c>
      <c r="EL1760">
        <f t="shared" si="4618"/>
        <v>-1.4240774004205948E-14</v>
      </c>
      <c r="HP1760">
        <v>1</v>
      </c>
      <c r="HQ1760">
        <f t="shared" ref="HQ1760:JM1760" si="4619">HP1760*(2*HP$10-1)/(2*HP$10+2)*POWER(HQ$6*SIN($A1760),2)</f>
        <v>-0.2264137073923419</v>
      </c>
      <c r="HR1760">
        <f t="shared" si="4619"/>
        <v>-2.563158344757251E-2</v>
      </c>
      <c r="HS1760">
        <f t="shared" si="4619"/>
        <v>-5.8033418347010765E-3</v>
      </c>
      <c r="HT1760">
        <f t="shared" si="4619"/>
        <v>-1.6424451750746826E-3</v>
      </c>
      <c r="HU1760">
        <f t="shared" si="4619"/>
        <v>-5.2062094178825216E-4</v>
      </c>
      <c r="HV1760">
        <f t="shared" si="4619"/>
        <v>-1.7681357636455618E-4</v>
      </c>
      <c r="HW1760">
        <f t="shared" si="4619"/>
        <v>-6.2909027251711335E-5</v>
      </c>
      <c r="HX1760">
        <f t="shared" si="4619"/>
        <v>-2.314563239382198E-5</v>
      </c>
      <c r="HY1760">
        <f t="shared" si="4619"/>
        <v>-8.7341474003758674E-6</v>
      </c>
      <c r="HZ1760">
        <f t="shared" si="4619"/>
        <v>-3.3618021795114848E-6</v>
      </c>
      <c r="IA1760">
        <f t="shared" si="4619"/>
        <v>-1.3147276186067421E-6</v>
      </c>
      <c r="IB1760">
        <f t="shared" si="4619"/>
        <v>-5.2092662009475044E-7</v>
      </c>
      <c r="IC1760">
        <f t="shared" si="4619"/>
        <v>-2.0867179451579486E-7</v>
      </c>
      <c r="ID1760">
        <f t="shared" si="4619"/>
        <v>-8.4368133258096561E-8</v>
      </c>
      <c r="IE1760">
        <f t="shared" si="4619"/>
        <v>-3.4383783306126203E-8</v>
      </c>
      <c r="IF1760">
        <f t="shared" si="4619"/>
        <v>-1.4110239732683343E-8</v>
      </c>
      <c r="IG1760">
        <f t="shared" si="4619"/>
        <v>-5.8257236701304973E-9</v>
      </c>
      <c r="IH1760">
        <f t="shared" si="4619"/>
        <v>-2.4182101063955389E-9</v>
      </c>
      <c r="II1760">
        <f t="shared" si="4619"/>
        <v>-1.0085819494996064E-9</v>
      </c>
    </row>
    <row r="1761" spans="1:243" x14ac:dyDescent="0.2">
      <c r="A1761">
        <f t="shared" si="4571"/>
        <v>5.4977871437819354</v>
      </c>
      <c r="B1761">
        <f t="shared" si="4473"/>
        <v>0.97467943448088601</v>
      </c>
      <c r="C1761">
        <f t="shared" si="4572"/>
        <v>0.97467943448088601</v>
      </c>
      <c r="D1761">
        <f t="shared" si="4473"/>
        <v>0.86602540378438009</v>
      </c>
      <c r="E1761">
        <f t="shared" si="4573"/>
        <v>0.86602540378438397</v>
      </c>
      <c r="F1761">
        <f t="shared" si="4473"/>
        <v>0.74161984870944331</v>
      </c>
      <c r="G1761">
        <f t="shared" si="4574"/>
        <v>0.74161984935079395</v>
      </c>
      <c r="V1761">
        <v>1</v>
      </c>
      <c r="W1761">
        <f t="shared" si="4568"/>
        <v>-2.5000000000010139E-2</v>
      </c>
      <c r="X1761">
        <f t="shared" ref="X1761:BS1764" si="4620">W1761*(2*W$10-1)/(2*W$10+2)*POWER(X$6*SIN($A1761),2)</f>
        <v>-3.1250000000025349E-4</v>
      </c>
      <c r="Y1761">
        <f t="shared" si="4620"/>
        <v>-7.8125000000095056E-6</v>
      </c>
      <c r="Z1761">
        <f t="shared" si="4620"/>
        <v>-2.441406250003961E-7</v>
      </c>
      <c r="AA1761">
        <f t="shared" si="4620"/>
        <v>-8.5449218750173287E-9</v>
      </c>
      <c r="AB1761">
        <f t="shared" si="4620"/>
        <v>-3.2043457031327981E-10</v>
      </c>
      <c r="AC1761">
        <f t="shared" si="4620"/>
        <v>-1.2588500976598241E-11</v>
      </c>
      <c r="AD1761">
        <f t="shared" si="4620"/>
        <v>-5.1140785217451092E-13</v>
      </c>
      <c r="AE1761">
        <f t="shared" si="4620"/>
        <v>-2.1308660507279931E-14</v>
      </c>
      <c r="AF1761">
        <f t="shared" si="4620"/>
        <v>-9.0561807155976424E-16</v>
      </c>
      <c r="AG1761">
        <f t="shared" si="4620"/>
        <v>-3.9106234908278405E-17</v>
      </c>
      <c r="AH1761">
        <f t="shared" si="4620"/>
        <v>-1.7108977772378741E-18</v>
      </c>
      <c r="AI1761">
        <f t="shared" si="4620"/>
        <v>-7.5674324762475119E-20</v>
      </c>
      <c r="AJ1761">
        <f t="shared" si="4620"/>
        <v>-3.3783180697547233E-21</v>
      </c>
      <c r="AK1761">
        <f t="shared" si="4620"/>
        <v>-1.520243131390242E-22</v>
      </c>
      <c r="AL1761">
        <f t="shared" si="4620"/>
        <v>-6.8886016891148284E-24</v>
      </c>
      <c r="AM1761">
        <f t="shared" si="4620"/>
        <v>-3.1403919465095044E-25</v>
      </c>
      <c r="AN1761">
        <f t="shared" si="4620"/>
        <v>-1.4393463088174398E-26</v>
      </c>
      <c r="AO1761">
        <f t="shared" si="4620"/>
        <v>-6.6285685274514246E-28</v>
      </c>
      <c r="DS1761">
        <v>1</v>
      </c>
      <c r="DT1761">
        <f t="shared" ref="DT1761:FP1761" si="4621">DS1761*(2*DS$10-1)/(2*DS$10+2)*POWER(DT$6*SIN($A1761),2)</f>
        <v>-0.12500000000005068</v>
      </c>
      <c r="DU1761">
        <f t="shared" si="4621"/>
        <v>-7.8125000000063352E-3</v>
      </c>
      <c r="DV1761">
        <f t="shared" si="4621"/>
        <v>-9.7656250000118785E-4</v>
      </c>
      <c r="DW1761">
        <f t="shared" si="4621"/>
        <v>-1.525878906252475E-4</v>
      </c>
      <c r="DX1761">
        <f t="shared" si="4621"/>
        <v>-2.6702880859429142E-5</v>
      </c>
      <c r="DY1761">
        <f t="shared" si="4621"/>
        <v>-5.0067901611449945E-6</v>
      </c>
      <c r="DZ1761">
        <f t="shared" si="4621"/>
        <v>-9.8347663879673692E-7</v>
      </c>
      <c r="EA1761">
        <f t="shared" si="4621"/>
        <v>-1.9976869225566817E-7</v>
      </c>
      <c r="EB1761">
        <f t="shared" si="4621"/>
        <v>-4.161847755328108E-8</v>
      </c>
      <c r="EC1761">
        <f t="shared" si="4621"/>
        <v>-8.8439264800758141E-9</v>
      </c>
      <c r="ED1761">
        <f t="shared" si="4621"/>
        <v>-1.9094841263807795E-9</v>
      </c>
      <c r="EE1761">
        <f t="shared" si="4621"/>
        <v>-4.1769965264596488E-10</v>
      </c>
      <c r="EF1761">
        <f t="shared" si="4621"/>
        <v>-9.2375884719818163E-11</v>
      </c>
      <c r="EG1761">
        <f t="shared" si="4621"/>
        <v>-2.0619617124967772E-11</v>
      </c>
      <c r="EH1761">
        <f t="shared" si="4621"/>
        <v>-4.6394138531196306E-12</v>
      </c>
      <c r="EI1761">
        <f t="shared" si="4621"/>
        <v>-1.0511172010978424E-12</v>
      </c>
      <c r="EJ1761">
        <f t="shared" si="4621"/>
        <v>-2.3959289142681124E-13</v>
      </c>
      <c r="EK1761">
        <f t="shared" si="4621"/>
        <v>-5.490670428533317E-14</v>
      </c>
      <c r="EL1761">
        <f t="shared" si="4621"/>
        <v>-1.2642991118338422E-14</v>
      </c>
      <c r="HP1761">
        <v>1</v>
      </c>
      <c r="HQ1761">
        <f t="shared" ref="HQ1761:JM1761" si="4622">HP1761*(2*HP$10-1)/(2*HP$10+2)*POWER(HQ$6*SIN($A1761),2)</f>
        <v>-0.22500000000009124</v>
      </c>
      <c r="HR1761">
        <f t="shared" si="4622"/>
        <v>-2.5312500000020527E-2</v>
      </c>
      <c r="HS1761">
        <f t="shared" si="4622"/>
        <v>-5.6953125000069283E-3</v>
      </c>
      <c r="HT1761">
        <f t="shared" si="4622"/>
        <v>-1.6018066406275982E-3</v>
      </c>
      <c r="HU1761">
        <f t="shared" si="4622"/>
        <v>-5.0456909179789802E-4</v>
      </c>
      <c r="HV1761">
        <f t="shared" si="4622"/>
        <v>-1.7029206848185964E-4</v>
      </c>
      <c r="HW1761">
        <f t="shared" si="4622"/>
        <v>-6.0210409927539079E-5</v>
      </c>
      <c r="HX1761">
        <f t="shared" si="4622"/>
        <v>-2.2014431129765402E-5</v>
      </c>
      <c r="HY1761">
        <f t="shared" si="4622"/>
        <v>-8.2554116736653733E-6</v>
      </c>
      <c r="HZ1761">
        <f t="shared" si="4622"/>
        <v>-3.1576949651782857E-6</v>
      </c>
      <c r="IA1761">
        <f t="shared" si="4622"/>
        <v>-1.2271950887402406E-6</v>
      </c>
      <c r="IB1761">
        <f t="shared" si="4622"/>
        <v>-4.8320806619166568E-7</v>
      </c>
      <c r="IC1761">
        <f t="shared" si="4622"/>
        <v>-1.9235398019560647E-7</v>
      </c>
      <c r="ID1761">
        <f t="shared" si="4622"/>
        <v>-7.7285081328623223E-8</v>
      </c>
      <c r="IE1761">
        <f t="shared" si="4622"/>
        <v>-3.1300457938105095E-8</v>
      </c>
      <c r="IF1761">
        <f t="shared" si="4622"/>
        <v>-1.276471800288866E-8</v>
      </c>
      <c r="IG1761">
        <f t="shared" si="4622"/>
        <v>-5.2372887100108535E-9</v>
      </c>
      <c r="IH1761">
        <f t="shared" si="4622"/>
        <v>-2.1603815928803535E-9</v>
      </c>
      <c r="II1761">
        <f t="shared" si="4622"/>
        <v>-8.9542131810208856E-10</v>
      </c>
    </row>
    <row r="1762" spans="1:243" x14ac:dyDescent="0.2">
      <c r="A1762">
        <f t="shared" si="4571"/>
        <v>5.500928736435525</v>
      </c>
      <c r="B1762">
        <f t="shared" ref="B1762:F1825" si="4623">POWER(1-B$8*POWER(SIN($A1762),2),$B$4)</f>
        <v>0.97484058040187149</v>
      </c>
      <c r="C1762">
        <f t="shared" si="4572"/>
        <v>0.97484058040187149</v>
      </c>
      <c r="D1762">
        <f t="shared" si="4623"/>
        <v>0.86693182315063755</v>
      </c>
      <c r="E1762">
        <f t="shared" si="4573"/>
        <v>0.86693182315064066</v>
      </c>
      <c r="F1762">
        <f t="shared" si="4623"/>
        <v>0.74352364776402291</v>
      </c>
      <c r="G1762">
        <f t="shared" si="4574"/>
        <v>0.74352364832685502</v>
      </c>
      <c r="V1762">
        <v>1</v>
      </c>
      <c r="W1762">
        <f t="shared" si="4568"/>
        <v>-2.4842921400871174E-2</v>
      </c>
      <c r="X1762">
        <f t="shared" si="4620"/>
        <v>-3.0858537186493148E-4</v>
      </c>
      <c r="Y1762">
        <f t="shared" si="4620"/>
        <v>-7.6661621386990962E-6</v>
      </c>
      <c r="Z1762">
        <f t="shared" si="4620"/>
        <v>-2.3806232932254515E-7</v>
      </c>
      <c r="AA1762">
        <f t="shared" si="4620"/>
        <v>-8.2798292302156162E-9</v>
      </c>
      <c r="AB1762">
        <f t="shared" si="4620"/>
        <v>-3.0854272016832337E-10</v>
      </c>
      <c r="AC1762">
        <f t="shared" si="4620"/>
        <v>-1.2045161143639871E-11</v>
      </c>
      <c r="AD1762">
        <f t="shared" si="4620"/>
        <v>-4.8626011127244343E-13</v>
      </c>
      <c r="AE1762">
        <f t="shared" si="4620"/>
        <v>-2.0133536207866971E-14</v>
      </c>
      <c r="AF1762">
        <f t="shared" si="4620"/>
        <v>-8.5029895780717615E-16</v>
      </c>
      <c r="AG1762">
        <f t="shared" si="4620"/>
        <v>-3.6486753940443701E-17</v>
      </c>
      <c r="AH1762">
        <f t="shared" si="4620"/>
        <v>-1.5862657305518964E-18</v>
      </c>
      <c r="AI1762">
        <f t="shared" si="4620"/>
        <v>-6.9720917068839533E-20</v>
      </c>
      <c r="AJ1762">
        <f t="shared" si="4620"/>
        <v>-3.0929843977461387E-21</v>
      </c>
      <c r="AK1762">
        <f t="shared" si="4620"/>
        <v>-1.3830978291719075E-22</v>
      </c>
      <c r="AL1762">
        <f t="shared" si="4620"/>
        <v>-6.2277845570947751E-24</v>
      </c>
      <c r="AM1762">
        <f t="shared" si="4620"/>
        <v>-2.8212983705043578E-25</v>
      </c>
      <c r="AN1762">
        <f t="shared" si="4620"/>
        <v>-1.2849703838921708E-26</v>
      </c>
      <c r="AO1762">
        <f t="shared" si="4620"/>
        <v>-5.8804454670095585E-28</v>
      </c>
      <c r="DS1762">
        <v>1</v>
      </c>
      <c r="DT1762">
        <f t="shared" ref="DT1762:FP1762" si="4624">DS1762*(2*DS$10-1)/(2*DS$10+2)*POWER(DT$6*SIN($A1762),2)</f>
        <v>-0.12421460700435588</v>
      </c>
      <c r="DU1762">
        <f t="shared" si="4624"/>
        <v>-7.714634296623289E-3</v>
      </c>
      <c r="DV1762">
        <f t="shared" si="4624"/>
        <v>-9.5827026733738725E-4</v>
      </c>
      <c r="DW1762">
        <f t="shared" si="4624"/>
        <v>-1.4878895582659077E-4</v>
      </c>
      <c r="DX1762">
        <f t="shared" si="4624"/>
        <v>-2.5874466344423815E-5</v>
      </c>
      <c r="DY1762">
        <f t="shared" si="4624"/>
        <v>-4.8209800026300555E-6</v>
      </c>
      <c r="DZ1762">
        <f t="shared" si="4624"/>
        <v>-9.4102821434686575E-7</v>
      </c>
      <c r="EA1762">
        <f t="shared" si="4624"/>
        <v>-1.8994535596579836E-7</v>
      </c>
      <c r="EB1762">
        <f t="shared" si="4624"/>
        <v>-3.9323312905990213E-8</v>
      </c>
      <c r="EC1762">
        <f t="shared" si="4624"/>
        <v>-8.3037007598357127E-9</v>
      </c>
      <c r="ED1762">
        <f t="shared" si="4624"/>
        <v>-1.7815797822482294E-9</v>
      </c>
      <c r="EE1762">
        <f t="shared" si="4624"/>
        <v>-3.8727190687302208E-10</v>
      </c>
      <c r="EF1762">
        <f t="shared" si="4624"/>
        <v>-8.5108541343798359E-11</v>
      </c>
      <c r="EG1762">
        <f t="shared" si="4624"/>
        <v>-1.8878078599524797E-11</v>
      </c>
      <c r="EH1762">
        <f t="shared" si="4624"/>
        <v>-4.220879605627165E-12</v>
      </c>
      <c r="EI1762">
        <f t="shared" si="4624"/>
        <v>-9.5028450883404321E-13</v>
      </c>
      <c r="EJ1762">
        <f t="shared" si="4624"/>
        <v>-2.1524798358950524E-13</v>
      </c>
      <c r="EK1762">
        <f t="shared" si="4624"/>
        <v>-4.9017730098425797E-14</v>
      </c>
      <c r="EL1762">
        <f t="shared" si="4624"/>
        <v>-1.1216059621829166E-14</v>
      </c>
      <c r="HP1762">
        <v>1</v>
      </c>
      <c r="HQ1762">
        <f t="shared" ref="HQ1762:JM1762" si="4625">HP1762*(2*HP$10-1)/(2*HP$10+2)*POWER(HQ$6*SIN($A1762),2)</f>
        <v>-0.22358629260784052</v>
      </c>
      <c r="HR1762">
        <f t="shared" si="4625"/>
        <v>-2.499541512105944E-2</v>
      </c>
      <c r="HS1762">
        <f t="shared" si="4625"/>
        <v>-5.5886321991116383E-3</v>
      </c>
      <c r="HT1762">
        <f t="shared" si="4625"/>
        <v>-1.5619269426852176E-3</v>
      </c>
      <c r="HU1762">
        <f t="shared" si="4625"/>
        <v>-4.889156362150015E-4</v>
      </c>
      <c r="HV1762">
        <f t="shared" si="4625"/>
        <v>-1.6397225174897374E-4</v>
      </c>
      <c r="HW1762">
        <f t="shared" si="4625"/>
        <v>-5.7611632350033977E-5</v>
      </c>
      <c r="HX1762">
        <f t="shared" si="4625"/>
        <v>-2.0931903343373794E-5</v>
      </c>
      <c r="HY1762">
        <f t="shared" si="4625"/>
        <v>-7.8001444429510149E-6</v>
      </c>
      <c r="HZ1762">
        <f t="shared" si="4625"/>
        <v>-2.9648091422686131E-6</v>
      </c>
      <c r="IA1762">
        <f t="shared" si="4625"/>
        <v>-1.1449930003439768E-6</v>
      </c>
      <c r="IB1762">
        <f t="shared" si="4625"/>
        <v>-4.4800829501546588E-7</v>
      </c>
      <c r="IC1762">
        <f t="shared" si="4625"/>
        <v>-1.7722121661704284E-7</v>
      </c>
      <c r="ID1762">
        <f t="shared" si="4625"/>
        <v>-7.0757562133670762E-8</v>
      </c>
      <c r="IE1762">
        <f t="shared" si="4625"/>
        <v>-2.8476757784585463E-8</v>
      </c>
      <c r="IF1762">
        <f t="shared" si="4625"/>
        <v>-1.1540210516116303E-8</v>
      </c>
      <c r="IG1762">
        <f t="shared" si="4625"/>
        <v>-4.7051305553874232E-9</v>
      </c>
      <c r="IH1762">
        <f t="shared" si="4625"/>
        <v>-1.9286716113773964E-9</v>
      </c>
      <c r="II1762">
        <f t="shared" si="4625"/>
        <v>-7.9436098597921918E-10</v>
      </c>
    </row>
    <row r="1763" spans="1:243" x14ac:dyDescent="0.2">
      <c r="A1763">
        <f t="shared" si="4571"/>
        <v>5.5040703290891146</v>
      </c>
      <c r="B1763">
        <f t="shared" si="4623"/>
        <v>0.97500169332886144</v>
      </c>
      <c r="C1763">
        <f t="shared" si="4572"/>
        <v>0.97500169332886155</v>
      </c>
      <c r="D1763">
        <f t="shared" si="4623"/>
        <v>0.86783726007284145</v>
      </c>
      <c r="E1763">
        <f t="shared" si="4573"/>
        <v>0.86783726007284412</v>
      </c>
      <c r="F1763">
        <f t="shared" si="4623"/>
        <v>0.74542250968650381</v>
      </c>
      <c r="G1763">
        <f t="shared" si="4574"/>
        <v>0.74542251018004824</v>
      </c>
      <c r="V1763">
        <v>1</v>
      </c>
      <c r="W1763">
        <f t="shared" si="4568"/>
        <v>-2.4685849002926346E-2</v>
      </c>
      <c r="X1763">
        <f t="shared" si="4620"/>
        <v>-3.0469557049763986E-4</v>
      </c>
      <c r="Y1763">
        <f t="shared" si="4620"/>
        <v>-7.5216688451652374E-6</v>
      </c>
      <c r="Z1763">
        <f t="shared" si="4620"/>
        <v>-2.3209847670220553E-7</v>
      </c>
      <c r="AA1763">
        <f t="shared" si="4620"/>
        <v>-8.021367129551809E-9</v>
      </c>
      <c r="AB1763">
        <f t="shared" si="4620"/>
        <v>-2.9702138663572902E-10</v>
      </c>
      <c r="AC1763">
        <f t="shared" si="4620"/>
        <v>-1.1522068016060504E-11</v>
      </c>
      <c r="AD1763">
        <f t="shared" si="4620"/>
        <v>-4.6220205077461472E-13</v>
      </c>
      <c r="AE1763">
        <f t="shared" si="4620"/>
        <v>-1.9016416723775058E-14</v>
      </c>
      <c r="AF1763">
        <f t="shared" si="4620"/>
        <v>-7.9804186609371848E-16</v>
      </c>
      <c r="AG1763">
        <f t="shared" si="4620"/>
        <v>-3.4027861734878087E-17</v>
      </c>
      <c r="AH1763">
        <f t="shared" si="4620"/>
        <v>-1.4700116491893976E-18</v>
      </c>
      <c r="AI1763">
        <f t="shared" si="4620"/>
        <v>-6.4202705300149281E-20</v>
      </c>
      <c r="AJ1763">
        <f t="shared" si="4620"/>
        <v>-2.830175515390829E-21</v>
      </c>
      <c r="AK1763">
        <f t="shared" si="4620"/>
        <v>-1.2575751376449105E-22</v>
      </c>
      <c r="AL1763">
        <f t="shared" si="4620"/>
        <v>-5.6267811798397549E-24</v>
      </c>
      <c r="AM1763">
        <f t="shared" si="4620"/>
        <v>-2.5329164634817591E-25</v>
      </c>
      <c r="AN1763">
        <f t="shared" si="4620"/>
        <v>-1.1463318781665099E-26</v>
      </c>
      <c r="AO1763">
        <f t="shared" si="4620"/>
        <v>-5.2128218305688421E-28</v>
      </c>
      <c r="DS1763">
        <v>1</v>
      </c>
      <c r="DT1763">
        <f t="shared" ref="DT1763:FP1763" si="4626">DS1763*(2*DS$10-1)/(2*DS$10+2)*POWER(DT$6*SIN($A1763),2)</f>
        <v>-0.12342924501463172</v>
      </c>
      <c r="DU1763">
        <f t="shared" si="4626"/>
        <v>-7.6173892624409947E-3</v>
      </c>
      <c r="DV1763">
        <f t="shared" si="4626"/>
        <v>-9.4020860564565439E-4</v>
      </c>
      <c r="DW1763">
        <f t="shared" si="4626"/>
        <v>-1.4506154793887842E-4</v>
      </c>
      <c r="DX1763">
        <f t="shared" si="4626"/>
        <v>-2.5066772279849395E-5</v>
      </c>
      <c r="DY1763">
        <f t="shared" si="4626"/>
        <v>-4.6409591661832636E-6</v>
      </c>
      <c r="DZ1763">
        <f t="shared" si="4626"/>
        <v>-9.0016156375472625E-7</v>
      </c>
      <c r="EA1763">
        <f t="shared" si="4626"/>
        <v>-1.8054767608383374E-7</v>
      </c>
      <c r="EB1763">
        <f t="shared" si="4626"/>
        <v>-3.7141438913623133E-8</v>
      </c>
      <c r="EC1763">
        <f t="shared" si="4626"/>
        <v>-7.7933775985714627E-9</v>
      </c>
      <c r="ED1763">
        <f t="shared" si="4626"/>
        <v>-1.6615166862733423E-9</v>
      </c>
      <c r="EE1763">
        <f t="shared" si="4626"/>
        <v>-3.5888956279037984E-10</v>
      </c>
      <c r="EF1763">
        <f t="shared" si="4626"/>
        <v>-7.8372442993346203E-11</v>
      </c>
      <c r="EG1763">
        <f t="shared" si="4626"/>
        <v>-1.7274020479680331E-11</v>
      </c>
      <c r="EH1763">
        <f t="shared" si="4626"/>
        <v>-3.8378147511136138E-12</v>
      </c>
      <c r="EI1763">
        <f t="shared" si="4626"/>
        <v>-8.5857867124019573E-13</v>
      </c>
      <c r="EJ1763">
        <f t="shared" si="4626"/>
        <v>-1.9324619014600793E-13</v>
      </c>
      <c r="EK1763">
        <f t="shared" si="4626"/>
        <v>-4.372909081140549E-14</v>
      </c>
      <c r="EL1763">
        <f t="shared" si="4626"/>
        <v>-9.9426685916306155E-15</v>
      </c>
      <c r="HP1763">
        <v>1</v>
      </c>
      <c r="HQ1763">
        <f t="shared" ref="HQ1763:JM1763" si="4627">HP1763*(2*HP$10-1)/(2*HP$10+2)*POWER(HQ$6*SIN($A1763),2)</f>
        <v>-0.22217264102633705</v>
      </c>
      <c r="HR1763">
        <f t="shared" si="4627"/>
        <v>-2.4680341210308814E-2</v>
      </c>
      <c r="HS1763">
        <f t="shared" si="4627"/>
        <v>-5.4832965881254523E-3</v>
      </c>
      <c r="HT1763">
        <f t="shared" si="4627"/>
        <v>-1.5227981056431686E-3</v>
      </c>
      <c r="HU1763">
        <f t="shared" si="4627"/>
        <v>-4.7365370763290408E-4</v>
      </c>
      <c r="HV1763">
        <f t="shared" si="4627"/>
        <v>-1.5784934273507819E-4</v>
      </c>
      <c r="HW1763">
        <f t="shared" si="4627"/>
        <v>-5.5109694136708782E-5</v>
      </c>
      <c r="HX1763">
        <f t="shared" si="4627"/>
        <v>-1.9896282725322626E-5</v>
      </c>
      <c r="HY1763">
        <f t="shared" si="4627"/>
        <v>-7.3673494661526915E-6</v>
      </c>
      <c r="HZ1763">
        <f t="shared" si="4627"/>
        <v>-2.7825999300404998E-6</v>
      </c>
      <c r="IA1763">
        <f t="shared" si="4627"/>
        <v>-1.0678303574690156E-6</v>
      </c>
      <c r="IB1763">
        <f t="shared" si="4627"/>
        <v>-4.1517470870223035E-7</v>
      </c>
      <c r="IC1763">
        <f t="shared" si="4627"/>
        <v>-1.6319466268872595E-7</v>
      </c>
      <c r="ID1763">
        <f t="shared" si="4627"/>
        <v>-6.4745337876707972E-8</v>
      </c>
      <c r="IE1763">
        <f t="shared" si="4627"/>
        <v>-2.5892356878379339E-8</v>
      </c>
      <c r="IF1763">
        <f t="shared" si="4627"/>
        <v>-1.0426539124494593E-8</v>
      </c>
      <c r="IG1763">
        <f t="shared" si="4627"/>
        <v>-4.2241908091561928E-9</v>
      </c>
      <c r="IH1763">
        <f t="shared" si="4627"/>
        <v>-1.7205826518272536E-9</v>
      </c>
      <c r="II1763">
        <f t="shared" si="4627"/>
        <v>-7.0417493237471477E-10</v>
      </c>
    </row>
    <row r="1764" spans="1:243" x14ac:dyDescent="0.2">
      <c r="A1764">
        <f t="shared" si="4571"/>
        <v>5.5072119217427042</v>
      </c>
      <c r="B1764">
        <f t="shared" si="4623"/>
        <v>0.97516276691932313</v>
      </c>
      <c r="C1764">
        <f t="shared" si="4572"/>
        <v>0.97516276691932302</v>
      </c>
      <c r="D1764">
        <f t="shared" si="4623"/>
        <v>0.86874168193355983</v>
      </c>
      <c r="E1764">
        <f t="shared" si="4573"/>
        <v>0.86874168193356227</v>
      </c>
      <c r="F1764">
        <f t="shared" si="4623"/>
        <v>0.74731639743267431</v>
      </c>
      <c r="G1764">
        <f t="shared" si="4574"/>
        <v>0.74731639786512383</v>
      </c>
      <c r="V1764">
        <v>1</v>
      </c>
      <c r="W1764">
        <f t="shared" si="4568"/>
        <v>-2.4528789007124963E-2</v>
      </c>
      <c r="X1764">
        <f t="shared" si="4620"/>
        <v>-3.0083074507802719E-4</v>
      </c>
      <c r="Y1764">
        <f t="shared" si="4620"/>
        <v>-7.3790138728751251E-6</v>
      </c>
      <c r="Z1764">
        <f t="shared" si="4620"/>
        <v>-2.2624784296050245E-7</v>
      </c>
      <c r="AA1764">
        <f t="shared" si="4620"/>
        <v>-7.7694198446134302E-9</v>
      </c>
      <c r="AB1764">
        <f t="shared" si="4620"/>
        <v>-2.8586169011443864E-10</v>
      </c>
      <c r="AC1764">
        <f t="shared" si="4620"/>
        <v>-1.1018607414629893E-11</v>
      </c>
      <c r="AD1764">
        <f t="shared" si="4620"/>
        <v>-4.391937816919239E-13</v>
      </c>
      <c r="AE1764">
        <f t="shared" si="4620"/>
        <v>-1.7954819340604171E-14</v>
      </c>
      <c r="AF1764">
        <f t="shared" si="4620"/>
        <v>-7.4869695795343466E-16</v>
      </c>
      <c r="AG1764">
        <f t="shared" si="4620"/>
        <v>-3.1720724047855093E-17</v>
      </c>
      <c r="AH1764">
        <f t="shared" si="4620"/>
        <v>-1.3616241578153769E-18</v>
      </c>
      <c r="AI1764">
        <f t="shared" si="4620"/>
        <v>-5.9090523731024992E-20</v>
      </c>
      <c r="AJ1764">
        <f t="shared" si="4620"/>
        <v>-2.5882481944978976E-21</v>
      </c>
      <c r="AK1764">
        <f t="shared" si="4620"/>
        <v>-1.1427586894963989E-22</v>
      </c>
      <c r="AL1764">
        <f t="shared" si="4620"/>
        <v>-5.0805257290047384E-24</v>
      </c>
      <c r="AM1764">
        <f t="shared" si="4620"/>
        <v>-2.2724667371840212E-25</v>
      </c>
      <c r="AN1764">
        <f t="shared" si="4620"/>
        <v>-1.0219157139051035E-26</v>
      </c>
      <c r="AO1764">
        <f t="shared" si="4620"/>
        <v>-4.6174864343712186E-28</v>
      </c>
      <c r="DS1764">
        <v>1</v>
      </c>
      <c r="DT1764">
        <f t="shared" ref="DT1764:FP1764" si="4628">DS1764*(2*DS$10-1)/(2*DS$10+2)*POWER(DT$6*SIN($A1764),2)</f>
        <v>-0.12264394503562481</v>
      </c>
      <c r="DU1764">
        <f t="shared" si="4628"/>
        <v>-7.5207686269506803E-3</v>
      </c>
      <c r="DV1764">
        <f t="shared" si="4628"/>
        <v>-9.2237673410939071E-4</v>
      </c>
      <c r="DW1764">
        <f t="shared" si="4628"/>
        <v>-1.4140490185031405E-4</v>
      </c>
      <c r="DX1764">
        <f t="shared" si="4628"/>
        <v>-2.4279437014416976E-5</v>
      </c>
      <c r="DY1764">
        <f t="shared" si="4628"/>
        <v>-4.4665889080381052E-6</v>
      </c>
      <c r="DZ1764">
        <f t="shared" si="4628"/>
        <v>-8.608287042679608E-7</v>
      </c>
      <c r="EA1764">
        <f t="shared" si="4628"/>
        <v>-1.7156007097340785E-7</v>
      </c>
      <c r="EB1764">
        <f t="shared" si="4628"/>
        <v>-3.5068006524617541E-8</v>
      </c>
      <c r="EC1764">
        <f t="shared" si="4628"/>
        <v>-7.3114937300140139E-9</v>
      </c>
      <c r="ED1764">
        <f t="shared" si="4628"/>
        <v>-1.5488634788991754E-9</v>
      </c>
      <c r="EE1764">
        <f t="shared" si="4628"/>
        <v>-3.3242777290414495E-10</v>
      </c>
      <c r="EF1764">
        <f t="shared" si="4628"/>
        <v>-7.2131986976348894E-11</v>
      </c>
      <c r="EG1764">
        <f t="shared" si="4628"/>
        <v>-1.5797413296495962E-11</v>
      </c>
      <c r="EH1764">
        <f t="shared" si="4628"/>
        <v>-3.4874227584728987E-12</v>
      </c>
      <c r="EI1764">
        <f t="shared" si="4628"/>
        <v>-7.7522670425487372E-13</v>
      </c>
      <c r="EJ1764">
        <f t="shared" si="4628"/>
        <v>-1.7337545297119307E-13</v>
      </c>
      <c r="EK1764">
        <f t="shared" si="4628"/>
        <v>-3.8982990795330183E-14</v>
      </c>
      <c r="EL1764">
        <f t="shared" si="4628"/>
        <v>-8.8071564376282108E-15</v>
      </c>
      <c r="HP1764">
        <v>1</v>
      </c>
      <c r="HQ1764">
        <f t="shared" ref="HQ1764:JM1764" si="4629">HP1764*(2*HP$10-1)/(2*HP$10+2)*POWER(HQ$6*SIN($A1764),2)</f>
        <v>-0.22075910106412458</v>
      </c>
      <c r="HR1764">
        <f t="shared" si="4629"/>
        <v>-2.4367290351320185E-2</v>
      </c>
      <c r="HS1764">
        <f t="shared" si="4629"/>
        <v>-5.3793011133259601E-3</v>
      </c>
      <c r="HT1764">
        <f t="shared" si="4629"/>
        <v>-1.4844120976638543E-3</v>
      </c>
      <c r="HU1764">
        <f t="shared" si="4629"/>
        <v>-4.5877647240457757E-4</v>
      </c>
      <c r="HV1764">
        <f t="shared" si="4629"/>
        <v>-1.5191862245610708E-4</v>
      </c>
      <c r="HW1764">
        <f t="shared" si="4629"/>
        <v>-5.27016576873448E-5</v>
      </c>
      <c r="HX1764">
        <f t="shared" si="4629"/>
        <v>-1.8905852185427103E-5</v>
      </c>
      <c r="HY1764">
        <f t="shared" si="4629"/>
        <v>-6.9560648888435041E-6</v>
      </c>
      <c r="HZ1764">
        <f t="shared" si="4629"/>
        <v>-2.6105448740681796E-6</v>
      </c>
      <c r="IA1764">
        <f t="shared" si="4629"/>
        <v>-9.9542993218637666E-7</v>
      </c>
      <c r="IB1764">
        <f t="shared" si="4629"/>
        <v>-3.8456287975312729E-7</v>
      </c>
      <c r="IC1764">
        <f t="shared" si="4629"/>
        <v>-1.5020018304995558E-7</v>
      </c>
      <c r="ID1764">
        <f t="shared" si="4629"/>
        <v>-5.9210816767455632E-8</v>
      </c>
      <c r="IE1764">
        <f t="shared" si="4629"/>
        <v>-2.3528388029140979E-8</v>
      </c>
      <c r="IF1764">
        <f t="shared" si="4629"/>
        <v>-9.414316745826945E-9</v>
      </c>
      <c r="IG1764">
        <f t="shared" si="4629"/>
        <v>-3.7898340682466137E-9</v>
      </c>
      <c r="IH1764">
        <f t="shared" si="4629"/>
        <v>-1.5338406638285806E-9</v>
      </c>
      <c r="II1764">
        <f t="shared" si="4629"/>
        <v>-6.2375394812020606E-10</v>
      </c>
    </row>
    <row r="1765" spans="1:243" x14ac:dyDescent="0.2">
      <c r="A1765">
        <f t="shared" si="4571"/>
        <v>5.5103535143962938</v>
      </c>
      <c r="B1765">
        <f t="shared" si="4623"/>
        <v>0.97532379483541076</v>
      </c>
      <c r="C1765">
        <f t="shared" si="4572"/>
        <v>0.97532379483541087</v>
      </c>
      <c r="D1765">
        <f t="shared" si="4623"/>
        <v>0.86964505625038346</v>
      </c>
      <c r="E1765">
        <f t="shared" si="4573"/>
        <v>0.86964505625038568</v>
      </c>
      <c r="F1765">
        <f t="shared" si="4623"/>
        <v>0.74920527424019034</v>
      </c>
      <c r="G1765">
        <f t="shared" si="4574"/>
        <v>0.74920527461881115</v>
      </c>
      <c r="V1765">
        <v>1</v>
      </c>
      <c r="W1765">
        <f t="shared" si="4568"/>
        <v>-2.4371747613926738E-2</v>
      </c>
      <c r="X1765">
        <f t="shared" ref="X1765:BS1768" si="4630">W1765*(2*W$10-1)/(2*W$10+2)*POWER(X$6*SIN($A1765),2)</f>
        <v>-2.9699104087847186E-4</v>
      </c>
      <c r="Y1765">
        <f t="shared" si="4630"/>
        <v>-7.238190691887515E-6</v>
      </c>
      <c r="Z1765">
        <f t="shared" si="4630"/>
        <v>-2.2050919590519534E-7</v>
      </c>
      <c r="AA1765">
        <f t="shared" si="4630"/>
        <v>-7.5238722568118868E-9</v>
      </c>
      <c r="AB1765">
        <f t="shared" si="4630"/>
        <v>-2.7505487358366703E-10</v>
      </c>
      <c r="AC1765">
        <f t="shared" si="4630"/>
        <v>-1.0534178221225461E-11</v>
      </c>
      <c r="AD1765">
        <f t="shared" si="4630"/>
        <v>-4.1719654100772482E-13</v>
      </c>
      <c r="AE1765">
        <f t="shared" si="4630"/>
        <v>-1.6946348004739174E-14</v>
      </c>
      <c r="AF1765">
        <f t="shared" si="4630"/>
        <v>-7.0212059813376607E-16</v>
      </c>
      <c r="AG1765">
        <f t="shared" si="4630"/>
        <v>-2.9556928566623013E-17</v>
      </c>
      <c r="AH1765">
        <f t="shared" si="4630"/>
        <v>-1.2606195057200454E-18</v>
      </c>
      <c r="AI1765">
        <f t="shared" si="4630"/>
        <v>-5.4356962300295884E-20</v>
      </c>
      <c r="AJ1765">
        <f t="shared" si="4630"/>
        <v>-2.3656681540045389E-21</v>
      </c>
      <c r="AK1765">
        <f t="shared" si="4630"/>
        <v>-1.0377984093786467E-22</v>
      </c>
      <c r="AL1765">
        <f t="shared" si="4630"/>
        <v>-4.5843491644863681E-24</v>
      </c>
      <c r="AM1765">
        <f t="shared" si="4630"/>
        <v>-2.0374038971413578E-25</v>
      </c>
      <c r="AN1765">
        <f t="shared" si="4630"/>
        <v>-9.1034338209393185E-27</v>
      </c>
      <c r="AO1765">
        <f t="shared" si="4630"/>
        <v>-4.0870161592845385E-28</v>
      </c>
      <c r="DS1765">
        <v>1</v>
      </c>
      <c r="DT1765">
        <f t="shared" ref="DT1765:FP1765" si="4631">DS1765*(2*DS$10-1)/(2*DS$10+2)*POWER(DT$6*SIN($A1765),2)</f>
        <v>-0.12185873806963371</v>
      </c>
      <c r="DU1765">
        <f t="shared" si="4631"/>
        <v>-7.424776021961798E-3</v>
      </c>
      <c r="DV1765">
        <f t="shared" si="4631"/>
        <v>-9.0477383648593964E-4</v>
      </c>
      <c r="DW1765">
        <f t="shared" si="4631"/>
        <v>-1.3781824744074715E-4</v>
      </c>
      <c r="DX1765">
        <f t="shared" si="4631"/>
        <v>-2.3512100802537163E-5</v>
      </c>
      <c r="DY1765">
        <f t="shared" si="4631"/>
        <v>-4.297732399744801E-6</v>
      </c>
      <c r="DZ1765">
        <f t="shared" si="4631"/>
        <v>-8.2298267353323999E-7</v>
      </c>
      <c r="EA1765">
        <f t="shared" si="4631"/>
        <v>-1.6296739883114268E-7</v>
      </c>
      <c r="EB1765">
        <f t="shared" si="4631"/>
        <v>-3.3098335946756248E-8</v>
      </c>
      <c r="EC1765">
        <f t="shared" si="4631"/>
        <v>-6.8566464661500683E-9</v>
      </c>
      <c r="ED1765">
        <f t="shared" si="4631"/>
        <v>-1.4432094026671414E-9</v>
      </c>
      <c r="EE1765">
        <f t="shared" si="4631"/>
        <v>-3.0776843401368346E-10</v>
      </c>
      <c r="EF1765">
        <f t="shared" si="4631"/>
        <v>-6.6353713745478497E-11</v>
      </c>
      <c r="EG1765">
        <f t="shared" si="4631"/>
        <v>-1.4438892541531638E-11</v>
      </c>
      <c r="EH1765">
        <f t="shared" si="4631"/>
        <v>-3.1671094036213651E-12</v>
      </c>
      <c r="EI1765">
        <f t="shared" si="4631"/>
        <v>-6.9951616889745771E-13</v>
      </c>
      <c r="EJ1765">
        <f t="shared" si="4631"/>
        <v>-1.554415815079775E-13</v>
      </c>
      <c r="EK1765">
        <f t="shared" si="4631"/>
        <v>-3.4726844104535456E-14</v>
      </c>
      <c r="EL1765">
        <f t="shared" si="4631"/>
        <v>-7.7953646836939821E-15</v>
      </c>
      <c r="HP1765">
        <v>1</v>
      </c>
      <c r="HQ1765">
        <f t="shared" ref="HQ1765:JM1765" si="4632">HP1765*(2*HP$10-1)/(2*HP$10+2)*POWER(HQ$6*SIN($A1765),2)</f>
        <v>-0.21934572852534065</v>
      </c>
      <c r="HR1765">
        <f t="shared" si="4632"/>
        <v>-2.4056274311156218E-2</v>
      </c>
      <c r="HS1765">
        <f t="shared" si="4632"/>
        <v>-5.2766410143859979E-3</v>
      </c>
      <c r="HT1765">
        <f t="shared" si="4632"/>
        <v>-1.4467608343339865E-3</v>
      </c>
      <c r="HU1765">
        <f t="shared" si="4632"/>
        <v>-4.4427713289248513E-4</v>
      </c>
      <c r="HV1765">
        <f t="shared" si="4632"/>
        <v>-1.4617543707217762E-4</v>
      </c>
      <c r="HW1765">
        <f t="shared" si="4632"/>
        <v>-5.0384647872596538E-5</v>
      </c>
      <c r="HX1765">
        <f t="shared" si="4632"/>
        <v>-1.7958943102924596E-5</v>
      </c>
      <c r="HY1765">
        <f t="shared" si="4632"/>
        <v>-6.5653624307602292E-6</v>
      </c>
      <c r="HZ1765">
        <f t="shared" si="4632"/>
        <v>-2.4481431491936064E-6</v>
      </c>
      <c r="IA1765">
        <f t="shared" si="4632"/>
        <v>-9.2752773720815214E-7</v>
      </c>
      <c r="IB1765">
        <f t="shared" si="4632"/>
        <v>-3.5603618267941997E-7</v>
      </c>
      <c r="IC1765">
        <f t="shared" si="4632"/>
        <v>-1.3816810500288992E-7</v>
      </c>
      <c r="ID1765">
        <f t="shared" si="4632"/>
        <v>-5.4118899376472595E-8</v>
      </c>
      <c r="IE1765">
        <f t="shared" si="4632"/>
        <v>-2.1367348939299572E-8</v>
      </c>
      <c r="IF1765">
        <f t="shared" si="4632"/>
        <v>-8.494891554539316E-9</v>
      </c>
      <c r="IG1765">
        <f t="shared" si="4632"/>
        <v>-3.3978154988235225E-9</v>
      </c>
      <c r="IH1765">
        <f t="shared" si="4632"/>
        <v>-1.3663765793042553E-9</v>
      </c>
      <c r="II1765">
        <f t="shared" si="4632"/>
        <v>-5.5209527989267988E-10</v>
      </c>
    </row>
    <row r="1766" spans="1:243" x14ac:dyDescent="0.2">
      <c r="A1766">
        <f t="shared" si="4571"/>
        <v>5.5134951070498834</v>
      </c>
      <c r="B1766">
        <f t="shared" si="4623"/>
        <v>0.97548477074421103</v>
      </c>
      <c r="C1766">
        <f t="shared" si="4572"/>
        <v>0.97548477074421114</v>
      </c>
      <c r="D1766">
        <f t="shared" si="4623"/>
        <v>0.87054735067624567</v>
      </c>
      <c r="E1766">
        <f t="shared" si="4573"/>
        <v>0.87054735067624778</v>
      </c>
      <c r="F1766">
        <f t="shared" si="4623"/>
        <v>0.75108910362551162</v>
      </c>
      <c r="G1766">
        <f t="shared" si="4574"/>
        <v>0.751089103956742</v>
      </c>
      <c r="V1766">
        <v>1</v>
      </c>
      <c r="W1766">
        <f t="shared" si="4568"/>
        <v>-2.4214731023056976E-2</v>
      </c>
      <c r="X1766">
        <f t="shared" si="4630"/>
        <v>-2.9317659925949898E-4</v>
      </c>
      <c r="Y1766">
        <f t="shared" si="4630"/>
        <v>-7.0991924933233331E-6</v>
      </c>
      <c r="Z1766">
        <f t="shared" si="4630"/>
        <v>-2.1488129588341215E-7</v>
      </c>
      <c r="AA1766">
        <f t="shared" si="4630"/>
        <v>-7.2846098943838433E-9</v>
      </c>
      <c r="AB1766">
        <f t="shared" si="4630"/>
        <v>-2.6459230380060641E-10</v>
      </c>
      <c r="AC1766">
        <f t="shared" si="4630"/>
        <v>-1.0068192305761322E-11</v>
      </c>
      <c r="AD1766">
        <f t="shared" si="4630"/>
        <v>-3.9617267393018612E-13</v>
      </c>
      <c r="AE1766">
        <f t="shared" si="4630"/>
        <v>-1.5988691229841187E-14</v>
      </c>
      <c r="AF1766">
        <f t="shared" si="4630"/>
        <v>-6.581751578202345E-16</v>
      </c>
      <c r="AG1766">
        <f t="shared" si="4630"/>
        <v>-2.7528468530984186E-17</v>
      </c>
      <c r="AH1766">
        <f t="shared" si="4630"/>
        <v>-1.1665403066703235E-18</v>
      </c>
      <c r="AI1766">
        <f t="shared" si="4630"/>
        <v>-4.9976274948634964E-20</v>
      </c>
      <c r="AJ1766">
        <f t="shared" si="4630"/>
        <v>-2.161003670384886E-21</v>
      </c>
      <c r="AK1766">
        <f t="shared" si="4630"/>
        <v>-9.4190620712775996E-23</v>
      </c>
      <c r="AL1766">
        <f t="shared" si="4630"/>
        <v>-4.1339509886365527E-24</v>
      </c>
      <c r="AM1766">
        <f t="shared" si="4630"/>
        <v>-1.8253987346013955E-25</v>
      </c>
      <c r="AN1766">
        <f t="shared" si="4630"/>
        <v>-8.1036155508369161E-27</v>
      </c>
      <c r="AO1766">
        <f t="shared" si="4630"/>
        <v>-3.6147055161695877E-28</v>
      </c>
      <c r="DS1766">
        <v>1</v>
      </c>
      <c r="DT1766">
        <f t="shared" ref="DT1766:FP1766" si="4633">DS1766*(2*DS$10-1)/(2*DS$10+2)*POWER(DT$6*SIN($A1766),2)</f>
        <v>-0.12107365511528489</v>
      </c>
      <c r="DU1766">
        <f t="shared" si="4633"/>
        <v>-7.3294149814874757E-3</v>
      </c>
      <c r="DV1766">
        <f t="shared" si="4633"/>
        <v>-8.87399061665417E-4</v>
      </c>
      <c r="DW1766">
        <f t="shared" si="4633"/>
        <v>-1.3430080992713267E-4</v>
      </c>
      <c r="DX1766">
        <f t="shared" si="4633"/>
        <v>-2.2764405919949527E-5</v>
      </c>
      <c r="DY1766">
        <f t="shared" si="4633"/>
        <v>-4.1342547468844781E-6</v>
      </c>
      <c r="DZ1766">
        <f t="shared" si="4633"/>
        <v>-7.8657752388760403E-7</v>
      </c>
      <c r="EA1766">
        <f t="shared" si="4633"/>
        <v>-1.5475495075397911E-7</v>
      </c>
      <c r="EB1766">
        <f t="shared" si="4633"/>
        <v>-3.1227912558283603E-8</v>
      </c>
      <c r="EC1766">
        <f t="shared" si="4633"/>
        <v>-6.4274917755882349E-9</v>
      </c>
      <c r="ED1766">
        <f t="shared" si="4633"/>
        <v>-1.3441635024894639E-9</v>
      </c>
      <c r="EE1766">
        <f t="shared" si="4633"/>
        <v>-2.8479987955818476E-10</v>
      </c>
      <c r="EF1766">
        <f t="shared" si="4633"/>
        <v>-6.1006195005657979E-11</v>
      </c>
      <c r="EG1766">
        <f t="shared" si="4633"/>
        <v>-1.3189719667876517E-11</v>
      </c>
      <c r="EH1766">
        <f t="shared" si="4633"/>
        <v>-2.8744696262443888E-12</v>
      </c>
      <c r="EI1766">
        <f t="shared" si="4633"/>
        <v>-6.3079086130318595E-13</v>
      </c>
      <c r="EJ1766">
        <f t="shared" si="4633"/>
        <v>-1.3926687123118581E-13</v>
      </c>
      <c r="EK1766">
        <f t="shared" si="4633"/>
        <v>-3.0912840083453864E-14</v>
      </c>
      <c r="EL1766">
        <f t="shared" si="4633"/>
        <v>-6.8945036242858786E-15</v>
      </c>
      <c r="HP1766">
        <v>1</v>
      </c>
      <c r="HQ1766">
        <f t="shared" ref="HQ1766:JM1766" si="4634">HP1766*(2*HP$10-1)/(2*HP$10+2)*POWER(HQ$6*SIN($A1766),2)</f>
        <v>-0.21793257920751274</v>
      </c>
      <c r="HR1766">
        <f t="shared" si="4634"/>
        <v>-2.3747304540019408E-2</v>
      </c>
      <c r="HS1766">
        <f t="shared" si="4634"/>
        <v>-5.1753113276327058E-3</v>
      </c>
      <c r="HT1766">
        <f t="shared" si="4634"/>
        <v>-1.409836182291066E-3</v>
      </c>
      <c r="HU1766">
        <f t="shared" si="4634"/>
        <v>-4.3014892965347122E-4</v>
      </c>
      <c r="HV1766">
        <f t="shared" si="4634"/>
        <v>-1.4061519852409793E-4</v>
      </c>
      <c r="HW1766">
        <f t="shared" si="4634"/>
        <v>-4.8155851684494877E-5</v>
      </c>
      <c r="HX1766">
        <f t="shared" si="4634"/>
        <v>-1.7053934562496677E-5</v>
      </c>
      <c r="HY1766">
        <f t="shared" si="4634"/>
        <v>-6.1943465747350771E-6</v>
      </c>
      <c r="HZ1766">
        <f t="shared" si="4634"/>
        <v>-2.2949148734133037E-6</v>
      </c>
      <c r="IA1766">
        <f t="shared" si="4634"/>
        <v>-8.6387251191529387E-7</v>
      </c>
      <c r="IB1766">
        <f t="shared" si="4634"/>
        <v>-3.294654380993023E-7</v>
      </c>
      <c r="IC1766">
        <f t="shared" si="4634"/>
        <v>-1.2703298551910954E-7</v>
      </c>
      <c r="ID1766">
        <f t="shared" si="4634"/>
        <v>-4.9436832461803852E-8</v>
      </c>
      <c r="IE1766">
        <f t="shared" si="4634"/>
        <v>-1.9393013531251088E-8</v>
      </c>
      <c r="IF1766">
        <f t="shared" si="4634"/>
        <v>-7.660294641667536E-9</v>
      </c>
      <c r="IG1766">
        <f t="shared" si="4634"/>
        <v>-3.0442506371288801E-9</v>
      </c>
      <c r="IH1766">
        <f t="shared" si="4634"/>
        <v>-1.2163092206899532E-9</v>
      </c>
      <c r="II1766">
        <f t="shared" si="4634"/>
        <v>-4.8829311553997078E-10</v>
      </c>
    </row>
    <row r="1767" spans="1:243" x14ac:dyDescent="0.2">
      <c r="A1767">
        <f t="shared" si="4571"/>
        <v>5.516636699703473</v>
      </c>
      <c r="B1767">
        <f t="shared" si="4623"/>
        <v>0.97564568831798582</v>
      </c>
      <c r="C1767">
        <f t="shared" si="4572"/>
        <v>0.97564568831798593</v>
      </c>
      <c r="D1767">
        <f t="shared" si="4623"/>
        <v>0.87144853299973013</v>
      </c>
      <c r="E1767">
        <f t="shared" si="4573"/>
        <v>0.87144853299973191</v>
      </c>
      <c r="F1767">
        <f t="shared" si="4623"/>
        <v>0.7529678493808929</v>
      </c>
      <c r="G1767">
        <f t="shared" si="4574"/>
        <v>0.75296784967043495</v>
      </c>
      <c r="V1767">
        <v>1</v>
      </c>
      <c r="W1767">
        <f t="shared" si="4568"/>
        <v>-2.4057745433261824E-2</v>
      </c>
      <c r="X1767">
        <f t="shared" si="4630"/>
        <v>-2.8938755766581506E-4</v>
      </c>
      <c r="Y1767">
        <f t="shared" si="4630"/>
        <v>-6.962012193877555E-6</v>
      </c>
      <c r="Z1767">
        <f t="shared" si="4630"/>
        <v>-2.0936289632946362E-7</v>
      </c>
      <c r="AA1767">
        <f t="shared" si="4630"/>
        <v>-7.051518968290471E-9</v>
      </c>
      <c r="AB1767">
        <f t="shared" si="4630"/>
        <v>-2.544654723854238E-10</v>
      </c>
      <c r="AC1767">
        <f t="shared" si="4630"/>
        <v>-9.6200744454622382E-12</v>
      </c>
      <c r="AD1767">
        <f t="shared" si="4630"/>
        <v>-3.7608561584418162E-13</v>
      </c>
      <c r="AE1767">
        <f t="shared" si="4630"/>
        <v>-1.5079620011818035E-14</v>
      </c>
      <c r="AF1767">
        <f t="shared" si="4630"/>
        <v>-6.1672882110688622E-16</v>
      </c>
      <c r="AG1767">
        <f t="shared" si="4630"/>
        <v>-2.5627726782850695E-17</v>
      </c>
      <c r="AH1767">
        <f t="shared" si="4630"/>
        <v>-1.078954322206264E-18</v>
      </c>
      <c r="AI1767">
        <f t="shared" si="4630"/>
        <v>-4.5924291816029594E-20</v>
      </c>
      <c r="AJ1767">
        <f t="shared" si="4630"/>
        <v>-1.9729195030586951E-21</v>
      </c>
      <c r="AK1767">
        <f t="shared" si="4630"/>
        <v>-8.5435191296826325E-23</v>
      </c>
      <c r="AL1767">
        <f t="shared" si="4630"/>
        <v>-3.7253727759106967E-24</v>
      </c>
      <c r="AM1767">
        <f t="shared" si="4630"/>
        <v>-1.6343212744075106E-25</v>
      </c>
      <c r="AN1767">
        <f t="shared" si="4630"/>
        <v>-7.208315615574321E-27</v>
      </c>
      <c r="AO1767">
        <f t="shared" si="4630"/>
        <v>-3.1945019857227662E-28</v>
      </c>
      <c r="DS1767">
        <v>1</v>
      </c>
      <c r="DT1767">
        <f t="shared" ref="DT1767:FP1767" si="4635">DS1767*(2*DS$10-1)/(2*DS$10+2)*POWER(DT$6*SIN($A1767),2)</f>
        <v>-0.12028872716630915</v>
      </c>
      <c r="DU1767">
        <f t="shared" si="4635"/>
        <v>-7.2346889416453801E-3</v>
      </c>
      <c r="DV1767">
        <f t="shared" si="4635"/>
        <v>-8.7025152423469499E-4</v>
      </c>
      <c r="DW1767">
        <f t="shared" si="4635"/>
        <v>-1.3085181020591486E-4</v>
      </c>
      <c r="DX1767">
        <f t="shared" si="4635"/>
        <v>-2.2035996775907743E-5</v>
      </c>
      <c r="DY1767">
        <f t="shared" si="4635"/>
        <v>-3.9760230060222511E-6</v>
      </c>
      <c r="DZ1767">
        <f t="shared" si="4635"/>
        <v>-7.5156831605173823E-7</v>
      </c>
      <c r="EA1767">
        <f t="shared" si="4635"/>
        <v>-1.4690844368913364E-7</v>
      </c>
      <c r="EB1767">
        <f t="shared" si="4635"/>
        <v>-2.9452382835582144E-8</v>
      </c>
      <c r="EC1767">
        <f t="shared" si="4635"/>
        <v>-6.0227423936219455E-9</v>
      </c>
      <c r="ED1767">
        <f t="shared" si="4635"/>
        <v>-1.251353846818884E-9</v>
      </c>
      <c r="EE1767">
        <f t="shared" si="4635"/>
        <v>-2.6341658256988925E-10</v>
      </c>
      <c r="EF1767">
        <f t="shared" si="4635"/>
        <v>-5.6059926533239372E-11</v>
      </c>
      <c r="EG1767">
        <f t="shared" si="4635"/>
        <v>-1.2041745013786009E-11</v>
      </c>
      <c r="EH1767">
        <f t="shared" si="4635"/>
        <v>-2.6072751250252239E-12</v>
      </c>
      <c r="EI1767">
        <f t="shared" si="4635"/>
        <v>-5.6844677366801548E-13</v>
      </c>
      <c r="EJ1767">
        <f t="shared" si="4635"/>
        <v>-1.2468881793270226E-13</v>
      </c>
      <c r="EK1767">
        <f t="shared" si="4635"/>
        <v>-2.7497541868493429E-14</v>
      </c>
      <c r="EL1767">
        <f t="shared" si="4635"/>
        <v>-6.0930289949851526E-15</v>
      </c>
      <c r="HP1767">
        <v>1</v>
      </c>
      <c r="HQ1767">
        <f t="shared" ref="HQ1767:JM1767" si="4636">HP1767*(2*HP$10-1)/(2*HP$10+2)*POWER(HQ$6*SIN($A1767),2)</f>
        <v>-0.21651970889935637</v>
      </c>
      <c r="HR1767">
        <f t="shared" si="4636"/>
        <v>-2.344039217093101E-2</v>
      </c>
      <c r="HS1767">
        <f t="shared" si="4636"/>
        <v>-5.0753068893367344E-3</v>
      </c>
      <c r="HT1767">
        <f t="shared" si="4636"/>
        <v>-1.3736299628176096E-3</v>
      </c>
      <c r="HU1767">
        <f t="shared" si="4636"/>
        <v>-4.1638514355858355E-4</v>
      </c>
      <c r="HV1767">
        <f t="shared" si="4636"/>
        <v>-1.3523338510998181E-4</v>
      </c>
      <c r="HW1767">
        <f t="shared" si="4636"/>
        <v>-4.6012517850337995E-5</v>
      </c>
      <c r="HX1767">
        <f t="shared" si="4636"/>
        <v>-1.6189252577357636E-5</v>
      </c>
      <c r="HY1767">
        <f t="shared" si="4636"/>
        <v>-5.8421537589127177E-6</v>
      </c>
      <c r="HZ1767">
        <f t="shared" si="4636"/>
        <v>-2.150400433082606E-6</v>
      </c>
      <c r="IA1767">
        <f t="shared" si="4636"/>
        <v>-8.0422522181580165E-7</v>
      </c>
      <c r="IB1767">
        <f t="shared" si="4636"/>
        <v>-3.0472856910488597E-7</v>
      </c>
      <c r="IC1767">
        <f t="shared" si="4636"/>
        <v>-1.1673338805737449E-7</v>
      </c>
      <c r="ID1767">
        <f t="shared" si="4636"/>
        <v>-4.5134070001818442E-8</v>
      </c>
      <c r="IE1767">
        <f t="shared" si="4636"/>
        <v>-1.7590348256826421E-8</v>
      </c>
      <c r="IF1767">
        <f t="shared" si="4636"/>
        <v>-6.9031909647615231E-9</v>
      </c>
      <c r="IG1767">
        <f t="shared" si="4636"/>
        <v>-2.7255872848924583E-9</v>
      </c>
      <c r="IH1767">
        <f t="shared" si="4636"/>
        <v>-1.0819295034252873E-9</v>
      </c>
      <c r="II1767">
        <f t="shared" si="4636"/>
        <v>-4.3152984945233655E-10</v>
      </c>
    </row>
    <row r="1768" spans="1:243" x14ac:dyDescent="0.2">
      <c r="A1768">
        <f t="shared" si="4571"/>
        <v>5.5197782923570626</v>
      </c>
      <c r="B1768">
        <f t="shared" si="4623"/>
        <v>0.97580654123441535</v>
      </c>
      <c r="C1768">
        <f t="shared" si="4572"/>
        <v>0.97580654123441535</v>
      </c>
      <c r="D1768">
        <f t="shared" si="4623"/>
        <v>0.87234857114536746</v>
      </c>
      <c r="E1768">
        <f t="shared" si="4573"/>
        <v>0.87234857114536901</v>
      </c>
      <c r="F1768">
        <f t="shared" si="4623"/>
        <v>0.75484147557143133</v>
      </c>
      <c r="G1768">
        <f t="shared" si="4574"/>
        <v>0.75484147582432959</v>
      </c>
      <c r="V1768">
        <v>1</v>
      </c>
      <c r="W1768">
        <f t="shared" si="4568"/>
        <v>-2.3900797042063576E-2</v>
      </c>
      <c r="X1768">
        <f t="shared" si="4630"/>
        <v>-2.8562404962295749E-4</v>
      </c>
      <c r="Y1768">
        <f t="shared" si="4630"/>
        <v>-6.826642440370603E-6</v>
      </c>
      <c r="Z1768">
        <f t="shared" si="4630"/>
        <v>-2.0395274430754421E-7</v>
      </c>
      <c r="AA1768">
        <f t="shared" si="4630"/>
        <v>-6.8244864070131027E-9</v>
      </c>
      <c r="AB1768">
        <f t="shared" si="4630"/>
        <v>-2.4466599679551276E-10</v>
      </c>
      <c r="AC1768">
        <f t="shared" si="4630"/>
        <v>-9.189262236791572E-12</v>
      </c>
      <c r="AD1768">
        <f t="shared" si="4630"/>
        <v>-3.5689987399276362E-13</v>
      </c>
      <c r="AE1768">
        <f t="shared" si="4630"/>
        <v>-1.4216985754398512E-14</v>
      </c>
      <c r="AF1768">
        <f t="shared" si="4630"/>
        <v>-5.7765539481183956E-16</v>
      </c>
      <c r="AG1768">
        <f t="shared" si="4630"/>
        <v>-2.3847460243760614E-17</v>
      </c>
      <c r="AH1768">
        <f t="shared" si="4630"/>
        <v>-9.974532876959042E-19</v>
      </c>
      <c r="AI1768">
        <f t="shared" si="4630"/>
        <v>-4.2178335194434898E-20</v>
      </c>
      <c r="AJ1768">
        <f t="shared" si="4630"/>
        <v>-1.8001711233112778E-21</v>
      </c>
      <c r="AK1768">
        <f t="shared" si="4630"/>
        <v>-7.7445944386643612E-23</v>
      </c>
      <c r="AL1768">
        <f t="shared" si="4630"/>
        <v>-3.3549733848104524E-24</v>
      </c>
      <c r="AM1768">
        <f t="shared" si="4630"/>
        <v>-1.4622251038283943E-25</v>
      </c>
      <c r="AN1768">
        <f t="shared" si="4630"/>
        <v>-6.4071966633423444E-27</v>
      </c>
      <c r="AO1768">
        <f t="shared" si="4630"/>
        <v>-2.8209467089840165E-28</v>
      </c>
      <c r="DS1768">
        <v>1</v>
      </c>
      <c r="DT1768">
        <f t="shared" ref="DT1768:FP1768" si="4637">DS1768*(2*DS$10-1)/(2*DS$10+2)*POWER(DT$6*SIN($A1768),2)</f>
        <v>-0.1195039852103179</v>
      </c>
      <c r="DU1768">
        <f t="shared" si="4637"/>
        <v>-7.1406012405739391E-3</v>
      </c>
      <c r="DV1768">
        <f t="shared" si="4637"/>
        <v>-8.5333030504632567E-4</v>
      </c>
      <c r="DW1768">
        <f t="shared" si="4637"/>
        <v>-1.274704651922152E-4</v>
      </c>
      <c r="DX1768">
        <f t="shared" si="4637"/>
        <v>-2.1326520021915959E-5</v>
      </c>
      <c r="DY1768">
        <f t="shared" si="4637"/>
        <v>-3.8229061999298901E-6</v>
      </c>
      <c r="DZ1768">
        <f t="shared" si="4637"/>
        <v>-7.1791111224934226E-7</v>
      </c>
      <c r="EA1768">
        <f t="shared" si="4637"/>
        <v>-1.3941401327842344E-7</v>
      </c>
      <c r="EB1768">
        <f t="shared" si="4637"/>
        <v>-2.7767550301559631E-8</v>
      </c>
      <c r="EC1768">
        <f t="shared" si="4637"/>
        <v>-5.6411659649593776E-9</v>
      </c>
      <c r="ED1768">
        <f t="shared" si="4637"/>
        <v>-1.1644267697148754E-9</v>
      </c>
      <c r="EE1768">
        <f t="shared" si="4637"/>
        <v>-2.435188690663832E-10</v>
      </c>
      <c r="EF1768">
        <f t="shared" si="4637"/>
        <v>-5.1487225579144239E-11</v>
      </c>
      <c r="EG1768">
        <f t="shared" si="4637"/>
        <v>-1.0987372578804204E-11</v>
      </c>
      <c r="EH1768">
        <f t="shared" si="4637"/>
        <v>-2.3634626582838059E-12</v>
      </c>
      <c r="EI1768">
        <f t="shared" si="4637"/>
        <v>-5.119283118912443E-13</v>
      </c>
      <c r="EJ1768">
        <f t="shared" si="4637"/>
        <v>-1.1155892210604837E-13</v>
      </c>
      <c r="EK1768">
        <f t="shared" si="4637"/>
        <v>-2.4441515591973722E-14</v>
      </c>
      <c r="EL1768">
        <f t="shared" si="4637"/>
        <v>-5.3805288486175979E-15</v>
      </c>
      <c r="HP1768">
        <v>1</v>
      </c>
      <c r="HQ1768">
        <f t="shared" ref="HQ1768:JM1768" si="4638">HP1768*(2*HP$10-1)/(2*HP$10+2)*POWER(HQ$6*SIN($A1768),2)</f>
        <v>-0.21510717337857216</v>
      </c>
      <c r="HR1768">
        <f t="shared" si="4638"/>
        <v>-2.3135548019459551E-2</v>
      </c>
      <c r="HS1768">
        <f t="shared" si="4638"/>
        <v>-4.9766223390301676E-3</v>
      </c>
      <c r="HT1768">
        <f t="shared" si="4638"/>
        <v>-1.338133955401797E-3</v>
      </c>
      <c r="HU1768">
        <f t="shared" si="4638"/>
        <v>-4.029790978477164E-4</v>
      </c>
      <c r="HV1768">
        <f t="shared" si="4638"/>
        <v>-1.3002554200300398E-4</v>
      </c>
      <c r="HW1768">
        <f t="shared" si="4638"/>
        <v>-4.3951956411444711E-5</v>
      </c>
      <c r="HX1768">
        <f t="shared" si="4638"/>
        <v>-1.5363369300701637E-5</v>
      </c>
      <c r="HY1768">
        <f t="shared" si="4638"/>
        <v>-5.5079515730751005E-6</v>
      </c>
      <c r="HZ1768">
        <f t="shared" si="4638"/>
        <v>-2.0141598197834163E-6</v>
      </c>
      <c r="IA1768">
        <f t="shared" si="4638"/>
        <v>-7.4835857143270854E-7</v>
      </c>
      <c r="IB1768">
        <f t="shared" si="4638"/>
        <v>-2.817102697054034E-7</v>
      </c>
      <c r="IC1768">
        <f t="shared" si="4638"/>
        <v>-1.0721166892654032E-7</v>
      </c>
      <c r="ID1768">
        <f t="shared" si="4638"/>
        <v>-4.118214117140605E-8</v>
      </c>
      <c r="IE1768">
        <f t="shared" si="4638"/>
        <v>-1.5945433165905257E-8</v>
      </c>
      <c r="IF1768">
        <f t="shared" si="4638"/>
        <v>-6.2168334151143552E-9</v>
      </c>
      <c r="IG1768">
        <f t="shared" si="4638"/>
        <v>-2.4385793742359906E-9</v>
      </c>
      <c r="IH1768">
        <f t="shared" si="4638"/>
        <v>-9.6168584646051725E-10</v>
      </c>
      <c r="II1768">
        <f t="shared" si="4638"/>
        <v>-3.8106807072950257E-10</v>
      </c>
    </row>
    <row r="1769" spans="1:243" x14ac:dyDescent="0.2">
      <c r="A1769">
        <f t="shared" si="4571"/>
        <v>5.5229198850106522</v>
      </c>
      <c r="B1769">
        <f t="shared" si="4623"/>
        <v>0.97596732317684087</v>
      </c>
      <c r="C1769">
        <f t="shared" si="4572"/>
        <v>0.97596732317684076</v>
      </c>
      <c r="D1769">
        <f t="shared" si="4623"/>
        <v>0.87324743317392028</v>
      </c>
      <c r="E1769">
        <f t="shared" si="4573"/>
        <v>0.87324743317392162</v>
      </c>
      <c r="F1769">
        <f t="shared" si="4623"/>
        <v>0.7567099465321655</v>
      </c>
      <c r="G1769">
        <f t="shared" si="4574"/>
        <v>0.75670994675287961</v>
      </c>
      <c r="V1769">
        <v>1</v>
      </c>
      <c r="W1769">
        <f t="shared" si="4568"/>
        <v>-2.3743892045515965E-2</v>
      </c>
      <c r="X1769">
        <f t="shared" ref="X1769:BS1772" si="4639">W1769*(2*W$10-1)/(2*W$10+2)*POWER(X$6*SIN($A1769),2)</f>
        <v>-2.8188620473455816E-4</v>
      </c>
      <c r="Y1769">
        <f t="shared" si="4639"/>
        <v>-6.6930756143375598E-6</v>
      </c>
      <c r="Z1769">
        <f t="shared" si="4639"/>
        <v>-1.9864958104913308E-7</v>
      </c>
      <c r="AA1769">
        <f t="shared" si="4639"/>
        <v>-6.603399890244627E-9</v>
      </c>
      <c r="AB1769">
        <f t="shared" si="4639"/>
        <v>-2.351856211910106E-10</v>
      </c>
      <c r="AC1769">
        <f t="shared" si="4639"/>
        <v>-8.7752060003409481E-12</v>
      </c>
      <c r="AD1769">
        <f t="shared" si="4639"/>
        <v>-3.3858100891754654E-13</v>
      </c>
      <c r="AE1769">
        <f t="shared" si="4639"/>
        <v>-1.3398718207333505E-14</v>
      </c>
      <c r="AF1769">
        <f t="shared" si="4639"/>
        <v>-5.4083412172746714E-16</v>
      </c>
      <c r="AG1769">
        <f t="shared" si="4639"/>
        <v>-2.2180784819612725E-17</v>
      </c>
      <c r="AH1769">
        <f t="shared" si="4639"/>
        <v>-9.2165178042298158E-19</v>
      </c>
      <c r="AI1769">
        <f t="shared" si="4639"/>
        <v>-3.8717139130167675E-20</v>
      </c>
      <c r="AJ1769">
        <f t="shared" si="4639"/>
        <v>-1.6415992353891487E-21</v>
      </c>
      <c r="AK1769">
        <f t="shared" si="4639"/>
        <v>-7.0160319048746698E-23</v>
      </c>
      <c r="AL1769">
        <f t="shared" si="4639"/>
        <v>-3.019405762487473E-24</v>
      </c>
      <c r="AM1769">
        <f t="shared" si="4639"/>
        <v>-1.3073328108526192E-25</v>
      </c>
      <c r="AN1769">
        <f t="shared" si="4639"/>
        <v>-5.6908810068816807E-27</v>
      </c>
      <c r="AO1769">
        <f t="shared" si="4639"/>
        <v>-2.4891201313129758E-28</v>
      </c>
      <c r="DS1769">
        <v>1</v>
      </c>
      <c r="DT1769">
        <f t="shared" ref="DT1769:FP1769" si="4640">DS1769*(2*DS$10-1)/(2*DS$10+2)*POWER(DT$6*SIN($A1769),2)</f>
        <v>-0.11871946022757981</v>
      </c>
      <c r="DU1769">
        <f t="shared" si="4640"/>
        <v>-7.0471551183639526E-3</v>
      </c>
      <c r="DV1769">
        <f t="shared" si="4640"/>
        <v>-8.3663445179219475E-4</v>
      </c>
      <c r="DW1769">
        <f t="shared" si="4640"/>
        <v>-1.2415598815570814E-4</v>
      </c>
      <c r="DX1769">
        <f t="shared" si="4640"/>
        <v>-2.063562465701445E-5</v>
      </c>
      <c r="DY1769">
        <f t="shared" si="4640"/>
        <v>-3.6747753311095387E-6</v>
      </c>
      <c r="DZ1769">
        <f t="shared" si="4640"/>
        <v>-6.8556296877663622E-7</v>
      </c>
      <c r="EA1769">
        <f t="shared" si="4640"/>
        <v>-1.3225820660841651E-7</v>
      </c>
      <c r="EB1769">
        <f t="shared" si="4640"/>
        <v>-2.6169371498698231E-8</v>
      </c>
      <c r="EC1769">
        <f t="shared" si="4640"/>
        <v>-5.2815832199947918E-9</v>
      </c>
      <c r="ED1769">
        <f t="shared" si="4640"/>
        <v>-1.0830461337701515E-9</v>
      </c>
      <c r="EE1769">
        <f t="shared" si="4640"/>
        <v>-2.2501264170482928E-10</v>
      </c>
      <c r="EF1769">
        <f t="shared" si="4640"/>
        <v>-4.7262132727255414E-11</v>
      </c>
      <c r="EG1769">
        <f t="shared" si="4640"/>
        <v>-1.001952658318571E-11</v>
      </c>
      <c r="EH1769">
        <f t="shared" si="4640"/>
        <v>-2.1411230178450503E-12</v>
      </c>
      <c r="EI1769">
        <f t="shared" si="4640"/>
        <v>-4.6072475623893262E-13</v>
      </c>
      <c r="EJ1769">
        <f t="shared" si="4640"/>
        <v>-9.9741577976426494E-14</v>
      </c>
      <c r="EK1769">
        <f t="shared" si="4640"/>
        <v>-2.1708988215948763E-14</v>
      </c>
      <c r="EL1769">
        <f t="shared" si="4640"/>
        <v>-4.7476198793658675E-15</v>
      </c>
      <c r="HP1769">
        <v>1</v>
      </c>
      <c r="HQ1769">
        <f t="shared" ref="HQ1769:JM1769" si="4641">HP1769*(2*HP$10-1)/(2*HP$10+2)*POWER(HQ$6*SIN($A1769),2)</f>
        <v>-0.21369502840964361</v>
      </c>
      <c r="HR1769">
        <f t="shared" si="4641"/>
        <v>-2.2832782583499193E-2</v>
      </c>
      <c r="HS1769">
        <f t="shared" si="4641"/>
        <v>-4.8792521228520755E-3</v>
      </c>
      <c r="HT1769">
        <f t="shared" si="4641"/>
        <v>-1.3033399012633603E-3</v>
      </c>
      <c r="HU1769">
        <f t="shared" si="4641"/>
        <v>-3.8992416011905423E-4</v>
      </c>
      <c r="HV1769">
        <f t="shared" si="4641"/>
        <v>-1.2498728171137156E-4</v>
      </c>
      <c r="HW1769">
        <f t="shared" si="4641"/>
        <v>-4.1971538268244635E-5</v>
      </c>
      <c r="HX1769">
        <f t="shared" si="4641"/>
        <v>-1.4574802226772094E-5</v>
      </c>
      <c r="HY1769">
        <f t="shared" si="4641"/>
        <v>-5.1909379598583331E-6</v>
      </c>
      <c r="HZ1769">
        <f t="shared" si="4641"/>
        <v>-1.8857719791678607E-6</v>
      </c>
      <c r="IA1769">
        <f t="shared" si="4641"/>
        <v>-6.9605653059866644E-7</v>
      </c>
      <c r="IB1769">
        <f t="shared" si="4641"/>
        <v>-2.6030168514175E-7</v>
      </c>
      <c r="IC1769">
        <f t="shared" si="4641"/>
        <v>-9.8413772925632354E-8</v>
      </c>
      <c r="ID1769">
        <f t="shared" si="4641"/>
        <v>-3.7554525002220039E-8</v>
      </c>
      <c r="IE1769">
        <f t="shared" si="4641"/>
        <v>-1.4445387517068148E-8</v>
      </c>
      <c r="IF1769">
        <f t="shared" si="4641"/>
        <v>-5.5950198362248425E-9</v>
      </c>
      <c r="IG1769">
        <f t="shared" si="4641"/>
        <v>-2.1802626828524827E-9</v>
      </c>
      <c r="IH1769">
        <f t="shared" si="4641"/>
        <v>-8.5417070924651965E-10</v>
      </c>
      <c r="II1769">
        <f t="shared" si="4641"/>
        <v>-3.3624322048785344E-10</v>
      </c>
    </row>
    <row r="1770" spans="1:243" x14ac:dyDescent="0.2">
      <c r="A1770">
        <f t="shared" si="4571"/>
        <v>5.5260614776642418</v>
      </c>
      <c r="B1770">
        <f t="shared" si="4623"/>
        <v>0.97612802783450536</v>
      </c>
      <c r="C1770">
        <f t="shared" si="4572"/>
        <v>0.97612802783450514</v>
      </c>
      <c r="D1770">
        <f t="shared" si="4623"/>
        <v>0.87414508728265705</v>
      </c>
      <c r="E1770">
        <f t="shared" si="4573"/>
        <v>0.87414508728265827</v>
      </c>
      <c r="F1770">
        <f t="shared" si="4623"/>
        <v>0.75857322686522977</v>
      </c>
      <c r="G1770">
        <f t="shared" si="4574"/>
        <v>0.75857322705769947</v>
      </c>
      <c r="V1770">
        <v>1</v>
      </c>
      <c r="W1770">
        <f t="shared" si="4568"/>
        <v>-2.3587036637959594E-2</v>
      </c>
      <c r="X1770">
        <f t="shared" si="4639"/>
        <v>-2.7817414868022412E-4</v>
      </c>
      <c r="Y1770">
        <f t="shared" si="4639"/>
        <v>-6.5613038366536656E-6</v>
      </c>
      <c r="Z1770">
        <f t="shared" si="4639"/>
        <v>-1.9345214248491857E-7</v>
      </c>
      <c r="AA1770">
        <f t="shared" si="4639"/>
        <v>-6.3881478814769767E-9</v>
      </c>
      <c r="AB1770">
        <f t="shared" si="4639"/>
        <v>-2.260162171936521E-10</v>
      </c>
      <c r="AC1770">
        <f t="shared" si="4639"/>
        <v>-8.3773686789881091E-12</v>
      </c>
      <c r="AD1770">
        <f t="shared" si="4639"/>
        <v>-3.2109561568660497E-13</v>
      </c>
      <c r="AE1770">
        <f t="shared" si="4639"/>
        <v>-1.2622823419146907E-14</v>
      </c>
      <c r="AF1770">
        <f t="shared" si="4639"/>
        <v>-5.0614949738525125E-16</v>
      </c>
      <c r="AG1770">
        <f t="shared" si="4639"/>
        <v>-2.0621160731191306E-17</v>
      </c>
      <c r="AH1770">
        <f t="shared" si="4639"/>
        <v>-8.5118612894676016E-19</v>
      </c>
      <c r="AI1770">
        <f t="shared" si="4639"/>
        <v>-3.5520772570105797E-20</v>
      </c>
      <c r="AJ1770">
        <f t="shared" si="4639"/>
        <v>-1.496124578606635E-21</v>
      </c>
      <c r="AK1770">
        <f t="shared" si="4639"/>
        <v>-6.3520461450983798E-23</v>
      </c>
      <c r="AL1770">
        <f t="shared" si="4639"/>
        <v>-2.7155952558518247E-24</v>
      </c>
      <c r="AM1770">
        <f t="shared" si="4639"/>
        <v>-1.1680224638841374E-25</v>
      </c>
      <c r="AN1770">
        <f t="shared" si="4639"/>
        <v>-5.050867919092414E-27</v>
      </c>
      <c r="AO1770">
        <f t="shared" si="4639"/>
        <v>-2.1945922279681382E-28</v>
      </c>
      <c r="DS1770">
        <v>1</v>
      </c>
      <c r="DT1770">
        <f t="shared" ref="DT1770:FP1770" si="4642">DS1770*(2*DS$10-1)/(2*DS$10+2)*POWER(DT$6*SIN($A1770),2)</f>
        <v>-0.11793518318979795</v>
      </c>
      <c r="DU1770">
        <f t="shared" si="4642"/>
        <v>-6.9543537170056006E-3</v>
      </c>
      <c r="DV1770">
        <f t="shared" si="4642"/>
        <v>-8.2016297958170778E-4</v>
      </c>
      <c r="DW1770">
        <f t="shared" si="4642"/>
        <v>-1.2090758905307403E-4</v>
      </c>
      <c r="DX1770">
        <f t="shared" si="4642"/>
        <v>-1.9962962129615534E-5</v>
      </c>
      <c r="DY1770">
        <f t="shared" si="4642"/>
        <v>-3.5315033936508105E-6</v>
      </c>
      <c r="DZ1770">
        <f t="shared" si="4642"/>
        <v>-6.5448192804594521E-7</v>
      </c>
      <c r="EA1770">
        <f t="shared" si="4642"/>
        <v>-1.2542797487757991E-7</v>
      </c>
      <c r="EB1770">
        <f t="shared" si="4642"/>
        <v>-2.4653951990521269E-8</v>
      </c>
      <c r="EC1770">
        <f t="shared" si="4642"/>
        <v>-4.9428661854028367E-9</v>
      </c>
      <c r="ED1770">
        <f t="shared" si="4642"/>
        <v>-1.0068926138276987E-9</v>
      </c>
      <c r="EE1770">
        <f t="shared" si="4642"/>
        <v>-2.0780911351239225E-10</v>
      </c>
      <c r="EF1770">
        <f t="shared" si="4642"/>
        <v>-4.3360318078742342E-11</v>
      </c>
      <c r="EG1770">
        <f t="shared" si="4642"/>
        <v>-9.1316197424721181E-12</v>
      </c>
      <c r="EH1770">
        <f t="shared" si="4642"/>
        <v>-1.9384906448664445E-12</v>
      </c>
      <c r="EI1770">
        <f t="shared" si="4642"/>
        <v>-4.1436695188168608E-13</v>
      </c>
      <c r="EJ1770">
        <f t="shared" si="4642"/>
        <v>-8.9113041983347657E-14</v>
      </c>
      <c r="EK1770">
        <f t="shared" si="4642"/>
        <v>-1.9267532039994811E-14</v>
      </c>
      <c r="EL1770">
        <f t="shared" si="4642"/>
        <v>-4.1858524855959547E-15</v>
      </c>
      <c r="HP1770">
        <v>1</v>
      </c>
      <c r="HQ1770">
        <f t="shared" ref="HQ1770:JM1770" si="4643">HP1770*(2*HP$10-1)/(2*HP$10+2)*POWER(HQ$6*SIN($A1770),2)</f>
        <v>-0.2122833297416363</v>
      </c>
      <c r="HR1770">
        <f t="shared" si="4643"/>
        <v>-2.2532106043098143E-2</v>
      </c>
      <c r="HS1770">
        <f t="shared" si="4643"/>
        <v>-4.7831904969205192E-3</v>
      </c>
      <c r="HT1770">
        <f t="shared" si="4643"/>
        <v>-1.2692395068435497E-3</v>
      </c>
      <c r="HU1770">
        <f t="shared" si="4643"/>
        <v>-3.7721374425333354E-4</v>
      </c>
      <c r="HV1770">
        <f t="shared" si="4643"/>
        <v>-1.2011428448161149E-4</v>
      </c>
      <c r="HW1770">
        <f t="shared" si="4643"/>
        <v>-4.0068694693171007E-5</v>
      </c>
      <c r="HX1770">
        <f t="shared" si="4643"/>
        <v>-1.3822113382784484E-5</v>
      </c>
      <c r="HY1770">
        <f t="shared" si="4643"/>
        <v>-4.8903404216065378E-6</v>
      </c>
      <c r="HZ1770">
        <f t="shared" si="4643"/>
        <v>-1.7648341720568809E-6</v>
      </c>
      <c r="IA1770">
        <f t="shared" si="4643"/>
        <v>-6.4711387411228285E-7</v>
      </c>
      <c r="IB1770">
        <f t="shared" si="4643"/>
        <v>-2.4040010385748953E-7</v>
      </c>
      <c r="IC1770">
        <f t="shared" si="4643"/>
        <v>-9.0289037991797731E-8</v>
      </c>
      <c r="ID1770">
        <f t="shared" si="4643"/>
        <v>-3.4226531471549865E-8</v>
      </c>
      <c r="IE1770">
        <f t="shared" si="4643"/>
        <v>-1.307829971931752E-8</v>
      </c>
      <c r="IF1770">
        <f t="shared" si="4643"/>
        <v>-5.032052833843693E-9</v>
      </c>
      <c r="IG1770">
        <f t="shared" si="4643"/>
        <v>-1.9479322859487919E-9</v>
      </c>
      <c r="IH1770">
        <f t="shared" si="4643"/>
        <v>-7.5810817824948579E-10</v>
      </c>
      <c r="II1770">
        <f t="shared" si="4643"/>
        <v>-2.9645686807425461E-10</v>
      </c>
    </row>
    <row r="1771" spans="1:243" x14ac:dyDescent="0.2">
      <c r="A1771">
        <f t="shared" si="4571"/>
        <v>5.5292030703178314</v>
      </c>
      <c r="B1771">
        <f t="shared" si="4623"/>
        <v>0.97628864890279521</v>
      </c>
      <c r="C1771">
        <f t="shared" si="4572"/>
        <v>0.97628864890279521</v>
      </c>
      <c r="D1771">
        <f t="shared" si="4623"/>
        <v>0.87504150180561502</v>
      </c>
      <c r="E1771">
        <f t="shared" si="4573"/>
        <v>0.87504150180561602</v>
      </c>
      <c r="F1771">
        <f t="shared" si="4623"/>
        <v>0.76043128143705874</v>
      </c>
      <c r="G1771">
        <f t="shared" si="4574"/>
        <v>0.76043128160476148</v>
      </c>
      <c r="V1771">
        <v>1</v>
      </c>
      <c r="W1771">
        <f t="shared" si="4568"/>
        <v>-2.3430237011777381E-2</v>
      </c>
      <c r="X1771">
        <f t="shared" si="4639"/>
        <v>-2.7448800321403134E-4</v>
      </c>
      <c r="Y1771">
        <f t="shared" si="4639"/>
        <v>-6.4313189721942657E-6</v>
      </c>
      <c r="Z1771">
        <f t="shared" si="4639"/>
        <v>-1.8835915977106518E-7</v>
      </c>
      <c r="AA1771">
        <f t="shared" si="4639"/>
        <v>-6.1786196594854205E-9</v>
      </c>
      <c r="AB1771">
        <f t="shared" si="4639"/>
        <v>-2.1714978454105599E-10</v>
      </c>
      <c r="AC1771">
        <f t="shared" si="4639"/>
        <v>-7.9952257296266676E-12</v>
      </c>
      <c r="AD1771">
        <f t="shared" si="4639"/>
        <v>-3.0441130493769705E-13</v>
      </c>
      <c r="AE1771">
        <f t="shared" si="4639"/>
        <v>-1.1887381706257798E-14</v>
      </c>
      <c r="AF1771">
        <f t="shared" si="4639"/>
        <v>-4.7349109040604754E-16</v>
      </c>
      <c r="AG1771">
        <f t="shared" si="4639"/>
        <v>-1.9162378268399413E-17</v>
      </c>
      <c r="AH1771">
        <f t="shared" si="4639"/>
        <v>-7.8571336294137842E-19</v>
      </c>
      <c r="AI1771">
        <f t="shared" si="4639"/>
        <v>-3.2570565945527277E-20</v>
      </c>
      <c r="AJ1771">
        <f t="shared" si="4639"/>
        <v>-1.3627429994846948E-21</v>
      </c>
      <c r="AK1771">
        <f t="shared" si="4639"/>
        <v>-5.7472904635320278E-23</v>
      </c>
      <c r="AL1771">
        <f t="shared" si="4639"/>
        <v>-2.4407193464665097E-24</v>
      </c>
      <c r="AM1771">
        <f t="shared" si="4639"/>
        <v>-1.0428150681030366E-25</v>
      </c>
      <c r="AN1771">
        <f t="shared" si="4639"/>
        <v>-4.4794574376029348E-27</v>
      </c>
      <c r="AO1771">
        <f t="shared" si="4639"/>
        <v>-1.9333769635011584E-28</v>
      </c>
      <c r="DS1771">
        <v>1</v>
      </c>
      <c r="DT1771">
        <f t="shared" ref="DT1771:FP1771" si="4644">DS1771*(2*DS$10-1)/(2*DS$10+2)*POWER(DT$6*SIN($A1771),2)</f>
        <v>-0.11715118505888689</v>
      </c>
      <c r="DU1771">
        <f t="shared" si="4644"/>
        <v>-6.8622000803507813E-3</v>
      </c>
      <c r="DV1771">
        <f t="shared" si="4644"/>
        <v>-8.0391487152428284E-4</v>
      </c>
      <c r="DW1771">
        <f t="shared" si="4644"/>
        <v>-1.1772447485691566E-4</v>
      </c>
      <c r="DX1771">
        <f t="shared" si="4644"/>
        <v>-1.9308186435891921E-5</v>
      </c>
      <c r="DY1771">
        <f t="shared" si="4644"/>
        <v>-3.3929653834539964E-6</v>
      </c>
      <c r="DZ1771">
        <f t="shared" si="4644"/>
        <v>-6.2462701012708264E-7</v>
      </c>
      <c r="EA1771">
        <f t="shared" si="4644"/>
        <v>-1.1891066599128774E-7</v>
      </c>
      <c r="EB1771">
        <f t="shared" si="4644"/>
        <v>-2.3217542395034729E-8</v>
      </c>
      <c r="EC1771">
        <f t="shared" si="4644"/>
        <v>-4.6239364297465507E-9</v>
      </c>
      <c r="ED1771">
        <f t="shared" si="4644"/>
        <v>-9.3566300138668824E-10</v>
      </c>
      <c r="EE1771">
        <f t="shared" si="4644"/>
        <v>-1.9182455149935957E-10</v>
      </c>
      <c r="EF1771">
        <f t="shared" si="4644"/>
        <v>-3.975899163272364E-11</v>
      </c>
      <c r="EG1771">
        <f t="shared" si="4644"/>
        <v>-8.3175231902141837E-12</v>
      </c>
      <c r="EH1771">
        <f t="shared" si="4644"/>
        <v>-1.7539338572790569E-12</v>
      </c>
      <c r="EI1771">
        <f t="shared" si="4644"/>
        <v>-3.7242421668495229E-13</v>
      </c>
      <c r="EJ1771">
        <f t="shared" si="4644"/>
        <v>-7.9560475776903819E-14</v>
      </c>
      <c r="EK1771">
        <f t="shared" si="4644"/>
        <v>-1.7087774038707435E-14</v>
      </c>
      <c r="EL1771">
        <f t="shared" si="4644"/>
        <v>-3.6876239080451055E-15</v>
      </c>
      <c r="HP1771">
        <v>1</v>
      </c>
      <c r="HQ1771">
        <f t="shared" ref="HQ1771:JM1771" si="4645">HP1771*(2*HP$10-1)/(2*HP$10+2)*POWER(HQ$6*SIN($A1771),2)</f>
        <v>-0.2108721331059964</v>
      </c>
      <c r="HR1771">
        <f t="shared" si="4645"/>
        <v>-2.2233528260336529E-2</v>
      </c>
      <c r="HS1771">
        <f t="shared" si="4645"/>
        <v>-4.6884315307296172E-3</v>
      </c>
      <c r="HT1771">
        <f t="shared" si="4645"/>
        <v>-1.2358244472579578E-3</v>
      </c>
      <c r="HU1771">
        <f t="shared" si="4645"/>
        <v>-3.6484131227295427E-4</v>
      </c>
      <c r="HV1771">
        <f t="shared" si="4645"/>
        <v>-1.154022986462832E-4</v>
      </c>
      <c r="HW1771">
        <f t="shared" si="4645"/>
        <v>-3.8240916812806682E-5</v>
      </c>
      <c r="HX1771">
        <f t="shared" si="4645"/>
        <v>-1.3103908512898948E-5</v>
      </c>
      <c r="HY1771">
        <f t="shared" si="4645"/>
        <v>-4.6054152335680437E-6</v>
      </c>
      <c r="HZ1771">
        <f t="shared" si="4645"/>
        <v>-1.6509613480402846E-6</v>
      </c>
      <c r="IA1771">
        <f t="shared" si="4645"/>
        <v>-6.0133573469084695E-7</v>
      </c>
      <c r="IB1771">
        <f t="shared" si="4645"/>
        <v>-2.2190866090246073E-7</v>
      </c>
      <c r="IC1771">
        <f t="shared" si="4645"/>
        <v>-8.2790008586271821E-8</v>
      </c>
      <c r="ID1771">
        <f t="shared" si="4645"/>
        <v>-3.1175188768662316E-8</v>
      </c>
      <c r="IE1771">
        <f t="shared" si="4645"/>
        <v>-1.1833161400133862E-8</v>
      </c>
      <c r="IF1771">
        <f t="shared" si="4645"/>
        <v>-4.5227022243237013E-9</v>
      </c>
      <c r="IG1771">
        <f t="shared" si="4645"/>
        <v>-1.7391216369904458E-9</v>
      </c>
      <c r="IH1771">
        <f t="shared" si="4645"/>
        <v>-6.7234253042544057E-10</v>
      </c>
      <c r="II1771">
        <f t="shared" si="4645"/>
        <v>-2.6117055920549251E-10</v>
      </c>
    </row>
    <row r="1772" spans="1:243" x14ac:dyDescent="0.2">
      <c r="A1772">
        <f t="shared" si="4571"/>
        <v>5.532344662971421</v>
      </c>
      <c r="B1772">
        <f t="shared" si="4623"/>
        <v>0.97644918008347981</v>
      </c>
      <c r="C1772">
        <f t="shared" si="4572"/>
        <v>0.9764491800834797</v>
      </c>
      <c r="D1772">
        <f t="shared" si="4623"/>
        <v>0.87593664521385295</v>
      </c>
      <c r="E1772">
        <f t="shared" si="4573"/>
        <v>0.87593664521385395</v>
      </c>
      <c r="F1772">
        <f t="shared" si="4623"/>
        <v>0.7622840753756428</v>
      </c>
      <c r="G1772">
        <f t="shared" si="4574"/>
        <v>0.76228407552164579</v>
      </c>
      <c r="V1772">
        <v>1</v>
      </c>
      <c r="W1772">
        <f t="shared" si="4568"/>
        <v>-2.327349935715008E-2</v>
      </c>
      <c r="X1772">
        <f t="shared" si="4639"/>
        <v>-2.7082788616363261E-4</v>
      </c>
      <c r="Y1772">
        <f t="shared" si="4639"/>
        <v>-6.3031126345276191E-6</v>
      </c>
      <c r="Z1772">
        <f t="shared" si="4639"/>
        <v>-1.8336935980965384E-7</v>
      </c>
      <c r="AA1772">
        <f t="shared" si="4639"/>
        <v>-5.9747053487114E-9</v>
      </c>
      <c r="AB1772">
        <f t="shared" si="4639"/>
        <v>-2.0857845163859389E-10</v>
      </c>
      <c r="AC1772">
        <f t="shared" si="4639"/>
        <v>-7.6282650087697015E-12</v>
      </c>
      <c r="AD1772">
        <f t="shared" si="4639"/>
        <v>-2.8849668376387962E-13</v>
      </c>
      <c r="AE1772">
        <f t="shared" si="4639"/>
        <v>-1.1190545640197637E-14</v>
      </c>
      <c r="AF1772">
        <f t="shared" si="4639"/>
        <v>-4.4275336649760715E-16</v>
      </c>
      <c r="AG1772">
        <f t="shared" si="4639"/>
        <v>-1.7798543965509436E-17</v>
      </c>
      <c r="AH1772">
        <f t="shared" si="4639"/>
        <v>-7.2491020269410981E-19</v>
      </c>
      <c r="AI1772">
        <f t="shared" si="4639"/>
        <v>-2.9849041087464359E-20</v>
      </c>
      <c r="AJ1772">
        <f t="shared" si="4639"/>
        <v>-1.2405207831440144E-21</v>
      </c>
      <c r="AK1772">
        <f t="shared" si="4639"/>
        <v>-5.1968267368260357E-23</v>
      </c>
      <c r="AL1772">
        <f t="shared" si="4639"/>
        <v>-2.1921887299021824E-24</v>
      </c>
      <c r="AM1772">
        <f t="shared" si="4639"/>
        <v>-9.3036293698825465E-26</v>
      </c>
      <c r="AN1772">
        <f t="shared" si="4639"/>
        <v>-3.9696802229172745E-27</v>
      </c>
      <c r="AO1772">
        <f t="shared" si="4639"/>
        <v>-1.7018906600344631E-28</v>
      </c>
      <c r="DS1772">
        <v>1</v>
      </c>
      <c r="DT1772">
        <f t="shared" ref="DT1772:FP1772" si="4646">DS1772*(2*DS$10-1)/(2*DS$10+2)*POWER(DT$6*SIN($A1772),2)</f>
        <v>-0.1163674967857504</v>
      </c>
      <c r="DU1772">
        <f t="shared" si="4646"/>
        <v>-6.7706971540908148E-3</v>
      </c>
      <c r="DV1772">
        <f t="shared" si="4646"/>
        <v>-7.8788907931595219E-4</v>
      </c>
      <c r="DW1772">
        <f t="shared" si="4646"/>
        <v>-1.1460584988103364E-4</v>
      </c>
      <c r="DX1772">
        <f t="shared" si="4646"/>
        <v>-1.8670954214723122E-5</v>
      </c>
      <c r="DY1772">
        <f t="shared" si="4646"/>
        <v>-3.2590383068530286E-6</v>
      </c>
      <c r="DZ1772">
        <f t="shared" si="4646"/>
        <v>-5.9595820381013269E-7</v>
      </c>
      <c r="EA1772">
        <f t="shared" si="4646"/>
        <v>-1.1269401709526544E-7</v>
      </c>
      <c r="EB1772">
        <f t="shared" si="4646"/>
        <v>-2.1856534453511004E-8</v>
      </c>
      <c r="EC1772">
        <f t="shared" si="4646"/>
        <v>-4.3237633447031938E-9</v>
      </c>
      <c r="ED1772">
        <f t="shared" si="4646"/>
        <v>-8.6906952956589009E-10</v>
      </c>
      <c r="EE1772">
        <f t="shared" si="4646"/>
        <v>-1.7698002995461655E-10</v>
      </c>
      <c r="EF1772">
        <f t="shared" si="4646"/>
        <v>-3.6436817733721123E-11</v>
      </c>
      <c r="EG1772">
        <f t="shared" si="4646"/>
        <v>-7.5715379830567257E-12</v>
      </c>
      <c r="EH1772">
        <f t="shared" si="4646"/>
        <v>-1.5859456594317731E-12</v>
      </c>
      <c r="EI1772">
        <f t="shared" si="4646"/>
        <v>-3.3450145414767172E-13</v>
      </c>
      <c r="EJ1772">
        <f t="shared" si="4646"/>
        <v>-7.0981059035358749E-14</v>
      </c>
      <c r="EK1772">
        <f t="shared" si="4646"/>
        <v>-1.5143128291768158E-14</v>
      </c>
      <c r="EL1772">
        <f t="shared" si="4646"/>
        <v>-3.2460988236130948E-15</v>
      </c>
      <c r="HP1772">
        <v>1</v>
      </c>
      <c r="HQ1772">
        <f t="shared" ref="HQ1772:JM1772" si="4647">HP1772*(2*HP$10-1)/(2*HP$10+2)*POWER(HQ$6*SIN($A1772),2)</f>
        <v>-0.20946149421435067</v>
      </c>
      <c r="HR1772">
        <f t="shared" si="4647"/>
        <v>-2.1937058779254229E-2</v>
      </c>
      <c r="HS1772">
        <f t="shared" si="4647"/>
        <v>-4.5949691105706307E-3</v>
      </c>
      <c r="HT1772">
        <f t="shared" si="4647"/>
        <v>-1.2030863697111377E-3</v>
      </c>
      <c r="HU1772">
        <f t="shared" si="4647"/>
        <v>-3.528003761360591E-4</v>
      </c>
      <c r="HV1772">
        <f t="shared" si="4647"/>
        <v>-1.1084714091726583E-4</v>
      </c>
      <c r="HW1772">
        <f t="shared" si="4647"/>
        <v>-3.6485755060730154E-5</v>
      </c>
      <c r="HX1772">
        <f t="shared" si="4647"/>
        <v>-1.2418836255408935E-5</v>
      </c>
      <c r="HY1772">
        <f t="shared" si="4647"/>
        <v>-4.3354466641021783E-6</v>
      </c>
      <c r="HZ1772">
        <f t="shared" si="4647"/>
        <v>-1.5437855317940894E-6</v>
      </c>
      <c r="IA1772">
        <f t="shared" si="4647"/>
        <v>-5.5853716913505758E-7</v>
      </c>
      <c r="IB1772">
        <f t="shared" si="4647"/>
        <v>-2.0473605253724464E-7</v>
      </c>
      <c r="IC1772">
        <f t="shared" si="4647"/>
        <v>-7.5872257548613736E-8</v>
      </c>
      <c r="ID1772">
        <f t="shared" si="4647"/>
        <v>-2.8379136492051216E-8</v>
      </c>
      <c r="IE1772">
        <f t="shared" si="4647"/>
        <v>-1.0699805401448497E-8</v>
      </c>
      <c r="IF1772">
        <f t="shared" si="4647"/>
        <v>-4.0621699742822052E-9</v>
      </c>
      <c r="IG1772">
        <f t="shared" si="4647"/>
        <v>-1.5515831746788503E-9</v>
      </c>
      <c r="IH1772">
        <f t="shared" si="4647"/>
        <v>-5.958277053044761E-10</v>
      </c>
      <c r="II1772">
        <f t="shared" si="4647"/>
        <v>-2.2990019213991671E-10</v>
      </c>
    </row>
    <row r="1773" spans="1:243" x14ac:dyDescent="0.2">
      <c r="A1773">
        <f t="shared" si="4571"/>
        <v>5.5354862556250106</v>
      </c>
      <c r="B1773">
        <f t="shared" si="4623"/>
        <v>0.97660961508495103</v>
      </c>
      <c r="C1773">
        <f t="shared" si="4572"/>
        <v>0.97660961508495103</v>
      </c>
      <c r="D1773">
        <f t="shared" si="4623"/>
        <v>0.87683048611569214</v>
      </c>
      <c r="E1773">
        <f t="shared" si="4573"/>
        <v>0.8768304861156927</v>
      </c>
      <c r="F1773">
        <f t="shared" si="4623"/>
        <v>0.76413157406783405</v>
      </c>
      <c r="G1773">
        <f t="shared" si="4574"/>
        <v>0.76413157419483968</v>
      </c>
      <c r="V1773">
        <v>1</v>
      </c>
      <c r="W1773">
        <f t="shared" si="4568"/>
        <v>-2.3116829861811908E-2</v>
      </c>
      <c r="X1773">
        <f t="shared" ref="X1773:BS1776" si="4648">W1773*(2*W$10-1)/(2*W$10+2)*POWER(X$6*SIN($A1773),2)</f>
        <v>-2.6719391142997938E-4</v>
      </c>
      <c r="Y1773">
        <f t="shared" si="4648"/>
        <v>-6.1766761906388737E-6</v>
      </c>
      <c r="Z1773">
        <f t="shared" si="4648"/>
        <v>-1.7848146576312916E-7</v>
      </c>
      <c r="AA1773">
        <f t="shared" si="4648"/>
        <v>-5.7762959485462904E-9</v>
      </c>
      <c r="AB1773">
        <f t="shared" si="4648"/>
        <v>-2.0029447601102703E-10</v>
      </c>
      <c r="AC1773">
        <f t="shared" si="4648"/>
        <v>-7.275986652326353E-12</v>
      </c>
      <c r="AD1773">
        <f t="shared" si="4648"/>
        <v>-2.7332133646779437E-13</v>
      </c>
      <c r="AE1773">
        <f t="shared" si="4648"/>
        <v>-1.0530538054548414E-14</v>
      </c>
      <c r="AF1773">
        <f t="shared" si="4648"/>
        <v>-4.138355161525635E-16</v>
      </c>
      <c r="AG1773">
        <f t="shared" si="4648"/>
        <v>-1.652406719416405E-17</v>
      </c>
      <c r="AH1773">
        <f t="shared" si="4648"/>
        <v>-6.6847208741711656E-19</v>
      </c>
      <c r="AI1773">
        <f t="shared" si="4648"/>
        <v>-2.7339844367723846E-20</v>
      </c>
      <c r="AJ1773">
        <f t="shared" si="4648"/>
        <v>-1.1285902333876585E-21</v>
      </c>
      <c r="AK1773">
        <f t="shared" si="4648"/>
        <v>-4.6960971136065174E-23</v>
      </c>
      <c r="AL1773">
        <f t="shared" si="4648"/>
        <v>-1.9676296635649048E-24</v>
      </c>
      <c r="AM1773">
        <f t="shared" si="4648"/>
        <v>-8.2943892063188673E-26</v>
      </c>
      <c r="AN1773">
        <f t="shared" si="4648"/>
        <v>-3.5152330416522434E-27</v>
      </c>
      <c r="AO1773">
        <f t="shared" si="4648"/>
        <v>-1.4969139711564771E-28</v>
      </c>
      <c r="DS1773">
        <v>1</v>
      </c>
      <c r="DT1773">
        <f t="shared" ref="DT1773:FP1773" si="4649">DS1773*(2*DS$10-1)/(2*DS$10+2)*POWER(DT$6*SIN($A1773),2)</f>
        <v>-0.11558414930905954</v>
      </c>
      <c r="DU1773">
        <f t="shared" si="4649"/>
        <v>-6.6798477857494846E-3</v>
      </c>
      <c r="DV1773">
        <f t="shared" si="4649"/>
        <v>-7.7208452382985918E-4</v>
      </c>
      <c r="DW1773">
        <f t="shared" si="4649"/>
        <v>-1.1155091610195572E-4</v>
      </c>
      <c r="DX1773">
        <f t="shared" si="4649"/>
        <v>-1.8050924839207151E-5</v>
      </c>
      <c r="DY1773">
        <f t="shared" si="4649"/>
        <v>-3.1296011876722962E-6</v>
      </c>
      <c r="DZ1773">
        <f t="shared" si="4649"/>
        <v>-5.68436457212996E-7</v>
      </c>
      <c r="EA1773">
        <f t="shared" si="4649"/>
        <v>-1.0676614705773212E-7</v>
      </c>
      <c r="EB1773">
        <f t="shared" si="4649"/>
        <v>-2.0567457137789859E-8</v>
      </c>
      <c r="EC1773">
        <f t="shared" si="4649"/>
        <v>-4.0413624624273756E-9</v>
      </c>
      <c r="ED1773">
        <f t="shared" si="4649"/>
        <v>-8.0683921846504107E-10</v>
      </c>
      <c r="EE1773">
        <f t="shared" si="4649"/>
        <v>-1.6320119321706936E-10</v>
      </c>
      <c r="EF1773">
        <f t="shared" si="4649"/>
        <v>-3.3373833456694132E-11</v>
      </c>
      <c r="EG1773">
        <f t="shared" si="4649"/>
        <v>-6.8883681237039661E-12</v>
      </c>
      <c r="EH1773">
        <f t="shared" si="4649"/>
        <v>-1.4331351054707382E-12</v>
      </c>
      <c r="EI1773">
        <f t="shared" si="4649"/>
        <v>-3.0023645989454704E-13</v>
      </c>
      <c r="EJ1773">
        <f t="shared" si="4649"/>
        <v>-6.3281167650748142E-14</v>
      </c>
      <c r="EK1773">
        <f t="shared" si="4649"/>
        <v>-1.3409549872025453E-14</v>
      </c>
      <c r="EL1773">
        <f t="shared" si="4649"/>
        <v>-2.8551368163232344E-15</v>
      </c>
      <c r="HP1773">
        <v>1</v>
      </c>
      <c r="HQ1773">
        <f t="shared" ref="HQ1773:JM1773" si="4650">HP1773*(2*HP$10-1)/(2*HP$10+2)*POWER(HQ$6*SIN($A1773),2)</f>
        <v>-0.20805146875630715</v>
      </c>
      <c r="HR1773">
        <f t="shared" si="4650"/>
        <v>-2.1642706825828324E-2</v>
      </c>
      <c r="HS1773">
        <f t="shared" si="4650"/>
        <v>-4.5027969429757364E-3</v>
      </c>
      <c r="HT1773">
        <f t="shared" si="4650"/>
        <v>-1.1710168968718897E-3</v>
      </c>
      <c r="HU1773">
        <f t="shared" si="4650"/>
        <v>-3.4108449946570958E-4</v>
      </c>
      <c r="HV1773">
        <f t="shared" si="4650"/>
        <v>-1.0644469662577611E-4</v>
      </c>
      <c r="HW1773">
        <f t="shared" si="4650"/>
        <v>-3.4800818602490683E-5</v>
      </c>
      <c r="HX1773">
        <f t="shared" si="4650"/>
        <v>-1.1765587314276255E-5</v>
      </c>
      <c r="HY1773">
        <f t="shared" si="4650"/>
        <v>-4.0797462025262495E-6</v>
      </c>
      <c r="HZ1773">
        <f t="shared" si="4650"/>
        <v>-1.4429552223005398E-6</v>
      </c>
      <c r="IA1773">
        <f t="shared" si="4650"/>
        <v>-5.1854273760318255E-7</v>
      </c>
      <c r="IB1773">
        <f t="shared" si="4650"/>
        <v>-1.887962617997024E-7</v>
      </c>
      <c r="IC1773">
        <f t="shared" si="4650"/>
        <v>-6.9494216150150198E-8</v>
      </c>
      <c r="ID1773">
        <f t="shared" si="4650"/>
        <v>-2.5818524535905409E-8</v>
      </c>
      <c r="IE1773">
        <f t="shared" si="4650"/>
        <v>-9.6688475114685711E-9</v>
      </c>
      <c r="IF1773">
        <f t="shared" si="4650"/>
        <v>-3.6460574907695153E-9</v>
      </c>
      <c r="IG1773">
        <f t="shared" si="4650"/>
        <v>-1.3832703588153256E-9</v>
      </c>
      <c r="IH1773">
        <f t="shared" si="4650"/>
        <v>-5.2761762137075297E-10</v>
      </c>
      <c r="II1773">
        <f t="shared" si="4650"/>
        <v>-2.0221088091454214E-10</v>
      </c>
    </row>
    <row r="1774" spans="1:243" x14ac:dyDescent="0.2">
      <c r="A1774">
        <f t="shared" si="4571"/>
        <v>5.5386278482786002</v>
      </c>
      <c r="B1774">
        <f t="shared" si="4623"/>
        <v>0.97676994762246216</v>
      </c>
      <c r="C1774">
        <f t="shared" si="4572"/>
        <v>0.97676994762246205</v>
      </c>
      <c r="D1774">
        <f t="shared" si="4623"/>
        <v>0.87772299325694836</v>
      </c>
      <c r="E1774">
        <f t="shared" si="4573"/>
        <v>0.87772299325694902</v>
      </c>
      <c r="F1774">
        <f t="shared" si="4623"/>
        <v>0.76597374315670042</v>
      </c>
      <c r="G1774">
        <f t="shared" si="4574"/>
        <v>0.76597374326708878</v>
      </c>
      <c r="V1774">
        <v>1</v>
      </c>
      <c r="W1774">
        <f t="shared" si="4568"/>
        <v>-2.2960234710806295E-2</v>
      </c>
      <c r="X1774">
        <f t="shared" si="4648"/>
        <v>-2.6358618898765713E-4</v>
      </c>
      <c r="Y1774">
        <f t="shared" si="4648"/>
        <v>-6.052000765683553E-6</v>
      </c>
      <c r="Z1774">
        <f t="shared" si="4648"/>
        <v>-1.7369419756259224E-7</v>
      </c>
      <c r="AA1774">
        <f t="shared" si="4648"/>
        <v>-5.5832833615191869E-9</v>
      </c>
      <c r="AB1774">
        <f t="shared" si="4648"/>
        <v>-1.9229024465613013E-10</v>
      </c>
      <c r="AC1774">
        <f t="shared" si="4648"/>
        <v>-6.9379029498477497E-12</v>
      </c>
      <c r="AD1774">
        <f t="shared" si="4648"/>
        <v>-2.5885580521011202E-13</v>
      </c>
      <c r="AE1774">
        <f t="shared" si="4648"/>
        <v>-9.9056500731315438E-15</v>
      </c>
      <c r="AF1774">
        <f t="shared" si="4648"/>
        <v>-3.866412860917668E-16</v>
      </c>
      <c r="AG1774">
        <f t="shared" si="4648"/>
        <v>-1.5333647170322225E-17</v>
      </c>
      <c r="AH1774">
        <f t="shared" si="4648"/>
        <v>-6.1611224150575592E-19</v>
      </c>
      <c r="AI1774">
        <f t="shared" si="4648"/>
        <v>-2.5027682960229382E-20</v>
      </c>
      <c r="AJ1774">
        <f t="shared" si="4648"/>
        <v>-1.0261454911330606E-21</v>
      </c>
      <c r="AK1774">
        <f t="shared" si="4648"/>
        <v>-4.2408974382931205E-23</v>
      </c>
      <c r="AL1774">
        <f t="shared" si="4648"/>
        <v>-1.764867510288968E-24</v>
      </c>
      <c r="AM1774">
        <f t="shared" si="4648"/>
        <v>-7.3892643550649569E-26</v>
      </c>
      <c r="AN1774">
        <f t="shared" si="4648"/>
        <v>-3.1104194720955787E-27</v>
      </c>
      <c r="AO1774">
        <f t="shared" si="4648"/>
        <v>-1.3155571786806234E-28</v>
      </c>
      <c r="DS1774">
        <v>1</v>
      </c>
      <c r="DT1774">
        <f t="shared" ref="DT1774:FP1774" si="4651">DS1774*(2*DS$10-1)/(2*DS$10+2)*POWER(DT$6*SIN($A1774),2)</f>
        <v>-0.11480117355403147</v>
      </c>
      <c r="DU1774">
        <f t="shared" si="4651"/>
        <v>-6.589654724691427E-3</v>
      </c>
      <c r="DV1774">
        <f t="shared" si="4651"/>
        <v>-7.5650009571044403E-4</v>
      </c>
      <c r="DW1774">
        <f t="shared" si="4651"/>
        <v>-1.0855887347662013E-4</v>
      </c>
      <c r="DX1774">
        <f t="shared" si="4651"/>
        <v>-1.7447760504747455E-5</v>
      </c>
      <c r="DY1774">
        <f t="shared" si="4651"/>
        <v>-3.0045350727520322E-6</v>
      </c>
      <c r="DZ1774">
        <f t="shared" si="4651"/>
        <v>-5.4202366795685526E-7</v>
      </c>
      <c r="EA1774">
        <f t="shared" si="4651"/>
        <v>-1.0111554891019996E-7</v>
      </c>
      <c r="EB1774">
        <f t="shared" si="4651"/>
        <v>-1.9346972799085035E-8</v>
      </c>
      <c r="EC1774">
        <f t="shared" si="4651"/>
        <v>-3.775793809489908E-9</v>
      </c>
      <c r="ED1774">
        <f t="shared" si="4651"/>
        <v>-7.4871324073838934E-10</v>
      </c>
      <c r="EE1774">
        <f t="shared" si="4651"/>
        <v>-1.5041802771136603E-10</v>
      </c>
      <c r="EF1774">
        <f t="shared" si="4651"/>
        <v>-3.0551370801061218E-11</v>
      </c>
      <c r="EG1774">
        <f t="shared" si="4651"/>
        <v>-6.2630950386539256E-12</v>
      </c>
      <c r="EH1774">
        <f t="shared" si="4651"/>
        <v>-1.2942191889322249E-12</v>
      </c>
      <c r="EI1774">
        <f t="shared" si="4651"/>
        <v>-2.6929741062758873E-13</v>
      </c>
      <c r="EJ1774">
        <f t="shared" si="4651"/>
        <v>-5.637561306049305E-14</v>
      </c>
      <c r="EK1774">
        <f t="shared" si="4651"/>
        <v>-1.1865308655149742E-14</v>
      </c>
      <c r="EL1774">
        <f t="shared" si="4651"/>
        <v>-2.5092261861431528E-15</v>
      </c>
      <c r="HP1774">
        <v>1</v>
      </c>
      <c r="HQ1774">
        <f t="shared" ref="HQ1774:JM1774" si="4652">HP1774*(2*HP$10-1)/(2*HP$10+2)*POWER(HQ$6*SIN($A1774),2)</f>
        <v>-0.20664211239725663</v>
      </c>
      <c r="HR1774">
        <f t="shared" si="4652"/>
        <v>-2.135048130800022E-2</v>
      </c>
      <c r="HS1774">
        <f t="shared" si="4652"/>
        <v>-4.4119085581833094E-3</v>
      </c>
      <c r="HT1774">
        <f t="shared" si="4652"/>
        <v>-1.1396076302081675E-3</v>
      </c>
      <c r="HU1774">
        <f t="shared" si="4652"/>
        <v>-3.2968729921434639E-4</v>
      </c>
      <c r="HV1774">
        <f t="shared" si="4652"/>
        <v>-1.0219091991029842E-4</v>
      </c>
      <c r="HW1774">
        <f t="shared" si="4652"/>
        <v>-3.3183774734130328E-5</v>
      </c>
      <c r="HX1774">
        <f t="shared" si="4652"/>
        <v>-1.1142893626110031E-5</v>
      </c>
      <c r="HY1774">
        <f t="shared" si="4652"/>
        <v>-3.8376517951955065E-6</v>
      </c>
      <c r="HZ1774">
        <f t="shared" si="4652"/>
        <v>-1.3481348051273499E-6</v>
      </c>
      <c r="IA1774">
        <f t="shared" si="4652"/>
        <v>-4.8118609587525546E-7</v>
      </c>
      <c r="IB1774">
        <f t="shared" si="4652"/>
        <v>-1.7400829478874036E-7</v>
      </c>
      <c r="IC1774">
        <f t="shared" si="4652"/>
        <v>-6.3617012078858963E-8</v>
      </c>
      <c r="ID1774">
        <f t="shared" si="4652"/>
        <v>-2.3474917429245011E-8</v>
      </c>
      <c r="IE1774">
        <f t="shared" si="4652"/>
        <v>-8.7316317466746588E-9</v>
      </c>
      <c r="IF1774">
        <f t="shared" si="4652"/>
        <v>-3.2703351272141361E-9</v>
      </c>
      <c r="IG1774">
        <f t="shared" si="4652"/>
        <v>-1.2323210427628755E-9</v>
      </c>
      <c r="IH1774">
        <f t="shared" si="4652"/>
        <v>-4.6685727628486951E-10</v>
      </c>
      <c r="II1774">
        <f t="shared" si="4652"/>
        <v>-1.7771226745177516E-10</v>
      </c>
    </row>
    <row r="1775" spans="1:243" x14ac:dyDescent="0.2">
      <c r="A1775">
        <f t="shared" si="4571"/>
        <v>5.5417694409321898</v>
      </c>
      <c r="B1775">
        <f t="shared" si="4623"/>
        <v>0.97693017141836536</v>
      </c>
      <c r="C1775">
        <f t="shared" si="4572"/>
        <v>0.97693017141836547</v>
      </c>
      <c r="D1775">
        <f t="shared" si="4623"/>
        <v>0.87861413552115331</v>
      </c>
      <c r="E1775">
        <f t="shared" si="4573"/>
        <v>0.87861413552115386</v>
      </c>
      <c r="F1775">
        <f t="shared" si="4623"/>
        <v>0.76781054853892838</v>
      </c>
      <c r="G1775">
        <f t="shared" si="4574"/>
        <v>0.76781054863479337</v>
      </c>
      <c r="V1775">
        <v>1</v>
      </c>
      <c r="W1775">
        <f t="shared" si="4568"/>
        <v>-2.2803720086241656E-2</v>
      </c>
      <c r="X1775">
        <f t="shared" si="4648"/>
        <v>-2.6000482488583058E-4</v>
      </c>
      <c r="Y1775">
        <f t="shared" si="4648"/>
        <v>-5.9290772477687593E-6</v>
      </c>
      <c r="Z1775">
        <f t="shared" si="4648"/>
        <v>-1.6900627240977856E-7</v>
      </c>
      <c r="AA1775">
        <f t="shared" si="4648"/>
        <v>-5.3955604203923749E-9</v>
      </c>
      <c r="AB1775">
        <f t="shared" si="4648"/>
        <v>-1.8455827430254811E-10</v>
      </c>
      <c r="AC1775">
        <f t="shared" si="4648"/>
        <v>-6.6135382135351797E-12</v>
      </c>
      <c r="AD1775">
        <f t="shared" si="4648"/>
        <v>-2.4507157057681827E-13</v>
      </c>
      <c r="AE1775">
        <f t="shared" si="4648"/>
        <v>-9.3142391608823005E-15</v>
      </c>
      <c r="AF1775">
        <f t="shared" si="4648"/>
        <v>-3.6107881448981955E-16</v>
      </c>
      <c r="AG1775">
        <f t="shared" si="4648"/>
        <v>-1.4222260370841693E-17</v>
      </c>
      <c r="AH1775">
        <f t="shared" si="4648"/>
        <v>-5.6756077785806249E-19</v>
      </c>
      <c r="AI1775">
        <f t="shared" si="4648"/>
        <v>-2.2898264118054716E-20</v>
      </c>
      <c r="AJ1775">
        <f t="shared" si="4648"/>
        <v>-9.3243858108741225E-22</v>
      </c>
      <c r="AK1775">
        <f t="shared" si="4648"/>
        <v>-3.827352312131344E-23</v>
      </c>
      <c r="AL1775">
        <f t="shared" si="4648"/>
        <v>-1.5819114082005727E-24</v>
      </c>
      <c r="AM1775">
        <f t="shared" si="4648"/>
        <v>-6.5781024327587349E-26</v>
      </c>
      <c r="AN1775">
        <f t="shared" si="4648"/>
        <v>-2.7500954538796836E-27</v>
      </c>
      <c r="AO1775">
        <f t="shared" si="4648"/>
        <v>-1.1552285489079632E-28</v>
      </c>
      <c r="DS1775">
        <v>1</v>
      </c>
      <c r="DT1775">
        <f t="shared" ref="DT1775:FP1775" si="4653">DS1775*(2*DS$10-1)/(2*DS$10+2)*POWER(DT$6*SIN($A1775),2)</f>
        <v>-0.1140186004312083</v>
      </c>
      <c r="DU1775">
        <f t="shared" si="4653"/>
        <v>-6.5001206221457671E-3</v>
      </c>
      <c r="DV1775">
        <f t="shared" si="4653"/>
        <v>-7.4113465597109532E-4</v>
      </c>
      <c r="DW1775">
        <f t="shared" si="4653"/>
        <v>-1.0562892025611168E-4</v>
      </c>
      <c r="DX1775">
        <f t="shared" si="4653"/>
        <v>-1.6861126313726185E-5</v>
      </c>
      <c r="DY1775">
        <f t="shared" si="4653"/>
        <v>-2.883723035977317E-6</v>
      </c>
      <c r="DZ1775">
        <f t="shared" si="4653"/>
        <v>-5.1668267293243642E-7</v>
      </c>
      <c r="EA1775">
        <f t="shared" si="4653"/>
        <v>-9.5731082256569752E-8</v>
      </c>
      <c r="EB1775">
        <f t="shared" si="4653"/>
        <v>-1.8191873361098269E-8</v>
      </c>
      <c r="EC1775">
        <f t="shared" si="4653"/>
        <v>-3.5261602977521498E-9</v>
      </c>
      <c r="ED1775">
        <f t="shared" si="4653"/>
        <v>-6.9444630717000587E-10</v>
      </c>
      <c r="EE1775">
        <f t="shared" si="4653"/>
        <v>-1.3856464303175382E-10</v>
      </c>
      <c r="EF1775">
        <f t="shared" si="4653"/>
        <v>-2.795198256598482E-11</v>
      </c>
      <c r="EG1775">
        <f t="shared" si="4653"/>
        <v>-5.6911534490198641E-12</v>
      </c>
      <c r="EH1775">
        <f t="shared" si="4653"/>
        <v>-1.16801523197368E-12</v>
      </c>
      <c r="EI1775">
        <f t="shared" si="4653"/>
        <v>-2.4138052493294948E-13</v>
      </c>
      <c r="EJ1775">
        <f t="shared" si="4653"/>
        <v>-5.0186938726491979E-14</v>
      </c>
      <c r="EK1775">
        <f t="shared" si="4653"/>
        <v>-1.049078160812261E-14</v>
      </c>
      <c r="EL1775">
        <f t="shared" si="4653"/>
        <v>-2.2034235933455804E-15</v>
      </c>
      <c r="HP1775">
        <v>1</v>
      </c>
      <c r="HQ1775">
        <f t="shared" ref="HQ1775:JM1775" si="4654">HP1775*(2*HP$10-1)/(2*HP$10+2)*POWER(HQ$6*SIN($A1775),2)</f>
        <v>-0.20523348077617493</v>
      </c>
      <c r="HR1775">
        <f t="shared" si="4654"/>
        <v>-2.106039081575228E-2</v>
      </c>
      <c r="HS1775">
        <f t="shared" si="4654"/>
        <v>-4.3222973136234268E-3</v>
      </c>
      <c r="HT1775">
        <f t="shared" si="4654"/>
        <v>-1.1088501532805577E-3</v>
      </c>
      <c r="HU1775">
        <f t="shared" si="4654"/>
        <v>-3.186024472637495E-4</v>
      </c>
      <c r="HV1775">
        <f t="shared" si="4654"/>
        <v>-9.8081833853620523E-5</v>
      </c>
      <c r="HW1775">
        <f t="shared" si="4654"/>
        <v>-3.1632348255654157E-5</v>
      </c>
      <c r="HX1775">
        <f t="shared" si="4654"/>
        <v>-1.0549527523652111E-5</v>
      </c>
      <c r="HY1775">
        <f t="shared" si="4654"/>
        <v>-3.6085270903719725E-6</v>
      </c>
      <c r="HZ1775">
        <f t="shared" si="4654"/>
        <v>-1.2590039778946765E-6</v>
      </c>
      <c r="IA1775">
        <f t="shared" si="4654"/>
        <v>-4.4630960047210197E-7</v>
      </c>
      <c r="IB1775">
        <f t="shared" si="4654"/>
        <v>-1.6029592741524853E-7</v>
      </c>
      <c r="IC1775">
        <f t="shared" si="4654"/>
        <v>-5.8204315089735419E-8</v>
      </c>
      <c r="ID1775">
        <f t="shared" si="4654"/>
        <v>-2.1331203896535074E-8</v>
      </c>
      <c r="IE1775">
        <f t="shared" si="4654"/>
        <v>-7.8801790046979583E-9</v>
      </c>
      <c r="IF1775">
        <f t="shared" si="4654"/>
        <v>-2.9313137763707109E-9</v>
      </c>
      <c r="IG1775">
        <f t="shared" si="4654"/>
        <v>-1.0970420951013628E-9</v>
      </c>
      <c r="IH1775">
        <f t="shared" si="4654"/>
        <v>-4.1277457418200711E-10</v>
      </c>
      <c r="II1775">
        <f t="shared" si="4654"/>
        <v>-1.5605424695972033E-10</v>
      </c>
    </row>
    <row r="1776" spans="1:243" x14ac:dyDescent="0.2">
      <c r="A1776">
        <f t="shared" si="4571"/>
        <v>5.5449110335857794</v>
      </c>
      <c r="B1776">
        <f t="shared" si="4623"/>
        <v>0.97709028020234923</v>
      </c>
      <c r="C1776">
        <f t="shared" si="4572"/>
        <v>0.97709028020234912</v>
      </c>
      <c r="D1776">
        <f t="shared" si="4623"/>
        <v>0.87950388192976514</v>
      </c>
      <c r="E1776">
        <f t="shared" si="4573"/>
        <v>0.87950388192976581</v>
      </c>
      <c r="F1776">
        <f t="shared" si="4623"/>
        <v>0.76964195636227317</v>
      </c>
      <c r="G1776">
        <f t="shared" si="4574"/>
        <v>0.76964195644545519</v>
      </c>
      <c r="V1776">
        <v>1</v>
      </c>
      <c r="W1776">
        <f t="shared" si="4568"/>
        <v>-2.2647292167047379E-2</v>
      </c>
      <c r="X1776">
        <f t="shared" si="4648"/>
        <v>-2.564499212498028E-4</v>
      </c>
      <c r="Y1776">
        <f t="shared" si="4648"/>
        <v>-5.8078962927605759E-6</v>
      </c>
      <c r="Z1776">
        <f t="shared" si="4648"/>
        <v>-1.6441640527257512E-7</v>
      </c>
      <c r="AA1776">
        <f t="shared" si="4648"/>
        <v>-5.2130209141691491E-9</v>
      </c>
      <c r="AB1776">
        <f t="shared" si="4648"/>
        <v>-1.7709121157417573E-10</v>
      </c>
      <c r="AC1776">
        <f t="shared" si="4648"/>
        <v>-6.3024286423006221E-12</v>
      </c>
      <c r="AD1776">
        <f t="shared" si="4648"/>
        <v>-2.319410320892436E-13</v>
      </c>
      <c r="AE1776">
        <f t="shared" si="4648"/>
        <v>-8.7547271987526846E-15</v>
      </c>
      <c r="AF1776">
        <f t="shared" si="4648"/>
        <v>-3.3706047001201215E-16</v>
      </c>
      <c r="AG1776">
        <f t="shared" si="4648"/>
        <v>-1.3185148354923878E-17</v>
      </c>
      <c r="AH1776">
        <f t="shared" si="4648"/>
        <v>-5.2256383735469414E-19</v>
      </c>
      <c r="AI1776">
        <f t="shared" si="4648"/>
        <v>-2.0938237362432251E-20</v>
      </c>
      <c r="AJ1776">
        <f t="shared" si="4648"/>
        <v>-8.4677567680355493E-22</v>
      </c>
      <c r="AK1776">
        <f t="shared" si="4648"/>
        <v>-3.4518917074534904E-23</v>
      </c>
      <c r="AL1776">
        <f t="shared" si="4648"/>
        <v>-1.4169400005021936E-24</v>
      </c>
      <c r="AM1776">
        <f t="shared" si="4648"/>
        <v>-5.851679290653133E-26</v>
      </c>
      <c r="AN1776">
        <f t="shared" si="4648"/>
        <v>-2.4296193269935045E-27</v>
      </c>
      <c r="AO1776">
        <f t="shared" si="4648"/>
        <v>-1.0136055033470746E-28</v>
      </c>
      <c r="DS1776">
        <v>1</v>
      </c>
      <c r="DT1776">
        <f t="shared" ref="DT1776:FP1776" si="4655">DS1776*(2*DS$10-1)/(2*DS$10+2)*POWER(DT$6*SIN($A1776),2)</f>
        <v>-0.1132364608352369</v>
      </c>
      <c r="DU1776">
        <f t="shared" si="4655"/>
        <v>-6.4112480312450704E-3</v>
      </c>
      <c r="DV1776">
        <f t="shared" si="4655"/>
        <v>-7.2598703659507212E-4</v>
      </c>
      <c r="DW1776">
        <f t="shared" si="4655"/>
        <v>-1.0276025329535948E-4</v>
      </c>
      <c r="DX1776">
        <f t="shared" si="4655"/>
        <v>-1.6290690356778598E-5</v>
      </c>
      <c r="DY1776">
        <f t="shared" si="4655"/>
        <v>-2.767050180846497E-6</v>
      </c>
      <c r="DZ1776">
        <f t="shared" si="4655"/>
        <v>-4.9237723767973637E-7</v>
      </c>
      <c r="EA1776">
        <f t="shared" si="4655"/>
        <v>-9.0601965659860846E-8</v>
      </c>
      <c r="EB1776">
        <f t="shared" si="4655"/>
        <v>-1.7099076560063853E-8</v>
      </c>
      <c r="EC1776">
        <f t="shared" si="4655"/>
        <v>-3.2916061524610592E-9</v>
      </c>
      <c r="ED1776">
        <f t="shared" si="4655"/>
        <v>-6.4380607201776818E-10</v>
      </c>
      <c r="EE1776">
        <f t="shared" si="4655"/>
        <v>-1.2757906185417349E-10</v>
      </c>
      <c r="EF1776">
        <f t="shared" si="4655"/>
        <v>-2.5559371780312829E-11</v>
      </c>
      <c r="EG1776">
        <f t="shared" si="4655"/>
        <v>-5.1683085742404513E-12</v>
      </c>
      <c r="EH1776">
        <f t="shared" si="4655"/>
        <v>-1.0534337486125164E-12</v>
      </c>
      <c r="EI1776">
        <f t="shared" si="4655"/>
        <v>-2.1620788581881638E-13</v>
      </c>
      <c r="EJ1776">
        <f t="shared" si="4655"/>
        <v>-4.4644769978737938E-14</v>
      </c>
      <c r="EK1776">
        <f t="shared" si="4655"/>
        <v>-9.2682622031917833E-15</v>
      </c>
      <c r="EL1776">
        <f t="shared" si="4655"/>
        <v>-1.9332990710202711E-15</v>
      </c>
      <c r="HP1776">
        <v>1</v>
      </c>
      <c r="HQ1776">
        <f t="shared" ref="HQ1776:JM1776" si="4656">HP1776*(2*HP$10-1)/(2*HP$10+2)*POWER(HQ$6*SIN($A1776),2)</f>
        <v>-0.20382562950342636</v>
      </c>
      <c r="HR1776">
        <f t="shared" si="4656"/>
        <v>-2.0772443621234017E-2</v>
      </c>
      <c r="HS1776">
        <f t="shared" si="4656"/>
        <v>-4.2339563974224574E-3</v>
      </c>
      <c r="HT1776">
        <f t="shared" si="4656"/>
        <v>-1.0787360349933646E-3</v>
      </c>
      <c r="HU1776">
        <f t="shared" si="4656"/>
        <v>-3.0782367196077379E-4</v>
      </c>
      <c r="HV1776">
        <f t="shared" si="4656"/>
        <v>-9.4113530570191404E-5</v>
      </c>
      <c r="HW1776">
        <f t="shared" si="4656"/>
        <v>-3.0144320820835926E-5</v>
      </c>
      <c r="HX1776">
        <f t="shared" si="4656"/>
        <v>-9.9843008967977019E-6</v>
      </c>
      <c r="HY1776">
        <f t="shared" si="4656"/>
        <v>-3.3917606924023601E-6</v>
      </c>
      <c r="HZ1776">
        <f t="shared" si="4656"/>
        <v>-1.1752571890316102E-6</v>
      </c>
      <c r="IA1776">
        <f t="shared" si="4656"/>
        <v>-4.1376392647937371E-7</v>
      </c>
      <c r="IB1776">
        <f t="shared" si="4656"/>
        <v>-1.4758746236581859E-7</v>
      </c>
      <c r="IC1776">
        <f t="shared" si="4656"/>
        <v>-5.3222190057007931E-8</v>
      </c>
      <c r="ID1776">
        <f t="shared" si="4656"/>
        <v>-1.9371511414144004E-8</v>
      </c>
      <c r="IE1776">
        <f t="shared" si="4656"/>
        <v>-7.1071389151572782E-9</v>
      </c>
      <c r="IF1776">
        <f t="shared" si="4656"/>
        <v>-2.6256184273222936E-9</v>
      </c>
      <c r="IG1776">
        <f t="shared" si="4656"/>
        <v>-9.758951877839792E-10</v>
      </c>
      <c r="IH1776">
        <f t="shared" si="4656"/>
        <v>-3.6467282679562911E-10</v>
      </c>
      <c r="II1776">
        <f t="shared" si="4656"/>
        <v>-1.3692307352391879E-10</v>
      </c>
    </row>
    <row r="1777" spans="1:243" x14ac:dyDescent="0.2">
      <c r="A1777">
        <f t="shared" si="4571"/>
        <v>5.548052626239369</v>
      </c>
      <c r="B1777">
        <f t="shared" si="4623"/>
        <v>0.97725026771167489</v>
      </c>
      <c r="C1777">
        <f t="shared" si="4572"/>
        <v>0.97725026771167478</v>
      </c>
      <c r="D1777">
        <f t="shared" si="4623"/>
        <v>0.88039220164237098</v>
      </c>
      <c r="E1777">
        <f t="shared" si="4573"/>
        <v>0.88039220164237142</v>
      </c>
      <c r="F1777">
        <f t="shared" si="4623"/>
        <v>0.77146793302305328</v>
      </c>
      <c r="G1777">
        <f t="shared" si="4574"/>
        <v>0.77146793309516837</v>
      </c>
      <c r="V1777">
        <v>1</v>
      </c>
      <c r="W1777">
        <f t="shared" si="4568"/>
        <v>-2.2490957128729873E-2</v>
      </c>
      <c r="X1777">
        <f t="shared" ref="X1777:BS1780" si="4657">W1777*(2*W$10-1)/(2*W$10+2)*POWER(X$6*SIN($A1777),2)</f>
        <v>-2.5292157628318255E-4</v>
      </c>
      <c r="Y1777">
        <f t="shared" si="4657"/>
        <v>-5.688448329115841E-6</v>
      </c>
      <c r="Z1777">
        <f t="shared" si="4657"/>
        <v>-1.5992330937392431E-7</v>
      </c>
      <c r="AA1777">
        <f t="shared" si="4657"/>
        <v>-5.03555961301895E-9</v>
      </c>
      <c r="AB1777">
        <f t="shared" si="4657"/>
        <v>-1.6988183306335917E-10</v>
      </c>
      <c r="AC1777">
        <f t="shared" si="4657"/>
        <v>-6.0041221811655168E-12</v>
      </c>
      <c r="AD1777">
        <f t="shared" si="4657"/>
        <v>-2.1943748867990583E-13</v>
      </c>
      <c r="AE1777">
        <f t="shared" si="4657"/>
        <v>-8.2255985838931805E-15</v>
      </c>
      <c r="AF1777">
        <f t="shared" si="4657"/>
        <v>-3.1450269468442057E-16</v>
      </c>
      <c r="AG1777">
        <f t="shared" si="4657"/>
        <v>-1.2217805985211741E-17</v>
      </c>
      <c r="AH1777">
        <f t="shared" si="4657"/>
        <v>-4.8088276358593885E-19</v>
      </c>
      <c r="AI1777">
        <f t="shared" si="4657"/>
        <v>-1.913513948110764E-20</v>
      </c>
      <c r="AJ1777">
        <f t="shared" si="4657"/>
        <v>-7.6851357450331846E-22</v>
      </c>
      <c r="AK1777">
        <f t="shared" si="4657"/>
        <v>-3.1112290542601955E-23</v>
      </c>
      <c r="AL1777">
        <f t="shared" si="4657"/>
        <v>-1.2682881618960754E-24</v>
      </c>
      <c r="AM1777">
        <f t="shared" si="4657"/>
        <v>-5.2016203232852216E-26</v>
      </c>
      <c r="AN1777">
        <f t="shared" si="4657"/>
        <v>-2.1448060276671956E-27</v>
      </c>
      <c r="AO1777">
        <f t="shared" si="4657"/>
        <v>-8.886083761156058E-29</v>
      </c>
      <c r="DS1777">
        <v>1</v>
      </c>
      <c r="DT1777">
        <f t="shared" ref="DT1777:FP1777" si="4658">DS1777*(2*DS$10-1)/(2*DS$10+2)*POWER(DT$6*SIN($A1777),2)</f>
        <v>-0.11245478564364939</v>
      </c>
      <c r="DU1777">
        <f t="shared" si="4658"/>
        <v>-6.3230394070795662E-3</v>
      </c>
      <c r="DV1777">
        <f t="shared" si="4658"/>
        <v>-7.1105604113948055E-4</v>
      </c>
      <c r="DW1777">
        <f t="shared" si="4658"/>
        <v>-9.995206835870278E-5</v>
      </c>
      <c r="DX1777">
        <f t="shared" si="4658"/>
        <v>-1.5736123790684236E-5</v>
      </c>
      <c r="DY1777">
        <f t="shared" si="4658"/>
        <v>-2.6544036416149907E-6</v>
      </c>
      <c r="DZ1777">
        <f t="shared" si="4658"/>
        <v>-4.6907204540355674E-7</v>
      </c>
      <c r="EA1777">
        <f t="shared" si="4658"/>
        <v>-8.5717769015588354E-8</v>
      </c>
      <c r="EB1777">
        <f t="shared" si="4658"/>
        <v>-1.6065622234166399E-8</v>
      </c>
      <c r="EC1777">
        <f t="shared" si="4658"/>
        <v>-3.0713153777775508E-9</v>
      </c>
      <c r="ED1777">
        <f t="shared" si="4658"/>
        <v>-5.9657255787166828E-10</v>
      </c>
      <c r="EE1777">
        <f t="shared" si="4658"/>
        <v>-1.1740301845359863E-10</v>
      </c>
      <c r="EF1777">
        <f t="shared" si="4658"/>
        <v>-2.3358324561899036E-11</v>
      </c>
      <c r="EG1777">
        <f t="shared" si="4658"/>
        <v>-4.6906346100056187E-12</v>
      </c>
      <c r="EH1777">
        <f t="shared" si="4658"/>
        <v>-9.4947175728155662E-13</v>
      </c>
      <c r="EI1777">
        <f t="shared" si="4658"/>
        <v>-1.9352541532838125E-13</v>
      </c>
      <c r="EJ1777">
        <f t="shared" si="4658"/>
        <v>-3.9685213648111254E-14</v>
      </c>
      <c r="EK1777">
        <f t="shared" si="4658"/>
        <v>-8.1817856890380961E-15</v>
      </c>
      <c r="EL1777">
        <f t="shared" si="4658"/>
        <v>-1.6948859712898422E-15</v>
      </c>
      <c r="HP1777">
        <v>1</v>
      </c>
      <c r="HQ1777">
        <f t="shared" ref="HQ1777:JM1777" si="4659">HP1777*(2*HP$10-1)/(2*HP$10+2)*POWER(HQ$6*SIN($A1777),2)</f>
        <v>-0.20241861415856885</v>
      </c>
      <c r="HR1777">
        <f t="shared" si="4659"/>
        <v>-2.0486647678937785E-2</v>
      </c>
      <c r="HS1777">
        <f t="shared" si="4659"/>
        <v>-4.1468788319254475E-3</v>
      </c>
      <c r="HT1777">
        <f t="shared" si="4659"/>
        <v>-1.0492568328023173E-3</v>
      </c>
      <c r="HU1777">
        <f t="shared" si="4659"/>
        <v>-2.9734475958915596E-4</v>
      </c>
      <c r="HV1777">
        <f t="shared" si="4659"/>
        <v>-9.0282171245024658E-5</v>
      </c>
      <c r="HW1777">
        <f t="shared" si="4659"/>
        <v>-2.8717530264727049E-5</v>
      </c>
      <c r="HX1777">
        <f t="shared" si="4659"/>
        <v>-9.4460643521445635E-6</v>
      </c>
      <c r="HY1777">
        <f t="shared" si="4659"/>
        <v>-3.1867654256896029E-6</v>
      </c>
      <c r="HZ1777">
        <f t="shared" si="4659"/>
        <v>-1.096603089898103E-6</v>
      </c>
      <c r="IA1777">
        <f t="shared" si="4659"/>
        <v>-3.8340769791312653E-7</v>
      </c>
      <c r="IB1777">
        <f t="shared" si="4659"/>
        <v>-1.35815496021279E-7</v>
      </c>
      <c r="IC1777">
        <f t="shared" si="4659"/>
        <v>-4.8638957167336625E-8</v>
      </c>
      <c r="ID1777">
        <f t="shared" si="4659"/>
        <v>-1.7581125542732626E-8</v>
      </c>
      <c r="IE1777">
        <f t="shared" si="4659"/>
        <v>-6.4057447218739593E-9</v>
      </c>
      <c r="IF1777">
        <f t="shared" si="4659"/>
        <v>-2.3501635692752203E-9</v>
      </c>
      <c r="IG1777">
        <f t="shared" si="4659"/>
        <v>-8.6748367264105989E-10</v>
      </c>
      <c r="IH1777">
        <f t="shared" si="4659"/>
        <v>-3.2192387850551307E-10</v>
      </c>
      <c r="II1777">
        <f t="shared" si="4659"/>
        <v>-1.2003781512143742E-10</v>
      </c>
    </row>
    <row r="1778" spans="1:243" x14ac:dyDescent="0.2">
      <c r="A1778">
        <f t="shared" si="4571"/>
        <v>5.5511942188929586</v>
      </c>
      <c r="B1778">
        <f t="shared" si="4623"/>
        <v>0.97741012769141211</v>
      </c>
      <c r="C1778">
        <f t="shared" si="4572"/>
        <v>0.97741012769141211</v>
      </c>
      <c r="D1778">
        <f t="shared" si="4623"/>
        <v>0.88127906395687883</v>
      </c>
      <c r="E1778">
        <f t="shared" si="4573"/>
        <v>0.88127906395687938</v>
      </c>
      <c r="F1778">
        <f t="shared" si="4623"/>
        <v>0.77328844516369344</v>
      </c>
      <c r="G1778">
        <f t="shared" si="4574"/>
        <v>0.77328844522616103</v>
      </c>
      <c r="V1778">
        <v>1</v>
      </c>
      <c r="W1778">
        <f t="shared" si="4568"/>
        <v>-2.2334721143128743E-2</v>
      </c>
      <c r="X1778">
        <f t="shared" si="4657"/>
        <v>-2.4941988427066105E-4</v>
      </c>
      <c r="Y1778">
        <f t="shared" si="4657"/>
        <v>-5.5707235627366574E-6</v>
      </c>
      <c r="Z1778">
        <f t="shared" si="4657"/>
        <v>-1.555256966739749E-7</v>
      </c>
      <c r="AA1778">
        <f t="shared" si="4657"/>
        <v>-4.8630722921256775E-9</v>
      </c>
      <c r="AB1778">
        <f t="shared" si="4657"/>
        <v>-1.6292304531525441E-10</v>
      </c>
      <c r="AC1778">
        <f t="shared" si="4657"/>
        <v>-5.7181783762801267E-12</v>
      </c>
      <c r="AD1778">
        <f t="shared" si="4657"/>
        <v>-2.0753511915643866E-13</v>
      </c>
      <c r="AE1778">
        <f t="shared" si="4657"/>
        <v>-7.7253983562750879E-15</v>
      </c>
      <c r="AF1778">
        <f t="shared" si="4657"/>
        <v>-2.9332585061188177E-16</v>
      </c>
      <c r="AG1778">
        <f t="shared" si="4657"/>
        <v>-1.1315970042932815E-17</v>
      </c>
      <c r="AH1778">
        <f t="shared" si="4657"/>
        <v>-4.4229331190258032E-19</v>
      </c>
      <c r="AI1778">
        <f t="shared" si="4657"/>
        <v>-1.7477342234672685E-20</v>
      </c>
      <c r="AJ1778">
        <f t="shared" si="4657"/>
        <v>-6.9705636631150166E-22</v>
      </c>
      <c r="AK1778">
        <f t="shared" si="4657"/>
        <v>-2.8023407212697982E-23</v>
      </c>
      <c r="AL1778">
        <f t="shared" si="4657"/>
        <v>-1.1344346613564132E-24</v>
      </c>
      <c r="AM1778">
        <f t="shared" si="4657"/>
        <v>-4.6203278606550026E-26</v>
      </c>
      <c r="AN1778">
        <f t="shared" si="4657"/>
        <v>-1.8918851298885648E-27</v>
      </c>
      <c r="AO1778">
        <f t="shared" si="4657"/>
        <v>-7.7837654651644986E-29</v>
      </c>
      <c r="DS1778">
        <v>1</v>
      </c>
      <c r="DT1778">
        <f t="shared" ref="DT1778:FP1778" si="4660">DS1778*(2*DS$10-1)/(2*DS$10+2)*POWER(DT$6*SIN($A1778),2)</f>
        <v>-0.11167360571564373</v>
      </c>
      <c r="DU1778">
        <f t="shared" si="4660"/>
        <v>-6.2354971067665283E-3</v>
      </c>
      <c r="DV1778">
        <f t="shared" si="4660"/>
        <v>-6.9634044534208259E-4</v>
      </c>
      <c r="DW1778">
        <f t="shared" si="4660"/>
        <v>-9.7203560421234373E-5</v>
      </c>
      <c r="DX1778">
        <f t="shared" si="4660"/>
        <v>-1.5197100912892753E-5</v>
      </c>
      <c r="DY1778">
        <f t="shared" si="4660"/>
        <v>-2.5456725830508518E-6</v>
      </c>
      <c r="DZ1778">
        <f t="shared" si="4660"/>
        <v>-4.4673268564688529E-7</v>
      </c>
      <c r="EA1778">
        <f t="shared" si="4660"/>
        <v>-8.1068405920483947E-8</v>
      </c>
      <c r="EB1778">
        <f t="shared" si="4660"/>
        <v>-1.5088668664599805E-8</v>
      </c>
      <c r="EC1778">
        <f t="shared" si="4660"/>
        <v>-2.8645102598816619E-9</v>
      </c>
      <c r="ED1778">
        <f t="shared" si="4660"/>
        <v>-5.5253759975257963E-10</v>
      </c>
      <c r="EE1778">
        <f t="shared" si="4660"/>
        <v>-1.0798176560121606E-10</v>
      </c>
      <c r="EF1778">
        <f t="shared" si="4660"/>
        <v>-2.1334646282559465E-11</v>
      </c>
      <c r="EG1778">
        <f t="shared" si="4660"/>
        <v>-4.2544944232879814E-12</v>
      </c>
      <c r="EH1778">
        <f t="shared" si="4660"/>
        <v>-8.5520651894220091E-13</v>
      </c>
      <c r="EI1778">
        <f t="shared" si="4660"/>
        <v>-1.7310099202826168E-13</v>
      </c>
      <c r="EJ1778">
        <f t="shared" si="4660"/>
        <v>-3.5250304112663376E-14</v>
      </c>
      <c r="EK1778">
        <f t="shared" si="4660"/>
        <v>-7.2169690318625254E-15</v>
      </c>
      <c r="EL1778">
        <f t="shared" si="4660"/>
        <v>-1.4846354418114704E-15</v>
      </c>
      <c r="HP1778">
        <v>1</v>
      </c>
      <c r="HQ1778">
        <f t="shared" ref="HQ1778:JM1778" si="4661">HP1778*(2*HP$10-1)/(2*HP$10+2)*POWER(HQ$6*SIN($A1778),2)</f>
        <v>-0.20101249028815862</v>
      </c>
      <c r="HR1778">
        <f t="shared" si="4661"/>
        <v>-2.0203010625923532E-2</v>
      </c>
      <c r="HS1778">
        <f t="shared" si="4661"/>
        <v>-4.0610574772350196E-3</v>
      </c>
      <c r="HT1778">
        <f t="shared" si="4661"/>
        <v>-1.0204040958779479E-3</v>
      </c>
      <c r="HU1778">
        <f t="shared" si="4661"/>
        <v>-2.8715955577772857E-4</v>
      </c>
      <c r="HV1778">
        <f t="shared" si="4661"/>
        <v>-8.6583986125383914E-5</v>
      </c>
      <c r="HW1778">
        <f t="shared" si="4661"/>
        <v>-2.7349869910218108E-5</v>
      </c>
      <c r="HX1778">
        <f t="shared" si="4661"/>
        <v>-8.9337063720289443E-6</v>
      </c>
      <c r="HY1778">
        <f t="shared" si="4661"/>
        <v>-2.9929776089078822E-6</v>
      </c>
      <c r="HZ1778">
        <f t="shared" si="4661"/>
        <v>-1.0227640003235622E-6</v>
      </c>
      <c r="IA1778">
        <f t="shared" si="4661"/>
        <v>-3.5510713045093162E-7</v>
      </c>
      <c r="IB1778">
        <f t="shared" si="4661"/>
        <v>-1.2491669506929159E-7</v>
      </c>
      <c r="IC1778">
        <f t="shared" si="4661"/>
        <v>-4.4425058996325503E-8</v>
      </c>
      <c r="ID1778">
        <f t="shared" si="4661"/>
        <v>-1.5946413821517418E-8</v>
      </c>
      <c r="IE1778">
        <f t="shared" si="4661"/>
        <v>-5.769771036171711E-9</v>
      </c>
      <c r="IF1778">
        <f t="shared" si="4661"/>
        <v>-2.1021303304267244E-9</v>
      </c>
      <c r="IG1778">
        <f t="shared" si="4661"/>
        <v>-7.7054047244174776E-10</v>
      </c>
      <c r="IH1778">
        <f t="shared" si="4661"/>
        <v>-2.8396180859443828E-10</v>
      </c>
      <c r="II1778">
        <f t="shared" si="4661"/>
        <v>-1.0514712948581115E-10</v>
      </c>
    </row>
    <row r="1779" spans="1:243" x14ac:dyDescent="0.2">
      <c r="A1779">
        <f t="shared" si="4571"/>
        <v>5.5543358115465482</v>
      </c>
      <c r="B1779">
        <f t="shared" si="4623"/>
        <v>0.97756985389467366</v>
      </c>
      <c r="C1779">
        <f t="shared" si="4572"/>
        <v>0.97756985389467366</v>
      </c>
      <c r="D1779">
        <f t="shared" si="4623"/>
        <v>0.88216443830969971</v>
      </c>
      <c r="E1779">
        <f t="shared" si="4573"/>
        <v>0.88216443830970004</v>
      </c>
      <c r="F1779">
        <f t="shared" si="4623"/>
        <v>0.77510345967030891</v>
      </c>
      <c r="G1779">
        <f t="shared" si="4574"/>
        <v>0.77510345972437289</v>
      </c>
      <c r="V1779">
        <v>1</v>
      </c>
      <c r="W1779">
        <f t="shared" si="4568"/>
        <v>-2.2178590378173203E-2</v>
      </c>
      <c r="X1779">
        <f t="shared" si="4657"/>
        <v>-2.4594493558139849E-4</v>
      </c>
      <c r="Y1779">
        <f t="shared" si="4657"/>
        <v>-5.4547119818460324E-6</v>
      </c>
      <c r="Z1779">
        <f t="shared" si="4657"/>
        <v>-1.5122227834534561E-7</v>
      </c>
      <c r="AA1779">
        <f t="shared" si="4657"/>
        <v>-4.6954557544657171E-9</v>
      </c>
      <c r="AB1779">
        <f t="shared" si="4657"/>
        <v>-1.5620788472569702E-10</v>
      </c>
      <c r="AC1779">
        <f t="shared" si="4657"/>
        <v>-5.4441682258419228E-12</v>
      </c>
      <c r="AD1779">
        <f t="shared" si="4657"/>
        <v>-1.9620896267507266E-13</v>
      </c>
      <c r="AE1779">
        <f t="shared" si="4657"/>
        <v>-7.2527303528278531E-15</v>
      </c>
      <c r="AF1779">
        <f t="shared" si="4657"/>
        <v>-2.734540705518113E-16</v>
      </c>
      <c r="AG1779">
        <f t="shared" si="4657"/>
        <v>-1.0475608231112844E-17</v>
      </c>
      <c r="AH1779">
        <f t="shared" si="4657"/>
        <v>-4.0658489186012478E-19</v>
      </c>
      <c r="AI1779">
        <f t="shared" si="4657"/>
        <v>-1.5954002670919213E-20</v>
      </c>
      <c r="AJ1779">
        <f t="shared" si="4657"/>
        <v>-6.3185230380464007E-22</v>
      </c>
      <c r="AK1779">
        <f t="shared" si="4657"/>
        <v>-2.5224468166058693E-23</v>
      </c>
      <c r="AL1779">
        <f t="shared" si="4657"/>
        <v>-1.0139907038691426E-24</v>
      </c>
      <c r="AM1779">
        <f t="shared" si="4657"/>
        <v>-4.1009142265886264E-26</v>
      </c>
      <c r="AN1779">
        <f t="shared" si="4657"/>
        <v>-1.6674624414714218E-27</v>
      </c>
      <c r="AO1779">
        <f t="shared" si="4657"/>
        <v>-6.8124675058600769E-29</v>
      </c>
      <c r="DS1779">
        <v>1</v>
      </c>
      <c r="DT1779">
        <f t="shared" ref="DT1779:FP1779" si="4662">DS1779*(2*DS$10-1)/(2*DS$10+2)*POWER(DT$6*SIN($A1779),2)</f>
        <v>-0.11089295189086604</v>
      </c>
      <c r="DU1779">
        <f t="shared" si="4662"/>
        <v>-6.1486233895349648E-3</v>
      </c>
      <c r="DV1779">
        <f t="shared" si="4662"/>
        <v>-6.818389977307545E-4</v>
      </c>
      <c r="DW1779">
        <f t="shared" si="4662"/>
        <v>-9.4513923965841101E-5</v>
      </c>
      <c r="DX1779">
        <f t="shared" si="4662"/>
        <v>-1.4673299232705385E-5</v>
      </c>
      <c r="DY1779">
        <f t="shared" si="4662"/>
        <v>-2.4407481988390195E-6</v>
      </c>
      <c r="DZ1779">
        <f t="shared" si="4662"/>
        <v>-4.2532564264390098E-7</v>
      </c>
      <c r="EA1779">
        <f t="shared" si="4662"/>
        <v>-7.6644126044950412E-8</v>
      </c>
      <c r="EB1779">
        <f t="shared" si="4662"/>
        <v>-1.4165488970366933E-8</v>
      </c>
      <c r="EC1779">
        <f t="shared" si="4662"/>
        <v>-2.6704499077325394E-9</v>
      </c>
      <c r="ED1779">
        <f t="shared" si="4662"/>
        <v>-5.1150430815980822E-10</v>
      </c>
      <c r="EE1779">
        <f t="shared" si="4662"/>
        <v>-9.9263889614288574E-11</v>
      </c>
      <c r="EF1779">
        <f t="shared" si="4662"/>
        <v>-1.9475100916649494E-11</v>
      </c>
      <c r="EG1779">
        <f t="shared" si="4662"/>
        <v>-3.8565204089638813E-12</v>
      </c>
      <c r="EH1779">
        <f t="shared" si="4662"/>
        <v>-7.6978967791927448E-13</v>
      </c>
      <c r="EI1779">
        <f t="shared" si="4662"/>
        <v>-1.5472270261675211E-13</v>
      </c>
      <c r="EJ1779">
        <f t="shared" si="4662"/>
        <v>-3.1287492573460714E-14</v>
      </c>
      <c r="EK1779">
        <f t="shared" si="4662"/>
        <v>-6.3608644160134462E-15</v>
      </c>
      <c r="EL1779">
        <f t="shared" si="4662"/>
        <v>-1.2993750583381857E-15</v>
      </c>
      <c r="HP1779">
        <v>1</v>
      </c>
      <c r="HQ1779">
        <f t="shared" ref="HQ1779:JM1779" si="4663">HP1779*(2*HP$10-1)/(2*HP$10+2)*POWER(HQ$6*SIN($A1779),2)</f>
        <v>-0.19960731340355881</v>
      </c>
      <c r="HR1779">
        <f t="shared" si="4663"/>
        <v>-1.9921539782093274E-2</v>
      </c>
      <c r="HS1779">
        <f t="shared" si="4663"/>
        <v>-3.9764850347657563E-3</v>
      </c>
      <c r="HT1779">
        <f t="shared" si="4663"/>
        <v>-9.9216936822381211E-4</v>
      </c>
      <c r="HU1779">
        <f t="shared" si="4663"/>
        <v>-2.7726196684544599E-4</v>
      </c>
      <c r="HV1779">
        <f t="shared" si="4663"/>
        <v>-8.3015274466509108E-5</v>
      </c>
      <c r="HW1779">
        <f t="shared" si="4663"/>
        <v>-2.6039287854986899E-5</v>
      </c>
      <c r="HX1779">
        <f t="shared" si="4663"/>
        <v>-8.4461524739732599E-6</v>
      </c>
      <c r="HY1779">
        <f t="shared" si="4663"/>
        <v>-2.8098563398777067E-6</v>
      </c>
      <c r="HZ1779">
        <f t="shared" si="4663"/>
        <v>-9.5347538759000814E-7</v>
      </c>
      <c r="IA1779">
        <f t="shared" si="4663"/>
        <v>-3.2873568634108279E-7</v>
      </c>
      <c r="IB1779">
        <f t="shared" si="4663"/>
        <v>-1.1483158254823241E-7</v>
      </c>
      <c r="IC1779">
        <f t="shared" si="4663"/>
        <v>-4.0552934214279098E-8</v>
      </c>
      <c r="ID1779">
        <f t="shared" si="4663"/>
        <v>-1.4454754016327699E-8</v>
      </c>
      <c r="IE1779">
        <f t="shared" si="4663"/>
        <v>-5.1934943071952522E-9</v>
      </c>
      <c r="IF1779">
        <f t="shared" si="4663"/>
        <v>-1.8789452455776072E-9</v>
      </c>
      <c r="IG1779">
        <f t="shared" si="4663"/>
        <v>-6.839169169156602E-10</v>
      </c>
      <c r="IH1779">
        <f t="shared" si="4663"/>
        <v>-2.502771670240964E-10</v>
      </c>
      <c r="II1779">
        <f t="shared" si="4663"/>
        <v>-9.2026334318825143E-11</v>
      </c>
    </row>
    <row r="1780" spans="1:243" x14ac:dyDescent="0.2">
      <c r="A1780">
        <f t="shared" si="4571"/>
        <v>5.5574774042001378</v>
      </c>
      <c r="B1780">
        <f t="shared" si="4623"/>
        <v>0.97772944008284979</v>
      </c>
      <c r="C1780">
        <f t="shared" si="4572"/>
        <v>0.97772944008285001</v>
      </c>
      <c r="D1780">
        <f t="shared" si="4623"/>
        <v>0.8830482942759218</v>
      </c>
      <c r="E1780">
        <f t="shared" si="4573"/>
        <v>0.88304829427592213</v>
      </c>
      <c r="F1780">
        <f t="shared" si="4623"/>
        <v>0.77691294367033614</v>
      </c>
      <c r="G1780">
        <f t="shared" si="4574"/>
        <v>0.77691294371708619</v>
      </c>
      <c r="V1780">
        <v>1</v>
      </c>
      <c r="W1780">
        <f t="shared" si="4568"/>
        <v>-2.2022570997638508E-2</v>
      </c>
      <c r="X1780">
        <f t="shared" si="4657"/>
        <v>-2.4249681667301437E-4</v>
      </c>
      <c r="Y1780">
        <f t="shared" si="4657"/>
        <v>-5.3404033618827883E-6</v>
      </c>
      <c r="Z1780">
        <f t="shared" si="4657"/>
        <v>-1.4701176524136385E-7</v>
      </c>
      <c r="AA1780">
        <f t="shared" si="4657"/>
        <v>-4.5326078525225409E-9</v>
      </c>
      <c r="AB1780">
        <f t="shared" si="4657"/>
        <v>-1.4972951735494722E-10</v>
      </c>
      <c r="AC1780">
        <f t="shared" si="4657"/>
        <v>-5.181674027186599E-12</v>
      </c>
      <c r="AD1780">
        <f t="shared" si="4657"/>
        <v>-1.8543489924429652E-13</v>
      </c>
      <c r="AE1780">
        <f t="shared" si="4657"/>
        <v>-6.8062553900791049E-15</v>
      </c>
      <c r="AF1780">
        <f t="shared" si="4657"/>
        <v>-2.5481511234533066E-16</v>
      </c>
      <c r="AG1780">
        <f t="shared" si="4657"/>
        <v>-9.6929085595481145E-18</v>
      </c>
      <c r="AH1780">
        <f t="shared" si="4657"/>
        <v>-3.7355984212096616E-19</v>
      </c>
      <c r="AI1780">
        <f t="shared" si="4657"/>
        <v>-1.4555015948803002E-20</v>
      </c>
      <c r="AJ1780">
        <f t="shared" si="4657"/>
        <v>-5.7239084304334804E-22</v>
      </c>
      <c r="AK1780">
        <f t="shared" si="4657"/>
        <v>-2.2689932362776526E-23</v>
      </c>
      <c r="AL1780">
        <f t="shared" si="4657"/>
        <v>-9.0568929658343676E-25</v>
      </c>
      <c r="AM1780">
        <f t="shared" si="4657"/>
        <v>-3.6371400700594735E-26</v>
      </c>
      <c r="AN1780">
        <f t="shared" si="4657"/>
        <v>-1.4684848827227453E-27</v>
      </c>
      <c r="AO1780">
        <f t="shared" si="4657"/>
        <v>-5.9573338979222001E-29</v>
      </c>
      <c r="DS1780">
        <v>1</v>
      </c>
      <c r="DT1780">
        <f t="shared" ref="DT1780:FP1780" si="4664">DS1780*(2*DS$10-1)/(2*DS$10+2)*POWER(DT$6*SIN($A1780),2)</f>
        <v>-0.11011285498819254</v>
      </c>
      <c r="DU1780">
        <f t="shared" si="4664"/>
        <v>-6.0624204168253587E-3</v>
      </c>
      <c r="DV1780">
        <f t="shared" si="4664"/>
        <v>-6.6755042023534852E-4</v>
      </c>
      <c r="DW1780">
        <f t="shared" si="4664"/>
        <v>-9.1882353275852405E-5</v>
      </c>
      <c r="DX1780">
        <f t="shared" si="4664"/>
        <v>-1.4164399539132939E-5</v>
      </c>
      <c r="DY1780">
        <f t="shared" si="4664"/>
        <v>-2.3395237086710498E-6</v>
      </c>
      <c r="DZ1780">
        <f t="shared" si="4664"/>
        <v>-4.0481828337395299E-7</v>
      </c>
      <c r="EA1780">
        <f t="shared" si="4664"/>
        <v>-7.2435507517303322E-8</v>
      </c>
      <c r="EB1780">
        <f t="shared" si="4664"/>
        <v>-1.3293467558748254E-8</v>
      </c>
      <c r="EC1780">
        <f t="shared" si="4664"/>
        <v>-2.48842883149737E-9</v>
      </c>
      <c r="ED1780">
        <f t="shared" si="4664"/>
        <v>-4.732865507591854E-10</v>
      </c>
      <c r="EE1780">
        <f t="shared" si="4664"/>
        <v>-9.1201133330314008E-11</v>
      </c>
      <c r="EF1780">
        <f t="shared" si="4664"/>
        <v>-1.7767353453128665E-11</v>
      </c>
      <c r="EG1780">
        <f t="shared" si="4664"/>
        <v>-3.4935964541219972E-12</v>
      </c>
      <c r="EH1780">
        <f t="shared" si="4664"/>
        <v>-6.9244178353199839E-13</v>
      </c>
      <c r="EI1780">
        <f t="shared" si="4664"/>
        <v>-1.3819721932730663E-13</v>
      </c>
      <c r="EJ1780">
        <f t="shared" si="4664"/>
        <v>-2.774917655990199E-14</v>
      </c>
      <c r="EK1780">
        <f t="shared" si="4664"/>
        <v>-5.6018252667341054E-15</v>
      </c>
      <c r="EL1780">
        <f t="shared" si="4664"/>
        <v>-1.1362712665409471E-15</v>
      </c>
      <c r="HP1780">
        <v>1</v>
      </c>
      <c r="HQ1780">
        <f t="shared" ref="HQ1780:JM1780" si="4665">HP1780*(2*HP$10-1)/(2*HP$10+2)*POWER(HQ$6*SIN($A1780),2)</f>
        <v>-0.1982031389787465</v>
      </c>
      <c r="HR1780">
        <f t="shared" si="4665"/>
        <v>-1.964224215051415E-2</v>
      </c>
      <c r="HS1780">
        <f t="shared" si="4665"/>
        <v>-3.8931540508125488E-3</v>
      </c>
      <c r="HT1780">
        <f t="shared" si="4665"/>
        <v>-9.6454419174858686E-4</v>
      </c>
      <c r="HU1780">
        <f t="shared" si="4665"/>
        <v>-2.67645961083603E-4</v>
      </c>
      <c r="HV1780">
        <f t="shared" si="4665"/>
        <v>-7.9572404432630306E-5</v>
      </c>
      <c r="HW1780">
        <f t="shared" si="4665"/>
        <v>-2.4783786240138587E-5</v>
      </c>
      <c r="HX1780">
        <f t="shared" si="4665"/>
        <v>-7.9823643714323176E-6</v>
      </c>
      <c r="HY1780">
        <f t="shared" si="4665"/>
        <v>-2.6368827914833234E-6</v>
      </c>
      <c r="HZ1780">
        <f t="shared" si="4665"/>
        <v>-8.8848535886475815E-7</v>
      </c>
      <c r="IA1780">
        <f t="shared" si="4665"/>
        <v>-3.0417374129176449E-7</v>
      </c>
      <c r="IB1780">
        <f t="shared" si="4665"/>
        <v>-1.0550433305813953E-7</v>
      </c>
      <c r="IC1780">
        <f t="shared" si="4665"/>
        <v>-3.6996897671045759E-8</v>
      </c>
      <c r="ID1780">
        <f t="shared" si="4665"/>
        <v>-1.3094466519422761E-8</v>
      </c>
      <c r="IE1780">
        <f t="shared" si="4665"/>
        <v>-4.6716558613230462E-9</v>
      </c>
      <c r="IF1780">
        <f t="shared" si="4665"/>
        <v>-1.6782605513961211E-9</v>
      </c>
      <c r="IG1780">
        <f t="shared" si="4665"/>
        <v>-6.065724581551945E-10</v>
      </c>
      <c r="IH1780">
        <f t="shared" si="4665"/>
        <v>-2.204117029114255E-10</v>
      </c>
      <c r="II1780">
        <f t="shared" si="4665"/>
        <v>-8.0474747287596884E-11</v>
      </c>
    </row>
    <row r="1781" spans="1:243" x14ac:dyDescent="0.2">
      <c r="A1781">
        <f t="shared" si="4571"/>
        <v>5.5606189968537274</v>
      </c>
      <c r="B1781">
        <f t="shared" si="4623"/>
        <v>0.97788888002584151</v>
      </c>
      <c r="C1781">
        <f t="shared" si="4572"/>
        <v>0.97788888002584162</v>
      </c>
      <c r="D1781">
        <f t="shared" si="4623"/>
        <v>0.88393060156947478</v>
      </c>
      <c r="E1781">
        <f t="shared" si="4573"/>
        <v>0.88393060156947501</v>
      </c>
      <c r="F1781">
        <f t="shared" si="4623"/>
        <v>0.77871686453020417</v>
      </c>
      <c r="G1781">
        <f t="shared" si="4574"/>
        <v>0.7787168645705943</v>
      </c>
      <c r="V1781">
        <v>1</v>
      </c>
      <c r="W1781">
        <f t="shared" si="4568"/>
        <v>-2.1866669160902647E-2</v>
      </c>
      <c r="X1781">
        <f t="shared" ref="X1781:BS1784" si="4666">W1781*(2*W$10-1)/(2*W$10+2)*POWER(X$6*SIN($A1781),2)</f>
        <v>-2.3907561009618543E-4</v>
      </c>
      <c r="Y1781">
        <f t="shared" si="4666"/>
        <v>-5.2277872704142431E-6</v>
      </c>
      <c r="Z1781">
        <f t="shared" si="4666"/>
        <v>-1.428928683571582E-7</v>
      </c>
      <c r="AA1781">
        <f t="shared" si="4666"/>
        <v>-4.3744275089457505E-9</v>
      </c>
      <c r="AB1781">
        <f t="shared" si="4666"/>
        <v>-1.4348123865970234E-10</v>
      </c>
      <c r="AC1781">
        <f t="shared" si="4666"/>
        <v>-4.9302892203214971E-12</v>
      </c>
      <c r="AD1781">
        <f t="shared" si="4666"/>
        <v>-1.751896302785441E-13</v>
      </c>
      <c r="AE1781">
        <f t="shared" si="4666"/>
        <v>-6.3846894762029617E-15</v>
      </c>
      <c r="AF1781">
        <f t="shared" si="4666"/>
        <v>-2.373402172010859E-16</v>
      </c>
      <c r="AG1781">
        <f t="shared" si="4666"/>
        <v>-8.964269104922319E-18</v>
      </c>
      <c r="AH1781">
        <f t="shared" si="4666"/>
        <v>-3.4303273687661516E-19</v>
      </c>
      <c r="AI1781">
        <f t="shared" si="4666"/>
        <v>-1.3270970575285999E-20</v>
      </c>
      <c r="AJ1781">
        <f t="shared" si="4666"/>
        <v>-5.1819986252473711E-22</v>
      </c>
      <c r="AK1781">
        <f t="shared" si="4666"/>
        <v>-2.039634891549659E-23</v>
      </c>
      <c r="AL1781">
        <f t="shared" si="4666"/>
        <v>-8.0837538755871778E-25</v>
      </c>
      <c r="AM1781">
        <f t="shared" si="4666"/>
        <v>-3.2233575993203006E-26</v>
      </c>
      <c r="AN1781">
        <f t="shared" si="4666"/>
        <v>-1.2922083938796708E-27</v>
      </c>
      <c r="AO1781">
        <f t="shared" si="4666"/>
        <v>-5.205106685562025E-29</v>
      </c>
      <c r="DS1781">
        <v>1</v>
      </c>
      <c r="DT1781">
        <f t="shared" ref="DT1781:FP1781" si="4667">DS1781*(2*DS$10-1)/(2*DS$10+2)*POWER(DT$6*SIN($A1781),2)</f>
        <v>-0.10933334580451325</v>
      </c>
      <c r="DU1781">
        <f t="shared" si="4667"/>
        <v>-5.9768902524046374E-3</v>
      </c>
      <c r="DV1781">
        <f t="shared" si="4667"/>
        <v>-6.5347340880178063E-4</v>
      </c>
      <c r="DW1781">
        <f t="shared" si="4667"/>
        <v>-8.9308042723223918E-5</v>
      </c>
      <c r="DX1781">
        <f t="shared" si="4667"/>
        <v>-1.3670085965455477E-5</v>
      </c>
      <c r="DY1781">
        <f t="shared" si="4667"/>
        <v>-2.2418943540578508E-6</v>
      </c>
      <c r="DZ1781">
        <f t="shared" si="4667"/>
        <v>-3.8517884533761733E-7</v>
      </c>
      <c r="EA1781">
        <f t="shared" si="4667"/>
        <v>-6.8433449327556365E-8</v>
      </c>
      <c r="EB1781">
        <f t="shared" si="4667"/>
        <v>-1.2470096633208925E-8</v>
      </c>
      <c r="EC1781">
        <f t="shared" si="4667"/>
        <v>-2.3177755586043576E-9</v>
      </c>
      <c r="ED1781">
        <f t="shared" si="4667"/>
        <v>-4.3770845238878568E-10</v>
      </c>
      <c r="EE1781">
        <f t="shared" si="4667"/>
        <v>-8.3748226776517498E-11</v>
      </c>
      <c r="EF1781">
        <f t="shared" si="4667"/>
        <v>-1.6199915253034694E-11</v>
      </c>
      <c r="EG1781">
        <f t="shared" si="4667"/>
        <v>-3.1628409577925907E-12</v>
      </c>
      <c r="EH1781">
        <f t="shared" si="4667"/>
        <v>-6.2244717149342742E-13</v>
      </c>
      <c r="EI1781">
        <f t="shared" si="4667"/>
        <v>-1.2334829522075184E-13</v>
      </c>
      <c r="EJ1781">
        <f t="shared" si="4667"/>
        <v>-2.4592266840517481E-14</v>
      </c>
      <c r="EK1781">
        <f t="shared" si="4667"/>
        <v>-4.929383826750464E-15</v>
      </c>
      <c r="EL1781">
        <f t="shared" si="4667"/>
        <v>-9.9279531203499562E-16</v>
      </c>
      <c r="HP1781">
        <v>1</v>
      </c>
      <c r="HQ1781">
        <f t="shared" ref="HQ1781:JM1781" si="4668">HP1781*(2*HP$10-1)/(2*HP$10+2)*POWER(HQ$6*SIN($A1781),2)</f>
        <v>-0.19680002244812383</v>
      </c>
      <c r="HR1781">
        <f t="shared" si="4668"/>
        <v>-1.9365124417791021E-2</v>
      </c>
      <c r="HS1781">
        <f t="shared" si="4668"/>
        <v>-3.8110569201319842E-3</v>
      </c>
      <c r="HT1781">
        <f t="shared" si="4668"/>
        <v>-9.3752010929131521E-4</v>
      </c>
      <c r="HU1781">
        <f t="shared" si="4668"/>
        <v>-2.5830556997573768E-4</v>
      </c>
      <c r="HV1781">
        <f t="shared" si="4668"/>
        <v>-7.6251812954550898E-5</v>
      </c>
      <c r="HW1781">
        <f t="shared" si="4668"/>
        <v>-2.3581420501831902E-5</v>
      </c>
      <c r="HX1781">
        <f t="shared" si="4668"/>
        <v>-7.5413391366936444E-6</v>
      </c>
      <c r="HY1781">
        <f t="shared" si="4668"/>
        <v>-2.4735595189837066E-6</v>
      </c>
      <c r="HZ1781">
        <f t="shared" si="4668"/>
        <v>-8.2755416706669844E-7</v>
      </c>
      <c r="IA1781">
        <f t="shared" si="4668"/>
        <v>-2.8130826313268445E-7</v>
      </c>
      <c r="IB1781">
        <f t="shared" si="4668"/>
        <v>-9.6882576873871297E-8</v>
      </c>
      <c r="IC1781">
        <f t="shared" si="4668"/>
        <v>-3.373302661407915E-8</v>
      </c>
      <c r="ID1781">
        <f t="shared" si="4668"/>
        <v>-1.1854750705167742E-8</v>
      </c>
      <c r="IE1781">
        <f t="shared" si="4668"/>
        <v>-4.1994273688090621E-9</v>
      </c>
      <c r="IF1781">
        <f t="shared" si="4668"/>
        <v>-1.4979359133172363E-9</v>
      </c>
      <c r="IG1781">
        <f t="shared" si="4668"/>
        <v>-5.3756520366865723E-10</v>
      </c>
      <c r="IH1781">
        <f t="shared" si="4668"/>
        <v>-1.9395354760709037E-10</v>
      </c>
      <c r="II1781">
        <f t="shared" si="4668"/>
        <v>-7.0313273068626442E-11</v>
      </c>
    </row>
    <row r="1782" spans="1:243" x14ac:dyDescent="0.2">
      <c r="A1782">
        <f t="shared" si="4571"/>
        <v>5.563760589507317</v>
      </c>
      <c r="B1782">
        <f t="shared" si="4623"/>
        <v>0.97804816750229318</v>
      </c>
      <c r="C1782">
        <f t="shared" si="4572"/>
        <v>0.97804816750229329</v>
      </c>
      <c r="D1782">
        <f t="shared" si="4623"/>
        <v>0.8848113300432856</v>
      </c>
      <c r="E1782">
        <f t="shared" si="4573"/>
        <v>0.88481133004328583</v>
      </c>
      <c r="F1782">
        <f t="shared" si="4623"/>
        <v>0.78051518985304991</v>
      </c>
      <c r="G1782">
        <f t="shared" si="4574"/>
        <v>0.78051518988791468</v>
      </c>
      <c r="V1782">
        <v>1</v>
      </c>
      <c r="W1782">
        <f t="shared" si="4568"/>
        <v>-2.171089102270319E-2</v>
      </c>
      <c r="X1782">
        <f t="shared" si="4666"/>
        <v>-2.3568139449984697E-4</v>
      </c>
      <c r="Y1782">
        <f t="shared" si="4666"/>
        <v>-5.1168530720648955E-6</v>
      </c>
      <c r="Z1782">
        <f t="shared" si="4666"/>
        <v>-1.3886429928348122E-7</v>
      </c>
      <c r="AA1782">
        <f t="shared" si="4666"/>
        <v>-4.220814736162782E-9</v>
      </c>
      <c r="AB1782">
        <f t="shared" si="4666"/>
        <v>-1.3745647314577482E-10</v>
      </c>
      <c r="AC1782">
        <f t="shared" si="4666"/>
        <v>-4.6896182281662129E-12</v>
      </c>
      <c r="AD1782">
        <f t="shared" si="4666"/>
        <v>-1.6545065922092349E-13</v>
      </c>
      <c r="AE1782">
        <f t="shared" si="4666"/>
        <v>-5.9868020532997884E-15</v>
      </c>
      <c r="AF1782">
        <f t="shared" si="4666"/>
        <v>-2.2096397182126858E-16</v>
      </c>
      <c r="AG1782">
        <f t="shared" si="4666"/>
        <v>-8.2862881391771996E-18</v>
      </c>
      <c r="AH1782">
        <f t="shared" si="4666"/>
        <v>-3.1482972285168982E-19</v>
      </c>
      <c r="AI1782">
        <f t="shared" si="4666"/>
        <v>-1.2093105960110797E-20</v>
      </c>
      <c r="AJ1782">
        <f t="shared" si="4666"/>
        <v>-4.6884304576065704E-22</v>
      </c>
      <c r="AK1782">
        <f t="shared" si="4666"/>
        <v>-1.8322200491871365E-23</v>
      </c>
      <c r="AL1782">
        <f t="shared" si="4666"/>
        <v>-7.2099672794243759E-25</v>
      </c>
      <c r="AM1782">
        <f t="shared" si="4666"/>
        <v>-2.8544583707682299E-26</v>
      </c>
      <c r="AN1782">
        <f t="shared" si="4666"/>
        <v>-1.1361686346375189E-27</v>
      </c>
      <c r="AO1782">
        <f t="shared" si="4666"/>
        <v>-4.5439640492158036E-29</v>
      </c>
      <c r="DS1782">
        <v>1</v>
      </c>
      <c r="DT1782">
        <f t="shared" ref="DT1782:FP1782" si="4669">DS1782*(2*DS$10-1)/(2*DS$10+2)*POWER(DT$6*SIN($A1782),2)</f>
        <v>-0.10855445511351595</v>
      </c>
      <c r="DU1782">
        <f t="shared" si="4669"/>
        <v>-5.8920348624961752E-3</v>
      </c>
      <c r="DV1782">
        <f t="shared" si="4669"/>
        <v>-6.3960663400811221E-4</v>
      </c>
      <c r="DW1782">
        <f t="shared" si="4669"/>
        <v>-8.6790187052175806E-5</v>
      </c>
      <c r="DX1782">
        <f t="shared" si="4669"/>
        <v>-1.3190046050508702E-5</v>
      </c>
      <c r="DY1782">
        <f t="shared" si="4669"/>
        <v>-2.1477573929027326E-6</v>
      </c>
      <c r="DZ1782">
        <f t="shared" si="4669"/>
        <v>-3.6637642407548559E-7</v>
      </c>
      <c r="EA1782">
        <f t="shared" si="4669"/>
        <v>-6.4629163758173287E-8</v>
      </c>
      <c r="EB1782">
        <f t="shared" si="4669"/>
        <v>-1.1692972760351157E-8</v>
      </c>
      <c r="EC1782">
        <f t="shared" si="4669"/>
        <v>-2.1578512873170774E-9</v>
      </c>
      <c r="ED1782">
        <f t="shared" si="4669"/>
        <v>-4.0460391304576191E-10</v>
      </c>
      <c r="EE1782">
        <f t="shared" si="4669"/>
        <v>-7.6862725305588393E-11</v>
      </c>
      <c r="EF1782">
        <f t="shared" si="4669"/>
        <v>-1.4762092236463387E-11</v>
      </c>
      <c r="EG1782">
        <f t="shared" si="4669"/>
        <v>-2.8615908554727629E-12</v>
      </c>
      <c r="EH1782">
        <f t="shared" si="4669"/>
        <v>-5.5914918493259842E-13</v>
      </c>
      <c r="EI1782">
        <f t="shared" si="4669"/>
        <v>-1.1001536986426368E-13</v>
      </c>
      <c r="EJ1782">
        <f t="shared" si="4669"/>
        <v>-2.1777789083619947E-14</v>
      </c>
      <c r="EK1782">
        <f t="shared" si="4669"/>
        <v>-4.3341393838406395E-15</v>
      </c>
      <c r="EL1782">
        <f t="shared" si="4669"/>
        <v>-8.66692361682093E-16</v>
      </c>
      <c r="HP1782">
        <v>1</v>
      </c>
      <c r="HQ1782">
        <f t="shared" ref="HQ1782:JM1782" si="4670">HP1782*(2*HP$10-1)/(2*HP$10+2)*POWER(HQ$6*SIN($A1782),2)</f>
        <v>-0.1953980192043287</v>
      </c>
      <c r="HR1782">
        <f t="shared" si="4670"/>
        <v>-1.9090192954487602E-2</v>
      </c>
      <c r="HS1782">
        <f t="shared" si="4670"/>
        <v>-3.7301858895353091E-3</v>
      </c>
      <c r="HT1782">
        <f t="shared" si="4670"/>
        <v>-9.1108866759892027E-4</v>
      </c>
      <c r="HU1782">
        <f t="shared" si="4670"/>
        <v>-2.4923488935567611E-4</v>
      </c>
      <c r="HV1782">
        <f t="shared" si="4670"/>
        <v>-7.3050005545063703E-5</v>
      </c>
      <c r="HW1782">
        <f t="shared" si="4670"/>
        <v>-2.243029860715392E-5</v>
      </c>
      <c r="HX1782">
        <f t="shared" si="4670"/>
        <v>-7.1221083667491693E-6</v>
      </c>
      <c r="HY1782">
        <f t="shared" si="4670"/>
        <v>-2.3194097790356069E-6</v>
      </c>
      <c r="HZ1782">
        <f t="shared" si="4670"/>
        <v>-7.7045373012940244E-7</v>
      </c>
      <c r="IA1782">
        <f t="shared" si="4670"/>
        <v>-2.6003250203286922E-7</v>
      </c>
      <c r="IB1782">
        <f t="shared" si="4670"/>
        <v>-8.8917212695444387E-8</v>
      </c>
      <c r="IC1782">
        <f t="shared" si="4670"/>
        <v>-3.0739052798367382E-8</v>
      </c>
      <c r="ID1782">
        <f t="shared" si="4670"/>
        <v>-1.0725625051818328E-8</v>
      </c>
      <c r="IE1782">
        <f t="shared" si="4670"/>
        <v>-3.7723786017365281E-9</v>
      </c>
      <c r="IF1782">
        <f t="shared" si="4670"/>
        <v>-1.3360214929734545E-9</v>
      </c>
      <c r="IG1782">
        <f t="shared" si="4670"/>
        <v>-4.7604320903435956E-10</v>
      </c>
      <c r="IH1782">
        <f t="shared" si="4670"/>
        <v>-1.7053281685180775E-10</v>
      </c>
      <c r="II1782">
        <f t="shared" si="4670"/>
        <v>-6.1382216409274891E-11</v>
      </c>
    </row>
    <row r="1783" spans="1:243" x14ac:dyDescent="0.2">
      <c r="A1783">
        <f t="shared" si="4571"/>
        <v>5.5669021821609066</v>
      </c>
      <c r="B1783">
        <f t="shared" si="4623"/>
        <v>0.97820729629982384</v>
      </c>
      <c r="C1783">
        <f t="shared" si="4572"/>
        <v>0.97820729629982361</v>
      </c>
      <c r="D1783">
        <f t="shared" si="4623"/>
        <v>0.88569044968942556</v>
      </c>
      <c r="E1783">
        <f t="shared" si="4573"/>
        <v>0.88569044968942578</v>
      </c>
      <c r="F1783">
        <f t="shared" si="4623"/>
        <v>0.7823078874764734</v>
      </c>
      <c r="G1783">
        <f t="shared" si="4574"/>
        <v>0.78230788750654212</v>
      </c>
      <c r="V1783">
        <v>1</v>
      </c>
      <c r="W1783">
        <f t="shared" si="4568"/>
        <v>-2.1555242732894303E-2</v>
      </c>
      <c r="X1783">
        <f t="shared" si="4666"/>
        <v>-2.3231424463699633E-4</v>
      </c>
      <c r="Y1783">
        <f t="shared" si="4666"/>
        <v>-5.0075899334594442E-6</v>
      </c>
      <c r="Z1783">
        <f t="shared" si="4666"/>
        <v>-1.3492477065314545E-7</v>
      </c>
      <c r="AA1783">
        <f t="shared" si="4666"/>
        <v>-4.0716706549521021E-9</v>
      </c>
      <c r="AB1783">
        <f t="shared" si="4666"/>
        <v>-1.3164877394384292E-10</v>
      </c>
      <c r="AC1783">
        <f t="shared" si="4666"/>
        <v>-4.4592762937603018E-12</v>
      </c>
      <c r="AD1783">
        <f t="shared" si="4666"/>
        <v>-1.5619627225319746E-13</v>
      </c>
      <c r="AE1783">
        <f t="shared" si="4666"/>
        <v>-5.6114142706515244E-15</v>
      </c>
      <c r="AF1783">
        <f t="shared" si="4666"/>
        <v>-2.0562417435382509E-16</v>
      </c>
      <c r="AG1783">
        <f t="shared" si="4666"/>
        <v>-7.6557546190005369E-18</v>
      </c>
      <c r="AH1783">
        <f t="shared" si="4666"/>
        <v>-2.8878788595305831E-19</v>
      </c>
      <c r="AI1783">
        <f t="shared" si="4666"/>
        <v>-1.1013272195451083E-20</v>
      </c>
      <c r="AJ1783">
        <f t="shared" si="4666"/>
        <v>-4.2391742045782822E-22</v>
      </c>
      <c r="AK1783">
        <f t="shared" si="4666"/>
        <v>-1.6447757214007621E-23</v>
      </c>
      <c r="AL1783">
        <f t="shared" si="4666"/>
        <v>-6.4259541097686129E-25</v>
      </c>
      <c r="AM1783">
        <f t="shared" si="4666"/>
        <v>-2.5258253055420982E-26</v>
      </c>
      <c r="AN1783">
        <f t="shared" si="4666"/>
        <v>-9.9815425530052551E-28</v>
      </c>
      <c r="AO1783">
        <f t="shared" si="4666"/>
        <v>-3.9633737053978751E-29</v>
      </c>
      <c r="DS1783">
        <v>1</v>
      </c>
      <c r="DT1783">
        <f t="shared" ref="DT1783:FP1783" si="4671">DS1783*(2*DS$10-1)/(2*DS$10+2)*POWER(DT$6*SIN($A1783),2)</f>
        <v>-0.10777621366447153</v>
      </c>
      <c r="DU1783">
        <f t="shared" si="4671"/>
        <v>-5.8078561159249096E-3</v>
      </c>
      <c r="DV1783">
        <f t="shared" si="4671"/>
        <v>-6.2594874168243073E-4</v>
      </c>
      <c r="DW1783">
        <f t="shared" si="4671"/>
        <v>-8.4327981658215931E-5</v>
      </c>
      <c r="DX1783">
        <f t="shared" si="4671"/>
        <v>-1.2723970796725323E-5</v>
      </c>
      <c r="DY1783">
        <f t="shared" si="4671"/>
        <v>-2.0570120928725466E-6</v>
      </c>
      <c r="DZ1783">
        <f t="shared" si="4671"/>
        <v>-3.4838096045002383E-7</v>
      </c>
      <c r="EA1783">
        <f t="shared" si="4671"/>
        <v>-6.1014168848905307E-8</v>
      </c>
      <c r="EB1783">
        <f t="shared" si="4671"/>
        <v>-1.0959793497366269E-8</v>
      </c>
      <c r="EC1783">
        <f t="shared" si="4671"/>
        <v>-2.0080485776740754E-9</v>
      </c>
      <c r="ED1783">
        <f t="shared" si="4671"/>
        <v>-3.7381614350588604E-10</v>
      </c>
      <c r="EE1783">
        <f t="shared" si="4671"/>
        <v>-7.050485496900847E-11</v>
      </c>
      <c r="EF1783">
        <f t="shared" si="4671"/>
        <v>-1.3443935785462767E-11</v>
      </c>
      <c r="EG1783">
        <f t="shared" si="4671"/>
        <v>-2.5873865994740537E-12</v>
      </c>
      <c r="EH1783">
        <f t="shared" si="4671"/>
        <v>-5.019457157595109E-13</v>
      </c>
      <c r="EI1783">
        <f t="shared" si="4671"/>
        <v>-9.8052278286264448E-14</v>
      </c>
      <c r="EJ1783">
        <f t="shared" si="4671"/>
        <v>-1.927051777299579E-14</v>
      </c>
      <c r="EK1783">
        <f t="shared" si="4671"/>
        <v>-3.8076563083668819E-15</v>
      </c>
      <c r="EL1783">
        <f t="shared" si="4671"/>
        <v>-7.5595354183156674E-16</v>
      </c>
      <c r="HP1783">
        <v>1</v>
      </c>
      <c r="HQ1783">
        <f t="shared" ref="HQ1783:JM1783" si="4672">HP1783*(2*HP$10-1)/(2*HP$10+2)*POWER(HQ$6*SIN($A1783),2)</f>
        <v>-0.19399718459604867</v>
      </c>
      <c r="HR1783">
        <f t="shared" si="4672"/>
        <v>-1.8817453815596692E-2</v>
      </c>
      <c r="HS1783">
        <f t="shared" si="4672"/>
        <v>-3.6505330614919318E-3</v>
      </c>
      <c r="HT1783">
        <f t="shared" si="4672"/>
        <v>-8.8524142025528624E-4</v>
      </c>
      <c r="HU1783">
        <f t="shared" si="4672"/>
        <v>-2.4042808050426631E-4</v>
      </c>
      <c r="HV1783">
        <f t="shared" si="4672"/>
        <v>-6.9963556073489698E-5</v>
      </c>
      <c r="HW1783">
        <f t="shared" si="4672"/>
        <v>-2.1328580275490374E-5</v>
      </c>
      <c r="HX1783">
        <f t="shared" si="4672"/>
        <v>-6.7237373529234163E-6</v>
      </c>
      <c r="HY1783">
        <f t="shared" si="4672"/>
        <v>-2.1739768607173859E-6</v>
      </c>
      <c r="HZ1783">
        <f t="shared" si="4672"/>
        <v>-7.1696716360541942E-7</v>
      </c>
      <c r="IA1783">
        <f t="shared" si="4672"/>
        <v>-2.4024569205073213E-7</v>
      </c>
      <c r="IB1783">
        <f t="shared" si="4672"/>
        <v>-8.1562228771049863E-8</v>
      </c>
      <c r="IC1783">
        <f t="shared" si="4672"/>
        <v>-2.799426025170291E-8</v>
      </c>
      <c r="ID1783">
        <f t="shared" si="4672"/>
        <v>-9.697870845856139E-9</v>
      </c>
      <c r="IE1783">
        <f t="shared" si="4672"/>
        <v>-3.3864473532099455E-9</v>
      </c>
      <c r="IF1783">
        <f t="shared" si="4672"/>
        <v>-1.1907422698036647E-9</v>
      </c>
      <c r="IG1783">
        <f t="shared" si="4672"/>
        <v>-4.2123647562141209E-10</v>
      </c>
      <c r="IH1783">
        <f t="shared" si="4672"/>
        <v>-1.4981759891947942E-10</v>
      </c>
      <c r="II1783">
        <f t="shared" si="4672"/>
        <v>-5.3539301777166637E-11</v>
      </c>
    </row>
    <row r="1784" spans="1:243" x14ac:dyDescent="0.2">
      <c r="A1784">
        <f t="shared" si="4571"/>
        <v>5.5700437748144962</v>
      </c>
      <c r="B1784">
        <f t="shared" si="4623"/>
        <v>0.97836626021525908</v>
      </c>
      <c r="C1784">
        <f t="shared" si="4572"/>
        <v>0.97836626021525908</v>
      </c>
      <c r="D1784">
        <f t="shared" si="4623"/>
        <v>0.88656793063924921</v>
      </c>
      <c r="E1784">
        <f t="shared" si="4573"/>
        <v>0.88656793063924932</v>
      </c>
      <c r="F1784">
        <f t="shared" si="4623"/>
        <v>0.78409492547033421</v>
      </c>
      <c r="G1784">
        <f t="shared" si="4574"/>
        <v>0.78409492549624304</v>
      </c>
      <c r="V1784">
        <v>1</v>
      </c>
      <c r="W1784">
        <f t="shared" si="4568"/>
        <v>-2.1399730436203947E-2</v>
      </c>
      <c r="X1784">
        <f t="shared" si="4666"/>
        <v>-2.2897423137109677E-4</v>
      </c>
      <c r="Y1784">
        <f t="shared" si="4666"/>
        <v>-4.8999868281784637E-6</v>
      </c>
      <c r="Z1784">
        <f t="shared" si="4666"/>
        <v>-1.3107299657996138E-7</v>
      </c>
      <c r="AA1784">
        <f t="shared" si="4666"/>
        <v>-3.9268975119873176E-9</v>
      </c>
      <c r="AB1784">
        <f t="shared" si="4666"/>
        <v>-1.2605182231069284E-10</v>
      </c>
      <c r="AC1784">
        <f t="shared" si="4666"/>
        <v>-4.2388893146931647E-12</v>
      </c>
      <c r="AD1784">
        <f t="shared" si="4666"/>
        <v>-1.4740551911042589E-13</v>
      </c>
      <c r="AE1784">
        <f t="shared" si="4666"/>
        <v>-5.2573972896197062E-15</v>
      </c>
      <c r="AF1784">
        <f t="shared" si="4666"/>
        <v>-1.9126170414961464E-16</v>
      </c>
      <c r="AG1784">
        <f t="shared" si="4666"/>
        <v>-7.0696390290767388E-18</v>
      </c>
      <c r="AH1784">
        <f t="shared" si="4666"/>
        <v>-2.6475464663114041E-19</v>
      </c>
      <c r="AI1784">
        <f t="shared" si="4666"/>
        <v>-1.0023891969361017E-20</v>
      </c>
      <c r="AJ1784">
        <f t="shared" si="4666"/>
        <v>-3.8305104654634872E-22</v>
      </c>
      <c r="AK1784">
        <f t="shared" si="4666"/>
        <v>-1.4754940450915813E-23</v>
      </c>
      <c r="AL1784">
        <f t="shared" si="4666"/>
        <v>-5.7230004370645984E-25</v>
      </c>
      <c r="AM1784">
        <f t="shared" si="4666"/>
        <v>-2.2332886269548547E-26</v>
      </c>
      <c r="AN1784">
        <f t="shared" si="4666"/>
        <v>-8.7618253438968857E-28</v>
      </c>
      <c r="AO1784">
        <f t="shared" si="4666"/>
        <v>-3.453960272156455E-29</v>
      </c>
      <c r="DS1784">
        <v>1</v>
      </c>
      <c r="DT1784">
        <f t="shared" ref="DT1784:FP1784" si="4673">DS1784*(2*DS$10-1)/(2*DS$10+2)*POWER(DT$6*SIN($A1784),2)</f>
        <v>-0.10699865218101975</v>
      </c>
      <c r="DU1784">
        <f t="shared" si="4673"/>
        <v>-5.7243557842774221E-3</v>
      </c>
      <c r="DV1784">
        <f t="shared" si="4673"/>
        <v>-6.1249835352230838E-4</v>
      </c>
      <c r="DW1784">
        <f t="shared" si="4673"/>
        <v>-8.1920622862475926E-5</v>
      </c>
      <c r="DX1784">
        <f t="shared" si="4673"/>
        <v>-1.227155472496038E-5</v>
      </c>
      <c r="DY1784">
        <f t="shared" si="4673"/>
        <v>-1.9695597236045777E-6</v>
      </c>
      <c r="DZ1784">
        <f t="shared" si="4673"/>
        <v>-3.3116322771040395E-7</v>
      </c>
      <c r="EA1784">
        <f t="shared" si="4673"/>
        <v>-5.7580280902510204E-8</v>
      </c>
      <c r="EB1784">
        <f t="shared" si="4673"/>
        <v>-1.0268354081288506E-8</v>
      </c>
      <c r="EC1784">
        <f t="shared" si="4673"/>
        <v>-1.8677900795860844E-9</v>
      </c>
      <c r="ED1784">
        <f t="shared" si="4673"/>
        <v>-3.4519721821663839E-10</v>
      </c>
      <c r="EE1784">
        <f t="shared" si="4673"/>
        <v>-6.4637364900180917E-11</v>
      </c>
      <c r="EF1784">
        <f t="shared" si="4673"/>
        <v>-1.223619625166143E-11</v>
      </c>
      <c r="EG1784">
        <f t="shared" si="4673"/>
        <v>-2.3379580477682481E-12</v>
      </c>
      <c r="EH1784">
        <f t="shared" si="4673"/>
        <v>-4.5028504794054738E-13</v>
      </c>
      <c r="EI1784">
        <f t="shared" si="4673"/>
        <v>-8.7326056473764284E-14</v>
      </c>
      <c r="EJ1784">
        <f t="shared" si="4673"/>
        <v>-1.7038640037192246E-14</v>
      </c>
      <c r="EK1784">
        <f t="shared" si="4673"/>
        <v>-3.3423711181247397E-15</v>
      </c>
      <c r="EL1784">
        <f t="shared" si="4673"/>
        <v>-6.5879064028863315E-16</v>
      </c>
      <c r="HP1784">
        <v>1</v>
      </c>
      <c r="HQ1784">
        <f t="shared" ref="HQ1784:JM1784" si="4674">HP1784*(2*HP$10-1)/(2*HP$10+2)*POWER(HQ$6*SIN($A1784),2)</f>
        <v>-0.19259757392583554</v>
      </c>
      <c r="HR1784">
        <f t="shared" si="4674"/>
        <v>-1.8546912741058841E-2</v>
      </c>
      <c r="HS1784">
        <f t="shared" si="4674"/>
        <v>-3.5720903977421014E-3</v>
      </c>
      <c r="HT1784">
        <f t="shared" si="4674"/>
        <v>-8.599699305611271E-4</v>
      </c>
      <c r="HU1784">
        <f t="shared" si="4674"/>
        <v>-2.3187937118533927E-4</v>
      </c>
      <c r="HV1784">
        <f t="shared" si="4674"/>
        <v>-6.6989106500616952E-5</v>
      </c>
      <c r="HW1784">
        <f t="shared" si="4674"/>
        <v>-2.0274476186608668E-5</v>
      </c>
      <c r="HX1784">
        <f t="shared" si="4674"/>
        <v>-6.3453242550066768E-6</v>
      </c>
      <c r="HY1784">
        <f t="shared" si="4674"/>
        <v>-2.036823428811743E-6</v>
      </c>
      <c r="HZ1784">
        <f t="shared" si="4674"/>
        <v>-6.6688832653755392E-7</v>
      </c>
      <c r="IA1784">
        <f t="shared" si="4674"/>
        <v>-2.2185276378557023E-7</v>
      </c>
      <c r="IB1784">
        <f t="shared" si="4674"/>
        <v>-7.4774532129224024E-8</v>
      </c>
      <c r="IC1784">
        <f t="shared" si="4674"/>
        <v>-2.5479388463780288E-8</v>
      </c>
      <c r="ID1784">
        <f t="shared" si="4674"/>
        <v>-8.7629792914964382E-9</v>
      </c>
      <c r="IE1784">
        <f t="shared" si="4674"/>
        <v>-3.0379113934281918E-9</v>
      </c>
      <c r="IF1784">
        <f t="shared" si="4674"/>
        <v>-1.0604835350688628E-9</v>
      </c>
      <c r="IG1784">
        <f t="shared" si="4674"/>
        <v>-3.7244960219525046E-10</v>
      </c>
      <c r="IH1784">
        <f t="shared" si="4674"/>
        <v>-1.3151029795282095E-10</v>
      </c>
      <c r="II1784">
        <f t="shared" si="4674"/>
        <v>-4.6657881664168318E-11</v>
      </c>
    </row>
    <row r="1785" spans="1:243" x14ac:dyDescent="0.2">
      <c r="A1785">
        <f t="shared" si="4571"/>
        <v>5.5731853674680858</v>
      </c>
      <c r="B1785">
        <f t="shared" si="4623"/>
        <v>0.97852505305486037</v>
      </c>
      <c r="C1785">
        <f t="shared" si="4572"/>
        <v>0.97852505305486026</v>
      </c>
      <c r="D1785">
        <f t="shared" si="4623"/>
        <v>0.88744374316352403</v>
      </c>
      <c r="E1785">
        <f t="shared" si="4573"/>
        <v>0.88744374316352403</v>
      </c>
      <c r="F1785">
        <f t="shared" si="4623"/>
        <v>0.78587627213458744</v>
      </c>
      <c r="G1785">
        <f t="shared" si="4574"/>
        <v>0.78587627215689226</v>
      </c>
      <c r="V1785">
        <v>1</v>
      </c>
      <c r="W1785">
        <f t="shared" si="4568"/>
        <v>-2.1244360271991326E-2</v>
      </c>
      <c r="X1785">
        <f t="shared" ref="X1785:BS1788" si="4675">W1785*(2*W$10-1)/(2*W$10+2)*POWER(X$6*SIN($A1785),2)</f>
        <v>-2.2566142168308168E-4</v>
      </c>
      <c r="Y1785">
        <f t="shared" si="4675"/>
        <v>-4.7940325417251419E-6</v>
      </c>
      <c r="Z1785">
        <f t="shared" si="4675"/>
        <v>-1.27307693090074E-7</v>
      </c>
      <c r="AA1785">
        <f t="shared" si="4675"/>
        <v>-3.786398696362286E-9</v>
      </c>
      <c r="AB1785">
        <f t="shared" si="4675"/>
        <v>-1.2065942705837802E-10</v>
      </c>
      <c r="AC1785">
        <f t="shared" si="4675"/>
        <v>-4.0280936750060933E-12</v>
      </c>
      <c r="AD1785">
        <f t="shared" si="4675"/>
        <v>-1.3905819401688336E-13</v>
      </c>
      <c r="AE1785">
        <f t="shared" si="4675"/>
        <v>-4.9236706207785652E-15</v>
      </c>
      <c r="AF1785">
        <f t="shared" si="4675"/>
        <v>-1.7782039529834633E-16</v>
      </c>
      <c r="AG1785">
        <f t="shared" si="4675"/>
        <v>-6.5250845715539688E-18</v>
      </c>
      <c r="AH1785">
        <f t="shared" si="4675"/>
        <v>-2.4258718302578318E-19</v>
      </c>
      <c r="AI1785">
        <f t="shared" si="4675"/>
        <v>-9.1179245240035727E-21</v>
      </c>
      <c r="AJ1785">
        <f t="shared" si="4675"/>
        <v>-3.459008455727802E-22</v>
      </c>
      <c r="AK1785">
        <f t="shared" si="4675"/>
        <v>-1.322719592712224E-23</v>
      </c>
      <c r="AL1785">
        <f t="shared" si="4675"/>
        <v>-5.0931850964100216E-25</v>
      </c>
      <c r="AM1785">
        <f t="shared" si="4675"/>
        <v>-1.9730854310130661E-26</v>
      </c>
      <c r="AN1785">
        <f t="shared" si="4675"/>
        <v>-7.6847719197074583E-28</v>
      </c>
      <c r="AO1785">
        <f t="shared" si="4675"/>
        <v>-3.0073853760327192E-29</v>
      </c>
      <c r="DS1785">
        <v>1</v>
      </c>
      <c r="DT1785">
        <f t="shared" ref="DT1785:FP1785" si="4676">DS1785*(2*DS$10-1)/(2*DS$10+2)*POWER(DT$6*SIN($A1785),2)</f>
        <v>-0.10622180135995662</v>
      </c>
      <c r="DU1785">
        <f t="shared" si="4676"/>
        <v>-5.6415355420770417E-3</v>
      </c>
      <c r="DV1785">
        <f t="shared" si="4676"/>
        <v>-5.9925406771564279E-4</v>
      </c>
      <c r="DW1785">
        <f t="shared" si="4676"/>
        <v>-7.9567308181296243E-5</v>
      </c>
      <c r="DX1785">
        <f t="shared" si="4676"/>
        <v>-1.1832495926132142E-5</v>
      </c>
      <c r="DY1785">
        <f t="shared" si="4676"/>
        <v>-1.8853035477871566E-6</v>
      </c>
      <c r="DZ1785">
        <f t="shared" si="4676"/>
        <v>-3.1469481835985107E-7</v>
      </c>
      <c r="EA1785">
        <f t="shared" si="4676"/>
        <v>-5.4319607037845065E-8</v>
      </c>
      <c r="EB1785">
        <f t="shared" si="4676"/>
        <v>-9.6165441812081337E-9</v>
      </c>
      <c r="EC1785">
        <f t="shared" si="4676"/>
        <v>-1.7365272978354131E-9</v>
      </c>
      <c r="ED1785">
        <f t="shared" si="4676"/>
        <v>-3.1860764509540857E-10</v>
      </c>
      <c r="EE1785">
        <f t="shared" si="4676"/>
        <v>-5.9225386480904078E-11</v>
      </c>
      <c r="EF1785">
        <f t="shared" si="4676"/>
        <v>-1.1130278959965296E-11</v>
      </c>
      <c r="EG1785">
        <f t="shared" si="4676"/>
        <v>-2.1112112156541755E-12</v>
      </c>
      <c r="EH1785">
        <f t="shared" si="4676"/>
        <v>-4.0366198508063469E-13</v>
      </c>
      <c r="EI1785">
        <f t="shared" si="4676"/>
        <v>-7.7715837042389227E-14</v>
      </c>
      <c r="EJ1785">
        <f t="shared" si="4676"/>
        <v>-1.5053447197060134E-14</v>
      </c>
      <c r="EK1785">
        <f t="shared" si="4676"/>
        <v>-2.9315078429059815E-15</v>
      </c>
      <c r="EL1785">
        <f t="shared" si="4676"/>
        <v>-5.7361323853163125E-16</v>
      </c>
      <c r="HP1785">
        <v>1</v>
      </c>
      <c r="HQ1785">
        <f t="shared" ref="HQ1785:JM1785" si="4677">HP1785*(2*HP$10-1)/(2*HP$10+2)*POWER(HQ$6*SIN($A1785),2)</f>
        <v>-0.19119924244792189</v>
      </c>
      <c r="HR1785">
        <f t="shared" si="4677"/>
        <v>-1.8278575156329607E-2</v>
      </c>
      <c r="HS1785">
        <f t="shared" si="4677"/>
        <v>-3.4948497229176263E-3</v>
      </c>
      <c r="HT1785">
        <f t="shared" si="4677"/>
        <v>-8.3526577436397482E-4</v>
      </c>
      <c r="HU1785">
        <f t="shared" si="4677"/>
        <v>-2.2358305662149635E-4</v>
      </c>
      <c r="HV1785">
        <f t="shared" si="4677"/>
        <v>-6.4123366575331392E-5</v>
      </c>
      <c r="HW1785">
        <f t="shared" si="4677"/>
        <v>-1.9266247176650189E-5</v>
      </c>
      <c r="HX1785">
        <f t="shared" si="4677"/>
        <v>-5.9859992806086362E-6</v>
      </c>
      <c r="HY1785">
        <f t="shared" si="4677"/>
        <v>-1.907530879576961E-6</v>
      </c>
      <c r="HZ1785">
        <f t="shared" si="4677"/>
        <v>-6.2002138050592615E-7</v>
      </c>
      <c r="IA1785">
        <f t="shared" si="4677"/>
        <v>-2.0476406789370075E-7</v>
      </c>
      <c r="IB1785">
        <f t="shared" si="4677"/>
        <v>-6.8513785658203259E-8</v>
      </c>
      <c r="IC1785">
        <f t="shared" si="4677"/>
        <v>-2.317654077284757E-8</v>
      </c>
      <c r="ID1785">
        <f t="shared" si="4677"/>
        <v>-7.9131018541639805E-9</v>
      </c>
      <c r="IE1785">
        <f t="shared" si="4677"/>
        <v>-2.7233623438729184E-9</v>
      </c>
      <c r="IF1785">
        <f t="shared" si="4677"/>
        <v>-9.437774809207043E-10</v>
      </c>
      <c r="IG1785">
        <f t="shared" si="4677"/>
        <v>-3.2905504241969693E-10</v>
      </c>
      <c r="IH1785">
        <f t="shared" si="4677"/>
        <v>-1.1534430386291056E-10</v>
      </c>
      <c r="II1785">
        <f t="shared" si="4677"/>
        <v>-4.0625317009184171E-11</v>
      </c>
    </row>
    <row r="1786" spans="1:243" x14ac:dyDescent="0.2">
      <c r="A1786">
        <f t="shared" si="4571"/>
        <v>5.5763269601216754</v>
      </c>
      <c r="B1786">
        <f t="shared" si="4623"/>
        <v>0.9786836686345548</v>
      </c>
      <c r="C1786">
        <f t="shared" si="4572"/>
        <v>0.97868366863455492</v>
      </c>
      <c r="D1786">
        <f t="shared" si="4623"/>
        <v>0.88831785767255356</v>
      </c>
      <c r="E1786">
        <f t="shared" si="4573"/>
        <v>0.88831785767255367</v>
      </c>
      <c r="F1786">
        <f t="shared" si="4623"/>
        <v>0.7876518959971589</v>
      </c>
      <c r="G1786">
        <f t="shared" si="4574"/>
        <v>0.78765189601634322</v>
      </c>
      <c r="V1786">
        <v>1</v>
      </c>
      <c r="W1786">
        <f t="shared" si="4568"/>
        <v>-2.1089138374004484E-2</v>
      </c>
      <c r="X1786">
        <f t="shared" si="4675"/>
        <v>-2.2237587867895425E-4</v>
      </c>
      <c r="Y1786">
        <f t="shared" si="4675"/>
        <v>-4.6897156765012994E-6</v>
      </c>
      <c r="Z1786">
        <f t="shared" si="4675"/>
        <v>-1.2362757854559243E-7</v>
      </c>
      <c r="AA1786">
        <f t="shared" si="4675"/>
        <v>-3.6500787551075498E-9</v>
      </c>
      <c r="AB1786">
        <f t="shared" si="4675"/>
        <v>-1.154655239137157E-10</v>
      </c>
      <c r="AC1786">
        <f t="shared" si="4675"/>
        <v>-3.8265360748108593E-12</v>
      </c>
      <c r="AD1786">
        <f t="shared" si="4675"/>
        <v>-1.3113481675906005E-13</v>
      </c>
      <c r="AE1786">
        <f t="shared" si="4675"/>
        <v>-4.6092004938025659E-15</v>
      </c>
      <c r="AF1786">
        <f t="shared" si="4675"/>
        <v>-1.6524691391246458E-16</v>
      </c>
      <c r="AG1786">
        <f t="shared" si="4675"/>
        <v>-6.0193986940151154E-18</v>
      </c>
      <c r="AH1786">
        <f t="shared" si="4675"/>
        <v>-2.2215188097617661E-19</v>
      </c>
      <c r="AI1786">
        <f t="shared" si="4675"/>
        <v>-8.2888315717611639E-21</v>
      </c>
      <c r="AJ1786">
        <f t="shared" si="4675"/>
        <v>-3.1215056424230043E-22</v>
      </c>
      <c r="AK1786">
        <f t="shared" si="4675"/>
        <v>-1.1849375597093009E-23</v>
      </c>
      <c r="AL1786">
        <f t="shared" si="4675"/>
        <v>-4.529312829229217E-25</v>
      </c>
      <c r="AM1786">
        <f t="shared" si="4675"/>
        <v>-1.7418226204928409E-26</v>
      </c>
      <c r="AN1786">
        <f t="shared" si="4675"/>
        <v>-6.7344820155331801E-28</v>
      </c>
      <c r="AO1786">
        <f t="shared" si="4675"/>
        <v>-2.6162393729467549E-29</v>
      </c>
      <c r="DS1786">
        <v>1</v>
      </c>
      <c r="DT1786">
        <f t="shared" ref="DT1786:FP1786" si="4678">DS1786*(2*DS$10-1)/(2*DS$10+2)*POWER(DT$6*SIN($A1786),2)</f>
        <v>-0.10544569187002244</v>
      </c>
      <c r="DU1786">
        <f t="shared" si="4678"/>
        <v>-5.5593969669738581E-3</v>
      </c>
      <c r="DV1786">
        <f t="shared" si="4678"/>
        <v>-5.8621445956266282E-4</v>
      </c>
      <c r="DW1786">
        <f t="shared" si="4678"/>
        <v>-7.7267236590995348E-5</v>
      </c>
      <c r="DX1786">
        <f t="shared" si="4678"/>
        <v>-1.1406496109711105E-5</v>
      </c>
      <c r="DY1786">
        <f t="shared" si="4678"/>
        <v>-1.8041488111518103E-6</v>
      </c>
      <c r="DZ1786">
        <f t="shared" si="4678"/>
        <v>-2.9894813084459885E-7</v>
      </c>
      <c r="EA1786">
        <f t="shared" si="4678"/>
        <v>-5.122453779650792E-8</v>
      </c>
      <c r="EB1786">
        <f t="shared" si="4678"/>
        <v>-9.0023447144581534E-9</v>
      </c>
      <c r="EC1786">
        <f t="shared" si="4678"/>
        <v>-1.6137393936764152E-9</v>
      </c>
      <c r="ED1786">
        <f t="shared" si="4678"/>
        <v>-2.9391595185620747E-10</v>
      </c>
      <c r="EE1786">
        <f t="shared" si="4678"/>
        <v>-5.42362990664495E-11</v>
      </c>
      <c r="EF1786">
        <f t="shared" si="4678"/>
        <v>-1.0118202602247541E-11</v>
      </c>
      <c r="EG1786">
        <f t="shared" si="4678"/>
        <v>-1.9052158462054526E-12</v>
      </c>
      <c r="EH1786">
        <f t="shared" si="4678"/>
        <v>-3.6161424551675559E-13</v>
      </c>
      <c r="EI1786">
        <f t="shared" si="4678"/>
        <v>-6.9111829059283945E-14</v>
      </c>
      <c r="EJ1786">
        <f t="shared" si="4678"/>
        <v>-1.3289051975195674E-14</v>
      </c>
      <c r="EK1786">
        <f t="shared" si="4678"/>
        <v>-2.5690010130055261E-15</v>
      </c>
      <c r="EL1786">
        <f t="shared" si="4678"/>
        <v>-4.9900805911002463E-16</v>
      </c>
      <c r="HP1786">
        <v>1</v>
      </c>
      <c r="HQ1786">
        <f t="shared" ref="HQ1786:JM1786" si="4679">HP1786*(2*HP$10-1)/(2*HP$10+2)*POWER(HQ$6*SIN($A1786),2)</f>
        <v>-0.18980224536604032</v>
      </c>
      <c r="HR1786">
        <f t="shared" si="4679"/>
        <v>-1.8012446172995286E-2</v>
      </c>
      <c r="HS1786">
        <f t="shared" si="4679"/>
        <v>-3.4188027281694452E-3</v>
      </c>
      <c r="HT1786">
        <f t="shared" si="4679"/>
        <v>-8.1112054283763143E-4</v>
      </c>
      <c r="HU1786">
        <f t="shared" si="4679"/>
        <v>-2.1553350041034555E-4</v>
      </c>
      <c r="HV1786">
        <f t="shared" si="4679"/>
        <v>-6.1363113494228936E-5</v>
      </c>
      <c r="HW1786">
        <f t="shared" si="4679"/>
        <v>-1.8302203423202001E-5</v>
      </c>
      <c r="HX1786">
        <f t="shared" si="4679"/>
        <v>-5.6449238704133753E-6</v>
      </c>
      <c r="HY1786">
        <f t="shared" si="4679"/>
        <v>-1.7856987092080292E-6</v>
      </c>
      <c r="HZ1786">
        <f t="shared" si="4679"/>
        <v>-5.7618036174337052E-7</v>
      </c>
      <c r="IA1786">
        <f t="shared" si="4679"/>
        <v>-1.8889510922722476E-7</v>
      </c>
      <c r="IB1786">
        <f t="shared" si="4679"/>
        <v>-6.2742252772483719E-8</v>
      </c>
      <c r="IC1786">
        <f t="shared" si="4679"/>
        <v>-2.1069097729034213E-8</v>
      </c>
      <c r="ID1786">
        <f t="shared" si="4679"/>
        <v>-7.1410036728700612E-9</v>
      </c>
      <c r="IE1786">
        <f t="shared" si="4679"/>
        <v>-2.4396813563001814E-9</v>
      </c>
      <c r="IF1786">
        <f t="shared" si="4679"/>
        <v>-8.3929081141873696E-10</v>
      </c>
      <c r="IG1786">
        <f t="shared" si="4679"/>
        <v>-2.9048692330548401E-10</v>
      </c>
      <c r="IH1786">
        <f t="shared" si="4679"/>
        <v>-1.0108096220356495E-10</v>
      </c>
      <c r="II1786">
        <f t="shared" si="4679"/>
        <v>-3.5341514507888256E-11</v>
      </c>
    </row>
    <row r="1787" spans="1:243" x14ac:dyDescent="0.2">
      <c r="A1787">
        <f t="shared" si="4571"/>
        <v>5.579468552775265</v>
      </c>
      <c r="B1787">
        <f t="shared" si="4623"/>
        <v>0.97884210078016343</v>
      </c>
      <c r="C1787">
        <f t="shared" si="4572"/>
        <v>0.97884210078016343</v>
      </c>
      <c r="D1787">
        <f t="shared" si="4623"/>
        <v>0.88919024471629149</v>
      </c>
      <c r="E1787">
        <f t="shared" si="4573"/>
        <v>0.88919024471629149</v>
      </c>
      <c r="F1787">
        <f t="shared" si="4623"/>
        <v>0.78942176581185874</v>
      </c>
      <c r="G1787">
        <f t="shared" si="4574"/>
        <v>0.789421765828344</v>
      </c>
      <c r="V1787">
        <v>1</v>
      </c>
      <c r="W1787">
        <f t="shared" si="4568"/>
        <v>-2.0934070870138162E-2</v>
      </c>
      <c r="X1787">
        <f t="shared" si="4675"/>
        <v>-2.1911766159798357E-4</v>
      </c>
      <c r="Y1787">
        <f t="shared" si="4675"/>
        <v>-4.5870246567911397E-6</v>
      </c>
      <c r="Z1787">
        <f t="shared" si="4675"/>
        <v>-1.2003137406042111E-7</v>
      </c>
      <c r="AA1787">
        <f t="shared" si="4675"/>
        <v>-3.5178434077092867E-9</v>
      </c>
      <c r="AB1787">
        <f t="shared" si="4675"/>
        <v>-1.1046417481055181E-10</v>
      </c>
      <c r="AC1787">
        <f t="shared" si="4675"/>
        <v>-3.6338733578642352E-12</v>
      </c>
      <c r="AD1787">
        <f t="shared" si="4675"/>
        <v>-1.2361661391078485E-13</v>
      </c>
      <c r="AE1787">
        <f t="shared" si="4675"/>
        <v>-4.3129982605581285E-15</v>
      </c>
      <c r="AF1787">
        <f t="shared" si="4675"/>
        <v>-1.5349063912382103E-16</v>
      </c>
      <c r="AG1787">
        <f t="shared" si="4675"/>
        <v>-5.5500449480996864E-18</v>
      </c>
      <c r="AH1787">
        <f t="shared" si="4675"/>
        <v>-2.0332380998294944E-19</v>
      </c>
      <c r="AI1787">
        <f t="shared" si="4675"/>
        <v>-7.5305450845153917E-21</v>
      </c>
      <c r="AJ1787">
        <f t="shared" si="4675"/>
        <v>-2.8150886516074245E-22</v>
      </c>
      <c r="AK1787">
        <f t="shared" si="4675"/>
        <v>-1.060762776092487E-23</v>
      </c>
      <c r="AL1787">
        <f t="shared" si="4675"/>
        <v>-4.0248525675163376E-25</v>
      </c>
      <c r="AM1787">
        <f t="shared" si="4675"/>
        <v>-1.5364429503515183E-26</v>
      </c>
      <c r="AN1787">
        <f t="shared" si="4675"/>
        <v>-5.8967343619401896E-28</v>
      </c>
      <c r="AO1787">
        <f t="shared" si="4675"/>
        <v>-2.2739436453859053E-29</v>
      </c>
      <c r="DS1787">
        <v>1</v>
      </c>
      <c r="DT1787">
        <f t="shared" ref="DT1787:FP1787" si="4680">DS1787*(2*DS$10-1)/(2*DS$10+2)*POWER(DT$6*SIN($A1787),2)</f>
        <v>-0.10467035435069083</v>
      </c>
      <c r="DU1787">
        <f t="shared" si="4680"/>
        <v>-5.4779415399495912E-3</v>
      </c>
      <c r="DV1787">
        <f t="shared" si="4680"/>
        <v>-5.7337808209889272E-4</v>
      </c>
      <c r="DW1787">
        <f t="shared" si="4680"/>
        <v>-7.5019608787763251E-5</v>
      </c>
      <c r="DX1787">
        <f t="shared" si="4680"/>
        <v>-1.0993260649091531E-5</v>
      </c>
      <c r="DY1787">
        <f t="shared" si="4680"/>
        <v>-1.7260027314148741E-6</v>
      </c>
      <c r="DZ1787">
        <f t="shared" si="4680"/>
        <v>-2.8389635608314381E-7</v>
      </c>
      <c r="EA1787">
        <f t="shared" si="4680"/>
        <v>-4.8287739808900419E-8</v>
      </c>
      <c r="EB1787">
        <f t="shared" si="4680"/>
        <v>-8.4238247276526117E-9</v>
      </c>
      <c r="EC1787">
        <f t="shared" si="4680"/>
        <v>-1.4989320226935679E-9</v>
      </c>
      <c r="ED1787">
        <f t="shared" si="4680"/>
        <v>-2.7099828848143058E-10</v>
      </c>
      <c r="EE1787">
        <f t="shared" si="4680"/>
        <v>-4.9639602046618638E-11</v>
      </c>
      <c r="EF1787">
        <f t="shared" si="4680"/>
        <v>-9.1925599176213499E-12</v>
      </c>
      <c r="EG1787">
        <f t="shared" si="4680"/>
        <v>-1.7181937570846143E-12</v>
      </c>
      <c r="EH1787">
        <f t="shared" si="4680"/>
        <v>-3.237191089149445E-13</v>
      </c>
      <c r="EI1787">
        <f t="shared" si="4680"/>
        <v>-6.1414376335393524E-14</v>
      </c>
      <c r="EJ1787">
        <f t="shared" si="4680"/>
        <v>-1.1722129442989528E-14</v>
      </c>
      <c r="EK1787">
        <f t="shared" si="4680"/>
        <v>-2.24942564466103E-15</v>
      </c>
      <c r="EL1787">
        <f t="shared" si="4680"/>
        <v>-4.3372033031194954E-16</v>
      </c>
      <c r="HP1787">
        <v>1</v>
      </c>
      <c r="HQ1787">
        <f t="shared" ref="HQ1787:JM1787" si="4681">HP1787*(2*HP$10-1)/(2*HP$10+2)*POWER(HQ$6*SIN($A1787),2)</f>
        <v>-0.18840663783124348</v>
      </c>
      <c r="HR1787">
        <f t="shared" si="4681"/>
        <v>-1.7748530589436672E-2</v>
      </c>
      <c r="HS1787">
        <f t="shared" si="4681"/>
        <v>-3.3439409748007415E-3</v>
      </c>
      <c r="HT1787">
        <f t="shared" si="4681"/>
        <v>-7.8752584521042321E-4</v>
      </c>
      <c r="HU1787">
        <f t="shared" si="4681"/>
        <v>-2.0772513538182575E-4</v>
      </c>
      <c r="HV1787">
        <f t="shared" si="4681"/>
        <v>-5.8705191525494501E-5</v>
      </c>
      <c r="HW1787">
        <f t="shared" si="4681"/>
        <v>-1.7380703620590553E-5</v>
      </c>
      <c r="HX1787">
        <f t="shared" si="4681"/>
        <v>-5.3212898899822781E-6</v>
      </c>
      <c r="HY1787">
        <f t="shared" si="4681"/>
        <v>-1.6709438951615807E-6</v>
      </c>
      <c r="HZ1787">
        <f t="shared" si="4681"/>
        <v>-5.3518876619645986E-7</v>
      </c>
      <c r="IA1787">
        <f t="shared" si="4681"/>
        <v>-1.7416629134894567E-7</v>
      </c>
      <c r="IB1787">
        <f t="shared" si="4681"/>
        <v>-5.742464940903537E-8</v>
      </c>
      <c r="IC1787">
        <f t="shared" si="4681"/>
        <v>-1.9141635219020608E-8</v>
      </c>
      <c r="ID1787">
        <f t="shared" si="4681"/>
        <v>-6.440019882513912E-9</v>
      </c>
      <c r="IE1787">
        <f t="shared" si="4681"/>
        <v>-2.1840164885354506E-9</v>
      </c>
      <c r="IF1787">
        <f t="shared" si="4681"/>
        <v>-7.458133064759951E-10</v>
      </c>
      <c r="IG1787">
        <f t="shared" si="4681"/>
        <v>-2.5623538254184091E-10</v>
      </c>
      <c r="IH1787">
        <f t="shared" si="4681"/>
        <v>-8.8506819349869707E-11</v>
      </c>
      <c r="II1787">
        <f t="shared" si="4681"/>
        <v>-3.0717606792611409E-11</v>
      </c>
    </row>
    <row r="1788" spans="1:243" x14ac:dyDescent="0.2">
      <c r="A1788">
        <f t="shared" si="4571"/>
        <v>5.5826101454288546</v>
      </c>
      <c r="B1788">
        <f t="shared" si="4623"/>
        <v>0.97900034332762931</v>
      </c>
      <c r="C1788">
        <f t="shared" si="4572"/>
        <v>0.97900034332762931</v>
      </c>
      <c r="D1788">
        <f t="shared" si="4623"/>
        <v>0.89006087498444786</v>
      </c>
      <c r="E1788">
        <f t="shared" si="4573"/>
        <v>0.89006087498444797</v>
      </c>
      <c r="F1788">
        <f t="shared" si="4623"/>
        <v>0.7911858505563315</v>
      </c>
      <c r="G1788">
        <f t="shared" si="4574"/>
        <v>0.79118585057048441</v>
      </c>
      <c r="V1788">
        <v>1</v>
      </c>
      <c r="W1788">
        <f t="shared" si="4568"/>
        <v>-2.077916388219191E-2</v>
      </c>
      <c r="X1788">
        <f t="shared" si="4675"/>
        <v>-2.1588682582149437E-4</v>
      </c>
      <c r="Y1788">
        <f t="shared" si="4675"/>
        <v>-4.4859477337510513E-6</v>
      </c>
      <c r="Z1788">
        <f t="shared" si="4675"/>
        <v>-1.1651780390820062E-7</v>
      </c>
      <c r="AA1788">
        <f t="shared" si="4675"/>
        <v>-3.3895995596422424E-9</v>
      </c>
      <c r="AB1788">
        <f t="shared" si="4675"/>
        <v>-1.0564956711721755E-10</v>
      </c>
      <c r="AC1788">
        <f t="shared" si="4675"/>
        <v>-3.4497723373320382E-12</v>
      </c>
      <c r="AD1788">
        <f t="shared" si="4675"/>
        <v>-1.164855002247213E-13</v>
      </c>
      <c r="AE1788">
        <f t="shared" si="4675"/>
        <v>-4.0341188317809769E-15</v>
      </c>
      <c r="AF1788">
        <f t="shared" si="4675"/>
        <v>-1.4250354775388293E-16</v>
      </c>
      <c r="AG1788">
        <f t="shared" si="4675"/>
        <v>-5.1146351708056535E-18</v>
      </c>
      <c r="AH1788">
        <f t="shared" si="4675"/>
        <v>-1.8598622422063826E-19</v>
      </c>
      <c r="AI1788">
        <f t="shared" si="4675"/>
        <v>-6.8374368736112959E-21</v>
      </c>
      <c r="AJ1788">
        <f t="shared" si="4675"/>
        <v>-2.5370753809091254E-22</v>
      </c>
      <c r="AK1788">
        <f t="shared" si="4675"/>
        <v>-9.4892949218493321E-24</v>
      </c>
      <c r="AL1788">
        <f t="shared" si="4675"/>
        <v>-3.573880509324502E-25</v>
      </c>
      <c r="AM1788">
        <f t="shared" si="4675"/>
        <v>-1.3541939486808145E-26</v>
      </c>
      <c r="AN1788">
        <f t="shared" si="4675"/>
        <v>-5.1588199644503911E-28</v>
      </c>
      <c r="AO1788">
        <f t="shared" si="4675"/>
        <v>-1.9746625220007022E-29</v>
      </c>
      <c r="DS1788">
        <v>1</v>
      </c>
      <c r="DT1788">
        <f t="shared" ref="DT1788:FP1788" si="4682">DS1788*(2*DS$10-1)/(2*DS$10+2)*POWER(DT$6*SIN($A1788),2)</f>
        <v>-0.10389581941095954</v>
      </c>
      <c r="DU1788">
        <f t="shared" si="4682"/>
        <v>-5.3971706455373594E-3</v>
      </c>
      <c r="DV1788">
        <f t="shared" si="4682"/>
        <v>-5.6074346671888147E-4</v>
      </c>
      <c r="DW1788">
        <f t="shared" si="4682"/>
        <v>-7.282362744262538E-5</v>
      </c>
      <c r="DX1788">
        <f t="shared" si="4682"/>
        <v>-1.0592498623882006E-5</v>
      </c>
      <c r="DY1788">
        <f t="shared" si="4682"/>
        <v>-1.6507744862065235E-6</v>
      </c>
      <c r="DZ1788">
        <f t="shared" si="4682"/>
        <v>-2.6951346385406538E-7</v>
      </c>
      <c r="EA1788">
        <f t="shared" si="4682"/>
        <v>-4.5502148525281745E-8</v>
      </c>
      <c r="EB1788">
        <f t="shared" si="4682"/>
        <v>-7.8791383433222198E-9</v>
      </c>
      <c r="EC1788">
        <f t="shared" si="4682"/>
        <v>-1.3916362085340129E-9</v>
      </c>
      <c r="ED1788">
        <f t="shared" si="4682"/>
        <v>-2.4973804544949474E-10</v>
      </c>
      <c r="EE1788">
        <f t="shared" si="4682"/>
        <v>-4.5406793022616751E-11</v>
      </c>
      <c r="EF1788">
        <f t="shared" si="4682"/>
        <v>-8.3464805586075361E-12</v>
      </c>
      <c r="EG1788">
        <f t="shared" si="4682"/>
        <v>-1.5485079229181668E-12</v>
      </c>
      <c r="EH1788">
        <f t="shared" si="4682"/>
        <v>-2.8959029912870265E-13</v>
      </c>
      <c r="EI1788">
        <f t="shared" si="4682"/>
        <v>-5.4533088826362616E-14</v>
      </c>
      <c r="EJ1788">
        <f t="shared" si="4682"/>
        <v>-1.0331679906317245E-14</v>
      </c>
      <c r="EK1788">
        <f t="shared" si="4682"/>
        <v>-1.9679336412240559E-15</v>
      </c>
      <c r="EL1788">
        <f t="shared" si="4682"/>
        <v>-3.7663698616041202E-16</v>
      </c>
      <c r="HP1788">
        <v>1</v>
      </c>
      <c r="HQ1788">
        <f t="shared" ref="HQ1788:JM1788" si="4683">HP1788*(2*HP$10-1)/(2*HP$10+2)*POWER(HQ$6*SIN($A1788),2)</f>
        <v>-0.18701247493972714</v>
      </c>
      <c r="HR1788">
        <f t="shared" si="4683"/>
        <v>-1.7486832891541036E-2</v>
      </c>
      <c r="HS1788">
        <f t="shared" si="4683"/>
        <v>-3.2702558979045143E-3</v>
      </c>
      <c r="HT1788">
        <f t="shared" si="4683"/>
        <v>-7.6447331144170359E-4</v>
      </c>
      <c r="HU1788">
        <f t="shared" si="4683"/>
        <v>-2.0015246439731451E-4</v>
      </c>
      <c r="HV1788">
        <f t="shared" si="4683"/>
        <v>-5.6146511598341111E-5</v>
      </c>
      <c r="HW1788">
        <f t="shared" si="4683"/>
        <v>-1.6500154146516645E-5</v>
      </c>
      <c r="HX1788">
        <f t="shared" si="4683"/>
        <v>-5.0143188287190036E-6</v>
      </c>
      <c r="HY1788">
        <f t="shared" si="4683"/>
        <v>-1.5629002904926912E-6</v>
      </c>
      <c r="HZ1788">
        <f t="shared" si="4683"/>
        <v>-4.9687914739539637E-7</v>
      </c>
      <c r="IA1788">
        <f t="shared" si="4683"/>
        <v>-1.605026711733397E-7</v>
      </c>
      <c r="IB1788">
        <f t="shared" si="4683"/>
        <v>-5.2528003098486039E-8</v>
      </c>
      <c r="IC1788">
        <f t="shared" si="4683"/>
        <v>-1.7379847142389172E-8</v>
      </c>
      <c r="ID1788">
        <f t="shared" si="4683"/>
        <v>-5.804014693164899E-9</v>
      </c>
      <c r="IE1788">
        <f t="shared" si="4683"/>
        <v>-1.9537616742395557E-9</v>
      </c>
      <c r="IF1788">
        <f t="shared" si="4683"/>
        <v>-6.6224727363223775E-10</v>
      </c>
      <c r="IG1788">
        <f t="shared" si="4683"/>
        <v>-2.2584138538738797E-10</v>
      </c>
      <c r="IH1788">
        <f t="shared" si="4683"/>
        <v>-7.7431120112705605E-11</v>
      </c>
      <c r="II1788">
        <f t="shared" si="4683"/>
        <v>-2.667476259669119E-11</v>
      </c>
    </row>
    <row r="1789" spans="1:243" x14ac:dyDescent="0.2">
      <c r="A1789">
        <f t="shared" si="4571"/>
        <v>5.5857517380824442</v>
      </c>
      <c r="B1789">
        <f t="shared" si="4623"/>
        <v>0.97915839012324424</v>
      </c>
      <c r="C1789">
        <f t="shared" si="4572"/>
        <v>0.97915839012324435</v>
      </c>
      <c r="D1789">
        <f t="shared" si="4623"/>
        <v>0.89092971930658849</v>
      </c>
      <c r="E1789">
        <f t="shared" si="4573"/>
        <v>0.89092971930658882</v>
      </c>
      <c r="F1789">
        <f t="shared" si="4623"/>
        <v>0.79294411943004517</v>
      </c>
      <c r="G1789">
        <f t="shared" si="4574"/>
        <v>0.79294411944218457</v>
      </c>
      <c r="V1789">
        <v>1</v>
      </c>
      <c r="W1789">
        <f t="shared" si="4568"/>
        <v>-2.0624423525628346E-2</v>
      </c>
      <c r="X1789">
        <f t="shared" ref="X1789:BS1792" si="4684">W1789*(2*W$10-1)/(2*W$10+2)*POWER(X$6*SIN($A1789),2)</f>
        <v>-2.1268342288224598E-4</v>
      </c>
      <c r="Y1789">
        <f t="shared" si="4684"/>
        <v>-4.386472990403756E-6</v>
      </c>
      <c r="Z1789">
        <f t="shared" si="4684"/>
        <v>-1.1308559592227069E-7</v>
      </c>
      <c r="AA1789">
        <f t="shared" si="4684"/>
        <v>-3.2652553149285724E-9</v>
      </c>
      <c r="AB1789">
        <f t="shared" si="4684"/>
        <v>-1.0101601280159377E-10</v>
      </c>
      <c r="AC1789">
        <f t="shared" si="4684"/>
        <v>-3.2739096199705734E-12</v>
      </c>
      <c r="AD1789">
        <f t="shared" si="4684"/>
        <v>-1.0972406020371582E-13</v>
      </c>
      <c r="AE1789">
        <f t="shared" si="4684"/>
        <v>-3.7716591476549623E-15</v>
      </c>
      <c r="AF1789">
        <f t="shared" si="4684"/>
        <v>-1.322401026144288E-16</v>
      </c>
      <c r="AG1789">
        <f t="shared" si="4684"/>
        <v>-4.7109219804052823E-18</v>
      </c>
      <c r="AH1789">
        <f t="shared" si="4684"/>
        <v>-1.7003008771012315E-19</v>
      </c>
      <c r="AI1789">
        <f t="shared" si="4684"/>
        <v>-6.2042898802897109E-21</v>
      </c>
      <c r="AJ1789">
        <f t="shared" si="4684"/>
        <v>-2.2849982529797323E-22</v>
      </c>
      <c r="AK1789">
        <f t="shared" si="4684"/>
        <v>-8.482818910459475E-24</v>
      </c>
      <c r="AL1789">
        <f t="shared" si="4684"/>
        <v>-3.1710276544470228E-25</v>
      </c>
      <c r="AM1789">
        <f t="shared" si="4684"/>
        <v>-1.1925994929768546E-26</v>
      </c>
      <c r="AN1789">
        <f t="shared" si="4684"/>
        <v>-4.5093907905941168E-28</v>
      </c>
      <c r="AO1789">
        <f t="shared" si="4684"/>
        <v>-1.7132239435643888E-29</v>
      </c>
      <c r="DS1789">
        <v>1</v>
      </c>
      <c r="DT1789">
        <f t="shared" ref="DT1789:FP1789" si="4685">DS1789*(2*DS$10-1)/(2*DS$10+2)*POWER(DT$6*SIN($A1789),2)</f>
        <v>-0.10312211762814176</v>
      </c>
      <c r="DU1789">
        <f t="shared" si="4685"/>
        <v>-5.3170855720561525E-3</v>
      </c>
      <c r="DV1789">
        <f t="shared" si="4685"/>
        <v>-5.4830912380046995E-4</v>
      </c>
      <c r="DW1789">
        <f t="shared" si="4685"/>
        <v>-7.0678497451419266E-5</v>
      </c>
      <c r="DX1789">
        <f t="shared" si="4685"/>
        <v>-1.0203922859151804E-5</v>
      </c>
      <c r="DY1789">
        <f t="shared" si="4685"/>
        <v>-1.5783752000249053E-6</v>
      </c>
      <c r="DZ1789">
        <f t="shared" si="4685"/>
        <v>-2.5577418906020156E-7</v>
      </c>
      <c r="EA1789">
        <f t="shared" si="4685"/>
        <v>-4.2860961017076594E-8</v>
      </c>
      <c r="EB1789">
        <f t="shared" si="4685"/>
        <v>-7.366521772763618E-9</v>
      </c>
      <c r="EC1789">
        <f t="shared" si="4685"/>
        <v>-1.2914072520940352E-9</v>
      </c>
      <c r="ED1789">
        <f t="shared" si="4685"/>
        <v>-2.3002548732447743E-10</v>
      </c>
      <c r="EE1789">
        <f t="shared" si="4685"/>
        <v>-4.1511251882354444E-11</v>
      </c>
      <c r="EF1789">
        <f t="shared" si="4685"/>
        <v>-7.5735960452755572E-12</v>
      </c>
      <c r="EG1789">
        <f t="shared" si="4685"/>
        <v>-1.3946522540159558E-12</v>
      </c>
      <c r="EH1789">
        <f t="shared" si="4685"/>
        <v>-2.5887508882017556E-13</v>
      </c>
      <c r="EI1789">
        <f t="shared" si="4685"/>
        <v>-4.8386042090561493E-14</v>
      </c>
      <c r="EJ1789">
        <f t="shared" si="4685"/>
        <v>-9.0988120496891837E-15</v>
      </c>
      <c r="EK1789">
        <f t="shared" si="4685"/>
        <v>-1.7201960718514028E-15</v>
      </c>
      <c r="EL1789">
        <f t="shared" si="4685"/>
        <v>-3.2677153464591959E-16</v>
      </c>
      <c r="HP1789">
        <v>1</v>
      </c>
      <c r="HQ1789">
        <f t="shared" ref="HQ1789:JM1789" si="4686">HP1789*(2*HP$10-1)/(2*HP$10+2)*POWER(HQ$6*SIN($A1789),2)</f>
        <v>-0.18561981173065512</v>
      </c>
      <c r="HR1789">
        <f t="shared" si="4686"/>
        <v>-1.7227357253461924E-2</v>
      </c>
      <c r="HS1789">
        <f t="shared" si="4686"/>
        <v>-3.1977388100043382E-3</v>
      </c>
      <c r="HT1789">
        <f t="shared" si="4686"/>
        <v>-7.4195459484601811E-4</v>
      </c>
      <c r="HU1789">
        <f t="shared" si="4686"/>
        <v>-1.9281006109121731E-4</v>
      </c>
      <c r="HV1789">
        <f t="shared" si="4686"/>
        <v>-5.3684050859291797E-5</v>
      </c>
      <c r="HW1789">
        <f t="shared" si="4686"/>
        <v>-1.5659008221121033E-5</v>
      </c>
      <c r="HX1789">
        <f t="shared" si="4686"/>
        <v>-4.7232610065765588E-6</v>
      </c>
      <c r="HY1789">
        <f t="shared" si="4686"/>
        <v>-1.4612180313258091E-6</v>
      </c>
      <c r="HZ1789">
        <f t="shared" si="4686"/>
        <v>-4.6109272698262974E-7</v>
      </c>
      <c r="IA1789">
        <f t="shared" si="4686"/>
        <v>-1.4783372348044651E-7</v>
      </c>
      <c r="IB1789">
        <f t="shared" si="4686"/>
        <v>-4.8021518859793866E-8</v>
      </c>
      <c r="IC1789">
        <f t="shared" si="4686"/>
        <v>-1.5770472435755841E-8</v>
      </c>
      <c r="ID1789">
        <f t="shared" si="4686"/>
        <v>-5.2273430793365812E-9</v>
      </c>
      <c r="IE1789">
        <f t="shared" si="4686"/>
        <v>-1.7465371888283985E-9</v>
      </c>
      <c r="IF1789">
        <f t="shared" si="4686"/>
        <v>-5.8759782630978337E-10</v>
      </c>
      <c r="IG1789">
        <f t="shared" si="4686"/>
        <v>-1.9889198439305232E-10</v>
      </c>
      <c r="IH1789">
        <f t="shared" si="4686"/>
        <v>-6.7683536612587077E-11</v>
      </c>
      <c r="II1789">
        <f t="shared" si="4686"/>
        <v>-2.3143115069224528E-11</v>
      </c>
    </row>
    <row r="1790" spans="1:243" x14ac:dyDescent="0.2">
      <c r="A1790">
        <f t="shared" si="4571"/>
        <v>5.5888933307360338</v>
      </c>
      <c r="B1790">
        <f t="shared" si="4623"/>
        <v>0.97931623502387444</v>
      </c>
      <c r="C1790">
        <f t="shared" si="4572"/>
        <v>0.97931623502387422</v>
      </c>
      <c r="D1790">
        <f t="shared" si="4623"/>
        <v>0.89179674865222613</v>
      </c>
      <c r="E1790">
        <f t="shared" si="4573"/>
        <v>0.89179674865222613</v>
      </c>
      <c r="F1790">
        <f t="shared" si="4623"/>
        <v>0.79469654185231442</v>
      </c>
      <c r="G1790">
        <f t="shared" si="4574"/>
        <v>0.79469654186271665</v>
      </c>
      <c r="V1790">
        <v>1</v>
      </c>
      <c r="W1790">
        <f t="shared" si="4568"/>
        <v>-2.0469855909331813E-2</v>
      </c>
      <c r="X1790">
        <f t="shared" si="4684"/>
        <v>-2.0950750047440329E-4</v>
      </c>
      <c r="Y1790">
        <f t="shared" si="4684"/>
        <v>-4.2885883466353016E-6</v>
      </c>
      <c r="Z1790">
        <f t="shared" si="4684"/>
        <v>-1.0973348188758023E-7</v>
      </c>
      <c r="AA1790">
        <f t="shared" si="4684"/>
        <v>-3.144719987735256E-9</v>
      </c>
      <c r="AB1790">
        <f t="shared" si="4684"/>
        <v>-9.6557947536204605E-11</v>
      </c>
      <c r="AC1790">
        <f t="shared" si="4684"/>
        <v>-3.1059714289480316E-12</v>
      </c>
      <c r="AD1790">
        <f t="shared" si="4684"/>
        <v>-1.0331552986473492E-13</v>
      </c>
      <c r="AE1790">
        <f t="shared" si="4684"/>
        <v>-3.5247566825456525E-15</v>
      </c>
      <c r="AF1790">
        <f t="shared" si="4684"/>
        <v>-1.2265714439217866E-16</v>
      </c>
      <c r="AG1790">
        <f t="shared" si="4684"/>
        <v>-4.336791578836552E-18</v>
      </c>
      <c r="AH1790">
        <f t="shared" si="4684"/>
        <v>-1.553536227732787E-19</v>
      </c>
      <c r="AI1790">
        <f t="shared" si="4684"/>
        <v>-5.6262710986707074E-21</v>
      </c>
      <c r="AJ1790">
        <f t="shared" si="4684"/>
        <v>-2.0565885481540601E-22</v>
      </c>
      <c r="AK1790">
        <f t="shared" si="4684"/>
        <v>-7.5776528241891943E-24</v>
      </c>
      <c r="AL1790">
        <f t="shared" si="4684"/>
        <v>-2.8114314886379548E-25</v>
      </c>
      <c r="AM1790">
        <f t="shared" si="4684"/>
        <v>-1.0494338362427604E-26</v>
      </c>
      <c r="AN1790">
        <f t="shared" si="4684"/>
        <v>-3.9383225592822136E-28</v>
      </c>
      <c r="AO1790">
        <f t="shared" si="4684"/>
        <v>-1.4850480715548544E-29</v>
      </c>
      <c r="DS1790">
        <v>1</v>
      </c>
      <c r="DT1790">
        <f t="shared" ref="DT1790:FP1790" si="4687">DS1790*(2*DS$10-1)/(2*DS$10+2)*POWER(DT$6*SIN($A1790),2)</f>
        <v>-0.10234927954665907</v>
      </c>
      <c r="DU1790">
        <f t="shared" si="4687"/>
        <v>-5.2376875118600816E-3</v>
      </c>
      <c r="DV1790">
        <f t="shared" si="4687"/>
        <v>-5.3607354332941279E-4</v>
      </c>
      <c r="DW1790">
        <f t="shared" si="4687"/>
        <v>-6.858342617973765E-5</v>
      </c>
      <c r="DX1790">
        <f t="shared" si="4687"/>
        <v>-9.8272499616726737E-6</v>
      </c>
      <c r="DY1790">
        <f t="shared" si="4687"/>
        <v>-1.5087179302531967E-6</v>
      </c>
      <c r="DZ1790">
        <f t="shared" si="4687"/>
        <v>-2.4265401788656491E-7</v>
      </c>
      <c r="EA1790">
        <f t="shared" si="4687"/>
        <v>-4.0357628853412069E-8</v>
      </c>
      <c r="EB1790">
        <f t="shared" si="4687"/>
        <v>-6.8842903955969752E-9</v>
      </c>
      <c r="EC1790">
        <f t="shared" si="4687"/>
        <v>-1.1978236757048694E-9</v>
      </c>
      <c r="ED1790">
        <f t="shared" si="4687"/>
        <v>-2.1175740131037845E-10</v>
      </c>
      <c r="EE1790">
        <f t="shared" si="4687"/>
        <v>-3.7928130559882495E-11</v>
      </c>
      <c r="EF1790">
        <f t="shared" si="4687"/>
        <v>-6.8680067122445164E-12</v>
      </c>
      <c r="EG1790">
        <f t="shared" si="4687"/>
        <v>-1.2552420337854372E-12</v>
      </c>
      <c r="EH1790">
        <f t="shared" si="4687"/>
        <v>-2.3125161206632065E-13</v>
      </c>
      <c r="EI1790">
        <f t="shared" si="4687"/>
        <v>-4.2899040048796924E-14</v>
      </c>
      <c r="EJ1790">
        <f t="shared" si="4687"/>
        <v>-8.0065447711392249E-15</v>
      </c>
      <c r="EK1790">
        <f t="shared" si="4687"/>
        <v>-1.5023508298043115E-15</v>
      </c>
      <c r="EL1790">
        <f t="shared" si="4687"/>
        <v>-2.8325044089409918E-16</v>
      </c>
      <c r="HP1790">
        <v>1</v>
      </c>
      <c r="HQ1790">
        <f t="shared" ref="HQ1790:JM1790" si="4688">HP1790*(2*HP$10-1)/(2*HP$10+2)*POWER(HQ$6*SIN($A1790),2)</f>
        <v>-0.18422870318398632</v>
      </c>
      <c r="HR1790">
        <f t="shared" si="4688"/>
        <v>-1.6970107538426666E-2</v>
      </c>
      <c r="HS1790">
        <f t="shared" si="4688"/>
        <v>-3.1263809046971351E-3</v>
      </c>
      <c r="HT1790">
        <f t="shared" si="4688"/>
        <v>-7.1996137466441394E-4</v>
      </c>
      <c r="HU1790">
        <f t="shared" si="4688"/>
        <v>-1.8569257055577911E-4</v>
      </c>
      <c r="HV1790">
        <f t="shared" si="4688"/>
        <v>-5.1314852196588108E-5</v>
      </c>
      <c r="HW1790">
        <f t="shared" si="4688"/>
        <v>-1.4855765059544135E-5</v>
      </c>
      <c r="HX1790">
        <f t="shared" si="4688"/>
        <v>-4.4473947890544105E-6</v>
      </c>
      <c r="HY1790">
        <f t="shared" si="4688"/>
        <v>-1.3655629575578539E-6</v>
      </c>
      <c r="HZ1790">
        <f t="shared" si="4688"/>
        <v>-4.27679017737853E-7</v>
      </c>
      <c r="IA1790">
        <f t="shared" si="4688"/>
        <v>-1.3609311504727902E-7</v>
      </c>
      <c r="IB1790">
        <f t="shared" si="4688"/>
        <v>-4.3876451670501213E-8</v>
      </c>
      <c r="IC1790">
        <f t="shared" si="4688"/>
        <v>-1.4301226246626127E-8</v>
      </c>
      <c r="ID1790">
        <f t="shared" si="4688"/>
        <v>-4.7048149381369987E-9</v>
      </c>
      <c r="IE1790">
        <f t="shared" si="4688"/>
        <v>-1.5601715185925271E-9</v>
      </c>
      <c r="IF1790">
        <f t="shared" si="4688"/>
        <v>-5.2096393080199147E-10</v>
      </c>
      <c r="IG1790">
        <f t="shared" si="4688"/>
        <v>-1.7501598768798643E-10</v>
      </c>
      <c r="IH1790">
        <f t="shared" si="4688"/>
        <v>-5.9112108821740807E-11</v>
      </c>
      <c r="II1790">
        <f t="shared" si="4688"/>
        <v>-2.0060797382868396E-11</v>
      </c>
    </row>
    <row r="1791" spans="1:243" x14ac:dyDescent="0.2">
      <c r="A1791">
        <f t="shared" si="4571"/>
        <v>5.5920349233896234</v>
      </c>
      <c r="B1791">
        <f t="shared" si="4623"/>
        <v>0.97947387189718627</v>
      </c>
      <c r="C1791">
        <f t="shared" si="4572"/>
        <v>0.97947387189718615</v>
      </c>
      <c r="D1791">
        <f t="shared" si="4623"/>
        <v>0.89266193413090533</v>
      </c>
      <c r="E1791">
        <f t="shared" si="4573"/>
        <v>0.89266193413090544</v>
      </c>
      <c r="F1791">
        <f t="shared" si="4623"/>
        <v>0.79644308746036063</v>
      </c>
      <c r="G1791">
        <f t="shared" si="4574"/>
        <v>0.79644308746926651</v>
      </c>
      <c r="V1791">
        <v>1</v>
      </c>
      <c r="W1791">
        <f t="shared" si="4568"/>
        <v>-2.0315467135367127E-2</v>
      </c>
      <c r="X1791">
        <f t="shared" si="4684"/>
        <v>-2.0635910246409093E-4</v>
      </c>
      <c r="Y1791">
        <f t="shared" si="4684"/>
        <v>-4.1922815641930965E-6</v>
      </c>
      <c r="Z1791">
        <f t="shared" si="4684"/>
        <v>-1.0646019792446293E-7</v>
      </c>
      <c r="AA1791">
        <f t="shared" si="4684"/>
        <v>-3.0279041130227489E-9</v>
      </c>
      <c r="AB1791">
        <f t="shared" si="4684"/>
        <v>-9.226992974573491E-11</v>
      </c>
      <c r="AC1791">
        <f t="shared" si="4684"/>
        <v>-2.9456534255218888E-12</v>
      </c>
      <c r="AD1791">
        <f t="shared" si="4684"/>
        <v>-9.7243778707353738E-14</v>
      </c>
      <c r="AE1791">
        <f t="shared" si="4684"/>
        <v>-3.2925879840802644E-15</v>
      </c>
      <c r="AF1791">
        <f t="shared" si="4684"/>
        <v>-1.1371378706750842E-16</v>
      </c>
      <c r="AG1791">
        <f t="shared" si="4684"/>
        <v>-3.9902568523776328E-18</v>
      </c>
      <c r="AH1791">
        <f t="shared" si="4684"/>
        <v>-1.4186188090576474E-19</v>
      </c>
      <c r="AI1791">
        <f t="shared" si="4684"/>
        <v>-5.0989060556889126E-21</v>
      </c>
      <c r="AJ1791">
        <f t="shared" si="4684"/>
        <v>-1.8497617571548668E-22</v>
      </c>
      <c r="AK1791">
        <f t="shared" si="4684"/>
        <v>-6.7641793534329562E-24</v>
      </c>
      <c r="AL1791">
        <f t="shared" si="4684"/>
        <v>-2.4906915232621793E-25</v>
      </c>
      <c r="AM1791">
        <f t="shared" si="4684"/>
        <v>-9.2269789137663488E-27</v>
      </c>
      <c r="AN1791">
        <f t="shared" si="4684"/>
        <v>-3.4365904261580051E-28</v>
      </c>
      <c r="AO1791">
        <f t="shared" si="4684"/>
        <v>-1.2860831026902944E-29</v>
      </c>
      <c r="DS1791">
        <v>1</v>
      </c>
      <c r="DT1791">
        <f t="shared" ref="DT1791:FP1791" si="4689">DS1791*(2*DS$10-1)/(2*DS$10+2)*POWER(DT$6*SIN($A1791),2)</f>
        <v>-0.10157733567683566</v>
      </c>
      <c r="DU1791">
        <f t="shared" si="4689"/>
        <v>-5.1589775616022755E-3</v>
      </c>
      <c r="DV1791">
        <f t="shared" si="4689"/>
        <v>-5.2403519552413741E-4</v>
      </c>
      <c r="DW1791">
        <f t="shared" si="4689"/>
        <v>-6.6537623702789397E-5</v>
      </c>
      <c r="DX1791">
        <f t="shared" si="4689"/>
        <v>-9.4622003531961022E-6</v>
      </c>
      <c r="DY1791">
        <f t="shared" si="4689"/>
        <v>-1.44171765227711E-6</v>
      </c>
      <c r="DZ1791">
        <f t="shared" si="4689"/>
        <v>-2.3012917386889797E-7</v>
      </c>
      <c r="EA1791">
        <f t="shared" si="4689"/>
        <v>-3.7985851057560133E-8</v>
      </c>
      <c r="EB1791">
        <f t="shared" si="4689"/>
        <v>-6.4308359064067815E-9</v>
      </c>
      <c r="EC1791">
        <f t="shared" si="4689"/>
        <v>-1.1104862018311398E-9</v>
      </c>
      <c r="ED1791">
        <f t="shared" si="4689"/>
        <v>-1.9483676037000209E-10</v>
      </c>
      <c r="EE1791">
        <f t="shared" si="4689"/>
        <v>-3.4634248268009062E-11</v>
      </c>
      <c r="EF1791">
        <f t="shared" si="4689"/>
        <v>-6.2242505562608987E-12</v>
      </c>
      <c r="EG1791">
        <f t="shared" si="4689"/>
        <v>-1.1290049787322221E-12</v>
      </c>
      <c r="EH1791">
        <f t="shared" si="4689"/>
        <v>-2.0642637186990293E-13</v>
      </c>
      <c r="EI1791">
        <f t="shared" si="4689"/>
        <v>-3.8004936573214547E-14</v>
      </c>
      <c r="EJ1791">
        <f t="shared" si="4689"/>
        <v>-7.0396262464648313E-15</v>
      </c>
      <c r="EK1791">
        <f t="shared" si="4689"/>
        <v>-1.310955210173805E-15</v>
      </c>
      <c r="EL1791">
        <f t="shared" si="4689"/>
        <v>-2.4530088475996018E-16</v>
      </c>
      <c r="HP1791">
        <v>1</v>
      </c>
      <c r="HQ1791">
        <f t="shared" ref="HQ1791:JM1791" si="4690">HP1791*(2*HP$10-1)/(2*HP$10+2)*POWER(HQ$6*SIN($A1791),2)</f>
        <v>-0.18283920421830413</v>
      </c>
      <c r="HR1791">
        <f t="shared" si="4690"/>
        <v>-1.6715087299591362E-2</v>
      </c>
      <c r="HS1791">
        <f t="shared" si="4690"/>
        <v>-3.0561732602967669E-3</v>
      </c>
      <c r="HT1791">
        <f t="shared" si="4690"/>
        <v>-6.9848535858240118E-4</v>
      </c>
      <c r="HU1791">
        <f t="shared" si="4690"/>
        <v>-1.7879470996988025E-4</v>
      </c>
      <c r="HV1791">
        <f t="shared" si="4690"/>
        <v>-4.9036023734003088E-5</v>
      </c>
      <c r="HW1791">
        <f t="shared" si="4690"/>
        <v>-1.4088969019014999E-5</v>
      </c>
      <c r="HX1791">
        <f t="shared" si="4690"/>
        <v>-4.186025811001196E-6</v>
      </c>
      <c r="HY1791">
        <f t="shared" si="4690"/>
        <v>-1.2756160468678999E-6</v>
      </c>
      <c r="HZ1791">
        <f t="shared" si="4690"/>
        <v>-3.9649545892562376E-7</v>
      </c>
      <c r="IA1791">
        <f t="shared" si="4690"/>
        <v>-1.2521848813968314E-7</v>
      </c>
      <c r="IB1791">
        <f t="shared" si="4690"/>
        <v>-4.006598526853794E-8</v>
      </c>
      <c r="IC1791">
        <f t="shared" si="4690"/>
        <v>-1.2960735064815443E-8</v>
      </c>
      <c r="ID1791">
        <f t="shared" si="4690"/>
        <v>-4.2316615809555825E-9</v>
      </c>
      <c r="IE1791">
        <f t="shared" si="4690"/>
        <v>-1.3926845447695612E-9</v>
      </c>
      <c r="IF1791">
        <f t="shared" si="4690"/>
        <v>-4.6153016768069588E-10</v>
      </c>
      <c r="IG1791">
        <f t="shared" si="4690"/>
        <v>-1.5388000388387329E-10</v>
      </c>
      <c r="IH1791">
        <f t="shared" si="4690"/>
        <v>-5.1581378667934397E-11</v>
      </c>
      <c r="II1791">
        <f t="shared" si="4690"/>
        <v>-1.7373075683393931E-11</v>
      </c>
    </row>
    <row r="1792" spans="1:243" x14ac:dyDescent="0.2">
      <c r="A1792">
        <f t="shared" si="4571"/>
        <v>5.595176516043213</v>
      </c>
      <c r="B1792">
        <f t="shared" si="4623"/>
        <v>0.97963129462187071</v>
      </c>
      <c r="C1792">
        <f t="shared" si="4572"/>
        <v>0.97963129462187082</v>
      </c>
      <c r="D1792">
        <f t="shared" si="4623"/>
        <v>0.89352524699227875</v>
      </c>
      <c r="E1792">
        <f t="shared" si="4573"/>
        <v>0.89352524699227864</v>
      </c>
      <c r="F1792">
        <f t="shared" si="4623"/>
        <v>0.79818372610740618</v>
      </c>
      <c r="G1792">
        <f t="shared" si="4574"/>
        <v>0.79818372611502331</v>
      </c>
      <c r="V1792">
        <v>1</v>
      </c>
      <c r="W1792">
        <f t="shared" si="4568"/>
        <v>-2.016126329873873E-2</v>
      </c>
      <c r="X1792">
        <f t="shared" si="4684"/>
        <v>-2.0323826890053466E-4</v>
      </c>
      <c r="Y1792">
        <f t="shared" si="4684"/>
        <v>-4.0975402516835426E-6</v>
      </c>
      <c r="Z1792">
        <f t="shared" si="4684"/>
        <v>-1.0326448486421509E-7</v>
      </c>
      <c r="AA1792">
        <f t="shared" si="4684"/>
        <v>-2.9147194562584852E-9</v>
      </c>
      <c r="AB1792">
        <f t="shared" si="4684"/>
        <v>-8.8146639599375853E-11</v>
      </c>
      <c r="AC1792">
        <f t="shared" si="4684"/>
        <v>-2.7926605297832153E-12</v>
      </c>
      <c r="AD1792">
        <f t="shared" si="4684"/>
        <v>-9.1493291898051224E-14</v>
      </c>
      <c r="AE1792">
        <f t="shared" si="4684"/>
        <v>-3.074367246708283E-15</v>
      </c>
      <c r="AF1792">
        <f t="shared" si="4684"/>
        <v>-1.0537131681443704E-16</v>
      </c>
      <c r="AG1792">
        <f t="shared" si="4684"/>
        <v>-3.6694507623802661E-18</v>
      </c>
      <c r="AH1792">
        <f t="shared" si="4684"/>
        <v>-1.2946633521868569E-19</v>
      </c>
      <c r="AI1792">
        <f t="shared" si="4684"/>
        <v>-4.618054774717996E-21</v>
      </c>
      <c r="AJ1792">
        <f t="shared" si="4684"/>
        <v>-1.6626038971622694E-22</v>
      </c>
      <c r="AK1792">
        <f t="shared" si="4684"/>
        <v>-6.0336350877955761E-24</v>
      </c>
      <c r="AL1792">
        <f t="shared" si="4684"/>
        <v>-2.2048284149706877E-25</v>
      </c>
      <c r="AM1792">
        <f t="shared" si="4684"/>
        <v>-8.1059759546218191E-27</v>
      </c>
      <c r="AN1792">
        <f t="shared" si="4684"/>
        <v>-2.9961564510968846E-28</v>
      </c>
      <c r="AO1792">
        <f t="shared" si="4684"/>
        <v>-1.1127476149038219E-29</v>
      </c>
      <c r="DS1792">
        <v>1</v>
      </c>
      <c r="DT1792">
        <f t="shared" ref="DT1792:FP1792" si="4691">DS1792*(2*DS$10-1)/(2*DS$10+2)*POWER(DT$6*SIN($A1792),2)</f>
        <v>-0.10080631649369368</v>
      </c>
      <c r="DU1792">
        <f t="shared" si="4691"/>
        <v>-5.0809567225133688E-3</v>
      </c>
      <c r="DV1792">
        <f t="shared" si="4691"/>
        <v>-5.1219253146044322E-4</v>
      </c>
      <c r="DW1792">
        <f t="shared" si="4691"/>
        <v>-6.4540303040134492E-5</v>
      </c>
      <c r="DX1792">
        <f t="shared" si="4691"/>
        <v>-9.1084983008077767E-6</v>
      </c>
      <c r="DY1792">
        <f t="shared" si="4691"/>
        <v>-1.3772912437402499E-6</v>
      </c>
      <c r="DZ1792">
        <f t="shared" si="4691"/>
        <v>-2.1817660388931413E-7</v>
      </c>
      <c r="EA1792">
        <f t="shared" si="4691"/>
        <v>-3.5739567147676342E-8</v>
      </c>
      <c r="EB1792">
        <f t="shared" si="4691"/>
        <v>-6.0046235287271296E-9</v>
      </c>
      <c r="EC1792">
        <f t="shared" si="4691"/>
        <v>-1.0290167657659895E-9</v>
      </c>
      <c r="ED1792">
        <f t="shared" si="4691"/>
        <v>-1.7917240050684949E-10</v>
      </c>
      <c r="EE1792">
        <f t="shared" si="4691"/>
        <v>-3.1607991996749541E-11</v>
      </c>
      <c r="EF1792">
        <f t="shared" si="4691"/>
        <v>-5.6372738949194487E-12</v>
      </c>
      <c r="EG1792">
        <f t="shared" si="4691"/>
        <v>-1.0147728864515843E-12</v>
      </c>
      <c r="EH1792">
        <f t="shared" si="4691"/>
        <v>-1.8413193016954349E-13</v>
      </c>
      <c r="EI1792">
        <f t="shared" si="4691"/>
        <v>-3.3643011703044088E-14</v>
      </c>
      <c r="EJ1792">
        <f t="shared" si="4691"/>
        <v>-6.1843688618635981E-15</v>
      </c>
      <c r="EK1792">
        <f t="shared" si="4691"/>
        <v>-1.1429429821384043E-15</v>
      </c>
      <c r="EL1792">
        <f t="shared" si="4691"/>
        <v>-2.1223976419521854E-16</v>
      </c>
      <c r="HP1792">
        <v>1</v>
      </c>
      <c r="HQ1792">
        <f t="shared" ref="HQ1792:JM1792" si="4692">HP1792*(2*HP$10-1)/(2*HP$10+2)*POWER(HQ$6*SIN($A1792),2)</f>
        <v>-0.18145136968864858</v>
      </c>
      <c r="HR1792">
        <f t="shared" si="4692"/>
        <v>-1.646229978094331E-2</v>
      </c>
      <c r="HS1792">
        <f t="shared" si="4692"/>
        <v>-2.987106843477303E-3</v>
      </c>
      <c r="HT1792">
        <f t="shared" si="4692"/>
        <v>-6.7751828519411529E-4</v>
      </c>
      <c r="HU1792">
        <f t="shared" si="4692"/>
        <v>-1.7211126917260732E-4</v>
      </c>
      <c r="HV1792">
        <f t="shared" si="4692"/>
        <v>-4.6844738295331914E-5</v>
      </c>
      <c r="HW1792">
        <f t="shared" si="4692"/>
        <v>-1.3357208741476703E-5</v>
      </c>
      <c r="HX1792">
        <f t="shared" si="4692"/>
        <v>-3.9384862097069734E-6</v>
      </c>
      <c r="HY1792">
        <f t="shared" si="4692"/>
        <v>-1.1910728620853074E-6</v>
      </c>
      <c r="HZ1792">
        <f t="shared" si="4692"/>
        <v>-3.674070637814084E-7</v>
      </c>
      <c r="IA1792">
        <f t="shared" si="4692"/>
        <v>-1.1515125310654576E-7</v>
      </c>
      <c r="IB1792">
        <f t="shared" si="4692"/>
        <v>-3.6565117045707212E-8</v>
      </c>
      <c r="IC1792">
        <f t="shared" si="4692"/>
        <v>-1.1738475625207267E-8</v>
      </c>
      <c r="ID1792">
        <f t="shared" si="4692"/>
        <v>-3.8035044290190606E-9</v>
      </c>
      <c r="IE1792">
        <f t="shared" si="4692"/>
        <v>-1.2422719588722297E-9</v>
      </c>
      <c r="IF1792">
        <f t="shared" si="4692"/>
        <v>-4.0855915658948953E-10</v>
      </c>
      <c r="IG1792">
        <f t="shared" si="4692"/>
        <v>-1.3518483384835647E-10</v>
      </c>
      <c r="IH1792">
        <f t="shared" si="4692"/>
        <v>-4.4970700982013887E-11</v>
      </c>
      <c r="II1792">
        <f t="shared" si="4692"/>
        <v>-1.5031570269293557E-11</v>
      </c>
    </row>
    <row r="1793" spans="1:243" x14ac:dyDescent="0.2">
      <c r="A1793">
        <f t="shared" si="4571"/>
        <v>5.5983181086968026</v>
      </c>
      <c r="B1793">
        <f t="shared" si="4623"/>
        <v>0.97978849708786631</v>
      </c>
      <c r="C1793">
        <f t="shared" si="4572"/>
        <v>0.97978849708786631</v>
      </c>
      <c r="D1793">
        <f t="shared" si="4623"/>
        <v>0.89438665862617794</v>
      </c>
      <c r="E1793">
        <f t="shared" si="4573"/>
        <v>0.89438665862617794</v>
      </c>
      <c r="F1793">
        <f t="shared" si="4623"/>
        <v>0.79991842786080303</v>
      </c>
      <c r="G1793">
        <f t="shared" si="4574"/>
        <v>0.79991842786731171</v>
      </c>
      <c r="V1793">
        <v>1</v>
      </c>
      <c r="W1793">
        <f t="shared" si="4568"/>
        <v>-2.0007250487150064E-2</v>
      </c>
      <c r="X1793">
        <f t="shared" ref="X1793:BS1796" si="4693">W1793*(2*W$10-1)/(2*W$10+2)*POWER(X$6*SIN($A1793),2)</f>
        <v>-2.0014503602778323E-4</v>
      </c>
      <c r="Y1793">
        <f t="shared" si="4693"/>
        <v>-4.0043518695675323E-6</v>
      </c>
      <c r="Z1793">
        <f t="shared" si="4693"/>
        <v>-1.0014508861640659E-7</v>
      </c>
      <c r="AA1793">
        <f t="shared" si="4693"/>
        <v>-2.805079022208802E-9</v>
      </c>
      <c r="AB1793">
        <f t="shared" si="4693"/>
        <v>-8.4182877950372221E-11</v>
      </c>
      <c r="AC1793">
        <f t="shared" si="4693"/>
        <v>-2.6467067406721527E-12</v>
      </c>
      <c r="AD1793">
        <f t="shared" si="4693"/>
        <v>-8.6049152680816469E-14</v>
      </c>
      <c r="AE1793">
        <f t="shared" si="4693"/>
        <v>-2.8693449198201927E-15</v>
      </c>
      <c r="AF1793">
        <f t="shared" si="4693"/>
        <v>-9.7593094326285999E-17</v>
      </c>
      <c r="AG1793">
        <f t="shared" si="4693"/>
        <v>-3.3726200178217533E-18</v>
      </c>
      <c r="AH1793">
        <f t="shared" si="4693"/>
        <v>-1.1808449361543858E-19</v>
      </c>
      <c r="AI1793">
        <f t="shared" si="4693"/>
        <v>-4.1798891519603156E-21</v>
      </c>
      <c r="AJ1793">
        <f t="shared" si="4693"/>
        <v>-1.4933587369962731E-22</v>
      </c>
      <c r="AK1793">
        <f t="shared" si="4693"/>
        <v>-5.3780404172865278E-24</v>
      </c>
      <c r="AL1793">
        <f t="shared" si="4693"/>
        <v>-1.9502464068758689E-25</v>
      </c>
      <c r="AM1793">
        <f t="shared" si="4693"/>
        <v>-7.1152418799701569E-27</v>
      </c>
      <c r="AN1793">
        <f t="shared" si="4693"/>
        <v>-2.6098678204357637E-28</v>
      </c>
      <c r="AO1793">
        <f t="shared" si="4693"/>
        <v>-9.6187882777019725E-30</v>
      </c>
      <c r="DS1793">
        <v>1</v>
      </c>
      <c r="DT1793">
        <f t="shared" ref="DT1793:FP1793" si="4694">DS1793*(2*DS$10-1)/(2*DS$10+2)*POWER(DT$6*SIN($A1793),2)</f>
        <v>-0.10003625243575032</v>
      </c>
      <c r="DU1793">
        <f t="shared" si="4694"/>
        <v>-5.0036259006945808E-3</v>
      </c>
      <c r="DV1793">
        <f t="shared" si="4694"/>
        <v>-5.0054398369594165E-4</v>
      </c>
      <c r="DW1793">
        <f t="shared" si="4694"/>
        <v>-6.2590680385254127E-5</v>
      </c>
      <c r="DX1793">
        <f t="shared" si="4694"/>
        <v>-8.7658719444025076E-6</v>
      </c>
      <c r="DY1793">
        <f t="shared" si="4694"/>
        <v>-1.315357467974566E-6</v>
      </c>
      <c r="DZ1793">
        <f t="shared" si="4694"/>
        <v>-2.0677396411501193E-7</v>
      </c>
      <c r="EA1793">
        <f t="shared" si="4694"/>
        <v>-3.3612950265943929E-8</v>
      </c>
      <c r="EB1793">
        <f t="shared" si="4694"/>
        <v>-5.6041892965238124E-9</v>
      </c>
      <c r="EC1793">
        <f t="shared" si="4694"/>
        <v>-9.5305756178013642E-10</v>
      </c>
      <c r="ED1793">
        <f t="shared" si="4694"/>
        <v>-1.6467871180770276E-10</v>
      </c>
      <c r="EE1793">
        <f t="shared" si="4694"/>
        <v>-2.8829222074081681E-11</v>
      </c>
      <c r="EF1793">
        <f t="shared" si="4694"/>
        <v>-5.1024037499515553E-12</v>
      </c>
      <c r="EG1793">
        <f t="shared" si="4694"/>
        <v>-9.1147383849870139E-13</v>
      </c>
      <c r="EH1793">
        <f t="shared" si="4694"/>
        <v>-1.6412476859394914E-13</v>
      </c>
      <c r="EI1793">
        <f t="shared" si="4694"/>
        <v>-2.9758398542417416E-14</v>
      </c>
      <c r="EJ1793">
        <f t="shared" si="4694"/>
        <v>-5.4284987487565241E-15</v>
      </c>
      <c r="EK1793">
        <f t="shared" si="4694"/>
        <v>-9.9558556382589777E-16</v>
      </c>
      <c r="EL1793">
        <f t="shared" si="4694"/>
        <v>-1.8346382670787743E-16</v>
      </c>
      <c r="HP1793">
        <v>1</v>
      </c>
      <c r="HQ1793">
        <f t="shared" ref="HQ1793:JM1793" si="4695">HP1793*(2*HP$10-1)/(2*HP$10+2)*POWER(HQ$6*SIN($A1793),2)</f>
        <v>-0.18006525438435056</v>
      </c>
      <c r="HR1793">
        <f t="shared" si="4695"/>
        <v>-1.621174791825044E-2</v>
      </c>
      <c r="HS1793">
        <f t="shared" si="4695"/>
        <v>-2.9191725129147309E-3</v>
      </c>
      <c r="HT1793">
        <f t="shared" si="4695"/>
        <v>-6.5705192641224365E-4</v>
      </c>
      <c r="HU1793">
        <f t="shared" si="4695"/>
        <v>-1.6563711118240752E-4</v>
      </c>
      <c r="HV1793">
        <f t="shared" si="4695"/>
        <v>-4.4738232840823747E-5</v>
      </c>
      <c r="HW1793">
        <f t="shared" si="4695"/>
        <v>-1.2659116292725939E-5</v>
      </c>
      <c r="HX1793">
        <f t="shared" si="4695"/>
        <v>-3.704133867737506E-6</v>
      </c>
      <c r="HY1793">
        <f t="shared" si="4695"/>
        <v>-1.111643011946404E-6</v>
      </c>
      <c r="HZ1793">
        <f t="shared" si="4695"/>
        <v>-3.4028607894221531E-7</v>
      </c>
      <c r="IA1793">
        <f t="shared" si="4695"/>
        <v>-1.0583638981777098E-7</v>
      </c>
      <c r="IB1793">
        <f t="shared" si="4695"/>
        <v>-3.3350548797401892E-8</v>
      </c>
      <c r="IC1793">
        <f t="shared" si="4695"/>
        <v>-1.0624717401570998E-8</v>
      </c>
      <c r="ID1793">
        <f t="shared" si="4695"/>
        <v>-3.4163257887066394E-9</v>
      </c>
      <c r="IE1793">
        <f t="shared" si="4695"/>
        <v>-1.1072908299659005E-9</v>
      </c>
      <c r="IF1793">
        <f t="shared" si="4695"/>
        <v>-3.6138459651767428E-10</v>
      </c>
      <c r="IG1793">
        <f t="shared" si="4695"/>
        <v>-1.1866218166933929E-10</v>
      </c>
      <c r="IH1793">
        <f t="shared" si="4695"/>
        <v>-3.9172715868167931E-11</v>
      </c>
      <c r="II1793">
        <f t="shared" si="4695"/>
        <v>-1.2993556666866529E-11</v>
      </c>
    </row>
    <row r="1794" spans="1:243" x14ac:dyDescent="0.2">
      <c r="A1794">
        <f t="shared" si="4571"/>
        <v>5.6014597013503922</v>
      </c>
      <c r="B1794">
        <f t="shared" si="4623"/>
        <v>0.97994547319658232</v>
      </c>
      <c r="C1794">
        <f t="shared" si="4572"/>
        <v>0.97994547319658221</v>
      </c>
      <c r="D1794">
        <f t="shared" si="4623"/>
        <v>0.89524614056267671</v>
      </c>
      <c r="E1794">
        <f t="shared" si="4573"/>
        <v>0.89524614056267682</v>
      </c>
      <c r="F1794">
        <f t="shared" si="4623"/>
        <v>0.80164716300019567</v>
      </c>
      <c r="G1794">
        <f t="shared" si="4574"/>
        <v>0.80164716300575201</v>
      </c>
      <c r="V1794">
        <v>1</v>
      </c>
      <c r="W1794">
        <f t="shared" si="4568"/>
        <v>-1.9853434780763207E-2</v>
      </c>
      <c r="X1794">
        <f t="shared" si="4693"/>
        <v>-1.9707943629700912E-4</v>
      </c>
      <c r="Y1794">
        <f t="shared" si="4693"/>
        <v>-3.9127037351522477E-6</v>
      </c>
      <c r="Z1794">
        <f t="shared" si="4693"/>
        <v>-9.7100760527867181E-8</v>
      </c>
      <c r="AA1794">
        <f t="shared" si="4693"/>
        <v>-2.6988970628235243E-9</v>
      </c>
      <c r="AB1794">
        <f t="shared" si="4693"/>
        <v>-8.0373565225140338E-11</v>
      </c>
      <c r="AC1794">
        <f t="shared" si="4693"/>
        <v>-2.507514955463165E-12</v>
      </c>
      <c r="AD1794">
        <f t="shared" si="4693"/>
        <v>-8.0897025023873986E-14</v>
      </c>
      <c r="AE1794">
        <f t="shared" si="4693"/>
        <v>-2.6768063504487523E-15</v>
      </c>
      <c r="AF1794">
        <f t="shared" si="4693"/>
        <v>-9.0344460508924051E-17</v>
      </c>
      <c r="AG1794">
        <f t="shared" si="4693"/>
        <v>-3.0981190214387323E-18</v>
      </c>
      <c r="AH1794">
        <f t="shared" si="4693"/>
        <v>-1.0763953188655765E-19</v>
      </c>
      <c r="AI1794">
        <f t="shared" si="4693"/>
        <v>-3.7808716770198493E-21</v>
      </c>
      <c r="AJ1794">
        <f t="shared" si="4693"/>
        <v>-1.3404158795383641E-22</v>
      </c>
      <c r="AK1794">
        <f t="shared" si="4693"/>
        <v>-4.7901346638325669E-24</v>
      </c>
      <c r="AL1794">
        <f t="shared" si="4693"/>
        <v>-1.7236988487779474E-25</v>
      </c>
      <c r="AM1794">
        <f t="shared" si="4693"/>
        <v>-6.2403624879563384E-27</v>
      </c>
      <c r="AN1794">
        <f t="shared" si="4693"/>
        <v>-2.2713648771543106E-28</v>
      </c>
      <c r="AO1794">
        <f t="shared" si="4693"/>
        <v>-8.3068621358761942E-30</v>
      </c>
      <c r="DS1794">
        <v>1</v>
      </c>
      <c r="DT1794">
        <f t="shared" ref="DT1794:FP1794" si="4696">DS1794*(2*DS$10-1)/(2*DS$10+2)*POWER(DT$6*SIN($A1794),2)</f>
        <v>-9.9267173903816022E-2</v>
      </c>
      <c r="DU1794">
        <f t="shared" si="4696"/>
        <v>-4.9269859074252262E-3</v>
      </c>
      <c r="DV1794">
        <f t="shared" si="4696"/>
        <v>-4.8908796689403069E-4</v>
      </c>
      <c r="DW1794">
        <f t="shared" si="4696"/>
        <v>-6.0687975329916945E-5</v>
      </c>
      <c r="DX1794">
        <f t="shared" si="4696"/>
        <v>-8.4340533213235063E-6</v>
      </c>
      <c r="DY1794">
        <f t="shared" si="4696"/>
        <v>-1.2558369566428164E-6</v>
      </c>
      <c r="DZ1794">
        <f t="shared" si="4696"/>
        <v>-1.9589960589555951E-7</v>
      </c>
      <c r="EA1794">
        <f t="shared" si="4696"/>
        <v>-3.160040039995074E-8</v>
      </c>
      <c r="EB1794">
        <f t="shared" si="4696"/>
        <v>-5.2281374032202122E-9</v>
      </c>
      <c r="EC1794">
        <f t="shared" si="4696"/>
        <v>-8.8227012215746003E-10</v>
      </c>
      <c r="ED1794">
        <f t="shared" si="4696"/>
        <v>-1.5127534284368783E-10</v>
      </c>
      <c r="EE1794">
        <f t="shared" si="4696"/>
        <v>-2.6279182589491561E-11</v>
      </c>
      <c r="EF1794">
        <f t="shared" si="4696"/>
        <v>-4.6153218713621106E-12</v>
      </c>
      <c r="EG1794">
        <f t="shared" si="4696"/>
        <v>-8.1812492647605046E-13</v>
      </c>
      <c r="EH1794">
        <f t="shared" si="4696"/>
        <v>-1.4618330883278064E-13</v>
      </c>
      <c r="EI1794">
        <f t="shared" si="4696"/>
        <v>-2.6301557140776721E-14</v>
      </c>
      <c r="EJ1794">
        <f t="shared" si="4696"/>
        <v>-4.7610187438631619E-15</v>
      </c>
      <c r="EK1794">
        <f t="shared" si="4696"/>
        <v>-8.6645693861171913E-16</v>
      </c>
      <c r="EL1794">
        <f t="shared" si="4696"/>
        <v>-1.5844082137825342E-16</v>
      </c>
      <c r="HP1794">
        <v>1</v>
      </c>
      <c r="HQ1794">
        <f t="shared" ref="HQ1794:JM1794" si="4697">HP1794*(2*HP$10-1)/(2*HP$10+2)*POWER(HQ$6*SIN($A1794),2)</f>
        <v>-0.17868091302686881</v>
      </c>
      <c r="HR1794">
        <f t="shared" si="4697"/>
        <v>-1.5963434340057727E-2</v>
      </c>
      <c r="HS1794">
        <f t="shared" si="4697"/>
        <v>-2.8523610229259856E-3</v>
      </c>
      <c r="HT1794">
        <f t="shared" si="4697"/>
        <v>-6.3707808982333574E-4</v>
      </c>
      <c r="HU1794">
        <f t="shared" si="4697"/>
        <v>-1.5936717266266603E-4</v>
      </c>
      <c r="HV1794">
        <f t="shared" si="4697"/>
        <v>-4.2713807876813721E-5</v>
      </c>
      <c r="HW1794">
        <f t="shared" si="4697"/>
        <v>-1.1993366299016672E-5</v>
      </c>
      <c r="HX1794">
        <f t="shared" si="4697"/>
        <v>-3.4823516659327135E-6</v>
      </c>
      <c r="HY1794">
        <f t="shared" si="4697"/>
        <v>-1.037049625249158E-6</v>
      </c>
      <c r="HZ1794">
        <f t="shared" si="4697"/>
        <v>-3.1501165561927588E-7</v>
      </c>
      <c r="IA1794">
        <f t="shared" si="4697"/>
        <v>-9.7222257687545274E-8</v>
      </c>
      <c r="IB1794">
        <f t="shared" si="4697"/>
        <v>-3.0400583097752186E-8</v>
      </c>
      <c r="IC1794">
        <f t="shared" si="4697"/>
        <v>-9.6104685171136755E-9</v>
      </c>
      <c r="ID1794">
        <f t="shared" si="4697"/>
        <v>-3.0664415879533027E-9</v>
      </c>
      <c r="IE1794">
        <f t="shared" si="4697"/>
        <v>-9.862462488223037E-10</v>
      </c>
      <c r="IF1794">
        <f t="shared" si="4697"/>
        <v>-3.1940487662861973E-10</v>
      </c>
      <c r="IG1794">
        <f t="shared" si="4697"/>
        <v>-1.0407165908343064E-10</v>
      </c>
      <c r="IH1794">
        <f t="shared" si="4697"/>
        <v>-3.4091968286288755E-11</v>
      </c>
      <c r="II1794">
        <f t="shared" si="4697"/>
        <v>-1.1221338984721031E-11</v>
      </c>
    </row>
    <row r="1795" spans="1:243" x14ac:dyDescent="0.2">
      <c r="A1795">
        <f t="shared" si="4571"/>
        <v>5.6046012940039818</v>
      </c>
      <c r="B1795">
        <f t="shared" si="4623"/>
        <v>0.9801022168611202</v>
      </c>
      <c r="C1795">
        <f t="shared" si="4572"/>
        <v>0.9801022168611202</v>
      </c>
      <c r="D1795">
        <f t="shared" si="4623"/>
        <v>0.89610366447214762</v>
      </c>
      <c r="E1795">
        <f t="shared" si="4573"/>
        <v>0.89610366447214762</v>
      </c>
      <c r="F1795">
        <f t="shared" si="4623"/>
        <v>0.80336990201571556</v>
      </c>
      <c r="G1795">
        <f t="shared" si="4574"/>
        <v>0.80336990202045389</v>
      </c>
      <c r="V1795">
        <v>1</v>
      </c>
      <c r="W1795">
        <f t="shared" si="4568"/>
        <v>-1.9699822251958862E-2</v>
      </c>
      <c r="X1795">
        <f t="shared" si="4693"/>
        <v>-1.9404149837938677E-4</v>
      </c>
      <c r="Y1795">
        <f t="shared" si="4693"/>
        <v>-3.8225830275776832E-6</v>
      </c>
      <c r="Z1795">
        <f t="shared" si="4693"/>
        <v>-9.4130257733293908E-8</v>
      </c>
      <c r="AA1795">
        <f t="shared" si="4693"/>
        <v>-2.5960890842277527E-9</v>
      </c>
      <c r="AB1795">
        <f t="shared" si="4693"/>
        <v>-7.6713740264306087E-11</v>
      </c>
      <c r="AC1795">
        <f t="shared" si="4693"/>
        <v>-2.3748167889124948E-12</v>
      </c>
      <c r="AD1795">
        <f t="shared" si="4693"/>
        <v>-7.6023136511633768E-14</v>
      </c>
      <c r="AE1795">
        <f t="shared" si="4693"/>
        <v>-2.4960704605259819E-15</v>
      </c>
      <c r="AF1795">
        <f t="shared" si="4693"/>
        <v>-8.3592645481235805E-17</v>
      </c>
      <c r="AG1795">
        <f t="shared" si="4693"/>
        <v>-2.844404081225072E-18</v>
      </c>
      <c r="AH1795">
        <f t="shared" si="4693"/>
        <v>-9.8059945922540477E-20</v>
      </c>
      <c r="AI1795">
        <f t="shared" si="4693"/>
        <v>-3.4177354314113187E-21</v>
      </c>
      <c r="AJ1795">
        <f t="shared" si="4693"/>
        <v>-1.2022996518397308E-22</v>
      </c>
      <c r="AK1795">
        <f t="shared" si="4693"/>
        <v>-4.2633160982702494E-24</v>
      </c>
      <c r="AL1795">
        <f t="shared" si="4693"/>
        <v>-1.5222565692845764E-25</v>
      </c>
      <c r="AM1795">
        <f t="shared" si="4693"/>
        <v>-5.4684335231780508E-27</v>
      </c>
      <c r="AN1795">
        <f t="shared" si="4693"/>
        <v>-1.9749980873931142E-28</v>
      </c>
      <c r="AO1795">
        <f t="shared" si="4693"/>
        <v>-7.167099444400564E-30</v>
      </c>
      <c r="DS1795">
        <v>1</v>
      </c>
      <c r="DT1795">
        <f t="shared" ref="DT1795:FP1795" si="4698">DS1795*(2*DS$10-1)/(2*DS$10+2)*POWER(DT$6*SIN($A1795),2)</f>
        <v>-9.8499111259794325E-2</v>
      </c>
      <c r="DU1795">
        <f t="shared" si="4698"/>
        <v>-4.8510374594846707E-3</v>
      </c>
      <c r="DV1795">
        <f t="shared" si="4698"/>
        <v>-4.7782287844721057E-4</v>
      </c>
      <c r="DW1795">
        <f t="shared" si="4698"/>
        <v>-5.8831411083308723E-5</v>
      </c>
      <c r="DX1795">
        <f t="shared" si="4698"/>
        <v>-8.1127783882117316E-6</v>
      </c>
      <c r="DY1795">
        <f t="shared" si="4698"/>
        <v>-1.1986521916297834E-6</v>
      </c>
      <c r="DZ1795">
        <f t="shared" si="4698"/>
        <v>-1.855325616337888E-7</v>
      </c>
      <c r="EA1795">
        <f t="shared" si="4698"/>
        <v>-2.9696537699856968E-8</v>
      </c>
      <c r="EB1795">
        <f t="shared" si="4698"/>
        <v>-4.8751376182148131E-9</v>
      </c>
      <c r="EC1795">
        <f t="shared" si="4698"/>
        <v>-8.163344285276943E-10</v>
      </c>
      <c r="ED1795">
        <f t="shared" si="4698"/>
        <v>-1.3888691802856815E-10</v>
      </c>
      <c r="EE1795">
        <f t="shared" si="4698"/>
        <v>-2.3940416484995272E-11</v>
      </c>
      <c r="EF1795">
        <f t="shared" si="4698"/>
        <v>-4.1720403215470277E-12</v>
      </c>
      <c r="EG1795">
        <f t="shared" si="4698"/>
        <v>-7.3382547109358708E-13</v>
      </c>
      <c r="EH1795">
        <f t="shared" si="4698"/>
        <v>-1.3010608210053279E-13</v>
      </c>
      <c r="EI1795">
        <f t="shared" si="4698"/>
        <v>-2.3227791889718321E-14</v>
      </c>
      <c r="EJ1795">
        <f t="shared" si="4698"/>
        <v>-4.1720836816238882E-15</v>
      </c>
      <c r="EK1795">
        <f t="shared" si="4698"/>
        <v>-7.5340198035931344E-16</v>
      </c>
      <c r="EL1795">
        <f t="shared" si="4698"/>
        <v>-1.3670157326508678E-16</v>
      </c>
      <c r="HP1795">
        <v>1</v>
      </c>
      <c r="HQ1795">
        <f t="shared" ref="HQ1795:JM1795" si="4699">HP1795*(2*HP$10-1)/(2*HP$10+2)*POWER(HQ$6*SIN($A1795),2)</f>
        <v>-0.17729840026762977</v>
      </c>
      <c r="HR1795">
        <f t="shared" si="4699"/>
        <v>-1.571736136873033E-2</v>
      </c>
      <c r="HS1795">
        <f t="shared" si="4699"/>
        <v>-2.7866630271041314E-3</v>
      </c>
      <c r="HT1795">
        <f t="shared" si="4699"/>
        <v>-6.1758862098814141E-4</v>
      </c>
      <c r="HU1795">
        <f t="shared" si="4699"/>
        <v>-1.5329646433456459E-4</v>
      </c>
      <c r="HV1795">
        <f t="shared" si="4699"/>
        <v>-4.07688268398031E-5</v>
      </c>
      <c r="HW1795">
        <f t="shared" si="4699"/>
        <v>-1.1358675082048009E-5</v>
      </c>
      <c r="HX1795">
        <f t="shared" si="4699"/>
        <v>-3.2725467469612129E-6</v>
      </c>
      <c r="HY1795">
        <f t="shared" si="4699"/>
        <v>-9.6702883839543142E-7</v>
      </c>
      <c r="HZ1795">
        <f t="shared" si="4699"/>
        <v>-2.9146953230229626E-7</v>
      </c>
      <c r="IA1795">
        <f t="shared" si="4699"/>
        <v>-8.92604140250069E-8</v>
      </c>
      <c r="IB1795">
        <f t="shared" si="4699"/>
        <v>-2.769502507425505E-8</v>
      </c>
      <c r="IC1795">
        <f t="shared" si="4699"/>
        <v>-8.6874249033737108E-9</v>
      </c>
      <c r="ID1795">
        <f t="shared" si="4699"/>
        <v>-2.7504759603809415E-9</v>
      </c>
      <c r="IE1795">
        <f t="shared" si="4699"/>
        <v>-8.7777897795020451E-10</v>
      </c>
      <c r="IF1795">
        <f t="shared" si="4699"/>
        <v>-2.8207721554966645E-10</v>
      </c>
      <c r="IG1795">
        <f t="shared" si="4699"/>
        <v>-9.1198059478588275E-11</v>
      </c>
      <c r="IH1795">
        <f t="shared" si="4699"/>
        <v>-2.9643661763954061E-11</v>
      </c>
      <c r="II1795">
        <f t="shared" si="4699"/>
        <v>-9.6816885952016607E-12</v>
      </c>
    </row>
    <row r="1796" spans="1:243" x14ac:dyDescent="0.2">
      <c r="A1796">
        <f t="shared" si="4571"/>
        <v>5.6077428866575714</v>
      </c>
      <c r="B1796">
        <f t="shared" si="4623"/>
        <v>0.98025872200649489</v>
      </c>
      <c r="C1796">
        <f t="shared" si="4572"/>
        <v>0.980258722006495</v>
      </c>
      <c r="D1796">
        <f t="shared" si="4623"/>
        <v>0.89695920216531222</v>
      </c>
      <c r="E1796">
        <f t="shared" si="4573"/>
        <v>0.89695920216531222</v>
      </c>
      <c r="F1796">
        <f t="shared" si="4623"/>
        <v>0.8050866156062092</v>
      </c>
      <c r="G1796">
        <f t="shared" si="4574"/>
        <v>0.80508661561024641</v>
      </c>
      <c r="V1796">
        <v>1</v>
      </c>
      <c r="W1796">
        <f t="shared" si="4568"/>
        <v>-1.9546418965096662E-2</v>
      </c>
      <c r="X1796">
        <f t="shared" si="4693"/>
        <v>-1.9103124717954523E-4</v>
      </c>
      <c r="Y1796">
        <f t="shared" si="4693"/>
        <v>-3.7339767927963311E-6</v>
      </c>
      <c r="Z1796">
        <f t="shared" si="4693"/>
        <v>-9.1232343497431275E-8</v>
      </c>
      <c r="AA1796">
        <f t="shared" si="4693"/>
        <v>-2.4965718528357649E-9</v>
      </c>
      <c r="AB1796">
        <f t="shared" si="4693"/>
        <v>-7.3198559117993261E-11</v>
      </c>
      <c r="AC1796">
        <f t="shared" si="4693"/>
        <v>-2.2483523922540885E-12</v>
      </c>
      <c r="AD1796">
        <f t="shared" si="4693"/>
        <v>-7.1414261490285615E-14</v>
      </c>
      <c r="AE1796">
        <f t="shared" si="4693"/>
        <v>-2.3264884586201521E-15</v>
      </c>
      <c r="AF1796">
        <f t="shared" si="4693"/>
        <v>-7.7306680820407452E-17</v>
      </c>
      <c r="AG1796">
        <f t="shared" si="4693"/>
        <v>-2.6100278791106406E-18</v>
      </c>
      <c r="AH1796">
        <f t="shared" si="4693"/>
        <v>-8.9279222262438679E-20</v>
      </c>
      <c r="AI1796">
        <f t="shared" si="4693"/>
        <v>-3.0874653010808511E-21</v>
      </c>
      <c r="AJ1796">
        <f t="shared" si="4693"/>
        <v>-1.0776587556272253E-22</v>
      </c>
      <c r="AK1796">
        <f t="shared" si="4693"/>
        <v>-3.7915865170010041E-24</v>
      </c>
      <c r="AL1796">
        <f t="shared" si="4693"/>
        <v>-1.3432788871923021E-25</v>
      </c>
      <c r="AM1796">
        <f t="shared" si="4693"/>
        <v>-4.7879120552759774E-27</v>
      </c>
      <c r="AN1796">
        <f t="shared" si="4693"/>
        <v>-1.7157531416751238E-28</v>
      </c>
      <c r="AO1796">
        <f t="shared" si="4693"/>
        <v>-6.1778370588168356E-30</v>
      </c>
      <c r="DS1796">
        <v>1</v>
      </c>
      <c r="DT1796">
        <f t="shared" ref="DT1796:FP1796" si="4700">DS1796*(2*DS$10-1)/(2*DS$10+2)*POWER(DT$6*SIN($A1796),2)</f>
        <v>-9.773209482548334E-2</v>
      </c>
      <c r="DU1796">
        <f t="shared" si="4700"/>
        <v>-4.7757811794886338E-3</v>
      </c>
      <c r="DV1796">
        <f t="shared" si="4700"/>
        <v>-4.6674709909954183E-4</v>
      </c>
      <c r="DW1796">
        <f t="shared" si="4700"/>
        <v>-5.7020214685894617E-5</v>
      </c>
      <c r="DX1796">
        <f t="shared" si="4700"/>
        <v>-7.8017870401117787E-6</v>
      </c>
      <c r="DY1796">
        <f t="shared" si="4700"/>
        <v>-1.1437274862186471E-6</v>
      </c>
      <c r="DZ1796">
        <f t="shared" si="4700"/>
        <v>-1.7565253064485109E-7</v>
      </c>
      <c r="EA1796">
        <f t="shared" si="4700"/>
        <v>-2.7896195894642895E-8</v>
      </c>
      <c r="EB1796">
        <f t="shared" si="4700"/>
        <v>-4.5439227707424979E-9</v>
      </c>
      <c r="EC1796">
        <f t="shared" si="4700"/>
        <v>-7.5494805488679411E-10</v>
      </c>
      <c r="ED1796">
        <f t="shared" si="4700"/>
        <v>-1.2744276753469971E-10</v>
      </c>
      <c r="EE1796">
        <f t="shared" si="4700"/>
        <v>-2.1796685122665777E-11</v>
      </c>
      <c r="EF1796">
        <f t="shared" si="4700"/>
        <v>-3.7688785413584764E-12</v>
      </c>
      <c r="EG1796">
        <f t="shared" si="4700"/>
        <v>-6.577507053388856E-13</v>
      </c>
      <c r="EH1796">
        <f t="shared" si="4700"/>
        <v>-1.1571003775027534E-13</v>
      </c>
      <c r="EI1796">
        <f t="shared" si="4700"/>
        <v>-2.0496809191777177E-14</v>
      </c>
      <c r="EJ1796">
        <f t="shared" si="4700"/>
        <v>-3.6528870050628689E-15</v>
      </c>
      <c r="EK1796">
        <f t="shared" si="4700"/>
        <v>-6.5450788180356366E-16</v>
      </c>
      <c r="EL1796">
        <f t="shared" si="4700"/>
        <v>-1.1783289067872762E-16</v>
      </c>
      <c r="HP1796">
        <v>1</v>
      </c>
      <c r="HQ1796">
        <f t="shared" ref="HQ1796:JM1796" si="4701">HP1796*(2*HP$10-1)/(2*HP$10+2)*POWER(HQ$6*SIN($A1796),2)</f>
        <v>-0.17591777068586995</v>
      </c>
      <c r="HR1796">
        <f t="shared" si="4701"/>
        <v>-1.5473531021543162E-2</v>
      </c>
      <c r="HS1796">
        <f t="shared" si="4701"/>
        <v>-2.7220690819485249E-3</v>
      </c>
      <c r="HT1796">
        <f t="shared" si="4701"/>
        <v>-5.9857540568664645E-4</v>
      </c>
      <c r="HU1796">
        <f t="shared" si="4701"/>
        <v>-1.4742007133809908E-4</v>
      </c>
      <c r="HV1796">
        <f t="shared" si="4701"/>
        <v>-3.8900715456225457E-5</v>
      </c>
      <c r="HW1796">
        <f t="shared" si="4701"/>
        <v>-1.0753799793227145E-5</v>
      </c>
      <c r="HX1796">
        <f t="shared" si="4701"/>
        <v>-3.0741497897933692E-6</v>
      </c>
      <c r="HY1796">
        <f t="shared" si="4701"/>
        <v>-9.0132929629147539E-7</v>
      </c>
      <c r="HZ1796">
        <f t="shared" si="4701"/>
        <v>-2.6955172877768249E-7</v>
      </c>
      <c r="IA1796">
        <f t="shared" si="4701"/>
        <v>-8.190544045552283E-8</v>
      </c>
      <c r="IB1796">
        <f t="shared" si="4701"/>
        <v>-2.5215089360964721E-8</v>
      </c>
      <c r="IC1796">
        <f t="shared" si="4701"/>
        <v>-7.8479225449689199E-9</v>
      </c>
      <c r="ID1796">
        <f t="shared" si="4701"/>
        <v>-2.4653375689755561E-9</v>
      </c>
      <c r="IE1796">
        <f t="shared" si="4701"/>
        <v>-7.8065404042014353E-10</v>
      </c>
      <c r="IF1796">
        <f t="shared" si="4701"/>
        <v>-2.4891228972257695E-10</v>
      </c>
      <c r="IG1796">
        <f t="shared" si="4701"/>
        <v>-7.9848879307861444E-11</v>
      </c>
      <c r="IH1796">
        <f t="shared" si="4701"/>
        <v>-2.5752534205940802E-11</v>
      </c>
      <c r="II1796">
        <f t="shared" si="4701"/>
        <v>-8.3453418024065817E-12</v>
      </c>
    </row>
    <row r="1797" spans="1:243" x14ac:dyDescent="0.2">
      <c r="A1797">
        <f t="shared" si="4571"/>
        <v>5.610884479311161</v>
      </c>
      <c r="B1797">
        <f t="shared" si="4623"/>
        <v>0.98041498256985471</v>
      </c>
      <c r="C1797">
        <f t="shared" si="4572"/>
        <v>0.98041498256985471</v>
      </c>
      <c r="D1797">
        <f t="shared" si="4623"/>
        <v>0.89781272559328484</v>
      </c>
      <c r="E1797">
        <f t="shared" si="4573"/>
        <v>0.89781272559328484</v>
      </c>
      <c r="F1797">
        <f t="shared" si="4623"/>
        <v>0.80679727467749762</v>
      </c>
      <c r="G1797">
        <f t="shared" si="4574"/>
        <v>0.80679727468093376</v>
      </c>
      <c r="V1797">
        <v>1</v>
      </c>
      <c r="W1797">
        <f t="shared" si="4568"/>
        <v>-1.9393230976275693E-2</v>
      </c>
      <c r="X1797">
        <f t="shared" ref="X1797:BS1800" si="4702">W1797*(2*W$10-1)/(2*W$10+2)*POWER(X$6*SIN($A1797),2)</f>
        <v>-1.8804870384958955E-4</v>
      </c>
      <c r="Y1797">
        <f t="shared" si="4702"/>
        <v>-3.6468719485443543E-6</v>
      </c>
      <c r="Z1797">
        <f t="shared" si="4702"/>
        <v>-8.8405787548776592E-8</v>
      </c>
      <c r="AA1797">
        <f t="shared" si="4702"/>
        <v>-2.4002634006021755E-9</v>
      </c>
      <c r="AB1797">
        <f t="shared" si="4702"/>
        <v>-6.9823293797668416E-11</v>
      </c>
      <c r="AC1797">
        <f t="shared" si="4702"/>
        <v>-2.127870272223994E-12</v>
      </c>
      <c r="AD1797">
        <f t="shared" si="4702"/>
        <v>-6.7057704474784648E-14</v>
      </c>
      <c r="AE1797">
        <f t="shared" si="4702"/>
        <v>-2.1674425860305579E-15</v>
      </c>
      <c r="AF1797">
        <f t="shared" si="4702"/>
        <v>-7.1457314987801742E-17</v>
      </c>
      <c r="AG1797">
        <f t="shared" si="4702"/>
        <v>-2.3936341886868723E-18</v>
      </c>
      <c r="AH1797">
        <f t="shared" si="4702"/>
        <v>-8.1235526214350887E-20</v>
      </c>
      <c r="AI1797">
        <f t="shared" si="4702"/>
        <v>-2.7872803413189792E-21</v>
      </c>
      <c r="AJ1797">
        <f t="shared" si="4702"/>
        <v>-9.652566331219914E-23</v>
      </c>
      <c r="AK1797">
        <f t="shared" si="4702"/>
        <v>-3.3695000707530582E-24</v>
      </c>
      <c r="AL1797">
        <f t="shared" si="4702"/>
        <v>-1.1843870632837807E-25</v>
      </c>
      <c r="AM1797">
        <f t="shared" si="4702"/>
        <v>-4.1884814611225391E-27</v>
      </c>
      <c r="AN1797">
        <f t="shared" si="4702"/>
        <v>-1.4891834542822987E-28</v>
      </c>
      <c r="AO1797">
        <f t="shared" si="4702"/>
        <v>-5.3200144964371841E-30</v>
      </c>
      <c r="DS1797">
        <v>1</v>
      </c>
      <c r="DT1797">
        <f t="shared" ref="DT1797:FP1797" si="4703">DS1797*(2*DS$10-1)/(2*DS$10+2)*POWER(DT$6*SIN($A1797),2)</f>
        <v>-9.6966154881378483E-2</v>
      </c>
      <c r="DU1797">
        <f t="shared" si="4703"/>
        <v>-4.7012175962397405E-3</v>
      </c>
      <c r="DV1797">
        <f t="shared" si="4703"/>
        <v>-4.5585899356804453E-4</v>
      </c>
      <c r="DW1797">
        <f t="shared" si="4703"/>
        <v>-5.5253617217985408E-5</v>
      </c>
      <c r="DX1797">
        <f t="shared" si="4703"/>
        <v>-7.5008231268818041E-6</v>
      </c>
      <c r="DY1797">
        <f t="shared" si="4703"/>
        <v>-1.0909889655885701E-6</v>
      </c>
      <c r="DZ1797">
        <f t="shared" si="4703"/>
        <v>-1.6623986501749973E-7</v>
      </c>
      <c r="EA1797">
        <f t="shared" si="4703"/>
        <v>-2.6194415810462789E-8</v>
      </c>
      <c r="EB1797">
        <f t="shared" si="4703"/>
        <v>-4.23328630084094E-9</v>
      </c>
      <c r="EC1797">
        <f t="shared" si="4703"/>
        <v>-6.9782534167775263E-10</v>
      </c>
      <c r="ED1797">
        <f t="shared" si="4703"/>
        <v>-1.1687666936947643E-10</v>
      </c>
      <c r="EE1797">
        <f t="shared" si="4703"/>
        <v>-1.9832892142175552E-11</v>
      </c>
      <c r="EF1797">
        <f t="shared" si="4703"/>
        <v>-3.4024418228991523E-12</v>
      </c>
      <c r="EG1797">
        <f t="shared" si="4703"/>
        <v>-5.8914589423949808E-13</v>
      </c>
      <c r="EH1797">
        <f t="shared" si="4703"/>
        <v>-1.0282898165139971E-13</v>
      </c>
      <c r="EI1797">
        <f t="shared" si="4703"/>
        <v>-1.8072312367001092E-14</v>
      </c>
      <c r="EJ1797">
        <f t="shared" si="4703"/>
        <v>-3.1955577553730395E-15</v>
      </c>
      <c r="EK1797">
        <f t="shared" si="4703"/>
        <v>-5.6807840510646925E-16</v>
      </c>
      <c r="EL1797">
        <f t="shared" si="4703"/>
        <v>-1.0147122376322173E-16</v>
      </c>
      <c r="HP1797">
        <v>1</v>
      </c>
      <c r="HQ1797">
        <f t="shared" ref="HQ1797:JM1797" si="4704">HP1797*(2*HP$10-1)/(2*HP$10+2)*POWER(HQ$6*SIN($A1797),2)</f>
        <v>-0.17453907878648126</v>
      </c>
      <c r="HR1797">
        <f t="shared" si="4704"/>
        <v>-1.5231945011816756E-2</v>
      </c>
      <c r="HS1797">
        <f t="shared" si="4704"/>
        <v>-2.6585696504888351E-3</v>
      </c>
      <c r="HT1797">
        <f t="shared" si="4704"/>
        <v>-5.8003037210752344E-4</v>
      </c>
      <c r="HU1797">
        <f t="shared" si="4704"/>
        <v>-1.4173315354215792E-4</v>
      </c>
      <c r="HV1797">
        <f t="shared" si="4704"/>
        <v>-3.7106961079126724E-5</v>
      </c>
      <c r="HW1797">
        <f t="shared" si="4704"/>
        <v>-1.0177537548068931E-5</v>
      </c>
      <c r="HX1797">
        <f t="shared" si="4704"/>
        <v>-2.8866142954265085E-6</v>
      </c>
      <c r="HY1797">
        <f t="shared" si="4704"/>
        <v>-8.3971166655938411E-7</v>
      </c>
      <c r="HZ1797">
        <f t="shared" si="4704"/>
        <v>-2.4915625123681087E-7</v>
      </c>
      <c r="IA1797">
        <f t="shared" si="4704"/>
        <v>-7.5114777157323168E-8</v>
      </c>
      <c r="IB1797">
        <f t="shared" si="4704"/>
        <v>-2.2943312014509267E-8</v>
      </c>
      <c r="IC1797">
        <f t="shared" si="4704"/>
        <v>-7.0848926535719131E-9</v>
      </c>
      <c r="ID1797">
        <f t="shared" si="4704"/>
        <v>-2.2081975661706257E-9</v>
      </c>
      <c r="IE1797">
        <f t="shared" si="4704"/>
        <v>-6.9375018416034768E-10</v>
      </c>
      <c r="IF1797">
        <f t="shared" si="4704"/>
        <v>-2.1946931396797909E-10</v>
      </c>
      <c r="IG1797">
        <f t="shared" si="4704"/>
        <v>-6.9852066372825579E-11</v>
      </c>
      <c r="IH1797">
        <f t="shared" si="4704"/>
        <v>-2.2351844746082721E-11</v>
      </c>
      <c r="II1797">
        <f t="shared" si="4704"/>
        <v>-7.1865507205573954E-12</v>
      </c>
    </row>
    <row r="1798" spans="1:243" x14ac:dyDescent="0.2">
      <c r="A1798">
        <f t="shared" si="4571"/>
        <v>5.6140260719647506</v>
      </c>
      <c r="B1798">
        <f t="shared" si="4623"/>
        <v>0.98057099250070068</v>
      </c>
      <c r="C1798">
        <f t="shared" si="4572"/>
        <v>0.98057099250070057</v>
      </c>
      <c r="D1798">
        <f t="shared" si="4623"/>
        <v>0.89866420684761084</v>
      </c>
      <c r="E1798">
        <f t="shared" si="4573"/>
        <v>0.89866420684761095</v>
      </c>
      <c r="F1798">
        <f t="shared" si="4623"/>
        <v>0.80850185034066679</v>
      </c>
      <c r="G1798">
        <f t="shared" si="4574"/>
        <v>0.80850185034358835</v>
      </c>
      <c r="V1798">
        <v>1</v>
      </c>
      <c r="W1798">
        <f t="shared" si="4568"/>
        <v>-1.9240264333095447E-2</v>
      </c>
      <c r="X1798">
        <f t="shared" si="4702"/>
        <v>-1.8509388580369238E-4</v>
      </c>
      <c r="Y1798">
        <f t="shared" si="4702"/>
        <v>-3.5612552893028236E-6</v>
      </c>
      <c r="Z1798">
        <f t="shared" si="4702"/>
        <v>-8.5649366404775769E-8</v>
      </c>
      <c r="AA1798">
        <f t="shared" si="4702"/>
        <v>-2.3070830294260429E-9</v>
      </c>
      <c r="AB1798">
        <f t="shared" si="4702"/>
        <v>-6.6583330986833528E-11</v>
      </c>
      <c r="AC1798">
        <f t="shared" si="4702"/>
        <v>-2.0131271102873261E-12</v>
      </c>
      <c r="AD1798">
        <f t="shared" si="4702"/>
        <v>-6.2941283824329212E-14</v>
      </c>
      <c r="AE1798">
        <f t="shared" si="4702"/>
        <v>-2.018344897074131E-15</v>
      </c>
      <c r="AF1798">
        <f t="shared" si="4702"/>
        <v>-6.6016931869603029E-17</v>
      </c>
      <c r="AG1798">
        <f t="shared" si="4702"/>
        <v>-2.1939528339082899E-18</v>
      </c>
      <c r="AH1798">
        <f t="shared" si="4702"/>
        <v>-7.3871406802793852E-20</v>
      </c>
      <c r="AI1798">
        <f t="shared" si="4702"/>
        <v>-2.5146172347305938E-21</v>
      </c>
      <c r="AJ1798">
        <f t="shared" si="4702"/>
        <v>-8.6396250522810982E-23</v>
      </c>
      <c r="AK1798">
        <f t="shared" si="4702"/>
        <v>-2.9921160554049941E-24</v>
      </c>
      <c r="AL1798">
        <f t="shared" si="4702"/>
        <v>-1.0434400067608983E-25</v>
      </c>
      <c r="AM1798">
        <f t="shared" si="4702"/>
        <v>-3.6609288701176714E-27</v>
      </c>
      <c r="AN1798">
        <f t="shared" si="4702"/>
        <v>-1.2913493847049481E-28</v>
      </c>
      <c r="AO1798">
        <f t="shared" si="4702"/>
        <v>-4.5768769620190407E-30</v>
      </c>
      <c r="DS1798">
        <v>1</v>
      </c>
      <c r="DT1798">
        <f t="shared" ref="DT1798:FP1798" si="4705">DS1798*(2*DS$10-1)/(2*DS$10+2)*POWER(DT$6*SIN($A1798),2)</f>
        <v>-9.6201321665477249E-2</v>
      </c>
      <c r="DU1798">
        <f t="shared" si="4705"/>
        <v>-4.627347145092311E-3</v>
      </c>
      <c r="DV1798">
        <f t="shared" si="4705"/>
        <v>-4.4515691116285322E-4</v>
      </c>
      <c r="DW1798">
        <f t="shared" si="4705"/>
        <v>-5.3530854002984897E-5</v>
      </c>
      <c r="DX1798">
        <f t="shared" si="4705"/>
        <v>-7.2096344669563907E-6</v>
      </c>
      <c r="DY1798">
        <f t="shared" si="4705"/>
        <v>-1.040364546669275E-6</v>
      </c>
      <c r="DZ1798">
        <f t="shared" si="4705"/>
        <v>-1.5727555549119754E-7</v>
      </c>
      <c r="EA1798">
        <f t="shared" si="4705"/>
        <v>-2.4586438993878632E-8</v>
      </c>
      <c r="EB1798">
        <f t="shared" si="4705"/>
        <v>-3.9420798770979179E-9</v>
      </c>
      <c r="EC1798">
        <f t="shared" si="4705"/>
        <v>-6.4469660028909322E-10</v>
      </c>
      <c r="ED1798">
        <f t="shared" si="4705"/>
        <v>-1.0712660321817844E-10</v>
      </c>
      <c r="EE1798">
        <f t="shared" si="4705"/>
        <v>-1.8035011426463387E-11</v>
      </c>
      <c r="EF1798">
        <f t="shared" si="4705"/>
        <v>-3.0696011166145018E-12</v>
      </c>
      <c r="EG1798">
        <f t="shared" si="4705"/>
        <v>-5.2732086500739256E-13</v>
      </c>
      <c r="EH1798">
        <f t="shared" si="4705"/>
        <v>-9.1312135479888971E-14</v>
      </c>
      <c r="EI1798">
        <f t="shared" si="4705"/>
        <v>-1.5921630962538166E-14</v>
      </c>
      <c r="EJ1798">
        <f t="shared" si="4705"/>
        <v>-2.793067070097108E-15</v>
      </c>
      <c r="EK1798">
        <f t="shared" si="4705"/>
        <v>-4.9261069668005058E-16</v>
      </c>
      <c r="EL1798">
        <f t="shared" si="4705"/>
        <v>-8.7297000160580717E-17</v>
      </c>
      <c r="HP1798">
        <v>1</v>
      </c>
      <c r="HQ1798">
        <f t="shared" ref="HQ1798:JM1798" si="4706">HP1798*(2*HP$10-1)/(2*HP$10+2)*POWER(HQ$6*SIN($A1798),2)</f>
        <v>-0.17316237899785902</v>
      </c>
      <c r="HR1798">
        <f t="shared" si="4706"/>
        <v>-1.4992604750099083E-2</v>
      </c>
      <c r="HS1798">
        <f t="shared" si="4706"/>
        <v>-2.5961551059017584E-3</v>
      </c>
      <c r="HT1798">
        <f t="shared" si="4706"/>
        <v>-5.6194549298173389E-4</v>
      </c>
      <c r="HU1798">
        <f t="shared" si="4706"/>
        <v>-1.3623094580457842E-4</v>
      </c>
      <c r="HV1798">
        <f t="shared" si="4706"/>
        <v>-3.5385112002973805E-5</v>
      </c>
      <c r="HW1798">
        <f t="shared" si="4706"/>
        <v>-9.6287245615638625E-6</v>
      </c>
      <c r="HX1798">
        <f t="shared" si="4706"/>
        <v>-2.7094158841677124E-6</v>
      </c>
      <c r="HY1798">
        <f t="shared" si="4706"/>
        <v>-7.8194816699511453E-7</v>
      </c>
      <c r="HZ1798">
        <f t="shared" si="4706"/>
        <v>-2.3018680824481162E-7</v>
      </c>
      <c r="IA1798">
        <f t="shared" si="4706"/>
        <v>-6.8848564660210517E-8</v>
      </c>
      <c r="IB1798">
        <f t="shared" si="4706"/>
        <v>-2.0863467182512455E-8</v>
      </c>
      <c r="IC1798">
        <f t="shared" si="4706"/>
        <v>-6.3918196202888584E-9</v>
      </c>
      <c r="ID1798">
        <f t="shared" si="4706"/>
        <v>-1.9764690920971619E-9</v>
      </c>
      <c r="IE1798">
        <f t="shared" si="4706"/>
        <v>-6.1605016200590952E-10</v>
      </c>
      <c r="IF1798">
        <f t="shared" si="4706"/>
        <v>-1.9335153983836456E-10</v>
      </c>
      <c r="IG1798">
        <f t="shared" si="4706"/>
        <v>-6.1053975956507418E-11</v>
      </c>
      <c r="IH1798">
        <f t="shared" si="4706"/>
        <v>-1.9382461493829334E-11</v>
      </c>
      <c r="II1798">
        <f t="shared" si="4706"/>
        <v>-6.1826821057213648E-12</v>
      </c>
    </row>
    <row r="1799" spans="1:243" x14ac:dyDescent="0.2">
      <c r="A1799">
        <f t="shared" si="4571"/>
        <v>5.6171676646183402</v>
      </c>
      <c r="B1799">
        <f t="shared" si="4623"/>
        <v>0.98072674576110441</v>
      </c>
      <c r="C1799">
        <f t="shared" si="4572"/>
        <v>0.98072674576110419</v>
      </c>
      <c r="D1799">
        <f t="shared" si="4623"/>
        <v>0.89951361816029729</v>
      </c>
      <c r="E1799">
        <f t="shared" si="4573"/>
        <v>0.89951361816029729</v>
      </c>
      <c r="F1799">
        <f t="shared" si="4623"/>
        <v>0.8102003139103886</v>
      </c>
      <c r="G1799">
        <f t="shared" si="4574"/>
        <v>0.8102003139128704</v>
      </c>
      <c r="V1799">
        <v>1</v>
      </c>
      <c r="W1799">
        <f t="shared" si="4568"/>
        <v>-1.9087525074417095E-2</v>
      </c>
      <c r="X1799">
        <f t="shared" si="4702"/>
        <v>-1.8216680673325067E-4</v>
      </c>
      <c r="Y1799">
        <f t="shared" si="4702"/>
        <v>-3.4771134912474154E-6</v>
      </c>
      <c r="Z1799">
        <f t="shared" si="4702"/>
        <v>-8.2961863688473758E-8</v>
      </c>
      <c r="AA1799">
        <f t="shared" si="4702"/>
        <v>-2.2169513147237623E-9</v>
      </c>
      <c r="AB1799">
        <f t="shared" si="4702"/>
        <v>-6.3474170712827628E-11</v>
      </c>
      <c r="AC1799">
        <f t="shared" si="4702"/>
        <v>-1.9038875822354592E-12</v>
      </c>
      <c r="AD1799">
        <f t="shared" si="4702"/>
        <v>-5.905331569278483E-14</v>
      </c>
      <c r="AE1799">
        <f t="shared" si="4702"/>
        <v>-1.8786360733558317E-15</v>
      </c>
      <c r="AF1799">
        <f t="shared" si="4702"/>
        <v>-6.0959472365002645E-17</v>
      </c>
      <c r="AG1799">
        <f t="shared" si="4702"/>
        <v>-2.009794880774023E-18</v>
      </c>
      <c r="AH1799">
        <f t="shared" si="4702"/>
        <v>-6.7133517817116246E-20</v>
      </c>
      <c r="AI1799">
        <f t="shared" si="4702"/>
        <v>-2.2671147851819049E-21</v>
      </c>
      <c r="AJ1799">
        <f t="shared" si="4702"/>
        <v>-7.7274304122752388E-23</v>
      </c>
      <c r="AK1799">
        <f t="shared" si="4702"/>
        <v>-2.6549553915921034E-24</v>
      </c>
      <c r="AL1799">
        <f t="shared" si="4702"/>
        <v>-9.1851206290357547E-26</v>
      </c>
      <c r="AM1799">
        <f t="shared" si="4702"/>
        <v>-3.1970340175683743E-27</v>
      </c>
      <c r="AN1799">
        <f t="shared" si="4702"/>
        <v>-1.1187635611918473E-28</v>
      </c>
      <c r="AO1799">
        <f t="shared" si="4702"/>
        <v>-3.9337103338461796E-30</v>
      </c>
      <c r="DS1799">
        <v>1</v>
      </c>
      <c r="DT1799">
        <f t="shared" ref="DT1799:FP1799" si="4707">DS1799*(2*DS$10-1)/(2*DS$10+2)*POWER(DT$6*SIN($A1799),2)</f>
        <v>-9.5437625372085486E-2</v>
      </c>
      <c r="DU1799">
        <f t="shared" si="4707"/>
        <v>-4.5541701683312679E-3</v>
      </c>
      <c r="DV1799">
        <f t="shared" si="4707"/>
        <v>-4.3463918640592705E-4</v>
      </c>
      <c r="DW1799">
        <f t="shared" si="4707"/>
        <v>-5.1851164805296114E-5</v>
      </c>
      <c r="DX1799">
        <f t="shared" si="4707"/>
        <v>-6.9279728585117604E-6</v>
      </c>
      <c r="DY1799">
        <f t="shared" si="4707"/>
        <v>-9.9178391738793238E-7</v>
      </c>
      <c r="DZ1799">
        <f t="shared" si="4707"/>
        <v>-1.4874121736214535E-7</v>
      </c>
      <c r="EA1799">
        <f t="shared" si="4707"/>
        <v>-2.306770144249409E-8</v>
      </c>
      <c r="EB1799">
        <f t="shared" si="4707"/>
        <v>-3.6692110807731118E-9</v>
      </c>
      <c r="EC1799">
        <f t="shared" si="4707"/>
        <v>-5.9530734731447953E-10</v>
      </c>
      <c r="ED1799">
        <f t="shared" si="4707"/>
        <v>-9.8134515662794211E-11</v>
      </c>
      <c r="EE1799">
        <f t="shared" si="4707"/>
        <v>-1.6390018998319417E-11</v>
      </c>
      <c r="EF1799">
        <f t="shared" si="4707"/>
        <v>-2.7674741030052587E-12</v>
      </c>
      <c r="EG1799">
        <f t="shared" si="4707"/>
        <v>-4.7164492262422178E-13</v>
      </c>
      <c r="EH1799">
        <f t="shared" si="4707"/>
        <v>-8.1022808581302101E-14</v>
      </c>
      <c r="EI1799">
        <f t="shared" si="4707"/>
        <v>-1.4015381819207411E-14</v>
      </c>
      <c r="EJ1799">
        <f t="shared" si="4707"/>
        <v>-2.439143384985641E-15</v>
      </c>
      <c r="EK1799">
        <f t="shared" si="4707"/>
        <v>-4.2677442977594346E-16</v>
      </c>
      <c r="EL1799">
        <f t="shared" si="4707"/>
        <v>-7.5029570271419291E-17</v>
      </c>
      <c r="HP1799">
        <v>1</v>
      </c>
      <c r="HQ1799">
        <f t="shared" ref="HQ1799:JM1799" si="4708">HP1799*(2*HP$10-1)/(2*HP$10+2)*POWER(HQ$6*SIN($A1799),2)</f>
        <v>-0.17178772566975387</v>
      </c>
      <c r="HR1799">
        <f t="shared" si="4708"/>
        <v>-1.4755511345393305E-2</v>
      </c>
      <c r="HS1799">
        <f t="shared" si="4708"/>
        <v>-2.5348157351193657E-3</v>
      </c>
      <c r="HT1799">
        <f t="shared" si="4708"/>
        <v>-5.443127876600763E-4</v>
      </c>
      <c r="HU1799">
        <f t="shared" si="4708"/>
        <v>-1.3090875818312344E-4</v>
      </c>
      <c r="HV1799">
        <f t="shared" si="4708"/>
        <v>-3.3732776757795835E-5</v>
      </c>
      <c r="HW1799">
        <f t="shared" si="4708"/>
        <v>-9.1062352853171547E-6</v>
      </c>
      <c r="HX1799">
        <f t="shared" si="4708"/>
        <v>-2.5420516047522313E-6</v>
      </c>
      <c r="HY1799">
        <f t="shared" si="4708"/>
        <v>-7.2782210619255651E-7</v>
      </c>
      <c r="HZ1799">
        <f t="shared" si="4708"/>
        <v>-2.1255253733548193E-7</v>
      </c>
      <c r="IA1799">
        <f t="shared" si="4708"/>
        <v>-6.3069492955432708E-8</v>
      </c>
      <c r="IB1799">
        <f t="shared" si="4708"/>
        <v>-1.8960488319427108E-8</v>
      </c>
      <c r="IC1799">
        <f t="shared" si="4708"/>
        <v>-5.7627016013533296E-9</v>
      </c>
      <c r="ID1799">
        <f t="shared" si="4708"/>
        <v>-1.7677882175177448E-9</v>
      </c>
      <c r="IE1799">
        <f t="shared" si="4708"/>
        <v>-5.4663177123569072E-10</v>
      </c>
      <c r="IF1799">
        <f t="shared" si="4708"/>
        <v>-1.7020213962642788E-10</v>
      </c>
      <c r="IG1799">
        <f t="shared" si="4708"/>
        <v>-5.3317517211002818E-11</v>
      </c>
      <c r="IH1799">
        <f t="shared" si="4708"/>
        <v>-1.6792040870066243E-11</v>
      </c>
      <c r="II1799">
        <f t="shared" si="4708"/>
        <v>-5.3138593613041159E-12</v>
      </c>
    </row>
    <row r="1800" spans="1:243" x14ac:dyDescent="0.2">
      <c r="A1800">
        <f t="shared" si="4571"/>
        <v>5.6203092572719298</v>
      </c>
      <c r="B1800">
        <f t="shared" si="4623"/>
        <v>0.98088223632592608</v>
      </c>
      <c r="C1800">
        <f t="shared" si="4572"/>
        <v>0.98088223632592619</v>
      </c>
      <c r="D1800">
        <f t="shared" si="4623"/>
        <v>0.90036093190383926</v>
      </c>
      <c r="E1800">
        <f t="shared" si="4573"/>
        <v>0.90036093190383926</v>
      </c>
      <c r="F1800">
        <f t="shared" si="4623"/>
        <v>0.81189263690327285</v>
      </c>
      <c r="G1800">
        <f t="shared" si="4574"/>
        <v>0.81189263690537883</v>
      </c>
      <c r="V1800">
        <v>1</v>
      </c>
      <c r="W1800">
        <f t="shared" si="4568"/>
        <v>-1.8935019230125017E-2</v>
      </c>
      <c r="X1800">
        <f t="shared" si="4702"/>
        <v>-1.7926747662260211E-4</v>
      </c>
      <c r="Y1800">
        <f t="shared" si="4702"/>
        <v>-3.3944331171849575E-6</v>
      </c>
      <c r="Z1800">
        <f t="shared" si="4702"/>
        <v>-8.034207043658796E-8</v>
      </c>
      <c r="AA1800">
        <f t="shared" si="4702"/>
        <v>-2.1297901081867926E-9</v>
      </c>
      <c r="AB1800">
        <f t="shared" si="4702"/>
        <v>-6.049142498197044E-11</v>
      </c>
      <c r="AC1800">
        <f t="shared" si="4702"/>
        <v>-1.7999241783148607E-12</v>
      </c>
      <c r="AD1800">
        <f t="shared" si="4702"/>
        <v>-5.538259825988315E-14</v>
      </c>
      <c r="AE1800">
        <f t="shared" si="4702"/>
        <v>-1.7477842717752932E-15</v>
      </c>
      <c r="AF1800">
        <f t="shared" si="4702"/>
        <v>-5.6260358953497885E-17</v>
      </c>
      <c r="AG1800">
        <f t="shared" si="4702"/>
        <v>-1.8400480540805596E-18</v>
      </c>
      <c r="AH1800">
        <f t="shared" si="4702"/>
        <v>-6.0972354254646639E-20</v>
      </c>
      <c r="AI1800">
        <f t="shared" si="4702"/>
        <v>-2.0425993928698284E-21</v>
      </c>
      <c r="AJ1800">
        <f t="shared" si="4702"/>
        <v>-6.9065462113271222E-23</v>
      </c>
      <c r="AK1800">
        <f t="shared" si="4702"/>
        <v>-2.3539605358540705E-24</v>
      </c>
      <c r="AL1800">
        <f t="shared" si="4702"/>
        <v>-8.0787272024200886E-26</v>
      </c>
      <c r="AM1800">
        <f t="shared" si="4702"/>
        <v>-2.7894685311267717E-27</v>
      </c>
      <c r="AN1800">
        <f t="shared" si="4702"/>
        <v>-9.6834173844309019E-29</v>
      </c>
      <c r="AO1800">
        <f t="shared" si="4702"/>
        <v>-3.3776048966123215E-30</v>
      </c>
      <c r="DS1800">
        <v>1</v>
      </c>
      <c r="DT1800">
        <f t="shared" ref="DT1800:FP1800" si="4709">DS1800*(2*DS$10-1)/(2*DS$10+2)*POWER(DT$6*SIN($A1800),2)</f>
        <v>-9.4675096150625096E-2</v>
      </c>
      <c r="DU1800">
        <f t="shared" si="4709"/>
        <v>-4.4816869155650538E-3</v>
      </c>
      <c r="DV1800">
        <f t="shared" si="4709"/>
        <v>-4.2430413964811986E-4</v>
      </c>
      <c r="DW1800">
        <f t="shared" si="4709"/>
        <v>-5.0213794022867512E-5</v>
      </c>
      <c r="DX1800">
        <f t="shared" si="4709"/>
        <v>-6.6555940880837318E-6</v>
      </c>
      <c r="DY1800">
        <f t="shared" si="4709"/>
        <v>-9.4517851534328886E-7</v>
      </c>
      <c r="DZ1800">
        <f t="shared" si="4709"/>
        <v>-1.4061907643084864E-7</v>
      </c>
      <c r="EA1800">
        <f t="shared" si="4709"/>
        <v>-2.1633827445266875E-8</v>
      </c>
      <c r="EB1800">
        <f t="shared" si="4709"/>
        <v>-3.4136411558111222E-9</v>
      </c>
      <c r="EC1800">
        <f t="shared" si="4709"/>
        <v>-5.4941756790525328E-10</v>
      </c>
      <c r="ED1800">
        <f t="shared" si="4709"/>
        <v>-8.9846096390652407E-11</v>
      </c>
      <c r="EE1800">
        <f t="shared" si="4709"/>
        <v>-1.4885828675450855E-11</v>
      </c>
      <c r="EF1800">
        <f t="shared" si="4709"/>
        <v>-2.493407461999305E-12</v>
      </c>
      <c r="EG1800">
        <f t="shared" si="4709"/>
        <v>-4.2154212715619697E-13</v>
      </c>
      <c r="EH1800">
        <f t="shared" si="4709"/>
        <v>-7.1837174556093564E-14</v>
      </c>
      <c r="EI1800">
        <f t="shared" si="4709"/>
        <v>-1.2327159427520907E-14</v>
      </c>
      <c r="EJ1800">
        <f t="shared" si="4709"/>
        <v>-2.1281955956472601E-15</v>
      </c>
      <c r="EK1800">
        <f t="shared" si="4709"/>
        <v>-3.6939305818294224E-16</v>
      </c>
      <c r="EL1800">
        <f t="shared" si="4709"/>
        <v>-6.4422700817343309E-17</v>
      </c>
      <c r="HP1800">
        <v>1</v>
      </c>
      <c r="HQ1800">
        <f t="shared" ref="HQ1800:JM1800" si="4710">HP1800*(2*HP$10-1)/(2*HP$10+2)*POWER(HQ$6*SIN($A1800),2)</f>
        <v>-0.17041517307112514</v>
      </c>
      <c r="HR1800">
        <f t="shared" si="4710"/>
        <v>-1.4520665606430767E-2</v>
      </c>
      <c r="HS1800">
        <f t="shared" si="4710"/>
        <v>-2.4745417424278334E-3</v>
      </c>
      <c r="HT1800">
        <f t="shared" si="4710"/>
        <v>-5.2712432413445345E-4</v>
      </c>
      <c r="HU1800">
        <f t="shared" si="4710"/>
        <v>-1.2576197609832183E-4</v>
      </c>
      <c r="HV1800">
        <f t="shared" si="4710"/>
        <v>-3.2147623383843321E-5</v>
      </c>
      <c r="HW1800">
        <f t="shared" si="4710"/>
        <v>-8.6089815472304414E-6</v>
      </c>
      <c r="HX1800">
        <f t="shared" si="4710"/>
        <v>-2.3840392555482723E-6</v>
      </c>
      <c r="HY1800">
        <f t="shared" si="4710"/>
        <v>-6.7712743723769189E-7</v>
      </c>
      <c r="HZ1800">
        <f t="shared" si="4710"/>
        <v>-1.9616774199371677E-7</v>
      </c>
      <c r="IA1800">
        <f t="shared" si="4710"/>
        <v>-5.7742657668526381E-8</v>
      </c>
      <c r="IB1800">
        <f t="shared" si="4710"/>
        <v>-1.7220393750295145E-8</v>
      </c>
      <c r="IC1800">
        <f t="shared" si="4710"/>
        <v>-5.1920135977013673E-9</v>
      </c>
      <c r="ID1800">
        <f t="shared" si="4710"/>
        <v>-1.5799962425712745E-9</v>
      </c>
      <c r="IE1800">
        <f t="shared" si="4710"/>
        <v>-4.846595996331201E-10</v>
      </c>
      <c r="IF1800">
        <f t="shared" si="4710"/>
        <v>-1.4970044606310943E-10</v>
      </c>
      <c r="IG1800">
        <f t="shared" si="4710"/>
        <v>-4.6520473539103073E-11</v>
      </c>
      <c r="IH1800">
        <f t="shared" si="4710"/>
        <v>-1.4534290007447737E-11</v>
      </c>
      <c r="II1800">
        <f t="shared" si="4710"/>
        <v>-4.5626433762094519E-12</v>
      </c>
    </row>
    <row r="1801" spans="1:243" x14ac:dyDescent="0.2">
      <c r="A1801">
        <f t="shared" si="4571"/>
        <v>5.6234508499255194</v>
      </c>
      <c r="B1801">
        <f t="shared" si="4623"/>
        <v>0.98103745818303101</v>
      </c>
      <c r="C1801">
        <f t="shared" si="4572"/>
        <v>0.98103745818303101</v>
      </c>
      <c r="D1801">
        <f t="shared" si="4623"/>
        <v>0.9012061205912395</v>
      </c>
      <c r="E1801">
        <f t="shared" si="4573"/>
        <v>0.90120612059123961</v>
      </c>
      <c r="F1801">
        <f t="shared" si="4623"/>
        <v>0.81357879103624686</v>
      </c>
      <c r="G1801">
        <f t="shared" si="4574"/>
        <v>0.81357879103803243</v>
      </c>
      <c r="V1801">
        <v>1</v>
      </c>
      <c r="W1801">
        <f t="shared" si="4568"/>
        <v>-1.8782752820888822E-2</v>
      </c>
      <c r="X1801">
        <f t="shared" ref="X1801:BS1804" si="4711">W1801*(2*W$10-1)/(2*W$10+2)*POWER(X$6*SIN($A1801),2)</f>
        <v>-1.763959017653035E-4</v>
      </c>
      <c r="Y1801">
        <f t="shared" si="4711"/>
        <v>-3.3132006214754819E-6</v>
      </c>
      <c r="Z1801">
        <f t="shared" si="4711"/>
        <v>-7.7788785398986502E-8</v>
      </c>
      <c r="AA1801">
        <f t="shared" si="4711"/>
        <v>-2.0455225397408604E-9</v>
      </c>
      <c r="AB1801">
        <f t="shared" si="4711"/>
        <v>-5.7630816380263967E-11</v>
      </c>
      <c r="AC1801">
        <f t="shared" si="4711"/>
        <v>-1.7010170240431167E-12</v>
      </c>
      <c r="AD1801">
        <f t="shared" si="4711"/>
        <v>-5.1918396248429363E-14</v>
      </c>
      <c r="AE1801">
        <f t="shared" si="4711"/>
        <v>-1.6252840059853503E-15</v>
      </c>
      <c r="AF1801">
        <f t="shared" si="4711"/>
        <v>-5.1896423171883599E-17</v>
      </c>
      <c r="AG1801">
        <f t="shared" si="4711"/>
        <v>-1.6836723714353634E-18</v>
      </c>
      <c r="AH1801">
        <f t="shared" si="4711"/>
        <v>-5.5342003472052747E-20</v>
      </c>
      <c r="AI1801">
        <f t="shared" si="4711"/>
        <v>-1.8390714578501359E-21</v>
      </c>
      <c r="AJ1801">
        <f t="shared" si="4711"/>
        <v>-6.1683615379912076E-23</v>
      </c>
      <c r="AK1801">
        <f t="shared" si="4711"/>
        <v>-2.0854585814033965E-24</v>
      </c>
      <c r="AL1801">
        <f t="shared" si="4711"/>
        <v>-7.0996808658021369E-26</v>
      </c>
      <c r="AM1801">
        <f t="shared" si="4711"/>
        <v>-2.4317047500566E-27</v>
      </c>
      <c r="AN1801">
        <f t="shared" si="4711"/>
        <v>-8.3735866965106318E-29</v>
      </c>
      <c r="AO1801">
        <f t="shared" si="4711"/>
        <v>-2.8972449052997245E-30</v>
      </c>
      <c r="DS1801">
        <v>1</v>
      </c>
      <c r="DT1801">
        <f t="shared" ref="DT1801:FP1801" si="4712">DS1801*(2*DS$10-1)/(2*DS$10+2)*POWER(DT$6*SIN($A1801),2)</f>
        <v>-9.3913764104444131E-2</v>
      </c>
      <c r="DU1801">
        <f t="shared" si="4712"/>
        <v>-4.4098975441325891E-3</v>
      </c>
      <c r="DV1801">
        <f t="shared" si="4712"/>
        <v>-4.1415007768443545E-4</v>
      </c>
      <c r="DW1801">
        <f t="shared" si="4712"/>
        <v>-4.8617990874366606E-5</v>
      </c>
      <c r="DX1801">
        <f t="shared" si="4712"/>
        <v>-6.3922579366901968E-6</v>
      </c>
      <c r="DY1801">
        <f t="shared" si="4712"/>
        <v>-9.0048150594162581E-7</v>
      </c>
      <c r="DZ1801">
        <f t="shared" si="4712"/>
        <v>-1.3289195500336872E-7</v>
      </c>
      <c r="EA1801">
        <f t="shared" si="4712"/>
        <v>-2.028062353454276E-8</v>
      </c>
      <c r="EB1801">
        <f t="shared" si="4712"/>
        <v>-3.1743828241901443E-9</v>
      </c>
      <c r="EC1801">
        <f t="shared" si="4712"/>
        <v>-5.0680100753792699E-10</v>
      </c>
      <c r="ED1801">
        <f t="shared" si="4712"/>
        <v>-8.2210565011492566E-11</v>
      </c>
      <c r="EE1801">
        <f t="shared" si="4712"/>
        <v>-1.3511231316419167E-11</v>
      </c>
      <c r="EF1801">
        <f t="shared" si="4712"/>
        <v>-2.2449602756959734E-12</v>
      </c>
      <c r="EG1801">
        <f t="shared" si="4712"/>
        <v>-3.7648691027778482E-13</v>
      </c>
      <c r="EH1801">
        <f t="shared" si="4712"/>
        <v>-6.3643145184430028E-14</v>
      </c>
      <c r="EI1801">
        <f t="shared" si="4712"/>
        <v>-1.0833253274234254E-14</v>
      </c>
      <c r="EJ1801">
        <f t="shared" si="4712"/>
        <v>-1.8552434921696538E-15</v>
      </c>
      <c r="EK1801">
        <f t="shared" si="4712"/>
        <v>-3.1942698274653106E-16</v>
      </c>
      <c r="EL1801">
        <f t="shared" si="4712"/>
        <v>-5.5260561090464334E-17</v>
      </c>
      <c r="HP1801">
        <v>1</v>
      </c>
      <c r="HQ1801">
        <f t="shared" ref="HQ1801:JM1801" si="4713">HP1801*(2*HP$10-1)/(2*HP$10+2)*POWER(HQ$6*SIN($A1801),2)</f>
        <v>-0.16904477538799942</v>
      </c>
      <c r="HR1801">
        <f t="shared" si="4713"/>
        <v>-1.4288068042989587E-2</v>
      </c>
      <c r="HS1801">
        <f t="shared" si="4713"/>
        <v>-2.4153232530556273E-3</v>
      </c>
      <c r="HT1801">
        <f t="shared" si="4713"/>
        <v>-5.1037222100275075E-4</v>
      </c>
      <c r="HU1801">
        <f t="shared" si="4713"/>
        <v>-1.2078606044915816E-4</v>
      </c>
      <c r="HV1801">
        <f t="shared" si="4713"/>
        <v>-3.0627378687943894E-5</v>
      </c>
      <c r="HW1801">
        <f t="shared" si="4713"/>
        <v>-8.1359116944704918E-6</v>
      </c>
      <c r="HX1801">
        <f t="shared" si="4713"/>
        <v>-2.2349167180735884E-6</v>
      </c>
      <c r="HY1801">
        <f t="shared" si="4713"/>
        <v>-6.2966832436272424E-7</v>
      </c>
      <c r="HZ1801">
        <f t="shared" si="4713"/>
        <v>-1.8095163878341897E-7</v>
      </c>
      <c r="IA1801">
        <f t="shared" si="4713"/>
        <v>-5.2835423050039618E-8</v>
      </c>
      <c r="IB1801">
        <f t="shared" si="4713"/>
        <v>-1.5630216388541783E-8</v>
      </c>
      <c r="IC1801">
        <f t="shared" si="4713"/>
        <v>-4.6746728945644676E-9</v>
      </c>
      <c r="ID1801">
        <f t="shared" si="4713"/>
        <v>-1.411123266917892E-9</v>
      </c>
      <c r="IE1801">
        <f t="shared" si="4713"/>
        <v>-4.2937742826164706E-10</v>
      </c>
      <c r="IF1801">
        <f t="shared" si="4713"/>
        <v>-1.3155851978736511E-10</v>
      </c>
      <c r="IG1801">
        <f t="shared" si="4713"/>
        <v>-4.05539819566363E-11</v>
      </c>
      <c r="IH1801">
        <f t="shared" si="4713"/>
        <v>-1.2568304413405703E-11</v>
      </c>
      <c r="II1801">
        <f t="shared" si="4713"/>
        <v>-3.9137482568434685E-12</v>
      </c>
    </row>
    <row r="1802" spans="1:243" x14ac:dyDescent="0.2">
      <c r="A1802">
        <f t="shared" si="4571"/>
        <v>5.626592442579109</v>
      </c>
      <c r="B1802">
        <f t="shared" si="4623"/>
        <v>0.98119240533350482</v>
      </c>
      <c r="C1802">
        <f t="shared" si="4572"/>
        <v>0.98119240533350471</v>
      </c>
      <c r="D1802">
        <f t="shared" si="4623"/>
        <v>0.90204915687602283</v>
      </c>
      <c r="E1802">
        <f t="shared" si="4573"/>
        <v>0.90204915687602283</v>
      </c>
      <c r="F1802">
        <f t="shared" si="4623"/>
        <v>0.81525874822496613</v>
      </c>
      <c r="G1802">
        <f t="shared" si="4574"/>
        <v>0.81525874822647793</v>
      </c>
      <c r="V1802">
        <v>1</v>
      </c>
      <c r="W1802">
        <f t="shared" si="4568"/>
        <v>-1.8630731857925634E-2</v>
      </c>
      <c r="X1802">
        <f t="shared" si="4711"/>
        <v>-1.7355208478096257E-4</v>
      </c>
      <c r="Y1802">
        <f t="shared" si="4711"/>
        <v>-3.2334023549380895E-6</v>
      </c>
      <c r="Z1802">
        <f t="shared" si="4711"/>
        <v>-7.5300815329546041E-8</v>
      </c>
      <c r="AA1802">
        <f t="shared" si="4711"/>
        <v>-1.9640730187231276E-9</v>
      </c>
      <c r="AB1802">
        <f t="shared" si="4711"/>
        <v>-5.488817664182572E-11</v>
      </c>
      <c r="AC1802">
        <f t="shared" si="4711"/>
        <v>-1.6069537018610619E-12</v>
      </c>
      <c r="AD1802">
        <f t="shared" si="4711"/>
        <v>-4.8650425732145926E-14</v>
      </c>
      <c r="AE1802">
        <f t="shared" si="4711"/>
        <v>-1.5106550609825603E-15</v>
      </c>
      <c r="AF1802">
        <f t="shared" si="4711"/>
        <v>-4.7845835930673439E-17</v>
      </c>
      <c r="AG1802">
        <f t="shared" si="4711"/>
        <v>-1.5396959868282664E-18</v>
      </c>
      <c r="AH1802">
        <f t="shared" si="4711"/>
        <v>-5.0199910378312853E-20</v>
      </c>
      <c r="AI1802">
        <f t="shared" si="4711"/>
        <v>-1.654692661511972E-21</v>
      </c>
      <c r="AJ1802">
        <f t="shared" si="4711"/>
        <v>-5.5050241578405092E-23</v>
      </c>
      <c r="AK1802">
        <f t="shared" si="4711"/>
        <v>-1.8461273212103293E-24</v>
      </c>
      <c r="AL1802">
        <f t="shared" si="4711"/>
        <v>-6.2340399363421601E-26</v>
      </c>
      <c r="AM1802">
        <f t="shared" si="4711"/>
        <v>-2.1179332469490048E-27</v>
      </c>
      <c r="AN1802">
        <f t="shared" si="4711"/>
        <v>-7.2340851764303283E-29</v>
      </c>
      <c r="AO1802">
        <f t="shared" si="4711"/>
        <v>-2.4827213371480967E-30</v>
      </c>
      <c r="DS1802">
        <v>1</v>
      </c>
      <c r="DT1802">
        <f t="shared" ref="DT1802:FP1802" si="4714">DS1802*(2*DS$10-1)/(2*DS$10+2)*POWER(DT$6*SIN($A1802),2)</f>
        <v>-9.3153659289628168E-2</v>
      </c>
      <c r="DU1802">
        <f t="shared" si="4714"/>
        <v>-4.3388021195240644E-3</v>
      </c>
      <c r="DV1802">
        <f t="shared" si="4714"/>
        <v>-4.0417529436726125E-4</v>
      </c>
      <c r="DW1802">
        <f t="shared" si="4714"/>
        <v>-4.7063009580966283E-5</v>
      </c>
      <c r="DX1802">
        <f t="shared" si="4714"/>
        <v>-6.137728183509774E-6</v>
      </c>
      <c r="DY1802">
        <f t="shared" si="4714"/>
        <v>-8.5762776002852686E-7</v>
      </c>
      <c r="DZ1802">
        <f t="shared" si="4714"/>
        <v>-1.2554325795789546E-7</v>
      </c>
      <c r="EA1802">
        <f t="shared" si="4714"/>
        <v>-1.9004072551619502E-8</v>
      </c>
      <c r="EB1802">
        <f t="shared" si="4714"/>
        <v>-2.9504981659815628E-9</v>
      </c>
      <c r="EC1802">
        <f t="shared" si="4714"/>
        <v>-4.6724449151048285E-10</v>
      </c>
      <c r="ED1802">
        <f t="shared" si="4714"/>
        <v>-7.5180468106848966E-11</v>
      </c>
      <c r="EE1802">
        <f t="shared" si="4714"/>
        <v>-1.2255837494705289E-11</v>
      </c>
      <c r="EF1802">
        <f t="shared" si="4714"/>
        <v>-2.0198885028222317E-12</v>
      </c>
      <c r="EG1802">
        <f t="shared" si="4714"/>
        <v>-3.3600000963382023E-13</v>
      </c>
      <c r="EH1802">
        <f t="shared" si="4714"/>
        <v>-5.633933475373321E-14</v>
      </c>
      <c r="EI1802">
        <f t="shared" si="4714"/>
        <v>-9.5123900395845976E-15</v>
      </c>
      <c r="EJ1802">
        <f t="shared" si="4714"/>
        <v>-1.6158548331825297E-15</v>
      </c>
      <c r="EK1802">
        <f t="shared" si="4714"/>
        <v>-2.7595844941827127E-16</v>
      </c>
      <c r="EL1802">
        <f t="shared" si="4714"/>
        <v>-4.7354151480638461E-17</v>
      </c>
      <c r="HP1802">
        <v>1</v>
      </c>
      <c r="HQ1802">
        <f t="shared" ref="HQ1802:JM1802" si="4715">HP1802*(2*HP$10-1)/(2*HP$10+2)*POWER(HQ$6*SIN($A1802),2)</f>
        <v>-0.16767658672133071</v>
      </c>
      <c r="HR1802">
        <f t="shared" si="4715"/>
        <v>-1.4057718867257969E-2</v>
      </c>
      <c r="HS1802">
        <f t="shared" si="4715"/>
        <v>-2.3571503167498678E-3</v>
      </c>
      <c r="HT1802">
        <f t="shared" si="4715"/>
        <v>-4.9404864937715174E-4</v>
      </c>
      <c r="HU1802">
        <f t="shared" si="4715"/>
        <v>-1.15976547682582E-4</v>
      </c>
      <c r="HV1802">
        <f t="shared" si="4715"/>
        <v>-2.9169827482708509E-5</v>
      </c>
      <c r="HW1802">
        <f t="shared" si="4715"/>
        <v>-7.6860097404367022E-6</v>
      </c>
      <c r="HX1802">
        <f t="shared" si="4715"/>
        <v>-2.0942413030229065E-6</v>
      </c>
      <c r="HY1802">
        <f t="shared" si="4715"/>
        <v>-5.8525872243618831E-7</v>
      </c>
      <c r="HZ1802">
        <f t="shared" si="4715"/>
        <v>-1.6682811437587747E-7</v>
      </c>
      <c r="IA1802">
        <f t="shared" si="4715"/>
        <v>-4.8317291542395912E-8</v>
      </c>
      <c r="IB1802">
        <f t="shared" si="4715"/>
        <v>-1.4177937419534641E-8</v>
      </c>
      <c r="IC1802">
        <f t="shared" si="4715"/>
        <v>-4.2060067326840461E-9</v>
      </c>
      <c r="ID1802">
        <f t="shared" si="4715"/>
        <v>-1.2593729511846381E-9</v>
      </c>
      <c r="IE1802">
        <f t="shared" si="4715"/>
        <v>-3.8010124415485651E-10</v>
      </c>
      <c r="IF1802">
        <f t="shared" si="4715"/>
        <v>-1.1551801860150671E-10</v>
      </c>
      <c r="IG1802">
        <f t="shared" si="4715"/>
        <v>-3.5321157587133344E-11</v>
      </c>
      <c r="IH1802">
        <f t="shared" si="4715"/>
        <v>-1.0857973762637381E-11</v>
      </c>
      <c r="II1802">
        <f t="shared" si="4715"/>
        <v>-3.3537883827898957E-12</v>
      </c>
    </row>
    <row r="1803" spans="1:243" x14ac:dyDescent="0.2">
      <c r="A1803">
        <f t="shared" si="4571"/>
        <v>5.6297340352326986</v>
      </c>
      <c r="B1803">
        <f t="shared" si="4623"/>
        <v>0.98134707179186842</v>
      </c>
      <c r="C1803">
        <f t="shared" si="4572"/>
        <v>0.98134707179186853</v>
      </c>
      <c r="D1803">
        <f t="shared" si="4623"/>
        <v>0.90289001355224452</v>
      </c>
      <c r="E1803">
        <f t="shared" si="4573"/>
        <v>0.90289001355224463</v>
      </c>
      <c r="F1803">
        <f t="shared" si="4623"/>
        <v>0.81693248058225121</v>
      </c>
      <c r="G1803">
        <f t="shared" si="4574"/>
        <v>0.81693248058353019</v>
      </c>
      <c r="V1803">
        <v>1</v>
      </c>
      <c r="W1803">
        <f t="shared" si="4568"/>
        <v>-1.8478962342762761E-2</v>
      </c>
      <c r="X1803">
        <f t="shared" si="4711"/>
        <v>-1.7073602463262209E-4</v>
      </c>
      <c r="Y1803">
        <f t="shared" si="4711"/>
        <v>-3.1550245697392386E-6</v>
      </c>
      <c r="Z1803">
        <f t="shared" si="4711"/>
        <v>-7.2876975268378339E-8</v>
      </c>
      <c r="AA1803">
        <f t="shared" si="4711"/>
        <v>-1.8853672342943428E-9</v>
      </c>
      <c r="AB1803">
        <f t="shared" si="4711"/>
        <v>-5.2259445187205906E-11</v>
      </c>
      <c r="AC1803">
        <f t="shared" si="4711"/>
        <v>-1.5175290737640823E-12</v>
      </c>
      <c r="AD1803">
        <f t="shared" si="4711"/>
        <v>-4.5568839238217959E-14</v>
      </c>
      <c r="AE1803">
        <f t="shared" si="4711"/>
        <v>-1.4034414404773996E-15</v>
      </c>
      <c r="AF1803">
        <f t="shared" si="4711"/>
        <v>-4.4088040599052806E-17</v>
      </c>
      <c r="AG1803">
        <f t="shared" si="4711"/>
        <v>-1.407211236175069E-18</v>
      </c>
      <c r="AH1803">
        <f t="shared" si="4711"/>
        <v>-4.5506656022785526E-20</v>
      </c>
      <c r="AI1803">
        <f t="shared" si="4711"/>
        <v>-1.4877740775978902E-21</v>
      </c>
      <c r="AJ1803">
        <f t="shared" si="4711"/>
        <v>-4.9093787775839311E-23</v>
      </c>
      <c r="AK1803">
        <f t="shared" si="4711"/>
        <v>-1.6329640600319784E-24</v>
      </c>
      <c r="AL1803">
        <f t="shared" si="4711"/>
        <v>-5.4693059987503851E-26</v>
      </c>
      <c r="AM1803">
        <f t="shared" si="4711"/>
        <v>-1.8429882866768235E-27</v>
      </c>
      <c r="AN1803">
        <f t="shared" si="4711"/>
        <v>-6.2436937104032106E-29</v>
      </c>
      <c r="AO1803">
        <f t="shared" si="4711"/>
        <v>-2.1253654386315769E-30</v>
      </c>
      <c r="DS1803">
        <v>1</v>
      </c>
      <c r="DT1803">
        <f t="shared" ref="DT1803:FP1803" si="4716">DS1803*(2*DS$10-1)/(2*DS$10+2)*POWER(DT$6*SIN($A1803),2)</f>
        <v>-9.2394811713813821E-2</v>
      </c>
      <c r="DU1803">
        <f t="shared" si="4716"/>
        <v>-4.2684006158155543E-3</v>
      </c>
      <c r="DV1803">
        <f t="shared" si="4716"/>
        <v>-3.943780712174051E-4</v>
      </c>
      <c r="DW1803">
        <f t="shared" si="4716"/>
        <v>-4.55481095427365E-5</v>
      </c>
      <c r="DX1803">
        <f t="shared" si="4716"/>
        <v>-5.8917726071698279E-6</v>
      </c>
      <c r="DY1803">
        <f t="shared" si="4716"/>
        <v>-8.1655383105009328E-7</v>
      </c>
      <c r="DZ1803">
        <f t="shared" si="4716"/>
        <v>-1.1855695888781911E-7</v>
      </c>
      <c r="EA1803">
        <f t="shared" si="4716"/>
        <v>-1.7800327827428921E-8</v>
      </c>
      <c r="EB1803">
        <f t="shared" si="4716"/>
        <v>-2.741096563432426E-9</v>
      </c>
      <c r="EC1803">
        <f t="shared" si="4716"/>
        <v>-4.3054727147512599E-10</v>
      </c>
      <c r="ED1803">
        <f t="shared" si="4716"/>
        <v>-6.8711486141360959E-11</v>
      </c>
      <c r="EE1803">
        <f t="shared" si="4716"/>
        <v>-1.1110023443062905E-11</v>
      </c>
      <c r="EF1803">
        <f t="shared" si="4716"/>
        <v>-1.8161304658177428E-12</v>
      </c>
      <c r="EG1803">
        <f t="shared" si="4716"/>
        <v>-2.9964470078027023E-13</v>
      </c>
      <c r="EH1803">
        <f t="shared" si="4716"/>
        <v>-4.9834108277343267E-14</v>
      </c>
      <c r="EI1803">
        <f t="shared" si="4716"/>
        <v>-8.3454986553198317E-15</v>
      </c>
      <c r="EJ1803">
        <f t="shared" si="4716"/>
        <v>-1.4060884755530018E-15</v>
      </c>
      <c r="EK1803">
        <f t="shared" si="4716"/>
        <v>-2.3817801324475236E-16</v>
      </c>
      <c r="EL1803">
        <f t="shared" si="4716"/>
        <v>-4.0538128636008958E-17</v>
      </c>
      <c r="HP1803">
        <v>1</v>
      </c>
      <c r="HQ1803">
        <f t="shared" ref="HQ1803:JM1803" si="4717">HP1803*(2*HP$10-1)/(2*HP$10+2)*POWER(HQ$6*SIN($A1803),2)</f>
        <v>-0.16631066108486481</v>
      </c>
      <c r="HR1803">
        <f t="shared" si="4717"/>
        <v>-1.3829617995242382E-2</v>
      </c>
      <c r="HS1803">
        <f t="shared" si="4717"/>
        <v>-2.3000129113399034E-3</v>
      </c>
      <c r="HT1803">
        <f t="shared" si="4717"/>
        <v>-4.7814583473582985E-4</v>
      </c>
      <c r="HU1803">
        <f t="shared" si="4717"/>
        <v>-1.1132904981784652E-4</v>
      </c>
      <c r="HV1803">
        <f t="shared" si="4717"/>
        <v>-2.7772811809733854E-5</v>
      </c>
      <c r="HW1803">
        <f t="shared" si="4717"/>
        <v>-7.2582945164123082E-6</v>
      </c>
      <c r="HX1803">
        <f t="shared" si="4717"/>
        <v>-1.9615891089814176E-6</v>
      </c>
      <c r="HY1803">
        <f t="shared" si="4717"/>
        <v>-5.4372196915261739E-7</v>
      </c>
      <c r="HZ1803">
        <f t="shared" si="4717"/>
        <v>-1.5372549223143163E-7</v>
      </c>
      <c r="IA1803">
        <f t="shared" si="4717"/>
        <v>-4.4159779684864293E-8</v>
      </c>
      <c r="IB1803">
        <f t="shared" si="4717"/>
        <v>-1.2852423767315585E-8</v>
      </c>
      <c r="IC1803">
        <f t="shared" si="4717"/>
        <v>-3.7817220881197635E-9</v>
      </c>
      <c r="ID1803">
        <f t="shared" si="4717"/>
        <v>-1.1231083937757736E-9</v>
      </c>
      <c r="IE1803">
        <f t="shared" si="4717"/>
        <v>-3.3621281898985729E-10</v>
      </c>
      <c r="IF1803">
        <f t="shared" si="4717"/>
        <v>-1.013473443469291E-10</v>
      </c>
      <c r="IG1803">
        <f t="shared" si="4717"/>
        <v>-3.0735850527266446E-11</v>
      </c>
      <c r="IH1803">
        <f t="shared" si="4717"/>
        <v>-9.3714493036913327E-12</v>
      </c>
      <c r="II1803">
        <f t="shared" si="4717"/>
        <v>-2.8710535534582664E-12</v>
      </c>
    </row>
    <row r="1804" spans="1:243" x14ac:dyDescent="0.2">
      <c r="A1804">
        <f t="shared" si="4571"/>
        <v>5.6328756278862882</v>
      </c>
      <c r="B1804">
        <f t="shared" si="4623"/>
        <v>0.9815014515862921</v>
      </c>
      <c r="C1804">
        <f t="shared" si="4572"/>
        <v>0.9815014515862921</v>
      </c>
      <c r="D1804">
        <f t="shared" si="4623"/>
        <v>0.90372866355449422</v>
      </c>
      <c r="E1804">
        <f t="shared" si="4573"/>
        <v>0.90372866355449433</v>
      </c>
      <c r="F1804">
        <f t="shared" si="4623"/>
        <v>0.81859996041655536</v>
      </c>
      <c r="G1804">
        <f t="shared" si="4574"/>
        <v>0.81859996041763627</v>
      </c>
      <c r="V1804">
        <v>1</v>
      </c>
      <c r="W1804">
        <f t="shared" ref="W1804:AL1867" si="4718">V1804*(2*V$10-1)/(2*V$10+2)*POWER(W$6*SIN($A1804),2)</f>
        <v>-1.8327450267000785E-2</v>
      </c>
      <c r="X1804">
        <f t="shared" si="4718"/>
        <v>-1.6794771664469356E-4</v>
      </c>
      <c r="Y1804">
        <f t="shared" si="4718"/>
        <v>-3.0780534242619613E-6</v>
      </c>
      <c r="Z1804">
        <f t="shared" si="4718"/>
        <v>-7.0516088815415705E-8</v>
      </c>
      <c r="AA1804">
        <f t="shared" si="4718"/>
        <v>-1.8093321551031184E-9</v>
      </c>
      <c r="AB1804">
        <f t="shared" si="4718"/>
        <v>-4.9740667633706633E-11</v>
      </c>
      <c r="AC1804">
        <f t="shared" si="4718"/>
        <v>-1.4325451050494162E-12</v>
      </c>
      <c r="AD1804">
        <f t="shared" si="4718"/>
        <v>-4.2664211148046457E-14</v>
      </c>
      <c r="AE1804">
        <f t="shared" si="4718"/>
        <v>-1.3032103466610698E-15</v>
      </c>
      <c r="AF1804">
        <f t="shared" si="4718"/>
        <v>-4.0603688786981736E-17</v>
      </c>
      <c r="AG1804">
        <f t="shared" si="4718"/>
        <v>-1.2853708773730472E-18</v>
      </c>
      <c r="AH1804">
        <f t="shared" si="4718"/>
        <v>-4.1225748951984948E-20</v>
      </c>
      <c r="AI1804">
        <f t="shared" si="4718"/>
        <v>-1.3367650664353359E-21</v>
      </c>
      <c r="AJ1804">
        <f t="shared" si="4718"/>
        <v>-4.3749098703138605E-23</v>
      </c>
      <c r="AK1804">
        <f t="shared" si="4718"/>
        <v>-1.4432569752741864E-24</v>
      </c>
      <c r="AL1804">
        <f t="shared" si="4718"/>
        <v>-4.7942837041771833E-26</v>
      </c>
      <c r="AM1804">
        <f t="shared" si="4711"/>
        <v>-1.6022805181059932E-27</v>
      </c>
      <c r="AN1804">
        <f t="shared" si="4711"/>
        <v>-5.3837146933848372E-29</v>
      </c>
      <c r="AO1804">
        <f t="shared" si="4711"/>
        <v>-1.8176009027976948E-30</v>
      </c>
      <c r="DS1804">
        <v>1</v>
      </c>
      <c r="DT1804">
        <f t="shared" ref="DT1804:FP1804" si="4719">DS1804*(2*DS$10-1)/(2*DS$10+2)*POWER(DT$6*SIN($A1804),2)</f>
        <v>-9.163725133500393E-2</v>
      </c>
      <c r="DU1804">
        <f t="shared" si="4719"/>
        <v>-4.1986929161173395E-3</v>
      </c>
      <c r="DV1804">
        <f t="shared" si="4719"/>
        <v>-3.8475667803274522E-4</v>
      </c>
      <c r="DW1804">
        <f t="shared" si="4719"/>
        <v>-4.4072555509634821E-5</v>
      </c>
      <c r="DX1804">
        <f t="shared" si="4719"/>
        <v>-5.6541629846972457E-6</v>
      </c>
      <c r="DY1804">
        <f t="shared" si="4719"/>
        <v>-7.7719793177666628E-7</v>
      </c>
      <c r="DZ1804">
        <f t="shared" si="4719"/>
        <v>-1.1191758633198566E-7</v>
      </c>
      <c r="EA1804">
        <f t="shared" si="4719"/>
        <v>-1.6665707479705653E-8</v>
      </c>
      <c r="EB1804">
        <f t="shared" si="4719"/>
        <v>-2.5453327083224027E-9</v>
      </c>
      <c r="EC1804">
        <f t="shared" si="4719"/>
        <v>-3.9652039831036869E-10</v>
      </c>
      <c r="ED1804">
        <f t="shared" si="4719"/>
        <v>-6.2762249871730852E-11</v>
      </c>
      <c r="EE1804">
        <f t="shared" si="4719"/>
        <v>-1.0064880115230708E-11</v>
      </c>
      <c r="EF1804">
        <f t="shared" si="4719"/>
        <v>-1.6317932939884489E-12</v>
      </c>
      <c r="EG1804">
        <f t="shared" si="4719"/>
        <v>-2.6702330751427402E-13</v>
      </c>
      <c r="EH1804">
        <f t="shared" si="4719"/>
        <v>-4.404470749738123E-14</v>
      </c>
      <c r="EI1804">
        <f t="shared" si="4719"/>
        <v>-7.3154963747820895E-15</v>
      </c>
      <c r="EJ1804">
        <f t="shared" si="4719"/>
        <v>-1.22244302223663E-15</v>
      </c>
      <c r="EK1804">
        <f t="shared" si="4719"/>
        <v>-2.0537241719760305E-16</v>
      </c>
      <c r="EL1804">
        <f t="shared" si="4719"/>
        <v>-3.4667985969499536E-17</v>
      </c>
      <c r="HP1804">
        <v>1</v>
      </c>
      <c r="HQ1804">
        <f t="shared" ref="HQ1804:JM1804" si="4720">HP1804*(2*HP$10-1)/(2*HP$10+2)*POWER(HQ$6*SIN($A1804),2)</f>
        <v>-0.16494705240300706</v>
      </c>
      <c r="HR1804">
        <f t="shared" si="4720"/>
        <v>-1.3603765048220178E-2</v>
      </c>
      <c r="HS1804">
        <f t="shared" si="4720"/>
        <v>-2.2439009462869694E-3</v>
      </c>
      <c r="HT1804">
        <f t="shared" si="4720"/>
        <v>-4.6265605871794233E-4</v>
      </c>
      <c r="HU1804">
        <f t="shared" si="4720"/>
        <v>-1.0683925442668398E-4</v>
      </c>
      <c r="HV1804">
        <f t="shared" si="4720"/>
        <v>-2.6434230147924669E-5</v>
      </c>
      <c r="HW1804">
        <f t="shared" si="4720"/>
        <v>-6.851818828553095E-6</v>
      </c>
      <c r="HX1804">
        <f t="shared" si="4720"/>
        <v>-1.8365543939750439E-6</v>
      </c>
      <c r="HY1804">
        <f t="shared" si="4720"/>
        <v>-5.0489038977329079E-7</v>
      </c>
      <c r="HZ1804">
        <f t="shared" si="4720"/>
        <v>-1.4157630868550641E-7</v>
      </c>
      <c r="IA1804">
        <f t="shared" si="4720"/>
        <v>-4.0336300122516183E-8</v>
      </c>
      <c r="IB1804">
        <f t="shared" si="4720"/>
        <v>-1.1643369167591168E-8</v>
      </c>
      <c r="IC1804">
        <f t="shared" si="4720"/>
        <v>-3.3978774428759221E-9</v>
      </c>
      <c r="ID1804">
        <f t="shared" si="4720"/>
        <v>-1.0008390511233042E-9</v>
      </c>
      <c r="IE1804">
        <f t="shared" si="4720"/>
        <v>-2.9715381254270075E-10</v>
      </c>
      <c r="IF1804">
        <f t="shared" si="4720"/>
        <v>-8.8839044949236971E-11</v>
      </c>
      <c r="IG1804">
        <f t="shared" si="4720"/>
        <v>-2.6721523334289505E-11</v>
      </c>
      <c r="IH1804">
        <f t="shared" si="4720"/>
        <v>-8.0806669344669149E-12</v>
      </c>
      <c r="II1804">
        <f t="shared" si="4720"/>
        <v>-2.4553093015882433E-12</v>
      </c>
    </row>
    <row r="1805" spans="1:243" x14ac:dyDescent="0.2">
      <c r="A1805">
        <f t="shared" ref="A1805:A1868" si="4721">A1804+B$3</f>
        <v>5.6360172205398777</v>
      </c>
      <c r="B1805">
        <f t="shared" si="4623"/>
        <v>0.98165553875880818</v>
      </c>
      <c r="C1805">
        <f t="shared" ref="C1805:C1868" si="4722">SUM(V1805:DR1805)</f>
        <v>0.98165553875880818</v>
      </c>
      <c r="D1805">
        <f t="shared" si="4623"/>
        <v>0.90456507995789315</v>
      </c>
      <c r="E1805">
        <f t="shared" ref="E1805:E1868" si="4723">SUM(DS1805:HO1805)</f>
        <v>0.90456507995789281</v>
      </c>
      <c r="F1805">
        <f t="shared" si="4623"/>
        <v>0.8202611602304557</v>
      </c>
      <c r="G1805">
        <f t="shared" ref="G1805:G1868" si="4724">SUM(HP1805:LL1805)</f>
        <v>0.82026116023136841</v>
      </c>
      <c r="V1805">
        <v>1</v>
      </c>
      <c r="W1805">
        <f t="shared" si="4718"/>
        <v>-1.8176201612077038E-2</v>
      </c>
      <c r="X1805">
        <f t="shared" ref="X1805:BS1808" si="4725">W1805*(2*W$10-1)/(2*W$10+2)*POWER(X$6*SIN($A1805),2)</f>
        <v>-1.6518715252143595E-4</v>
      </c>
      <c r="Y1805">
        <f t="shared" si="4725"/>
        <v>-3.0024749879545397E-6</v>
      </c>
      <c r="Z1805">
        <f t="shared" si="4725"/>
        <v>-6.8216988395350356E-8</v>
      </c>
      <c r="AA1805">
        <f t="shared" si="4725"/>
        <v>-1.735896028219651E-9</v>
      </c>
      <c r="AB1805">
        <f t="shared" si="4725"/>
        <v>-4.7327994279786222E-11</v>
      </c>
      <c r="AC1805">
        <f t="shared" si="4725"/>
        <v>-1.3518106893101219E-12</v>
      </c>
      <c r="AD1805">
        <f t="shared" si="4725"/>
        <v>-3.9927523399175114E-14</v>
      </c>
      <c r="AE1805">
        <f t="shared" si="4725"/>
        <v>-1.2095511919572174E-15</v>
      </c>
      <c r="AF1805">
        <f t="shared" si="4725"/>
        <v>-3.7374578752742215E-17</v>
      </c>
      <c r="AG1805">
        <f t="shared" si="4725"/>
        <v>-1.1733845175408703E-18</v>
      </c>
      <c r="AH1805">
        <f t="shared" si="4725"/>
        <v>-3.7323428728797058E-20</v>
      </c>
      <c r="AI1805">
        <f t="shared" si="4725"/>
        <v>-1.2002429080659908E-21</v>
      </c>
      <c r="AJ1805">
        <f t="shared" si="4725"/>
        <v>-3.8956887643701954E-23</v>
      </c>
      <c r="AK1805">
        <f t="shared" si="4725"/>
        <v>-1.2745588391837271E-24</v>
      </c>
      <c r="AL1805">
        <f t="shared" si="4725"/>
        <v>-4.1989532149768166E-26</v>
      </c>
      <c r="AM1805">
        <f t="shared" si="4725"/>
        <v>-1.3917362506164871E-27</v>
      </c>
      <c r="AN1805">
        <f t="shared" si="4725"/>
        <v>-4.6376877583742649E-29</v>
      </c>
      <c r="AO1805">
        <f t="shared" si="4725"/>
        <v>-1.5528127209750153E-30</v>
      </c>
      <c r="DS1805">
        <v>1</v>
      </c>
      <c r="DT1805">
        <f t="shared" ref="DT1805:FP1805" si="4726">DS1805*(2*DS$10-1)/(2*DS$10+2)*POWER(DT$6*SIN($A1805),2)</f>
        <v>-9.0881008060385196E-2</v>
      </c>
      <c r="DU1805">
        <f t="shared" si="4726"/>
        <v>-4.1296788130358994E-3</v>
      </c>
      <c r="DV1805">
        <f t="shared" si="4726"/>
        <v>-3.7530937349431755E-4</v>
      </c>
      <c r="DW1805">
        <f t="shared" si="4726"/>
        <v>-4.2635617747093992E-5</v>
      </c>
      <c r="DX1805">
        <f t="shared" si="4726"/>
        <v>-5.4246750881864118E-6</v>
      </c>
      <c r="DY1805">
        <f t="shared" si="4726"/>
        <v>-7.3949991062165999E-7</v>
      </c>
      <c r="DZ1805">
        <f t="shared" si="4726"/>
        <v>-1.0561021010235334E-7</v>
      </c>
      <c r="EA1805">
        <f t="shared" si="4726"/>
        <v>-1.5596688827802792E-8</v>
      </c>
      <c r="EB1805">
        <f t="shared" si="4726"/>
        <v>-2.3624046717914424E-9</v>
      </c>
      <c r="EC1805">
        <f t="shared" si="4726"/>
        <v>-3.649861206322485E-10</v>
      </c>
      <c r="ED1805">
        <f t="shared" si="4726"/>
        <v>-5.7294165895550357E-11</v>
      </c>
      <c r="EE1805">
        <f t="shared" si="4726"/>
        <v>-9.112165216991478E-12</v>
      </c>
      <c r="EF1805">
        <f t="shared" si="4726"/>
        <v>-1.4651402686352443E-12</v>
      </c>
      <c r="EG1805">
        <f t="shared" si="4726"/>
        <v>-2.3777397243470459E-13</v>
      </c>
      <c r="EH1805">
        <f t="shared" si="4726"/>
        <v>-3.889644894969875E-14</v>
      </c>
      <c r="EI1805">
        <f t="shared" si="4726"/>
        <v>-6.4070941390637544E-15</v>
      </c>
      <c r="EJ1805">
        <f t="shared" si="4726"/>
        <v>-1.0618104939395821E-15</v>
      </c>
      <c r="EK1805">
        <f t="shared" si="4726"/>
        <v>-1.7691374810692872E-16</v>
      </c>
      <c r="EL1805">
        <f t="shared" si="4726"/>
        <v>-2.9617552203655586E-17</v>
      </c>
      <c r="HP1805">
        <v>1</v>
      </c>
      <c r="HQ1805">
        <f t="shared" ref="HQ1805:JM1805" si="4727">HP1805*(2*HP$10-1)/(2*HP$10+2)*POWER(HQ$6*SIN($A1805),2)</f>
        <v>-0.16358581450869328</v>
      </c>
      <c r="HR1805">
        <f t="shared" si="4727"/>
        <v>-1.3380159354236303E-2</v>
      </c>
      <c r="HS1805">
        <f t="shared" si="4727"/>
        <v>-2.1888042662188572E-3</v>
      </c>
      <c r="HT1805">
        <f t="shared" si="4727"/>
        <v>-4.4757166086189306E-4</v>
      </c>
      <c r="HU1805">
        <f t="shared" si="4727"/>
        <v>-1.0250292457034197E-4</v>
      </c>
      <c r="HV1805">
        <f t="shared" si="4727"/>
        <v>-2.5152036608043812E-5</v>
      </c>
      <c r="HW1805">
        <f t="shared" si="4727"/>
        <v>-6.4656686208389284E-6</v>
      </c>
      <c r="HX1805">
        <f t="shared" si="4727"/>
        <v>-1.7187489599852579E-6</v>
      </c>
      <c r="HY1805">
        <f t="shared" si="4727"/>
        <v>-4.686049142585965E-7</v>
      </c>
      <c r="HZ1805">
        <f t="shared" si="4727"/>
        <v>-1.3031709818900709E-7</v>
      </c>
      <c r="IA1805">
        <f t="shared" si="4727"/>
        <v>-3.6822049489227592E-8</v>
      </c>
      <c r="IB1805">
        <f t="shared" si="4727"/>
        <v>-1.054123867575574E-8</v>
      </c>
      <c r="IC1805">
        <f t="shared" si="4727"/>
        <v>-3.0508564337071509E-9</v>
      </c>
      <c r="ID1805">
        <f t="shared" si="4727"/>
        <v>-8.9120863331619909E-10</v>
      </c>
      <c r="IE1805">
        <f t="shared" si="4727"/>
        <v>-2.6242036232077764E-10</v>
      </c>
      <c r="IF1805">
        <f t="shared" si="4727"/>
        <v>-7.7807450793963355E-11</v>
      </c>
      <c r="IG1805">
        <f t="shared" si="4727"/>
        <v>-2.3210238329543685E-11</v>
      </c>
      <c r="IH1805">
        <f t="shared" si="4727"/>
        <v>-6.9609205271453762E-12</v>
      </c>
      <c r="II1805">
        <f t="shared" si="4727"/>
        <v>-2.0976197313535557E-12</v>
      </c>
    </row>
    <row r="1806" spans="1:243" x14ac:dyDescent="0.2">
      <c r="A1806">
        <f t="shared" si="4721"/>
        <v>5.6391588131934673</v>
      </c>
      <c r="B1806">
        <f t="shared" si="4623"/>
        <v>0.98180932736552318</v>
      </c>
      <c r="C1806">
        <f t="shared" si="4722"/>
        <v>0.9818093273655234</v>
      </c>
      <c r="D1806">
        <f t="shared" si="4623"/>
        <v>0.90539923597808813</v>
      </c>
      <c r="E1806">
        <f t="shared" si="4723"/>
        <v>0.90539923597808791</v>
      </c>
      <c r="F1806">
        <f t="shared" si="4623"/>
        <v>0.82191605271917534</v>
      </c>
      <c r="G1806">
        <f t="shared" si="4724"/>
        <v>0.82191605271994495</v>
      </c>
      <c r="V1806">
        <v>1</v>
      </c>
      <c r="W1806">
        <f t="shared" si="4718"/>
        <v>-1.8025222349029424E-2</v>
      </c>
      <c r="X1806">
        <f t="shared" si="4725"/>
        <v>-1.6245432036597491E-4</v>
      </c>
      <c r="Y1806">
        <f t="shared" si="4725"/>
        <v>-2.9282752461571566E-6</v>
      </c>
      <c r="Z1806">
        <f t="shared" si="4725"/>
        <v>-6.5978515513927022E-8</v>
      </c>
      <c r="AA1806">
        <f t="shared" si="4725"/>
        <v>-1.6649883773563906E-9</v>
      </c>
      <c r="AB1806">
        <f t="shared" si="4725"/>
        <v>-4.5017678565597979E-11</v>
      </c>
      <c r="AC1806">
        <f t="shared" si="4725"/>
        <v>-1.275141474800348E-12</v>
      </c>
      <c r="AD1806">
        <f t="shared" si="4725"/>
        <v>-3.7350151490836555E-14</v>
      </c>
      <c r="AE1806">
        <f t="shared" si="4725"/>
        <v>-1.1220746423204362E-15</v>
      </c>
      <c r="AF1806">
        <f t="shared" si="4725"/>
        <v>-3.4383596364056989E-17</v>
      </c>
      <c r="AG1806">
        <f t="shared" si="4725"/>
        <v>-1.0705152202551572E-18</v>
      </c>
      <c r="AH1806">
        <f t="shared" si="4725"/>
        <v>-3.3768481027958981E-20</v>
      </c>
      <c r="AI1806">
        <f t="shared" si="4725"/>
        <v>-1.0769031319317441E-21</v>
      </c>
      <c r="AJ1806">
        <f t="shared" si="4725"/>
        <v>-3.4663247145421172E-23</v>
      </c>
      <c r="AK1806">
        <f t="shared" si="4725"/>
        <v>-1.124662926844037E-24</v>
      </c>
      <c r="AL1806">
        <f t="shared" si="4725"/>
        <v>-3.6743542524884088E-26</v>
      </c>
      <c r="AM1806">
        <f t="shared" si="4725"/>
        <v>-1.2077427200566861E-27</v>
      </c>
      <c r="AN1806">
        <f t="shared" si="4725"/>
        <v>-3.9911356960646172E-29</v>
      </c>
      <c r="AO1806">
        <f t="shared" si="4725"/>
        <v>-1.3252309432289246E-30</v>
      </c>
      <c r="DS1806">
        <v>1</v>
      </c>
      <c r="DT1806">
        <f t="shared" ref="DT1806:FP1806" si="4728">DS1806*(2*DS$10-1)/(2*DS$10+2)*POWER(DT$6*SIN($A1806),2)</f>
        <v>-9.0126111745147133E-2</v>
      </c>
      <c r="DU1806">
        <f t="shared" si="4728"/>
        <v>-4.0613580091493741E-3</v>
      </c>
      <c r="DV1806">
        <f t="shared" si="4728"/>
        <v>-3.6603440576964477E-4</v>
      </c>
      <c r="DW1806">
        <f t="shared" si="4728"/>
        <v>-4.1236572196204416E-5</v>
      </c>
      <c r="DX1806">
        <f t="shared" si="4728"/>
        <v>-5.2030886792387247E-6</v>
      </c>
      <c r="DY1806">
        <f t="shared" si="4728"/>
        <v>-7.0340122758746903E-7</v>
      </c>
      <c r="DZ1806">
        <f t="shared" si="4728"/>
        <v>-9.9620427718777272E-8</v>
      </c>
      <c r="EA1806">
        <f t="shared" si="4728"/>
        <v>-1.4589902926108044E-8</v>
      </c>
      <c r="EB1806">
        <f t="shared" si="4728"/>
        <v>-2.1915520357821047E-9</v>
      </c>
      <c r="EC1806">
        <f t="shared" si="4728"/>
        <v>-3.357773082427445E-10</v>
      </c>
      <c r="ED1806">
        <f t="shared" si="4728"/>
        <v>-5.2271250989021435E-11</v>
      </c>
      <c r="EE1806">
        <f t="shared" si="4728"/>
        <v>-8.2442580634665629E-12</v>
      </c>
      <c r="EF1806">
        <f t="shared" si="4728"/>
        <v>-1.3145790184713699E-12</v>
      </c>
      <c r="EG1806">
        <f t="shared" si="4728"/>
        <v>-2.1156767056531522E-13</v>
      </c>
      <c r="EH1806">
        <f t="shared" si="4728"/>
        <v>-3.4321988734254137E-14</v>
      </c>
      <c r="EI1806">
        <f t="shared" si="4728"/>
        <v>-5.6066196479620635E-15</v>
      </c>
      <c r="EJ1806">
        <f t="shared" si="4728"/>
        <v>-9.2143457035575046E-16</v>
      </c>
      <c r="EK1806">
        <f t="shared" si="4728"/>
        <v>-1.5224974426516066E-16</v>
      </c>
      <c r="EL1806">
        <f t="shared" si="4728"/>
        <v>-2.5276774277285161E-17</v>
      </c>
      <c r="HP1806">
        <v>1</v>
      </c>
      <c r="HQ1806">
        <f t="shared" ref="HQ1806:JM1806" si="4729">HP1806*(2*HP$10-1)/(2*HP$10+2)*POWER(HQ$6*SIN($A1806),2)</f>
        <v>-0.16222700114126481</v>
      </c>
      <c r="HR1806">
        <f t="shared" si="4729"/>
        <v>-1.3158799949643968E-2</v>
      </c>
      <c r="HS1806">
        <f t="shared" si="4729"/>
        <v>-2.1347126544485674E-3</v>
      </c>
      <c r="HT1806">
        <f t="shared" si="4729"/>
        <v>-4.3288504028687522E-4</v>
      </c>
      <c r="HU1806">
        <f t="shared" si="4729"/>
        <v>-9.8315898694517522E-5</v>
      </c>
      <c r="HV1806">
        <f t="shared" si="4729"/>
        <v>-2.3924240114579952E-5</v>
      </c>
      <c r="HW1806">
        <f t="shared" si="4729"/>
        <v>-6.0989621445843446E-6</v>
      </c>
      <c r="HX1806">
        <f t="shared" si="4729"/>
        <v>-1.607801550533775E-6</v>
      </c>
      <c r="HY1806">
        <f t="shared" si="4729"/>
        <v>-4.3471470662228343E-7</v>
      </c>
      <c r="HZ1806">
        <f t="shared" si="4729"/>
        <v>-1.1988818745247421E-7</v>
      </c>
      <c r="IA1806">
        <f t="shared" si="4729"/>
        <v>-3.3593901939168851E-8</v>
      </c>
      <c r="IB1806">
        <f t="shared" si="4729"/>
        <v>-9.5372164443938975E-9</v>
      </c>
      <c r="IC1806">
        <f t="shared" si="4729"/>
        <v>-2.7373432714777771E-9</v>
      </c>
      <c r="ID1806">
        <f t="shared" si="4729"/>
        <v>-7.9298391076081946E-10</v>
      </c>
      <c r="IE1806">
        <f t="shared" si="4729"/>
        <v>-2.3155812323280017E-10</v>
      </c>
      <c r="IF1806">
        <f t="shared" si="4729"/>
        <v>-6.8086526108546355E-11</v>
      </c>
      <c r="IG1806">
        <f t="shared" si="4729"/>
        <v>-2.0141744788834891E-11</v>
      </c>
      <c r="IH1806">
        <f t="shared" si="4729"/>
        <v>-5.9904805672165338E-12</v>
      </c>
      <c r="II1806">
        <f t="shared" si="4729"/>
        <v>-1.7901904959741919E-12</v>
      </c>
    </row>
    <row r="1807" spans="1:243" x14ac:dyDescent="0.2">
      <c r="A1807">
        <f t="shared" si="4721"/>
        <v>5.6423004058470569</v>
      </c>
      <c r="B1807">
        <f t="shared" si="4623"/>
        <v>0.98196281147682907</v>
      </c>
      <c r="C1807">
        <f t="shared" si="4722"/>
        <v>0.98196281147682907</v>
      </c>
      <c r="D1807">
        <f t="shared" si="4623"/>
        <v>0.90623110497123882</v>
      </c>
      <c r="E1807">
        <f t="shared" si="4723"/>
        <v>0.90623110497123882</v>
      </c>
      <c r="F1807">
        <f t="shared" si="4623"/>
        <v>0.82356461076912879</v>
      </c>
      <c r="G1807">
        <f t="shared" si="4724"/>
        <v>0.82356461076977694</v>
      </c>
      <c r="V1807">
        <v>1</v>
      </c>
      <c r="W1807">
        <f t="shared" si="4718"/>
        <v>-1.7874518438260746E-2</v>
      </c>
      <c r="X1807">
        <f t="shared" si="4725"/>
        <v>-1.5974920469986168E-4</v>
      </c>
      <c r="Y1807">
        <f t="shared" si="4725"/>
        <v>-2.8554401049051678E-6</v>
      </c>
      <c r="Z1807">
        <f t="shared" si="4725"/>
        <v>-6.3799521005595776E-8</v>
      </c>
      <c r="AA1807">
        <f t="shared" si="4725"/>
        <v>-1.5965400003934155E-9</v>
      </c>
      <c r="AB1807">
        <f t="shared" si="4725"/>
        <v>-4.2806075511679388E-11</v>
      </c>
      <c r="AC1807">
        <f t="shared" si="4725"/>
        <v>-1.2023596922905781E-12</v>
      </c>
      <c r="AD1807">
        <f t="shared" si="4725"/>
        <v>-3.4923850795062865E-14</v>
      </c>
      <c r="AE1807">
        <f t="shared" si="4725"/>
        <v>-1.0404116916190309E-15</v>
      </c>
      <c r="AF1807">
        <f t="shared" si="4725"/>
        <v>-3.1614658540884915E-17</v>
      </c>
      <c r="AG1807">
        <f t="shared" si="4725"/>
        <v>-9.7607628574172144E-19</v>
      </c>
      <c r="AH1807">
        <f t="shared" si="4725"/>
        <v>-3.0532063741619064E-20</v>
      </c>
      <c r="AI1807">
        <f t="shared" si="4725"/>
        <v>-9.6555050269827813E-22</v>
      </c>
      <c r="AJ1807">
        <f t="shared" si="4725"/>
        <v>-3.0819196899200543E-23</v>
      </c>
      <c r="AK1807">
        <f t="shared" si="4725"/>
        <v>-9.9158094580886732E-25</v>
      </c>
      <c r="AL1807">
        <f t="shared" si="4725"/>
        <v>-3.2124807816735643E-26</v>
      </c>
      <c r="AM1807">
        <f t="shared" si="4725"/>
        <v>-1.0470987975894443E-27</v>
      </c>
      <c r="AN1807">
        <f t="shared" si="4725"/>
        <v>-3.4313375734354161E-29</v>
      </c>
      <c r="AO1807">
        <f t="shared" si="4725"/>
        <v>-1.1298277554470464E-30</v>
      </c>
      <c r="DS1807">
        <v>1</v>
      </c>
      <c r="DT1807">
        <f t="shared" ref="DT1807:FP1807" si="4730">DS1807*(2*DS$10-1)/(2*DS$10+2)*POWER(DT$6*SIN($A1807),2)</f>
        <v>-8.9372592191303737E-2</v>
      </c>
      <c r="DU1807">
        <f t="shared" si="4730"/>
        <v>-3.9937301174965429E-3</v>
      </c>
      <c r="DV1807">
        <f t="shared" si="4730"/>
        <v>-3.5693001311314608E-4</v>
      </c>
      <c r="DW1807">
        <f t="shared" si="4730"/>
        <v>-3.9874700628497376E-5</v>
      </c>
      <c r="DX1807">
        <f t="shared" si="4730"/>
        <v>-4.9891875012294272E-6</v>
      </c>
      <c r="DY1807">
        <f t="shared" si="4730"/>
        <v>-6.6884492986999102E-7</v>
      </c>
      <c r="DZ1807">
        <f t="shared" si="4730"/>
        <v>-9.3934350960201484E-8</v>
      </c>
      <c r="EA1807">
        <f t="shared" si="4730"/>
        <v>-1.3642129216821443E-8</v>
      </c>
      <c r="EB1807">
        <f t="shared" si="4730"/>
        <v>-2.0320540851934214E-9</v>
      </c>
      <c r="EC1807">
        <f t="shared" si="4730"/>
        <v>-3.0873689981332954E-10</v>
      </c>
      <c r="ED1807">
        <f t="shared" si="4730"/>
        <v>-4.7659974889732538E-11</v>
      </c>
      <c r="EE1807">
        <f t="shared" si="4730"/>
        <v>-7.4541171244187248E-12</v>
      </c>
      <c r="EF1807">
        <f t="shared" si="4730"/>
        <v>-1.1786505159891101E-12</v>
      </c>
      <c r="EG1807">
        <f t="shared" si="4730"/>
        <v>-1.8810544982422227E-13</v>
      </c>
      <c r="EH1807">
        <f t="shared" si="4730"/>
        <v>-3.0260648980983535E-14</v>
      </c>
      <c r="EI1807">
        <f t="shared" si="4730"/>
        <v>-4.9018566614892086E-15</v>
      </c>
      <c r="EJ1807">
        <f t="shared" si="4730"/>
        <v>-7.9887298400073654E-16</v>
      </c>
      <c r="EK1807">
        <f t="shared" si="4730"/>
        <v>-1.308951405882042E-16</v>
      </c>
      <c r="EL1807">
        <f t="shared" si="4730"/>
        <v>-2.1549754246655423E-17</v>
      </c>
      <c r="HP1807">
        <v>1</v>
      </c>
      <c r="HQ1807">
        <f t="shared" ref="HQ1807:JM1807" si="4731">HP1807*(2*HP$10-1)/(2*HP$10+2)*POWER(HQ$6*SIN($A1807),2)</f>
        <v>-0.16087066594434665</v>
      </c>
      <c r="HR1807">
        <f t="shared" si="4731"/>
        <v>-1.2939685580688786E-2</v>
      </c>
      <c r="HS1807">
        <f t="shared" si="4731"/>
        <v>-2.0816158364758649E-3</v>
      </c>
      <c r="HT1807">
        <f t="shared" si="4731"/>
        <v>-4.1858865731771324E-4</v>
      </c>
      <c r="HU1807">
        <f t="shared" si="4731"/>
        <v>-9.4274090483230608E-5</v>
      </c>
      <c r="HV1807">
        <f t="shared" si="4731"/>
        <v>-2.2748903576002353E-5</v>
      </c>
      <c r="HW1807">
        <f t="shared" si="4731"/>
        <v>-5.7508491350753572E-6</v>
      </c>
      <c r="HX1807">
        <f t="shared" si="4731"/>
        <v>-1.5033572614206943E-6</v>
      </c>
      <c r="HY1807">
        <f t="shared" si="4731"/>
        <v>-4.0307680632836057E-7</v>
      </c>
      <c r="HZ1807">
        <f t="shared" si="4731"/>
        <v>-1.1023349824329846E-7</v>
      </c>
      <c r="IA1807">
        <f t="shared" si="4731"/>
        <v>-3.0630308105792128E-8</v>
      </c>
      <c r="IB1807">
        <f t="shared" si="4731"/>
        <v>-8.6231566103537726E-9</v>
      </c>
      <c r="IC1807">
        <f t="shared" si="4731"/>
        <v>-2.4542998283346265E-9</v>
      </c>
      <c r="ID1807">
        <f t="shared" si="4731"/>
        <v>-7.0504437109158404E-10</v>
      </c>
      <c r="IE1807">
        <f t="shared" si="4731"/>
        <v>-2.0415772349606911E-10</v>
      </c>
      <c r="IF1807">
        <f t="shared" si="4731"/>
        <v>-5.9527917447396137E-11</v>
      </c>
      <c r="IG1807">
        <f t="shared" si="4731"/>
        <v>-1.746265690490141E-11</v>
      </c>
      <c r="IH1807">
        <f t="shared" si="4731"/>
        <v>-5.1502536166567436E-12</v>
      </c>
      <c r="II1807">
        <f t="shared" si="4731"/>
        <v>-1.5262297641202502E-12</v>
      </c>
    </row>
    <row r="1808" spans="1:243" x14ac:dyDescent="0.2">
      <c r="A1808">
        <f t="shared" si="4721"/>
        <v>5.6454419985006465</v>
      </c>
      <c r="B1808">
        <f t="shared" si="4623"/>
        <v>0.982115985177613</v>
      </c>
      <c r="C1808">
        <f t="shared" si="4722"/>
        <v>0.982115985177613</v>
      </c>
      <c r="D1808">
        <f t="shared" si="4623"/>
        <v>0.90706066043400124</v>
      </c>
      <c r="E1808">
        <f t="shared" si="4723"/>
        <v>0.90706066043400124</v>
      </c>
      <c r="F1808">
        <f t="shared" si="4623"/>
        <v>0.82520680745649444</v>
      </c>
      <c r="G1808">
        <f t="shared" si="4724"/>
        <v>0.82520680745704034</v>
      </c>
      <c r="V1808">
        <v>1</v>
      </c>
      <c r="W1808">
        <f t="shared" si="4718"/>
        <v>-1.772409582930334E-2</v>
      </c>
      <c r="X1808">
        <f t="shared" si="4725"/>
        <v>-1.5707178648316402E-4</v>
      </c>
      <c r="Y1808">
        <f t="shared" si="4725"/>
        <v>-2.783955395707472E-6</v>
      </c>
      <c r="Z1808">
        <f t="shared" si="4725"/>
        <v>-6.1678865272531666E-8</v>
      </c>
      <c r="AA1808">
        <f t="shared" si="4725"/>
        <v>-1.5304829662262576E-9</v>
      </c>
      <c r="AB1808">
        <f t="shared" si="4725"/>
        <v>-4.0689640137765926E-11</v>
      </c>
      <c r="AC1808">
        <f t="shared" si="4725"/>
        <v>-1.1332939845254199E-12</v>
      </c>
      <c r="AD1808">
        <f t="shared" si="4725"/>
        <v>-3.2640743174815034E-14</v>
      </c>
      <c r="AE1808">
        <f t="shared" si="4725"/>
        <v>-9.6421276661683436E-16</v>
      </c>
      <c r="AF1808">
        <f t="shared" si="4725"/>
        <v>-2.9052659108102595E-17</v>
      </c>
      <c r="AG1808">
        <f t="shared" si="4725"/>
        <v>-8.8942819713034216E-19</v>
      </c>
      <c r="AH1808">
        <f t="shared" si="4725"/>
        <v>-2.7587543548639698E-20</v>
      </c>
      <c r="AI1808">
        <f t="shared" si="4725"/>
        <v>-8.6509062366745303E-22</v>
      </c>
      <c r="AJ1808">
        <f t="shared" si="4725"/>
        <v>-2.738026627663166E-23</v>
      </c>
      <c r="AK1808">
        <f t="shared" si="4725"/>
        <v>-8.7352283397395172E-25</v>
      </c>
      <c r="AL1808">
        <f t="shared" si="4725"/>
        <v>-2.8061854383420601E-26</v>
      </c>
      <c r="AM1808">
        <f t="shared" si="4725"/>
        <v>-9.0697064020181091E-28</v>
      </c>
      <c r="AN1808">
        <f t="shared" si="4725"/>
        <v>-2.9471263325719414E-29</v>
      </c>
      <c r="AO1808">
        <f t="shared" si="4725"/>
        <v>-9.6222643888678626E-31</v>
      </c>
      <c r="DS1808">
        <v>1</v>
      </c>
      <c r="DT1808">
        <f t="shared" ref="DT1808:FP1808" si="4732">DS1808*(2*DS$10-1)/(2*DS$10+2)*POWER(DT$6*SIN($A1808),2)</f>
        <v>-8.8620479146516717E-2</v>
      </c>
      <c r="DU1808">
        <f t="shared" si="4732"/>
        <v>-3.9267946620791024E-3</v>
      </c>
      <c r="DV1808">
        <f t="shared" si="4732"/>
        <v>-3.4799442446343425E-4</v>
      </c>
      <c r="DW1808">
        <f t="shared" si="4732"/>
        <v>-3.8549290795332333E-5</v>
      </c>
      <c r="DX1808">
        <f t="shared" si="4732"/>
        <v>-4.7827592694570612E-6</v>
      </c>
      <c r="DY1808">
        <f t="shared" si="4732"/>
        <v>-6.3577562715259353E-7</v>
      </c>
      <c r="DZ1808">
        <f t="shared" si="4732"/>
        <v>-8.8538592541048567E-8</v>
      </c>
      <c r="EA1808">
        <f t="shared" si="4732"/>
        <v>-1.2750290302662145E-8</v>
      </c>
      <c r="EB1808">
        <f t="shared" si="4732"/>
        <v>-1.8832280597985083E-9</v>
      </c>
      <c r="EC1808">
        <f t="shared" si="4732"/>
        <v>-2.8371737410256499E-10</v>
      </c>
      <c r="ED1808">
        <f t="shared" si="4732"/>
        <v>-4.3429111188005089E-11</v>
      </c>
      <c r="EE1808">
        <f t="shared" si="4732"/>
        <v>-6.7352401241796319E-12</v>
      </c>
      <c r="EF1808">
        <f t="shared" si="4732"/>
        <v>-1.0560188277190619E-12</v>
      </c>
      <c r="EG1808">
        <f t="shared" si="4732"/>
        <v>-1.6711588303608244E-13</v>
      </c>
      <c r="EH1808">
        <f t="shared" si="4732"/>
        <v>-2.6657801329771565E-14</v>
      </c>
      <c r="EI1808">
        <f t="shared" si="4732"/>
        <v>-4.2818991673920745E-15</v>
      </c>
      <c r="EJ1808">
        <f t="shared" si="4732"/>
        <v>-6.9196368423600333E-16</v>
      </c>
      <c r="EK1808">
        <f t="shared" si="4732"/>
        <v>-1.1242394762313664E-16</v>
      </c>
      <c r="EL1808">
        <f t="shared" si="4732"/>
        <v>-1.8353012826667601E-17</v>
      </c>
      <c r="HP1808">
        <v>1</v>
      </c>
      <c r="HQ1808">
        <f t="shared" ref="HQ1808:JM1808" si="4733">HP1808*(2*HP$10-1)/(2*HP$10+2)*POWER(HQ$6*SIN($A1808),2)</f>
        <v>-0.15951686246373004</v>
      </c>
      <c r="HR1808">
        <f t="shared" si="4733"/>
        <v>-1.2722814705136282E-2</v>
      </c>
      <c r="HS1808">
        <f t="shared" si="4733"/>
        <v>-2.0295034834707463E-3</v>
      </c>
      <c r="HT1808">
        <f t="shared" si="4733"/>
        <v>-4.0467503505308002E-4</v>
      </c>
      <c r="HU1808">
        <f t="shared" si="4733"/>
        <v>-9.0373488672694212E-5</v>
      </c>
      <c r="HV1808">
        <f t="shared" si="4733"/>
        <v>-2.162414304445444E-5</v>
      </c>
      <c r="HW1808">
        <f t="shared" si="4733"/>
        <v>-5.4205099958715562E-6</v>
      </c>
      <c r="HX1808">
        <f t="shared" si="4733"/>
        <v>-1.4050769646789151E-6</v>
      </c>
      <c r="HY1808">
        <f t="shared" si="4733"/>
        <v>-3.7355578154273627E-7</v>
      </c>
      <c r="HZ1808">
        <f t="shared" si="4733"/>
        <v>-1.0130035858570253E-7</v>
      </c>
      <c r="IA1808">
        <f t="shared" si="4733"/>
        <v>-2.7911199272072622E-8</v>
      </c>
      <c r="IB1808">
        <f t="shared" si="4733"/>
        <v>-7.7915371370916977E-9</v>
      </c>
      <c r="IC1808">
        <f t="shared" si="4733"/>
        <v>-2.1989442947081174E-9</v>
      </c>
      <c r="ID1808">
        <f t="shared" si="4733"/>
        <v>-6.2637266897206894E-10</v>
      </c>
      <c r="IE1808">
        <f t="shared" si="4733"/>
        <v>-1.7985060519742264E-10</v>
      </c>
      <c r="IF1808">
        <f t="shared" si="4733"/>
        <v>-5.1999182709098778E-11</v>
      </c>
      <c r="IG1808">
        <f t="shared" si="4733"/>
        <v>-1.5125714162908473E-11</v>
      </c>
      <c r="IH1808">
        <f t="shared" si="4733"/>
        <v>-4.4234785206156681E-12</v>
      </c>
      <c r="II1808">
        <f t="shared" si="4733"/>
        <v>-1.2998252377605776E-12</v>
      </c>
    </row>
    <row r="1809" spans="1:243" x14ac:dyDescent="0.2">
      <c r="A1809">
        <f t="shared" si="4721"/>
        <v>5.6485835911542361</v>
      </c>
      <c r="B1809">
        <f t="shared" si="4623"/>
        <v>0.98226884256746716</v>
      </c>
      <c r="C1809">
        <f t="shared" si="4722"/>
        <v>0.98226884256746705</v>
      </c>
      <c r="D1809">
        <f t="shared" si="4623"/>
        <v>0.90788787600350596</v>
      </c>
      <c r="E1809">
        <f t="shared" si="4723"/>
        <v>0.90788787600350618</v>
      </c>
      <c r="F1809">
        <f t="shared" si="4623"/>
        <v>0.82684261604581277</v>
      </c>
      <c r="G1809">
        <f t="shared" si="4724"/>
        <v>0.82684261604627129</v>
      </c>
      <c r="V1809">
        <v>1</v>
      </c>
      <c r="W1809">
        <f t="shared" si="4718"/>
        <v>-1.7573960460584258E-2</v>
      </c>
      <c r="X1809">
        <f t="shared" ref="X1809:BS1812" si="4734">W1809*(2*W$10-1)/(2*W$10+2)*POWER(X$6*SIN($A1809),2)</f>
        <v>-1.5442204313508942E-4</v>
      </c>
      <c r="Y1809">
        <f t="shared" si="4734"/>
        <v>-2.7138068802986983E-6</v>
      </c>
      <c r="Z1809">
        <f t="shared" si="4734"/>
        <v>-5.9615418515038545E-8</v>
      </c>
      <c r="AA1809">
        <f t="shared" si="4734"/>
        <v>-1.466750610954258E-9</v>
      </c>
      <c r="AB1809">
        <f t="shared" si="4734"/>
        <v>-3.8664925863671897E-11</v>
      </c>
      <c r="AC1809">
        <f t="shared" si="4734"/>
        <v>-1.0677792373907866E-12</v>
      </c>
      <c r="AD1809">
        <f t="shared" si="4734"/>
        <v>-3.0493303910125055E-14</v>
      </c>
      <c r="AE1809">
        <f t="shared" si="4734"/>
        <v>-8.931468620485285E-16</v>
      </c>
      <c r="AF1809">
        <f t="shared" si="4734"/>
        <v>-2.6683416986530761E-17</v>
      </c>
      <c r="AG1809">
        <f t="shared" si="4734"/>
        <v>-8.0997572603790041E-19</v>
      </c>
      <c r="AH1809">
        <f t="shared" si="4734"/>
        <v>-2.4910342420990407E-20</v>
      </c>
      <c r="AI1809">
        <f t="shared" si="4734"/>
        <v>-7.7452212104771559E-22</v>
      </c>
      <c r="AJ1809">
        <f t="shared" si="4734"/>
        <v>-2.4306109162750729E-23</v>
      </c>
      <c r="AK1809">
        <f t="shared" si="4734"/>
        <v>-7.6887828247828684E-25</v>
      </c>
      <c r="AL1809">
        <f t="shared" si="4734"/>
        <v>-2.4490928720186567E-26</v>
      </c>
      <c r="AM1809">
        <f t="shared" si="4734"/>
        <v>-7.8485182365399597E-28</v>
      </c>
      <c r="AN1809">
        <f t="shared" si="4734"/>
        <v>-2.5287084013240082E-29</v>
      </c>
      <c r="AO1809">
        <f t="shared" si="4734"/>
        <v>-8.18620921653967E-31</v>
      </c>
      <c r="DS1809">
        <v>1</v>
      </c>
      <c r="DT1809">
        <f t="shared" ref="DT1809:FP1809" si="4735">DS1809*(2*DS$10-1)/(2*DS$10+2)*POWER(DT$6*SIN($A1809),2)</f>
        <v>-8.7869802302921296E-2</v>
      </c>
      <c r="DU1809">
        <f t="shared" si="4735"/>
        <v>-3.8605510783772364E-3</v>
      </c>
      <c r="DV1809">
        <f t="shared" si="4735"/>
        <v>-3.3922586003733743E-4</v>
      </c>
      <c r="DW1809">
        <f t="shared" si="4735"/>
        <v>-3.7259636571899112E-5</v>
      </c>
      <c r="DX1809">
        <f t="shared" si="4735"/>
        <v>-4.5835956592320591E-6</v>
      </c>
      <c r="DY1809">
        <f t="shared" si="4735"/>
        <v>-6.0413946661987383E-7</v>
      </c>
      <c r="DZ1809">
        <f t="shared" si="4735"/>
        <v>-8.3420252921155281E-8</v>
      </c>
      <c r="EA1809">
        <f t="shared" si="4735"/>
        <v>-1.1911446839892612E-8</v>
      </c>
      <c r="EB1809">
        <f t="shared" si="4735"/>
        <v>-1.7444274649385342E-9</v>
      </c>
      <c r="EC1809">
        <f t="shared" si="4735"/>
        <v>-2.6058024400908979E-10</v>
      </c>
      <c r="ED1809">
        <f t="shared" si="4735"/>
        <v>-3.9549595997944412E-11</v>
      </c>
      <c r="EE1809">
        <f t="shared" si="4735"/>
        <v>-6.0816265676246196E-12</v>
      </c>
      <c r="EF1809">
        <f t="shared" si="4735"/>
        <v>-9.4546157354457611E-13</v>
      </c>
      <c r="EG1809">
        <f t="shared" si="4735"/>
        <v>-1.4835271705780498E-13</v>
      </c>
      <c r="EH1809">
        <f t="shared" si="4735"/>
        <v>-2.346430305414698E-14</v>
      </c>
      <c r="EI1809">
        <f t="shared" si="4735"/>
        <v>-3.7370191528605062E-15</v>
      </c>
      <c r="EJ1809">
        <f t="shared" si="4735"/>
        <v>-5.9879442112273988E-16</v>
      </c>
      <c r="EK1809">
        <f t="shared" si="4735"/>
        <v>-9.6462570240936818E-17</v>
      </c>
      <c r="EL1809">
        <f t="shared" si="4735"/>
        <v>-1.5613954957084065E-17</v>
      </c>
      <c r="HP1809">
        <v>1</v>
      </c>
      <c r="HQ1809">
        <f t="shared" ref="HQ1809:JM1809" si="4736">HP1809*(2*HP$10-1)/(2*HP$10+2)*POWER(HQ$6*SIN($A1809),2)</f>
        <v>-0.1581656441452583</v>
      </c>
      <c r="HR1809">
        <f t="shared" si="4736"/>
        <v>-1.2508185493942241E-2</v>
      </c>
      <c r="HS1809">
        <f t="shared" si="4736"/>
        <v>-1.9783652157377503E-3</v>
      </c>
      <c r="HT1809">
        <f t="shared" si="4736"/>
        <v>-3.9113676087716769E-4</v>
      </c>
      <c r="HU1809">
        <f t="shared" si="4736"/>
        <v>-8.6610156826237922E-5</v>
      </c>
      <c r="HV1809">
        <f t="shared" si="4736"/>
        <v>-2.0548126865915641E-5</v>
      </c>
      <c r="HW1809">
        <f t="shared" si="4736"/>
        <v>-5.1071549912837686E-6</v>
      </c>
      <c r="HX1809">
        <f t="shared" si="4736"/>
        <v>-1.3126367457873611E-6</v>
      </c>
      <c r="HY1809">
        <f t="shared" si="4736"/>
        <v>-3.4602339404365608E-7</v>
      </c>
      <c r="HZ1809">
        <f t="shared" si="4736"/>
        <v>-9.3039322114013765E-8</v>
      </c>
      <c r="IA1809">
        <f t="shared" si="4736"/>
        <v>-2.5417896540638372E-8</v>
      </c>
      <c r="IB1809">
        <f t="shared" si="4736"/>
        <v>-7.035416463543301E-9</v>
      </c>
      <c r="IC1809">
        <f t="shared" si="4736"/>
        <v>-1.9687313127760822E-9</v>
      </c>
      <c r="ID1809">
        <f t="shared" si="4736"/>
        <v>-5.560458147038733E-10</v>
      </c>
      <c r="IE1809">
        <f t="shared" si="4736"/>
        <v>-1.5830522002244353E-10</v>
      </c>
      <c r="IF1809">
        <f t="shared" si="4736"/>
        <v>-4.5382185362237005E-11</v>
      </c>
      <c r="IG1809">
        <f t="shared" si="4736"/>
        <v>-1.3089116470392328E-11</v>
      </c>
      <c r="IH1809">
        <f t="shared" si="4736"/>
        <v>-3.7954556526918392E-12</v>
      </c>
      <c r="II1809">
        <f t="shared" si="4736"/>
        <v>-1.1058354781393066E-12</v>
      </c>
    </row>
    <row r="1810" spans="1:243" x14ac:dyDescent="0.2">
      <c r="A1810">
        <f t="shared" si="4721"/>
        <v>5.6517251838078257</v>
      </c>
      <c r="B1810">
        <f t="shared" si="4623"/>
        <v>0.98242137776089666</v>
      </c>
      <c r="C1810">
        <f t="shared" si="4722"/>
        <v>0.98242137776089666</v>
      </c>
      <c r="D1810">
        <f t="shared" si="4623"/>
        <v>0.90871272545733195</v>
      </c>
      <c r="E1810">
        <f t="shared" si="4723"/>
        <v>0.90871272545733195</v>
      </c>
      <c r="F1810">
        <f t="shared" si="4623"/>
        <v>0.82847200998860915</v>
      </c>
      <c r="G1810">
        <f t="shared" si="4724"/>
        <v>0.82847200998899395</v>
      </c>
      <c r="V1810">
        <v>1</v>
      </c>
      <c r="W1810">
        <f t="shared" si="4718"/>
        <v>-1.7424118259190768E-2</v>
      </c>
      <c r="X1810">
        <f t="shared" si="4734"/>
        <v>-1.5179994855513257E-4</v>
      </c>
      <c r="Y1810">
        <f t="shared" si="4734"/>
        <v>-2.6449802553637047E-6</v>
      </c>
      <c r="Z1810">
        <f t="shared" si="4734"/>
        <v>-5.7608060953352233E-8</v>
      </c>
      <c r="AA1810">
        <f t="shared" si="4734"/>
        <v>-1.4052775334274312E-9</v>
      </c>
      <c r="AB1810">
        <f t="shared" si="4734"/>
        <v>-3.6728582894135204E-11</v>
      </c>
      <c r="AC1810">
        <f t="shared" si="4734"/>
        <v>-1.0056564128912759E-12</v>
      </c>
      <c r="AD1810">
        <f t="shared" si="4734"/>
        <v>-2.8474348932788152E-14</v>
      </c>
      <c r="AE1810">
        <f t="shared" si="4734"/>
        <v>-8.2690070526393872E-16</v>
      </c>
      <c r="AF1810">
        <f t="shared" si="4734"/>
        <v>-2.44936266511161E-17</v>
      </c>
      <c r="AG1810">
        <f t="shared" si="4734"/>
        <v>-7.3716519090406901E-19</v>
      </c>
      <c r="AH1810">
        <f t="shared" si="4734"/>
        <v>-2.2477793560025012E-20</v>
      </c>
      <c r="AI1810">
        <f t="shared" si="4734"/>
        <v>-6.9292937411520831E-22</v>
      </c>
      <c r="AJ1810">
        <f t="shared" si="4734"/>
        <v>-2.1560148856875774E-23</v>
      </c>
      <c r="AK1810">
        <f t="shared" si="4734"/>
        <v>-6.7619985006232833E-25</v>
      </c>
      <c r="AL1810">
        <f t="shared" si="4734"/>
        <v>-2.1355212404728699E-26</v>
      </c>
      <c r="AM1810">
        <f t="shared" si="4734"/>
        <v>-6.7852753753494384E-28</v>
      </c>
      <c r="AN1810">
        <f t="shared" si="4734"/>
        <v>-2.1675030769565003E-29</v>
      </c>
      <c r="AO1810">
        <f t="shared" si="4734"/>
        <v>-6.9570476205355127E-31</v>
      </c>
      <c r="DS1810">
        <v>1</v>
      </c>
      <c r="DT1810">
        <f t="shared" ref="DT1810:FP1810" si="4737">DS1810*(2*DS$10-1)/(2*DS$10+2)*POWER(DT$6*SIN($A1810),2)</f>
        <v>-8.7120591295953842E-2</v>
      </c>
      <c r="DU1810">
        <f t="shared" si="4737"/>
        <v>-3.794998713878314E-3</v>
      </c>
      <c r="DV1810">
        <f t="shared" si="4737"/>
        <v>-3.3062253192046306E-4</v>
      </c>
      <c r="DW1810">
        <f t="shared" si="4737"/>
        <v>-3.6005038095845141E-5</v>
      </c>
      <c r="DX1810">
        <f t="shared" si="4737"/>
        <v>-4.391492291960722E-6</v>
      </c>
      <c r="DY1810">
        <f t="shared" si="4737"/>
        <v>-5.7388410772086249E-7</v>
      </c>
      <c r="DZ1810">
        <f t="shared" si="4737"/>
        <v>-7.8566907257130931E-8</v>
      </c>
      <c r="EA1810">
        <f t="shared" si="4737"/>
        <v>-1.1122792551870372E-8</v>
      </c>
      <c r="EB1810">
        <f t="shared" si="4737"/>
        <v>-1.6150404399686301E-9</v>
      </c>
      <c r="EC1810">
        <f t="shared" si="4737"/>
        <v>-2.3919557276480568E-10</v>
      </c>
      <c r="ED1810">
        <f t="shared" si="4737"/>
        <v>-3.5994394087112749E-11</v>
      </c>
      <c r="EE1810">
        <f t="shared" si="4737"/>
        <v>-5.4877425683654825E-12</v>
      </c>
      <c r="EF1810">
        <f t="shared" si="4737"/>
        <v>-8.4586105238672898E-13</v>
      </c>
      <c r="EG1810">
        <f t="shared" si="4737"/>
        <v>-1.3159270542526717E-13</v>
      </c>
      <c r="EH1810">
        <f t="shared" si="4737"/>
        <v>-2.0635981752390388E-14</v>
      </c>
      <c r="EI1810">
        <f t="shared" si="4737"/>
        <v>-3.2585468146863854E-15</v>
      </c>
      <c r="EJ1810">
        <f t="shared" si="4737"/>
        <v>-5.1767542841716292E-16</v>
      </c>
      <c r="EK1810">
        <f t="shared" si="4737"/>
        <v>-8.268368060899735E-17</v>
      </c>
      <c r="EL1810">
        <f t="shared" si="4737"/>
        <v>-1.3269515267439867E-17</v>
      </c>
      <c r="HP1810">
        <v>1</v>
      </c>
      <c r="HQ1810">
        <f t="shared" ref="HQ1810:JM1810" si="4738">HP1810*(2*HP$10-1)/(2*HP$10+2)*POWER(HQ$6*SIN($A1810),2)</f>
        <v>-0.15681706433271689</v>
      </c>
      <c r="HR1810">
        <f t="shared" si="4738"/>
        <v>-1.2295795832965733E-2</v>
      </c>
      <c r="HS1810">
        <f t="shared" si="4738"/>
        <v>-1.9281906061601392E-3</v>
      </c>
      <c r="HT1810">
        <f t="shared" si="4738"/>
        <v>-3.7796648791494367E-4</v>
      </c>
      <c r="HU1810">
        <f t="shared" si="4738"/>
        <v>-8.2980233071356291E-5</v>
      </c>
      <c r="HV1810">
        <f t="shared" si="4738"/>
        <v>-1.9519074821842082E-5</v>
      </c>
      <c r="HW1810">
        <f t="shared" si="4738"/>
        <v>-4.810023447510166E-6</v>
      </c>
      <c r="HX1810">
        <f t="shared" si="4738"/>
        <v>-1.2257273541663773E-6</v>
      </c>
      <c r="HY1810">
        <f t="shared" si="4738"/>
        <v>-3.2035827558779939E-7</v>
      </c>
      <c r="HZ1810">
        <f t="shared" si="4738"/>
        <v>-8.54039953310293E-8</v>
      </c>
      <c r="IA1810">
        <f t="shared" si="4738"/>
        <v>-2.3133024797440403E-8</v>
      </c>
      <c r="IB1810">
        <f t="shared" si="4738"/>
        <v>-6.348392816273457E-9</v>
      </c>
      <c r="IC1810">
        <f t="shared" si="4738"/>
        <v>-1.7613334975088451E-9</v>
      </c>
      <c r="ID1810">
        <f t="shared" si="4738"/>
        <v>-4.9322705069681038E-10</v>
      </c>
      <c r="IE1810">
        <f t="shared" si="4738"/>
        <v>-1.3922355265156427E-10</v>
      </c>
      <c r="IF1810">
        <f t="shared" si="4738"/>
        <v>-3.9571639723181425E-11</v>
      </c>
      <c r="IG1810">
        <f t="shared" si="4738"/>
        <v>-1.1315927031697549E-11</v>
      </c>
      <c r="IH1810">
        <f t="shared" si="4738"/>
        <v>-3.2533058384090816E-12</v>
      </c>
      <c r="II1810">
        <f t="shared" si="4738"/>
        <v>-9.397939728133166E-13</v>
      </c>
    </row>
    <row r="1811" spans="1:243" x14ac:dyDescent="0.2">
      <c r="A1811">
        <f t="shared" si="4721"/>
        <v>5.6548667764614153</v>
      </c>
      <c r="B1811">
        <f t="shared" si="4623"/>
        <v>0.98257358488752744</v>
      </c>
      <c r="C1811">
        <f t="shared" si="4722"/>
        <v>0.98257358488752733</v>
      </c>
      <c r="D1811">
        <f t="shared" si="4623"/>
        <v>0.90953518271347578</v>
      </c>
      <c r="E1811">
        <f t="shared" si="4723"/>
        <v>0.90953518271347578</v>
      </c>
      <c r="F1811">
        <f t="shared" si="4623"/>
        <v>0.83009496292204088</v>
      </c>
      <c r="G1811">
        <f t="shared" si="4724"/>
        <v>0.83009496292236395</v>
      </c>
      <c r="V1811">
        <v>1</v>
      </c>
      <c r="W1811">
        <f t="shared" si="4718"/>
        <v>-1.7274575140636416E-2</v>
      </c>
      <c r="X1811">
        <f t="shared" si="4734"/>
        <v>-1.4920547314474682E-4</v>
      </c>
      <c r="Y1811">
        <f t="shared" si="4734"/>
        <v>-2.5774611572331377E-6</v>
      </c>
      <c r="Z1811">
        <f t="shared" si="4734"/>
        <v>-5.5655683040869406E-8</v>
      </c>
      <c r="AA1811">
        <f t="shared" si="4734"/>
        <v>-1.3459995901701193E-9</v>
      </c>
      <c r="AB1811">
        <f t="shared" si="4734"/>
        <v>-3.4877356589489319E-11</v>
      </c>
      <c r="AC1811">
        <f t="shared" si="4734"/>
        <v>-9.4677238403299179E-13</v>
      </c>
      <c r="AD1811">
        <f t="shared" si="4734"/>
        <v>-2.6577022369718266E-14</v>
      </c>
      <c r="AE1811">
        <f t="shared" si="4734"/>
        <v>-7.6517794990012194E-16</v>
      </c>
      <c r="AF1811">
        <f t="shared" si="4734"/>
        <v>-2.247081078556323E-17</v>
      </c>
      <c r="AG1811">
        <f t="shared" si="4734"/>
        <v>-6.7048186166713357E-19</v>
      </c>
      <c r="AH1811">
        <f t="shared" si="4734"/>
        <v>-2.0269006274654707E-20</v>
      </c>
      <c r="AI1811">
        <f t="shared" si="4734"/>
        <v>-6.1947575800797968E-22</v>
      </c>
      <c r="AJ1811">
        <f t="shared" si="4734"/>
        <v>-1.9109250945556329E-23</v>
      </c>
      <c r="AK1811">
        <f t="shared" si="4734"/>
        <v>-5.9418754441252252E-25</v>
      </c>
      <c r="AL1811">
        <f t="shared" si="4734"/>
        <v>-1.8604111507746648E-26</v>
      </c>
      <c r="AM1811">
        <f t="shared" si="4734"/>
        <v>-5.8604245806622306E-28</v>
      </c>
      <c r="AN1811">
        <f t="shared" si="4734"/>
        <v>-1.8559996542025101E-29</v>
      </c>
      <c r="AO1811">
        <f t="shared" si="4734"/>
        <v>-5.9060852213846124E-31</v>
      </c>
      <c r="DS1811">
        <v>1</v>
      </c>
      <c r="DT1811">
        <f t="shared" ref="DT1811:FP1811" si="4739">DS1811*(2*DS$10-1)/(2*DS$10+2)*POWER(DT$6*SIN($A1811),2)</f>
        <v>-8.6372875703182098E-2</v>
      </c>
      <c r="DU1811">
        <f t="shared" si="4739"/>
        <v>-3.7301368286186722E-3</v>
      </c>
      <c r="DV1811">
        <f t="shared" si="4739"/>
        <v>-3.2218264465414242E-4</v>
      </c>
      <c r="DW1811">
        <f t="shared" si="4739"/>
        <v>-3.4784801900543409E-5</v>
      </c>
      <c r="DX1811">
        <f t="shared" si="4739"/>
        <v>-4.2062487192816273E-6</v>
      </c>
      <c r="DY1811">
        <f t="shared" si="4739"/>
        <v>-5.4495869671077135E-7</v>
      </c>
      <c r="DZ1811">
        <f t="shared" si="4739"/>
        <v>-7.3966592502577595E-8</v>
      </c>
      <c r="EA1811">
        <f t="shared" si="4739"/>
        <v>-1.0381649363171215E-8</v>
      </c>
      <c r="EB1811">
        <f t="shared" si="4739"/>
        <v>-1.4944881833986782E-9</v>
      </c>
      <c r="EC1811">
        <f t="shared" si="4739"/>
        <v>-2.1944151157776634E-10</v>
      </c>
      <c r="ED1811">
        <f t="shared" si="4739"/>
        <v>-3.2738372151715579E-11</v>
      </c>
      <c r="EE1811">
        <f t="shared" si="4739"/>
        <v>-4.9484878600231333E-12</v>
      </c>
      <c r="EF1811">
        <f t="shared" si="4739"/>
        <v>-7.5619599366208647E-13</v>
      </c>
      <c r="EG1811">
        <f t="shared" si="4739"/>
        <v>-1.1663361172824942E-13</v>
      </c>
      <c r="EH1811">
        <f t="shared" si="4739"/>
        <v>-1.8133164807511119E-14</v>
      </c>
      <c r="EI1811">
        <f t="shared" si="4739"/>
        <v>-2.8387621319193589E-15</v>
      </c>
      <c r="EJ1811">
        <f t="shared" si="4739"/>
        <v>-4.4711491246507662E-16</v>
      </c>
      <c r="EK1811">
        <f t="shared" si="4739"/>
        <v>-7.0800768058872881E-17</v>
      </c>
      <c r="EL1811">
        <f t="shared" si="4739"/>
        <v>-1.1264963572282097E-17</v>
      </c>
      <c r="HP1811">
        <v>1</v>
      </c>
      <c r="HQ1811">
        <f t="shared" ref="HQ1811:JM1811" si="4740">HP1811*(2*HP$10-1)/(2*HP$10+2)*POWER(HQ$6*SIN($A1811),2)</f>
        <v>-0.15547117626572773</v>
      </c>
      <c r="HR1811">
        <f t="shared" si="4740"/>
        <v>-1.2085643324724492E-2</v>
      </c>
      <c r="HS1811">
        <f t="shared" si="4740"/>
        <v>-1.8789691836229572E-3</v>
      </c>
      <c r="HT1811">
        <f t="shared" si="4740"/>
        <v>-3.6515693643114416E-4</v>
      </c>
      <c r="HU1811">
        <f t="shared" si="4740"/>
        <v>-7.9479929799955375E-5</v>
      </c>
      <c r="HV1811">
        <f t="shared" si="4740"/>
        <v>-1.8535257263274792E-5</v>
      </c>
      <c r="HW1811">
        <f t="shared" si="4740"/>
        <v>-4.5283829628858943E-6</v>
      </c>
      <c r="HX1811">
        <f t="shared" si="4740"/>
        <v>-1.1440536669600208E-6</v>
      </c>
      <c r="HY1811">
        <f t="shared" si="4740"/>
        <v>-2.9644561552232261E-7</v>
      </c>
      <c r="HZ1811">
        <f t="shared" si="4740"/>
        <v>-7.8350872524924393E-8</v>
      </c>
      <c r="IA1811">
        <f t="shared" si="4740"/>
        <v>-2.1040431267729598E-8</v>
      </c>
      <c r="IB1811">
        <f t="shared" si="4740"/>
        <v>-5.7245660470812061E-9</v>
      </c>
      <c r="IC1811">
        <f t="shared" si="4740"/>
        <v>-1.5746242607586874E-9</v>
      </c>
      <c r="ID1811">
        <f t="shared" si="4740"/>
        <v>-4.3715836785125913E-10</v>
      </c>
      <c r="IE1811">
        <f t="shared" si="4740"/>
        <v>-1.2233794619563373E-10</v>
      </c>
      <c r="IF1811">
        <f t="shared" si="4740"/>
        <v>-3.4473794219505382E-11</v>
      </c>
      <c r="IG1811">
        <f t="shared" si="4740"/>
        <v>-9.7735365568896229E-12</v>
      </c>
      <c r="IH1811">
        <f t="shared" si="4740"/>
        <v>-2.7857559120888203E-12</v>
      </c>
      <c r="II1811">
        <f t="shared" si="4740"/>
        <v>-7.9782453660304705E-13</v>
      </c>
    </row>
    <row r="1812" spans="1:243" x14ac:dyDescent="0.2">
      <c r="A1812">
        <f t="shared" si="4721"/>
        <v>5.6580083691150049</v>
      </c>
      <c r="B1812">
        <f t="shared" si="4623"/>
        <v>0.98272545809231238</v>
      </c>
      <c r="C1812">
        <f t="shared" si="4722"/>
        <v>0.98272545809231227</v>
      </c>
      <c r="D1812">
        <f t="shared" si="4623"/>
        <v>0.91035522183031681</v>
      </c>
      <c r="E1812">
        <f t="shared" si="4723"/>
        <v>0.91035522183031681</v>
      </c>
      <c r="F1812">
        <f t="shared" si="4623"/>
        <v>0.83171144866756863</v>
      </c>
      <c r="G1812">
        <f t="shared" si="4724"/>
        <v>0.83171144866783908</v>
      </c>
      <c r="V1812">
        <v>1</v>
      </c>
      <c r="W1812">
        <f t="shared" si="4718"/>
        <v>-1.7125337008627475E-2</v>
      </c>
      <c r="X1812">
        <f t="shared" si="4734"/>
        <v>-1.4663858382953291E-4</v>
      </c>
      <c r="Y1812">
        <f t="shared" si="4734"/>
        <v>-2.5112351665486225E-6</v>
      </c>
      <c r="Z1812">
        <f t="shared" si="4734"/>
        <v>-5.3757185668827379E-8</v>
      </c>
      <c r="AA1812">
        <f t="shared" si="4734"/>
        <v>-1.2888538896996393E-9</v>
      </c>
      <c r="AB1812">
        <f t="shared" si="4734"/>
        <v>-3.3108085823980059E-11</v>
      </c>
      <c r="AC1812">
        <f t="shared" si="4734"/>
        <v>-8.9097977170120349E-13</v>
      </c>
      <c r="AD1812">
        <f t="shared" si="4734"/>
        <v>-2.4794784394661255E-14</v>
      </c>
      <c r="AE1812">
        <f t="shared" si="4734"/>
        <v>-7.0769839802471885E-16</v>
      </c>
      <c r="AF1812">
        <f t="shared" si="4734"/>
        <v>-2.0603275063286462E-17</v>
      </c>
      <c r="AG1812">
        <f t="shared" si="4734"/>
        <v>-6.0944750453312663E-19</v>
      </c>
      <c r="AH1812">
        <f t="shared" si="4734"/>
        <v>-1.8264739332344423E-20</v>
      </c>
      <c r="AI1812">
        <f t="shared" si="4734"/>
        <v>-5.5339736754969479E-22</v>
      </c>
      <c r="AJ1812">
        <f t="shared" si="4734"/>
        <v>-1.6923422176742516E-23</v>
      </c>
      <c r="AK1812">
        <f t="shared" si="4734"/>
        <v>-5.2167475460879202E-25</v>
      </c>
      <c r="AL1812">
        <f t="shared" si="4734"/>
        <v>-1.6192613966593093E-26</v>
      </c>
      <c r="AM1812">
        <f t="shared" si="4734"/>
        <v>-5.0567194753435059E-28</v>
      </c>
      <c r="AN1812">
        <f t="shared" si="4734"/>
        <v>-1.5876304615113701E-29</v>
      </c>
      <c r="AO1812">
        <f t="shared" si="4734"/>
        <v>-5.0084459707846023E-31</v>
      </c>
      <c r="DS1812">
        <v>1</v>
      </c>
      <c r="DT1812">
        <f t="shared" ref="DT1812:FP1812" si="4741">DS1812*(2*DS$10-1)/(2*DS$10+2)*POWER(DT$6*SIN($A1812),2)</f>
        <v>-8.5626685043137377E-2</v>
      </c>
      <c r="DU1812">
        <f t="shared" si="4741"/>
        <v>-3.6659645957383231E-3</v>
      </c>
      <c r="DV1812">
        <f t="shared" si="4741"/>
        <v>-3.1390439581857778E-4</v>
      </c>
      <c r="DW1812">
        <f t="shared" si="4741"/>
        <v>-3.3598241043017109E-5</v>
      </c>
      <c r="DX1812">
        <f t="shared" si="4741"/>
        <v>-4.0276684053113728E-6</v>
      </c>
      <c r="DY1812">
        <f t="shared" si="4741"/>
        <v>-5.1731384099968843E-7</v>
      </c>
      <c r="DZ1812">
        <f t="shared" si="4741"/>
        <v>-6.9607794664156513E-8</v>
      </c>
      <c r="EA1812">
        <f t="shared" si="4741"/>
        <v>-9.6854626541645498E-9</v>
      </c>
      <c r="EB1812">
        <f t="shared" si="4741"/>
        <v>-1.3822234336420287E-9</v>
      </c>
      <c r="EC1812">
        <f t="shared" si="4741"/>
        <v>-2.0120385803990679E-10</v>
      </c>
      <c r="ED1812">
        <f t="shared" si="4741"/>
        <v>-2.9758178932281565E-11</v>
      </c>
      <c r="EE1812">
        <f t="shared" si="4741"/>
        <v>-4.4591648760606493E-12</v>
      </c>
      <c r="EF1812">
        <f t="shared" si="4741"/>
        <v>-6.7553389593468586E-13</v>
      </c>
      <c r="EG1812">
        <f t="shared" si="4741"/>
        <v>-1.0329237168421944E-13</v>
      </c>
      <c r="EH1812">
        <f t="shared" si="4741"/>
        <v>-1.5920250079614013E-14</v>
      </c>
      <c r="EI1812">
        <f t="shared" si="4741"/>
        <v>-2.4707968088673539E-15</v>
      </c>
      <c r="EJ1812">
        <f t="shared" si="4741"/>
        <v>-3.8579707911251108E-16</v>
      </c>
      <c r="EK1812">
        <f t="shared" si="4741"/>
        <v>-6.0563295803503793E-17</v>
      </c>
      <c r="EL1812">
        <f t="shared" si="4741"/>
        <v>-9.5528525748912838E-18</v>
      </c>
      <c r="HP1812">
        <v>1</v>
      </c>
      <c r="HQ1812">
        <f t="shared" ref="HQ1812:JM1812" si="4742">HP1812*(2*HP$10-1)/(2*HP$10+2)*POWER(HQ$6*SIN($A1812),2)</f>
        <v>-0.15412803307764725</v>
      </c>
      <c r="HR1812">
        <f t="shared" si="4742"/>
        <v>-1.1877725290192162E-2</v>
      </c>
      <c r="HS1812">
        <f t="shared" si="4742"/>
        <v>-1.830690436413945E-3</v>
      </c>
      <c r="HT1812">
        <f t="shared" si="4742"/>
        <v>-3.5270089517317626E-4</v>
      </c>
      <c r="HU1812">
        <f t="shared" si="4742"/>
        <v>-7.6105533332873949E-5</v>
      </c>
      <c r="HV1812">
        <f t="shared" si="4742"/>
        <v>-1.7594994238381774E-5</v>
      </c>
      <c r="HW1812">
        <f t="shared" si="4742"/>
        <v>-4.2615286276739294E-6</v>
      </c>
      <c r="HX1812">
        <f t="shared" si="4742"/>
        <v>-1.0673341660921356E-6</v>
      </c>
      <c r="HY1812">
        <f t="shared" si="4742"/>
        <v>-2.7417685942725287E-7</v>
      </c>
      <c r="HZ1812">
        <f t="shared" si="4742"/>
        <v>-7.1839178100179417E-8</v>
      </c>
      <c r="IA1812">
        <f t="shared" si="4742"/>
        <v>-1.9125108468310314E-8</v>
      </c>
      <c r="IB1812">
        <f t="shared" si="4742"/>
        <v>-5.1585018635803164E-9</v>
      </c>
      <c r="IC1812">
        <f t="shared" si="4742"/>
        <v>-1.4066618580617905E-9</v>
      </c>
      <c r="ID1812">
        <f t="shared" si="4742"/>
        <v>-3.871536167650221E-10</v>
      </c>
      <c r="IE1812">
        <f t="shared" si="4742"/>
        <v>-1.0740820581160216E-10</v>
      </c>
      <c r="IF1812">
        <f t="shared" si="4742"/>
        <v>-3.0005240590381215E-11</v>
      </c>
      <c r="IG1812">
        <f t="shared" si="4742"/>
        <v>-8.4331829494546011E-12</v>
      </c>
      <c r="IH1812">
        <f t="shared" si="4742"/>
        <v>-2.3829481510695476E-12</v>
      </c>
      <c r="II1812">
        <f t="shared" si="4742"/>
        <v>-6.7656678425067338E-13</v>
      </c>
    </row>
    <row r="1813" spans="1:243" x14ac:dyDescent="0.2">
      <c r="A1813">
        <f t="shared" si="4721"/>
        <v>5.6611499617685945</v>
      </c>
      <c r="B1813">
        <f t="shared" si="4623"/>
        <v>0.9828769915357366</v>
      </c>
      <c r="C1813">
        <f t="shared" si="4722"/>
        <v>0.98287699153573671</v>
      </c>
      <c r="D1813">
        <f t="shared" si="4623"/>
        <v>0.91117281700657726</v>
      </c>
      <c r="E1813">
        <f t="shared" si="4723"/>
        <v>0.91117281700657715</v>
      </c>
      <c r="F1813">
        <f t="shared" si="4623"/>
        <v>0.83332144122965102</v>
      </c>
      <c r="G1813">
        <f t="shared" si="4724"/>
        <v>0.83332144122987739</v>
      </c>
      <c r="V1813">
        <v>1</v>
      </c>
      <c r="W1813">
        <f t="shared" si="4718"/>
        <v>-1.6976409754829846E-2</v>
      </c>
      <c r="X1813">
        <f t="shared" ref="X1813:BS1816" si="4743">W1813*(2*W$10-1)/(2*W$10+2)*POWER(X$6*SIN($A1813),2)</f>
        <v>-1.4409924408194098E-4</v>
      </c>
      <c r="Y1813">
        <f t="shared" si="4743"/>
        <v>-2.4462878128962697E-6</v>
      </c>
      <c r="Z1813">
        <f t="shared" si="4743"/>
        <v>-5.1911480362466999E-8</v>
      </c>
      <c r="AA1813">
        <f t="shared" si="4743"/>
        <v>-1.2337787862582597E-9</v>
      </c>
      <c r="AB1813">
        <f t="shared" si="4743"/>
        <v>-3.1417701333505268E-11</v>
      </c>
      <c r="AC1813">
        <f t="shared" si="4743"/>
        <v>-8.3813678361670627E-13</v>
      </c>
      <c r="AD1813">
        <f t="shared" si="4743"/>
        <v>-2.3121399387567594E-14</v>
      </c>
      <c r="AE1813">
        <f t="shared" si="4743"/>
        <v>-6.5419725018069881E-16</v>
      </c>
      <c r="AF1813">
        <f t="shared" si="4743"/>
        <v>-1.8880064985235811E-17</v>
      </c>
      <c r="AG1813">
        <f t="shared" si="4743"/>
        <v>-5.5361806075967214E-19</v>
      </c>
      <c r="AH1813">
        <f t="shared" si="4743"/>
        <v>-1.6447282332478343E-20</v>
      </c>
      <c r="AI1813">
        <f t="shared" si="4743"/>
        <v>-4.9399719209839205E-22</v>
      </c>
      <c r="AJ1813">
        <f t="shared" si="4743"/>
        <v>-1.4975533483567312E-23</v>
      </c>
      <c r="AK1813">
        <f t="shared" si="4743"/>
        <v>-4.5761542688558365E-25</v>
      </c>
      <c r="AL1813">
        <f t="shared" si="4743"/>
        <v>-1.4080708931955647E-26</v>
      </c>
      <c r="AM1813">
        <f t="shared" si="4743"/>
        <v>-4.3589625991108942E-28</v>
      </c>
      <c r="AN1813">
        <f t="shared" si="4743"/>
        <v>-1.3566581451222185E-29</v>
      </c>
      <c r="AO1813">
        <f t="shared" si="4743"/>
        <v>-4.2425866310988254E-31</v>
      </c>
      <c r="DS1813">
        <v>1</v>
      </c>
      <c r="DT1813">
        <f t="shared" ref="DT1813:FP1813" si="4744">DS1813*(2*DS$10-1)/(2*DS$10+2)*POWER(DT$6*SIN($A1813),2)</f>
        <v>-8.4882048774149246E-2</v>
      </c>
      <c r="DU1813">
        <f t="shared" si="4744"/>
        <v>-3.6024811020485257E-3</v>
      </c>
      <c r="DV1813">
        <f t="shared" si="4744"/>
        <v>-3.0578597661203391E-4</v>
      </c>
      <c r="DW1813">
        <f t="shared" si="4744"/>
        <v>-3.2444675226541906E-5</v>
      </c>
      <c r="DX1813">
        <f t="shared" si="4744"/>
        <v>-3.8555587070570665E-6</v>
      </c>
      <c r="DY1813">
        <f t="shared" si="4744"/>
        <v>-4.9090158333602068E-7</v>
      </c>
      <c r="DZ1813">
        <f t="shared" si="4744"/>
        <v>-6.5479436220055315E-8</v>
      </c>
      <c r="EA1813">
        <f t="shared" si="4744"/>
        <v>-9.0317966357686123E-9</v>
      </c>
      <c r="EB1813">
        <f t="shared" si="4744"/>
        <v>-1.2777290042591807E-9</v>
      </c>
      <c r="EC1813">
        <f t="shared" si="4744"/>
        <v>-1.8437563462144398E-10</v>
      </c>
      <c r="ED1813">
        <f t="shared" si="4744"/>
        <v>-2.7032131873030948E-11</v>
      </c>
      <c r="EE1813">
        <f t="shared" si="4744"/>
        <v>-4.0154497882027328E-12</v>
      </c>
      <c r="EF1813">
        <f t="shared" si="4744"/>
        <v>-6.0302391613573438E-13</v>
      </c>
      <c r="EG1813">
        <f t="shared" si="4744"/>
        <v>-9.1403402609664095E-14</v>
      </c>
      <c r="EH1813">
        <f t="shared" si="4744"/>
        <v>-1.3965314541186075E-14</v>
      </c>
      <c r="EI1813">
        <f t="shared" si="4744"/>
        <v>-2.148545674431717E-15</v>
      </c>
      <c r="EJ1813">
        <f t="shared" si="4744"/>
        <v>-3.3256245415580068E-16</v>
      </c>
      <c r="EK1813">
        <f t="shared" si="4744"/>
        <v>-5.175240116585632E-17</v>
      </c>
      <c r="EL1813">
        <f t="shared" si="4744"/>
        <v>-8.0920918104149687E-18</v>
      </c>
      <c r="HP1813">
        <v>1</v>
      </c>
      <c r="HQ1813">
        <f t="shared" ref="HQ1813:JM1813" si="4745">HP1813*(2*HP$10-1)/(2*HP$10+2)*POWER(HQ$6*SIN($A1813),2)</f>
        <v>-0.15278768779346857</v>
      </c>
      <c r="HR1813">
        <f t="shared" si="4745"/>
        <v>-1.1672038770637213E-2</v>
      </c>
      <c r="HS1813">
        <f t="shared" si="4745"/>
        <v>-1.7833438156013789E-3</v>
      </c>
      <c r="HT1813">
        <f t="shared" si="4745"/>
        <v>-3.4059122265814556E-4</v>
      </c>
      <c r="HU1813">
        <f t="shared" si="4745"/>
        <v>-7.2853403549763866E-5</v>
      </c>
      <c r="HV1813">
        <f t="shared" si="4745"/>
        <v>-1.6696654614379342E-5</v>
      </c>
      <c r="HW1813">
        <f t="shared" si="4745"/>
        <v>-4.008782253798406E-6</v>
      </c>
      <c r="HX1813">
        <f t="shared" si="4745"/>
        <v>-9.953004285661908E-7</v>
      </c>
      <c r="HY1813">
        <f t="shared" si="4745"/>
        <v>-2.5344941856746103E-7</v>
      </c>
      <c r="HZ1813">
        <f t="shared" si="4745"/>
        <v>-6.583071608038633E-8</v>
      </c>
      <c r="IA1813">
        <f t="shared" si="4745"/>
        <v>-1.7373121365318201E-8</v>
      </c>
      <c r="IB1813">
        <f t="shared" si="4745"/>
        <v>-4.6451983255339826E-9</v>
      </c>
      <c r="IC1813">
        <f t="shared" si="4745"/>
        <v>-1.2556745818853746E-9</v>
      </c>
      <c r="ID1813">
        <f t="shared" si="4745"/>
        <v>-3.4259217140588713E-10</v>
      </c>
      <c r="IE1813">
        <f t="shared" si="4745"/>
        <v>-9.4218958305448479E-11</v>
      </c>
      <c r="IF1813">
        <f t="shared" si="4745"/>
        <v>-2.6091837924260136E-11</v>
      </c>
      <c r="IG1813">
        <f t="shared" si="4745"/>
        <v>-7.2695211287422864E-12</v>
      </c>
      <c r="IH1813">
        <f t="shared" si="4745"/>
        <v>-2.0362710951482161E-12</v>
      </c>
      <c r="II1813">
        <f t="shared" si="4745"/>
        <v>-5.731105437996289E-13</v>
      </c>
    </row>
    <row r="1814" spans="1:243" x14ac:dyDescent="0.2">
      <c r="A1814">
        <f t="shared" si="4721"/>
        <v>5.6642915544221841</v>
      </c>
      <c r="B1814">
        <f t="shared" si="4623"/>
        <v>0.98302817939402276</v>
      </c>
      <c r="C1814">
        <f t="shared" si="4722"/>
        <v>0.98302817939402276</v>
      </c>
      <c r="D1814">
        <f t="shared" si="4623"/>
        <v>0.91198794258127935</v>
      </c>
      <c r="E1814">
        <f t="shared" si="4723"/>
        <v>0.91198794258127946</v>
      </c>
      <c r="F1814">
        <f t="shared" si="4623"/>
        <v>0.83492491479446396</v>
      </c>
      <c r="G1814">
        <f t="shared" si="4724"/>
        <v>0.83492491479465314</v>
      </c>
      <c r="V1814">
        <v>1</v>
      </c>
      <c r="W1814">
        <f t="shared" si="4718"/>
        <v>-1.6827799258636509E-2</v>
      </c>
      <c r="X1814">
        <f t="shared" si="4743"/>
        <v>-1.4158741394448371E-4</v>
      </c>
      <c r="Y1814">
        <f t="shared" si="4743"/>
        <v>-2.3826045794072433E-6</v>
      </c>
      <c r="Z1814">
        <f t="shared" si="4743"/>
        <v>-5.0117489468716453E-8</v>
      </c>
      <c r="AA1814">
        <f t="shared" si="4743"/>
        <v>-1.1807138729769457E-9</v>
      </c>
      <c r="AB1814">
        <f t="shared" si="4743"/>
        <v>-2.9803224054514934E-11</v>
      </c>
      <c r="AC1814">
        <f t="shared" si="4743"/>
        <v>-7.8810705544928369E-13</v>
      </c>
      <c r="AD1814">
        <f t="shared" si="4743"/>
        <v>-2.1550924400550446E-14</v>
      </c>
      <c r="AE1814">
        <f t="shared" si="4743"/>
        <v>-6.0442438275085705E-16</v>
      </c>
      <c r="AF1814">
        <f t="shared" si="4743"/>
        <v>-1.7290924705926391E-17</v>
      </c>
      <c r="AG1814">
        <f t="shared" si="4743"/>
        <v>-5.0258145354572995E-19</v>
      </c>
      <c r="AH1814">
        <f t="shared" si="4743"/>
        <v>-1.4800344669917265E-20</v>
      </c>
      <c r="AI1814">
        <f t="shared" si="4743"/>
        <v>-4.4063971295938213E-22</v>
      </c>
      <c r="AJ1814">
        <f t="shared" si="4743"/>
        <v>-1.3241065419756599E-23</v>
      </c>
      <c r="AK1814">
        <f t="shared" si="4743"/>
        <v>-4.0107238353744771E-25</v>
      </c>
      <c r="AL1814">
        <f t="shared" si="4743"/>
        <v>-1.223286257451126E-26</v>
      </c>
      <c r="AM1814">
        <f t="shared" si="4743"/>
        <v>-3.7537746050783818E-28</v>
      </c>
      <c r="AN1814">
        <f t="shared" si="4743"/>
        <v>-1.1580757011344868E-29</v>
      </c>
      <c r="AO1814">
        <f t="shared" si="4743"/>
        <v>-3.589869946709766E-31</v>
      </c>
      <c r="DS1814">
        <v>1</v>
      </c>
      <c r="DT1814">
        <f t="shared" ref="DT1814:FP1814" si="4746">DS1814*(2*DS$10-1)/(2*DS$10+2)*POWER(DT$6*SIN($A1814),2)</f>
        <v>-8.4138996293182555E-2</v>
      </c>
      <c r="DU1814">
        <f t="shared" si="4746"/>
        <v>-3.5396853486120939E-3</v>
      </c>
      <c r="DV1814">
        <f t="shared" si="4746"/>
        <v>-2.9782557242590555E-4</v>
      </c>
      <c r="DW1814">
        <f t="shared" si="4746"/>
        <v>-3.13234309179478E-5</v>
      </c>
      <c r="DX1814">
        <f t="shared" si="4746"/>
        <v>-3.6897308530529578E-6</v>
      </c>
      <c r="DY1814">
        <f t="shared" si="4746"/>
        <v>-4.6567537585179627E-7</v>
      </c>
      <c r="DZ1814">
        <f t="shared" si="4746"/>
        <v>-6.1570863706975356E-8</v>
      </c>
      <c r="EA1814">
        <f t="shared" si="4746"/>
        <v>-8.4183298439650273E-9</v>
      </c>
      <c r="EB1814">
        <f t="shared" si="4746"/>
        <v>-1.1805163725602691E-9</v>
      </c>
      <c r="EC1814">
        <f t="shared" si="4746"/>
        <v>-1.6885668658131266E-10</v>
      </c>
      <c r="ED1814">
        <f t="shared" si="4746"/>
        <v>-2.4540110036412632E-11</v>
      </c>
      <c r="EE1814">
        <f t="shared" si="4746"/>
        <v>-3.613365397929025E-12</v>
      </c>
      <c r="EF1814">
        <f t="shared" si="4746"/>
        <v>-5.3789027460862149E-13</v>
      </c>
      <c r="EG1814">
        <f t="shared" si="4746"/>
        <v>-8.0817049681131698E-14</v>
      </c>
      <c r="EH1814">
        <f t="shared" si="4746"/>
        <v>-1.2239757798384042E-14</v>
      </c>
      <c r="EI1814">
        <f t="shared" si="4746"/>
        <v>-1.8665866965501831E-15</v>
      </c>
      <c r="EJ1814">
        <f t="shared" si="4746"/>
        <v>-2.8639027443530186E-16</v>
      </c>
      <c r="EK1814">
        <f t="shared" si="4746"/>
        <v>-4.4177082105044898E-17</v>
      </c>
      <c r="EL1814">
        <f t="shared" si="4746"/>
        <v>-6.8471335348315672E-18</v>
      </c>
      <c r="HP1814">
        <v>1</v>
      </c>
      <c r="HQ1814">
        <f t="shared" ref="HQ1814:JM1814" si="4747">HP1814*(2*HP$10-1)/(2*HP$10+2)*POWER(HQ$6*SIN($A1814),2)</f>
        <v>-0.15145019332772858</v>
      </c>
      <c r="HR1814">
        <f t="shared" si="4747"/>
        <v>-1.1468580529503182E-2</v>
      </c>
      <c r="HS1814">
        <f t="shared" si="4747"/>
        <v>-1.7369187383878806E-3</v>
      </c>
      <c r="HT1814">
        <f t="shared" si="4747"/>
        <v>-3.2882084840424867E-4</v>
      </c>
      <c r="HU1814">
        <f t="shared" si="4747"/>
        <v>-6.9719973485415666E-5</v>
      </c>
      <c r="HV1814">
        <f t="shared" si="4747"/>
        <v>-1.5838655194755468E-5</v>
      </c>
      <c r="HW1814">
        <f t="shared" si="4747"/>
        <v>-3.7694916148952049E-6</v>
      </c>
      <c r="HX1814">
        <f t="shared" si="4747"/>
        <v>-9.2769662996258728E-7</v>
      </c>
      <c r="HY1814">
        <f t="shared" si="4747"/>
        <v>-2.3416638992886018E-7</v>
      </c>
      <c r="HZ1814">
        <f t="shared" si="4747"/>
        <v>-6.0289726543489656E-8</v>
      </c>
      <c r="IA1814">
        <f t="shared" si="4747"/>
        <v>-1.5771538552096415E-8</v>
      </c>
      <c r="IB1814">
        <f t="shared" si="4747"/>
        <v>-4.1800544848837715E-9</v>
      </c>
      <c r="IC1814">
        <f t="shared" si="4747"/>
        <v>-1.1200470289761523E-9</v>
      </c>
      <c r="ID1814">
        <f t="shared" si="4747"/>
        <v>-3.0291310549033263E-10</v>
      </c>
      <c r="IE1814">
        <f t="shared" si="4747"/>
        <v>-8.2577247098424342E-11</v>
      </c>
      <c r="IF1814">
        <f t="shared" si="4747"/>
        <v>-2.2667741318019466E-11</v>
      </c>
      <c r="IG1814">
        <f t="shared" si="4747"/>
        <v>-6.2602381148486276E-12</v>
      </c>
      <c r="IH1814">
        <f t="shared" si="4747"/>
        <v>-1.7382095000809729E-12</v>
      </c>
      <c r="II1814">
        <f t="shared" si="4747"/>
        <v>-4.8493819837355382E-13</v>
      </c>
    </row>
    <row r="1815" spans="1:243" x14ac:dyDescent="0.2">
      <c r="A1815">
        <f t="shared" si="4721"/>
        <v>5.6674331470757737</v>
      </c>
      <c r="B1815">
        <f t="shared" si="4623"/>
        <v>0.98317901585933432</v>
      </c>
      <c r="C1815">
        <f t="shared" si="4722"/>
        <v>0.98317901585933443</v>
      </c>
      <c r="D1815">
        <f t="shared" si="4623"/>
        <v>0.91280057303369722</v>
      </c>
      <c r="E1815">
        <f t="shared" si="4723"/>
        <v>0.91280057303369744</v>
      </c>
      <c r="F1815">
        <f t="shared" si="4623"/>
        <v>0.83652184372863991</v>
      </c>
      <c r="G1815">
        <f t="shared" si="4724"/>
        <v>0.83652184372879779</v>
      </c>
      <c r="V1815">
        <v>1</v>
      </c>
      <c r="W1815">
        <f t="shared" si="4718"/>
        <v>-1.6679511386935391E-2</v>
      </c>
      <c r="X1815">
        <f t="shared" si="4743"/>
        <v>-1.3910305005345369E-4</v>
      </c>
      <c r="Y1815">
        <f t="shared" si="4743"/>
        <v>-2.3201709073240247E-6</v>
      </c>
      <c r="Z1815">
        <f t="shared" si="4743"/>
        <v>-4.8374146335434107E-8</v>
      </c>
      <c r="AA1815">
        <f t="shared" si="4743"/>
        <v>-1.129599974489213E-9</v>
      </c>
      <c r="AB1815">
        <f t="shared" si="4743"/>
        <v>-2.8261763455762133E-11</v>
      </c>
      <c r="AC1815">
        <f t="shared" si="4743"/>
        <v>-7.4075949416112136E-13</v>
      </c>
      <c r="AD1815">
        <f t="shared" si="4743"/>
        <v>-2.0077697928991499E-14</v>
      </c>
      <c r="AE1815">
        <f t="shared" si="4743"/>
        <v>-5.581436520501047E-16</v>
      </c>
      <c r="AF1815">
        <f t="shared" si="4743"/>
        <v>-1.5826257779856226E-17</v>
      </c>
      <c r="AG1815">
        <f t="shared" si="4743"/>
        <v>-4.5595551728927705E-19</v>
      </c>
      <c r="AH1815">
        <f t="shared" si="4743"/>
        <v>-1.3308951674484399E-20</v>
      </c>
      <c r="AI1815">
        <f t="shared" si="4743"/>
        <v>-3.9274589638945491E-22</v>
      </c>
      <c r="AJ1815">
        <f t="shared" si="4743"/>
        <v>-1.1697874376785822E-23</v>
      </c>
      <c r="AK1815">
        <f t="shared" si="4743"/>
        <v>-3.5120669196696996E-25</v>
      </c>
      <c r="AL1815">
        <f t="shared" si="4743"/>
        <v>-1.0617545282318662E-26</v>
      </c>
      <c r="AM1815">
        <f t="shared" si="4743"/>
        <v>-3.2293879356293084E-28</v>
      </c>
      <c r="AN1815">
        <f t="shared" si="4743"/>
        <v>-9.8751790216128188E-30</v>
      </c>
      <c r="AO1815">
        <f t="shared" si="4743"/>
        <v>-3.0341898067713568E-31</v>
      </c>
      <c r="DS1815">
        <v>1</v>
      </c>
      <c r="DT1815">
        <f t="shared" ref="DT1815:FP1815" si="4748">DS1815*(2*DS$10-1)/(2*DS$10+2)*POWER(DT$6*SIN($A1815),2)</f>
        <v>-8.3397556934676959E-2</v>
      </c>
      <c r="DU1815">
        <f t="shared" si="4748"/>
        <v>-3.4775762513363424E-3</v>
      </c>
      <c r="DV1815">
        <f t="shared" si="4748"/>
        <v>-2.900213634155031E-4</v>
      </c>
      <c r="DW1815">
        <f t="shared" si="4748"/>
        <v>-3.0233841459646322E-5</v>
      </c>
      <c r="DX1815">
        <f t="shared" si="4748"/>
        <v>-3.5299999202787909E-6</v>
      </c>
      <c r="DY1815">
        <f t="shared" si="4748"/>
        <v>-4.4159005399628333E-7</v>
      </c>
      <c r="DZ1815">
        <f t="shared" si="4748"/>
        <v>-5.7871835481337597E-8</v>
      </c>
      <c r="EA1815">
        <f t="shared" si="4748"/>
        <v>-7.8428507535123039E-9</v>
      </c>
      <c r="EB1815">
        <f t="shared" si="4748"/>
        <v>-1.0901243204103608E-9</v>
      </c>
      <c r="EC1815">
        <f t="shared" si="4748"/>
        <v>-1.5455329863140845E-10</v>
      </c>
      <c r="ED1815">
        <f t="shared" si="4748"/>
        <v>-2.2263452992640483E-11</v>
      </c>
      <c r="EE1815">
        <f t="shared" si="4748"/>
        <v>-3.2492557799034178E-12</v>
      </c>
      <c r="EF1815">
        <f t="shared" si="4748"/>
        <v>-4.7942614305353382E-13</v>
      </c>
      <c r="EG1815">
        <f t="shared" si="4748"/>
        <v>-7.1398159037999405E-14</v>
      </c>
      <c r="EH1815">
        <f t="shared" si="4748"/>
        <v>-1.0717977660124815E-14</v>
      </c>
      <c r="EI1815">
        <f t="shared" si="4748"/>
        <v>-1.6201088382444246E-15</v>
      </c>
      <c r="EJ1815">
        <f t="shared" si="4748"/>
        <v>-2.4638274655374968E-16</v>
      </c>
      <c r="EK1815">
        <f t="shared" si="4748"/>
        <v>-3.767081841130377E-17</v>
      </c>
      <c r="EL1815">
        <f t="shared" si="4748"/>
        <v>-5.7872577796389681E-18</v>
      </c>
      <c r="HP1815">
        <v>1</v>
      </c>
      <c r="HQ1815">
        <f t="shared" ref="HQ1815:JM1815" si="4749">HP1815*(2*HP$10-1)/(2*HP$10+2)*POWER(HQ$6*SIN($A1815),2)</f>
        <v>-0.15011560248241851</v>
      </c>
      <c r="HR1815">
        <f t="shared" si="4749"/>
        <v>-1.1267347054329748E-2</v>
      </c>
      <c r="HS1815">
        <f t="shared" si="4749"/>
        <v>-1.6914045914392137E-3</v>
      </c>
      <c r="HT1815">
        <f t="shared" si="4749"/>
        <v>-3.1738277410678313E-4</v>
      </c>
      <c r="HU1815">
        <f t="shared" si="4749"/>
        <v>-6.6701748893613515E-5</v>
      </c>
      <c r="HV1815">
        <f t="shared" si="4749"/>
        <v>-1.5019459832693679E-5</v>
      </c>
      <c r="HW1815">
        <f t="shared" si="4749"/>
        <v>-3.5430296970283229E-6</v>
      </c>
      <c r="HX1815">
        <f t="shared" si="4749"/>
        <v>-8.6427906107157449E-7</v>
      </c>
      <c r="HY1815">
        <f t="shared" si="4749"/>
        <v>-2.1623628660949731E-7</v>
      </c>
      <c r="HZ1815">
        <f t="shared" si="4749"/>
        <v>-5.518274875300755E-8</v>
      </c>
      <c r="IA1815">
        <f t="shared" si="4749"/>
        <v>-1.4308367267107227E-8</v>
      </c>
      <c r="IB1815">
        <f t="shared" si="4749"/>
        <v>-3.7588410524726552E-9</v>
      </c>
      <c r="IC1815">
        <f t="shared" si="4749"/>
        <v>-9.9830737324879664E-10</v>
      </c>
      <c r="ID1815">
        <f t="shared" si="4749"/>
        <v>-2.6760984428193527E-10</v>
      </c>
      <c r="IE1815">
        <f t="shared" si="4749"/>
        <v>-7.2310343408296045E-11</v>
      </c>
      <c r="IF1815">
        <f t="shared" si="4749"/>
        <v>-1.9674525764185077E-11</v>
      </c>
      <c r="IG1815">
        <f t="shared" si="4749"/>
        <v>-5.385708938120103E-12</v>
      </c>
      <c r="IH1815">
        <f t="shared" si="4749"/>
        <v>-1.4822113937415507E-12</v>
      </c>
      <c r="II1815">
        <f t="shared" si="4749"/>
        <v>-4.0987405122229654E-13</v>
      </c>
    </row>
    <row r="1816" spans="1:243" x14ac:dyDescent="0.2">
      <c r="A1816">
        <f t="shared" si="4721"/>
        <v>5.6705747397293633</v>
      </c>
      <c r="B1816">
        <f t="shared" si="4623"/>
        <v>0.98332949513997825</v>
      </c>
      <c r="C1816">
        <f t="shared" si="4722"/>
        <v>0.98332949513997825</v>
      </c>
      <c r="D1816">
        <f t="shared" si="4623"/>
        <v>0.91361068298330572</v>
      </c>
      <c r="E1816">
        <f t="shared" si="4723"/>
        <v>0.91361068298330572</v>
      </c>
      <c r="F1816">
        <f t="shared" si="4623"/>
        <v>0.83811220257803221</v>
      </c>
      <c r="G1816">
        <f t="shared" si="4724"/>
        <v>0.83811220257816399</v>
      </c>
      <c r="V1816">
        <v>1</v>
      </c>
      <c r="W1816">
        <f t="shared" si="4718"/>
        <v>-1.6531551993877756E-2</v>
      </c>
      <c r="X1816">
        <f t="shared" si="4743"/>
        <v>-1.3664610566314182E-4</v>
      </c>
      <c r="Y1816">
        <f t="shared" si="4743"/>
        <v>-2.2589722005311429E-6</v>
      </c>
      <c r="Z1816">
        <f t="shared" si="4743"/>
        <v>-4.6680395482256298E-8</v>
      </c>
      <c r="AA1816">
        <f t="shared" si="4743"/>
        <v>-1.0803791390135748E-9</v>
      </c>
      <c r="AB1816">
        <f t="shared" si="4743"/>
        <v>-2.6790515864555695E-11</v>
      </c>
      <c r="AC1816">
        <f t="shared" si="4743"/>
        <v>-6.9596812364782894E-13</v>
      </c>
      <c r="AD1816">
        <f t="shared" si="4743"/>
        <v>-1.8696328986019144E-14</v>
      </c>
      <c r="AE1816">
        <f t="shared" si="4743"/>
        <v>-5.1513222454503211E-16</v>
      </c>
      <c r="AF1816">
        <f t="shared" si="4743"/>
        <v>-1.4477089761439785E-17</v>
      </c>
      <c r="AG1816">
        <f t="shared" si="4743"/>
        <v>-4.1338604364675141E-19</v>
      </c>
      <c r="AH1816">
        <f t="shared" si="4743"/>
        <v>-1.1959347529656957E-20</v>
      </c>
      <c r="AI1816">
        <f t="shared" si="4743"/>
        <v>-3.4978855665274473E-22</v>
      </c>
      <c r="AJ1816">
        <f t="shared" si="4743"/>
        <v>-1.0325978055657688E-23</v>
      </c>
      <c r="AK1816">
        <f t="shared" si="4743"/>
        <v>-3.0726799760654248E-25</v>
      </c>
      <c r="AL1816">
        <f t="shared" si="4743"/>
        <v>-9.2068055922581649E-27</v>
      </c>
      <c r="AM1816">
        <f t="shared" si="4743"/>
        <v>-2.7754625563083237E-28</v>
      </c>
      <c r="AN1816">
        <f t="shared" si="4743"/>
        <v>-8.4118289853898522E-30</v>
      </c>
      <c r="AO1816">
        <f t="shared" si="4743"/>
        <v>-2.5616424148659532E-31</v>
      </c>
      <c r="DS1816">
        <v>1</v>
      </c>
      <c r="DT1816">
        <f t="shared" ref="DT1816:FP1816" si="4750">DS1816*(2*DS$10-1)/(2*DS$10+2)*POWER(DT$6*SIN($A1816),2)</f>
        <v>-8.2657759969388803E-2</v>
      </c>
      <c r="DU1816">
        <f t="shared" si="4750"/>
        <v>-3.4161526415785468E-3</v>
      </c>
      <c r="DV1816">
        <f t="shared" si="4750"/>
        <v>-2.8237152506639304E-4</v>
      </c>
      <c r="DW1816">
        <f t="shared" si="4750"/>
        <v>-2.9175247176410214E-5</v>
      </c>
      <c r="DX1816">
        <f t="shared" si="4750"/>
        <v>-3.3761848094174253E-6</v>
      </c>
      <c r="DY1816">
        <f t="shared" si="4750"/>
        <v>-4.1860181038368332E-7</v>
      </c>
      <c r="DZ1816">
        <f t="shared" si="4750"/>
        <v>-5.4372509659986737E-8</v>
      </c>
      <c r="EA1816">
        <f t="shared" si="4750"/>
        <v>-7.3032535101637442E-9</v>
      </c>
      <c r="EB1816">
        <f t="shared" si="4750"/>
        <v>-1.0061176260645183E-9</v>
      </c>
      <c r="EC1816">
        <f t="shared" si="4750"/>
        <v>-1.4137782970156079E-10</v>
      </c>
      <c r="ED1816">
        <f t="shared" si="4750"/>
        <v>-2.0184865412439096E-11</v>
      </c>
      <c r="EE1816">
        <f t="shared" si="4750"/>
        <v>-2.9197625804826657E-12</v>
      </c>
      <c r="EF1816">
        <f t="shared" si="4750"/>
        <v>-4.2698798419524667E-13</v>
      </c>
      <c r="EG1816">
        <f t="shared" si="4750"/>
        <v>-6.3024768406114069E-14</v>
      </c>
      <c r="EH1816">
        <f t="shared" si="4750"/>
        <v>-9.3770751222700118E-15</v>
      </c>
      <c r="EI1816">
        <f t="shared" si="4750"/>
        <v>-1.4048470447171333E-15</v>
      </c>
      <c r="EJ1816">
        <f t="shared" si="4750"/>
        <v>-2.1175098848787967E-16</v>
      </c>
      <c r="EK1816">
        <f t="shared" si="4750"/>
        <v>-3.2088581029471947E-17</v>
      </c>
      <c r="EL1816">
        <f t="shared" si="4750"/>
        <v>-4.8859451577491122E-18</v>
      </c>
      <c r="HP1816">
        <v>1</v>
      </c>
      <c r="HQ1816">
        <f t="shared" ref="HQ1816:JM1816" si="4751">HP1816*(2*HP$10-1)/(2*HP$10+2)*POWER(HQ$6*SIN($A1816),2)</f>
        <v>-0.14878396794489984</v>
      </c>
      <c r="HR1816">
        <f t="shared" si="4751"/>
        <v>-1.1068334558714492E-2</v>
      </c>
      <c r="HS1816">
        <f t="shared" si="4751"/>
        <v>-1.6467907341872041E-3</v>
      </c>
      <c r="HT1816">
        <f t="shared" si="4751"/>
        <v>-3.0627007475908383E-4</v>
      </c>
      <c r="HU1816">
        <f t="shared" si="4751"/>
        <v>-6.379530777961265E-5</v>
      </c>
      <c r="HV1816">
        <f t="shared" si="4751"/>
        <v>-1.4237578541575362E-5</v>
      </c>
      <c r="HW1816">
        <f t="shared" si="4751"/>
        <v>-3.3287939603957379E-6</v>
      </c>
      <c r="HX1816">
        <f t="shared" si="4751"/>
        <v>-8.048156575853805E-7</v>
      </c>
      <c r="HY1816">
        <f t="shared" si="4751"/>
        <v>-1.9957277833289456E-7</v>
      </c>
      <c r="HZ1816">
        <f t="shared" si="4751"/>
        <v>-5.0478490752065176E-8</v>
      </c>
      <c r="IA1816">
        <f t="shared" si="4751"/>
        <v>-1.2972492077207415E-8</v>
      </c>
      <c r="IB1816">
        <f t="shared" si="4751"/>
        <v>-3.3776729794162169E-9</v>
      </c>
      <c r="IC1816">
        <f t="shared" si="4751"/>
        <v>-8.8911557929613732E-10</v>
      </c>
      <c r="ID1816">
        <f t="shared" si="4751"/>
        <v>-2.3622525687376347E-10</v>
      </c>
      <c r="IE1816">
        <f t="shared" si="4751"/>
        <v>-6.326375588366716E-11</v>
      </c>
      <c r="IF1816">
        <f t="shared" si="4751"/>
        <v>-1.7060396637288475E-11</v>
      </c>
      <c r="IG1816">
        <f t="shared" si="4751"/>
        <v>-4.6286893352175156E-12</v>
      </c>
      <c r="IH1816">
        <f t="shared" si="4751"/>
        <v>-1.2625704037428214E-12</v>
      </c>
      <c r="II1816">
        <f t="shared" si="4751"/>
        <v>-3.4603990561856797E-13</v>
      </c>
    </row>
    <row r="1817" spans="1:243" x14ac:dyDescent="0.2">
      <c r="A1817">
        <f t="shared" si="4721"/>
        <v>5.6737163323829529</v>
      </c>
      <c r="B1817">
        <f t="shared" si="4623"/>
        <v>0.98347961146060658</v>
      </c>
      <c r="C1817">
        <f t="shared" si="4722"/>
        <v>0.9834796114606067</v>
      </c>
      <c r="D1817">
        <f t="shared" si="4623"/>
        <v>0.91441824718972498</v>
      </c>
      <c r="E1817">
        <f t="shared" si="4723"/>
        <v>0.91441824718972475</v>
      </c>
      <c r="F1817">
        <f t="shared" si="4623"/>
        <v>0.83969596606649965</v>
      </c>
      <c r="G1817">
        <f t="shared" si="4724"/>
        <v>0.83969596606660946</v>
      </c>
      <c r="V1817">
        <v>1</v>
      </c>
      <c r="W1817">
        <f t="shared" si="4718"/>
        <v>-1.63839269206471E-2</v>
      </c>
      <c r="X1817">
        <f t="shared" ref="X1817:BS1820" si="4752">W1817*(2*W$10-1)/(2*W$10+2)*POWER(X$6*SIN($A1817),2)</f>
        <v>-1.3421653067055239E-4</v>
      </c>
      <c r="Y1817">
        <f t="shared" si="4752"/>
        <v>-2.1989938300491206E-6</v>
      </c>
      <c r="Z1817">
        <f t="shared" si="4752"/>
        <v>-4.5035192763098329E-8</v>
      </c>
      <c r="AA1817">
        <f t="shared" si="4752"/>
        <v>-1.0329946299230014E-9</v>
      </c>
      <c r="AB1817">
        <f t="shared" si="4752"/>
        <v>-2.5386762789119032E-11</v>
      </c>
      <c r="AC1817">
        <f t="shared" si="4752"/>
        <v>-6.5361193273943177E-13</v>
      </c>
      <c r="AD1817">
        <f t="shared" si="4752"/>
        <v>-1.7401686478256857E-14</v>
      </c>
      <c r="AE1817">
        <f t="shared" si="4752"/>
        <v>-4.751799325929552E-16</v>
      </c>
      <c r="AF1817">
        <f t="shared" si="4752"/>
        <v>-1.3235032592593689E-17</v>
      </c>
      <c r="AG1817">
        <f t="shared" si="4752"/>
        <v>-3.7454493899993752E-19</v>
      </c>
      <c r="AH1817">
        <f t="shared" si="4752"/>
        <v>-1.0738904590878102E-20</v>
      </c>
      <c r="AI1817">
        <f t="shared" si="4752"/>
        <v>-3.1128806496686273E-22</v>
      </c>
      <c r="AJ1817">
        <f t="shared" si="4752"/>
        <v>-9.1073587637262946E-24</v>
      </c>
      <c r="AK1817">
        <f t="shared" si="4752"/>
        <v>-2.6858574076501178E-25</v>
      </c>
      <c r="AL1817">
        <f t="shared" si="4752"/>
        <v>-7.9758865818770476E-27</v>
      </c>
      <c r="AM1817">
        <f t="shared" si="4752"/>
        <v>-2.382921546723614E-28</v>
      </c>
      <c r="AN1817">
        <f t="shared" si="4752"/>
        <v>-7.1576289545117591E-30</v>
      </c>
      <c r="AO1817">
        <f t="shared" si="4752"/>
        <v>-2.1602381263442068E-31</v>
      </c>
      <c r="DS1817">
        <v>1</v>
      </c>
      <c r="DT1817">
        <f t="shared" ref="DT1817:FP1817" si="4753">DS1817*(2*DS$10-1)/(2*DS$10+2)*POWER(DT$6*SIN($A1817),2)</f>
        <v>-8.1919634603235536E-2</v>
      </c>
      <c r="DU1817">
        <f t="shared" si="4753"/>
        <v>-3.3554132667638127E-3</v>
      </c>
      <c r="DV1817">
        <f t="shared" si="4753"/>
        <v>-2.7487422875614042E-4</v>
      </c>
      <c r="DW1817">
        <f t="shared" si="4753"/>
        <v>-2.81469954769365E-5</v>
      </c>
      <c r="DX1817">
        <f t="shared" si="4753"/>
        <v>-3.2281082185093861E-6</v>
      </c>
      <c r="DY1817">
        <f t="shared" si="4753"/>
        <v>-3.9666816857998579E-7</v>
      </c>
      <c r="DZ1817">
        <f t="shared" si="4753"/>
        <v>-5.1063432245268247E-8</v>
      </c>
      <c r="EA1817">
        <f t="shared" si="4753"/>
        <v>-6.7975337805691066E-9</v>
      </c>
      <c r="EB1817">
        <f t="shared" si="4753"/>
        <v>-9.2808580584561906E-10</v>
      </c>
      <c r="EC1817">
        <f t="shared" si="4753"/>
        <v>-1.2924836516204825E-10</v>
      </c>
      <c r="ED1817">
        <f t="shared" si="4753"/>
        <v>-1.8288327099606404E-11</v>
      </c>
      <c r="EE1817">
        <f t="shared" si="4753"/>
        <v>-2.6218028786323618E-12</v>
      </c>
      <c r="EF1817">
        <f t="shared" si="4753"/>
        <v>-3.7999031368025431E-13</v>
      </c>
      <c r="EG1817">
        <f t="shared" si="4753"/>
        <v>-5.5586906516884442E-14</v>
      </c>
      <c r="EH1817">
        <f t="shared" si="4753"/>
        <v>-8.1965863270572948E-15</v>
      </c>
      <c r="EI1817">
        <f t="shared" si="4753"/>
        <v>-1.2170237093928683E-15</v>
      </c>
      <c r="EJ1817">
        <f t="shared" si="4753"/>
        <v>-1.8180248616971061E-16</v>
      </c>
      <c r="EK1817">
        <f t="shared" si="4753"/>
        <v>-2.7304187601134537E-17</v>
      </c>
      <c r="EL1817">
        <f t="shared" si="4753"/>
        <v>-4.1203272368320916E-18</v>
      </c>
      <c r="HP1817">
        <v>1</v>
      </c>
      <c r="HQ1817">
        <f t="shared" ref="HQ1817:JM1817" si="4754">HP1817*(2*HP$10-1)/(2*HP$10+2)*POWER(HQ$6*SIN($A1817),2)</f>
        <v>-0.14745534228582394</v>
      </c>
      <c r="HR1817">
        <f t="shared" si="4754"/>
        <v>-1.0871538984314748E-2</v>
      </c>
      <c r="HS1817">
        <f t="shared" si="4754"/>
        <v>-1.6030665021058098E-3</v>
      </c>
      <c r="HT1817">
        <f t="shared" si="4754"/>
        <v>-2.954758997186884E-4</v>
      </c>
      <c r="HU1817">
        <f t="shared" si="4754"/>
        <v>-6.0997299902323379E-5</v>
      </c>
      <c r="HV1817">
        <f t="shared" si="4754"/>
        <v>-1.3491566603412223E-5</v>
      </c>
      <c r="HW1817">
        <f t="shared" si="4754"/>
        <v>-3.1262056123227922E-6</v>
      </c>
      <c r="HX1817">
        <f t="shared" si="4754"/>
        <v>-7.4908554275899692E-7</v>
      </c>
      <c r="HY1817">
        <f t="shared" si="4754"/>
        <v>-1.8409444184815015E-7</v>
      </c>
      <c r="HZ1817">
        <f t="shared" si="4754"/>
        <v>-4.6147705190582373E-8</v>
      </c>
      <c r="IA1817">
        <f t="shared" si="4754"/>
        <v>-1.1753617057006339E-8</v>
      </c>
      <c r="IB1817">
        <f t="shared" si="4754"/>
        <v>-3.0329838459153941E-9</v>
      </c>
      <c r="IC1817">
        <f t="shared" si="4754"/>
        <v>-7.9125249510592842E-10</v>
      </c>
      <c r="ID1817">
        <f t="shared" si="4754"/>
        <v>-2.0834715625063732E-10</v>
      </c>
      <c r="IE1817">
        <f t="shared" si="4754"/>
        <v>-5.5299422230588378E-11</v>
      </c>
      <c r="IF1817">
        <f t="shared" si="4754"/>
        <v>-1.4779478860210725E-11</v>
      </c>
      <c r="IG1817">
        <f t="shared" si="4754"/>
        <v>-3.974041561076036E-12</v>
      </c>
      <c r="IH1817">
        <f t="shared" si="4754"/>
        <v>-1.0743217075186878E-12</v>
      </c>
      <c r="II1817">
        <f t="shared" si="4754"/>
        <v>-2.9181613835547697E-13</v>
      </c>
    </row>
    <row r="1818" spans="1:243" x14ac:dyDescent="0.2">
      <c r="A1818">
        <f t="shared" si="4721"/>
        <v>5.6768579250365425</v>
      </c>
      <c r="B1818">
        <f t="shared" si="4623"/>
        <v>0.98362935906241777</v>
      </c>
      <c r="C1818">
        <f t="shared" si="4722"/>
        <v>0.98362935906241766</v>
      </c>
      <c r="D1818">
        <f t="shared" si="4623"/>
        <v>0.91522324055266135</v>
      </c>
      <c r="E1818">
        <f t="shared" si="4723"/>
        <v>0.91522324055266147</v>
      </c>
      <c r="F1818">
        <f t="shared" si="4623"/>
        <v>0.84127310909471387</v>
      </c>
      <c r="G1818">
        <f t="shared" si="4724"/>
        <v>0.84127310909480524</v>
      </c>
      <c r="V1818">
        <v>1</v>
      </c>
      <c r="W1818">
        <f t="shared" si="4718"/>
        <v>-1.6236641995228542E-2</v>
      </c>
      <c r="X1818">
        <f t="shared" si="4752"/>
        <v>-1.3181427164060954E-4</v>
      </c>
      <c r="Y1818">
        <f t="shared" si="4752"/>
        <v>-2.1402211384903835E-6</v>
      </c>
      <c r="Z1818">
        <f t="shared" si="4752"/>
        <v>-4.3437505520360999E-8</v>
      </c>
      <c r="AA1818">
        <f t="shared" si="4752"/>
        <v>-9.8739091681981087E-10</v>
      </c>
      <c r="AB1818">
        <f t="shared" si="4752"/>
        <v>-2.4047869238615629E-11</v>
      </c>
      <c r="AC1818">
        <f t="shared" si="4752"/>
        <v>-6.1357472561859749E-13</v>
      </c>
      <c r="AD1818">
        <f t="shared" si="4752"/>
        <v>-1.6188888880433346E-14</v>
      </c>
      <c r="AE1818">
        <f t="shared" si="4752"/>
        <v>-4.3808865508688739E-16</v>
      </c>
      <c r="AF1818">
        <f t="shared" si="4752"/>
        <v>-1.2092250713188811E-17</v>
      </c>
      <c r="AG1818">
        <f t="shared" si="4752"/>
        <v>-3.3912848810775285E-19</v>
      </c>
      <c r="AH1818">
        <f t="shared" si="4752"/>
        <v>-9.6360387406302304E-21</v>
      </c>
      <c r="AI1818">
        <f t="shared" si="4752"/>
        <v>-2.7680838150204742E-22</v>
      </c>
      <c r="AJ1818">
        <f t="shared" si="4752"/>
        <v>-8.0257831995131906E-24</v>
      </c>
      <c r="AK1818">
        <f t="shared" si="4752"/>
        <v>-2.3456118337526802E-25</v>
      </c>
      <c r="AL1818">
        <f t="shared" si="4752"/>
        <v>-6.9028808033000005E-27</v>
      </c>
      <c r="AM1818">
        <f t="shared" si="4752"/>
        <v>-2.043804549709676E-28</v>
      </c>
      <c r="AN1818">
        <f t="shared" si="4752"/>
        <v>-6.0838291766734682E-30</v>
      </c>
      <c r="AO1818">
        <f t="shared" si="4752"/>
        <v>-1.8196491950326627E-31</v>
      </c>
      <c r="DS1818">
        <v>1</v>
      </c>
      <c r="DT1818">
        <f t="shared" ref="DT1818:FP1818" si="4755">DS1818*(2*DS$10-1)/(2*DS$10+2)*POWER(DT$6*SIN($A1818),2)</f>
        <v>-8.1183209976142715E-2</v>
      </c>
      <c r="DU1818">
        <f t="shared" si="4755"/>
        <v>-3.2953567910152391E-3</v>
      </c>
      <c r="DV1818">
        <f t="shared" si="4755"/>
        <v>-2.67527642311298E-4</v>
      </c>
      <c r="DW1818">
        <f t="shared" si="4755"/>
        <v>-2.7148440950225631E-5</v>
      </c>
      <c r="DX1818">
        <f t="shared" si="4755"/>
        <v>-3.0855966150619107E-6</v>
      </c>
      <c r="DY1818">
        <f t="shared" si="4755"/>
        <v>-3.7574795685336945E-7</v>
      </c>
      <c r="DZ1818">
        <f t="shared" si="4755"/>
        <v>-4.7935525438952965E-8</v>
      </c>
      <c r="EA1818">
        <f t="shared" si="4755"/>
        <v>-6.32378471891928E-9</v>
      </c>
      <c r="EB1818">
        <f t="shared" si="4755"/>
        <v>-8.5564190446657765E-10</v>
      </c>
      <c r="EC1818">
        <f t="shared" si="4755"/>
        <v>-1.180883858709846E-10</v>
      </c>
      <c r="ED1818">
        <f t="shared" si="4755"/>
        <v>-1.6559008208386385E-11</v>
      </c>
      <c r="EE1818">
        <f t="shared" si="4755"/>
        <v>-2.3525485206616797E-12</v>
      </c>
      <c r="EF1818">
        <f t="shared" si="4755"/>
        <v>-3.379008563257419E-13</v>
      </c>
      <c r="EG1818">
        <f t="shared" si="4755"/>
        <v>-4.8985493161091315E-14</v>
      </c>
      <c r="EH1818">
        <f t="shared" si="4755"/>
        <v>-7.1582392387472032E-15</v>
      </c>
      <c r="EI1818">
        <f t="shared" si="4755"/>
        <v>-1.0532960210113541E-15</v>
      </c>
      <c r="EJ1818">
        <f t="shared" si="4755"/>
        <v>-1.5592991254498893E-16</v>
      </c>
      <c r="EK1818">
        <f t="shared" si="4755"/>
        <v>-2.3207966524785914E-17</v>
      </c>
      <c r="EL1818">
        <f t="shared" si="4755"/>
        <v>-3.4707054043439214E-18</v>
      </c>
      <c r="HP1818">
        <v>1</v>
      </c>
      <c r="HQ1818">
        <f t="shared" ref="HQ1818:JM1818" si="4756">HP1818*(2*HP$10-1)/(2*HP$10+2)*POWER(HQ$6*SIN($A1818),2)</f>
        <v>-0.14612977795705684</v>
      </c>
      <c r="HR1818">
        <f t="shared" si="4756"/>
        <v>-1.0676956002889367E-2</v>
      </c>
      <c r="HS1818">
        <f t="shared" si="4756"/>
        <v>-1.560221209959488E-3</v>
      </c>
      <c r="HT1818">
        <f t="shared" si="4756"/>
        <v>-2.8499347371908819E-4</v>
      </c>
      <c r="HU1818">
        <f t="shared" si="4756"/>
        <v>-5.8304446247292946E-5</v>
      </c>
      <c r="HV1818">
        <f t="shared" si="4756"/>
        <v>-1.278002367603911E-5</v>
      </c>
      <c r="HW1818">
        <f t="shared" si="4756"/>
        <v>-2.9347088918172532E-6</v>
      </c>
      <c r="HX1818">
        <f t="shared" si="4756"/>
        <v>-6.9687858293601532E-7</v>
      </c>
      <c r="HY1818">
        <f t="shared" si="4756"/>
        <v>-1.6972452097911389E-7</v>
      </c>
      <c r="HZ1818">
        <f t="shared" si="4756"/>
        <v>-4.2163071159727773E-8</v>
      </c>
      <c r="IA1818">
        <f t="shared" si="4756"/>
        <v>-1.0642211300419412E-8</v>
      </c>
      <c r="IB1818">
        <f t="shared" si="4756"/>
        <v>-2.7215019550291468E-9</v>
      </c>
      <c r="IC1818">
        <f t="shared" si="4756"/>
        <v>-7.0360976593510938E-10</v>
      </c>
      <c r="ID1818">
        <f t="shared" si="4756"/>
        <v>-1.836041765437755E-10</v>
      </c>
      <c r="IE1818">
        <f t="shared" si="4756"/>
        <v>-4.8294067590594321E-11</v>
      </c>
      <c r="IF1818">
        <f t="shared" si="4756"/>
        <v>-1.2791177489752667E-11</v>
      </c>
      <c r="IG1818">
        <f t="shared" si="4756"/>
        <v>-3.4084899834113344E-12</v>
      </c>
      <c r="IH1818">
        <f t="shared" si="4756"/>
        <v>-9.1315012148204273E-13</v>
      </c>
      <c r="II1818">
        <f t="shared" si="4756"/>
        <v>-2.4580762406721389E-13</v>
      </c>
    </row>
    <row r="1819" spans="1:243" x14ac:dyDescent="0.2">
      <c r="A1819">
        <f t="shared" si="4721"/>
        <v>5.6799995176901321</v>
      </c>
      <c r="B1819">
        <f t="shared" si="4623"/>
        <v>0.9837787322033561</v>
      </c>
      <c r="C1819">
        <f t="shared" si="4722"/>
        <v>0.98377873220335599</v>
      </c>
      <c r="D1819">
        <f t="shared" si="4623"/>
        <v>0.9160256381118449</v>
      </c>
      <c r="E1819">
        <f t="shared" si="4723"/>
        <v>0.91602563811184512</v>
      </c>
      <c r="F1819">
        <f t="shared" si="4623"/>
        <v>0.84284360673898617</v>
      </c>
      <c r="G1819">
        <f t="shared" si="4724"/>
        <v>0.842843606739062</v>
      </c>
      <c r="V1819">
        <v>1</v>
      </c>
      <c r="W1819">
        <f t="shared" si="4718"/>
        <v>-1.6089703032178736E-2</v>
      </c>
      <c r="X1819">
        <f t="shared" si="4752"/>
        <v>-1.294392718318508E-4</v>
      </c>
      <c r="Y1819">
        <f t="shared" si="4752"/>
        <v>-2.0826394444759373E-6</v>
      </c>
      <c r="Z1819">
        <f t="shared" si="4752"/>
        <v>-4.1886312730899405E-8</v>
      </c>
      <c r="AA1819">
        <f t="shared" si="4752"/>
        <v>-9.4351366613439453E-10</v>
      </c>
      <c r="AB1819">
        <f t="shared" si="4752"/>
        <v>-2.2771282042356965E-11</v>
      </c>
      <c r="AC1819">
        <f t="shared" si="4752"/>
        <v>-5.7574497470836983E-13</v>
      </c>
      <c r="AD1819">
        <f t="shared" si="4752"/>
        <v>-1.5053294206156258E-14</v>
      </c>
      <c r="AE1819">
        <f t="shared" si="4752"/>
        <v>-4.0367172238845156E-16</v>
      </c>
      <c r="AF1819">
        <f t="shared" si="4752"/>
        <v>-1.1041428830721079E-17</v>
      </c>
      <c r="AG1819">
        <f t="shared" si="4752"/>
        <v>-3.0685571889159406E-19</v>
      </c>
      <c r="AH1819">
        <f t="shared" si="4752"/>
        <v>-8.6401304337100668E-21</v>
      </c>
      <c r="AI1819">
        <f t="shared" si="4752"/>
        <v>-2.4595338886667283E-22</v>
      </c>
      <c r="AJ1819">
        <f t="shared" si="4752"/>
        <v>-7.0666374761120379E-24</v>
      </c>
      <c r="AK1819">
        <f t="shared" si="4752"/>
        <v>-2.0466017716807393E-25</v>
      </c>
      <c r="AL1819">
        <f t="shared" si="4752"/>
        <v>-5.9684201700796554E-27</v>
      </c>
      <c r="AM1819">
        <f t="shared" si="4752"/>
        <v>-1.75113726549604E-28</v>
      </c>
      <c r="AN1819">
        <f t="shared" si="4752"/>
        <v>-5.165467737909016E-30</v>
      </c>
      <c r="AO1819">
        <f t="shared" si="4752"/>
        <v>-1.5309891933599814E-31</v>
      </c>
      <c r="DS1819">
        <v>1</v>
      </c>
      <c r="DT1819">
        <f t="shared" ref="DT1819:FP1819" si="4757">DS1819*(2*DS$10-1)/(2*DS$10+2)*POWER(DT$6*SIN($A1819),2)</f>
        <v>-8.0448515160893685E-2</v>
      </c>
      <c r="DU1819">
        <f t="shared" si="4757"/>
        <v>-3.2359817957962706E-3</v>
      </c>
      <c r="DV1819">
        <f t="shared" si="4757"/>
        <v>-2.6032993055949221E-4</v>
      </c>
      <c r="DW1819">
        <f t="shared" si="4757"/>
        <v>-2.6178945456812137E-5</v>
      </c>
      <c r="DX1819">
        <f t="shared" si="4757"/>
        <v>-2.9484802066699838E-6</v>
      </c>
      <c r="DY1819">
        <f t="shared" si="4757"/>
        <v>-3.5580128191182772E-7</v>
      </c>
      <c r="DZ1819">
        <f t="shared" si="4757"/>
        <v>-4.4980076149091418E-8</v>
      </c>
      <c r="EA1819">
        <f t="shared" si="4757"/>
        <v>-5.8801930492797919E-9</v>
      </c>
      <c r="EB1819">
        <f t="shared" si="4757"/>
        <v>-7.8842133278994494E-10</v>
      </c>
      <c r="EC1819">
        <f t="shared" si="4757"/>
        <v>-1.0782645342501061E-10</v>
      </c>
      <c r="ED1819">
        <f t="shared" si="4757"/>
        <v>-1.4983189399003628E-11</v>
      </c>
      <c r="EE1819">
        <f t="shared" si="4757"/>
        <v>-2.1094068441674988E-12</v>
      </c>
      <c r="EF1819">
        <f t="shared" si="4757"/>
        <v>-3.0023607039388802E-13</v>
      </c>
      <c r="EG1819">
        <f t="shared" si="4757"/>
        <v>-4.3131332251660432E-14</v>
      </c>
      <c r="EH1819">
        <f t="shared" si="4757"/>
        <v>-6.2457329458030447E-15</v>
      </c>
      <c r="EI1819">
        <f t="shared" si="4757"/>
        <v>-9.1070864411615946E-16</v>
      </c>
      <c r="EJ1819">
        <f t="shared" si="4757"/>
        <v>-1.3360117076843584E-16</v>
      </c>
      <c r="EK1819">
        <f t="shared" si="4757"/>
        <v>-1.9704695655475706E-17</v>
      </c>
      <c r="EL1819">
        <f t="shared" si="4757"/>
        <v>-2.9201301448058773E-18</v>
      </c>
      <c r="HP1819">
        <v>1</v>
      </c>
      <c r="HQ1819">
        <f t="shared" ref="HQ1819:JM1819" si="4758">HP1819*(2*HP$10-1)/(2*HP$10+2)*POWER(HQ$6*SIN($A1819),2)</f>
        <v>-0.14480732728960863</v>
      </c>
      <c r="HR1819">
        <f t="shared" si="4758"/>
        <v>-1.0484581018379915E-2</v>
      </c>
      <c r="HS1819">
        <f t="shared" si="4758"/>
        <v>-1.5182441550229586E-3</v>
      </c>
      <c r="HT1819">
        <f t="shared" si="4758"/>
        <v>-2.748160978274311E-4</v>
      </c>
      <c r="HU1819">
        <f t="shared" si="4758"/>
        <v>-5.5713538471569891E-5</v>
      </c>
      <c r="HV1819">
        <f t="shared" si="4758"/>
        <v>-1.2101592899872232E-5</v>
      </c>
      <c r="HW1819">
        <f t="shared" si="4758"/>
        <v>-2.7537703659359178E-6</v>
      </c>
      <c r="HX1819">
        <f t="shared" si="4758"/>
        <v>-6.4799495582332513E-7</v>
      </c>
      <c r="HY1819">
        <f t="shared" si="4758"/>
        <v>-1.5639069608320624E-7</v>
      </c>
      <c r="HZ1819">
        <f t="shared" si="4758"/>
        <v>-3.8499081811709948E-8</v>
      </c>
      <c r="IA1819">
        <f t="shared" si="4758"/>
        <v>-9.6294576058996672E-9</v>
      </c>
      <c r="IB1819">
        <f t="shared" si="4758"/>
        <v>-2.4402280335281177E-9</v>
      </c>
      <c r="IC1819">
        <f t="shared" si="4758"/>
        <v>-6.2518051452191052E-10</v>
      </c>
      <c r="ID1819">
        <f t="shared" si="4758"/>
        <v>-1.616619988954647E-10</v>
      </c>
      <c r="IE1819">
        <f t="shared" si="4758"/>
        <v>-4.2137715571826224E-11</v>
      </c>
      <c r="IF1819">
        <f t="shared" si="4758"/>
        <v>-1.1059603070708154E-11</v>
      </c>
      <c r="IG1819">
        <f t="shared" si="4758"/>
        <v>-2.9204034357734757E-12</v>
      </c>
      <c r="IH1819">
        <f t="shared" si="4758"/>
        <v>-7.7530899625986993E-13</v>
      </c>
      <c r="II1819">
        <f t="shared" si="4758"/>
        <v>-2.0681393815891224E-13</v>
      </c>
    </row>
    <row r="1820" spans="1:243" x14ac:dyDescent="0.2">
      <c r="A1820">
        <f t="shared" si="4721"/>
        <v>5.6831411103437217</v>
      </c>
      <c r="B1820">
        <f t="shared" si="4623"/>
        <v>0.98392772515831028</v>
      </c>
      <c r="C1820">
        <f t="shared" si="4722"/>
        <v>0.98392772515831028</v>
      </c>
      <c r="D1820">
        <f t="shared" si="4623"/>
        <v>0.91682541504696335</v>
      </c>
      <c r="E1820">
        <f t="shared" si="4723"/>
        <v>0.91682541504696324</v>
      </c>
      <c r="F1820">
        <f t="shared" si="4623"/>
        <v>0.84440743425011711</v>
      </c>
      <c r="G1820">
        <f t="shared" si="4724"/>
        <v>0.84440743425017994</v>
      </c>
      <c r="V1820">
        <v>1</v>
      </c>
      <c r="W1820">
        <f t="shared" si="4718"/>
        <v>-1.5943115832396344E-2</v>
      </c>
      <c r="X1820">
        <f t="shared" si="4752"/>
        <v>-1.2709147122260347E-4</v>
      </c>
      <c r="Y1820">
        <f t="shared" si="4752"/>
        <v>-2.0262340470116337E-6</v>
      </c>
      <c r="Z1820">
        <f t="shared" si="4752"/>
        <v>-4.038060514381462E-8</v>
      </c>
      <c r="AA1820">
        <f t="shared" si="4752"/>
        <v>-9.0130973126613455E-10</v>
      </c>
      <c r="AB1820">
        <f t="shared" si="4752"/>
        <v>-2.1554528169663005E-11</v>
      </c>
      <c r="AC1820">
        <f t="shared" si="4752"/>
        <v>-5.4001567607677992E-13</v>
      </c>
      <c r="AD1820">
        <f t="shared" si="4752"/>
        <v>-1.3990490271878129E-14</v>
      </c>
      <c r="AE1820">
        <f t="shared" si="4752"/>
        <v>-3.7175334492761202E-16</v>
      </c>
      <c r="AF1820">
        <f t="shared" si="4752"/>
        <v>-1.0075741286744907E-17</v>
      </c>
      <c r="AG1820">
        <f t="shared" si="4752"/>
        <v>-2.7746686347316475E-19</v>
      </c>
      <c r="AH1820">
        <f t="shared" si="4752"/>
        <v>-7.7414511020076448E-21</v>
      </c>
      <c r="AI1820">
        <f t="shared" si="4752"/>
        <v>-2.1836350673024807E-22</v>
      </c>
      <c r="AJ1820">
        <f t="shared" si="4752"/>
        <v>-6.2167762167296495E-24</v>
      </c>
      <c r="AK1820">
        <f t="shared" si="4752"/>
        <v>-1.7840660998933355E-25</v>
      </c>
      <c r="AL1820">
        <f t="shared" si="4752"/>
        <v>-5.1553975125892495E-27</v>
      </c>
      <c r="AM1820">
        <f t="shared" si="4752"/>
        <v>-1.4988153475664766E-28</v>
      </c>
      <c r="AN1820">
        <f t="shared" si="4752"/>
        <v>-4.3808942278980483E-30</v>
      </c>
      <c r="AO1820">
        <f t="shared" si="4752"/>
        <v>-1.2866203391420683E-31</v>
      </c>
      <c r="DS1820">
        <v>1</v>
      </c>
      <c r="DT1820">
        <f t="shared" ref="DT1820:FP1820" si="4759">DS1820*(2*DS$10-1)/(2*DS$10+2)*POWER(DT$6*SIN($A1820),2)</f>
        <v>-7.9715579161981728E-2</v>
      </c>
      <c r="DU1820">
        <f t="shared" si="4759"/>
        <v>-3.1772867805650879E-3</v>
      </c>
      <c r="DV1820">
        <f t="shared" si="4759"/>
        <v>-2.5327925587645433E-4</v>
      </c>
      <c r="DW1820">
        <f t="shared" si="4759"/>
        <v>-2.5237878214884148E-5</v>
      </c>
      <c r="DX1820">
        <f t="shared" si="4759"/>
        <v>-2.816592910206672E-6</v>
      </c>
      <c r="DY1820">
        <f t="shared" si="4759"/>
        <v>-3.3678950265098466E-7</v>
      </c>
      <c r="DZ1820">
        <f t="shared" si="4759"/>
        <v>-4.2188724693498464E-8</v>
      </c>
      <c r="EA1820">
        <f t="shared" si="4759"/>
        <v>-5.4650352624523986E-9</v>
      </c>
      <c r="EB1820">
        <f t="shared" si="4759"/>
        <v>-7.2608075181174285E-10</v>
      </c>
      <c r="EC1820">
        <f t="shared" si="4759"/>
        <v>-9.8395911003368333E-11</v>
      </c>
      <c r="ED1820">
        <f t="shared" si="4759"/>
        <v>-1.3548186693025639E-11</v>
      </c>
      <c r="EE1820">
        <f t="shared" si="4759"/>
        <v>-1.8900027104510875E-12</v>
      </c>
      <c r="EF1820">
        <f t="shared" si="4759"/>
        <v>-2.6655701505157271E-13</v>
      </c>
      <c r="EG1820">
        <f t="shared" si="4759"/>
        <v>-3.7944190775937859E-14</v>
      </c>
      <c r="EH1820">
        <f t="shared" si="4759"/>
        <v>-5.4445376583659002E-15</v>
      </c>
      <c r="EI1820">
        <f t="shared" si="4759"/>
        <v>-7.8665123177936674E-16</v>
      </c>
      <c r="EJ1820">
        <f t="shared" si="4759"/>
        <v>-1.1435053616077263E-16</v>
      </c>
      <c r="EK1820">
        <f t="shared" si="4759"/>
        <v>-1.6711785232155062E-17</v>
      </c>
      <c r="EL1820">
        <f t="shared" si="4759"/>
        <v>-2.4540335448113839E-18</v>
      </c>
      <c r="HP1820">
        <v>1</v>
      </c>
      <c r="HQ1820">
        <f t="shared" ref="HQ1820:JM1820" si="4760">HP1820*(2*HP$10-1)/(2*HP$10+2)*POWER(HQ$6*SIN($A1820),2)</f>
        <v>-0.1434880424915671</v>
      </c>
      <c r="HR1820">
        <f t="shared" si="4760"/>
        <v>-1.0294409169030884E-2</v>
      </c>
      <c r="HS1820">
        <f t="shared" si="4760"/>
        <v>-1.4771246202714815E-3</v>
      </c>
      <c r="HT1820">
        <f t="shared" si="4760"/>
        <v>-2.6493715034856783E-4</v>
      </c>
      <c r="HU1820">
        <f t="shared" si="4760"/>
        <v>-5.3221438321534001E-5</v>
      </c>
      <c r="HV1820">
        <f t="shared" si="4760"/>
        <v>-1.1454960005013883E-5</v>
      </c>
      <c r="HW1820">
        <f t="shared" si="4760"/>
        <v>-2.5828782381892817E-6</v>
      </c>
      <c r="HX1820">
        <f t="shared" si="4760"/>
        <v>-6.0224473138675237E-7</v>
      </c>
      <c r="HY1820">
        <f t="shared" si="4760"/>
        <v>-1.4402486267924122E-7</v>
      </c>
      <c r="HZ1820">
        <f t="shared" si="4760"/>
        <v>-3.5131937547133841E-8</v>
      </c>
      <c r="IA1820">
        <f t="shared" si="4760"/>
        <v>-8.707204182173656E-9</v>
      </c>
      <c r="IB1820">
        <f t="shared" si="4760"/>
        <v>-2.1864144464303478E-9</v>
      </c>
      <c r="IC1820">
        <f t="shared" si="4760"/>
        <v>-5.5505073591170775E-10</v>
      </c>
      <c r="ID1820">
        <f t="shared" si="4760"/>
        <v>-1.4221989924906199E-10</v>
      </c>
      <c r="IE1820">
        <f t="shared" si="4760"/>
        <v>-3.6732338903872441E-11</v>
      </c>
      <c r="IF1820">
        <f t="shared" si="4760"/>
        <v>-9.5530556723844541E-12</v>
      </c>
      <c r="IG1820">
        <f t="shared" si="4760"/>
        <v>-2.4996015885615063E-12</v>
      </c>
      <c r="IH1820">
        <f t="shared" si="4760"/>
        <v>-6.5754872141108711E-13</v>
      </c>
      <c r="II1820">
        <f t="shared" si="4760"/>
        <v>-1.7380332951230733E-13</v>
      </c>
    </row>
    <row r="1821" spans="1:243" x14ac:dyDescent="0.2">
      <c r="A1821">
        <f t="shared" si="4721"/>
        <v>5.6862827029973113</v>
      </c>
      <c r="B1821">
        <f t="shared" si="4623"/>
        <v>0.98407633221931212</v>
      </c>
      <c r="C1821">
        <f t="shared" si="4722"/>
        <v>0.98407633221931223</v>
      </c>
      <c r="D1821">
        <f t="shared" si="4623"/>
        <v>0.91762254667759213</v>
      </c>
      <c r="E1821">
        <f t="shared" si="4723"/>
        <v>0.91762254667759213</v>
      </c>
      <c r="F1821">
        <f t="shared" si="4623"/>
        <v>0.84596456705226464</v>
      </c>
      <c r="G1821">
        <f t="shared" si="4724"/>
        <v>0.84596456705231704</v>
      </c>
      <c r="V1821">
        <v>1</v>
      </c>
      <c r="W1821">
        <f t="shared" si="4718"/>
        <v>-1.5796886182893023E-2</v>
      </c>
      <c r="X1821">
        <f t="shared" ref="X1821:BS1824" si="4761">W1821*(2*W$10-1)/(2*W$10+2)*POWER(X$6*SIN($A1821),2)</f>
        <v>-1.2477080653763826E-4</v>
      </c>
      <c r="Y1821">
        <f t="shared" si="4761"/>
        <v>-1.9709902298228365E-6</v>
      </c>
      <c r="Z1821">
        <f t="shared" si="4761"/>
        <v>-3.891938541013189E-8</v>
      </c>
      <c r="AA1821">
        <f t="shared" si="4761"/>
        <v>-8.6072714228480113E-10</v>
      </c>
      <c r="AB1821">
        <f t="shared" si="4761"/>
        <v>-2.0395213051799657E-11</v>
      </c>
      <c r="AC1821">
        <f t="shared" si="4761"/>
        <v>-5.0628420740092402E-13</v>
      </c>
      <c r="AD1821">
        <f t="shared" si="4761"/>
        <v>-1.299628525082648E-14</v>
      </c>
      <c r="AE1821">
        <f t="shared" si="4761"/>
        <v>-3.4216806484619539E-16</v>
      </c>
      <c r="AF1821">
        <f t="shared" si="4761"/>
        <v>-9.1888229588533845E-18</v>
      </c>
      <c r="AG1821">
        <f t="shared" si="4761"/>
        <v>-2.5072191075267845E-19</v>
      </c>
      <c r="AH1821">
        <f t="shared" si="4761"/>
        <v>-6.9310946035056671E-21</v>
      </c>
      <c r="AI1821">
        <f t="shared" si="4761"/>
        <v>-1.9371256840093775E-22</v>
      </c>
      <c r="AJ1821">
        <f t="shared" si="4761"/>
        <v>-5.464384634331238E-24</v>
      </c>
      <c r="AK1821">
        <f t="shared" si="4761"/>
        <v>-1.5537647183054416E-25</v>
      </c>
      <c r="AL1821">
        <f t="shared" si="4761"/>
        <v>-4.4487167993244442E-27</v>
      </c>
      <c r="AM1821">
        <f t="shared" si="4761"/>
        <v>-1.2815012124143671E-28</v>
      </c>
      <c r="AN1821">
        <f t="shared" si="4761"/>
        <v>-3.7113502792206818E-30</v>
      </c>
      <c r="AO1821">
        <f t="shared" si="4761"/>
        <v>-1.0799853832102143E-31</v>
      </c>
      <c r="DS1821">
        <v>1</v>
      </c>
      <c r="DT1821">
        <f t="shared" ref="DT1821:FP1821" si="4762">DS1821*(2*DS$10-1)/(2*DS$10+2)*POWER(DT$6*SIN($A1821),2)</f>
        <v>-7.8984430914465137E-2</v>
      </c>
      <c r="DU1821">
        <f t="shared" si="4762"/>
        <v>-3.1192701634409582E-3</v>
      </c>
      <c r="DV1821">
        <f t="shared" si="4762"/>
        <v>-2.463737787278547E-4</v>
      </c>
      <c r="DW1821">
        <f t="shared" si="4762"/>
        <v>-2.4324615881332447E-5</v>
      </c>
      <c r="DX1821">
        <f t="shared" si="4762"/>
        <v>-2.6897723196400055E-6</v>
      </c>
      <c r="DY1821">
        <f t="shared" si="4762"/>
        <v>-3.1867520393436994E-7</v>
      </c>
      <c r="DZ1821">
        <f t="shared" si="4762"/>
        <v>-3.9553453703197229E-8</v>
      </c>
      <c r="EA1821">
        <f t="shared" si="4762"/>
        <v>-5.0766739261040996E-9</v>
      </c>
      <c r="EB1821">
        <f t="shared" si="4762"/>
        <v>-6.6829700165272623E-10</v>
      </c>
      <c r="EC1821">
        <f t="shared" si="4762"/>
        <v>-8.9734599207552717E-11</v>
      </c>
      <c r="ED1821">
        <f t="shared" si="4762"/>
        <v>-1.2242280798470649E-11</v>
      </c>
      <c r="EE1821">
        <f t="shared" si="4762"/>
        <v>-1.692161768434004E-12</v>
      </c>
      <c r="EF1821">
        <f t="shared" si="4762"/>
        <v>-2.3646553759880143E-13</v>
      </c>
      <c r="EG1821">
        <f t="shared" si="4762"/>
        <v>-3.3351956996650698E-14</v>
      </c>
      <c r="EH1821">
        <f t="shared" si="4762"/>
        <v>-4.7417136178755049E-15</v>
      </c>
      <c r="EI1821">
        <f t="shared" si="4762"/>
        <v>-6.7882031239692033E-16</v>
      </c>
      <c r="EJ1821">
        <f t="shared" si="4762"/>
        <v>-9.7770783417844462E-17</v>
      </c>
      <c r="EK1821">
        <f t="shared" si="4762"/>
        <v>-1.4157677761919762E-17</v>
      </c>
      <c r="EL1821">
        <f t="shared" si="4762"/>
        <v>-2.0599086441234936E-18</v>
      </c>
      <c r="HP1821">
        <v>1</v>
      </c>
      <c r="HQ1821">
        <f t="shared" ref="HQ1821:JM1821" si="4763">HP1821*(2*HP$10-1)/(2*HP$10+2)*POWER(HQ$6*SIN($A1821),2)</f>
        <v>-0.1421719756460372</v>
      </c>
      <c r="HR1821">
        <f t="shared" si="4763"/>
        <v>-1.0106435329548698E-2</v>
      </c>
      <c r="HS1821">
        <f t="shared" si="4763"/>
        <v>-1.4368518775408473E-3</v>
      </c>
      <c r="HT1821">
        <f t="shared" si="4763"/>
        <v>-2.5535008767587524E-4</v>
      </c>
      <c r="HU1821">
        <f t="shared" si="4763"/>
        <v>-5.0825077024775198E-5</v>
      </c>
      <c r="HV1821">
        <f t="shared" si="4763"/>
        <v>-1.0838852419461457E-5</v>
      </c>
      <c r="HW1821">
        <f t="shared" si="4763"/>
        <v>-2.421541669188189E-6</v>
      </c>
      <c r="HX1821">
        <f t="shared" si="4763"/>
        <v>-5.5944746522874221E-7</v>
      </c>
      <c r="HY1821">
        <f t="shared" si="4763"/>
        <v>-1.3256291900289663E-7</v>
      </c>
      <c r="HZ1821">
        <f t="shared" si="4763"/>
        <v>-3.2039444556480618E-8</v>
      </c>
      <c r="IA1821">
        <f t="shared" si="4763"/>
        <v>-7.8679192266121726E-9</v>
      </c>
      <c r="IB1821">
        <f t="shared" si="4763"/>
        <v>-1.9575458361740636E-9</v>
      </c>
      <c r="IC1821">
        <f t="shared" si="4763"/>
        <v>-4.9239135813618708E-10</v>
      </c>
      <c r="ID1821">
        <f t="shared" si="4763"/>
        <v>-1.2500759317367351E-10</v>
      </c>
      <c r="IE1821">
        <f t="shared" si="4763"/>
        <v>-3.1990637686063022E-11</v>
      </c>
      <c r="IF1821">
        <f t="shared" si="4763"/>
        <v>-8.2435620436325252E-12</v>
      </c>
      <c r="IG1821">
        <f t="shared" si="4763"/>
        <v>-2.1371828567777366E-12</v>
      </c>
      <c r="IH1821">
        <f t="shared" si="4763"/>
        <v>-5.5705376661904308E-13</v>
      </c>
      <c r="II1821">
        <f t="shared" si="4763"/>
        <v>-1.4589001099712398E-13</v>
      </c>
    </row>
    <row r="1822" spans="1:243" x14ac:dyDescent="0.2">
      <c r="A1822">
        <f t="shared" si="4721"/>
        <v>5.6894242956509009</v>
      </c>
      <c r="B1822">
        <f t="shared" si="4623"/>
        <v>0.98422454769573298</v>
      </c>
      <c r="C1822">
        <f t="shared" si="4722"/>
        <v>0.98422454769573287</v>
      </c>
      <c r="D1822">
        <f t="shared" si="4623"/>
        <v>0.91841700846312213</v>
      </c>
      <c r="E1822">
        <f t="shared" si="4723"/>
        <v>0.91841700846312213</v>
      </c>
      <c r="F1822">
        <f t="shared" si="4623"/>
        <v>0.84751498074183385</v>
      </c>
      <c r="G1822">
        <f t="shared" si="4724"/>
        <v>0.84751498074187726</v>
      </c>
      <c r="V1822">
        <v>1</v>
      </c>
      <c r="W1822">
        <f t="shared" si="4718"/>
        <v>-1.5651019856564943E-2</v>
      </c>
      <c r="X1822">
        <f t="shared" si="4761"/>
        <v>-1.2247721127529507E-4</v>
      </c>
      <c r="Y1822">
        <f t="shared" si="4761"/>
        <v>-1.9168932656463427E-6</v>
      </c>
      <c r="Z1822">
        <f t="shared" si="4761"/>
        <v>-3.7501668204433163E-8</v>
      </c>
      <c r="AA1822">
        <f t="shared" si="4761"/>
        <v>-8.2171509521065105E-10</v>
      </c>
      <c r="AB1822">
        <f t="shared" si="4761"/>
        <v>-1.9291018907371577E-11</v>
      </c>
      <c r="AC1822">
        <f t="shared" si="4761"/>
        <v>-4.7445218852843785E-13</v>
      </c>
      <c r="AD1822">
        <f t="shared" si="4761"/>
        <v>-1.206669851343007E-14</v>
      </c>
      <c r="AE1822">
        <f t="shared" si="4761"/>
        <v>-3.1476023006146116E-16</v>
      </c>
      <c r="AF1822">
        <f t="shared" si="4761"/>
        <v>-8.3747416382730937E-18</v>
      </c>
      <c r="AG1822">
        <f t="shared" si="4761"/>
        <v>-2.2639924598273223E-19</v>
      </c>
      <c r="AH1822">
        <f t="shared" si="4761"/>
        <v>-6.2009134151773779E-21</v>
      </c>
      <c r="AI1822">
        <f t="shared" si="4761"/>
        <v>-1.7170494128961267E-22</v>
      </c>
      <c r="AJ1822">
        <f t="shared" si="4761"/>
        <v>-4.798852581417938E-24</v>
      </c>
      <c r="AK1822">
        <f t="shared" si="4761"/>
        <v>-1.3519248667290015E-25</v>
      </c>
      <c r="AL1822">
        <f t="shared" si="4761"/>
        <v>-3.835069281743912E-27</v>
      </c>
      <c r="AM1822">
        <f t="shared" si="4761"/>
        <v>-1.0945324175742134E-28</v>
      </c>
      <c r="AN1822">
        <f t="shared" si="4761"/>
        <v>-3.1406005768698083E-30</v>
      </c>
      <c r="AO1822">
        <f t="shared" si="4761"/>
        <v>-9.0546108929184415E-32</v>
      </c>
      <c r="DS1822">
        <v>1</v>
      </c>
      <c r="DT1822">
        <f t="shared" ref="DT1822:FP1822" si="4764">DS1822*(2*DS$10-1)/(2*DS$10+2)*POWER(DT$6*SIN($A1822),2)</f>
        <v>-7.825509928282473E-2</v>
      </c>
      <c r="DU1822">
        <f t="shared" si="4764"/>
        <v>-3.0619302818823777E-3</v>
      </c>
      <c r="DV1822">
        <f t="shared" si="4764"/>
        <v>-2.3961165820579299E-4</v>
      </c>
      <c r="DW1822">
        <f t="shared" si="4764"/>
        <v>-2.3438542627770745E-5</v>
      </c>
      <c r="DX1822">
        <f t="shared" si="4764"/>
        <v>-2.5678596725332875E-6</v>
      </c>
      <c r="DY1822">
        <f t="shared" si="4764"/>
        <v>-3.0142217042768138E-7</v>
      </c>
      <c r="DZ1822">
        <f t="shared" si="4764"/>
        <v>-3.7066577228784278E-8</v>
      </c>
      <c r="EA1822">
        <f t="shared" si="4764"/>
        <v>-4.7135541068086313E-9</v>
      </c>
      <c r="EB1822">
        <f t="shared" si="4764"/>
        <v>-6.147660743387929E-10</v>
      </c>
      <c r="EC1822">
        <f t="shared" si="4764"/>
        <v>-8.1784586311260903E-11</v>
      </c>
      <c r="ED1822">
        <f t="shared" si="4764"/>
        <v>-1.1054650682750631E-11</v>
      </c>
      <c r="EE1822">
        <f t="shared" si="4764"/>
        <v>-1.5138948767522944E-12</v>
      </c>
      <c r="EF1822">
        <f t="shared" si="4764"/>
        <v>-2.0960075841017244E-13</v>
      </c>
      <c r="EG1822">
        <f t="shared" si="4764"/>
        <v>-2.9289871712756078E-14</v>
      </c>
      <c r="EH1822">
        <f t="shared" si="4764"/>
        <v>-4.1257472739532677E-15</v>
      </c>
      <c r="EI1822">
        <f t="shared" si="4764"/>
        <v>-5.8518513210203983E-16</v>
      </c>
      <c r="EJ1822">
        <f t="shared" si="4764"/>
        <v>-8.3506196409165822E-17</v>
      </c>
      <c r="EK1822">
        <f t="shared" si="4764"/>
        <v>-1.1980440433005613E-17</v>
      </c>
      <c r="EL1822">
        <f t="shared" si="4764"/>
        <v>-1.7270299707257244E-18</v>
      </c>
      <c r="HP1822">
        <v>1</v>
      </c>
      <c r="HQ1822">
        <f t="shared" ref="HQ1822:JM1822" si="4765">HP1822*(2*HP$10-1)/(2*HP$10+2)*POWER(HQ$6*SIN($A1822),2)</f>
        <v>-0.14085917870908446</v>
      </c>
      <c r="HR1822">
        <f t="shared" si="4765"/>
        <v>-9.9206541132988955E-3</v>
      </c>
      <c r="HS1822">
        <f t="shared" si="4765"/>
        <v>-1.3974151906561831E-3</v>
      </c>
      <c r="HT1822">
        <f t="shared" si="4765"/>
        <v>-2.4604844508928575E-4</v>
      </c>
      <c r="HU1822">
        <f t="shared" si="4765"/>
        <v>-4.8521454657093683E-5</v>
      </c>
      <c r="HV1822">
        <f t="shared" si="4765"/>
        <v>-1.0252038379152447E-5</v>
      </c>
      <c r="HW1822">
        <f t="shared" si="4765"/>
        <v>-2.269290109713671E-6</v>
      </c>
      <c r="HX1822">
        <f t="shared" si="4765"/>
        <v>-5.1943180429873827E-7</v>
      </c>
      <c r="HY1822">
        <f t="shared" si="4765"/>
        <v>-1.219445622481636E-7</v>
      </c>
      <c r="HZ1822">
        <f t="shared" si="4765"/>
        <v>-2.9200918506735755E-8</v>
      </c>
      <c r="IA1822">
        <f t="shared" si="4765"/>
        <v>-7.1046482336167608E-9</v>
      </c>
      <c r="IB1822">
        <f t="shared" si="4765"/>
        <v>-1.751321101607358E-9</v>
      </c>
      <c r="IC1822">
        <f t="shared" si="4765"/>
        <v>-4.3645092281930268E-10</v>
      </c>
      <c r="ID1822">
        <f t="shared" si="4765"/>
        <v>-1.0978235452705175E-10</v>
      </c>
      <c r="IE1822">
        <f t="shared" si="4765"/>
        <v>-2.7834934131774089E-11</v>
      </c>
      <c r="IF1822">
        <f t="shared" si="4765"/>
        <v>-7.1064608047169797E-12</v>
      </c>
      <c r="IG1822">
        <f t="shared" si="4765"/>
        <v>-1.8253716004060427E-12</v>
      </c>
      <c r="IH1822">
        <f t="shared" si="4765"/>
        <v>-4.7138729819881748E-13</v>
      </c>
      <c r="II1822">
        <f t="shared" si="4765"/>
        <v>-1.223143667755942E-13</v>
      </c>
    </row>
    <row r="1823" spans="1:243" x14ac:dyDescent="0.2">
      <c r="A1823">
        <f t="shared" si="4721"/>
        <v>5.6925658883044905</v>
      </c>
      <c r="B1823">
        <f t="shared" si="4623"/>
        <v>0.98437236591447963</v>
      </c>
      <c r="C1823">
        <f t="shared" si="4722"/>
        <v>0.98437236591447952</v>
      </c>
      <c r="D1823">
        <f t="shared" si="4623"/>
        <v>0.91920877600268314</v>
      </c>
      <c r="E1823">
        <f t="shared" si="4723"/>
        <v>0.91920877600268314</v>
      </c>
      <c r="F1823">
        <f t="shared" si="4623"/>
        <v>0.84905865108638501</v>
      </c>
      <c r="G1823">
        <f t="shared" si="4724"/>
        <v>0.84905865108642065</v>
      </c>
      <c r="V1823">
        <v>1</v>
      </c>
      <c r="W1823">
        <f t="shared" si="4718"/>
        <v>-1.5505522611964912E-2</v>
      </c>
      <c r="X1823">
        <f t="shared" si="4761"/>
        <v>-1.2021061573507759E-4</v>
      </c>
      <c r="Y1823">
        <f t="shared" si="4761"/>
        <v>-1.8639284204784707E-6</v>
      </c>
      <c r="Z1823">
        <f t="shared" si="4761"/>
        <v>-3.6126480338516217E-8</v>
      </c>
      <c r="AA1823">
        <f t="shared" si="4761"/>
        <v>-7.8422394089139659E-10</v>
      </c>
      <c r="AB1823">
        <f t="shared" si="4761"/>
        <v>-1.8239703072503676E-11</v>
      </c>
      <c r="AC1823">
        <f t="shared" si="4761"/>
        <v>-4.4442534466979257E-13</v>
      </c>
      <c r="AD1823">
        <f t="shared" si="4761"/>
        <v>-1.1197951750550123E-14</v>
      </c>
      <c r="AE1823">
        <f t="shared" si="4761"/>
        <v>-2.893834901264117E-16</v>
      </c>
      <c r="AF1823">
        <f t="shared" si="4761"/>
        <v>-7.6279718244634829E-18</v>
      </c>
      <c r="AG1823">
        <f t="shared" si="4761"/>
        <v>-2.042943729586678E-19</v>
      </c>
      <c r="AH1823">
        <f t="shared" si="4761"/>
        <v>-5.5434592839636791E-21</v>
      </c>
      <c r="AI1823">
        <f t="shared" si="4761"/>
        <v>-1.5207287425754845E-22</v>
      </c>
      <c r="AJ1823">
        <f t="shared" si="4761"/>
        <v>-4.2106596258337747E-24</v>
      </c>
      <c r="AK1823">
        <f t="shared" si="4761"/>
        <v>-1.1751926047137596E-25</v>
      </c>
      <c r="AL1823">
        <f t="shared" si="4761"/>
        <v>-3.3027330604268194E-27</v>
      </c>
      <c r="AM1823">
        <f t="shared" si="4761"/>
        <v>-9.3384039214217395E-29</v>
      </c>
      <c r="AN1823">
        <f t="shared" si="4761"/>
        <v>-2.6546086079932209E-30</v>
      </c>
      <c r="AO1823">
        <f t="shared" si="4761"/>
        <v>-7.5823067521076074E-32</v>
      </c>
      <c r="DS1823">
        <v>1</v>
      </c>
      <c r="DT1823">
        <f t="shared" ref="DT1823:FP1823" si="4766">DS1823*(2*DS$10-1)/(2*DS$10+2)*POWER(DT$6*SIN($A1823),2)</f>
        <v>-7.7527613059824571E-2</v>
      </c>
      <c r="DU1823">
        <f t="shared" si="4766"/>
        <v>-3.0052653933769409E-3</v>
      </c>
      <c r="DV1823">
        <f t="shared" si="4766"/>
        <v>-2.3299105255980896E-4</v>
      </c>
      <c r="DW1823">
        <f t="shared" si="4766"/>
        <v>-2.2579050211572647E-5</v>
      </c>
      <c r="DX1823">
        <f t="shared" si="4766"/>
        <v>-2.4506998152856161E-6</v>
      </c>
      <c r="DY1823">
        <f t="shared" si="4766"/>
        <v>-2.8499536050787018E-7</v>
      </c>
      <c r="DZ1823">
        <f t="shared" si="4766"/>
        <v>-3.4720730052327575E-8</v>
      </c>
      <c r="EA1823">
        <f t="shared" si="4766"/>
        <v>-4.3741999025586467E-9</v>
      </c>
      <c r="EB1823">
        <f t="shared" si="4766"/>
        <v>-5.6520212915314857E-10</v>
      </c>
      <c r="EC1823">
        <f t="shared" si="4766"/>
        <v>-7.4491912348276304E-11</v>
      </c>
      <c r="ED1823">
        <f t="shared" si="4766"/>
        <v>-9.9753111796224671E-12</v>
      </c>
      <c r="EE1823">
        <f t="shared" si="4766"/>
        <v>-1.3533836142489475E-12</v>
      </c>
      <c r="EF1823">
        <f t="shared" si="4766"/>
        <v>-1.856358328339218E-13</v>
      </c>
      <c r="EG1823">
        <f t="shared" si="4766"/>
        <v>-2.5699826817833157E-14</v>
      </c>
      <c r="EH1823">
        <f t="shared" si="4766"/>
        <v>-3.586403212627449E-15</v>
      </c>
      <c r="EI1823">
        <f t="shared" si="4766"/>
        <v>-5.0395707098798039E-16</v>
      </c>
      <c r="EJ1823">
        <f t="shared" si="4766"/>
        <v>-7.1246367808698787E-17</v>
      </c>
      <c r="EK1823">
        <f t="shared" si="4766"/>
        <v>-1.0126528198216358E-17</v>
      </c>
      <c r="EL1823">
        <f t="shared" si="4766"/>
        <v>-1.446210241719748E-18</v>
      </c>
      <c r="HP1823">
        <v>1</v>
      </c>
      <c r="HQ1823">
        <f t="shared" ref="HQ1823:JM1823" si="4767">HP1823*(2*HP$10-1)/(2*HP$10+2)*POWER(HQ$6*SIN($A1823),2)</f>
        <v>-0.1395497035076842</v>
      </c>
      <c r="HR1823">
        <f t="shared" si="4767"/>
        <v>-9.7370598745412842E-3</v>
      </c>
      <c r="HS1823">
        <f t="shared" si="4767"/>
        <v>-1.3588038185288049E-3</v>
      </c>
      <c r="HT1823">
        <f t="shared" si="4767"/>
        <v>-2.370258375010048E-4</v>
      </c>
      <c r="HU1823">
        <f t="shared" si="4767"/>
        <v>-4.6307639485696055E-5</v>
      </c>
      <c r="HV1823">
        <f t="shared" si="4767"/>
        <v>-9.6933260405544216E-6</v>
      </c>
      <c r="HW1823">
        <f t="shared" si="4767"/>
        <v>-2.1256726463699318E-6</v>
      </c>
      <c r="HX1823">
        <f t="shared" si="4767"/>
        <v>-4.8203510477739241E-7</v>
      </c>
      <c r="HY1823">
        <f t="shared" si="4767"/>
        <v>-1.1211309325330099E-7</v>
      </c>
      <c r="HZ1823">
        <f t="shared" si="4767"/>
        <v>-2.6597093168806758E-8</v>
      </c>
      <c r="IA1823">
        <f t="shared" si="4767"/>
        <v>-6.4109738955992257E-9</v>
      </c>
      <c r="IB1823">
        <f t="shared" si="4767"/>
        <v>-1.5656366360711563E-9</v>
      </c>
      <c r="IC1823">
        <f t="shared" si="4767"/>
        <v>-3.865488424910348E-10</v>
      </c>
      <c r="ID1823">
        <f t="shared" si="4767"/>
        <v>-9.6326386358682897E-11</v>
      </c>
      <c r="IE1823">
        <f t="shared" si="4767"/>
        <v>-2.4196173581377498E-11</v>
      </c>
      <c r="IF1823">
        <f t="shared" si="4767"/>
        <v>-6.1200310393593149E-12</v>
      </c>
      <c r="IG1823">
        <f t="shared" si="4767"/>
        <v>-1.5573825898242893E-12</v>
      </c>
      <c r="IH1823">
        <f t="shared" si="4767"/>
        <v>-3.9844251087301637E-13</v>
      </c>
      <c r="II1823">
        <f t="shared" si="4767"/>
        <v>-1.0242572100008071E-13</v>
      </c>
    </row>
    <row r="1824" spans="1:243" x14ac:dyDescent="0.2">
      <c r="A1824">
        <f t="shared" si="4721"/>
        <v>5.6957074809580801</v>
      </c>
      <c r="B1824">
        <f t="shared" si="4623"/>
        <v>0.98451978122018957</v>
      </c>
      <c r="C1824">
        <f t="shared" si="4722"/>
        <v>0.98451978122018968</v>
      </c>
      <c r="D1824">
        <f t="shared" si="4623"/>
        <v>0.91999782503506489</v>
      </c>
      <c r="E1824">
        <f t="shared" si="4723"/>
        <v>0.91999782503506489</v>
      </c>
      <c r="F1824">
        <f t="shared" si="4623"/>
        <v>0.85059555402356168</v>
      </c>
      <c r="G1824">
        <f t="shared" si="4724"/>
        <v>0.85059555402359144</v>
      </c>
      <c r="V1824">
        <v>1</v>
      </c>
      <c r="W1824">
        <f t="shared" si="4718"/>
        <v>-1.5360400193075009E-2</v>
      </c>
      <c r="X1824">
        <f t="shared" si="4761"/>
        <v>-1.1797094704570939E-4</v>
      </c>
      <c r="Y1824">
        <f t="shared" si="4761"/>
        <v>-1.8120809577781561E-6</v>
      </c>
      <c r="Z1824">
        <f t="shared" si="4761"/>
        <v>-3.4792860867153925E-8</v>
      </c>
      <c r="AA1824">
        <f t="shared" si="4761"/>
        <v>-7.4820517349404827E-10</v>
      </c>
      <c r="AB1824">
        <f t="shared" si="4761"/>
        <v>-1.7239096337096551E-11</v>
      </c>
      <c r="AC1824">
        <f t="shared" si="4761"/>
        <v>-4.161133722503631E-13</v>
      </c>
      <c r="AD1824">
        <f t="shared" si="4761"/>
        <v>-1.0386460375615302E-14</v>
      </c>
      <c r="AE1824">
        <f t="shared" si="4761"/>
        <v>-2.6590031326494539E-16</v>
      </c>
      <c r="AF1824">
        <f t="shared" si="4761"/>
        <v>-6.9433698794630725E-18</v>
      </c>
      <c r="AG1824">
        <f t="shared" si="4761"/>
        <v>-1.8421871460952907E-19</v>
      </c>
      <c r="AH1824">
        <f t="shared" si="4761"/>
        <v>-4.9519280640484201E-21</v>
      </c>
      <c r="AI1824">
        <f t="shared" si="4761"/>
        <v>-1.3457405586118209E-22</v>
      </c>
      <c r="AJ1824">
        <f t="shared" si="4761"/>
        <v>-3.6912702743446217E-24</v>
      </c>
      <c r="AK1824">
        <f t="shared" si="4761"/>
        <v>-1.020588995425233E-25</v>
      </c>
      <c r="AL1824">
        <f t="shared" si="4761"/>
        <v>-2.841393791681371E-27</v>
      </c>
      <c r="AM1824">
        <f t="shared" si="4761"/>
        <v>-7.9587842243334374E-29</v>
      </c>
      <c r="AN1824">
        <f t="shared" si="4761"/>
        <v>-2.2412520301617174E-30</v>
      </c>
      <c r="AO1824">
        <f t="shared" si="4761"/>
        <v>-6.3417288636258048E-32</v>
      </c>
      <c r="DS1824">
        <v>1</v>
      </c>
      <c r="DT1824">
        <f t="shared" ref="DT1824:FP1824" si="4768">DS1824*(2*DS$10-1)/(2*DS$10+2)*POWER(DT$6*SIN($A1824),2)</f>
        <v>-7.6802000965375067E-2</v>
      </c>
      <c r="DU1824">
        <f t="shared" si="4768"/>
        <v>-2.9492736761427365E-3</v>
      </c>
      <c r="DV1824">
        <f t="shared" si="4768"/>
        <v>-2.2651011972226972E-4</v>
      </c>
      <c r="DW1824">
        <f t="shared" si="4768"/>
        <v>-2.1745538041971226E-5</v>
      </c>
      <c r="DX1824">
        <f t="shared" si="4768"/>
        <v>-2.3381411671689039E-6</v>
      </c>
      <c r="DY1824">
        <f t="shared" si="4768"/>
        <v>-2.6936088026713401E-7</v>
      </c>
      <c r="DZ1824">
        <f t="shared" si="4768"/>
        <v>-3.250885720705968E-8</v>
      </c>
      <c r="EA1824">
        <f t="shared" si="4768"/>
        <v>-4.0572110842247366E-9</v>
      </c>
      <c r="EB1824">
        <f t="shared" si="4768"/>
        <v>-5.1933654934559769E-10</v>
      </c>
      <c r="EC1824">
        <f t="shared" si="4768"/>
        <v>-6.7806346479131749E-11</v>
      </c>
      <c r="ED1824">
        <f t="shared" si="4768"/>
        <v>-8.9950544242934362E-12</v>
      </c>
      <c r="EE1824">
        <f t="shared" si="4768"/>
        <v>-1.2089668125118251E-12</v>
      </c>
      <c r="EF1824">
        <f t="shared" si="4768"/>
        <v>-1.6427497053367007E-13</v>
      </c>
      <c r="EG1824">
        <f t="shared" si="4768"/>
        <v>-2.2529725795560517E-14</v>
      </c>
      <c r="EH1824">
        <f t="shared" si="4768"/>
        <v>-3.1145904401404937E-15</v>
      </c>
      <c r="EI1824">
        <f t="shared" si="4768"/>
        <v>-4.3356228510763294E-16</v>
      </c>
      <c r="EJ1824">
        <f t="shared" si="4768"/>
        <v>-6.0720704836528582E-17</v>
      </c>
      <c r="EK1824">
        <f t="shared" si="4768"/>
        <v>-8.5496979910344243E-18</v>
      </c>
      <c r="EL1824">
        <f t="shared" si="4768"/>
        <v>-1.209588787770431E-18</v>
      </c>
      <c r="HP1824">
        <v>1</v>
      </c>
      <c r="HQ1824">
        <f t="shared" ref="HQ1824:JM1824" si="4769">HP1824*(2*HP$10-1)/(2*HP$10+2)*POWER(HQ$6*SIN($A1824),2)</f>
        <v>-0.13824360173767508</v>
      </c>
      <c r="HR1824">
        <f t="shared" si="4769"/>
        <v>-9.5556467107024597E-3</v>
      </c>
      <c r="HS1824">
        <f t="shared" si="4769"/>
        <v>-1.3210070182202757E-3</v>
      </c>
      <c r="HT1824">
        <f t="shared" si="4769"/>
        <v>-2.2827596014939687E-4</v>
      </c>
      <c r="HU1824">
        <f t="shared" si="4769"/>
        <v>-4.418076728965005E-5</v>
      </c>
      <c r="HV1824">
        <f t="shared" si="4769"/>
        <v>-9.1615625964829256E-6</v>
      </c>
      <c r="HW1824">
        <f t="shared" si="4769"/>
        <v>-1.9902573599589466E-6</v>
      </c>
      <c r="HX1824">
        <f t="shared" si="4769"/>
        <v>-4.4710306196666699E-7</v>
      </c>
      <c r="HY1824">
        <f t="shared" si="4769"/>
        <v>-1.0301522939035829E-7</v>
      </c>
      <c r="HZ1824">
        <f t="shared" si="4769"/>
        <v>-2.4210033786085089E-8</v>
      </c>
      <c r="IA1824">
        <f t="shared" si="4769"/>
        <v>-5.7809784642549908E-9</v>
      </c>
      <c r="IB1824">
        <f t="shared" si="4769"/>
        <v>-1.3985707478164511E-9</v>
      </c>
      <c r="IC1824">
        <f t="shared" si="4769"/>
        <v>-3.4206919397317673E-10</v>
      </c>
      <c r="ID1824">
        <f t="shared" si="4769"/>
        <v>-8.4444423961348877E-11</v>
      </c>
      <c r="IE1824">
        <f t="shared" si="4769"/>
        <v>-2.1013022367144183E-11</v>
      </c>
      <c r="IF1824">
        <f t="shared" si="4769"/>
        <v>-5.265160060463864E-12</v>
      </c>
      <c r="IG1824">
        <f t="shared" si="4769"/>
        <v>-1.3273009061764865E-12</v>
      </c>
      <c r="IH1824">
        <f t="shared" si="4769"/>
        <v>-3.3639990607578196E-13</v>
      </c>
      <c r="II1824">
        <f t="shared" si="4769"/>
        <v>-8.5667353284453138E-14</v>
      </c>
    </row>
    <row r="1825" spans="1:243" x14ac:dyDescent="0.2">
      <c r="A1825">
        <f t="shared" si="4721"/>
        <v>5.6988490736116697</v>
      </c>
      <c r="B1825">
        <f t="shared" si="4623"/>
        <v>0.98466678797542484</v>
      </c>
      <c r="C1825">
        <f t="shared" si="4722"/>
        <v>0.98466678797542484</v>
      </c>
      <c r="D1825">
        <f t="shared" si="4623"/>
        <v>0.92078413143863502</v>
      </c>
      <c r="E1825">
        <f t="shared" si="4723"/>
        <v>0.92078413143863513</v>
      </c>
      <c r="F1825">
        <f t="shared" si="4623"/>
        <v>0.852125665660038</v>
      </c>
      <c r="G1825">
        <f t="shared" si="4724"/>
        <v>0.8521256656600622</v>
      </c>
      <c r="V1825">
        <v>1</v>
      </c>
      <c r="W1825">
        <f t="shared" si="4718"/>
        <v>-1.5215658329079848E-2</v>
      </c>
      <c r="X1825">
        <f t="shared" ref="X1825:BS1828" si="4770">W1825*(2*W$10-1)/(2*W$10+2)*POWER(X$6*SIN($A1825),2)</f>
        <v>-1.1575812919364848E-4</v>
      </c>
      <c r="Y1825">
        <f t="shared" si="4770"/>
        <v>-1.7613361426240386E-6</v>
      </c>
      <c r="Z1825">
        <f t="shared" si="4770"/>
        <v>-3.3499861186033529E-8</v>
      </c>
      <c r="AA1825">
        <f t="shared" si="4770"/>
        <v>-7.1361141862960564E-10</v>
      </c>
      <c r="AB1825">
        <f t="shared" si="4770"/>
        <v>-1.6287101288397066E-11</v>
      </c>
      <c r="AC1825">
        <f t="shared" si="4770"/>
        <v>-3.8942980744700363E-13</v>
      </c>
      <c r="AD1825">
        <f t="shared" si="4770"/>
        <v>-9.6288252015685639E-15</v>
      </c>
      <c r="AE1825">
        <f t="shared" si="4770"/>
        <v>-2.4418152396250111E-16</v>
      </c>
      <c r="AF1825">
        <f t="shared" si="4770"/>
        <v>-6.3161504861086493E-18</v>
      </c>
      <c r="AG1825">
        <f t="shared" si="4770"/>
        <v>-1.6599848793472139E-19</v>
      </c>
      <c r="AH1825">
        <f t="shared" si="4770"/>
        <v>-4.420108482227557E-21</v>
      </c>
      <c r="AI1825">
        <f t="shared" si="4770"/>
        <v>-1.189893684761516E-22</v>
      </c>
      <c r="AJ1825">
        <f t="shared" si="4770"/>
        <v>-3.2330385277251914E-24</v>
      </c>
      <c r="AK1825">
        <f t="shared" si="4770"/>
        <v>-8.854705728471214E-26</v>
      </c>
      <c r="AL1825">
        <f t="shared" si="4770"/>
        <v>-2.4419844575624737E-27</v>
      </c>
      <c r="AM1825">
        <f t="shared" si="4770"/>
        <v>-6.7755790334530213E-29</v>
      </c>
      <c r="AN1825">
        <f t="shared" si="4770"/>
        <v>-1.8900730851694677E-30</v>
      </c>
      <c r="AO1825">
        <f t="shared" si="4770"/>
        <v>-5.2976564201710318E-32</v>
      </c>
      <c r="DS1825">
        <v>1</v>
      </c>
      <c r="DT1825">
        <f t="shared" ref="DT1825:FP1825" si="4771">DS1825*(2*DS$10-1)/(2*DS$10+2)*POWER(DT$6*SIN($A1825),2)</f>
        <v>-7.607829164539924E-2</v>
      </c>
      <c r="DU1825">
        <f t="shared" si="4771"/>
        <v>-2.8939532298412119E-3</v>
      </c>
      <c r="DV1825">
        <f t="shared" si="4771"/>
        <v>-2.2016701782800481E-4</v>
      </c>
      <c r="DW1825">
        <f t="shared" si="4771"/>
        <v>-2.0937413241270955E-5</v>
      </c>
      <c r="DX1825">
        <f t="shared" si="4771"/>
        <v>-2.2300356832175174E-6</v>
      </c>
      <c r="DY1825">
        <f t="shared" si="4771"/>
        <v>-2.5448595763120413E-7</v>
      </c>
      <c r="DZ1825">
        <f t="shared" si="4771"/>
        <v>-3.042420370679715E-8</v>
      </c>
      <c r="EA1825">
        <f t="shared" si="4771"/>
        <v>-3.7612598443627193E-9</v>
      </c>
      <c r="EB1825">
        <f t="shared" si="4771"/>
        <v>-4.7691703898925983E-10</v>
      </c>
      <c r="EC1825">
        <f t="shared" si="4771"/>
        <v>-6.1681157090904748E-11</v>
      </c>
      <c r="ED1825">
        <f t="shared" si="4771"/>
        <v>-8.1053949186875651E-12</v>
      </c>
      <c r="EE1825">
        <f t="shared" si="4771"/>
        <v>-1.0791280474188368E-12</v>
      </c>
      <c r="EF1825">
        <f t="shared" si="4771"/>
        <v>-1.452506939406147E-13</v>
      </c>
      <c r="EG1825">
        <f t="shared" si="4771"/>
        <v>-1.9732901170197699E-14</v>
      </c>
      <c r="EH1825">
        <f t="shared" si="4771"/>
        <v>-2.702241738425053E-15</v>
      </c>
      <c r="EI1825">
        <f t="shared" si="4771"/>
        <v>-3.726172573184927E-16</v>
      </c>
      <c r="EJ1825">
        <f t="shared" si="4771"/>
        <v>-5.1693565623878641E-17</v>
      </c>
      <c r="EK1825">
        <f t="shared" si="4771"/>
        <v>-7.210056629827377E-18</v>
      </c>
      <c r="EL1825">
        <f t="shared" si="4771"/>
        <v>-1.0104477730123582E-18</v>
      </c>
      <c r="HP1825">
        <v>1</v>
      </c>
      <c r="HQ1825">
        <f t="shared" ref="HQ1825:JM1825" si="4772">HP1825*(2*HP$10-1)/(2*HP$10+2)*POWER(HQ$6*SIN($A1825),2)</f>
        <v>-0.13694092496171859</v>
      </c>
      <c r="HR1825">
        <f t="shared" si="4772"/>
        <v>-9.3764084646855202E-3</v>
      </c>
      <c r="HS1825">
        <f t="shared" si="4772"/>
        <v>-1.2840140479729227E-3</v>
      </c>
      <c r="HT1825">
        <f t="shared" si="4772"/>
        <v>-2.1979258924156566E-4</v>
      </c>
      <c r="HU1825">
        <f t="shared" si="4772"/>
        <v>-4.2138040658659513E-5</v>
      </c>
      <c r="HV1825">
        <f t="shared" si="4772"/>
        <v>-8.655633395807008E-6</v>
      </c>
      <c r="HW1825">
        <f t="shared" si="4772"/>
        <v>-1.862630696694983E-6</v>
      </c>
      <c r="HX1825">
        <f t="shared" si="4772"/>
        <v>-4.1448935200968961E-7</v>
      </c>
      <c r="HY1825">
        <f t="shared" si="4772"/>
        <v>-9.4600925418317115E-8</v>
      </c>
      <c r="HZ1825">
        <f t="shared" si="4772"/>
        <v>-2.2023054989332132E-8</v>
      </c>
      <c r="IA1825">
        <f t="shared" si="4772"/>
        <v>-5.2092084448833395E-9</v>
      </c>
      <c r="IB1825">
        <f t="shared" si="4772"/>
        <v>-1.2483691898312603E-9</v>
      </c>
      <c r="IC1825">
        <f t="shared" si="4772"/>
        <v>-3.0245500966397639E-10</v>
      </c>
      <c r="ID1825">
        <f t="shared" si="4772"/>
        <v>-7.3961551397661541E-11</v>
      </c>
      <c r="IE1825">
        <f t="shared" si="4772"/>
        <v>-1.8231053867999031E-11</v>
      </c>
      <c r="IF1825">
        <f t="shared" si="4772"/>
        <v>-4.5250465007256527E-12</v>
      </c>
      <c r="IG1825">
        <f t="shared" si="4772"/>
        <v>-1.1299756266134662E-12</v>
      </c>
      <c r="IH1825">
        <f t="shared" si="4772"/>
        <v>-2.8368983040318367E-13</v>
      </c>
      <c r="II1825">
        <f t="shared" si="4772"/>
        <v>-7.1563482748293516E-14</v>
      </c>
    </row>
    <row r="1826" spans="1:243" x14ac:dyDescent="0.2">
      <c r="A1826">
        <f t="shared" si="4721"/>
        <v>5.7019906662652593</v>
      </c>
      <c r="B1826">
        <f t="shared" ref="B1826:F1889" si="4773">POWER(1-B$8*POWER(SIN($A1826),2),$B$4)</f>
        <v>0.98481338056086509</v>
      </c>
      <c r="C1826">
        <f t="shared" si="4722"/>
        <v>0.9848133805608652</v>
      </c>
      <c r="D1826">
        <f t="shared" si="4773"/>
        <v>0.92156767123125383</v>
      </c>
      <c r="E1826">
        <f t="shared" si="4723"/>
        <v>0.92156767123125383</v>
      </c>
      <c r="F1826">
        <f t="shared" si="4773"/>
        <v>0.85364896227048348</v>
      </c>
      <c r="G1826">
        <f t="shared" si="4724"/>
        <v>0.85364896227050358</v>
      </c>
      <c r="V1826">
        <v>1</v>
      </c>
      <c r="W1826">
        <f t="shared" si="4718"/>
        <v>-1.5071302734140368E-2</v>
      </c>
      <c r="X1826">
        <f t="shared" si="4770"/>
        <v>-1.1357208305205346E-4</v>
      </c>
      <c r="Y1826">
        <f t="shared" si="4770"/>
        <v>-1.7116792458244303E-6</v>
      </c>
      <c r="Z1826">
        <f t="shared" si="4770"/>
        <v>-3.2246545121956321E-8</v>
      </c>
      <c r="AA1826">
        <f t="shared" si="4770"/>
        <v>-6.803964211283694E-10</v>
      </c>
      <c r="AB1826">
        <f t="shared" si="4770"/>
        <v>-1.5381690663076971E-11</v>
      </c>
      <c r="AC1826">
        <f t="shared" si="4770"/>
        <v>-3.6429189742963807E-13</v>
      </c>
      <c r="AD1826">
        <f t="shared" si="4770"/>
        <v>-8.9218243883542905E-15</v>
      </c>
      <c r="AE1826">
        <f t="shared" si="4770"/>
        <v>-2.2410586049620708E-16</v>
      </c>
      <c r="AF1826">
        <f t="shared" si="4770"/>
        <v>-5.741864355656722E-18</v>
      </c>
      <c r="AG1826">
        <f t="shared" si="4770"/>
        <v>-1.4947364938972483E-19</v>
      </c>
      <c r="AH1826">
        <f t="shared" si="4770"/>
        <v>-3.9423345862762723E-21</v>
      </c>
      <c r="AI1826">
        <f t="shared" si="4770"/>
        <v>-1.0512082420522765E-22</v>
      </c>
      <c r="AJ1826">
        <f t="shared" si="4770"/>
        <v>-2.8291210093916724E-24</v>
      </c>
      <c r="AK1826">
        <f t="shared" si="4770"/>
        <v>-7.6749370567305617E-26</v>
      </c>
      <c r="AL1826">
        <f t="shared" si="4770"/>
        <v>-2.0965423097351862E-27</v>
      </c>
      <c r="AM1826">
        <f t="shared" si="4770"/>
        <v>-5.7619196423149351E-29</v>
      </c>
      <c r="AN1826">
        <f t="shared" si="4770"/>
        <v>-1.5920599797504998E-30</v>
      </c>
      <c r="AO1826">
        <f t="shared" si="4770"/>
        <v>-4.4200243547395839E-32</v>
      </c>
      <c r="DS1826">
        <v>1</v>
      </c>
      <c r="DT1826">
        <f t="shared" ref="DT1826:FP1826" si="4774">DS1826*(2*DS$10-1)/(2*DS$10+2)*POWER(DT$6*SIN($A1826),2)</f>
        <v>-7.5356513670701841E-2</v>
      </c>
      <c r="DU1826">
        <f t="shared" si="4774"/>
        <v>-2.8393020763013369E-3</v>
      </c>
      <c r="DV1826">
        <f t="shared" si="4774"/>
        <v>-2.1395990572805381E-4</v>
      </c>
      <c r="DW1826">
        <f t="shared" si="4774"/>
        <v>-2.0154090701222707E-5</v>
      </c>
      <c r="DX1826">
        <f t="shared" si="4774"/>
        <v>-2.1262388160261554E-6</v>
      </c>
      <c r="DY1826">
        <f t="shared" si="4774"/>
        <v>-2.403389166105778E-7</v>
      </c>
      <c r="DZ1826">
        <f t="shared" si="4774"/>
        <v>-2.8460304486690493E-8</v>
      </c>
      <c r="EA1826">
        <f t="shared" si="4774"/>
        <v>-3.4850876517008973E-9</v>
      </c>
      <c r="EB1826">
        <f t="shared" si="4774"/>
        <v>-4.3770675878165475E-10</v>
      </c>
      <c r="EC1826">
        <f t="shared" si="4774"/>
        <v>-5.6072894098210214E-11</v>
      </c>
      <c r="ED1826">
        <f t="shared" si="4774"/>
        <v>-7.2985180366076639E-12</v>
      </c>
      <c r="EE1826">
        <f t="shared" si="4774"/>
        <v>-9.6248402985260645E-13</v>
      </c>
      <c r="EF1826">
        <f t="shared" si="4774"/>
        <v>-1.2832131860989717E-13</v>
      </c>
      <c r="EG1826">
        <f t="shared" si="4774"/>
        <v>-1.7267584285837862E-14</v>
      </c>
      <c r="EH1826">
        <f t="shared" si="4774"/>
        <v>-2.3422049123323268E-15</v>
      </c>
      <c r="EI1826">
        <f t="shared" si="4774"/>
        <v>-3.1990696864855772E-16</v>
      </c>
      <c r="EJ1826">
        <f t="shared" si="4774"/>
        <v>-4.3959958208579565E-17</v>
      </c>
      <c r="EK1826">
        <f t="shared" si="4774"/>
        <v>-6.0732268514652308E-18</v>
      </c>
      <c r="EL1826">
        <f t="shared" si="4774"/>
        <v>-8.4305274100105056E-19</v>
      </c>
      <c r="HP1826">
        <v>1</v>
      </c>
      <c r="HQ1826">
        <f t="shared" ref="HQ1826:JM1826" si="4775">HP1826*(2*HP$10-1)/(2*HP$10+2)*POWER(HQ$6*SIN($A1826),2)</f>
        <v>-0.13564172460726329</v>
      </c>
      <c r="HR1826">
        <f t="shared" si="4775"/>
        <v>-9.1993387272163267E-3</v>
      </c>
      <c r="HS1826">
        <f t="shared" si="4775"/>
        <v>-1.2478141702060089E-3</v>
      </c>
      <c r="HT1826">
        <f t="shared" si="4775"/>
        <v>-2.1156958254515526E-4</v>
      </c>
      <c r="HU1826">
        <f t="shared" si="4775"/>
        <v>-4.0176728271209048E-5</v>
      </c>
      <c r="HV1826">
        <f t="shared" si="4775"/>
        <v>-8.1744610676762802E-6</v>
      </c>
      <c r="HW1826">
        <f t="shared" si="4775"/>
        <v>-1.7423968523571362E-6</v>
      </c>
      <c r="HX1826">
        <f t="shared" si="4775"/>
        <v>-3.8405528525648222E-7</v>
      </c>
      <c r="HY1826">
        <f t="shared" si="4775"/>
        <v>-8.6823202061206178E-8</v>
      </c>
      <c r="HZ1826">
        <f t="shared" si="4775"/>
        <v>-2.0020643067961735E-8</v>
      </c>
      <c r="IA1826">
        <f t="shared" si="4775"/>
        <v>-4.6906415014737111E-9</v>
      </c>
      <c r="IB1826">
        <f t="shared" si="4775"/>
        <v>-1.1134317298550199E-9</v>
      </c>
      <c r="IC1826">
        <f t="shared" si="4775"/>
        <v>-2.6720303089304748E-10</v>
      </c>
      <c r="ID1826">
        <f t="shared" si="4775"/>
        <v>-6.4721214161822868E-11</v>
      </c>
      <c r="IE1826">
        <f t="shared" si="4775"/>
        <v>-1.5802014793654235E-11</v>
      </c>
      <c r="IF1826">
        <f t="shared" si="4775"/>
        <v>-3.8849352267213559E-12</v>
      </c>
      <c r="IG1826">
        <f t="shared" si="4775"/>
        <v>-9.6092580813763628E-13</v>
      </c>
      <c r="IH1826">
        <f t="shared" si="4775"/>
        <v>-2.3895966203159815E-13</v>
      </c>
      <c r="II1826">
        <f t="shared" si="4775"/>
        <v>-5.9707974917564007E-14</v>
      </c>
    </row>
    <row r="1827" spans="1:243" x14ac:dyDescent="0.2">
      <c r="A1827">
        <f t="shared" si="4721"/>
        <v>5.7051322589188489</v>
      </c>
      <c r="B1827">
        <f t="shared" si="4773"/>
        <v>0.98495955337549945</v>
      </c>
      <c r="C1827">
        <f t="shared" si="4722"/>
        <v>0.98495955337549956</v>
      </c>
      <c r="D1827">
        <f t="shared" si="4773"/>
        <v>0.92234842057018618</v>
      </c>
      <c r="E1827">
        <f t="shared" si="4723"/>
        <v>0.92234842057018651</v>
      </c>
      <c r="F1827">
        <f t="shared" si="4773"/>
        <v>0.85516542029654741</v>
      </c>
      <c r="G1827">
        <f t="shared" si="4724"/>
        <v>0.85516542029656384</v>
      </c>
      <c r="V1827">
        <v>1</v>
      </c>
      <c r="W1827">
        <f t="shared" si="4718"/>
        <v>-1.4927339107168298E-2</v>
      </c>
      <c r="X1827">
        <f t="shared" si="4770"/>
        <v>-1.1141272641019802E-4</v>
      </c>
      <c r="Y1827">
        <f t="shared" si="4770"/>
        <v>-1.6630955479791911E-6</v>
      </c>
      <c r="Z1827">
        <f t="shared" si="4770"/>
        <v>-3.1031989015384086E-8</v>
      </c>
      <c r="AA1827">
        <f t="shared" si="4770"/>
        <v>-6.4851503248358388E-10</v>
      </c>
      <c r="AB1827">
        <f t="shared" si="4770"/>
        <v>-1.4520905708968082E-11</v>
      </c>
      <c r="AC1827">
        <f t="shared" si="4770"/>
        <v>-3.4062047432440128E-13</v>
      </c>
      <c r="AD1827">
        <f t="shared" si="4770"/>
        <v>-8.2624056565128815E-15</v>
      </c>
      <c r="AE1827">
        <f t="shared" si="4770"/>
        <v>-2.0555955179292214E-16</v>
      </c>
      <c r="AF1827">
        <f t="shared" si="4770"/>
        <v>-5.216377131761806E-18</v>
      </c>
      <c r="AG1827">
        <f t="shared" si="4770"/>
        <v>-1.3449690697973106E-19</v>
      </c>
      <c r="AH1827">
        <f t="shared" si="4770"/>
        <v>-3.5134416438655032E-21</v>
      </c>
      <c r="AI1827">
        <f t="shared" si="4770"/>
        <v>-9.2789669352171192E-23</v>
      </c>
      <c r="AJ1827">
        <f t="shared" si="4770"/>
        <v>-2.4733979643962154E-24</v>
      </c>
      <c r="AK1827">
        <f t="shared" si="4770"/>
        <v>-6.6458250290739754E-26</v>
      </c>
      <c r="AL1827">
        <f t="shared" si="4770"/>
        <v>-1.7980812698880758E-27</v>
      </c>
      <c r="AM1827">
        <f t="shared" si="4770"/>
        <v>-4.8944566740816486E-29</v>
      </c>
      <c r="AN1827">
        <f t="shared" si="4770"/>
        <v>-1.3394555995215977E-30</v>
      </c>
      <c r="AO1827">
        <f t="shared" si="4770"/>
        <v>-3.6831988334573715E-32</v>
      </c>
      <c r="DS1827">
        <v>1</v>
      </c>
      <c r="DT1827">
        <f t="shared" ref="DT1827:FP1827" si="4776">DS1827*(2*DS$10-1)/(2*DS$10+2)*POWER(DT$6*SIN($A1827),2)</f>
        <v>-7.4636695535841499E-2</v>
      </c>
      <c r="DU1827">
        <f t="shared" si="4776"/>
        <v>-2.785318160254951E-3</v>
      </c>
      <c r="DV1827">
        <f t="shared" si="4776"/>
        <v>-2.0788694349739898E-4</v>
      </c>
      <c r="DW1827">
        <f t="shared" si="4776"/>
        <v>-1.9394993134615064E-5</v>
      </c>
      <c r="DX1827">
        <f t="shared" si="4776"/>
        <v>-2.0266094765112008E-6</v>
      </c>
      <c r="DY1827">
        <f t="shared" si="4776"/>
        <v>-2.2688915170262644E-7</v>
      </c>
      <c r="DZ1827">
        <f t="shared" si="4776"/>
        <v>-2.6610974556593877E-8</v>
      </c>
      <c r="EA1827">
        <f t="shared" si="4776"/>
        <v>-3.2275022095753482E-9</v>
      </c>
      <c r="EB1827">
        <f t="shared" si="4776"/>
        <v>-4.0148349959555161E-10</v>
      </c>
      <c r="EC1827">
        <f t="shared" si="4776"/>
        <v>-5.0941182927361463E-11</v>
      </c>
      <c r="ED1827">
        <f t="shared" si="4776"/>
        <v>-6.5672317861196915E-12</v>
      </c>
      <c r="EE1827">
        <f t="shared" si="4776"/>
        <v>-8.5777383883435288E-13</v>
      </c>
      <c r="EF1827">
        <f t="shared" si="4776"/>
        <v>-1.1326863934591233E-13</v>
      </c>
      <c r="EG1827">
        <f t="shared" si="4776"/>
        <v>-1.5096423122535529E-14</v>
      </c>
      <c r="EH1827">
        <f t="shared" si="4776"/>
        <v>-2.0281448452984594E-15</v>
      </c>
      <c r="EI1827">
        <f t="shared" si="4776"/>
        <v>-2.7436542814454353E-16</v>
      </c>
      <c r="EJ1827">
        <f t="shared" si="4776"/>
        <v>-3.73417409826787E-17</v>
      </c>
      <c r="EK1827">
        <f t="shared" si="4776"/>
        <v>-5.1096176129211492E-18</v>
      </c>
      <c r="EL1827">
        <f t="shared" si="4776"/>
        <v>-7.0251442593715351E-19</v>
      </c>
      <c r="HP1827">
        <v>1</v>
      </c>
      <c r="HQ1827">
        <f t="shared" ref="HQ1827:JM1827" si="4777">HP1827*(2*HP$10-1)/(2*HP$10+2)*POWER(HQ$6*SIN($A1827),2)</f>
        <v>-0.13434605196451468</v>
      </c>
      <c r="HR1827">
        <f t="shared" si="4777"/>
        <v>-9.0244308392260393E-3</v>
      </c>
      <c r="HS1827">
        <f t="shared" si="4777"/>
        <v>-1.2123966544768303E-3</v>
      </c>
      <c r="HT1827">
        <f t="shared" si="4777"/>
        <v>-2.03600879929935E-4</v>
      </c>
      <c r="HU1827">
        <f t="shared" si="4777"/>
        <v>-3.8294164153123152E-5</v>
      </c>
      <c r="HV1827">
        <f t="shared" si="4777"/>
        <v>-7.7170046508797069E-6</v>
      </c>
      <c r="HW1827">
        <f t="shared" si="4777"/>
        <v>-1.6291771694589073E-6</v>
      </c>
      <c r="HX1827">
        <f t="shared" si="4777"/>
        <v>-3.5566947108473188E-7</v>
      </c>
      <c r="HY1827">
        <f t="shared" si="4777"/>
        <v>-7.9637982074234737E-8</v>
      </c>
      <c r="HZ1827">
        <f t="shared" si="4777"/>
        <v>-1.8188382412760191E-8</v>
      </c>
      <c r="IA1827">
        <f t="shared" si="4777"/>
        <v>-4.2206554551570687E-9</v>
      </c>
      <c r="IB1827">
        <f t="shared" si="4777"/>
        <v>-9.9229969492997685E-10</v>
      </c>
      <c r="IC1827">
        <f t="shared" si="4777"/>
        <v>-2.3585888974823069E-10</v>
      </c>
      <c r="ID1827">
        <f t="shared" si="4777"/>
        <v>-5.6583411890015247E-11</v>
      </c>
      <c r="IE1827">
        <f t="shared" si="4777"/>
        <v>-1.3683164389389947E-11</v>
      </c>
      <c r="IF1827">
        <f t="shared" si="4777"/>
        <v>-3.3318808942989612E-12</v>
      </c>
      <c r="IG1827">
        <f t="shared" si="4777"/>
        <v>-8.1625743274805411E-13</v>
      </c>
      <c r="IH1827">
        <f t="shared" si="4777"/>
        <v>-2.0104509970671761E-13</v>
      </c>
      <c r="II1827">
        <f t="shared" si="4777"/>
        <v>-4.9754554707070541E-14</v>
      </c>
    </row>
    <row r="1828" spans="1:243" x14ac:dyDescent="0.2">
      <c r="A1828">
        <f t="shared" si="4721"/>
        <v>5.7082738515724385</v>
      </c>
      <c r="B1828">
        <f t="shared" si="4773"/>
        <v>0.98510530083681802</v>
      </c>
      <c r="C1828">
        <f t="shared" si="4722"/>
        <v>0.98510530083681802</v>
      </c>
      <c r="D1828">
        <f t="shared" si="4773"/>
        <v>0.92312635575201119</v>
      </c>
      <c r="E1828">
        <f t="shared" si="4723"/>
        <v>0.92312635575201096</v>
      </c>
      <c r="F1828">
        <f t="shared" si="4773"/>
        <v>0.85667501634586019</v>
      </c>
      <c r="G1828">
        <f t="shared" si="4724"/>
        <v>0.85667501634587395</v>
      </c>
      <c r="V1828">
        <v>1</v>
      </c>
      <c r="W1828">
        <f t="shared" si="4718"/>
        <v>-1.4783773131601124E-2</v>
      </c>
      <c r="X1828">
        <f t="shared" si="4770"/>
        <v>-1.0927997400332566E-4</v>
      </c>
      <c r="Y1828">
        <f t="shared" si="4770"/>
        <v>-1.615570343492435E-6</v>
      </c>
      <c r="Z1828">
        <f t="shared" si="4770"/>
        <v>-2.9855281795418828E-8</v>
      </c>
      <c r="AA1828">
        <f t="shared" si="4770"/>
        <v>-6.1792319798089024E-10</v>
      </c>
      <c r="AB1828">
        <f t="shared" si="4770"/>
        <v>-1.3702854557554389E-11</v>
      </c>
      <c r="AC1828">
        <f t="shared" si="4770"/>
        <v>-3.1833983191090235E-13</v>
      </c>
      <c r="AD1828">
        <f t="shared" si="4770"/>
        <v>-7.6476787622995775E-15</v>
      </c>
      <c r="AE1828">
        <f t="shared" si="4770"/>
        <v>-1.8843591300866842E-16</v>
      </c>
      <c r="AF1828">
        <f t="shared" si="4770"/>
        <v>-4.7358494392026745E-18</v>
      </c>
      <c r="AG1828">
        <f t="shared" si="4770"/>
        <v>-1.2093279547247837E-19</v>
      </c>
      <c r="AH1828">
        <f t="shared" si="4770"/>
        <v>-3.1287252717620199E-21</v>
      </c>
      <c r="AI1828">
        <f t="shared" si="4770"/>
        <v>-8.1834645077172761E-23</v>
      </c>
      <c r="AJ1828">
        <f t="shared" si="4770"/>
        <v>-2.1604014770107517E-24</v>
      </c>
      <c r="AK1828">
        <f t="shared" si="4770"/>
        <v>-5.7489993556745268E-26</v>
      </c>
      <c r="AL1828">
        <f t="shared" si="4770"/>
        <v>-1.54047822752024E-27</v>
      </c>
      <c r="AM1828">
        <f t="shared" si="4770"/>
        <v>-4.1529205854396328E-29</v>
      </c>
      <c r="AN1828">
        <f t="shared" si="4770"/>
        <v>-1.1255903224260871E-30</v>
      </c>
      <c r="AO1828">
        <f t="shared" si="4770"/>
        <v>-3.0653500989766111E-32</v>
      </c>
      <c r="DS1828">
        <v>1</v>
      </c>
      <c r="DT1828">
        <f t="shared" ref="DT1828:FP1828" si="4778">DS1828*(2*DS$10-1)/(2*DS$10+2)*POWER(DT$6*SIN($A1828),2)</f>
        <v>-7.3918865658005622E-2</v>
      </c>
      <c r="DU1828">
        <f t="shared" si="4778"/>
        <v>-2.7319993500831414E-3</v>
      </c>
      <c r="DV1828">
        <f t="shared" si="4778"/>
        <v>-2.019462929365544E-4</v>
      </c>
      <c r="DW1828">
        <f t="shared" si="4778"/>
        <v>-1.865955112213677E-5</v>
      </c>
      <c r="DX1828">
        <f t="shared" si="4778"/>
        <v>-1.9310099936902823E-6</v>
      </c>
      <c r="DY1828">
        <f t="shared" si="4778"/>
        <v>-2.1410710246178738E-7</v>
      </c>
      <c r="DZ1828">
        <f t="shared" si="4778"/>
        <v>-2.4870299368039253E-8</v>
      </c>
      <c r="EA1828">
        <f t="shared" si="4778"/>
        <v>-2.9873745165232731E-9</v>
      </c>
      <c r="EB1828">
        <f t="shared" si="4778"/>
        <v>-3.6803889259505554E-10</v>
      </c>
      <c r="EC1828">
        <f t="shared" si="4778"/>
        <v>-4.6248529679713625E-11</v>
      </c>
      <c r="ED1828">
        <f t="shared" si="4778"/>
        <v>-5.9049216539296099E-12</v>
      </c>
      <c r="EE1828">
        <f t="shared" si="4778"/>
        <v>-7.6384894330127463E-13</v>
      </c>
      <c r="EF1828">
        <f t="shared" si="4778"/>
        <v>-9.9895806978970697E-14</v>
      </c>
      <c r="EG1828">
        <f t="shared" si="4778"/>
        <v>-1.3186044171208208E-14</v>
      </c>
      <c r="EH1828">
        <f t="shared" si="4778"/>
        <v>-1.7544553697737215E-15</v>
      </c>
      <c r="EI1828">
        <f t="shared" si="4778"/>
        <v>-2.3505832329105243E-16</v>
      </c>
      <c r="EJ1828">
        <f t="shared" si="4778"/>
        <v>-3.1684269603268711E-17</v>
      </c>
      <c r="EK1828">
        <f t="shared" si="4778"/>
        <v>-4.2937863251727593E-18</v>
      </c>
      <c r="EL1828">
        <f t="shared" si="4778"/>
        <v>-5.8466913203747042E-19</v>
      </c>
      <c r="HP1828">
        <v>1</v>
      </c>
      <c r="HQ1828">
        <f t="shared" ref="HQ1828:JM1828" si="4779">HP1828*(2*HP$10-1)/(2*HP$10+2)*POWER(HQ$6*SIN($A1828),2)</f>
        <v>-0.13305395818441007</v>
      </c>
      <c r="HR1828">
        <f t="shared" si="4779"/>
        <v>-8.8516778942693726E-3</v>
      </c>
      <c r="HS1828">
        <f t="shared" si="4779"/>
        <v>-1.1777507804059842E-3</v>
      </c>
      <c r="HT1828">
        <f t="shared" si="4779"/>
        <v>-1.9588050385974269E-4</v>
      </c>
      <c r="HU1828">
        <f t="shared" si="4779"/>
        <v>-3.6487746917573538E-5</v>
      </c>
      <c r="HV1828">
        <f t="shared" si="4779"/>
        <v>-7.2822587289212507E-6</v>
      </c>
      <c r="HW1828">
        <f t="shared" si="4779"/>
        <v>-1.5226095474950538E-6</v>
      </c>
      <c r="HX1828">
        <f t="shared" si="4779"/>
        <v>-3.2920749397833447E-7</v>
      </c>
      <c r="HY1828">
        <f t="shared" si="4779"/>
        <v>-7.300393356297958E-8</v>
      </c>
      <c r="HZ1828">
        <f t="shared" si="4779"/>
        <v>-1.6512885950096432E-8</v>
      </c>
      <c r="IA1828">
        <f t="shared" si="4779"/>
        <v>-3.7949992634048365E-9</v>
      </c>
      <c r="IB1828">
        <f t="shared" si="4779"/>
        <v>-8.836444282801347E-10</v>
      </c>
      <c r="IC1828">
        <f t="shared" si="4779"/>
        <v>-2.0801268789509661E-10</v>
      </c>
      <c r="ID1828">
        <f t="shared" si="4779"/>
        <v>-4.9423056208965936E-11</v>
      </c>
      <c r="IE1828">
        <f t="shared" si="4779"/>
        <v>-1.1836679857512303E-11</v>
      </c>
      <c r="IF1828">
        <f t="shared" si="4779"/>
        <v>-2.8545372560816897E-12</v>
      </c>
      <c r="IG1828">
        <f t="shared" si="4779"/>
        <v>-6.925901118766204E-13</v>
      </c>
      <c r="IH1828">
        <f t="shared" si="4779"/>
        <v>-1.6894506893837419E-13</v>
      </c>
      <c r="II1828">
        <f t="shared" si="4779"/>
        <v>-4.1408334464716054E-14</v>
      </c>
    </row>
    <row r="1829" spans="1:243" x14ac:dyDescent="0.2">
      <c r="A1829">
        <f t="shared" si="4721"/>
        <v>5.7114154442260281</v>
      </c>
      <c r="B1829">
        <f t="shared" si="4773"/>
        <v>0.9852506173810015</v>
      </c>
      <c r="C1829">
        <f t="shared" si="4722"/>
        <v>0.98525061738100128</v>
      </c>
      <c r="D1829">
        <f t="shared" si="4773"/>
        <v>0.92390145321252892</v>
      </c>
      <c r="E1829">
        <f t="shared" si="4723"/>
        <v>0.92390145321252881</v>
      </c>
      <c r="F1829">
        <f t="shared" si="4773"/>
        <v>0.85817772719105267</v>
      </c>
      <c r="G1829">
        <f t="shared" si="4724"/>
        <v>0.85817772719106367</v>
      </c>
      <c r="V1829">
        <v>1</v>
      </c>
      <c r="W1829">
        <f t="shared" si="4718"/>
        <v>-1.4640610475177731E-2</v>
      </c>
      <c r="X1829">
        <f t="shared" ref="X1829:BS1832" si="4780">W1829*(2*W$10-1)/(2*W$10+2)*POWER(X$6*SIN($A1829),2)</f>
        <v>-1.0717373754294195E-4</v>
      </c>
      <c r="Y1829">
        <f t="shared" si="4780"/>
        <v>-1.5690889445351447E-6</v>
      </c>
      <c r="Z1829">
        <f t="shared" si="4780"/>
        <v>-2.8715525047308512E-8</v>
      </c>
      <c r="AA1829">
        <f t="shared" si="4780"/>
        <v>-5.8857794353099495E-10</v>
      </c>
      <c r="AB1829">
        <f t="shared" si="4780"/>
        <v>-1.2925710608277677E-11</v>
      </c>
      <c r="AC1829">
        <f t="shared" si="4780"/>
        <v>-2.9737760506247522E-13</v>
      </c>
      <c r="AD1829">
        <f t="shared" si="4780"/>
        <v>-7.0749082296115285E-15</v>
      </c>
      <c r="AE1829">
        <f t="shared" si="4780"/>
        <v>-1.7263495922895281E-16</v>
      </c>
      <c r="AF1829">
        <f t="shared" si="4780"/>
        <v>-4.2967180271977879E-18</v>
      </c>
      <c r="AG1829">
        <f t="shared" si="4780"/>
        <v>-1.0865681129087833E-19</v>
      </c>
      <c r="AH1829">
        <f t="shared" si="4780"/>
        <v>-2.7839035867731257E-21</v>
      </c>
      <c r="AI1829">
        <f t="shared" si="4780"/>
        <v>-7.2110392640853537E-23</v>
      </c>
      <c r="AJ1829">
        <f t="shared" si="4780"/>
        <v>-1.8852503033336775E-24</v>
      </c>
      <c r="AK1829">
        <f t="shared" si="4780"/>
        <v>-4.9682187610774257E-26</v>
      </c>
      <c r="AL1829">
        <f t="shared" si="4780"/>
        <v>-1.3183718209098349E-27</v>
      </c>
      <c r="AM1829">
        <f t="shared" si="4780"/>
        <v>-3.5197342178420098E-29</v>
      </c>
      <c r="AN1829">
        <f t="shared" si="4780"/>
        <v>-9.447360570922857E-31</v>
      </c>
      <c r="AO1829">
        <f t="shared" si="4780"/>
        <v>-2.5479102183211567E-32</v>
      </c>
      <c r="DS1829">
        <v>1</v>
      </c>
      <c r="DT1829">
        <f t="shared" ref="DT1829:FP1829" si="4781">DS1829*(2*DS$10-1)/(2*DS$10+2)*POWER(DT$6*SIN($A1829),2)</f>
        <v>-7.3203052375888658E-2</v>
      </c>
      <c r="DU1829">
        <f t="shared" si="4781"/>
        <v>-2.6793434385735493E-3</v>
      </c>
      <c r="DV1829">
        <f t="shared" si="4781"/>
        <v>-1.9613611806689314E-4</v>
      </c>
      <c r="DW1829">
        <f t="shared" si="4781"/>
        <v>-1.7947203154567824E-5</v>
      </c>
      <c r="DX1829">
        <f t="shared" si="4781"/>
        <v>-1.8393060735343594E-6</v>
      </c>
      <c r="DY1829">
        <f t="shared" si="4781"/>
        <v>-2.0196422825433877E-7</v>
      </c>
      <c r="DZ1829">
        <f t="shared" si="4781"/>
        <v>-2.3232625395505888E-8</v>
      </c>
      <c r="EA1829">
        <f t="shared" si="4781"/>
        <v>-2.7636360271920048E-9</v>
      </c>
      <c r="EB1829">
        <f t="shared" si="4781"/>
        <v>-3.3717765474404857E-10</v>
      </c>
      <c r="EC1829">
        <f t="shared" si="4781"/>
        <v>-4.1960136984353411E-11</v>
      </c>
      <c r="ED1829">
        <f t="shared" si="4781"/>
        <v>-5.3055083638124209E-12</v>
      </c>
      <c r="EE1829">
        <f t="shared" si="4781"/>
        <v>-6.7966396161453296E-13</v>
      </c>
      <c r="EF1829">
        <f t="shared" si="4781"/>
        <v>-8.8025381641666967E-14</v>
      </c>
      <c r="EG1829">
        <f t="shared" si="4781"/>
        <v>-1.1506654683433098E-14</v>
      </c>
      <c r="EH1829">
        <f t="shared" si="4781"/>
        <v>-1.5161800418327117E-15</v>
      </c>
      <c r="EI1829">
        <f t="shared" si="4781"/>
        <v>-2.0116757521207216E-16</v>
      </c>
      <c r="EJ1829">
        <f t="shared" si="4781"/>
        <v>-2.6853440993057351E-17</v>
      </c>
      <c r="EK1829">
        <f t="shared" si="4781"/>
        <v>-3.6038820537272902E-18</v>
      </c>
      <c r="EL1829">
        <f t="shared" si="4781"/>
        <v>-4.8597530714438631E-19</v>
      </c>
      <c r="HP1829">
        <v>1</v>
      </c>
      <c r="HQ1829">
        <f t="shared" ref="HQ1829:JM1829" si="4782">HP1829*(2*HP$10-1)/(2*HP$10+2)*POWER(HQ$6*SIN($A1829),2)</f>
        <v>-0.13176549427659956</v>
      </c>
      <c r="HR1829">
        <f t="shared" si="4782"/>
        <v>-8.6810727409782958E-3</v>
      </c>
      <c r="HS1829">
        <f t="shared" si="4782"/>
        <v>-1.1438658405661202E-3</v>
      </c>
      <c r="HT1829">
        <f t="shared" si="4782"/>
        <v>-1.8840255983539107E-4</v>
      </c>
      <c r="HU1829">
        <f t="shared" si="4782"/>
        <v>-3.4754938987561702E-5</v>
      </c>
      <c r="HV1829">
        <f t="shared" si="4782"/>
        <v>-6.8692525713736928E-6</v>
      </c>
      <c r="HW1829">
        <f t="shared" si="4782"/>
        <v>-1.4223478663080613E-6</v>
      </c>
      <c r="HX1829">
        <f t="shared" si="4782"/>
        <v>-3.045516006606912E-7</v>
      </c>
      <c r="HY1829">
        <f t="shared" si="4782"/>
        <v>-6.6882320322975899E-8</v>
      </c>
      <c r="HZ1829">
        <f t="shared" si="4782"/>
        <v>-1.4981729392728726E-8</v>
      </c>
      <c r="IA1829">
        <f t="shared" si="4782"/>
        <v>-3.4097658720429135E-9</v>
      </c>
      <c r="IB1829">
        <f t="shared" si="4782"/>
        <v>-7.8625659962012628E-10</v>
      </c>
      <c r="IC1829">
        <f t="shared" si="4782"/>
        <v>-1.8329494292117239E-10</v>
      </c>
      <c r="ID1829">
        <f t="shared" si="4782"/>
        <v>-4.3128479915016755E-11</v>
      </c>
      <c r="IE1829">
        <f t="shared" si="4782"/>
        <v>-1.0229121852121043E-11</v>
      </c>
      <c r="IF1829">
        <f t="shared" si="4782"/>
        <v>-2.4429696005592842E-12</v>
      </c>
      <c r="IG1829">
        <f t="shared" si="4782"/>
        <v>-5.8699247085484903E-13</v>
      </c>
      <c r="IH1829">
        <f t="shared" si="4782"/>
        <v>-1.4179981394119137E-13</v>
      </c>
      <c r="II1829">
        <f t="shared" si="4782"/>
        <v>-3.4418488948956983E-14</v>
      </c>
    </row>
    <row r="1830" spans="1:243" x14ac:dyDescent="0.2">
      <c r="A1830">
        <f t="shared" si="4721"/>
        <v>5.7145570368796177</v>
      </c>
      <c r="B1830">
        <f t="shared" si="4773"/>
        <v>0.98539549746311028</v>
      </c>
      <c r="C1830">
        <f t="shared" si="4722"/>
        <v>0.9853954974631105</v>
      </c>
      <c r="D1830">
        <f t="shared" si="4773"/>
        <v>0.92467368952666396</v>
      </c>
      <c r="E1830">
        <f t="shared" si="4723"/>
        <v>0.92467368952666396</v>
      </c>
      <c r="F1830">
        <f t="shared" si="4773"/>
        <v>0.8596735297687933</v>
      </c>
      <c r="G1830">
        <f t="shared" si="4724"/>
        <v>0.85967352976880229</v>
      </c>
      <c r="V1830">
        <v>1</v>
      </c>
      <c r="W1830">
        <f t="shared" si="4718"/>
        <v>-1.4497856789714656E-2</v>
      </c>
      <c r="X1830">
        <f t="shared" si="4780"/>
        <v>-1.0509392574753769E-4</v>
      </c>
      <c r="Y1830">
        <f t="shared" si="4780"/>
        <v>-1.5236366849567074E-6</v>
      </c>
      <c r="Z1830">
        <f t="shared" si="4780"/>
        <v>-2.7611833072572415E-8</v>
      </c>
      <c r="AA1830">
        <f t="shared" si="4780"/>
        <v>-5.6043736222272634E-10</v>
      </c>
      <c r="AB1830">
        <f t="shared" si="4780"/>
        <v>-1.2187710925665788E-11</v>
      </c>
      <c r="AC1830">
        <f t="shared" si="4780"/>
        <v>-2.7766465193459654E-13</v>
      </c>
      <c r="AD1830">
        <f t="shared" si="4780"/>
        <v>-6.5415063338848393E-15</v>
      </c>
      <c r="AE1830">
        <f t="shared" si="4780"/>
        <v>-1.580630366961229E-16</v>
      </c>
      <c r="AF1830">
        <f t="shared" si="4780"/>
        <v>-3.8956779586052635E-18</v>
      </c>
      <c r="AG1830">
        <f t="shared" si="4780"/>
        <v>-9.755460379194854E-20</v>
      </c>
      <c r="AH1830">
        <f t="shared" si="4780"/>
        <v>-2.4750821811677926E-21</v>
      </c>
      <c r="AI1830">
        <f t="shared" si="4780"/>
        <v>-6.348599239407235E-23</v>
      </c>
      <c r="AJ1830">
        <f t="shared" si="4780"/>
        <v>-1.6435907605038834E-24</v>
      </c>
      <c r="AK1830">
        <f t="shared" si="4780"/>
        <v>-4.2891378240030305E-26</v>
      </c>
      <c r="AL1830">
        <f t="shared" si="4780"/>
        <v>-1.1270724198678651E-27</v>
      </c>
      <c r="AM1830">
        <f t="shared" si="4780"/>
        <v>-2.9796715916548536E-29</v>
      </c>
      <c r="AN1830">
        <f t="shared" si="4780"/>
        <v>-7.919789536302087E-31</v>
      </c>
      <c r="AO1830">
        <f t="shared" si="4780"/>
        <v>-2.1151047934576791E-32</v>
      </c>
      <c r="DS1830">
        <v>1</v>
      </c>
      <c r="DT1830">
        <f t="shared" ref="DT1830:FP1830" si="4783">DS1830*(2*DS$10-1)/(2*DS$10+2)*POWER(DT$6*SIN($A1830),2)</f>
        <v>-7.2489283948573291E-2</v>
      </c>
      <c r="DU1830">
        <f t="shared" si="4783"/>
        <v>-2.6273481436884425E-3</v>
      </c>
      <c r="DV1830">
        <f t="shared" si="4783"/>
        <v>-1.9045458561958844E-4</v>
      </c>
      <c r="DW1830">
        <f t="shared" si="4783"/>
        <v>-1.7257395670357763E-5</v>
      </c>
      <c r="DX1830">
        <f t="shared" si="4783"/>
        <v>-1.7513667569460206E-6</v>
      </c>
      <c r="DY1830">
        <f t="shared" si="4783"/>
        <v>-1.9043298321352805E-7</v>
      </c>
      <c r="DZ1830">
        <f t="shared" si="4783"/>
        <v>-2.1692550932390366E-8</v>
      </c>
      <c r="EA1830">
        <f t="shared" si="4783"/>
        <v>-2.555275911673767E-9</v>
      </c>
      <c r="EB1830">
        <f t="shared" si="4783"/>
        <v>-3.0871686854711527E-10</v>
      </c>
      <c r="EC1830">
        <f t="shared" si="4783"/>
        <v>-3.8043730064504565E-11</v>
      </c>
      <c r="ED1830">
        <f t="shared" si="4783"/>
        <v>-4.7634083882787422E-12</v>
      </c>
      <c r="EE1830">
        <f t="shared" si="4783"/>
        <v>-6.0426811063666877E-13</v>
      </c>
      <c r="EF1830">
        <f t="shared" si="4783"/>
        <v>-7.7497549309170445E-14</v>
      </c>
      <c r="EG1830">
        <f t="shared" si="4783"/>
        <v>-1.0031681887841102E-14</v>
      </c>
      <c r="EH1830">
        <f t="shared" si="4783"/>
        <v>-1.3089409863290523E-15</v>
      </c>
      <c r="EI1830">
        <f t="shared" si="4783"/>
        <v>-1.7197760312925221E-16</v>
      </c>
      <c r="EJ1830">
        <f t="shared" si="4783"/>
        <v>-2.2733090146292569E-17</v>
      </c>
      <c r="EK1830">
        <f t="shared" si="4783"/>
        <v>-3.0211599488457118E-18</v>
      </c>
      <c r="EL1830">
        <f t="shared" si="4783"/>
        <v>-4.0342422360566784E-19</v>
      </c>
      <c r="HP1830">
        <v>1</v>
      </c>
      <c r="HQ1830">
        <f t="shared" ref="HQ1830:JM1830" si="4784">HP1830*(2*HP$10-1)/(2*HP$10+2)*POWER(HQ$6*SIN($A1830),2)</f>
        <v>-0.13048071110743192</v>
      </c>
      <c r="HR1830">
        <f t="shared" si="4784"/>
        <v>-8.5126079855505545E-3</v>
      </c>
      <c r="HS1830">
        <f t="shared" si="4784"/>
        <v>-1.11073114333344E-3</v>
      </c>
      <c r="HT1830">
        <f t="shared" si="4784"/>
        <v>-1.8116123678914767E-4</v>
      </c>
      <c r="HU1830">
        <f t="shared" si="4784"/>
        <v>-3.3093265801889779E-5</v>
      </c>
      <c r="HV1830">
        <f t="shared" si="4784"/>
        <v>-6.4770492820467552E-6</v>
      </c>
      <c r="HW1830">
        <f t="shared" si="4784"/>
        <v>-1.3280614225989659E-6</v>
      </c>
      <c r="HX1830">
        <f t="shared" si="4784"/>
        <v>-2.8159039807447366E-7</v>
      </c>
      <c r="HY1830">
        <f t="shared" si="4784"/>
        <v>-6.1236858969636912E-8</v>
      </c>
      <c r="HZ1830">
        <f t="shared" si="4784"/>
        <v>-1.3583389137384366E-8</v>
      </c>
      <c r="IA1830">
        <f t="shared" si="4784"/>
        <v>-3.0613668367275173E-9</v>
      </c>
      <c r="IB1830">
        <f t="shared" si="4784"/>
        <v>-6.9903631317960276E-10</v>
      </c>
      <c r="IC1830">
        <f t="shared" si="4784"/>
        <v>-1.6137287464404748E-10</v>
      </c>
      <c r="ID1830">
        <f t="shared" si="4784"/>
        <v>-3.7600084708938906E-11</v>
      </c>
      <c r="IE1830">
        <f t="shared" si="4784"/>
        <v>-8.8309544229396476E-12</v>
      </c>
      <c r="IF1830">
        <f t="shared" si="4784"/>
        <v>-2.0884879483132565E-12</v>
      </c>
      <c r="IG1830">
        <f t="shared" si="4784"/>
        <v>-4.9692524539362783E-13</v>
      </c>
      <c r="IH1830">
        <f t="shared" si="4784"/>
        <v>-1.1887179220802538E-13</v>
      </c>
      <c r="II1830">
        <f t="shared" si="4784"/>
        <v>-2.8571929433006917E-14</v>
      </c>
    </row>
    <row r="1831" spans="1:243" x14ac:dyDescent="0.2">
      <c r="A1831">
        <f t="shared" si="4721"/>
        <v>5.7176986295332073</v>
      </c>
      <c r="B1831">
        <f t="shared" si="4773"/>
        <v>0.98553993555727315</v>
      </c>
      <c r="C1831">
        <f t="shared" si="4722"/>
        <v>0.98553993555727326</v>
      </c>
      <c r="D1831">
        <f t="shared" si="4773"/>
        <v>0.92544304140836797</v>
      </c>
      <c r="E1831">
        <f t="shared" si="4723"/>
        <v>0.92544304140836797</v>
      </c>
      <c r="F1831">
        <f t="shared" si="4773"/>
        <v>0.86116240117884069</v>
      </c>
      <c r="G1831">
        <f t="shared" si="4724"/>
        <v>0.86116240117884824</v>
      </c>
      <c r="V1831">
        <v>1</v>
      </c>
      <c r="W1831">
        <f t="shared" si="4718"/>
        <v>-1.4355517710882972E-2</v>
      </c>
      <c r="X1831">
        <f t="shared" si="4780"/>
        <v>-1.0304044437373734E-4</v>
      </c>
      <c r="Y1831">
        <f t="shared" si="4780"/>
        <v>-1.479198924144438E-6</v>
      </c>
      <c r="Z1831">
        <f t="shared" si="4780"/>
        <v>-2.6543332941843146E-8</v>
      </c>
      <c r="AA1831">
        <f t="shared" si="4780"/>
        <v>-5.3346060061348979E-10</v>
      </c>
      <c r="AB1831">
        <f t="shared" si="4780"/>
        <v>-1.1487154650247832E-11</v>
      </c>
      <c r="AC1831">
        <f t="shared" si="4780"/>
        <v>-2.5913493890316126E-13</v>
      </c>
      <c r="AD1831">
        <f t="shared" si="4780"/>
        <v>-6.0450263330159764E-15</v>
      </c>
      <c r="AE1831">
        <f t="shared" si="4780"/>
        <v>-1.4463247097727466E-16</v>
      </c>
      <c r="AF1831">
        <f t="shared" si="4780"/>
        <v>-3.5296657977611574E-18</v>
      </c>
      <c r="AG1831">
        <f t="shared" si="4780"/>
        <v>-8.7521219781082295E-20</v>
      </c>
      <c r="AH1831">
        <f t="shared" si="4780"/>
        <v>-2.1987217361294639E-21</v>
      </c>
      <c r="AI1831">
        <f t="shared" si="4780"/>
        <v>-5.5843626381471312E-23</v>
      </c>
      <c r="AJ1831">
        <f t="shared" si="4780"/>
        <v>-1.4315431563556126E-24</v>
      </c>
      <c r="AK1831">
        <f t="shared" si="4780"/>
        <v>-3.6990977642921358E-26</v>
      </c>
      <c r="AL1831">
        <f t="shared" si="4780"/>
        <v>-9.6248215038619844E-28</v>
      </c>
      <c r="AM1831">
        <f t="shared" si="4780"/>
        <v>-2.5195577426153636E-29</v>
      </c>
      <c r="AN1831">
        <f t="shared" si="4780"/>
        <v>-6.6310852295796495E-31</v>
      </c>
      <c r="AO1831">
        <f t="shared" si="4780"/>
        <v>-1.7535490268137786E-32</v>
      </c>
      <c r="DS1831">
        <v>1</v>
      </c>
      <c r="DT1831">
        <f t="shared" ref="DT1831:FP1831" si="4785">DS1831*(2*DS$10-1)/(2*DS$10+2)*POWER(DT$6*SIN($A1831),2)</f>
        <v>-7.1777588554414878E-2</v>
      </c>
      <c r="DU1831">
        <f t="shared" si="4785"/>
        <v>-2.5760111093434349E-3</v>
      </c>
      <c r="DV1831">
        <f t="shared" si="4785"/>
        <v>-1.8489986551805491E-4</v>
      </c>
      <c r="DW1831">
        <f t="shared" si="4785"/>
        <v>-1.6589583088651984E-5</v>
      </c>
      <c r="DX1831">
        <f t="shared" si="4785"/>
        <v>-1.6670643769171578E-6</v>
      </c>
      <c r="DY1831">
        <f t="shared" si="4785"/>
        <v>-1.7948679141012261E-7</v>
      </c>
      <c r="DZ1831">
        <f t="shared" si="4785"/>
        <v>-2.0244917101809506E-8</v>
      </c>
      <c r="EA1831">
        <f t="shared" si="4785"/>
        <v>-2.3613384113343703E-9</v>
      </c>
      <c r="EB1831">
        <f t="shared" si="4785"/>
        <v>-2.8248529487749016E-10</v>
      </c>
      <c r="EC1831">
        <f t="shared" si="4785"/>
        <v>-3.4469392556261387E-11</v>
      </c>
      <c r="ED1831">
        <f t="shared" si="4785"/>
        <v>-4.2734970596231699E-12</v>
      </c>
      <c r="EE1831">
        <f t="shared" si="4785"/>
        <v>-5.367972988597339E-13</v>
      </c>
      <c r="EF1831">
        <f t="shared" si="4785"/>
        <v>-6.816848923519469E-14</v>
      </c>
      <c r="EG1831">
        <f t="shared" si="4785"/>
        <v>-8.7374460226783294E-15</v>
      </c>
      <c r="EH1831">
        <f t="shared" si="4785"/>
        <v>-1.128875050137985E-15</v>
      </c>
      <c r="EI1831">
        <f t="shared" si="4785"/>
        <v>-1.4686312109164464E-16</v>
      </c>
      <c r="EJ1831">
        <f t="shared" si="4785"/>
        <v>-1.9222700062678335E-17</v>
      </c>
      <c r="EK1831">
        <f t="shared" si="4785"/>
        <v>-2.5295582693403926E-18</v>
      </c>
      <c r="EL1831">
        <f t="shared" si="4785"/>
        <v>-3.3446293388629668E-19</v>
      </c>
      <c r="HP1831">
        <v>1</v>
      </c>
      <c r="HQ1831">
        <f t="shared" ref="HQ1831:JM1831" si="4786">HP1831*(2*HP$10-1)/(2*HP$10+2)*POWER(HQ$6*SIN($A1831),2)</f>
        <v>-0.12919965939794673</v>
      </c>
      <c r="HR1831">
        <f t="shared" si="4786"/>
        <v>-8.3462759942727217E-3</v>
      </c>
      <c r="HS1831">
        <f t="shared" si="4786"/>
        <v>-1.0783360157012947E-3</v>
      </c>
      <c r="HT1831">
        <f t="shared" si="4786"/>
        <v>-1.7415080743143275E-4</v>
      </c>
      <c r="HU1831">
        <f t="shared" si="4786"/>
        <v>-3.1500315005625927E-5</v>
      </c>
      <c r="HV1831">
        <f t="shared" si="4786"/>
        <v>-6.1047449544823493E-6</v>
      </c>
      <c r="HW1831">
        <f t="shared" si="4786"/>
        <v>-1.2394343795907125E-6</v>
      </c>
      <c r="HX1831">
        <f t="shared" si="4786"/>
        <v>-2.602185619949914E-7</v>
      </c>
      <c r="HY1831">
        <f t="shared" si="4786"/>
        <v>-5.603358263129395E-8</v>
      </c>
      <c r="HZ1831">
        <f t="shared" si="4786"/>
        <v>-1.2307183644376799E-8</v>
      </c>
      <c r="IA1831">
        <f t="shared" si="4786"/>
        <v>-2.7465086150025274E-9</v>
      </c>
      <c r="IB1831">
        <f t="shared" si="4786"/>
        <v>-6.2098396078574271E-10</v>
      </c>
      <c r="IC1831">
        <f t="shared" si="4786"/>
        <v>-1.4194700562903346E-10</v>
      </c>
      <c r="ID1831">
        <f t="shared" si="4786"/>
        <v>-3.2749115678267057E-11</v>
      </c>
      <c r="IE1831">
        <f t="shared" si="4786"/>
        <v>-7.6161142641889097E-12</v>
      </c>
      <c r="IF1831">
        <f t="shared" si="4786"/>
        <v>-1.7834988560751545E-12</v>
      </c>
      <c r="IG1831">
        <f t="shared" si="4786"/>
        <v>-4.2019122276398025E-13</v>
      </c>
      <c r="IH1831">
        <f t="shared" si="4786"/>
        <v>-9.9529031915707187E-14</v>
      </c>
      <c r="II1831">
        <f t="shared" si="4786"/>
        <v>-2.3687847148951887E-14</v>
      </c>
    </row>
    <row r="1832" spans="1:243" x14ac:dyDescent="0.2">
      <c r="A1832">
        <f t="shared" si="4721"/>
        <v>5.7208402221867969</v>
      </c>
      <c r="B1832">
        <f t="shared" si="4773"/>
        <v>0.98568392615687328</v>
      </c>
      <c r="C1832">
        <f t="shared" si="4722"/>
        <v>0.98568392615687328</v>
      </c>
      <c r="D1832">
        <f t="shared" si="4773"/>
        <v>0.92620948571051787</v>
      </c>
      <c r="E1832">
        <f t="shared" si="4723"/>
        <v>0.92620948571051787</v>
      </c>
      <c r="F1832">
        <f t="shared" si="4773"/>
        <v>0.86264431868311497</v>
      </c>
      <c r="G1832">
        <f t="shared" si="4724"/>
        <v>0.86264431868312086</v>
      </c>
      <c r="V1832">
        <v>1</v>
      </c>
      <c r="W1832">
        <f t="shared" si="4718"/>
        <v>-1.4213598857985798E-2</v>
      </c>
      <c r="X1832">
        <f t="shared" si="4780"/>
        <v>-1.0101319624786758E-4</v>
      </c>
      <c r="Y1832">
        <f t="shared" si="4780"/>
        <v>-1.4357610508301859E-6</v>
      </c>
      <c r="Z1832">
        <f t="shared" si="4780"/>
        <v>-2.5509164540525525E-8</v>
      </c>
      <c r="AA1832">
        <f t="shared" si="4780"/>
        <v>-5.0760784477393959E-10</v>
      </c>
      <c r="AB1832">
        <f t="shared" si="4780"/>
        <v>-1.082240142417525E-11</v>
      </c>
      <c r="AC1832">
        <f t="shared" si="4780"/>
        <v>-2.4172542825093336E-13</v>
      </c>
      <c r="AD1832">
        <f t="shared" si="4780"/>
        <v>-5.5831559402670907E-15</v>
      </c>
      <c r="AE1832">
        <f t="shared" si="4780"/>
        <v>-1.3226123149422823E-16</v>
      </c>
      <c r="AF1832">
        <f t="shared" si="4780"/>
        <v>-3.1958437511676676E-18</v>
      </c>
      <c r="AG1832">
        <f t="shared" si="4780"/>
        <v>-7.8460398249641659E-20</v>
      </c>
      <c r="AH1832">
        <f t="shared" si="4780"/>
        <v>-1.9516080971768807E-21</v>
      </c>
      <c r="AI1832">
        <f t="shared" si="4780"/>
        <v>-4.9077355099168495E-23</v>
      </c>
      <c r="AJ1832">
        <f t="shared" si="4780"/>
        <v>-1.2456532828401872E-24</v>
      </c>
      <c r="AK1832">
        <f t="shared" si="4780"/>
        <v>-3.1869388941162384E-26</v>
      </c>
      <c r="AL1832">
        <f t="shared" si="4780"/>
        <v>-8.2102391234409483E-28</v>
      </c>
      <c r="AM1832">
        <f t="shared" si="4780"/>
        <v>-2.1280049460533222E-29</v>
      </c>
      <c r="AN1832">
        <f t="shared" si="4780"/>
        <v>-5.5452115896854656E-31</v>
      </c>
      <c r="AO1832">
        <f t="shared" si="4780"/>
        <v>-1.4518997153397387E-32</v>
      </c>
      <c r="DS1832">
        <v>1</v>
      </c>
      <c r="DT1832">
        <f t="shared" ref="DT1832:FP1832" si="4787">DS1832*(2*DS$10-1)/(2*DS$10+2)*POWER(DT$6*SIN($A1832),2)</f>
        <v>-7.1067994289928993E-2</v>
      </c>
      <c r="DU1832">
        <f t="shared" si="4787"/>
        <v>-2.5253299061966899E-3</v>
      </c>
      <c r="DV1832">
        <f t="shared" si="4787"/>
        <v>-1.7947013135377328E-4</v>
      </c>
      <c r="DW1832">
        <f t="shared" si="4787"/>
        <v>-1.5943227837828458E-5</v>
      </c>
      <c r="DX1832">
        <f t="shared" si="4787"/>
        <v>-1.5862745149185617E-6</v>
      </c>
      <c r="DY1832">
        <f t="shared" si="4787"/>
        <v>-1.6910002225273835E-7</v>
      </c>
      <c r="DZ1832">
        <f t="shared" si="4787"/>
        <v>-1.8884799082104173E-8</v>
      </c>
      <c r="EA1832">
        <f t="shared" si="4787"/>
        <v>-2.1809202891668329E-9</v>
      </c>
      <c r="EB1832">
        <f t="shared" si="4787"/>
        <v>-2.5832271776216466E-10</v>
      </c>
      <c r="EC1832">
        <f t="shared" si="4787"/>
        <v>-3.1209411632496777E-11</v>
      </c>
      <c r="ED1832">
        <f t="shared" si="4787"/>
        <v>-3.8310741332832874E-12</v>
      </c>
      <c r="EE1832">
        <f t="shared" si="4787"/>
        <v>-4.7646682059982482E-13</v>
      </c>
      <c r="EF1832">
        <f t="shared" si="4787"/>
        <v>-5.9908880736289719E-14</v>
      </c>
      <c r="EG1832">
        <f t="shared" si="4787"/>
        <v>-7.6028642751476336E-15</v>
      </c>
      <c r="EH1832">
        <f t="shared" si="4787"/>
        <v>-9.7257656680793484E-16</v>
      </c>
      <c r="EI1832">
        <f t="shared" si="4787"/>
        <v>-1.2527830693727041E-16</v>
      </c>
      <c r="EJ1832">
        <f t="shared" si="4787"/>
        <v>-1.6235389297892179E-17</v>
      </c>
      <c r="EK1832">
        <f t="shared" si="4787"/>
        <v>-2.115330348848522E-18</v>
      </c>
      <c r="EL1832">
        <f t="shared" si="4787"/>
        <v>-2.7692789370341098E-19</v>
      </c>
      <c r="HP1832">
        <v>1</v>
      </c>
      <c r="HQ1832">
        <f t="shared" ref="HQ1832:JM1832" si="4788">HP1832*(2*HP$10-1)/(2*HP$10+2)*POWER(HQ$6*SIN($A1832),2)</f>
        <v>-0.12792238972187214</v>
      </c>
      <c r="HR1832">
        <f t="shared" si="4788"/>
        <v>-8.1820688960772704E-3</v>
      </c>
      <c r="HS1832">
        <f t="shared" si="4788"/>
        <v>-1.0466698060552049E-3</v>
      </c>
      <c r="HT1832">
        <f t="shared" si="4788"/>
        <v>-1.6736562855038781E-4</v>
      </c>
      <c r="HU1832">
        <f t="shared" si="4788"/>
        <v>-2.9973735626056322E-5</v>
      </c>
      <c r="HV1832">
        <f t="shared" si="4788"/>
        <v>-5.7514678352651105E-6</v>
      </c>
      <c r="HW1832">
        <f t="shared" si="4788"/>
        <v>-1.156165229835936E-6</v>
      </c>
      <c r="HX1832">
        <f t="shared" si="4788"/>
        <v>-2.4033655606016951E-7</v>
      </c>
      <c r="HY1832">
        <f t="shared" si="4788"/>
        <v>-5.1240710981235956E-8</v>
      </c>
      <c r="HZ1832">
        <f t="shared" si="4788"/>
        <v>-1.1143218139604714E-8</v>
      </c>
      <c r="IA1832">
        <f t="shared" si="4788"/>
        <v>-2.4621704344178762E-9</v>
      </c>
      <c r="IB1832">
        <f t="shared" si="4788"/>
        <v>-5.5119177027823095E-10</v>
      </c>
      <c r="IC1832">
        <f t="shared" si="4788"/>
        <v>-1.2474805187134394E-10</v>
      </c>
      <c r="ID1832">
        <f t="shared" si="4788"/>
        <v>-2.8496551622375683E-11</v>
      </c>
      <c r="IE1832">
        <f t="shared" si="4788"/>
        <v>-6.5616245682605818E-12</v>
      </c>
      <c r="IF1832">
        <f t="shared" si="4788"/>
        <v>-1.5213738851037248E-12</v>
      </c>
      <c r="IG1832">
        <f t="shared" si="4788"/>
        <v>-3.5489125143120238E-13</v>
      </c>
      <c r="IH1832">
        <f t="shared" si="4788"/>
        <v>-8.3230651119852841E-14</v>
      </c>
      <c r="II1832">
        <f t="shared" si="4788"/>
        <v>-1.9613012243556032E-14</v>
      </c>
    </row>
    <row r="1833" spans="1:243" x14ac:dyDescent="0.2">
      <c r="A1833">
        <f t="shared" si="4721"/>
        <v>5.7239818148403865</v>
      </c>
      <c r="B1833">
        <f t="shared" si="4773"/>
        <v>0.9858274637747354</v>
      </c>
      <c r="C1833">
        <f t="shared" si="4722"/>
        <v>0.98582746377473551</v>
      </c>
      <c r="D1833">
        <f t="shared" si="4773"/>
        <v>0.9269729994248137</v>
      </c>
      <c r="E1833">
        <f t="shared" si="4723"/>
        <v>0.92697299942481359</v>
      </c>
      <c r="F1833">
        <f t="shared" si="4773"/>
        <v>0.8641192597047842</v>
      </c>
      <c r="G1833">
        <f t="shared" si="4724"/>
        <v>0.86411925970478931</v>
      </c>
      <c r="V1833">
        <v>1</v>
      </c>
      <c r="W1833">
        <f t="shared" si="4718"/>
        <v>-1.4072105833736427E-2</v>
      </c>
      <c r="X1833">
        <f t="shared" ref="X1833:BS1836" si="4789">W1833*(2*W$10-1)/(2*W$10+2)*POWER(X$6*SIN($A1833),2)</f>
        <v>-9.9012081297939389E-5</v>
      </c>
      <c r="Y1833">
        <f t="shared" si="4789"/>
        <v>-1.3933084868431183E-6</v>
      </c>
      <c r="Z1833">
        <f t="shared" si="4789"/>
        <v>-2.4508480607374399E-8</v>
      </c>
      <c r="AA1833">
        <f t="shared" si="4789"/>
        <v>-4.8284030610346915E-10</v>
      </c>
      <c r="AB1833">
        <f t="shared" si="4789"/>
        <v>-1.0191869832422566E-11</v>
      </c>
      <c r="AC1833">
        <f t="shared" si="4789"/>
        <v>-2.2537596859723926E-13</v>
      </c>
      <c r="AD1833">
        <f t="shared" si="4789"/>
        <v>-5.1537110340319632E-15</v>
      </c>
      <c r="AE1833">
        <f t="shared" si="4789"/>
        <v>-1.2087261184565497E-16</v>
      </c>
      <c r="AF1833">
        <f t="shared" si="4789"/>
        <v>-2.8915847166967403E-18</v>
      </c>
      <c r="AG1833">
        <f t="shared" si="4789"/>
        <v>-7.0283912459168597E-20</v>
      </c>
      <c r="AH1833">
        <f t="shared" si="4789"/>
        <v>-1.7308246454353519E-21</v>
      </c>
      <c r="AI1833">
        <f t="shared" si="4789"/>
        <v>-4.309199958267144E-23</v>
      </c>
      <c r="AJ1833">
        <f t="shared" si="4789"/>
        <v>-1.0828485334190687E-24</v>
      </c>
      <c r="AK1833">
        <f t="shared" si="4789"/>
        <v>-2.7428326495522942E-26</v>
      </c>
      <c r="AL1833">
        <f t="shared" si="4789"/>
        <v>-6.995784428331874E-28</v>
      </c>
      <c r="AM1833">
        <f t="shared" si="4789"/>
        <v>-1.7951811675471964E-29</v>
      </c>
      <c r="AN1833">
        <f t="shared" si="4789"/>
        <v>-4.6313628864166898E-31</v>
      </c>
      <c r="AO1833">
        <f t="shared" si="4789"/>
        <v>-1.2005557916964809E-32</v>
      </c>
      <c r="DS1833">
        <v>1</v>
      </c>
      <c r="DT1833">
        <f t="shared" ref="DT1833:FP1833" si="4790">DS1833*(2*DS$10-1)/(2*DS$10+2)*POWER(DT$6*SIN($A1833),2)</f>
        <v>-7.0360529168682143E-2</v>
      </c>
      <c r="DU1833">
        <f t="shared" si="4790"/>
        <v>-2.4753020324484853E-3</v>
      </c>
      <c r="DV1833">
        <f t="shared" si="4790"/>
        <v>-1.7416356085538985E-4</v>
      </c>
      <c r="DW1833">
        <f t="shared" si="4790"/>
        <v>-1.5317800379609007E-5</v>
      </c>
      <c r="DX1833">
        <f t="shared" si="4790"/>
        <v>-1.5088759565733419E-6</v>
      </c>
      <c r="DY1833">
        <f t="shared" si="4790"/>
        <v>-1.592479661316027E-7</v>
      </c>
      <c r="DZ1833">
        <f t="shared" si="4790"/>
        <v>-1.7607497546659331E-8</v>
      </c>
      <c r="EA1833">
        <f t="shared" si="4790"/>
        <v>-2.0131683726687373E-9</v>
      </c>
      <c r="EB1833">
        <f t="shared" si="4790"/>
        <v>-2.3607932001104513E-10</v>
      </c>
      <c r="EC1833">
        <f t="shared" si="4790"/>
        <v>-2.8238131998991636E-11</v>
      </c>
      <c r="ED1833">
        <f t="shared" si="4790"/>
        <v>-3.4318316630453464E-12</v>
      </c>
      <c r="EE1833">
        <f t="shared" si="4790"/>
        <v>-4.2256461070199082E-13</v>
      </c>
      <c r="EF1833">
        <f t="shared" si="4790"/>
        <v>-5.2602538553065807E-14</v>
      </c>
      <c r="EG1833">
        <f t="shared" si="4790"/>
        <v>-6.6091829432316319E-15</v>
      </c>
      <c r="EH1833">
        <f t="shared" si="4790"/>
        <v>-8.3704609666513034E-16</v>
      </c>
      <c r="EI1833">
        <f t="shared" si="4790"/>
        <v>-1.0674719891863842E-16</v>
      </c>
      <c r="EJ1833">
        <f t="shared" si="4790"/>
        <v>-1.3696145382287599E-17</v>
      </c>
      <c r="EK1833">
        <f t="shared" si="4790"/>
        <v>-1.7667247338930891E-18</v>
      </c>
      <c r="EL1833">
        <f t="shared" si="4790"/>
        <v>-2.2898784479074169E-19</v>
      </c>
      <c r="HP1833">
        <v>1</v>
      </c>
      <c r="HQ1833">
        <f t="shared" ref="HQ1833:JM1833" si="4791">HP1833*(2*HP$10-1)/(2*HP$10+2)*POWER(HQ$6*SIN($A1833),2)</f>
        <v>-0.12664895250362784</v>
      </c>
      <c r="HR1833">
        <f t="shared" si="4791"/>
        <v>-8.0199785851330901E-3</v>
      </c>
      <c r="HS1833">
        <f t="shared" si="4791"/>
        <v>-1.0157218869086332E-3</v>
      </c>
      <c r="HT1833">
        <f t="shared" si="4791"/>
        <v>-1.6080014126498341E-4</v>
      </c>
      <c r="HU1833">
        <f t="shared" si="4791"/>
        <v>-2.8511237235103742E-5</v>
      </c>
      <c r="HV1833">
        <f t="shared" si="4791"/>
        <v>-5.4163774956124791E-6</v>
      </c>
      <c r="HW1833">
        <f t="shared" si="4791"/>
        <v>-1.0779662711455684E-6</v>
      </c>
      <c r="HX1833">
        <f t="shared" si="4791"/>
        <v>-2.2185036099659535E-7</v>
      </c>
      <c r="HY1833">
        <f t="shared" si="4791"/>
        <v>-4.6828526387950821E-8</v>
      </c>
      <c r="HZ1833">
        <f t="shared" si="4791"/>
        <v>-1.0082332484348192E-8</v>
      </c>
      <c r="IA1833">
        <f t="shared" si="4791"/>
        <v>-2.2055836464349062E-9</v>
      </c>
      <c r="IB1833">
        <f t="shared" si="4791"/>
        <v>-4.8883600234019725E-10</v>
      </c>
      <c r="IC1833">
        <f t="shared" si="4791"/>
        <v>-1.0953408121355998E-10</v>
      </c>
      <c r="ID1833">
        <f t="shared" si="4791"/>
        <v>-2.4772101159186918E-11</v>
      </c>
      <c r="IE1833">
        <f t="shared" si="4791"/>
        <v>-5.6472491936248703E-12</v>
      </c>
      <c r="IF1833">
        <f t="shared" si="4791"/>
        <v>-1.2963329782554286E-12</v>
      </c>
      <c r="IG1833">
        <f t="shared" si="4791"/>
        <v>-2.9938562515004144E-13</v>
      </c>
      <c r="IH1833">
        <f t="shared" si="4791"/>
        <v>-6.9514272336476969E-14</v>
      </c>
      <c r="II1833">
        <f t="shared" si="4791"/>
        <v>-1.6217728533754492E-14</v>
      </c>
    </row>
    <row r="1834" spans="1:243" x14ac:dyDescent="0.2">
      <c r="A1834">
        <f t="shared" si="4721"/>
        <v>5.7271234074939761</v>
      </c>
      <c r="B1834">
        <f t="shared" si="4773"/>
        <v>0.9859705429433101</v>
      </c>
      <c r="C1834">
        <f t="shared" si="4722"/>
        <v>0.98597054294330999</v>
      </c>
      <c r="D1834">
        <f t="shared" si="4773"/>
        <v>0.92773355968167281</v>
      </c>
      <c r="E1834">
        <f t="shared" si="4723"/>
        <v>0.92773355968167281</v>
      </c>
      <c r="F1834">
        <f t="shared" si="4773"/>
        <v>0.8655872018273667</v>
      </c>
      <c r="G1834">
        <f t="shared" si="4724"/>
        <v>0.86558720182737081</v>
      </c>
      <c r="V1834">
        <v>1</v>
      </c>
      <c r="W1834">
        <f t="shared" si="4718"/>
        <v>-1.3931044224037193E-2</v>
      </c>
      <c r="X1834">
        <f t="shared" si="4789"/>
        <v>-9.7036996586040021E-5</v>
      </c>
      <c r="Y1834">
        <f t="shared" si="4789"/>
        <v>-1.3518266908078697E-6</v>
      </c>
      <c r="Z1834">
        <f t="shared" si="4789"/>
        <v>-2.3540446766097858E-8</v>
      </c>
      <c r="AA1834">
        <f t="shared" si="4789"/>
        <v>-4.5912020693294366E-10</v>
      </c>
      <c r="AB1834">
        <f t="shared" si="4789"/>
        <v>-9.5940358603979182E-12</v>
      </c>
      <c r="AC1834">
        <f t="shared" si="4789"/>
        <v>-2.1002918806288906E-13</v>
      </c>
      <c r="AD1834">
        <f t="shared" si="4789"/>
        <v>-4.7546295992694396E-15</v>
      </c>
      <c r="AE1834">
        <f t="shared" si="4789"/>
        <v>-1.1039492536056466E-16</v>
      </c>
      <c r="AF1834">
        <f t="shared" si="4789"/>
        <v>-2.6144581984224296E-18</v>
      </c>
      <c r="AG1834">
        <f t="shared" si="4789"/>
        <v>-6.2910956627115456E-20</v>
      </c>
      <c r="AH1834">
        <f t="shared" si="4789"/>
        <v>-1.5337268081604544E-21</v>
      </c>
      <c r="AI1834">
        <f t="shared" si="4789"/>
        <v>-3.7802120601362926E-23</v>
      </c>
      <c r="AJ1834">
        <f t="shared" si="4789"/>
        <v>-9.4039823903566852E-25</v>
      </c>
      <c r="AK1834">
        <f t="shared" si="4789"/>
        <v>-2.3581313021182675E-26</v>
      </c>
      <c r="AL1834">
        <f t="shared" si="4789"/>
        <v>-5.9542857013811498E-28</v>
      </c>
      <c r="AM1834">
        <f t="shared" si="4789"/>
        <v>-1.5126070236960507E-29</v>
      </c>
      <c r="AN1834">
        <f t="shared" si="4789"/>
        <v>-3.8632358124614758E-31</v>
      </c>
      <c r="AO1834">
        <f t="shared" si="4789"/>
        <v>-9.9140095436577765E-33</v>
      </c>
      <c r="DS1834">
        <v>1</v>
      </c>
      <c r="DT1834">
        <f t="shared" ref="DT1834:FP1834" si="4792">DS1834*(2*DS$10-1)/(2*DS$10+2)*POWER(DT$6*SIN($A1834),2)</f>
        <v>-6.9655221120185962E-2</v>
      </c>
      <c r="DU1834">
        <f t="shared" si="4792"/>
        <v>-2.4259249146510002E-3</v>
      </c>
      <c r="DV1834">
        <f t="shared" si="4792"/>
        <v>-1.6897833635098368E-4</v>
      </c>
      <c r="DW1834">
        <f t="shared" si="4792"/>
        <v>-1.4712779228811158E-5</v>
      </c>
      <c r="DX1834">
        <f t="shared" si="4792"/>
        <v>-1.4347506466654483E-6</v>
      </c>
      <c r="DY1834">
        <f t="shared" si="4792"/>
        <v>-1.4990681031871742E-7</v>
      </c>
      <c r="DZ1834">
        <f t="shared" si="4792"/>
        <v>-1.64085303174132E-8</v>
      </c>
      <c r="EA1834">
        <f t="shared" si="4792"/>
        <v>-1.8572771872146239E-9</v>
      </c>
      <c r="EB1834">
        <f t="shared" si="4792"/>
        <v>-2.1561508859485273E-10</v>
      </c>
      <c r="EC1834">
        <f t="shared" si="4792"/>
        <v>-2.5531818343969019E-11</v>
      </c>
      <c r="ED1834">
        <f t="shared" si="4792"/>
        <v>-3.0718240540583695E-12</v>
      </c>
      <c r="EE1834">
        <f t="shared" si="4792"/>
        <v>-3.7444502152354814E-13</v>
      </c>
      <c r="EF1834">
        <f t="shared" si="4792"/>
        <v>-4.6145166749710569E-14</v>
      </c>
      <c r="EG1834">
        <f t="shared" si="4792"/>
        <v>-5.7397353456766822E-15</v>
      </c>
      <c r="EH1834">
        <f t="shared" si="4792"/>
        <v>-7.1964456241402132E-16</v>
      </c>
      <c r="EI1834">
        <f t="shared" si="4792"/>
        <v>-9.0855189535234723E-17</v>
      </c>
      <c r="EJ1834">
        <f t="shared" si="4792"/>
        <v>-1.1540275754516975E-17</v>
      </c>
      <c r="EK1834">
        <f t="shared" si="4792"/>
        <v>-1.4737075090261348E-18</v>
      </c>
      <c r="EL1834">
        <f t="shared" si="4792"/>
        <v>-1.8909472548785712E-19</v>
      </c>
      <c r="HP1834">
        <v>1</v>
      </c>
      <c r="HQ1834">
        <f t="shared" ref="HQ1834:JM1834" si="4793">HP1834*(2*HP$10-1)/(2*HP$10+2)*POWER(HQ$6*SIN($A1834),2)</f>
        <v>-0.12537939801633471</v>
      </c>
      <c r="HR1834">
        <f t="shared" si="4793"/>
        <v>-7.8599967234692387E-3</v>
      </c>
      <c r="HS1834">
        <f t="shared" si="4793"/>
        <v>-9.8548165759893632E-4</v>
      </c>
      <c r="HT1834">
        <f t="shared" si="4793"/>
        <v>-1.5444887123236789E-4</v>
      </c>
      <c r="HU1834">
        <f t="shared" si="4793"/>
        <v>-2.7110589099183358E-5</v>
      </c>
      <c r="HV1834">
        <f t="shared" si="4793"/>
        <v>-5.0986640116857231E-6</v>
      </c>
      <c r="HW1834">
        <f t="shared" si="4793"/>
        <v>-1.0045630955999667E-6</v>
      </c>
      <c r="HX1834">
        <f t="shared" si="4793"/>
        <v>-2.0467121381809298E-7</v>
      </c>
      <c r="HY1834">
        <f t="shared" si="4793"/>
        <v>-4.2769255966308377E-8</v>
      </c>
      <c r="HZ1834">
        <f t="shared" si="4793"/>
        <v>-9.1160520633258693E-9</v>
      </c>
      <c r="IA1834">
        <f t="shared" si="4793"/>
        <v>-1.9742124799747183E-9</v>
      </c>
      <c r="IB1834">
        <f t="shared" si="4793"/>
        <v>-4.3316975151723948E-10</v>
      </c>
      <c r="IC1834">
        <f t="shared" si="4793"/>
        <v>-9.6087918594975842E-11</v>
      </c>
      <c r="ID1834">
        <f t="shared" si="4793"/>
        <v>-2.1513295339429723E-11</v>
      </c>
      <c r="IE1834">
        <f t="shared" si="4793"/>
        <v>-4.8551832342095726E-12</v>
      </c>
      <c r="IF1834">
        <f t="shared" si="4793"/>
        <v>-1.1033411614851076E-12</v>
      </c>
      <c r="IG1834">
        <f t="shared" si="4793"/>
        <v>-2.5226022174370805E-13</v>
      </c>
      <c r="IH1834">
        <f t="shared" si="4793"/>
        <v>-5.7985097033770902E-14</v>
      </c>
      <c r="II1834">
        <f t="shared" si="4793"/>
        <v>-1.3392356821076491E-14</v>
      </c>
    </row>
    <row r="1835" spans="1:243" x14ac:dyDescent="0.2">
      <c r="A1835">
        <f t="shared" si="4721"/>
        <v>5.7302650001475657</v>
      </c>
      <c r="B1835">
        <f t="shared" si="4773"/>
        <v>0.98611315821485834</v>
      </c>
      <c r="C1835">
        <f t="shared" si="4722"/>
        <v>0.98611315821485823</v>
      </c>
      <c r="D1835">
        <f t="shared" si="4773"/>
        <v>0.92849114375012265</v>
      </c>
      <c r="E1835">
        <f t="shared" si="4723"/>
        <v>0.92849114375012254</v>
      </c>
      <c r="F1835">
        <f t="shared" si="4773"/>
        <v>0.86704812279385035</v>
      </c>
      <c r="G1835">
        <f t="shared" si="4724"/>
        <v>0.86704812279385379</v>
      </c>
      <c r="V1835">
        <v>1</v>
      </c>
      <c r="W1835">
        <f t="shared" si="4718"/>
        <v>-1.3790419597758905E-2</v>
      </c>
      <c r="X1835">
        <f t="shared" si="4789"/>
        <v>-9.5087836341126432E-5</v>
      </c>
      <c r="Y1835">
        <f t="shared" si="4789"/>
        <v>-1.3113011617871614E-6</v>
      </c>
      <c r="Z1835">
        <f t="shared" si="4789"/>
        <v>-2.2604241550092113E-8</v>
      </c>
      <c r="AA1835">
        <f t="shared" si="4789"/>
        <v>-4.36410765930813E-10</v>
      </c>
      <c r="AB1835">
        <f t="shared" si="4789"/>
        <v>-9.0274313687478874E-12</v>
      </c>
      <c r="AC1835">
        <f t="shared" si="4789"/>
        <v>-1.9563039015929256E-13</v>
      </c>
      <c r="AD1835">
        <f t="shared" si="4789"/>
        <v>-4.3839658953511347E-15</v>
      </c>
      <c r="AE1835">
        <f t="shared" si="4789"/>
        <v>-1.0076121533192825E-16</v>
      </c>
      <c r="AF1835">
        <f t="shared" si="4789"/>
        <v>-2.3622170456326284E-18</v>
      </c>
      <c r="AG1835">
        <f t="shared" si="4789"/>
        <v>-5.6267574596799502E-20</v>
      </c>
      <c r="AH1835">
        <f t="shared" si="4789"/>
        <v>-1.3579185610166138E-21</v>
      </c>
      <c r="AI1835">
        <f t="shared" si="4789"/>
        <v>-3.3131087302161069E-23</v>
      </c>
      <c r="AJ1835">
        <f t="shared" si="4789"/>
        <v>-8.1587784933354148E-25</v>
      </c>
      <c r="AK1835">
        <f t="shared" si="4789"/>
        <v>-2.0252336189087983E-26</v>
      </c>
      <c r="AL1835">
        <f t="shared" si="4789"/>
        <v>-5.0620988766185146E-28</v>
      </c>
      <c r="AM1835">
        <f t="shared" si="4789"/>
        <v>-1.2729779377478307E-29</v>
      </c>
      <c r="AN1835">
        <f t="shared" si="4789"/>
        <v>-3.2183983150426067E-31</v>
      </c>
      <c r="AO1835">
        <f t="shared" si="4789"/>
        <v>-8.1758274310553843E-33</v>
      </c>
      <c r="DS1835">
        <v>1</v>
      </c>
      <c r="DT1835">
        <f t="shared" ref="DT1835:FP1835" si="4794">DS1835*(2*DS$10-1)/(2*DS$10+2)*POWER(DT$6*SIN($A1835),2)</f>
        <v>-6.8952097988794508E-2</v>
      </c>
      <c r="DU1835">
        <f t="shared" si="4794"/>
        <v>-2.3771959085281597E-3</v>
      </c>
      <c r="DV1835">
        <f t="shared" si="4794"/>
        <v>-1.6391264522339506E-4</v>
      </c>
      <c r="DW1835">
        <f t="shared" si="4794"/>
        <v>-1.4127650968807559E-5</v>
      </c>
      <c r="DX1835">
        <f t="shared" si="4794"/>
        <v>-1.3637836435337892E-6</v>
      </c>
      <c r="DY1835">
        <f t="shared" si="4794"/>
        <v>-1.4105361513668554E-7</v>
      </c>
      <c r="DZ1835">
        <f t="shared" si="4794"/>
        <v>-1.5283624231194707E-8</v>
      </c>
      <c r="EA1835">
        <f t="shared" si="4794"/>
        <v>-1.7124866778715336E-9</v>
      </c>
      <c r="EB1835">
        <f t="shared" si="4794"/>
        <v>-1.9679924869517193E-10</v>
      </c>
      <c r="EC1835">
        <f t="shared" si="4794"/>
        <v>-2.3068525836256079E-11</v>
      </c>
      <c r="ED1835">
        <f t="shared" si="4794"/>
        <v>-2.7474401658593428E-12</v>
      </c>
      <c r="EE1835">
        <f t="shared" si="4794"/>
        <v>-3.3152308618569568E-13</v>
      </c>
      <c r="EF1835">
        <f t="shared" si="4794"/>
        <v>-4.04432218043957E-14</v>
      </c>
      <c r="EG1835">
        <f t="shared" si="4794"/>
        <v>-4.9797232014986486E-15</v>
      </c>
      <c r="EH1835">
        <f t="shared" si="4794"/>
        <v>-6.1805225186425497E-16</v>
      </c>
      <c r="EI1835">
        <f t="shared" si="4794"/>
        <v>-7.7241498971839815E-17</v>
      </c>
      <c r="EJ1835">
        <f t="shared" si="4794"/>
        <v>-9.7120509166551599E-18</v>
      </c>
      <c r="EK1835">
        <f t="shared" si="4794"/>
        <v>-1.2277215252085081E-18</v>
      </c>
      <c r="EL1835">
        <f t="shared" si="4794"/>
        <v>-1.5594153272734344E-19</v>
      </c>
      <c r="HP1835">
        <v>1</v>
      </c>
      <c r="HQ1835">
        <f t="shared" ref="HQ1835:JM1835" si="4795">HP1835*(2*HP$10-1)/(2*HP$10+2)*POWER(HQ$6*SIN($A1835),2)</f>
        <v>-0.12411377637983012</v>
      </c>
      <c r="HR1835">
        <f t="shared" si="4795"/>
        <v>-7.7021147436312385E-3</v>
      </c>
      <c r="HS1835">
        <f t="shared" si="4795"/>
        <v>-9.5593854694284012E-4</v>
      </c>
      <c r="HT1835">
        <f t="shared" si="4795"/>
        <v>-1.4830642881015423E-4</v>
      </c>
      <c r="HU1835">
        <f t="shared" si="4795"/>
        <v>-2.5769619317448548E-5</v>
      </c>
      <c r="HV1835">
        <f t="shared" si="4795"/>
        <v>-4.797547154038739E-6</v>
      </c>
      <c r="HW1835">
        <f t="shared" si="4795"/>
        <v>-9.356940915898E-7</v>
      </c>
      <c r="HX1835">
        <f t="shared" si="4795"/>
        <v>-1.8871535677069516E-7</v>
      </c>
      <c r="HY1835">
        <f t="shared" si="4795"/>
        <v>-3.9036959316129866E-8</v>
      </c>
      <c r="HZ1835">
        <f t="shared" si="4795"/>
        <v>-8.2365415464881351E-9</v>
      </c>
      <c r="IA1835">
        <f t="shared" si="4795"/>
        <v>-1.7657361124760148E-9</v>
      </c>
      <c r="IB1835">
        <f t="shared" si="4795"/>
        <v>-3.8351630976686766E-10</v>
      </c>
      <c r="IC1835">
        <f t="shared" si="4795"/>
        <v>-8.4214778668747806E-11</v>
      </c>
      <c r="ID1835">
        <f t="shared" si="4795"/>
        <v>-1.8664668227803311E-11</v>
      </c>
      <c r="IE1835">
        <f t="shared" si="4795"/>
        <v>-4.1697764255327402E-12</v>
      </c>
      <c r="IF1835">
        <f t="shared" si="4795"/>
        <v>-9.380171416338299E-13</v>
      </c>
      <c r="IG1835">
        <f t="shared" si="4795"/>
        <v>-2.1229684367487334E-13</v>
      </c>
      <c r="IH1835">
        <f t="shared" si="4795"/>
        <v>-4.830643213367947E-14</v>
      </c>
      <c r="II1835">
        <f t="shared" si="4795"/>
        <v>-1.104433052863909E-14</v>
      </c>
    </row>
    <row r="1836" spans="1:243" x14ac:dyDescent="0.2">
      <c r="A1836">
        <f t="shared" si="4721"/>
        <v>5.7334065928011553</v>
      </c>
      <c r="B1836">
        <f t="shared" si="4773"/>
        <v>0.98625530416163443</v>
      </c>
      <c r="C1836">
        <f t="shared" si="4722"/>
        <v>0.98625530416163432</v>
      </c>
      <c r="D1836">
        <f t="shared" si="4773"/>
        <v>0.92924572903769098</v>
      </c>
      <c r="E1836">
        <f t="shared" si="4723"/>
        <v>0.92924572903769098</v>
      </c>
      <c r="F1836">
        <f t="shared" si="4773"/>
        <v>0.86850200050582593</v>
      </c>
      <c r="G1836">
        <f t="shared" si="4724"/>
        <v>0.8685020005058286</v>
      </c>
      <c r="V1836">
        <v>1</v>
      </c>
      <c r="W1836">
        <f t="shared" si="4718"/>
        <v>-1.3650237506521015E-2</v>
      </c>
      <c r="X1836">
        <f t="shared" si="4789"/>
        <v>-9.316449199221653E-5</v>
      </c>
      <c r="Y1836">
        <f t="shared" si="4789"/>
        <v>-1.2717174428681308E-6</v>
      </c>
      <c r="Z1836">
        <f t="shared" si="4789"/>
        <v>-2.1699056420419443E-8</v>
      </c>
      <c r="AA1836">
        <f t="shared" si="4789"/>
        <v>-4.146761833285752E-10</v>
      </c>
      <c r="AB1836">
        <f t="shared" si="4789"/>
        <v>-8.4906425860990526E-12</v>
      </c>
      <c r="AC1836">
        <f t="shared" si="4789"/>
        <v>-1.8212745238793895E-13</v>
      </c>
      <c r="AD1836">
        <f t="shared" si="4789"/>
        <v>-4.0398848450235676E-15</v>
      </c>
      <c r="AE1836">
        <f t="shared" si="4789"/>
        <v>-9.1908979389277566E-17</v>
      </c>
      <c r="AF1836">
        <f t="shared" si="4789"/>
        <v>-2.1327849759974921E-18</v>
      </c>
      <c r="AG1836">
        <f t="shared" si="4789"/>
        <v>-5.0286127998309482E-20</v>
      </c>
      <c r="AH1836">
        <f t="shared" si="4789"/>
        <v>-1.2012307833054211E-21</v>
      </c>
      <c r="AI1836">
        <f t="shared" si="4789"/>
        <v>-2.9010228178619644E-23</v>
      </c>
      <c r="AJ1836">
        <f t="shared" si="4789"/>
        <v>-7.0713661563665484E-25</v>
      </c>
      <c r="AK1836">
        <f t="shared" si="4789"/>
        <v>-1.7374648955396042E-26</v>
      </c>
      <c r="AL1836">
        <f t="shared" si="4789"/>
        <v>-4.2986715376086961E-28</v>
      </c>
      <c r="AM1836">
        <f t="shared" si="4789"/>
        <v>-1.0700085358689989E-29</v>
      </c>
      <c r="AN1836">
        <f t="shared" si="4789"/>
        <v>-2.6777429522463853E-31</v>
      </c>
      <c r="AO1836">
        <f t="shared" si="4789"/>
        <v>-6.7332313409745118E-33</v>
      </c>
      <c r="DS1836">
        <v>1</v>
      </c>
      <c r="DT1836">
        <f t="shared" ref="DT1836:FP1836" si="4796">DS1836*(2*DS$10-1)/(2*DS$10+2)*POWER(DT$6*SIN($A1836),2)</f>
        <v>-6.825118753260509E-2</v>
      </c>
      <c r="DU1836">
        <f t="shared" si="4796"/>
        <v>-2.3291122998054144E-3</v>
      </c>
      <c r="DV1836">
        <f t="shared" si="4796"/>
        <v>-1.5896468035851648E-4</v>
      </c>
      <c r="DW1836">
        <f t="shared" si="4796"/>
        <v>-1.3561910262762165E-5</v>
      </c>
      <c r="DX1836">
        <f t="shared" si="4796"/>
        <v>-1.295863072901799E-6</v>
      </c>
      <c r="DY1836">
        <f t="shared" si="4796"/>
        <v>-1.3266629040779787E-7</v>
      </c>
      <c r="DZ1836">
        <f t="shared" si="4796"/>
        <v>-1.4228707217807752E-8</v>
      </c>
      <c r="EA1836">
        <f t="shared" si="4796"/>
        <v>-1.5780800175873339E-9</v>
      </c>
      <c r="EB1836">
        <f t="shared" si="4796"/>
        <v>-1.7950972536968309E-10</v>
      </c>
      <c r="EC1836">
        <f t="shared" si="4796"/>
        <v>-2.082797828122555E-11</v>
      </c>
      <c r="ED1836">
        <f t="shared" si="4796"/>
        <v>-2.4553773436674603E-12</v>
      </c>
      <c r="EE1836">
        <f t="shared" si="4796"/>
        <v>-2.9326923420542574E-13</v>
      </c>
      <c r="EF1836">
        <f t="shared" si="4796"/>
        <v>-3.5412876194604144E-14</v>
      </c>
      <c r="EG1836">
        <f t="shared" si="4796"/>
        <v>-4.3160193825479533E-15</v>
      </c>
      <c r="EH1836">
        <f t="shared" si="4796"/>
        <v>-5.3023220689074984E-16</v>
      </c>
      <c r="EI1836">
        <f t="shared" si="4796"/>
        <v>-6.5592522241343836E-17</v>
      </c>
      <c r="EJ1836">
        <f t="shared" si="4796"/>
        <v>-8.1635172719497875E-18</v>
      </c>
      <c r="EK1836">
        <f t="shared" si="4796"/>
        <v>-1.0214778717980938E-18</v>
      </c>
      <c r="EL1836">
        <f t="shared" si="4796"/>
        <v>-1.2842619592618061E-19</v>
      </c>
      <c r="HP1836">
        <v>1</v>
      </c>
      <c r="HQ1836">
        <f t="shared" ref="HQ1836:JM1836" si="4797">HP1836*(2*HP$10-1)/(2*HP$10+2)*POWER(HQ$6*SIN($A1836),2)</f>
        <v>-0.12285213755868912</v>
      </c>
      <c r="HR1836">
        <f t="shared" si="4797"/>
        <v>-7.5463238513695371E-3</v>
      </c>
      <c r="HS1836">
        <f t="shared" si="4797"/>
        <v>-9.2708201585086703E-4</v>
      </c>
      <c r="HT1836">
        <f t="shared" si="4797"/>
        <v>-1.4236750917437192E-4</v>
      </c>
      <c r="HU1836">
        <f t="shared" si="4797"/>
        <v>-2.4486213949369023E-5</v>
      </c>
      <c r="HV1836">
        <f t="shared" si="4797"/>
        <v>-4.5122755865990633E-6</v>
      </c>
      <c r="HW1836">
        <f t="shared" si="4797"/>
        <v>-8.7110995882048728E-7</v>
      </c>
      <c r="HX1836">
        <f t="shared" si="4797"/>
        <v>-1.7390379579585759E-7</v>
      </c>
      <c r="HY1836">
        <f t="shared" si="4797"/>
        <v>-3.5607421738484803E-8</v>
      </c>
      <c r="HZ1836">
        <f t="shared" si="4797"/>
        <v>-7.4365613849952074E-9</v>
      </c>
      <c r="IA1836">
        <f t="shared" si="4797"/>
        <v>-1.5780319802207519E-9</v>
      </c>
      <c r="IB1836">
        <f t="shared" si="4797"/>
        <v>-3.3926305333565816E-10</v>
      </c>
      <c r="IC1836">
        <f t="shared" si="4797"/>
        <v>-7.3740107679260194E-11</v>
      </c>
      <c r="ID1836">
        <f t="shared" si="4797"/>
        <v>-1.6177017593223252E-11</v>
      </c>
      <c r="IE1836">
        <f t="shared" si="4797"/>
        <v>-3.5772861431735944E-12</v>
      </c>
      <c r="IF1836">
        <f t="shared" si="4797"/>
        <v>-7.9655251444316824E-13</v>
      </c>
      <c r="IG1836">
        <f t="shared" si="4797"/>
        <v>-1.7844726772881446E-13</v>
      </c>
      <c r="IH1836">
        <f t="shared" si="4797"/>
        <v>-4.0191485183652992E-14</v>
      </c>
      <c r="II1836">
        <f t="shared" si="4797"/>
        <v>-9.0955971224450186E-15</v>
      </c>
    </row>
    <row r="1837" spans="1:243" x14ac:dyDescent="0.2">
      <c r="A1837">
        <f t="shared" si="4721"/>
        <v>5.7365481854547449</v>
      </c>
      <c r="B1837">
        <f t="shared" si="4773"/>
        <v>0.98639697537606785</v>
      </c>
      <c r="C1837">
        <f t="shared" si="4722"/>
        <v>0.98639697537606796</v>
      </c>
      <c r="D1837">
        <f t="shared" si="4773"/>
        <v>0.92999729309029455</v>
      </c>
      <c r="E1837">
        <f t="shared" si="4723"/>
        <v>0.92999729309029444</v>
      </c>
      <c r="F1837">
        <f t="shared" si="4773"/>
        <v>0.86994881302263727</v>
      </c>
      <c r="G1837">
        <f t="shared" si="4724"/>
        <v>0.86994881302263971</v>
      </c>
      <c r="V1837">
        <v>1</v>
      </c>
      <c r="W1837">
        <f t="shared" si="4718"/>
        <v>-1.3510503484472471E-2</v>
      </c>
      <c r="X1837">
        <f t="shared" ref="X1837:BS1840" si="4798">W1837*(2*W$10-1)/(2*W$10+2)*POWER(X$6*SIN($A1837),2)</f>
        <v>-9.1266852201971388E-5</v>
      </c>
      <c r="Y1837">
        <f t="shared" si="4798"/>
        <v>-1.2330611246915684E-6</v>
      </c>
      <c r="Z1837">
        <f t="shared" si="4798"/>
        <v>-2.0824095777141224E-8</v>
      </c>
      <c r="AA1837">
        <f t="shared" si="4798"/>
        <v>-3.9388162598127701E-10</v>
      </c>
      <c r="AB1837">
        <f t="shared" si="4798"/>
        <v>-7.9823086204345884E-12</v>
      </c>
      <c r="AC1837">
        <f t="shared" si="4798"/>
        <v>-1.6947072753366822E-13</v>
      </c>
      <c r="AD1837">
        <f t="shared" si="4798"/>
        <v>-3.7206566391470274E-15</v>
      </c>
      <c r="AE1837">
        <f t="shared" si="4798"/>
        <v>-8.377990747953592E-17</v>
      </c>
      <c r="AF1837">
        <f t="shared" si="4798"/>
        <v>-1.9242448442827871E-18</v>
      </c>
      <c r="AG1837">
        <f t="shared" si="4798"/>
        <v>-4.4904801527232261E-20</v>
      </c>
      <c r="AH1837">
        <f t="shared" si="4798"/>
        <v>-1.0617013356306284E-21</v>
      </c>
      <c r="AI1837">
        <f t="shared" si="4798"/>
        <v>-2.537805774412721E-23</v>
      </c>
      <c r="AJ1837">
        <f t="shared" si="4798"/>
        <v>-6.1226845996638261E-25</v>
      </c>
      <c r="AK1837">
        <f t="shared" si="4798"/>
        <v>-1.488969929125513E-26</v>
      </c>
      <c r="AL1837">
        <f t="shared" si="4798"/>
        <v>-3.6461579316001512E-28</v>
      </c>
      <c r="AM1837">
        <f t="shared" si="4798"/>
        <v>-8.9829665449084951E-30</v>
      </c>
      <c r="AN1837">
        <f t="shared" si="4798"/>
        <v>-2.2250140147745738E-31</v>
      </c>
      <c r="AO1837">
        <f t="shared" si="4798"/>
        <v>-5.5375636104548353E-33</v>
      </c>
      <c r="DS1837">
        <v>1</v>
      </c>
      <c r="DT1837">
        <f t="shared" ref="DT1837:FP1837" si="4799">DS1837*(2*DS$10-1)/(2*DS$10+2)*POWER(DT$6*SIN($A1837),2)</f>
        <v>-6.7552517422362346E-2</v>
      </c>
      <c r="DU1837">
        <f t="shared" si="4799"/>
        <v>-2.2816713050492843E-3</v>
      </c>
      <c r="DV1837">
        <f t="shared" si="4799"/>
        <v>-1.54132640586446E-4</v>
      </c>
      <c r="DW1837">
        <f t="shared" si="4799"/>
        <v>-1.3015059860713259E-5</v>
      </c>
      <c r="DX1837">
        <f t="shared" si="4799"/>
        <v>-1.2308800811914898E-6</v>
      </c>
      <c r="DY1837">
        <f t="shared" si="4799"/>
        <v>-1.2472357219429033E-7</v>
      </c>
      <c r="DZ1837">
        <f t="shared" si="4799"/>
        <v>-1.3239900588567818E-8</v>
      </c>
      <c r="EA1837">
        <f t="shared" si="4799"/>
        <v>-1.4533814996668061E-9</v>
      </c>
      <c r="EB1837">
        <f t="shared" si="4799"/>
        <v>-1.6363263179596841E-10</v>
      </c>
      <c r="EC1837">
        <f t="shared" si="4799"/>
        <v>-1.8791453557449069E-11</v>
      </c>
      <c r="ED1837">
        <f t="shared" si="4799"/>
        <v>-2.1926172620718844E-12</v>
      </c>
      <c r="EE1837">
        <f t="shared" si="4799"/>
        <v>-2.5920442764419595E-13</v>
      </c>
      <c r="EF1837">
        <f t="shared" si="4799"/>
        <v>-3.0979074394686473E-14</v>
      </c>
      <c r="EG1837">
        <f t="shared" si="4799"/>
        <v>-3.7369901120994949E-15</v>
      </c>
      <c r="EH1837">
        <f t="shared" si="4799"/>
        <v>-4.5439756137863451E-16</v>
      </c>
      <c r="EI1837">
        <f t="shared" si="4799"/>
        <v>-5.5635954766847874E-17</v>
      </c>
      <c r="EJ1837">
        <f t="shared" si="4799"/>
        <v>-6.85345958321264E-18</v>
      </c>
      <c r="EK1837">
        <f t="shared" si="4799"/>
        <v>-8.4877548781378486E-19</v>
      </c>
      <c r="EL1837">
        <f t="shared" si="4799"/>
        <v>-1.0562064381513255E-19</v>
      </c>
      <c r="HP1837">
        <v>1</v>
      </c>
      <c r="HQ1837">
        <f t="shared" ref="HQ1837:JM1837" si="4800">HP1837*(2*HP$10-1)/(2*HP$10+2)*POWER(HQ$6*SIN($A1837),2)</f>
        <v>-0.12159453136025219</v>
      </c>
      <c r="HR1837">
        <f t="shared" si="4800"/>
        <v>-7.3926150283596774E-3</v>
      </c>
      <c r="HS1837">
        <f t="shared" si="4800"/>
        <v>-8.9890155990015241E-4</v>
      </c>
      <c r="HT1837">
        <f t="shared" si="4800"/>
        <v>-1.3662689239382338E-4</v>
      </c>
      <c r="HU1837">
        <f t="shared" si="4800"/>
        <v>-2.3258316132568382E-5</v>
      </c>
      <c r="HV1837">
        <f t="shared" si="4800"/>
        <v>-4.2421260755523691E-6</v>
      </c>
      <c r="HW1837">
        <f t="shared" si="4800"/>
        <v>-8.1057323620097966E-7</v>
      </c>
      <c r="HX1837">
        <f t="shared" si="4800"/>
        <v>-1.6016206828215934E-7</v>
      </c>
      <c r="HY1837">
        <f t="shared" si="4800"/>
        <v>-3.2458052724096467E-8</v>
      </c>
      <c r="HZ1837">
        <f t="shared" si="4800"/>
        <v>-6.7094269067498735E-9</v>
      </c>
      <c r="IA1837">
        <f t="shared" si="4800"/>
        <v>-1.4091602534563843E-9</v>
      </c>
      <c r="IB1837">
        <f t="shared" si="4800"/>
        <v>-2.9985581610341567E-10</v>
      </c>
      <c r="IC1837">
        <f t="shared" si="4800"/>
        <v>-6.4507617769156781E-11</v>
      </c>
      <c r="ID1837">
        <f t="shared" si="4800"/>
        <v>-1.4006738485369457E-11</v>
      </c>
      <c r="IE1837">
        <f t="shared" si="4800"/>
        <v>-3.0656570436253944E-12</v>
      </c>
      <c r="IF1837">
        <f t="shared" si="4800"/>
        <v>-6.7564042589973096E-13</v>
      </c>
      <c r="IG1837">
        <f t="shared" si="4800"/>
        <v>-1.4981056527146401E-13</v>
      </c>
      <c r="IH1837">
        <f t="shared" si="4800"/>
        <v>-3.3396266707829919E-14</v>
      </c>
      <c r="II1837">
        <f t="shared" si="4800"/>
        <v>-7.4804273149063145E-15</v>
      </c>
    </row>
    <row r="1838" spans="1:243" x14ac:dyDescent="0.2">
      <c r="A1838">
        <f t="shared" si="4721"/>
        <v>5.7396897781083345</v>
      </c>
      <c r="B1838">
        <f t="shared" si="4773"/>
        <v>0.98653816647094483</v>
      </c>
      <c r="C1838">
        <f t="shared" si="4722"/>
        <v>0.98653816647094472</v>
      </c>
      <c r="D1838">
        <f t="shared" si="4773"/>
        <v>0.93074581359212571</v>
      </c>
      <c r="E1838">
        <f t="shared" si="4723"/>
        <v>0.93074581359212571</v>
      </c>
      <c r="F1838">
        <f t="shared" si="4773"/>
        <v>0.87138853856054521</v>
      </c>
      <c r="G1838">
        <f t="shared" si="4724"/>
        <v>0.87138853856054699</v>
      </c>
      <c r="V1838">
        <v>1</v>
      </c>
      <c r="W1838">
        <f t="shared" si="4718"/>
        <v>-1.3371223048073184E-2</v>
      </c>
      <c r="X1838">
        <f t="shared" si="4798"/>
        <v>-8.939480290066176E-5</v>
      </c>
      <c r="Y1838">
        <f t="shared" si="4798"/>
        <v>-1.1953178489232881E-6</v>
      </c>
      <c r="Z1838">
        <f t="shared" si="4798"/>
        <v>-1.9978576964120413E-8</v>
      </c>
      <c r="AA1838">
        <f t="shared" si="4798"/>
        <v>-3.7399321227849112E-10</v>
      </c>
      <c r="AB1838">
        <f t="shared" si="4798"/>
        <v>-7.501119989761632E-12</v>
      </c>
      <c r="AC1838">
        <f t="shared" si="4798"/>
        <v>-1.5761294763258506E-13</v>
      </c>
      <c r="AD1838">
        <f t="shared" si="4798"/>
        <v>-3.4246515518468061E-15</v>
      </c>
      <c r="AE1838">
        <f t="shared" si="4798"/>
        <v>-7.6319632936122681E-17</v>
      </c>
      <c r="AF1838">
        <f t="shared" si="4798"/>
        <v>-1.734827619391147E-18</v>
      </c>
      <c r="AG1838">
        <f t="shared" si="4798"/>
        <v>-4.0067143084354536E-20</v>
      </c>
      <c r="AH1838">
        <f t="shared" si="4798"/>
        <v>-9.3755673738994309E-22</v>
      </c>
      <c r="AI1838">
        <f t="shared" si="4798"/>
        <v>-2.2179572760376018E-23</v>
      </c>
      <c r="AJ1838">
        <f t="shared" si="4798"/>
        <v>-5.2958574016063571E-25</v>
      </c>
      <c r="AK1838">
        <f t="shared" si="4798"/>
        <v>-1.274617629858022E-26</v>
      </c>
      <c r="AL1838">
        <f t="shared" si="4798"/>
        <v>-3.0890793891581373E-28</v>
      </c>
      <c r="AM1838">
        <f t="shared" si="4798"/>
        <v>-7.5320462076165442E-30</v>
      </c>
      <c r="AN1838">
        <f t="shared" si="4798"/>
        <v>-1.8463989472579667E-31</v>
      </c>
      <c r="AO1838">
        <f t="shared" si="4798"/>
        <v>-4.5479022399104346E-33</v>
      </c>
      <c r="DS1838">
        <v>1</v>
      </c>
      <c r="DT1838">
        <f t="shared" ref="DT1838:FP1838" si="4801">DS1838*(2*DS$10-1)/(2*DS$10+2)*POWER(DT$6*SIN($A1838),2)</f>
        <v>-6.6856115240365929E-2</v>
      </c>
      <c r="DU1838">
        <f t="shared" si="4801"/>
        <v>-2.2348700725165448E-3</v>
      </c>
      <c r="DV1838">
        <f t="shared" si="4801"/>
        <v>-1.4941473111541108E-4</v>
      </c>
      <c r="DW1838">
        <f t="shared" si="4801"/>
        <v>-1.2486610602575265E-5</v>
      </c>
      <c r="DX1838">
        <f t="shared" si="4801"/>
        <v>-1.1687287883702859E-6</v>
      </c>
      <c r="DY1838">
        <f t="shared" si="4801"/>
        <v>-1.1720499984002561E-7</v>
      </c>
      <c r="DZ1838">
        <f t="shared" si="4801"/>
        <v>-1.2313511533795721E-8</v>
      </c>
      <c r="EA1838">
        <f t="shared" si="4801"/>
        <v>-1.3377545124401604E-9</v>
      </c>
      <c r="EB1838">
        <f t="shared" si="4801"/>
        <v>-1.4906178307836484E-10</v>
      </c>
      <c r="EC1838">
        <f t="shared" si="4801"/>
        <v>-1.69416759706167E-11</v>
      </c>
      <c r="ED1838">
        <f t="shared" si="4801"/>
        <v>-1.9564034709157525E-12</v>
      </c>
      <c r="EE1838">
        <f t="shared" si="4801"/>
        <v>-2.2889568783934201E-13</v>
      </c>
      <c r="EF1838">
        <f t="shared" si="4801"/>
        <v>-2.7074673779755932E-14</v>
      </c>
      <c r="EG1838">
        <f t="shared" si="4801"/>
        <v>-3.2323348398476364E-15</v>
      </c>
      <c r="EH1838">
        <f t="shared" si="4801"/>
        <v>-3.8898243098694597E-16</v>
      </c>
      <c r="EI1838">
        <f t="shared" si="4801"/>
        <v>-4.7135610796480465E-17</v>
      </c>
      <c r="EJ1838">
        <f t="shared" si="4801"/>
        <v>-5.7464952145512092E-18</v>
      </c>
      <c r="EK1838">
        <f t="shared" si="4801"/>
        <v>-7.0434530153578618E-19</v>
      </c>
      <c r="EL1838">
        <f t="shared" si="4801"/>
        <v>-8.6744351194580964E-20</v>
      </c>
      <c r="HP1838">
        <v>1</v>
      </c>
      <c r="HQ1838">
        <f t="shared" ref="HQ1838:JM1838" si="4802">HP1838*(2*HP$10-1)/(2*HP$10+2)*POWER(HQ$6*SIN($A1838),2)</f>
        <v>-0.12034100743265863</v>
      </c>
      <c r="HR1838">
        <f t="shared" si="4802"/>
        <v>-7.2409790349535997E-3</v>
      </c>
      <c r="HS1838">
        <f t="shared" si="4802"/>
        <v>-8.7138671186507647E-4</v>
      </c>
      <c r="HT1838">
        <f t="shared" si="4802"/>
        <v>-1.3107944346159393E-4</v>
      </c>
      <c r="HU1838">
        <f t="shared" si="4802"/>
        <v>-2.2083925191832602E-5</v>
      </c>
      <c r="HV1838">
        <f t="shared" si="4802"/>
        <v>-3.9864027084789062E-6</v>
      </c>
      <c r="HW1838">
        <f t="shared" si="4802"/>
        <v>-7.5385784252527664E-7</v>
      </c>
      <c r="HX1838">
        <f t="shared" si="4802"/>
        <v>-1.4742001987456625E-7</v>
      </c>
      <c r="HY1838">
        <f t="shared" si="4802"/>
        <v>-2.95677895124131E-8</v>
      </c>
      <c r="HZ1838">
        <f t="shared" si="4802"/>
        <v>-6.0489698817170044E-9</v>
      </c>
      <c r="IA1838">
        <f t="shared" si="4802"/>
        <v>-1.257349405492459E-9</v>
      </c>
      <c r="IB1838">
        <f t="shared" si="4802"/>
        <v>-2.6479371476567961E-10</v>
      </c>
      <c r="IC1838">
        <f t="shared" si="4802"/>
        <v>-5.6377498086536353E-11</v>
      </c>
      <c r="ID1838">
        <f t="shared" si="4802"/>
        <v>-1.2115223064761731E-11</v>
      </c>
      <c r="IE1838">
        <f t="shared" si="4802"/>
        <v>-2.6243246679926555E-12</v>
      </c>
      <c r="IF1838">
        <f t="shared" si="4802"/>
        <v>-5.7241264730761202E-13</v>
      </c>
      <c r="IG1838">
        <f t="shared" si="4802"/>
        <v>-1.2561330317470515E-13</v>
      </c>
      <c r="IH1838">
        <f t="shared" si="4802"/>
        <v>-2.7713457660144657E-14</v>
      </c>
      <c r="II1838">
        <f t="shared" si="4802"/>
        <v>-6.1435415525918342E-15</v>
      </c>
    </row>
    <row r="1839" spans="1:243" x14ac:dyDescent="0.2">
      <c r="A1839">
        <f t="shared" si="4721"/>
        <v>5.7428313707619241</v>
      </c>
      <c r="B1839">
        <f t="shared" si="4773"/>
        <v>0.98667887207958771</v>
      </c>
      <c r="C1839">
        <f t="shared" si="4722"/>
        <v>0.98667887207958771</v>
      </c>
      <c r="D1839">
        <f t="shared" si="4773"/>
        <v>0.93149126836553708</v>
      </c>
      <c r="E1839">
        <f t="shared" si="4723"/>
        <v>0.93149126836553719</v>
      </c>
      <c r="F1839">
        <f t="shared" si="4773"/>
        <v>0.87282115549190642</v>
      </c>
      <c r="G1839">
        <f t="shared" si="4724"/>
        <v>0.87282115549190797</v>
      </c>
      <c r="V1839">
        <v>1</v>
      </c>
      <c r="W1839">
        <f t="shared" si="4718"/>
        <v>-1.3232401695876304E-2</v>
      </c>
      <c r="X1839">
        <f t="shared" si="4798"/>
        <v>-8.7548227320515042E-5</v>
      </c>
      <c r="Y1839">
        <f t="shared" si="4798"/>
        <v>-1.1584733116669472E-6</v>
      </c>
      <c r="Z1839">
        <f t="shared" si="4798"/>
        <v>-1.9161730267411438E-8</v>
      </c>
      <c r="AA1839">
        <f t="shared" si="4798"/>
        <v>-3.5497799692098714E-10</v>
      </c>
      <c r="AB1839">
        <f t="shared" si="4798"/>
        <v>-7.0458171726840655E-12</v>
      </c>
      <c r="AC1839">
        <f t="shared" si="4798"/>
        <v>-1.4650913059303561E-13</v>
      </c>
      <c r="AD1839">
        <f t="shared" si="4798"/>
        <v>-3.1503349606960522E-15</v>
      </c>
      <c r="AE1839">
        <f t="shared" si="4798"/>
        <v>-6.9477496127488081E-17</v>
      </c>
      <c r="AF1839">
        <f t="shared" si="4798"/>
        <v>-1.5629020338904413E-18</v>
      </c>
      <c r="AG1839">
        <f t="shared" si="4798"/>
        <v>-3.5721636631915241E-20</v>
      </c>
      <c r="AH1839">
        <f t="shared" si="4798"/>
        <v>-8.2719532900835647E-22</v>
      </c>
      <c r="AI1839">
        <f t="shared" si="4798"/>
        <v>-1.9365612316230468E-23</v>
      </c>
      <c r="AJ1839">
        <f t="shared" si="4798"/>
        <v>-4.5759564509816259E-25</v>
      </c>
      <c r="AK1839">
        <f t="shared" si="4798"/>
        <v>-1.0899160902400569E-26</v>
      </c>
      <c r="AL1839">
        <f t="shared" si="4798"/>
        <v>-2.614025113155041E-28</v>
      </c>
      <c r="AM1839">
        <f t="shared" si="4798"/>
        <v>-6.3075572973626841E-30</v>
      </c>
      <c r="AN1839">
        <f t="shared" si="4798"/>
        <v>-1.5301757511050805E-31</v>
      </c>
      <c r="AO1839">
        <f t="shared" si="4798"/>
        <v>-3.7298763533521489E-33</v>
      </c>
      <c r="DS1839">
        <v>1</v>
      </c>
      <c r="DT1839">
        <f t="shared" ref="DT1839:FP1839" si="4803">DS1839*(2*DS$10-1)/(2*DS$10+2)*POWER(DT$6*SIN($A1839),2)</f>
        <v>-6.6162008479381515E-2</v>
      </c>
      <c r="DU1839">
        <f t="shared" si="4803"/>
        <v>-2.1887056830128758E-3</v>
      </c>
      <c r="DV1839">
        <f t="shared" si="4803"/>
        <v>-1.448091639583684E-4</v>
      </c>
      <c r="DW1839">
        <f t="shared" si="4803"/>
        <v>-1.1976081417132148E-5</v>
      </c>
      <c r="DX1839">
        <f t="shared" si="4803"/>
        <v>-1.1093062403780847E-6</v>
      </c>
      <c r="DY1839">
        <f t="shared" si="4803"/>
        <v>-1.100908933231885E-7</v>
      </c>
      <c r="DZ1839">
        <f t="shared" si="4803"/>
        <v>-1.1446025827580902E-8</v>
      </c>
      <c r="EA1839">
        <f t="shared" si="4803"/>
        <v>-1.2305995940218947E-9</v>
      </c>
      <c r="EB1839">
        <f t="shared" si="4803"/>
        <v>-1.3569823462400009E-10</v>
      </c>
      <c r="EC1839">
        <f t="shared" si="4803"/>
        <v>-1.5262715174711332E-11</v>
      </c>
      <c r="ED1839">
        <f t="shared" si="4803"/>
        <v>-1.744220538667735E-12</v>
      </c>
      <c r="EE1839">
        <f t="shared" si="4803"/>
        <v>-2.0195198462118062E-13</v>
      </c>
      <c r="EF1839">
        <f t="shared" si="4803"/>
        <v>-2.3639663471960998E-14</v>
      </c>
      <c r="EG1839">
        <f t="shared" si="4803"/>
        <v>-2.7929421697885876E-15</v>
      </c>
      <c r="EH1839">
        <f t="shared" si="4803"/>
        <v>-3.3261599433595454E-16</v>
      </c>
      <c r="EI1839">
        <f t="shared" si="4803"/>
        <v>-3.9886857805710427E-17</v>
      </c>
      <c r="EJ1839">
        <f t="shared" si="4803"/>
        <v>-4.8122843150044849E-18</v>
      </c>
      <c r="EK1839">
        <f t="shared" si="4803"/>
        <v>-5.8371572536662256E-19</v>
      </c>
      <c r="EL1839">
        <f t="shared" si="4803"/>
        <v>-7.1141745631258862E-20</v>
      </c>
      <c r="HP1839">
        <v>1</v>
      </c>
      <c r="HQ1839">
        <f t="shared" ref="HQ1839:JM1839" si="4804">HP1839*(2*HP$10-1)/(2*HP$10+2)*POWER(HQ$6*SIN($A1839),2)</f>
        <v>-0.11909161526288672</v>
      </c>
      <c r="HR1839">
        <f t="shared" si="4804"/>
        <v>-7.0914064129617167E-3</v>
      </c>
      <c r="HS1839">
        <f t="shared" si="4804"/>
        <v>-8.4452704420520447E-4</v>
      </c>
      <c r="HT1839">
        <f t="shared" si="4804"/>
        <v>-1.2572011228448643E-4</v>
      </c>
      <c r="HU1839">
        <f t="shared" si="4804"/>
        <v>-2.0961095740187366E-5</v>
      </c>
      <c r="HV1839">
        <f t="shared" si="4804"/>
        <v>-3.7444361240683914E-6</v>
      </c>
      <c r="HW1839">
        <f t="shared" si="4804"/>
        <v>-7.0074862984344071E-7</v>
      </c>
      <c r="HX1839">
        <f t="shared" si="4804"/>
        <v>-1.3561159010962883E-7</v>
      </c>
      <c r="HY1839">
        <f t="shared" si="4804"/>
        <v>-2.6917005524207019E-8</v>
      </c>
      <c r="HZ1839">
        <f t="shared" si="4804"/>
        <v>-5.4495024320603602E-9</v>
      </c>
      <c r="IA1839">
        <f t="shared" si="4804"/>
        <v>-1.1209828084771691E-9</v>
      </c>
      <c r="IB1839">
        <f t="shared" si="4804"/>
        <v>-2.3362439335107821E-10</v>
      </c>
      <c r="IC1839">
        <f t="shared" si="4804"/>
        <v>-4.9224788191293391E-11</v>
      </c>
      <c r="ID1839">
        <f t="shared" si="4804"/>
        <v>-1.0468320601204647E-11</v>
      </c>
      <c r="IE1839">
        <f t="shared" si="4804"/>
        <v>-2.2440405770769864E-12</v>
      </c>
      <c r="IF1839">
        <f t="shared" si="4804"/>
        <v>-4.8438413088420024E-13</v>
      </c>
      <c r="IG1839">
        <f t="shared" si="4804"/>
        <v>-1.0519227912917514E-13</v>
      </c>
      <c r="IH1839">
        <f t="shared" si="4804"/>
        <v>-2.2967117130242848E-14</v>
      </c>
      <c r="II1839">
        <f t="shared" si="4804"/>
        <v>-5.0385098786336187E-15</v>
      </c>
    </row>
    <row r="1840" spans="1:243" x14ac:dyDescent="0.2">
      <c r="A1840">
        <f t="shared" si="4721"/>
        <v>5.7459729634155137</v>
      </c>
      <c r="B1840">
        <f t="shared" si="4773"/>
        <v>0.98681908685603448</v>
      </c>
      <c r="C1840">
        <f t="shared" si="4722"/>
        <v>0.98681908685603448</v>
      </c>
      <c r="D1840">
        <f t="shared" si="4773"/>
        <v>0.93223363537092396</v>
      </c>
      <c r="E1840">
        <f t="shared" si="4723"/>
        <v>0.93223363537092396</v>
      </c>
      <c r="F1840">
        <f t="shared" si="4773"/>
        <v>0.87424664234436722</v>
      </c>
      <c r="G1840">
        <f t="shared" si="4724"/>
        <v>0.87424664234436866</v>
      </c>
      <c r="V1840">
        <v>1</v>
      </c>
      <c r="W1840">
        <f t="shared" si="4718"/>
        <v>-1.3094044908311115E-2</v>
      </c>
      <c r="X1840">
        <f t="shared" si="4798"/>
        <v>-8.5727006030434115E-5</v>
      </c>
      <c r="Y1840">
        <f t="shared" si="4798"/>
        <v>-1.1225132668175618E-6</v>
      </c>
      <c r="Z1840">
        <f t="shared" si="4798"/>
        <v>-1.8372798907355213E-8</v>
      </c>
      <c r="AA1840">
        <f t="shared" si="4798"/>
        <v>-3.3680395557798998E-10</v>
      </c>
      <c r="AB1840">
        <f t="shared" si="4798"/>
        <v>-6.6151891794525336E-12</v>
      </c>
      <c r="AC1840">
        <f t="shared" si="4798"/>
        <v>-1.3611648944571106E-13</v>
      </c>
      <c r="AD1840">
        <f t="shared" si="4798"/>
        <v>-2.8962625665411693E-15</v>
      </c>
      <c r="AE1840">
        <f t="shared" si="4798"/>
        <v>-6.3206320187584127E-17</v>
      </c>
      <c r="AF1840">
        <f t="shared" si="4798"/>
        <v>-1.4069648715430406E-18</v>
      </c>
      <c r="AG1840">
        <f t="shared" si="4798"/>
        <v>-3.182130573051039E-20</v>
      </c>
      <c r="AH1840">
        <f t="shared" si="4798"/>
        <v>-7.2917181098370146E-22</v>
      </c>
      <c r="AI1840">
        <f t="shared" si="4798"/>
        <v>-1.6892276468814461E-23</v>
      </c>
      <c r="AJ1840">
        <f t="shared" si="4798"/>
        <v>-3.9497897622547084E-25</v>
      </c>
      <c r="AK1840">
        <f t="shared" si="4798"/>
        <v>-9.3093704145631136E-27</v>
      </c>
      <c r="AL1840">
        <f t="shared" si="4798"/>
        <v>-2.2093888212596095E-28</v>
      </c>
      <c r="AM1840">
        <f t="shared" si="4798"/>
        <v>-5.2754407635900619E-30</v>
      </c>
      <c r="AN1840">
        <f t="shared" si="4798"/>
        <v>-1.2664090682756947E-31</v>
      </c>
      <c r="AO1840">
        <f t="shared" si="4798"/>
        <v>-3.0546558022647545E-33</v>
      </c>
      <c r="DS1840">
        <v>1</v>
      </c>
      <c r="DT1840">
        <f t="shared" ref="DT1840:FP1840" si="4805">DS1840*(2*DS$10-1)/(2*DS$10+2)*POWER(DT$6*SIN($A1840),2)</f>
        <v>-6.5470224541555572E-2</v>
      </c>
      <c r="DU1840">
        <f t="shared" si="4805"/>
        <v>-2.1431751507608528E-3</v>
      </c>
      <c r="DV1840">
        <f t="shared" si="4805"/>
        <v>-1.4031415835219523E-4</v>
      </c>
      <c r="DW1840">
        <f t="shared" si="4805"/>
        <v>-1.1482999317097008E-5</v>
      </c>
      <c r="DX1840">
        <f t="shared" si="4805"/>
        <v>-1.0525123611812186E-6</v>
      </c>
      <c r="DY1840">
        <f t="shared" si="4805"/>
        <v>-1.0336233092894583E-7</v>
      </c>
      <c r="DZ1840">
        <f t="shared" si="4805"/>
        <v>-1.0634100737946178E-8</v>
      </c>
      <c r="EA1840">
        <f t="shared" si="4805"/>
        <v>-1.1313525650551444E-9</v>
      </c>
      <c r="EB1840">
        <f t="shared" si="4805"/>
        <v>-1.2344984411637528E-10</v>
      </c>
      <c r="EC1840">
        <f t="shared" si="4805"/>
        <v>-1.3739891323662506E-11</v>
      </c>
      <c r="ED1840">
        <f t="shared" si="4805"/>
        <v>-1.5537746938725777E-12</v>
      </c>
      <c r="EE1840">
        <f t="shared" si="4805"/>
        <v>-1.7802046166594274E-13</v>
      </c>
      <c r="EF1840">
        <f t="shared" si="4805"/>
        <v>-2.0620454673845776E-14</v>
      </c>
      <c r="EG1840">
        <f t="shared" si="4805"/>
        <v>-2.4107603529386643E-15</v>
      </c>
      <c r="EH1840">
        <f t="shared" si="4805"/>
        <v>-2.8409943892099341E-16</v>
      </c>
      <c r="EI1840">
        <f t="shared" si="4805"/>
        <v>-3.3712597980645897E-17</v>
      </c>
      <c r="EJ1840">
        <f t="shared" si="4805"/>
        <v>-4.0248418911667341E-18</v>
      </c>
      <c r="EK1840">
        <f t="shared" si="4805"/>
        <v>-4.8309672099139965E-19</v>
      </c>
      <c r="EL1840">
        <f t="shared" si="4805"/>
        <v>-5.8262935681624503E-20</v>
      </c>
      <c r="HP1840">
        <v>1</v>
      </c>
      <c r="HQ1840">
        <f t="shared" ref="HQ1840:JM1840" si="4806">HP1840*(2*HP$10-1)/(2*HP$10+2)*POWER(HQ$6*SIN($A1840),2)</f>
        <v>-0.1178464041748</v>
      </c>
      <c r="HR1840">
        <f t="shared" si="4806"/>
        <v>-6.9438874884651591E-3</v>
      </c>
      <c r="HS1840">
        <f t="shared" si="4806"/>
        <v>-8.1831217151000202E-4</v>
      </c>
      <c r="HT1840">
        <f t="shared" si="4806"/>
        <v>-1.2054393363115745E-4</v>
      </c>
      <c r="HU1840">
        <f t="shared" si="4806"/>
        <v>-1.9887936772924705E-5</v>
      </c>
      <c r="HV1840">
        <f t="shared" si="4806"/>
        <v>-3.5155827527174284E-6</v>
      </c>
      <c r="HW1840">
        <f t="shared" si="4806"/>
        <v>-6.5104094940766202E-7</v>
      </c>
      <c r="HX1840">
        <f t="shared" si="4806"/>
        <v>-1.2467460664464138E-7</v>
      </c>
      <c r="HY1840">
        <f t="shared" si="4806"/>
        <v>-2.4487423474964354E-8</v>
      </c>
      <c r="HZ1840">
        <f t="shared" si="4806"/>
        <v>-4.9057831668512289E-9</v>
      </c>
      <c r="IA1840">
        <f t="shared" si="4806"/>
        <v>-9.9858629196535692E-10</v>
      </c>
      <c r="IB1840">
        <f t="shared" si="4806"/>
        <v>-2.0593965659113751E-10</v>
      </c>
      <c r="IC1840">
        <f t="shared" si="4806"/>
        <v>-4.2937900318765396E-11</v>
      </c>
      <c r="ID1840">
        <f t="shared" si="4806"/>
        <v>-9.035852063183036E-12</v>
      </c>
      <c r="IE1840">
        <f t="shared" si="4806"/>
        <v>-1.9167168137428236E-12</v>
      </c>
      <c r="IF1840">
        <f t="shared" si="4806"/>
        <v>-4.094042090817611E-13</v>
      </c>
      <c r="IG1840">
        <f t="shared" si="4806"/>
        <v>-8.797948416021881E-14</v>
      </c>
      <c r="IH1840">
        <f t="shared" si="4806"/>
        <v>-1.9008120723965194E-14</v>
      </c>
      <c r="II1840">
        <f t="shared" si="4806"/>
        <v>-4.1263870373890946E-15</v>
      </c>
    </row>
    <row r="1841" spans="1:243" x14ac:dyDescent="0.2">
      <c r="A1841">
        <f t="shared" si="4721"/>
        <v>5.7491145560691033</v>
      </c>
      <c r="B1841">
        <f t="shared" si="4773"/>
        <v>0.98695880547521664</v>
      </c>
      <c r="C1841">
        <f t="shared" si="4722"/>
        <v>0.98695880547521675</v>
      </c>
      <c r="D1841">
        <f t="shared" si="4773"/>
        <v>0.93297289270660655</v>
      </c>
      <c r="E1841">
        <f t="shared" si="4723"/>
        <v>0.93297289270660655</v>
      </c>
      <c r="F1841">
        <f t="shared" si="4773"/>
        <v>0.87566497780007146</v>
      </c>
      <c r="G1841">
        <f t="shared" si="4724"/>
        <v>0.87566497780007235</v>
      </c>
      <c r="V1841">
        <v>1</v>
      </c>
      <c r="W1841">
        <f t="shared" si="4718"/>
        <v>-1.2956158147466685E-2</v>
      </c>
      <c r="X1841">
        <f t="shared" ref="X1841:BS1844" si="4807">W1841*(2*W$10-1)/(2*W$10+2)*POWER(X$6*SIN($A1841),2)</f>
        <v>-8.3931016971083684E-5</v>
      </c>
      <c r="Y1841">
        <f t="shared" si="4807"/>
        <v>-1.0874235293550706E-6</v>
      </c>
      <c r="Z1841">
        <f t="shared" si="4807"/>
        <v>-1.7611039024500845E-8</v>
      </c>
      <c r="AA1841">
        <f t="shared" si="4807"/>
        <v>-3.194399694396965E-10</v>
      </c>
      <c r="AB1841">
        <f t="shared" si="4807"/>
        <v>-6.2080721440239487E-12</v>
      </c>
      <c r="AC1841">
        <f t="shared" si="4807"/>
        <v>-1.2639434419677506E-13</v>
      </c>
      <c r="AD1841">
        <f t="shared" si="4807"/>
        <v>-2.6610758075829781E-15</v>
      </c>
      <c r="AE1841">
        <f t="shared" si="4807"/>
        <v>-5.7462198342404481E-17</v>
      </c>
      <c r="AF1841">
        <f t="shared" si="4807"/>
        <v>-1.2656318596829937E-18</v>
      </c>
      <c r="AG1841">
        <f t="shared" si="4807"/>
        <v>-2.8323345825452673E-20</v>
      </c>
      <c r="AH1841">
        <f t="shared" si="4807"/>
        <v>-6.4218305861492149E-22</v>
      </c>
      <c r="AI1841">
        <f t="shared" si="4807"/>
        <v>-1.4720398549376322E-23</v>
      </c>
      <c r="AJ1841">
        <f t="shared" si="4807"/>
        <v>-3.4057109214189075E-25</v>
      </c>
      <c r="AK1841">
        <f t="shared" si="4807"/>
        <v>-7.9424872744424133E-27</v>
      </c>
      <c r="AL1841">
        <f t="shared" si="4807"/>
        <v>-1.8651371969660054E-28</v>
      </c>
      <c r="AM1841">
        <f t="shared" si="4807"/>
        <v>-4.4065611012296642E-30</v>
      </c>
      <c r="AN1841">
        <f t="shared" si="4807"/>
        <v>-1.0466885460901188E-31</v>
      </c>
      <c r="AO1841">
        <f t="shared" si="4807"/>
        <v>-2.4980904299999697E-33</v>
      </c>
      <c r="DS1841">
        <v>1</v>
      </c>
      <c r="DT1841">
        <f t="shared" ref="DT1841:FP1841" si="4808">DS1841*(2*DS$10-1)/(2*DS$10+2)*POWER(DT$6*SIN($A1841),2)</f>
        <v>-6.4780790737333449E-2</v>
      </c>
      <c r="DU1841">
        <f t="shared" si="4808"/>
        <v>-2.0982754242770936E-3</v>
      </c>
      <c r="DV1841">
        <f t="shared" si="4808"/>
        <v>-1.3592794116938395E-4</v>
      </c>
      <c r="DW1841">
        <f t="shared" si="4808"/>
        <v>-1.1006899390313043E-5</v>
      </c>
      <c r="DX1841">
        <f t="shared" si="4808"/>
        <v>-9.9824990449905318E-7</v>
      </c>
      <c r="DY1841">
        <f t="shared" si="4808"/>
        <v>-9.7001127250374396E-8</v>
      </c>
      <c r="DZ1841">
        <f t="shared" si="4808"/>
        <v>-9.8745581403730749E-9</v>
      </c>
      <c r="EA1841">
        <f t="shared" si="4808"/>
        <v>-1.0394827373371036E-9</v>
      </c>
      <c r="EB1841">
        <f t="shared" si="4808"/>
        <v>-1.122308561375091E-10</v>
      </c>
      <c r="EC1841">
        <f t="shared" si="4808"/>
        <v>-1.2359686129716778E-11</v>
      </c>
      <c r="ED1841">
        <f t="shared" si="4808"/>
        <v>-1.3829758703834366E-12</v>
      </c>
      <c r="EE1841">
        <f t="shared" si="4808"/>
        <v>-1.5678297329465924E-13</v>
      </c>
      <c r="EF1841">
        <f t="shared" si="4808"/>
        <v>-1.7969236510469229E-14</v>
      </c>
      <c r="EG1841">
        <f t="shared" si="4808"/>
        <v>-2.0786809823113553E-15</v>
      </c>
      <c r="EH1841">
        <f t="shared" si="4808"/>
        <v>-2.4238547590461594E-16</v>
      </c>
      <c r="EI1841">
        <f t="shared" si="4808"/>
        <v>-2.8459735061126954E-17</v>
      </c>
      <c r="EJ1841">
        <f t="shared" si="4808"/>
        <v>-3.361939316734078E-18</v>
      </c>
      <c r="EK1841">
        <f t="shared" si="4808"/>
        <v>-3.9927999347310089E-19</v>
      </c>
      <c r="EL1841">
        <f t="shared" si="4808"/>
        <v>-4.764729366302466E-20</v>
      </c>
      <c r="HP1841">
        <v>1</v>
      </c>
      <c r="HQ1841">
        <f t="shared" ref="HQ1841:JM1841" si="4809">HP1841*(2*HP$10-1)/(2*HP$10+2)*POWER(HQ$6*SIN($A1841),2)</f>
        <v>-0.11660542332720017</v>
      </c>
      <c r="HR1841">
        <f t="shared" si="4809"/>
        <v>-6.798412374657779E-3</v>
      </c>
      <c r="HS1841">
        <f t="shared" si="4809"/>
        <v>-7.9273175289984639E-4</v>
      </c>
      <c r="HT1841">
        <f t="shared" si="4809"/>
        <v>-1.1554602703975005E-4</v>
      </c>
      <c r="HU1841">
        <f t="shared" si="4809"/>
        <v>-1.8862610755444642E-5</v>
      </c>
      <c r="HV1841">
        <f t="shared" si="4809"/>
        <v>-3.299224068292232E-6</v>
      </c>
      <c r="HW1841">
        <f t="shared" si="4809"/>
        <v>-6.0454023006850509E-7</v>
      </c>
      <c r="HX1841">
        <f t="shared" si="4809"/>
        <v>-1.1455058784887415E-7</v>
      </c>
      <c r="HY1841">
        <f t="shared" si="4809"/>
        <v>-2.2262032980829337E-8</v>
      </c>
      <c r="HZ1841">
        <f t="shared" si="4809"/>
        <v>-4.4129854257512846E-9</v>
      </c>
      <c r="IA1841">
        <f t="shared" si="4809"/>
        <v>-8.8881660367485191E-10</v>
      </c>
      <c r="IB1841">
        <f t="shared" si="4809"/>
        <v>-1.8137146358056321E-10</v>
      </c>
      <c r="IC1841">
        <f t="shared" si="4809"/>
        <v>-3.7417278052043481E-11</v>
      </c>
      <c r="ID1841">
        <f t="shared" si="4809"/>
        <v>-7.7911741910894382E-12</v>
      </c>
      <c r="IE1841">
        <f t="shared" si="4809"/>
        <v>-1.6352876965822925E-12</v>
      </c>
      <c r="IF1841">
        <f t="shared" si="4809"/>
        <v>-3.4561368809565429E-13</v>
      </c>
      <c r="IG1841">
        <f t="shared" si="4809"/>
        <v>-7.3489020155889957E-14</v>
      </c>
      <c r="IH1841">
        <f t="shared" si="4809"/>
        <v>-1.5710233559494273E-14</v>
      </c>
      <c r="II1841">
        <f t="shared" si="4809"/>
        <v>-3.3745497482679246E-15</v>
      </c>
    </row>
    <row r="1842" spans="1:243" x14ac:dyDescent="0.2">
      <c r="A1842">
        <f t="shared" si="4721"/>
        <v>5.7522561487226929</v>
      </c>
      <c r="B1842">
        <f t="shared" si="4773"/>
        <v>0.98709802263313629</v>
      </c>
      <c r="C1842">
        <f t="shared" si="4722"/>
        <v>0.98709802263313617</v>
      </c>
      <c r="D1842">
        <f t="shared" si="4773"/>
        <v>0.93370901860870847</v>
      </c>
      <c r="E1842">
        <f t="shared" si="4723"/>
        <v>0.93370901860870825</v>
      </c>
      <c r="F1842">
        <f t="shared" si="4773"/>
        <v>0.8770761406948816</v>
      </c>
      <c r="G1842">
        <f t="shared" si="4724"/>
        <v>0.87707614069488227</v>
      </c>
      <c r="V1842">
        <v>1</v>
      </c>
      <c r="W1842">
        <f t="shared" si="4718"/>
        <v>-1.2818746856876237E-2</v>
      </c>
      <c r="X1842">
        <f t="shared" si="4807"/>
        <v>-8.2160135490337211E-5</v>
      </c>
      <c r="Y1842">
        <f t="shared" si="4807"/>
        <v>-1.053189978577286E-6</v>
      </c>
      <c r="Z1842">
        <f t="shared" si="4807"/>
        <v>-1.6875719659476422E-8</v>
      </c>
      <c r="AA1842">
        <f t="shared" si="4807"/>
        <v>-3.0285580967941305E-10</v>
      </c>
      <c r="AB1842">
        <f t="shared" si="4807"/>
        <v>-5.8233479376220259E-12</v>
      </c>
      <c r="AC1842">
        <f t="shared" si="4807"/>
        <v>-1.1730403625582567E-13</v>
      </c>
      <c r="AD1842">
        <f t="shared" si="4807"/>
        <v>-2.44349746233655E-15</v>
      </c>
      <c r="AE1842">
        <f t="shared" si="4807"/>
        <v>-5.2204292358519522E-17</v>
      </c>
      <c r="AF1842">
        <f t="shared" si="4807"/>
        <v>-1.1376291345965744E-18</v>
      </c>
      <c r="AG1842">
        <f t="shared" si="4807"/>
        <v>-2.5188783452237528E-20</v>
      </c>
      <c r="AH1842">
        <f t="shared" si="4807"/>
        <v>-5.6505511773708554E-22</v>
      </c>
      <c r="AI1842">
        <f t="shared" si="4807"/>
        <v>-1.2815066602495712E-23</v>
      </c>
      <c r="AJ1842">
        <f t="shared" si="4807"/>
        <v>-2.933448120203599E-25</v>
      </c>
      <c r="AK1842">
        <f t="shared" si="4807"/>
        <v>-6.7685631967204914E-27</v>
      </c>
      <c r="AL1842">
        <f t="shared" si="4807"/>
        <v>-1.5726065299389626E-28</v>
      </c>
      <c r="AM1842">
        <f t="shared" si="4807"/>
        <v>-3.6760246787970697E-30</v>
      </c>
      <c r="AN1842">
        <f t="shared" si="4807"/>
        <v>-8.6390387961403935E-32</v>
      </c>
      <c r="AO1842">
        <f t="shared" si="4807"/>
        <v>-2.0399777892136729E-33</v>
      </c>
      <c r="DS1842">
        <v>1</v>
      </c>
      <c r="DT1842">
        <f t="shared" ref="DT1842:FP1842" si="4810">DS1842*(2*DS$10-1)/(2*DS$10+2)*POWER(DT$6*SIN($A1842),2)</f>
        <v>-6.4093734284381199E-2</v>
      </c>
      <c r="DU1842">
        <f t="shared" si="4810"/>
        <v>-2.054003387258431E-3</v>
      </c>
      <c r="DV1842">
        <f t="shared" si="4810"/>
        <v>-1.316487473221608E-4</v>
      </c>
      <c r="DW1842">
        <f t="shared" si="4810"/>
        <v>-1.0547324787172768E-5</v>
      </c>
      <c r="DX1842">
        <f t="shared" si="4810"/>
        <v>-9.4642440524816664E-7</v>
      </c>
      <c r="DY1842">
        <f t="shared" si="4810"/>
        <v>-9.0989811525344259E-8</v>
      </c>
      <c r="DZ1842">
        <f t="shared" si="4810"/>
        <v>-9.1643778324863935E-9</v>
      </c>
      <c r="EA1842">
        <f t="shared" si="4810"/>
        <v>-9.5449119622521633E-10</v>
      </c>
      <c r="EB1842">
        <f t="shared" si="4810"/>
        <v>-1.0196150851273361E-10</v>
      </c>
      <c r="EC1842">
        <f t="shared" si="4810"/>
        <v>-1.1109659517544695E-11</v>
      </c>
      <c r="ED1842">
        <f t="shared" si="4810"/>
        <v>-1.2299210670037883E-12</v>
      </c>
      <c r="EE1842">
        <f t="shared" si="4810"/>
        <v>-1.3795290960378097E-13</v>
      </c>
      <c r="EF1842">
        <f t="shared" si="4810"/>
        <v>-1.5643391848749687E-14</v>
      </c>
      <c r="EG1842">
        <f t="shared" si="4810"/>
        <v>-1.7904346436789591E-15</v>
      </c>
      <c r="EH1842">
        <f t="shared" si="4810"/>
        <v>-2.065601561499179E-16</v>
      </c>
      <c r="EI1842">
        <f t="shared" si="4810"/>
        <v>-2.399607131864879E-17</v>
      </c>
      <c r="EJ1842">
        <f t="shared" si="4810"/>
        <v>-2.804584258115449E-18</v>
      </c>
      <c r="EK1842">
        <f t="shared" si="4810"/>
        <v>-3.2955317673265155E-19</v>
      </c>
      <c r="EL1842">
        <f t="shared" si="4810"/>
        <v>-3.8909488472245784E-20</v>
      </c>
      <c r="HP1842">
        <v>1</v>
      </c>
      <c r="HQ1842">
        <f t="shared" ref="HQ1842:JM1842" si="4811">HP1842*(2*HP$10-1)/(2*HP$10+2)*POWER(HQ$6*SIN($A1842),2)</f>
        <v>-0.11536872171188611</v>
      </c>
      <c r="HR1842">
        <f t="shared" si="4811"/>
        <v>-6.6549709747173108E-3</v>
      </c>
      <c r="HS1842">
        <f t="shared" si="4811"/>
        <v>-7.6777549438284093E-4</v>
      </c>
      <c r="HT1842">
        <f t="shared" si="4811"/>
        <v>-1.107215966858247E-4</v>
      </c>
      <c r="HU1842">
        <f t="shared" si="4811"/>
        <v>-1.7883332705759642E-5</v>
      </c>
      <c r="HV1842">
        <f t="shared" si="4811"/>
        <v>-3.0947658513177829E-6</v>
      </c>
      <c r="HW1842">
        <f t="shared" si="4811"/>
        <v>-5.6106156898648945E-7</v>
      </c>
      <c r="HX1842">
        <f t="shared" si="4811"/>
        <v>-1.051845535254093E-7</v>
      </c>
      <c r="HY1842">
        <f t="shared" si="4811"/>
        <v>-2.022501247343656E-8</v>
      </c>
      <c r="HZ1842">
        <f t="shared" si="4811"/>
        <v>-3.9666675206344579E-9</v>
      </c>
      <c r="IA1842">
        <f t="shared" si="4811"/>
        <v>-7.9045071499285696E-10</v>
      </c>
      <c r="IB1842">
        <f t="shared" si="4811"/>
        <v>-1.5958825498870156E-10</v>
      </c>
      <c r="IC1842">
        <f t="shared" si="4811"/>
        <v>-3.2574179884643976E-11</v>
      </c>
      <c r="ID1842">
        <f t="shared" si="4811"/>
        <v>-6.7107883823293023E-12</v>
      </c>
      <c r="IE1842">
        <f t="shared" si="4811"/>
        <v>-1.3935871392269539E-12</v>
      </c>
      <c r="IF1842">
        <f t="shared" si="4811"/>
        <v>-2.9140716490971248E-13</v>
      </c>
      <c r="IG1842">
        <f t="shared" si="4811"/>
        <v>-6.1305731500756935E-14</v>
      </c>
      <c r="IH1842">
        <f t="shared" si="4811"/>
        <v>-1.2966733774233135E-14</v>
      </c>
      <c r="II1842">
        <f t="shared" si="4811"/>
        <v>-2.755707500574032E-15</v>
      </c>
    </row>
    <row r="1843" spans="1:243" x14ac:dyDescent="0.2">
      <c r="A1843">
        <f t="shared" si="4721"/>
        <v>5.7553977413762825</v>
      </c>
      <c r="B1843">
        <f t="shared" si="4773"/>
        <v>0.98723673304704151</v>
      </c>
      <c r="C1843">
        <f t="shared" si="4722"/>
        <v>0.98723673304704163</v>
      </c>
      <c r="D1843">
        <f t="shared" si="4773"/>
        <v>0.93444199145103579</v>
      </c>
      <c r="E1843">
        <f t="shared" si="4723"/>
        <v>0.93444199145103579</v>
      </c>
      <c r="F1843">
        <f t="shared" si="4773"/>
        <v>0.87848011001761439</v>
      </c>
      <c r="G1843">
        <f t="shared" si="4724"/>
        <v>0.87848011001761506</v>
      </c>
      <c r="V1843">
        <v>1</v>
      </c>
      <c r="W1843">
        <f t="shared" si="4718"/>
        <v>-1.2681816461302229E-2</v>
      </c>
      <c r="X1843">
        <f t="shared" si="4807"/>
        <v>-8.0414234379078096E-5</v>
      </c>
      <c r="Y1843">
        <f t="shared" si="4807"/>
        <v>-1.0197985612716082E-6</v>
      </c>
      <c r="Z1843">
        <f t="shared" si="4807"/>
        <v>-1.6166122726933264E-8</v>
      </c>
      <c r="AA1843">
        <f t="shared" si="4807"/>
        <v>-2.8702212183939609E-10</v>
      </c>
      <c r="AB1843">
        <f t="shared" si="4807"/>
        <v>-5.4599428042511209E-12</v>
      </c>
      <c r="AC1843">
        <f t="shared" si="4807"/>
        <v>-1.0880884540856081E-13</v>
      </c>
      <c r="AD1843">
        <f t="shared" si="4807"/>
        <v>-2.2423274361110608E-15</v>
      </c>
      <c r="AE1843">
        <f t="shared" si="4807"/>
        <v>-4.7394641651504785E-17</v>
      </c>
      <c r="AF1843">
        <f t="shared" si="4807"/>
        <v>-1.0217852493450753E-18</v>
      </c>
      <c r="AG1843">
        <f t="shared" si="4807"/>
        <v>-2.2382160627831215E-20</v>
      </c>
      <c r="AH1843">
        <f t="shared" si="4807"/>
        <v>-4.9673129290669598E-22</v>
      </c>
      <c r="AI1843">
        <f t="shared" si="4807"/>
        <v>-1.1145189769711211E-23</v>
      </c>
      <c r="AJ1843">
        <f t="shared" si="4807"/>
        <v>-2.523950912247515E-25</v>
      </c>
      <c r="AK1843">
        <f t="shared" si="4807"/>
        <v>-5.761490800762677E-27</v>
      </c>
      <c r="AL1843">
        <f t="shared" si="4807"/>
        <v>-1.3243243109274069E-28</v>
      </c>
      <c r="AM1843">
        <f t="shared" si="4807"/>
        <v>-3.0625880778769385E-30</v>
      </c>
      <c r="AN1843">
        <f t="shared" si="4807"/>
        <v>-7.1205163150380813E-32</v>
      </c>
      <c r="AO1843">
        <f t="shared" si="4807"/>
        <v>-1.6634409661030192E-33</v>
      </c>
      <c r="DS1843">
        <v>1</v>
      </c>
      <c r="DT1843">
        <f t="shared" ref="DT1843:FP1843" si="4812">DS1843*(2*DS$10-1)/(2*DS$10+2)*POWER(DT$6*SIN($A1843),2)</f>
        <v>-6.3409082306511155E-2</v>
      </c>
      <c r="DU1843">
        <f t="shared" si="4812"/>
        <v>-2.0103558594769528E-3</v>
      </c>
      <c r="DV1843">
        <f t="shared" si="4812"/>
        <v>-1.2747482015895107E-4</v>
      </c>
      <c r="DW1843">
        <f t="shared" si="4812"/>
        <v>-1.0103826704333296E-5</v>
      </c>
      <c r="DX1843">
        <f t="shared" si="4812"/>
        <v>-8.9694413074811341E-7</v>
      </c>
      <c r="DY1843">
        <f t="shared" si="4812"/>
        <v>-8.5311606316423838E-8</v>
      </c>
      <c r="DZ1843">
        <f t="shared" si="4812"/>
        <v>-8.5006910475438239E-9</v>
      </c>
      <c r="EA1843">
        <f t="shared" si="4812"/>
        <v>-8.7590915473088443E-10</v>
      </c>
      <c r="EB1843">
        <f t="shared" si="4812"/>
        <v>-9.2567659475595438E-11</v>
      </c>
      <c r="EC1843">
        <f t="shared" si="4812"/>
        <v>-9.9783715756355172E-12</v>
      </c>
      <c r="ED1843">
        <f t="shared" si="4812"/>
        <v>-1.0928789369058233E-12</v>
      </c>
      <c r="EE1843">
        <f t="shared" si="4812"/>
        <v>-1.2127228830729908E-13</v>
      </c>
      <c r="EF1843">
        <f t="shared" si="4812"/>
        <v>-1.3604967980604537E-14</v>
      </c>
      <c r="EG1843">
        <f t="shared" si="4812"/>
        <v>-1.5404973829635751E-15</v>
      </c>
      <c r="EH1843">
        <f t="shared" si="4812"/>
        <v>-1.7582674562874426E-16</v>
      </c>
      <c r="EI1843">
        <f t="shared" si="4812"/>
        <v>-2.0207585310782018E-17</v>
      </c>
      <c r="EJ1843">
        <f t="shared" si="4812"/>
        <v>-2.3365692732825828E-18</v>
      </c>
      <c r="EK1843">
        <f t="shared" si="4812"/>
        <v>-2.7162614116814045E-19</v>
      </c>
      <c r="EL1843">
        <f t="shared" si="4812"/>
        <v>-3.1727618524609061E-20</v>
      </c>
      <c r="HP1843">
        <v>1</v>
      </c>
      <c r="HQ1843">
        <f t="shared" ref="HQ1843:JM1843" si="4813">HP1843*(2*HP$10-1)/(2*HP$10+2)*POWER(HQ$6*SIN($A1843),2)</f>
        <v>-0.11413634815172008</v>
      </c>
      <c r="HR1843">
        <f t="shared" si="4813"/>
        <v>-6.5135529847053274E-3</v>
      </c>
      <c r="HS1843">
        <f t="shared" si="4813"/>
        <v>-7.4343315116700268E-4</v>
      </c>
      <c r="HT1843">
        <f t="shared" si="4813"/>
        <v>-1.0606593121140919E-4</v>
      </c>
      <c r="HU1843">
        <f t="shared" si="4813"/>
        <v>-1.6948369272494511E-5</v>
      </c>
      <c r="HV1843">
        <f t="shared" si="4813"/>
        <v>-2.901637463834022E-6</v>
      </c>
      <c r="HW1843">
        <f t="shared" si="4813"/>
        <v>-5.204293345149392E-7</v>
      </c>
      <c r="HX1843">
        <f t="shared" si="4813"/>
        <v>-9.6524843532918268E-8</v>
      </c>
      <c r="HY1843">
        <f t="shared" si="4813"/>
        <v>-1.8361655244605776E-8</v>
      </c>
      <c r="HZ1843">
        <f t="shared" si="4813"/>
        <v>-3.5627448685883088E-9</v>
      </c>
      <c r="IA1843">
        <f t="shared" si="4813"/>
        <v>-7.0237591684018529E-10</v>
      </c>
      <c r="IB1843">
        <f t="shared" si="4813"/>
        <v>-1.4029158881124619E-10</v>
      </c>
      <c r="IC1843">
        <f t="shared" si="4813"/>
        <v>-2.8329577025870932E-11</v>
      </c>
      <c r="ID1843">
        <f t="shared" si="4813"/>
        <v>-5.7739901185995989E-12</v>
      </c>
      <c r="IE1843">
        <f t="shared" si="4813"/>
        <v>-1.1862398635219357E-12</v>
      </c>
      <c r="IF1843">
        <f t="shared" si="4813"/>
        <v>-2.4539996847357928E-13</v>
      </c>
      <c r="IG1843">
        <f t="shared" si="4813"/>
        <v>-5.1075337845986402E-14</v>
      </c>
      <c r="IH1843">
        <f t="shared" si="4813"/>
        <v>-1.0687512994319753E-14</v>
      </c>
      <c r="II1843">
        <f t="shared" si="4813"/>
        <v>-2.2470620863078899E-15</v>
      </c>
    </row>
    <row r="1844" spans="1:243" x14ac:dyDescent="0.2">
      <c r="A1844">
        <f t="shared" si="4721"/>
        <v>5.7585393340298721</v>
      </c>
      <c r="B1844">
        <f t="shared" si="4773"/>
        <v>0.9873749314556024</v>
      </c>
      <c r="C1844">
        <f t="shared" si="4722"/>
        <v>0.98737493145560251</v>
      </c>
      <c r="D1844">
        <f t="shared" si="4773"/>
        <v>0.93517178974495252</v>
      </c>
      <c r="E1844">
        <f t="shared" si="4723"/>
        <v>0.93517178974495263</v>
      </c>
      <c r="F1844">
        <f t="shared" si="4773"/>
        <v>0.87987686490928951</v>
      </c>
      <c r="G1844">
        <f t="shared" si="4724"/>
        <v>0.87987686490928996</v>
      </c>
      <c r="V1844">
        <v>1</v>
      </c>
      <c r="W1844">
        <f t="shared" si="4718"/>
        <v>-1.2545372366522218E-2</v>
      </c>
      <c r="X1844">
        <f t="shared" si="4807"/>
        <v>-7.8693183907349636E-5</v>
      </c>
      <c r="Y1844">
        <f t="shared" si="4807"/>
        <v>-9.8723529482491498E-7</v>
      </c>
      <c r="Z1844">
        <f t="shared" si="4807"/>
        <v>-1.548154298368988E-8</v>
      </c>
      <c r="AA1844">
        <f t="shared" si="4807"/>
        <v>-2.7191041015419253E-10</v>
      </c>
      <c r="AB1844">
        <f t="shared" si="4807"/>
        <v>-5.1168260185771936E-12</v>
      </c>
      <c r="AC1844">
        <f t="shared" si="4807"/>
        <v>-1.0087390930219464E-13</v>
      </c>
      <c r="AD1844">
        <f t="shared" si="4807"/>
        <v>-2.0564387256770842E-15</v>
      </c>
      <c r="AE1844">
        <f t="shared" si="4807"/>
        <v>-4.2997982604259095E-17</v>
      </c>
      <c r="AF1844">
        <f t="shared" si="4807"/>
        <v>-9.1702369472544753E-19</v>
      </c>
      <c r="AG1844">
        <f t="shared" si="4807"/>
        <v>-1.9871242787803636E-20</v>
      </c>
      <c r="AH1844">
        <f t="shared" si="4807"/>
        <v>-4.362612452774899E-22</v>
      </c>
      <c r="AI1844">
        <f t="shared" si="4807"/>
        <v>-9.683105748849404E-24</v>
      </c>
      <c r="AJ1844">
        <f t="shared" si="4807"/>
        <v>-2.169252987209424E-25</v>
      </c>
      <c r="AK1844">
        <f t="shared" si="4807"/>
        <v>-4.8985355667119186E-27</v>
      </c>
      <c r="AL1844">
        <f t="shared" si="4807"/>
        <v>-1.1138528933228529E-28</v>
      </c>
      <c r="AM1844">
        <f t="shared" si="4807"/>
        <v>-2.5481451679774328E-30</v>
      </c>
      <c r="AN1844">
        <f t="shared" si="4807"/>
        <v>-5.8606954956423863E-32</v>
      </c>
      <c r="AO1844">
        <f t="shared" si="4807"/>
        <v>-1.3544006611511383E-33</v>
      </c>
      <c r="DS1844">
        <v>1</v>
      </c>
      <c r="DT1844">
        <f t="shared" ref="DT1844:FP1844" si="4814">DS1844*(2*DS$10-1)/(2*DS$10+2)*POWER(DT$6*SIN($A1844),2)</f>
        <v>-6.2726861832611114E-2</v>
      </c>
      <c r="DU1844">
        <f t="shared" si="4814"/>
        <v>-1.9673295976837426E-3</v>
      </c>
      <c r="DV1844">
        <f t="shared" si="4814"/>
        <v>-1.2340441185311455E-4</v>
      </c>
      <c r="DW1844">
        <f t="shared" si="4814"/>
        <v>-9.6759643648061925E-6</v>
      </c>
      <c r="DX1844">
        <f t="shared" si="4814"/>
        <v>-8.4972003173185353E-7</v>
      </c>
      <c r="DY1844">
        <f t="shared" si="4814"/>
        <v>-7.9950406540268863E-8</v>
      </c>
      <c r="DZ1844">
        <f t="shared" si="4814"/>
        <v>-7.8807741642339796E-9</v>
      </c>
      <c r="EA1844">
        <f t="shared" si="4814"/>
        <v>-8.0329637721761383E-10</v>
      </c>
      <c r="EB1844">
        <f t="shared" si="4814"/>
        <v>-8.3980434773943871E-11</v>
      </c>
      <c r="EC1844">
        <f t="shared" si="4814"/>
        <v>-8.9553095188032377E-12</v>
      </c>
      <c r="ED1844">
        <f t="shared" si="4814"/>
        <v>-9.7027552674822908E-13</v>
      </c>
      <c r="EE1844">
        <f t="shared" si="4814"/>
        <v>-1.0650909308532524E-13</v>
      </c>
      <c r="EF1844">
        <f t="shared" si="4814"/>
        <v>-1.1820197447325998E-14</v>
      </c>
      <c r="EG1844">
        <f t="shared" si="4814"/>
        <v>-1.3240069502010721E-15</v>
      </c>
      <c r="EH1844">
        <f t="shared" si="4814"/>
        <v>-1.4949144185522306E-16</v>
      </c>
      <c r="EI1844">
        <f t="shared" si="4814"/>
        <v>-1.6996046345868841E-17</v>
      </c>
      <c r="EJ1844">
        <f t="shared" si="4814"/>
        <v>-1.9440804809398273E-18</v>
      </c>
      <c r="EK1844">
        <f t="shared" si="4814"/>
        <v>-2.2356779081887931E-19</v>
      </c>
      <c r="EL1844">
        <f t="shared" si="4814"/>
        <v>-2.5833142493269899E-20</v>
      </c>
      <c r="HP1844">
        <v>1</v>
      </c>
      <c r="HQ1844">
        <f t="shared" ref="HQ1844:JM1844" si="4815">HP1844*(2*HP$10-1)/(2*HP$10+2)*POWER(HQ$6*SIN($A1844),2)</f>
        <v>-0.11290835129869997</v>
      </c>
      <c r="HR1844">
        <f t="shared" si="4815"/>
        <v>-6.3741478964953217E-3</v>
      </c>
      <c r="HS1844">
        <f t="shared" si="4815"/>
        <v>-7.1969452992736327E-4</v>
      </c>
      <c r="HT1844">
        <f t="shared" si="4815"/>
        <v>-1.0157440351598934E-4</v>
      </c>
      <c r="HU1844">
        <f t="shared" si="4815"/>
        <v>-1.6056037809194923E-5</v>
      </c>
      <c r="HV1844">
        <f t="shared" si="4815"/>
        <v>-2.7192911361386843E-6</v>
      </c>
      <c r="HW1844">
        <f t="shared" si="4815"/>
        <v>-4.8247678110120899E-7</v>
      </c>
      <c r="HX1844">
        <f t="shared" si="4815"/>
        <v>-8.8522944077817062E-8</v>
      </c>
      <c r="HY1844">
        <f t="shared" si="4815"/>
        <v>-1.665829944655557E-8</v>
      </c>
      <c r="HZ1844">
        <f t="shared" si="4815"/>
        <v>-3.1974639141160806E-9</v>
      </c>
      <c r="IA1844">
        <f t="shared" si="4815"/>
        <v>-6.2358065442897805E-10</v>
      </c>
      <c r="IB1844">
        <f t="shared" si="4815"/>
        <v>-1.232130612883455E-10</v>
      </c>
      <c r="IC1844">
        <f t="shared" si="4815"/>
        <v>-2.4613155615096429E-11</v>
      </c>
      <c r="ID1844">
        <f t="shared" si="4815"/>
        <v>-4.9625550370694244E-12</v>
      </c>
      <c r="IE1844">
        <f t="shared" si="4815"/>
        <v>-1.0085650334362216E-12</v>
      </c>
      <c r="IF1844">
        <f t="shared" si="4815"/>
        <v>-2.0639918987382862E-13</v>
      </c>
      <c r="IG1844">
        <f t="shared" si="4815"/>
        <v>-4.2495879963487111E-14</v>
      </c>
      <c r="IH1844">
        <f t="shared" si="4815"/>
        <v>-8.7965895300521119E-15</v>
      </c>
      <c r="II1844">
        <f t="shared" si="4815"/>
        <v>-1.8295944595334552E-15</v>
      </c>
    </row>
    <row r="1845" spans="1:243" x14ac:dyDescent="0.2">
      <c r="A1845">
        <f t="shared" si="4721"/>
        <v>5.7616809266834617</v>
      </c>
      <c r="B1845">
        <f t="shared" si="4773"/>
        <v>0.98751261261908407</v>
      </c>
      <c r="C1845">
        <f t="shared" si="4722"/>
        <v>0.98751261261908396</v>
      </c>
      <c r="D1845">
        <f t="shared" si="4773"/>
        <v>0.93589839213925652</v>
      </c>
      <c r="E1845">
        <f t="shared" si="4723"/>
        <v>0.93589839213925674</v>
      </c>
      <c r="F1845">
        <f t="shared" si="4773"/>
        <v>0.88126638466239138</v>
      </c>
      <c r="G1845">
        <f t="shared" si="4724"/>
        <v>0.88126638466239171</v>
      </c>
      <c r="V1845">
        <v>1</v>
      </c>
      <c r="W1845">
        <f t="shared" si="4718"/>
        <v>-1.2409419959115448E-2</v>
      </c>
      <c r="X1845">
        <f t="shared" ref="X1845:BS1848" si="4816">W1845*(2*W$10-1)/(2*W$10+2)*POWER(X$6*SIN($A1845),2)</f>
        <v>-7.6996851860846422E-5</v>
      </c>
      <c r="Y1845">
        <f t="shared" si="4816"/>
        <v>-9.5548627027104309E-7</v>
      </c>
      <c r="Z1845">
        <f t="shared" si="4816"/>
        <v>-1.4821287991202823E-8</v>
      </c>
      <c r="AA1845">
        <f t="shared" si="4816"/>
        <v>-2.5749302182496259E-10</v>
      </c>
      <c r="AB1845">
        <f t="shared" si="4816"/>
        <v>-4.7930085665514611E-12</v>
      </c>
      <c r="AC1845">
        <f t="shared" si="4816"/>
        <v>-9.3466145409960749E-14</v>
      </c>
      <c r="AD1845">
        <f t="shared" si="4816"/>
        <v>-1.884773556821925E-15</v>
      </c>
      <c r="AE1845">
        <f t="shared" si="4816"/>
        <v>-3.8981577657398353E-17</v>
      </c>
      <c r="AF1845">
        <f t="shared" si="4816"/>
        <v>-8.2235590529319748E-19</v>
      </c>
      <c r="AG1845">
        <f t="shared" si="4816"/>
        <v>-1.7626748718926845E-20</v>
      </c>
      <c r="AH1845">
        <f t="shared" si="4816"/>
        <v>-3.8279102289218605E-22</v>
      </c>
      <c r="AI1845">
        <f t="shared" si="4816"/>
        <v>-8.4042257593781373E-24</v>
      </c>
      <c r="AJ1845">
        <f t="shared" si="4816"/>
        <v>-1.8623494085596292E-25</v>
      </c>
      <c r="AK1845">
        <f t="shared" si="4816"/>
        <v>-4.1599216658568083E-27</v>
      </c>
      <c r="AL1845">
        <f t="shared" si="4816"/>
        <v>-9.3565264594410477E-29</v>
      </c>
      <c r="AM1845">
        <f t="shared" si="4816"/>
        <v>-2.117282971768921E-30</v>
      </c>
      <c r="AN1845">
        <f t="shared" si="4816"/>
        <v>-4.8169464876434954E-32</v>
      </c>
      <c r="AO1845">
        <f t="shared" si="4816"/>
        <v>-1.1011278505270518E-33</v>
      </c>
      <c r="DS1845">
        <v>1</v>
      </c>
      <c r="DT1845">
        <f t="shared" ref="DT1845:FP1845" si="4817">DS1845*(2*DS$10-1)/(2*DS$10+2)*POWER(DT$6*SIN($A1845),2)</f>
        <v>-6.2047099795577244E-2</v>
      </c>
      <c r="DU1845">
        <f t="shared" si="4817"/>
        <v>-1.9249212965211609E-3</v>
      </c>
      <c r="DV1845">
        <f t="shared" si="4817"/>
        <v>-1.1943578378388039E-4</v>
      </c>
      <c r="DW1845">
        <f t="shared" si="4817"/>
        <v>-9.2633049945017671E-6</v>
      </c>
      <c r="DX1845">
        <f t="shared" si="4817"/>
        <v>-8.0466569320300845E-7</v>
      </c>
      <c r="DY1845">
        <f t="shared" si="4817"/>
        <v>-7.4890758852366609E-8</v>
      </c>
      <c r="DZ1845">
        <f t="shared" si="4817"/>
        <v>-7.302042610153188E-9</v>
      </c>
      <c r="EA1845">
        <f t="shared" si="4817"/>
        <v>-7.3623967063356484E-10</v>
      </c>
      <c r="EB1845">
        <f t="shared" si="4817"/>
        <v>-7.6135893862106203E-11</v>
      </c>
      <c r="EC1845">
        <f t="shared" si="4817"/>
        <v>-8.0308193876288871E-12</v>
      </c>
      <c r="ED1845">
        <f t="shared" si="4817"/>
        <v>-8.6068108979135042E-13</v>
      </c>
      <c r="EE1845">
        <f t="shared" si="4817"/>
        <v>-9.3454839573287663E-14</v>
      </c>
      <c r="EF1845">
        <f t="shared" si="4817"/>
        <v>-1.0259064647678395E-14</v>
      </c>
      <c r="EG1845">
        <f t="shared" si="4817"/>
        <v>-1.1366878714353211E-15</v>
      </c>
      <c r="EH1845">
        <f t="shared" si="4817"/>
        <v>-1.2695073443166537E-16</v>
      </c>
      <c r="EI1845">
        <f t="shared" si="4817"/>
        <v>-1.4276926360231102E-17</v>
      </c>
      <c r="EJ1845">
        <f t="shared" si="4817"/>
        <v>-1.6153587125922567E-18</v>
      </c>
      <c r="EK1845">
        <f t="shared" si="4817"/>
        <v>-1.8375192595075604E-19</v>
      </c>
      <c r="EL1845">
        <f t="shared" si="4817"/>
        <v>-2.1002347002545408E-20</v>
      </c>
      <c r="HP1845">
        <v>1</v>
      </c>
      <c r="HQ1845">
        <f t="shared" ref="HQ1845:JM1845" si="4818">HP1845*(2*HP$10-1)/(2*HP$10+2)*POWER(HQ$6*SIN($A1845),2)</f>
        <v>-0.11168477963203899</v>
      </c>
      <c r="HR1845">
        <f t="shared" si="4818"/>
        <v>-6.2367450007285554E-3</v>
      </c>
      <c r="HS1845">
        <f t="shared" si="4818"/>
        <v>-6.9654949102758955E-4</v>
      </c>
      <c r="HT1845">
        <f t="shared" si="4818"/>
        <v>-9.7242470510281576E-5</v>
      </c>
      <c r="HU1845">
        <f t="shared" si="4818"/>
        <v>-1.5204705445742187E-5</v>
      </c>
      <c r="HV1845">
        <f t="shared" si="4818"/>
        <v>-2.547201265616669E-6</v>
      </c>
      <c r="HW1845">
        <f t="shared" si="4818"/>
        <v>-4.4704567604533332E-7</v>
      </c>
      <c r="HX1845">
        <f t="shared" si="4818"/>
        <v>-8.1133321448690772E-8</v>
      </c>
      <c r="HY1845">
        <f t="shared" si="4818"/>
        <v>-1.5102261878020687E-8</v>
      </c>
      <c r="HZ1845">
        <f t="shared" si="4818"/>
        <v>-2.8673777426465424E-9</v>
      </c>
      <c r="IA1845">
        <f t="shared" si="4818"/>
        <v>-5.5314605226150526E-10</v>
      </c>
      <c r="IB1845">
        <f t="shared" si="4818"/>
        <v>-1.0811149116452743E-10</v>
      </c>
      <c r="IC1845">
        <f t="shared" si="4818"/>
        <v>-2.1362414271325512E-11</v>
      </c>
      <c r="ID1845">
        <f t="shared" si="4818"/>
        <v>-4.2604580898237764E-12</v>
      </c>
      <c r="IE1845">
        <f t="shared" si="4818"/>
        <v>-8.5649098120831127E-13</v>
      </c>
      <c r="IF1845">
        <f t="shared" si="4818"/>
        <v>-1.7337832426870585E-13</v>
      </c>
      <c r="IG1845">
        <f t="shared" si="4818"/>
        <v>-3.5310312829800057E-14</v>
      </c>
      <c r="IH1845">
        <f t="shared" si="4818"/>
        <v>-7.2299782630800604E-15</v>
      </c>
      <c r="II1845">
        <f t="shared" si="4818"/>
        <v>-1.4874604482620261E-15</v>
      </c>
    </row>
    <row r="1846" spans="1:243" x14ac:dyDescent="0.2">
      <c r="A1846">
        <f t="shared" si="4721"/>
        <v>5.7648225193370513</v>
      </c>
      <c r="B1846">
        <f t="shared" si="4773"/>
        <v>0.98764977131951981</v>
      </c>
      <c r="C1846">
        <f t="shared" si="4722"/>
        <v>0.98764977131951959</v>
      </c>
      <c r="D1846">
        <f t="shared" si="4773"/>
        <v>0.93662177742005259</v>
      </c>
      <c r="E1846">
        <f t="shared" si="4723"/>
        <v>0.93662177742005248</v>
      </c>
      <c r="F1846">
        <f t="shared" si="4773"/>
        <v>0.88264864872014459</v>
      </c>
      <c r="G1846">
        <f t="shared" si="4724"/>
        <v>0.88264864872014481</v>
      </c>
      <c r="V1846">
        <v>1</v>
      </c>
      <c r="W1846">
        <f t="shared" si="4718"/>
        <v>-1.2273964606250156E-2</v>
      </c>
      <c r="X1846">
        <f t="shared" si="4816"/>
        <v>-7.5325103577740773E-5</v>
      </c>
      <c r="Y1846">
        <f t="shared" si="4816"/>
        <v>-9.2453765527531727E-7</v>
      </c>
      <c r="Z1846">
        <f t="shared" si="4816"/>
        <v>-1.4184678072493441E-8</v>
      </c>
      <c r="AA1846">
        <f t="shared" si="4816"/>
        <v>-2.437431312579721E-10</v>
      </c>
      <c r="AB1846">
        <f t="shared" si="4816"/>
        <v>-4.487541849115403E-12</v>
      </c>
      <c r="AC1846">
        <f t="shared" si="4816"/>
        <v>-8.6554175439456734E-14</v>
      </c>
      <c r="AD1846">
        <f t="shared" si="4816"/>
        <v>-1.7263396895339702E-15</v>
      </c>
      <c r="AE1846">
        <f t="shared" si="4816"/>
        <v>-3.5315053746174718E-17</v>
      </c>
      <c r="AF1846">
        <f t="shared" si="4816"/>
        <v>-7.3687472357222974E-19</v>
      </c>
      <c r="AG1846">
        <f t="shared" si="4816"/>
        <v>-1.5622101022813854E-20</v>
      </c>
      <c r="AH1846">
        <f t="shared" si="4816"/>
        <v>-3.3555395130124281E-22</v>
      </c>
      <c r="AI1846">
        <f t="shared" si="4816"/>
        <v>-7.2867137231117996E-24</v>
      </c>
      <c r="AJ1846">
        <f t="shared" si="4816"/>
        <v>-1.5970868988098487E-25</v>
      </c>
      <c r="AK1846">
        <f t="shared" si="4816"/>
        <v>-3.528465852437623E-27</v>
      </c>
      <c r="AL1846">
        <f t="shared" si="4816"/>
        <v>-7.8496230289266782E-29</v>
      </c>
      <c r="AM1846">
        <f t="shared" si="4816"/>
        <v>-1.756897560066481E-30</v>
      </c>
      <c r="AN1846">
        <f t="shared" si="4816"/>
        <v>-3.9534180526615947E-32</v>
      </c>
      <c r="AO1846">
        <f t="shared" si="4816"/>
        <v>-8.9386524411724154E-34</v>
      </c>
      <c r="DS1846">
        <v>1</v>
      </c>
      <c r="DT1846">
        <f t="shared" ref="DT1846:FP1846" si="4819">DS1846*(2*DS$10-1)/(2*DS$10+2)*POWER(DT$6*SIN($A1846),2)</f>
        <v>-6.1369823031250791E-2</v>
      </c>
      <c r="DU1846">
        <f t="shared" si="4819"/>
        <v>-1.8831275894435199E-3</v>
      </c>
      <c r="DV1846">
        <f t="shared" si="4819"/>
        <v>-1.155672069094147E-4</v>
      </c>
      <c r="DW1846">
        <f t="shared" si="4819"/>
        <v>-8.8654237953084054E-6</v>
      </c>
      <c r="DX1846">
        <f t="shared" si="4819"/>
        <v>-7.6169728518116324E-7</v>
      </c>
      <c r="DY1846">
        <f t="shared" si="4819"/>
        <v>-7.0117841392428232E-8</v>
      </c>
      <c r="DZ1846">
        <f t="shared" si="4819"/>
        <v>-6.7620449562075652E-9</v>
      </c>
      <c r="EA1846">
        <f t="shared" si="4819"/>
        <v>-6.7435144122420803E-10</v>
      </c>
      <c r="EB1846">
        <f t="shared" si="4819"/>
        <v>-6.8974714347997613E-11</v>
      </c>
      <c r="EC1846">
        <f t="shared" si="4819"/>
        <v>-7.1960422223850702E-12</v>
      </c>
      <c r="ED1846">
        <f t="shared" si="4819"/>
        <v>-7.6279790150458432E-13</v>
      </c>
      <c r="EE1846">
        <f t="shared" si="4819"/>
        <v>-8.1922351391905169E-14</v>
      </c>
      <c r="EF1846">
        <f t="shared" si="4819"/>
        <v>-8.8949142127829775E-15</v>
      </c>
      <c r="EG1846">
        <f t="shared" si="4819"/>
        <v>-9.7478448413687279E-16</v>
      </c>
      <c r="EH1846">
        <f t="shared" si="4819"/>
        <v>-1.0768023231316014E-16</v>
      </c>
      <c r="EI1846">
        <f t="shared" si="4819"/>
        <v>-1.1977574201853482E-17</v>
      </c>
      <c r="EJ1846">
        <f t="shared" si="4819"/>
        <v>-1.3404064636737716E-18</v>
      </c>
      <c r="EK1846">
        <f t="shared" si="4819"/>
        <v>-1.5081093035360742E-19</v>
      </c>
      <c r="EL1846">
        <f t="shared" si="4819"/>
        <v>-1.7049126512856376E-20</v>
      </c>
      <c r="HP1846">
        <v>1</v>
      </c>
      <c r="HQ1846">
        <f t="shared" ref="HQ1846:JM1846" si="4820">HP1846*(2*HP$10-1)/(2*HP$10+2)*POWER(HQ$6*SIN($A1846),2)</f>
        <v>-0.11046568145625141</v>
      </c>
      <c r="HR1846">
        <f t="shared" si="4820"/>
        <v>-6.1013333897970033E-3</v>
      </c>
      <c r="HS1846">
        <f t="shared" si="4820"/>
        <v>-6.7398795069570632E-4</v>
      </c>
      <c r="HT1846">
        <f t="shared" si="4820"/>
        <v>-9.306567283362946E-5</v>
      </c>
      <c r="HU1846">
        <f t="shared" si="4820"/>
        <v>-1.4392788157651992E-5</v>
      </c>
      <c r="HV1846">
        <f t="shared" si="4820"/>
        <v>-2.3848637278357387E-6</v>
      </c>
      <c r="HW1846">
        <f t="shared" si="4820"/>
        <v>-4.1398593794748295E-7</v>
      </c>
      <c r="HX1846">
        <f t="shared" si="4820"/>
        <v>-7.4313262966595429E-8</v>
      </c>
      <c r="HY1846">
        <f t="shared" si="4820"/>
        <v>-1.3681775391404294E-8</v>
      </c>
      <c r="HZ1846">
        <f t="shared" si="4820"/>
        <v>-2.5693232916428385E-9</v>
      </c>
      <c r="IA1846">
        <f t="shared" si="4820"/>
        <v>-4.9023808341474165E-10</v>
      </c>
      <c r="IB1846">
        <f t="shared" si="4820"/>
        <v>-9.4770346930378107E-11</v>
      </c>
      <c r="IC1846">
        <f t="shared" si="4820"/>
        <v>-1.8521848613593875E-11</v>
      </c>
      <c r="ID1846">
        <f t="shared" si="4820"/>
        <v>-3.6536225516610221E-12</v>
      </c>
      <c r="IE1846">
        <f t="shared" si="4820"/>
        <v>-7.2647982891569334E-13</v>
      </c>
      <c r="IF1846">
        <f t="shared" si="4820"/>
        <v>-1.4545509947477481E-13</v>
      </c>
      <c r="IG1846">
        <f t="shared" si="4820"/>
        <v>-2.9300099836929583E-14</v>
      </c>
      <c r="IH1846">
        <f t="shared" si="4820"/>
        <v>-5.9338684079081505E-15</v>
      </c>
      <c r="II1846">
        <f t="shared" si="4820"/>
        <v>-1.2074794003839654E-15</v>
      </c>
    </row>
    <row r="1847" spans="1:243" x14ac:dyDescent="0.2">
      <c r="A1847">
        <f t="shared" si="4721"/>
        <v>5.7679641119906409</v>
      </c>
      <c r="B1847">
        <f t="shared" si="4773"/>
        <v>0.98778640236088311</v>
      </c>
      <c r="C1847">
        <f t="shared" si="4722"/>
        <v>0.98778640236088311</v>
      </c>
      <c r="D1847">
        <f t="shared" si="4773"/>
        <v>0.93734192451062515</v>
      </c>
      <c r="E1847">
        <f t="shared" si="4723"/>
        <v>0.93734192451062504</v>
      </c>
      <c r="F1847">
        <f t="shared" si="4773"/>
        <v>0.88402363667580097</v>
      </c>
      <c r="G1847">
        <f t="shared" si="4724"/>
        <v>0.88402363667580119</v>
      </c>
      <c r="V1847">
        <v>1</v>
      </c>
      <c r="W1847">
        <f t="shared" si="4718"/>
        <v>-1.213901165547175E-2</v>
      </c>
      <c r="X1847">
        <f t="shared" si="4816"/>
        <v>-7.3677801985839493E-5</v>
      </c>
      <c r="Y1847">
        <f t="shared" si="4816"/>
        <v>-8.9437569705564519E-7</v>
      </c>
      <c r="Z1847">
        <f t="shared" si="4816"/>
        <v>-1.3571046263661434E-8</v>
      </c>
      <c r="AA1847">
        <f t="shared" si="4816"/>
        <v>-2.3063472428014549E-10</v>
      </c>
      <c r="AB1847">
        <f t="shared" si="4816"/>
        <v>-4.1995164092897991E-12</v>
      </c>
      <c r="AC1847">
        <f t="shared" si="4816"/>
        <v>-8.0108252148121596E-14</v>
      </c>
      <c r="AD1847">
        <f t="shared" si="4816"/>
        <v>-1.5802068856039664E-15</v>
      </c>
      <c r="AE1847">
        <f t="shared" si="4816"/>
        <v>-3.1970249670672102E-17</v>
      </c>
      <c r="AF1847">
        <f t="shared" si="4816"/>
        <v>-6.5974829674707196E-19</v>
      </c>
      <c r="AG1847">
        <f t="shared" si="4816"/>
        <v>-1.3833195728537864E-20</v>
      </c>
      <c r="AH1847">
        <f t="shared" si="4816"/>
        <v>-2.9386231731700051E-22</v>
      </c>
      <c r="AI1847">
        <f t="shared" si="4816"/>
        <v>-6.3111966296419354E-24</v>
      </c>
      <c r="AJ1847">
        <f t="shared" si="4816"/>
        <v>-1.3680658829856693E-25</v>
      </c>
      <c r="AK1847">
        <f t="shared" si="4816"/>
        <v>-2.9892541858229325E-27</v>
      </c>
      <c r="AL1847">
        <f t="shared" si="4816"/>
        <v>-6.5769446917706033E-29</v>
      </c>
      <c r="AM1847">
        <f t="shared" si="4816"/>
        <v>-1.455862268467464E-30</v>
      </c>
      <c r="AN1847">
        <f t="shared" si="4816"/>
        <v>-3.2400003250428162E-32</v>
      </c>
      <c r="AO1847">
        <f t="shared" si="4816"/>
        <v>-7.2450739991049742E-34</v>
      </c>
      <c r="DS1847">
        <v>1</v>
      </c>
      <c r="DT1847">
        <f t="shared" ref="DT1847:FP1847" si="4821">DS1847*(2*DS$10-1)/(2*DS$10+2)*POWER(DT$6*SIN($A1847),2)</f>
        <v>-6.0695058277358771E-2</v>
      </c>
      <c r="DU1847">
        <f t="shared" si="4821"/>
        <v>-1.8419450496459887E-3</v>
      </c>
      <c r="DV1847">
        <f t="shared" si="4821"/>
        <v>-1.1179696213195578E-4</v>
      </c>
      <c r="DW1847">
        <f t="shared" si="4821"/>
        <v>-8.4819039147884094E-6</v>
      </c>
      <c r="DX1847">
        <f t="shared" si="4821"/>
        <v>-7.2073351337545599E-7</v>
      </c>
      <c r="DY1847">
        <f t="shared" si="4821"/>
        <v>-6.5617443895153263E-8</v>
      </c>
      <c r="DZ1847">
        <f t="shared" si="4821"/>
        <v>-6.2584571990720165E-9</v>
      </c>
      <c r="EA1847">
        <f t="shared" si="4821"/>
        <v>-6.1726831468905125E-10</v>
      </c>
      <c r="EB1847">
        <f t="shared" si="4821"/>
        <v>-6.244189388803167E-11</v>
      </c>
      <c r="EC1847">
        <f t="shared" si="4821"/>
        <v>-6.44285446042065E-12</v>
      </c>
      <c r="ED1847">
        <f t="shared" si="4821"/>
        <v>-6.7544901018251573E-13</v>
      </c>
      <c r="EE1847">
        <f t="shared" si="4821"/>
        <v>-7.1743729813721153E-14</v>
      </c>
      <c r="EF1847">
        <f t="shared" si="4821"/>
        <v>-7.7040974482934165E-15</v>
      </c>
      <c r="EG1847">
        <f t="shared" si="4821"/>
        <v>-8.3500114928324991E-16</v>
      </c>
      <c r="EH1847">
        <f t="shared" si="4821"/>
        <v>-9.1224798151335128E-17</v>
      </c>
      <c r="EI1847">
        <f t="shared" si="4821"/>
        <v>-1.0035621172745733E-17</v>
      </c>
      <c r="EJ1847">
        <f t="shared" si="4821"/>
        <v>-1.1107347629298961E-18</v>
      </c>
      <c r="EK1847">
        <f t="shared" si="4821"/>
        <v>-1.2359620380565028E-19</v>
      </c>
      <c r="EL1847">
        <f t="shared" si="4821"/>
        <v>-1.3818881986818365E-20</v>
      </c>
      <c r="HP1847">
        <v>1</v>
      </c>
      <c r="HQ1847">
        <f t="shared" ref="HQ1847:JM1847" si="4822">HP1847*(2*HP$10-1)/(2*HP$10+2)*POWER(HQ$6*SIN($A1847),2)</f>
        <v>-0.10925110489924575</v>
      </c>
      <c r="HR1847">
        <f t="shared" si="4822"/>
        <v>-5.967901960852999E-3</v>
      </c>
      <c r="HS1847">
        <f t="shared" si="4822"/>
        <v>-6.5199988315356536E-4</v>
      </c>
      <c r="HT1847">
        <f t="shared" si="4822"/>
        <v>-8.9039634535882672E-5</v>
      </c>
      <c r="HU1847">
        <f t="shared" si="4822"/>
        <v>-1.3618749834018309E-5</v>
      </c>
      <c r="HV1847">
        <f t="shared" si="4822"/>
        <v>-2.2317952000693795E-6</v>
      </c>
      <c r="HW1847">
        <f t="shared" si="4822"/>
        <v>-3.8315528666864886E-7</v>
      </c>
      <c r="HX1847">
        <f t="shared" si="4822"/>
        <v>-6.8022724926872835E-8</v>
      </c>
      <c r="HY1847">
        <f t="shared" si="4822"/>
        <v>-1.2385929760863872E-8</v>
      </c>
      <c r="HZ1847">
        <f t="shared" si="4822"/>
        <v>-2.3004000696840089E-9</v>
      </c>
      <c r="IA1847">
        <f t="shared" si="4822"/>
        <v>-4.3410033974021074E-10</v>
      </c>
      <c r="IB1847">
        <f t="shared" si="4822"/>
        <v>-8.2995398069072958E-11</v>
      </c>
      <c r="IC1847">
        <f t="shared" si="4822"/>
        <v>-1.6042215048751986E-11</v>
      </c>
      <c r="ID1847">
        <f t="shared" si="4822"/>
        <v>-3.1296959269776103E-12</v>
      </c>
      <c r="IE1847">
        <f t="shared" si="4822"/>
        <v>-6.1546092843775143E-13</v>
      </c>
      <c r="IF1847">
        <f t="shared" si="4822"/>
        <v>-1.2187211294812868E-13</v>
      </c>
      <c r="IG1847">
        <f t="shared" si="4822"/>
        <v>-2.4279679580920628E-14</v>
      </c>
      <c r="IH1847">
        <f t="shared" si="4822"/>
        <v>-4.8630666714945965E-15</v>
      </c>
      <c r="II1847">
        <f t="shared" si="4822"/>
        <v>-9.7870206563588789E-16</v>
      </c>
    </row>
    <row r="1848" spans="1:243" x14ac:dyDescent="0.2">
      <c r="A1848">
        <f t="shared" si="4721"/>
        <v>5.7711057046442304</v>
      </c>
      <c r="B1848">
        <f t="shared" si="4773"/>
        <v>0.98792250056925857</v>
      </c>
      <c r="C1848">
        <f t="shared" si="4722"/>
        <v>0.98792250056925857</v>
      </c>
      <c r="D1848">
        <f t="shared" si="4773"/>
        <v>0.93805881247130951</v>
      </c>
      <c r="E1848">
        <f t="shared" si="4723"/>
        <v>0.93805881247130962</v>
      </c>
      <c r="F1848">
        <f t="shared" si="4773"/>
        <v>0.88539132827194011</v>
      </c>
      <c r="G1848">
        <f t="shared" si="4724"/>
        <v>0.88539132827193989</v>
      </c>
      <c r="V1848">
        <v>1</v>
      </c>
      <c r="W1848">
        <f t="shared" si="4718"/>
        <v>-1.2004566434491649E-2</v>
      </c>
      <c r="X1848">
        <f t="shared" si="4816"/>
        <v>-7.2054807640061774E-5</v>
      </c>
      <c r="Y1848">
        <f t="shared" si="4816"/>
        <v>-8.6498672523963801E-7</v>
      </c>
      <c r="Z1848">
        <f t="shared" si="4816"/>
        <v>-1.2979738260115762E-8</v>
      </c>
      <c r="AA1848">
        <f t="shared" si="4816"/>
        <v>-2.1814258234422179E-10</v>
      </c>
      <c r="AB1848">
        <f t="shared" si="4816"/>
        <v>-3.9280606829141625E-12</v>
      </c>
      <c r="AC1848">
        <f t="shared" si="4816"/>
        <v>-7.4100188527762106E-14</v>
      </c>
      <c r="AD1848">
        <f t="shared" si="4816"/>
        <v>-1.4455035334835487E-15</v>
      </c>
      <c r="AE1848">
        <f t="shared" si="4816"/>
        <v>-2.892107199832614E-17</v>
      </c>
      <c r="AF1848">
        <f t="shared" si="4816"/>
        <v>-5.9021438127305789E-19</v>
      </c>
      <c r="AG1848">
        <f t="shared" si="4816"/>
        <v>-1.2238189751010121E-20</v>
      </c>
      <c r="AH1848">
        <f t="shared" si="4816"/>
        <v>-2.5709978333185265E-22</v>
      </c>
      <c r="AI1848">
        <f t="shared" si="4816"/>
        <v>-5.4605032979934295E-24</v>
      </c>
      <c r="AJ1848">
        <f t="shared" si="4816"/>
        <v>-1.1705531179736226E-25</v>
      </c>
      <c r="AK1848">
        <f t="shared" si="4816"/>
        <v>-2.5293568805668249E-27</v>
      </c>
      <c r="AL1848">
        <f t="shared" si="4816"/>
        <v>-5.5034446785611702E-29</v>
      </c>
      <c r="AM1848">
        <f t="shared" si="4816"/>
        <v>-1.2047414618426178E-30</v>
      </c>
      <c r="AN1848">
        <f t="shared" si="4816"/>
        <v>-2.65143980109732E-32</v>
      </c>
      <c r="AO1848">
        <f t="shared" si="4816"/>
        <v>-5.8633078072446503E-34</v>
      </c>
      <c r="DS1848">
        <v>1</v>
      </c>
      <c r="DT1848">
        <f t="shared" ref="DT1848:FP1848" si="4823">DS1848*(2*DS$10-1)/(2*DS$10+2)*POWER(DT$6*SIN($A1848),2)</f>
        <v>-6.002283217245824E-2</v>
      </c>
      <c r="DU1848">
        <f t="shared" si="4823"/>
        <v>-1.8013701910015441E-3</v>
      </c>
      <c r="DV1848">
        <f t="shared" si="4823"/>
        <v>-1.0812334065495471E-4</v>
      </c>
      <c r="DW1848">
        <f t="shared" si="4823"/>
        <v>-8.1123364125723475E-6</v>
      </c>
      <c r="DX1848">
        <f t="shared" si="4823"/>
        <v>-6.8169556982569279E-7</v>
      </c>
      <c r="DY1848">
        <f t="shared" si="4823"/>
        <v>-6.1375948170533768E-8</v>
      </c>
      <c r="DZ1848">
        <f t="shared" si="4823"/>
        <v>-5.7890772287314117E-9</v>
      </c>
      <c r="EA1848">
        <f t="shared" si="4823"/>
        <v>-5.6464981776701098E-10</v>
      </c>
      <c r="EB1848">
        <f t="shared" si="4823"/>
        <v>-5.6486468746730726E-11</v>
      </c>
      <c r="EC1848">
        <f t="shared" si="4823"/>
        <v>-5.7638123171197039E-12</v>
      </c>
      <c r="ED1848">
        <f t="shared" si="4823"/>
        <v>-5.9756785893604076E-13</v>
      </c>
      <c r="EE1848">
        <f t="shared" si="4823"/>
        <v>-6.2768501790003055E-14</v>
      </c>
      <c r="EF1848">
        <f t="shared" si="4823"/>
        <v>-6.6656534399333814E-15</v>
      </c>
      <c r="EG1848">
        <f t="shared" si="4823"/>
        <v>-7.1444892454444693E-16</v>
      </c>
      <c r="EH1848">
        <f t="shared" si="4823"/>
        <v>-7.7189846208704321E-17</v>
      </c>
      <c r="EI1848">
        <f t="shared" si="4823"/>
        <v>-8.3975901467302956E-18</v>
      </c>
      <c r="EJ1848">
        <f t="shared" si="4823"/>
        <v>-9.1914479205521938E-19</v>
      </c>
      <c r="EK1848">
        <f t="shared" si="4823"/>
        <v>-1.0114440159215235E-19</v>
      </c>
      <c r="EL1848">
        <f t="shared" si="4823"/>
        <v>-1.1183372129906936E-20</v>
      </c>
      <c r="HP1848">
        <v>1</v>
      </c>
      <c r="HQ1848">
        <f t="shared" ref="HQ1848:JM1848" si="4824">HP1848*(2*HP$10-1)/(2*HP$10+2)*POWER(HQ$6*SIN($A1848),2)</f>
        <v>-0.10804109791042482</v>
      </c>
      <c r="HR1848">
        <f t="shared" si="4824"/>
        <v>-5.8364394188450018E-3</v>
      </c>
      <c r="HS1848">
        <f t="shared" si="4824"/>
        <v>-6.3057532269969582E-4</v>
      </c>
      <c r="HT1848">
        <f t="shared" si="4824"/>
        <v>-8.5160062724619462E-5</v>
      </c>
      <c r="HU1848">
        <f t="shared" si="4824"/>
        <v>-1.2881101344843942E-5</v>
      </c>
      <c r="HV1848">
        <f t="shared" si="4824"/>
        <v>-2.0875324973885839E-6</v>
      </c>
      <c r="HW1848">
        <f t="shared" si="4824"/>
        <v>-3.5441890462244143E-7</v>
      </c>
      <c r="HX1848">
        <f t="shared" si="4824"/>
        <v>-6.2224187310380406E-8</v>
      </c>
      <c r="HY1848">
        <f t="shared" si="4824"/>
        <v>-1.1204615855995705E-8</v>
      </c>
      <c r="HZ1848">
        <f t="shared" si="4824"/>
        <v>-2.0579502978687617E-9</v>
      </c>
      <c r="IA1848">
        <f t="shared" si="4824"/>
        <v>-3.8404736208270084E-10</v>
      </c>
      <c r="IB1848">
        <f t="shared" si="4824"/>
        <v>-7.2612572635780538E-11</v>
      </c>
      <c r="IC1848">
        <f t="shared" si="4824"/>
        <v>-1.3879866738647275E-11</v>
      </c>
      <c r="ID1848">
        <f t="shared" si="4824"/>
        <v>-2.6778500737389983E-12</v>
      </c>
      <c r="IE1848">
        <f t="shared" si="4824"/>
        <v>-5.2077215161129224E-13</v>
      </c>
      <c r="IF1848">
        <f t="shared" si="4824"/>
        <v>-1.0197994097603053E-13</v>
      </c>
      <c r="IG1848">
        <f t="shared" si="4824"/>
        <v>-2.0091692260271202E-14</v>
      </c>
      <c r="IH1848">
        <f t="shared" si="4824"/>
        <v>-3.9796688995764894E-15</v>
      </c>
      <c r="II1848">
        <f t="shared" si="4824"/>
        <v>-7.9204594226618751E-16</v>
      </c>
    </row>
    <row r="1849" spans="1:243" x14ac:dyDescent="0.2">
      <c r="A1849">
        <f t="shared" si="4721"/>
        <v>5.77424729729782</v>
      </c>
      <c r="B1849">
        <f t="shared" si="4773"/>
        <v>0.98805806079301139</v>
      </c>
      <c r="C1849">
        <f t="shared" si="4722"/>
        <v>0.98805806079301139</v>
      </c>
      <c r="D1849">
        <f t="shared" si="4773"/>
        <v>0.93877242049936171</v>
      </c>
      <c r="E1849">
        <f t="shared" si="4723"/>
        <v>0.9387724204993616</v>
      </c>
      <c r="F1849">
        <f t="shared" si="4773"/>
        <v>0.88675170339978182</v>
      </c>
      <c r="G1849">
        <f t="shared" si="4724"/>
        <v>0.88675170339978215</v>
      </c>
      <c r="V1849">
        <v>1</v>
      </c>
      <c r="W1849">
        <f t="shared" si="4718"/>
        <v>-1.1870634250976963E-2</v>
      </c>
      <c r="X1849">
        <f t="shared" ref="X1849:BS1852" si="4825">W1849*(2*W$10-1)/(2*W$10+2)*POWER(X$6*SIN($A1849),2)</f>
        <v>-7.0455978760233697E-5</v>
      </c>
      <c r="Y1849">
        <f t="shared" si="4825"/>
        <v>-8.3635715465733553E-7</v>
      </c>
      <c r="Z1849">
        <f t="shared" si="4825"/>
        <v>-1.2410112357656255E-8</v>
      </c>
      <c r="AA1849">
        <f t="shared" si="4825"/>
        <v>-2.0624226673577352E-10</v>
      </c>
      <c r="AB1849">
        <f t="shared" si="4825"/>
        <v>-3.6723397732691992E-12</v>
      </c>
      <c r="AC1849">
        <f t="shared" si="4825"/>
        <v>-6.8503289318819655E-14</v>
      </c>
      <c r="AD1849">
        <f t="shared" si="4825"/>
        <v>-1.321413425300418E-15</v>
      </c>
      <c r="AE1849">
        <f t="shared" si="4825"/>
        <v>-2.6143359110119885E-17</v>
      </c>
      <c r="AF1849">
        <f t="shared" si="4825"/>
        <v>-5.2757503194990547E-19</v>
      </c>
      <c r="AG1849">
        <f t="shared" si="4825"/>
        <v>-1.0817304967297405E-20</v>
      </c>
      <c r="AH1849">
        <f t="shared" si="4825"/>
        <v>-2.2471447398411167E-22</v>
      </c>
      <c r="AI1849">
        <f t="shared" si="4825"/>
        <v>-4.7194289712322739E-24</v>
      </c>
      <c r="AJ1849">
        <f t="shared" si="4825"/>
        <v>-1.0004038426957642E-25</v>
      </c>
      <c r="AK1849">
        <f t="shared" si="4825"/>
        <v>-2.1375770615843956E-27</v>
      </c>
      <c r="AL1849">
        <f t="shared" si="4825"/>
        <v>-4.5991091809940386E-29</v>
      </c>
      <c r="AM1849">
        <f t="shared" si="4825"/>
        <v>-9.9554390117917857E-31</v>
      </c>
      <c r="AN1849">
        <f t="shared" si="4825"/>
        <v>-2.1665852141429432E-32</v>
      </c>
      <c r="AO1849">
        <f t="shared" si="4825"/>
        <v>-4.737662751438378E-34</v>
      </c>
      <c r="DS1849">
        <v>1</v>
      </c>
      <c r="DT1849">
        <f t="shared" ref="DT1849:FP1849" si="4826">DS1849*(2*DS$10-1)/(2*DS$10+2)*POWER(DT$6*SIN($A1849),2)</f>
        <v>-5.9353171254884832E-2</v>
      </c>
      <c r="DU1849">
        <f t="shared" si="4826"/>
        <v>-1.7613994690058436E-3</v>
      </c>
      <c r="DV1849">
        <f t="shared" si="4826"/>
        <v>-1.0454464433216706E-4</v>
      </c>
      <c r="DW1849">
        <f t="shared" si="4826"/>
        <v>-7.7563202235351698E-6</v>
      </c>
      <c r="DX1849">
        <f t="shared" si="4826"/>
        <v>-6.4450708354929335E-7</v>
      </c>
      <c r="DY1849">
        <f t="shared" si="4826"/>
        <v>-5.7380308957331355E-8</v>
      </c>
      <c r="DZ1849">
        <f t="shared" si="4826"/>
        <v>-5.3518194780327986E-9</v>
      </c>
      <c r="EA1849">
        <f t="shared" si="4826"/>
        <v>-5.1617711925797728E-10</v>
      </c>
      <c r="EB1849">
        <f t="shared" si="4826"/>
        <v>-5.1061248261953068E-11</v>
      </c>
      <c r="EC1849">
        <f t="shared" si="4826"/>
        <v>-5.1520999213858138E-12</v>
      </c>
      <c r="ED1849">
        <f t="shared" si="4826"/>
        <v>-5.2818871910632063E-13</v>
      </c>
      <c r="EE1849">
        <f t="shared" si="4826"/>
        <v>-5.4861932125027491E-14</v>
      </c>
      <c r="EF1849">
        <f t="shared" si="4826"/>
        <v>-5.7610216933987973E-15</v>
      </c>
      <c r="EG1849">
        <f t="shared" si="4826"/>
        <v>-6.1059804852036679E-16</v>
      </c>
      <c r="EH1849">
        <f t="shared" si="4826"/>
        <v>-6.5233674975110051E-17</v>
      </c>
      <c r="EI1849">
        <f t="shared" si="4826"/>
        <v>-7.017683686819553E-18</v>
      </c>
      <c r="EJ1849">
        <f t="shared" si="4826"/>
        <v>-7.5953971952757572E-19</v>
      </c>
      <c r="EK1849">
        <f t="shared" si="4826"/>
        <v>-8.2648666921346896E-20</v>
      </c>
      <c r="EL1849">
        <f t="shared" si="4826"/>
        <v>-9.0363745716827535E-21</v>
      </c>
      <c r="HP1849">
        <v>1</v>
      </c>
      <c r="HQ1849">
        <f t="shared" ref="HQ1849:JM1849" si="4827">HP1849*(2*HP$10-1)/(2*HP$10+2)*POWER(HQ$6*SIN($A1849),2)</f>
        <v>-0.10683570825879267</v>
      </c>
      <c r="HR1849">
        <f t="shared" si="4827"/>
        <v>-5.7069342795789298E-3</v>
      </c>
      <c r="HS1849">
        <f t="shared" si="4827"/>
        <v>-6.0970436574519767E-4</v>
      </c>
      <c r="HT1849">
        <f t="shared" si="4827"/>
        <v>-8.1422747178582698E-5</v>
      </c>
      <c r="HU1849">
        <f t="shared" si="4827"/>
        <v>-1.2178399608480692E-5</v>
      </c>
      <c r="HV1849">
        <f t="shared" si="4827"/>
        <v>-1.9516319214459575E-6</v>
      </c>
      <c r="HW1849">
        <f t="shared" si="4827"/>
        <v>-3.2764910920994574E-7</v>
      </c>
      <c r="HX1849">
        <f t="shared" si="4827"/>
        <v>-5.6882515044561472E-8</v>
      </c>
      <c r="HY1849">
        <f t="shared" si="4827"/>
        <v>-1.0128472970545256E-8</v>
      </c>
      <c r="HZ1849">
        <f t="shared" si="4827"/>
        <v>-1.8395403917600084E-9</v>
      </c>
      <c r="IA1849">
        <f t="shared" si="4827"/>
        <v>-3.3945849198749191E-10</v>
      </c>
      <c r="IB1849">
        <f t="shared" si="4827"/>
        <v>-6.3466004727904433E-11</v>
      </c>
      <c r="IC1849">
        <f t="shared" si="4827"/>
        <v>-1.1996155231201212E-11</v>
      </c>
      <c r="ID1849">
        <f t="shared" si="4827"/>
        <v>-2.2886031080496463E-12</v>
      </c>
      <c r="IE1849">
        <f t="shared" si="4827"/>
        <v>-4.4010816114916476E-13</v>
      </c>
      <c r="IF1849">
        <f t="shared" si="4827"/>
        <v>-8.5222421631158158E-14</v>
      </c>
      <c r="IG1849">
        <f t="shared" si="4827"/>
        <v>-1.6602866529960074E-14</v>
      </c>
      <c r="IH1849">
        <f t="shared" si="4827"/>
        <v>-3.251928175566561E-15</v>
      </c>
      <c r="II1849">
        <f t="shared" si="4827"/>
        <v>-6.3998798655358921E-16</v>
      </c>
    </row>
    <row r="1850" spans="1:243" x14ac:dyDescent="0.2">
      <c r="A1850">
        <f t="shared" si="4721"/>
        <v>5.7773888899514096</v>
      </c>
      <c r="B1850">
        <f t="shared" si="4773"/>
        <v>0.98819307790295619</v>
      </c>
      <c r="C1850">
        <f t="shared" si="4722"/>
        <v>0.98819307790295619</v>
      </c>
      <c r="D1850">
        <f t="shared" si="4773"/>
        <v>0.93948272792882692</v>
      </c>
      <c r="E1850">
        <f t="shared" si="4723"/>
        <v>0.93948272792882714</v>
      </c>
      <c r="F1850">
        <f t="shared" si="4773"/>
        <v>0.88810474209851076</v>
      </c>
      <c r="G1850">
        <f t="shared" si="4724"/>
        <v>0.88810474209851098</v>
      </c>
      <c r="V1850">
        <v>1</v>
      </c>
      <c r="W1850">
        <f t="shared" si="4718"/>
        <v>-1.1737220392340979E-2</v>
      </c>
      <c r="X1850">
        <f t="shared" si="4825"/>
        <v>-6.8881171269192466E-5</v>
      </c>
      <c r="Y1850">
        <f t="shared" si="4825"/>
        <v>-8.0847348806909739E-7</v>
      </c>
      <c r="Z1850">
        <f t="shared" si="4825"/>
        <v>-1.1861539388539564E-8</v>
      </c>
      <c r="AA1850">
        <f t="shared" si="4825"/>
        <v>-1.9491010279401124E-10</v>
      </c>
      <c r="AB1850">
        <f t="shared" si="4825"/>
        <v>-3.4315542497807179E-12</v>
      </c>
      <c r="AC1850">
        <f t="shared" si="4825"/>
        <v>-6.3292284813922353E-14</v>
      </c>
      <c r="AD1850">
        <f t="shared" si="4825"/>
        <v>-1.2071726809932119E-15</v>
      </c>
      <c r="AE1850">
        <f t="shared" si="4825"/>
        <v>-2.3614753014050761E-17</v>
      </c>
      <c r="AF1850">
        <f t="shared" si="4825"/>
        <v>-4.7119165308224066E-19</v>
      </c>
      <c r="AG1850">
        <f t="shared" si="4825"/>
        <v>-9.5526477550815345E-21</v>
      </c>
      <c r="AH1850">
        <f t="shared" si="4825"/>
        <v>-1.9621268105563821E-22</v>
      </c>
      <c r="AI1850">
        <f t="shared" si="4825"/>
        <v>-4.0745233900314664E-24</v>
      </c>
      <c r="AJ1850">
        <f t="shared" si="4825"/>
        <v>-8.5399248254549314E-26</v>
      </c>
      <c r="AK1850">
        <f t="shared" si="4825"/>
        <v>-1.8042296365869946E-27</v>
      </c>
      <c r="AL1850">
        <f t="shared" si="4825"/>
        <v>-3.838266160046438E-29</v>
      </c>
      <c r="AM1850">
        <f t="shared" si="4825"/>
        <v>-8.2151050070165294E-31</v>
      </c>
      <c r="AN1850">
        <f t="shared" si="4825"/>
        <v>-1.7677457969155762E-32</v>
      </c>
      <c r="AO1850">
        <f t="shared" si="4825"/>
        <v>-3.8220777397954705E-34</v>
      </c>
      <c r="DS1850">
        <v>1</v>
      </c>
      <c r="DT1850">
        <f t="shared" ref="DT1850:FP1850" si="4828">DS1850*(2*DS$10-1)/(2*DS$10+2)*POWER(DT$6*SIN($A1850),2)</f>
        <v>-5.8686101961704908E-2</v>
      </c>
      <c r="DU1850">
        <f t="shared" si="4828"/>
        <v>-1.7220292817298124E-3</v>
      </c>
      <c r="DV1850">
        <f t="shared" si="4828"/>
        <v>-1.0105918600863724E-4</v>
      </c>
      <c r="DW1850">
        <f t="shared" si="4828"/>
        <v>-7.4134621178372344E-6</v>
      </c>
      <c r="DX1850">
        <f t="shared" si="4828"/>
        <v>-6.0909407123128585E-7</v>
      </c>
      <c r="DY1850">
        <f t="shared" si="4828"/>
        <v>-5.3618035152823787E-8</v>
      </c>
      <c r="DZ1850">
        <f t="shared" si="4828"/>
        <v>-4.9447097510876911E-9</v>
      </c>
      <c r="EA1850">
        <f t="shared" si="4828"/>
        <v>-4.7155182851297428E-10</v>
      </c>
      <c r="EB1850">
        <f t="shared" si="4828"/>
        <v>-4.6122564480567998E-11</v>
      </c>
      <c r="EC1850">
        <f t="shared" si="4828"/>
        <v>-4.6014809871312686E-12</v>
      </c>
      <c r="ED1850">
        <f t="shared" si="4828"/>
        <v>-4.664378786660919E-13</v>
      </c>
      <c r="EE1850">
        <f t="shared" si="4828"/>
        <v>-4.7903486585849318E-14</v>
      </c>
      <c r="EF1850">
        <f t="shared" si="4828"/>
        <v>-4.9737834350970215E-15</v>
      </c>
      <c r="EG1850">
        <f t="shared" si="4828"/>
        <v>-5.2123564608489759E-16</v>
      </c>
      <c r="EH1850">
        <f t="shared" si="4828"/>
        <v>-5.5060718889984182E-17</v>
      </c>
      <c r="EI1850">
        <f t="shared" si="4828"/>
        <v>-5.8567293701880693E-18</v>
      </c>
      <c r="EJ1850">
        <f t="shared" si="4828"/>
        <v>-6.2676277214176656E-19</v>
      </c>
      <c r="EK1850">
        <f t="shared" si="4828"/>
        <v>-6.7434150578139643E-20</v>
      </c>
      <c r="EL1850">
        <f t="shared" si="4828"/>
        <v>-7.2900347515020145E-21</v>
      </c>
      <c r="HP1850">
        <v>1</v>
      </c>
      <c r="HQ1850">
        <f t="shared" ref="HQ1850:JM1850" si="4829">HP1850*(2*HP$10-1)/(2*HP$10+2)*POWER(HQ$6*SIN($A1850),2)</f>
        <v>-0.1056349835310688</v>
      </c>
      <c r="HR1850">
        <f t="shared" si="4829"/>
        <v>-5.5793748728045888E-3</v>
      </c>
      <c r="HS1850">
        <f t="shared" si="4829"/>
        <v>-5.8937717280237178E-4</v>
      </c>
      <c r="HT1850">
        <f t="shared" si="4829"/>
        <v>-7.7823559928208037E-5</v>
      </c>
      <c r="HU1850">
        <f t="shared" si="4829"/>
        <v>-1.1509246659883563E-5</v>
      </c>
      <c r="HV1850">
        <f t="shared" si="4829"/>
        <v>-1.8236686220577129E-6</v>
      </c>
      <c r="HW1850">
        <f t="shared" si="4829"/>
        <v>-3.0272503620416115E-7</v>
      </c>
      <c r="HX1850">
        <f t="shared" si="4829"/>
        <v>-5.1964825597536749E-8</v>
      </c>
      <c r="HY1850">
        <f t="shared" si="4829"/>
        <v>-9.1488391603177618E-9</v>
      </c>
      <c r="HZ1850">
        <f t="shared" si="4829"/>
        <v>-1.6429437058485591E-9</v>
      </c>
      <c r="IA1850">
        <f t="shared" si="4829"/>
        <v>-2.9977220862599346E-10</v>
      </c>
      <c r="IB1850">
        <f t="shared" si="4829"/>
        <v>-5.541625656223815E-11</v>
      </c>
      <c r="IC1850">
        <f t="shared" si="4829"/>
        <v>-1.0356891771848209E-11</v>
      </c>
      <c r="ID1850">
        <f t="shared" si="4829"/>
        <v>-1.9536608781290135E-12</v>
      </c>
      <c r="IE1850">
        <f t="shared" si="4829"/>
        <v>-3.7147488243561318E-13</v>
      </c>
      <c r="IF1850">
        <f t="shared" si="4829"/>
        <v>-7.1123846847528749E-14</v>
      </c>
      <c r="IG1850">
        <f t="shared" si="4829"/>
        <v>-1.3700479888385514E-14</v>
      </c>
      <c r="IH1850">
        <f t="shared" si="4829"/>
        <v>-2.6532916068584623E-15</v>
      </c>
      <c r="II1850">
        <f t="shared" si="4829"/>
        <v>-5.1630602798824133E-16</v>
      </c>
    </row>
    <row r="1851" spans="1:243" x14ac:dyDescent="0.2">
      <c r="A1851">
        <f t="shared" si="4721"/>
        <v>5.7805304826049992</v>
      </c>
      <c r="B1851">
        <f t="shared" si="4773"/>
        <v>0.98832754679252521</v>
      </c>
      <c r="C1851">
        <f t="shared" si="4722"/>
        <v>0.98832754679252521</v>
      </c>
      <c r="D1851">
        <f t="shared" si="4773"/>
        <v>0.94018971423040787</v>
      </c>
      <c r="E1851">
        <f t="shared" si="4723"/>
        <v>0.94018971423040798</v>
      </c>
      <c r="F1851">
        <f t="shared" si="4773"/>
        <v>0.88945042455461287</v>
      </c>
      <c r="G1851">
        <f t="shared" si="4724"/>
        <v>0.88945042455461309</v>
      </c>
      <c r="V1851">
        <v>1</v>
      </c>
      <c r="W1851">
        <f t="shared" si="4718"/>
        <v>-1.1604330125534384E-2</v>
      </c>
      <c r="X1851">
        <f t="shared" si="4825"/>
        <v>-6.7330238831192434E-5</v>
      </c>
      <c r="Y1851">
        <f t="shared" si="4825"/>
        <v>-7.8132231882823136E-7</v>
      </c>
      <c r="Z1851">
        <f t="shared" si="4825"/>
        <v>-1.1333402652663533E-8</v>
      </c>
      <c r="AA1851">
        <f t="shared" si="4825"/>
        <v>-1.8412316415796063E-10</v>
      </c>
      <c r="AB1851">
        <f t="shared" si="4825"/>
        <v>-3.2049389709704031E-12</v>
      </c>
      <c r="AC1851">
        <f t="shared" si="4825"/>
        <v>-5.844326690923446E-14</v>
      </c>
      <c r="AD1851">
        <f t="shared" si="4825"/>
        <v>-1.102066814597899E-15</v>
      </c>
      <c r="AE1851">
        <f t="shared" si="4825"/>
        <v>-2.1314578561650196E-17</v>
      </c>
      <c r="AF1851">
        <f t="shared" si="4825"/>
        <v>-4.2048039039724541E-19</v>
      </c>
      <c r="AG1851">
        <f t="shared" si="4825"/>
        <v>-8.4280429061982789E-21</v>
      </c>
      <c r="AH1851">
        <f t="shared" si="4825"/>
        <v>-1.7115313634246285E-22</v>
      </c>
      <c r="AI1851">
        <f t="shared" si="4825"/>
        <v>-3.5139001854758708E-24</v>
      </c>
      <c r="AJ1851">
        <f t="shared" si="4825"/>
        <v>-7.2815103179354479E-26</v>
      </c>
      <c r="AK1851">
        <f t="shared" si="4825"/>
        <v>-1.52094689175254E-27</v>
      </c>
      <c r="AL1851">
        <f t="shared" si="4825"/>
        <v>-3.1989845326484662E-29</v>
      </c>
      <c r="AM1851">
        <f t="shared" si="4825"/>
        <v>-6.7693191181368537E-31</v>
      </c>
      <c r="AN1851">
        <f t="shared" si="4825"/>
        <v>-1.4401459191524411E-32</v>
      </c>
      <c r="AO1851">
        <f t="shared" si="4825"/>
        <v>-3.0785131769342775E-34</v>
      </c>
      <c r="DS1851">
        <v>1</v>
      </c>
      <c r="DT1851">
        <f t="shared" ref="DT1851:FP1851" si="4830">DS1851*(2*DS$10-1)/(2*DS$10+2)*POWER(DT$6*SIN($A1851),2)</f>
        <v>-5.8021650627671936E-2</v>
      </c>
      <c r="DU1851">
        <f t="shared" si="4830"/>
        <v>-1.6832559707798116E-3</v>
      </c>
      <c r="DV1851">
        <f t="shared" si="4830"/>
        <v>-9.766528985352899E-5</v>
      </c>
      <c r="DW1851">
        <f t="shared" si="4830"/>
        <v>-7.0833766579147153E-6</v>
      </c>
      <c r="DX1851">
        <f t="shared" si="4830"/>
        <v>-5.7538488799362772E-7</v>
      </c>
      <c r="DY1851">
        <f t="shared" si="4830"/>
        <v>-5.007717142141262E-8</v>
      </c>
      <c r="DZ1851">
        <f t="shared" si="4830"/>
        <v>-4.5658802272839495E-9</v>
      </c>
      <c r="EA1851">
        <f t="shared" si="4830"/>
        <v>-4.3049484945230508E-10</v>
      </c>
      <c r="EB1851">
        <f t="shared" si="4830"/>
        <v>-4.1630036253223125E-11</v>
      </c>
      <c r="EC1851">
        <f t="shared" si="4830"/>
        <v>-4.1062538124731097E-12</v>
      </c>
      <c r="ED1851">
        <f t="shared" si="4830"/>
        <v>-4.1152553252921393E-13</v>
      </c>
      <c r="EE1851">
        <f t="shared" si="4830"/>
        <v>-4.1785433677359209E-14</v>
      </c>
      <c r="EF1851">
        <f t="shared" si="4830"/>
        <v>-4.2894289373484872E-15</v>
      </c>
      <c r="EG1851">
        <f t="shared" si="4830"/>
        <v>-4.4442811999117851E-16</v>
      </c>
      <c r="EH1851">
        <f t="shared" si="4830"/>
        <v>-4.6415615593034202E-17</v>
      </c>
      <c r="EI1851">
        <f t="shared" si="4830"/>
        <v>-4.8812630197883261E-18</v>
      </c>
      <c r="EJ1851">
        <f t="shared" si="4830"/>
        <v>-5.1645806260199577E-19</v>
      </c>
      <c r="EK1851">
        <f t="shared" si="4830"/>
        <v>-5.4937206998918426E-20</v>
      </c>
      <c r="EL1851">
        <f t="shared" si="4830"/>
        <v>-5.8717978991208868E-21</v>
      </c>
      <c r="HP1851">
        <v>1</v>
      </c>
      <c r="HQ1851">
        <f t="shared" ref="HQ1851:JM1851" si="4831">HP1851*(2*HP$10-1)/(2*HP$10+2)*POWER(HQ$6*SIN($A1851),2)</f>
        <v>-0.10443897112980947</v>
      </c>
      <c r="HR1851">
        <f t="shared" si="4831"/>
        <v>-5.4537493453265884E-3</v>
      </c>
      <c r="HS1851">
        <f t="shared" si="4831"/>
        <v>-5.6958397042578088E-4</v>
      </c>
      <c r="HT1851">
        <f t="shared" si="4831"/>
        <v>-7.4358454804125481E-5</v>
      </c>
      <c r="HU1851">
        <f t="shared" si="4831"/>
        <v>-1.0872288720363424E-5</v>
      </c>
      <c r="HV1851">
        <f t="shared" si="4831"/>
        <v>-1.7032359716714832E-6</v>
      </c>
      <c r="HW1851">
        <f t="shared" si="4831"/>
        <v>-2.7953233388559445E-7</v>
      </c>
      <c r="HX1851">
        <f t="shared" si="4831"/>
        <v>-4.7440362691354521E-8</v>
      </c>
      <c r="HY1851">
        <f t="shared" si="4831"/>
        <v>-8.2577044491834432E-9</v>
      </c>
      <c r="HZ1851">
        <f t="shared" si="4831"/>
        <v>-1.4661244661635071E-9</v>
      </c>
      <c r="IA1851">
        <f t="shared" si="4831"/>
        <v>-2.6448091682661812E-10</v>
      </c>
      <c r="IB1851">
        <f t="shared" si="4831"/>
        <v>-4.833870096447124E-11</v>
      </c>
      <c r="IC1851">
        <f t="shared" si="4831"/>
        <v>-8.9318628056200616E-12</v>
      </c>
      <c r="ID1851">
        <f t="shared" si="4831"/>
        <v>-1.6657760030206656E-12</v>
      </c>
      <c r="IE1851">
        <f t="shared" si="4831"/>
        <v>-3.1314947739876848E-13</v>
      </c>
      <c r="IF1851">
        <f t="shared" si="4831"/>
        <v>-5.9277829228223891E-14</v>
      </c>
      <c r="IG1851">
        <f t="shared" si="4831"/>
        <v>-1.1289316491619517E-14</v>
      </c>
      <c r="IH1851">
        <f t="shared" si="4831"/>
        <v>-2.1615817650964769E-15</v>
      </c>
      <c r="II1851">
        <f t="shared" si="4831"/>
        <v>-4.1586148129406177E-16</v>
      </c>
    </row>
    <row r="1852" spans="1:243" x14ac:dyDescent="0.2">
      <c r="A1852">
        <f t="shared" si="4721"/>
        <v>5.7836720752585888</v>
      </c>
      <c r="B1852">
        <f t="shared" si="4773"/>
        <v>0.98846146237793475</v>
      </c>
      <c r="C1852">
        <f t="shared" si="4722"/>
        <v>0.98846146237793475</v>
      </c>
      <c r="D1852">
        <f t="shared" si="4773"/>
        <v>0.94089335901133142</v>
      </c>
      <c r="E1852">
        <f t="shared" si="4723"/>
        <v>0.94089335901133164</v>
      </c>
      <c r="F1852">
        <f t="shared" si="4773"/>
        <v>0.89078873110122314</v>
      </c>
      <c r="G1852">
        <f t="shared" si="4724"/>
        <v>0.89078873110122314</v>
      </c>
      <c r="V1852">
        <v>1</v>
      </c>
      <c r="W1852">
        <f t="shared" si="4718"/>
        <v>-1.1471968696837375E-2</v>
      </c>
      <c r="X1852">
        <f t="shared" si="4825"/>
        <v>-6.5803032890608307E-5</v>
      </c>
      <c r="Y1852">
        <f t="shared" si="4825"/>
        <v>-7.5489033347801875E-7</v>
      </c>
      <c r="Z1852">
        <f t="shared" si="4825"/>
        <v>-1.0825097844006198E-8</v>
      </c>
      <c r="AA1852">
        <f t="shared" si="4825"/>
        <v>-1.7385925704929721E-10</v>
      </c>
      <c r="AB1852">
        <f t="shared" si="4825"/>
        <v>-2.9917619317874104E-12</v>
      </c>
      <c r="AC1852">
        <f t="shared" si="4825"/>
        <v>-5.3933627361200539E-14</v>
      </c>
      <c r="AD1852">
        <f t="shared" si="4825"/>
        <v>-1.0054279377911995E-15</v>
      </c>
      <c r="AE1852">
        <f t="shared" si="4825"/>
        <v>-1.9223729715443997E-17</v>
      </c>
      <c r="AF1852">
        <f t="shared" si="4825"/>
        <v>-3.7490784340446115E-19</v>
      </c>
      <c r="AG1852">
        <f t="shared" si="4825"/>
        <v>-7.4288808937237238E-21</v>
      </c>
      <c r="AH1852">
        <f t="shared" si="4825"/>
        <v>-1.4914180586433068E-22</v>
      </c>
      <c r="AI1852">
        <f t="shared" si="4825"/>
        <v>-3.0270656115464736E-24</v>
      </c>
      <c r="AJ1852">
        <f t="shared" si="4825"/>
        <v>-6.2011432033810774E-26</v>
      </c>
      <c r="AK1852">
        <f t="shared" si="4825"/>
        <v>-1.2805077728482842E-27</v>
      </c>
      <c r="AL1852">
        <f t="shared" si="4825"/>
        <v>-2.6625525468687586E-29</v>
      </c>
      <c r="AM1852">
        <f t="shared" si="4825"/>
        <v>-5.5699194330132575E-31</v>
      </c>
      <c r="AN1852">
        <f t="shared" si="4825"/>
        <v>-1.1714622586229614E-32</v>
      </c>
      <c r="AO1852">
        <f t="shared" si="4825"/>
        <v>-2.4756012769248202E-34</v>
      </c>
      <c r="DS1852">
        <v>1</v>
      </c>
      <c r="DT1852">
        <f t="shared" ref="DT1852:FP1852" si="4832">DS1852*(2*DS$10-1)/(2*DS$10+2)*POWER(DT$6*SIN($A1852),2)</f>
        <v>-5.7359843484186886E-2</v>
      </c>
      <c r="DU1852">
        <f t="shared" si="4832"/>
        <v>-1.6450758222652084E-3</v>
      </c>
      <c r="DV1852">
        <f t="shared" si="4832"/>
        <v>-9.4361291684752401E-5</v>
      </c>
      <c r="DW1852">
        <f t="shared" si="4832"/>
        <v>-6.7656861525038788E-6</v>
      </c>
      <c r="DX1852">
        <f t="shared" si="4832"/>
        <v>-5.4331017827905418E-7</v>
      </c>
      <c r="DY1852">
        <f t="shared" si="4832"/>
        <v>-4.6746280184178332E-8</v>
      </c>
      <c r="DZ1852">
        <f t="shared" si="4832"/>
        <v>-4.213564637593797E-9</v>
      </c>
      <c r="EA1852">
        <f t="shared" si="4832"/>
        <v>-3.9274528819968784E-10</v>
      </c>
      <c r="EB1852">
        <f t="shared" si="4832"/>
        <v>-3.7546347100476608E-11</v>
      </c>
      <c r="EC1852">
        <f t="shared" si="4832"/>
        <v>-3.661209408246697E-12</v>
      </c>
      <c r="ED1852">
        <f t="shared" si="4832"/>
        <v>-3.6273832488885429E-13</v>
      </c>
      <c r="EE1852">
        <f t="shared" si="4832"/>
        <v>-3.6411573697346427E-14</v>
      </c>
      <c r="EF1852">
        <f t="shared" si="4832"/>
        <v>-3.6951484515948247E-15</v>
      </c>
      <c r="EG1852">
        <f t="shared" si="4832"/>
        <v>-3.7848774434699048E-16</v>
      </c>
      <c r="EH1852">
        <f t="shared" si="4832"/>
        <v>-3.9077995997567366E-17</v>
      </c>
      <c r="EI1852">
        <f t="shared" si="4832"/>
        <v>-4.0627327680492644E-18</v>
      </c>
      <c r="EJ1852">
        <f t="shared" si="4832"/>
        <v>-4.2495112861734574E-19</v>
      </c>
      <c r="EK1852">
        <f t="shared" si="4832"/>
        <v>-4.4687738747519127E-20</v>
      </c>
      <c r="EL1852">
        <f t="shared" si="4832"/>
        <v>-4.7218347109314516E-21</v>
      </c>
      <c r="HP1852">
        <v>1</v>
      </c>
      <c r="HQ1852">
        <f t="shared" ref="HQ1852:JM1852" si="4833">HP1852*(2*HP$10-1)/(2*HP$10+2)*POWER(HQ$6*SIN($A1852),2)</f>
        <v>-0.10324771827153635</v>
      </c>
      <c r="HR1852">
        <f t="shared" si="4833"/>
        <v>-5.3300456641392708E-3</v>
      </c>
      <c r="HS1852">
        <f t="shared" si="4833"/>
        <v>-5.5031505310547532E-4</v>
      </c>
      <c r="HT1852">
        <f t="shared" si="4833"/>
        <v>-7.1023466954524595E-5</v>
      </c>
      <c r="HU1852">
        <f t="shared" si="4833"/>
        <v>-1.0266215269503938E-5</v>
      </c>
      <c r="HV1852">
        <f t="shared" si="4833"/>
        <v>-1.589944952791031E-6</v>
      </c>
      <c r="HW1852">
        <f t="shared" si="4833"/>
        <v>-2.5796286772617356E-7</v>
      </c>
      <c r="HX1852">
        <f t="shared" si="4833"/>
        <v>-4.3280375923703039E-8</v>
      </c>
      <c r="HY1852">
        <f t="shared" si="4833"/>
        <v>-7.4476667667611272E-9</v>
      </c>
      <c r="HZ1852">
        <f t="shared" si="4833"/>
        <v>-1.3072228201952228E-9</v>
      </c>
      <c r="IA1852">
        <f t="shared" si="4833"/>
        <v>-2.3312615415410477E-10</v>
      </c>
      <c r="IB1852">
        <f t="shared" si="4833"/>
        <v>-4.2122051100202094E-11</v>
      </c>
      <c r="IC1852">
        <f t="shared" si="4833"/>
        <v>-7.6943946380997873E-12</v>
      </c>
      <c r="ID1852">
        <f t="shared" si="4833"/>
        <v>-1.418622660472405E-12</v>
      </c>
      <c r="IE1852">
        <f t="shared" si="4833"/>
        <v>-2.6364519500773003E-13</v>
      </c>
      <c r="IF1852">
        <f t="shared" si="4833"/>
        <v>-4.9337636232266794E-14</v>
      </c>
      <c r="IG1852">
        <f t="shared" si="4833"/>
        <v>-9.289055843686554E-15</v>
      </c>
      <c r="IH1852">
        <f t="shared" si="4833"/>
        <v>-1.7583020047221159E-15</v>
      </c>
      <c r="II1852">
        <f t="shared" si="4833"/>
        <v>-3.3441702372073322E-16</v>
      </c>
    </row>
    <row r="1853" spans="1:243" x14ac:dyDescent="0.2">
      <c r="A1853">
        <f t="shared" si="4721"/>
        <v>5.7868136679121784</v>
      </c>
      <c r="B1853">
        <f t="shared" si="4773"/>
        <v>0.98859481959835038</v>
      </c>
      <c r="C1853">
        <f t="shared" si="4722"/>
        <v>0.98859481959835049</v>
      </c>
      <c r="D1853">
        <f t="shared" si="4773"/>
        <v>0.94159364201521401</v>
      </c>
      <c r="E1853">
        <f t="shared" si="4723"/>
        <v>0.94159364201521412</v>
      </c>
      <c r="F1853">
        <f t="shared" si="4773"/>
        <v>0.89211964221748574</v>
      </c>
      <c r="G1853">
        <f t="shared" si="4724"/>
        <v>0.89211964221748596</v>
      </c>
      <c r="V1853">
        <v>1</v>
      </c>
      <c r="W1853">
        <f t="shared" si="4718"/>
        <v>-1.1340141331652516E-2</v>
      </c>
      <c r="X1853">
        <f t="shared" ref="X1853:BS1856" si="4834">W1853*(2*W$10-1)/(2*W$10+2)*POWER(X$6*SIN($A1853),2)</f>
        <v>-6.429940271092685E-5</v>
      </c>
      <c r="Y1853">
        <f t="shared" si="4834"/>
        <v>-7.2916431428275143E-7</v>
      </c>
      <c r="Z1853">
        <f t="shared" si="4834"/>
        <v>-1.0336032972454869E-8</v>
      </c>
      <c r="AA1853">
        <f t="shared" si="4834"/>
        <v>-1.6409690460276215E-10</v>
      </c>
      <c r="AB1853">
        <f t="shared" si="4834"/>
        <v>-2.7913231354230344E-12</v>
      </c>
      <c r="AC1853">
        <f t="shared" si="4834"/>
        <v>-4.9741998205442154E-14</v>
      </c>
      <c r="AD1853">
        <f t="shared" si="4834"/>
        <v>-9.1663209587384478E-16</v>
      </c>
      <c r="AE1853">
        <f t="shared" si="4834"/>
        <v>-1.7324562527230429E-17</v>
      </c>
      <c r="AF1853">
        <f t="shared" si="4834"/>
        <v>-3.3398707886533502E-19</v>
      </c>
      <c r="AG1853">
        <f t="shared" si="4834"/>
        <v>-6.5419775334813461E-21</v>
      </c>
      <c r="AH1853">
        <f t="shared" si="4834"/>
        <v>-1.2982716218180447E-22</v>
      </c>
      <c r="AI1853">
        <f t="shared" si="4834"/>
        <v>-2.6047648046206008E-24</v>
      </c>
      <c r="AJ1853">
        <f t="shared" si="4834"/>
        <v>-5.2747144678771191E-26</v>
      </c>
      <c r="AK1853">
        <f t="shared" si="4834"/>
        <v>-1.0766881358970987E-27</v>
      </c>
      <c r="AL1853">
        <f t="shared" si="4834"/>
        <v>-2.2130254581525696E-29</v>
      </c>
      <c r="AM1853">
        <f t="shared" si="4834"/>
        <v>-4.5763333261520662E-31</v>
      </c>
      <c r="AN1853">
        <f t="shared" si="4834"/>
        <v>-9.5143155615412446E-33</v>
      </c>
      <c r="AO1853">
        <f t="shared" si="4834"/>
        <v>-1.9875152157703423E-34</v>
      </c>
      <c r="DS1853">
        <v>1</v>
      </c>
      <c r="DT1853">
        <f t="shared" ref="DT1853:FP1853" si="4835">DS1853*(2*DS$10-1)/(2*DS$10+2)*POWER(DT$6*SIN($A1853),2)</f>
        <v>-5.6700706658262587E-2</v>
      </c>
      <c r="DU1853">
        <f t="shared" si="4835"/>
        <v>-1.6074850677731717E-3</v>
      </c>
      <c r="DV1853">
        <f t="shared" si="4835"/>
        <v>-9.114553928534397E-5</v>
      </c>
      <c r="DW1853">
        <f t="shared" si="4835"/>
        <v>-6.4600206077842965E-6</v>
      </c>
      <c r="DX1853">
        <f t="shared" si="4835"/>
        <v>-5.1280282688363204E-7</v>
      </c>
      <c r="DY1853">
        <f t="shared" si="4835"/>
        <v>-4.3614423990984948E-8</v>
      </c>
      <c r="DZ1853">
        <f t="shared" si="4835"/>
        <v>-3.8860936098001713E-9</v>
      </c>
      <c r="EA1853">
        <f t="shared" si="4835"/>
        <v>-3.5805941245072094E-10</v>
      </c>
      <c r="EB1853">
        <f t="shared" si="4835"/>
        <v>-3.3837036185996974E-11</v>
      </c>
      <c r="EC1853">
        <f t="shared" si="4835"/>
        <v>-3.2615925670442923E-12</v>
      </c>
      <c r="ED1853">
        <f t="shared" si="4835"/>
        <v>-3.1943249675201935E-13</v>
      </c>
      <c r="EE1853">
        <f t="shared" si="4835"/>
        <v>-3.1696084517042161E-14</v>
      </c>
      <c r="EF1853">
        <f t="shared" si="4835"/>
        <v>-3.1796445368903881E-15</v>
      </c>
      <c r="EG1853">
        <f t="shared" si="4835"/>
        <v>-3.2194302172101623E-16</v>
      </c>
      <c r="EH1853">
        <f t="shared" si="4835"/>
        <v>-3.2857914303500407E-17</v>
      </c>
      <c r="EI1853">
        <f t="shared" si="4835"/>
        <v>-3.3768088655892566E-18</v>
      </c>
      <c r="EJ1853">
        <f t="shared" si="4835"/>
        <v>-3.4914652451721782E-19</v>
      </c>
      <c r="EK1853">
        <f t="shared" si="4835"/>
        <v>-3.6294233556904862E-20</v>
      </c>
      <c r="EL1853">
        <f t="shared" si="4835"/>
        <v>-3.7908844294936134E-21</v>
      </c>
      <c r="HP1853">
        <v>1</v>
      </c>
      <c r="HQ1853">
        <f t="shared" ref="HQ1853:JM1853" si="4836">HP1853*(2*HP$10-1)/(2*HP$10+2)*POWER(HQ$6*SIN($A1853),2)</f>
        <v>-0.10206127198487262</v>
      </c>
      <c r="HR1853">
        <f t="shared" si="4836"/>
        <v>-5.208251619585073E-3</v>
      </c>
      <c r="HS1853">
        <f t="shared" si="4836"/>
        <v>-5.3156078511212553E-4</v>
      </c>
      <c r="HT1853">
        <f t="shared" si="4836"/>
        <v>-6.7814712332276333E-5</v>
      </c>
      <c r="HU1853">
        <f t="shared" si="4836"/>
        <v>-9.6897581198884912E-6</v>
      </c>
      <c r="HV1853">
        <f t="shared" si="4836"/>
        <v>-1.4834235584123509E-6</v>
      </c>
      <c r="HW1853">
        <f t="shared" si="4836"/>
        <v>-2.3791443541468513E-7</v>
      </c>
      <c r="HX1853">
        <f t="shared" si="4836"/>
        <v>-3.9458006090726583E-8</v>
      </c>
      <c r="HY1853">
        <f t="shared" si="4836"/>
        <v>-6.7118904860106766E-9</v>
      </c>
      <c r="HZ1853">
        <f t="shared" si="4836"/>
        <v>-1.1645409367232049E-9</v>
      </c>
      <c r="IA1853">
        <f t="shared" si="4836"/>
        <v>-2.052941869389165E-10</v>
      </c>
      <c r="IB1853">
        <f t="shared" si="4836"/>
        <v>-3.6667025237650576E-11</v>
      </c>
      <c r="IC1853">
        <f t="shared" si="4836"/>
        <v>-6.6209626476991547E-12</v>
      </c>
      <c r="ID1853">
        <f t="shared" si="4836"/>
        <v>-1.2066854814080462E-12</v>
      </c>
      <c r="IE1853">
        <f t="shared" si="4836"/>
        <v>-2.216805392127304E-13</v>
      </c>
      <c r="IF1853">
        <f t="shared" si="4836"/>
        <v>-4.1007808523997951E-14</v>
      </c>
      <c r="IG1853">
        <f t="shared" si="4836"/>
        <v>-7.6320342398477241E-15</v>
      </c>
      <c r="IH1853">
        <f t="shared" si="4836"/>
        <v>-1.4280477243100917E-15</v>
      </c>
      <c r="II1853">
        <f t="shared" si="4836"/>
        <v>-2.6848383431245652E-16</v>
      </c>
    </row>
    <row r="1854" spans="1:243" x14ac:dyDescent="0.2">
      <c r="A1854">
        <f t="shared" si="4721"/>
        <v>5.789955260565768</v>
      </c>
      <c r="B1854">
        <f t="shared" si="4773"/>
        <v>0.98872761341605264</v>
      </c>
      <c r="C1854">
        <f t="shared" si="4722"/>
        <v>0.98872761341605242</v>
      </c>
      <c r="D1854">
        <f t="shared" si="4773"/>
        <v>0.94229054312192662</v>
      </c>
      <c r="E1854">
        <f t="shared" si="4723"/>
        <v>0.94229054312192673</v>
      </c>
      <c r="F1854">
        <f t="shared" si="4773"/>
        <v>0.89344313852792434</v>
      </c>
      <c r="G1854">
        <f t="shared" si="4724"/>
        <v>0.89344313852792434</v>
      </c>
      <c r="V1854">
        <v>1</v>
      </c>
      <c r="W1854">
        <f t="shared" si="4718"/>
        <v>-1.1208853234298457E-2</v>
      </c>
      <c r="X1854">
        <f t="shared" si="4834"/>
        <v>-6.2819195414021495E-5</v>
      </c>
      <c r="Y1854">
        <f t="shared" si="4834"/>
        <v>-7.0413114169248157E-7</v>
      </c>
      <c r="Z1854">
        <f t="shared" si="4834"/>
        <v>-9.8656282811625459E-9</v>
      </c>
      <c r="AA1854">
        <f t="shared" si="4834"/>
        <v>-1.5481533125477317E-10</v>
      </c>
      <c r="AB1854">
        <f t="shared" si="4834"/>
        <v>-2.6029534896810769E-12</v>
      </c>
      <c r="AC1854">
        <f t="shared" si="4834"/>
        <v>-4.5848194293848881E-14</v>
      </c>
      <c r="AD1854">
        <f t="shared" si="4834"/>
        <v>-8.3509673145819706E-16</v>
      </c>
      <c r="AE1854">
        <f t="shared" si="4834"/>
        <v>-1.5600794498928802E-17</v>
      </c>
      <c r="AF1854">
        <f t="shared" si="4834"/>
        <v>-2.9727392699080428E-19</v>
      </c>
      <c r="AG1854">
        <f t="shared" si="4834"/>
        <v>-5.7554451402223745E-21</v>
      </c>
      <c r="AH1854">
        <f t="shared" si="4834"/>
        <v>-1.1289589478091558E-22</v>
      </c>
      <c r="AI1854">
        <f t="shared" si="4834"/>
        <v>-2.2388439117803023E-24</v>
      </c>
      <c r="AJ1854">
        <f t="shared" si="4834"/>
        <v>-4.4812272895800094E-26</v>
      </c>
      <c r="AK1854">
        <f t="shared" si="4834"/>
        <v>-9.0412954197183702E-28</v>
      </c>
      <c r="AL1854">
        <f t="shared" si="4834"/>
        <v>-1.83683378051199E-29</v>
      </c>
      <c r="AM1854">
        <f t="shared" si="4834"/>
        <v>-3.7544282829904406E-31</v>
      </c>
      <c r="AN1854">
        <f t="shared" si="4834"/>
        <v>-7.7151865271688165E-33</v>
      </c>
      <c r="AO1854">
        <f t="shared" si="4834"/>
        <v>-1.5930230373892223E-34</v>
      </c>
      <c r="DS1854">
        <v>1</v>
      </c>
      <c r="DT1854">
        <f t="shared" ref="DT1854:FP1854" si="4837">DS1854*(2*DS$10-1)/(2*DS$10+2)*POWER(DT$6*SIN($A1854),2)</f>
        <v>-5.6044266171492288E-2</v>
      </c>
      <c r="DU1854">
        <f t="shared" si="4837"/>
        <v>-1.5704798853505375E-3</v>
      </c>
      <c r="DV1854">
        <f t="shared" si="4837"/>
        <v>-8.8016392711560217E-5</v>
      </c>
      <c r="DW1854">
        <f t="shared" si="4837"/>
        <v>-6.1660176757265931E-6</v>
      </c>
      <c r="DX1854">
        <f t="shared" si="4837"/>
        <v>-4.8379791017116637E-7</v>
      </c>
      <c r="DY1854">
        <f t="shared" si="4837"/>
        <v>-4.0671148276266851E-8</v>
      </c>
      <c r="DZ1854">
        <f t="shared" si="4837"/>
        <v>-3.5818901792069459E-9</v>
      </c>
      <c r="EA1854">
        <f t="shared" si="4837"/>
        <v>-3.2620966072585842E-10</v>
      </c>
      <c r="EB1854">
        <f t="shared" si="4837"/>
        <v>-3.0470301755720342E-11</v>
      </c>
      <c r="EC1854">
        <f t="shared" si="4837"/>
        <v>-2.9030656932695755E-12</v>
      </c>
      <c r="ED1854">
        <f t="shared" si="4837"/>
        <v>-2.810275947374209E-13</v>
      </c>
      <c r="EE1854">
        <f t="shared" si="4837"/>
        <v>-2.7562474311746995E-14</v>
      </c>
      <c r="EF1854">
        <f t="shared" si="4837"/>
        <v>-2.7329637594974418E-15</v>
      </c>
      <c r="EG1854">
        <f t="shared" si="4837"/>
        <v>-2.7351240781128012E-16</v>
      </c>
      <c r="EH1854">
        <f t="shared" si="4837"/>
        <v>-2.7591843932246033E-17</v>
      </c>
      <c r="EI1854">
        <f t="shared" si="4837"/>
        <v>-2.8027859199706911E-18</v>
      </c>
      <c r="EJ1854">
        <f t="shared" si="4837"/>
        <v>-2.8644014610217634E-19</v>
      </c>
      <c r="EK1854">
        <f t="shared" si="4837"/>
        <v>-2.9431100948977769E-20</v>
      </c>
      <c r="EL1854">
        <f t="shared" si="4837"/>
        <v>-3.0384503124031541E-21</v>
      </c>
      <c r="HP1854">
        <v>1</v>
      </c>
      <c r="HQ1854">
        <f t="shared" ref="HQ1854:JM1854" si="4838">HP1854*(2*HP$10-1)/(2*HP$10+2)*POWER(HQ$6*SIN($A1854),2)</f>
        <v>-0.10087967910868612</v>
      </c>
      <c r="HR1854">
        <f t="shared" si="4838"/>
        <v>-5.0883548285357407E-3</v>
      </c>
      <c r="HS1854">
        <f t="shared" si="4838"/>
        <v>-5.1331160229381911E-4</v>
      </c>
      <c r="HT1854">
        <f t="shared" si="4838"/>
        <v>-6.4728387152707484E-5</v>
      </c>
      <c r="HU1854">
        <f t="shared" si="4838"/>
        <v>-9.1416904952631054E-6</v>
      </c>
      <c r="HV1854">
        <f t="shared" si="4838"/>
        <v>-1.3833162055096017E-6</v>
      </c>
      <c r="HW1854">
        <f t="shared" si="4838"/>
        <v>-2.1929049201345614E-7</v>
      </c>
      <c r="HX1854">
        <f t="shared" si="4838"/>
        <v>-3.5948176007092943E-8</v>
      </c>
      <c r="HY1854">
        <f t="shared" si="4838"/>
        <v>-6.0440674335635087E-9</v>
      </c>
      <c r="HZ1854">
        <f t="shared" si="4838"/>
        <v>-1.0365300914555495E-9</v>
      </c>
      <c r="IA1854">
        <f t="shared" si="4838"/>
        <v>-1.8061196702164774E-10</v>
      </c>
      <c r="IB1854">
        <f t="shared" si="4838"/>
        <v>-3.1885135233581738E-11</v>
      </c>
      <c r="IC1854">
        <f t="shared" si="4838"/>
        <v>-5.6908408343167777E-12</v>
      </c>
      <c r="ID1854">
        <f t="shared" si="4838"/>
        <v>-1.025161066472293E-12</v>
      </c>
      <c r="IE1854">
        <f t="shared" si="4838"/>
        <v>-1.8615225495679804E-13</v>
      </c>
      <c r="IF1854">
        <f t="shared" si="4838"/>
        <v>-3.4036900788537702E-14</v>
      </c>
      <c r="IG1854">
        <f t="shared" si="4838"/>
        <v>-6.261328265379879E-15</v>
      </c>
      <c r="IH1854">
        <f t="shared" si="4838"/>
        <v>-1.1580081080437255E-15</v>
      </c>
      <c r="II1854">
        <f t="shared" si="4838"/>
        <v>-2.1519379063498795E-16</v>
      </c>
    </row>
    <row r="1855" spans="1:243" x14ac:dyDescent="0.2">
      <c r="A1855">
        <f t="shared" si="4721"/>
        <v>5.7930968532193576</v>
      </c>
      <c r="B1855">
        <f t="shared" si="4773"/>
        <v>0.98885983881659945</v>
      </c>
      <c r="C1855">
        <f t="shared" si="4722"/>
        <v>0.98885983881659945</v>
      </c>
      <c r="D1855">
        <f t="shared" si="4773"/>
        <v>0.94298404234745947</v>
      </c>
      <c r="E1855">
        <f t="shared" si="4723"/>
        <v>0.94298404234745925</v>
      </c>
      <c r="F1855">
        <f t="shared" si="4773"/>
        <v>0.89475920080182425</v>
      </c>
      <c r="G1855">
        <f t="shared" si="4724"/>
        <v>0.89475920080182447</v>
      </c>
      <c r="V1855">
        <v>1</v>
      </c>
      <c r="W1855">
        <f t="shared" si="4718"/>
        <v>-1.1078109587804483E-2</v>
      </c>
      <c r="X1855">
        <f t="shared" si="4834"/>
        <v>-6.1362256019702806E-5</v>
      </c>
      <c r="Y1855">
        <f t="shared" si="4834"/>
        <v>-6.7977779674118301E-7</v>
      </c>
      <c r="Z1855">
        <f t="shared" si="4834"/>
        <v>-9.4133161595688819E-9</v>
      </c>
      <c r="AA1855">
        <f t="shared" si="4834"/>
        <v>-1.4599444720049686E-10</v>
      </c>
      <c r="AB1855">
        <f t="shared" si="4834"/>
        <v>-2.4260137279470597E-12</v>
      </c>
      <c r="AC1855">
        <f t="shared" si="4834"/>
        <v>-4.2233157905267398E-14</v>
      </c>
      <c r="AD1855">
        <f t="shared" si="4834"/>
        <v>-7.602782712096057E-16</v>
      </c>
      <c r="AE1855">
        <f t="shared" si="4834"/>
        <v>-1.4037410009477582E-17</v>
      </c>
      <c r="AF1855">
        <f t="shared" si="4834"/>
        <v>-2.6436354290369155E-19</v>
      </c>
      <c r="AG1855">
        <f t="shared" si="4834"/>
        <v>-5.0585743351672357E-21</v>
      </c>
      <c r="AH1855">
        <f t="shared" si="4834"/>
        <v>-9.806902147531622E-23</v>
      </c>
      <c r="AI1855">
        <f t="shared" si="4834"/>
        <v>-1.9221265725125386E-24</v>
      </c>
      <c r="AJ1855">
        <f t="shared" si="4834"/>
        <v>-3.8024158592723077E-26</v>
      </c>
      <c r="AK1855">
        <f t="shared" si="4834"/>
        <v>-7.5822443257363872E-28</v>
      </c>
      <c r="AL1855">
        <f t="shared" si="4834"/>
        <v>-1.5224444208115473E-29</v>
      </c>
      <c r="AM1855">
        <f t="shared" si="4834"/>
        <v>-3.07552935404616E-31</v>
      </c>
      <c r="AN1855">
        <f t="shared" si="4834"/>
        <v>-6.2463593911826987E-33</v>
      </c>
      <c r="AO1855">
        <f t="shared" si="4834"/>
        <v>-1.2746973079535141E-34</v>
      </c>
      <c r="DS1855">
        <v>1</v>
      </c>
      <c r="DT1855">
        <f t="shared" ref="DT1855:FP1855" si="4839">DS1855*(2*DS$10-1)/(2*DS$10+2)*POWER(DT$6*SIN($A1855),2)</f>
        <v>-5.5390547939022428E-2</v>
      </c>
      <c r="DU1855">
        <f t="shared" si="4839"/>
        <v>-1.5340564004925708E-3</v>
      </c>
      <c r="DV1855">
        <f t="shared" si="4839"/>
        <v>-8.4972224592647945E-5</v>
      </c>
      <c r="DW1855">
        <f t="shared" si="4839"/>
        <v>-5.8833225997305587E-6</v>
      </c>
      <c r="DX1855">
        <f t="shared" si="4839"/>
        <v>-4.5623264750155343E-7</v>
      </c>
      <c r="DY1855">
        <f t="shared" si="4839"/>
        <v>-3.7906464499172872E-8</v>
      </c>
      <c r="DZ1855">
        <f t="shared" si="4839"/>
        <v>-3.299465461349022E-9</v>
      </c>
      <c r="EA1855">
        <f t="shared" si="4839"/>
        <v>-2.9698369969125285E-10</v>
      </c>
      <c r="EB1855">
        <f t="shared" si="4839"/>
        <v>-2.7416816424760968E-11</v>
      </c>
      <c r="EC1855">
        <f t="shared" si="4839"/>
        <v>-2.5816752236688697E-12</v>
      </c>
      <c r="ED1855">
        <f t="shared" si="4839"/>
        <v>-2.4700069995933841E-13</v>
      </c>
      <c r="EE1855">
        <f t="shared" si="4839"/>
        <v>-2.3942632196122202E-14</v>
      </c>
      <c r="EF1855">
        <f t="shared" si="4839"/>
        <v>-2.3463459137116031E-15</v>
      </c>
      <c r="EG1855">
        <f t="shared" si="4839"/>
        <v>-2.3208104609816412E-16</v>
      </c>
      <c r="EH1855">
        <f t="shared" si="4839"/>
        <v>-2.3139173357349901E-17</v>
      </c>
      <c r="EI1855">
        <f t="shared" si="4839"/>
        <v>-2.3230658276543479E-18</v>
      </c>
      <c r="EJ1855">
        <f t="shared" si="4839"/>
        <v>-2.3464426834458721E-19</v>
      </c>
      <c r="EK1855">
        <f t="shared" si="4839"/>
        <v>-2.3827970089655784E-20</v>
      </c>
      <c r="EL1855">
        <f t="shared" si="4839"/>
        <v>-2.4312921675749206E-21</v>
      </c>
      <c r="HP1855">
        <v>1</v>
      </c>
      <c r="HQ1855">
        <f t="shared" ref="HQ1855:JM1855" si="4840">HP1855*(2*HP$10-1)/(2*HP$10+2)*POWER(HQ$6*SIN($A1855),2)</f>
        <v>-9.9702986290240339E-2</v>
      </c>
      <c r="HR1855">
        <f t="shared" si="4840"/>
        <v>-4.9703427375959262E-3</v>
      </c>
      <c r="HS1855">
        <f t="shared" si="4840"/>
        <v>-4.9555801382432222E-4</v>
      </c>
      <c r="HT1855">
        <f t="shared" si="4840"/>
        <v>-6.1760767322931409E-5</v>
      </c>
      <c r="HU1855">
        <f t="shared" si="4840"/>
        <v>-8.6208261127421351E-6</v>
      </c>
      <c r="HV1855">
        <f t="shared" si="4840"/>
        <v>-1.2892831615939125E-6</v>
      </c>
      <c r="HW1855">
        <f t="shared" si="4840"/>
        <v>-2.0199988503299878E-7</v>
      </c>
      <c r="HX1855">
        <f t="shared" si="4840"/>
        <v>-3.2727486623122198E-8</v>
      </c>
      <c r="HY1855">
        <f t="shared" si="4840"/>
        <v>-5.4383802501652939E-9</v>
      </c>
      <c r="HZ1855">
        <f t="shared" si="4840"/>
        <v>-9.2177867758968494E-10</v>
      </c>
      <c r="IA1855">
        <f t="shared" si="4840"/>
        <v>-1.587434227484404E-10</v>
      </c>
      <c r="IB1855">
        <f t="shared" si="4840"/>
        <v>-2.7697588278418766E-11</v>
      </c>
      <c r="IC1855">
        <f t="shared" si="4840"/>
        <v>-4.88578785239276E-12</v>
      </c>
      <c r="ID1855">
        <f t="shared" si="4840"/>
        <v>-8.6987078440024674E-13</v>
      </c>
      <c r="IE1855">
        <f t="shared" si="4840"/>
        <v>-1.5611168680440913E-13</v>
      </c>
      <c r="IF1855">
        <f t="shared" si="4840"/>
        <v>-2.8211202481686413E-14</v>
      </c>
      <c r="IG1855">
        <f t="shared" si="4840"/>
        <v>-5.1291161860085886E-15</v>
      </c>
      <c r="IH1855">
        <f t="shared" si="4840"/>
        <v>-9.3754503475355091E-16</v>
      </c>
      <c r="II1855">
        <f t="shared" si="4840"/>
        <v>-1.7219270479621403E-16</v>
      </c>
    </row>
    <row r="1856" spans="1:243" x14ac:dyDescent="0.2">
      <c r="A1856">
        <f t="shared" si="4721"/>
        <v>5.7962384458729472</v>
      </c>
      <c r="B1856">
        <f t="shared" si="4773"/>
        <v>0.98899149080898985</v>
      </c>
      <c r="C1856">
        <f t="shared" si="4722"/>
        <v>0.98899149080898996</v>
      </c>
      <c r="D1856">
        <f t="shared" si="4773"/>
        <v>0.94367411984378435</v>
      </c>
      <c r="E1856">
        <f t="shared" si="4723"/>
        <v>0.94367411984378458</v>
      </c>
      <c r="F1856">
        <f t="shared" si="4773"/>
        <v>0.89606780995262514</v>
      </c>
      <c r="G1856">
        <f t="shared" si="4724"/>
        <v>0.89606780995262525</v>
      </c>
      <c r="V1856">
        <v>1</v>
      </c>
      <c r="W1856">
        <f t="shared" si="4718"/>
        <v>-1.0947915553705886E-2</v>
      </c>
      <c r="X1856">
        <f t="shared" si="4834"/>
        <v>-5.9928427485537623E-5</v>
      </c>
      <c r="Y1856">
        <f t="shared" si="4834"/>
        <v>-6.5609136337805258E-7</v>
      </c>
      <c r="Z1856">
        <f t="shared" si="4834"/>
        <v>-8.9785410522233529E-9</v>
      </c>
      <c r="AA1856">
        <f t="shared" si="4834"/>
        <v>-1.3761483292931198E-10</v>
      </c>
      <c r="AB1856">
        <f t="shared" si="4834"/>
        <v>-2.2598933547711773E-12</v>
      </c>
      <c r="AC1856">
        <f t="shared" si="4834"/>
        <v>-3.8878905384653628E-14</v>
      </c>
      <c r="AD1856">
        <f t="shared" si="4834"/>
        <v>-6.9166983107902701E-16</v>
      </c>
      <c r="AE1856">
        <f t="shared" si="4834"/>
        <v>-1.2620571502832006E-17</v>
      </c>
      <c r="AF1856">
        <f t="shared" si="4834"/>
        <v>-2.3488721678927002E-19</v>
      </c>
      <c r="AG1856">
        <f t="shared" si="4834"/>
        <v>-4.4417257151840704E-21</v>
      </c>
      <c r="AH1856">
        <f t="shared" si="4834"/>
        <v>-8.50983665744784E-23</v>
      </c>
      <c r="AI1856">
        <f t="shared" si="4834"/>
        <v>-1.6483033702585411E-24</v>
      </c>
      <c r="AJ1856">
        <f t="shared" si="4834"/>
        <v>-3.2224082329427349E-26</v>
      </c>
      <c r="AK1856">
        <f t="shared" si="4834"/>
        <v>-6.3501575784882603E-28</v>
      </c>
      <c r="AL1856">
        <f t="shared" si="4834"/>
        <v>-1.2600679242115207E-29</v>
      </c>
      <c r="AM1856">
        <f t="shared" si="4834"/>
        <v>-2.5155802000719832E-31</v>
      </c>
      <c r="AN1856">
        <f t="shared" si="4834"/>
        <v>-5.0490659264764829E-33</v>
      </c>
      <c r="AO1856">
        <f t="shared" si="4834"/>
        <v>-1.0182558729397584E-34</v>
      </c>
      <c r="DS1856">
        <v>1</v>
      </c>
      <c r="DT1856">
        <f t="shared" ref="DT1856:FP1856" si="4841">DS1856*(2*DS$10-1)/(2*DS$10+2)*POWER(DT$6*SIN($A1856),2)</f>
        <v>-5.4739577768529446E-2</v>
      </c>
      <c r="DU1856">
        <f t="shared" si="4841"/>
        <v>-1.4982106871384417E-3</v>
      </c>
      <c r="DV1856">
        <f t="shared" si="4841"/>
        <v>-8.2011420422256672E-5</v>
      </c>
      <c r="DW1856">
        <f t="shared" si="4841"/>
        <v>-5.6115881576396038E-6</v>
      </c>
      <c r="DX1856">
        <f t="shared" si="4841"/>
        <v>-4.300463529041008E-7</v>
      </c>
      <c r="DY1856">
        <f t="shared" si="4841"/>
        <v>-3.5310833668299732E-8</v>
      </c>
      <c r="DZ1856">
        <f t="shared" si="4841"/>
        <v>-3.0374144831760731E-9</v>
      </c>
      <c r="EA1856">
        <f t="shared" si="4841"/>
        <v>-2.7018352776524579E-10</v>
      </c>
      <c r="EB1856">
        <f t="shared" si="4841"/>
        <v>-2.4649553716468844E-11</v>
      </c>
      <c r="EC1856">
        <f t="shared" si="4841"/>
        <v>-2.2938204764577236E-12</v>
      </c>
      <c r="ED1856">
        <f t="shared" si="4841"/>
        <v>-2.1688113843672308E-13</v>
      </c>
      <c r="EE1856">
        <f t="shared" si="4841"/>
        <v>-2.0775968401972355E-14</v>
      </c>
      <c r="EF1856">
        <f t="shared" si="4841"/>
        <v>-2.0120890750226424E-15</v>
      </c>
      <c r="EG1856">
        <f t="shared" si="4841"/>
        <v>-1.9668018999894716E-16</v>
      </c>
      <c r="EH1856">
        <f t="shared" si="4841"/>
        <v>-1.9379143000757726E-17</v>
      </c>
      <c r="EI1856">
        <f t="shared" si="4841"/>
        <v>-1.9227110659965931E-18</v>
      </c>
      <c r="EJ1856">
        <f t="shared" si="4841"/>
        <v>-1.9192353821350072E-19</v>
      </c>
      <c r="EK1856">
        <f t="shared" si="4841"/>
        <v>-1.9260657983690303E-20</v>
      </c>
      <c r="EL1856">
        <f t="shared" si="4841"/>
        <v>-1.9421689471049575E-21</v>
      </c>
      <c r="HP1856">
        <v>1</v>
      </c>
      <c r="HQ1856">
        <f t="shared" ref="HQ1856:JM1856" si="4842">HP1856*(2*HP$10-1)/(2*HP$10+2)*POWER(HQ$6*SIN($A1856),2)</f>
        <v>-9.8531239983352989E-2</v>
      </c>
      <c r="HR1856">
        <f t="shared" si="4842"/>
        <v>-4.8542026263285491E-3</v>
      </c>
      <c r="HS1856">
        <f t="shared" si="4842"/>
        <v>-4.7829060390260065E-4</v>
      </c>
      <c r="HT1856">
        <f t="shared" si="4842"/>
        <v>-5.8908207843637462E-5</v>
      </c>
      <c r="HU1856">
        <f t="shared" si="4842"/>
        <v>-8.1260182696429513E-6</v>
      </c>
      <c r="HV1856">
        <f t="shared" si="4842"/>
        <v>-1.2009999843529508E-6</v>
      </c>
      <c r="HW1856">
        <f t="shared" si="4842"/>
        <v>-1.8595659920873166E-7</v>
      </c>
      <c r="HX1856">
        <f t="shared" si="4842"/>
        <v>-2.9774118242576055E-8</v>
      </c>
      <c r="HY1856">
        <f t="shared" si="4842"/>
        <v>-4.889467983086649E-9</v>
      </c>
      <c r="HZ1856">
        <f t="shared" si="4842"/>
        <v>-8.1900108349513362E-10</v>
      </c>
      <c r="IA1856">
        <f t="shared" si="4842"/>
        <v>-1.3938605943501977E-10</v>
      </c>
      <c r="IB1856">
        <f t="shared" si="4842"/>
        <v>-2.4034292226920211E-11</v>
      </c>
      <c r="IC1856">
        <f t="shared" si="4842"/>
        <v>-4.1897660115797187E-12</v>
      </c>
      <c r="ID1856">
        <f t="shared" si="4842"/>
        <v>-7.371836435018875E-13</v>
      </c>
      <c r="IE1856">
        <f t="shared" si="4842"/>
        <v>-1.3074411328143663E-13</v>
      </c>
      <c r="IF1856">
        <f t="shared" si="4842"/>
        <v>-2.3349313028885856E-14</v>
      </c>
      <c r="IG1856">
        <f t="shared" si="4842"/>
        <v>-4.1952788076684159E-15</v>
      </c>
      <c r="IH1856">
        <f t="shared" si="4842"/>
        <v>-7.5783770882499476E-16</v>
      </c>
      <c r="II1856">
        <f t="shared" si="4842"/>
        <v>-1.3755126949912885E-16</v>
      </c>
    </row>
    <row r="1857" spans="1:243" x14ac:dyDescent="0.2">
      <c r="A1857">
        <f t="shared" si="4721"/>
        <v>5.7993800385265368</v>
      </c>
      <c r="B1857">
        <f t="shared" si="4773"/>
        <v>0.98912256442582458</v>
      </c>
      <c r="C1857">
        <f t="shared" si="4722"/>
        <v>0.98912256442582469</v>
      </c>
      <c r="D1857">
        <f t="shared" si="4773"/>
        <v>0.94436075589871793</v>
      </c>
      <c r="E1857">
        <f t="shared" si="4723"/>
        <v>0.94436075589871782</v>
      </c>
      <c r="F1857">
        <f t="shared" si="4773"/>
        <v>0.89736894703732439</v>
      </c>
      <c r="G1857">
        <f t="shared" si="4724"/>
        <v>0.89736894703732439</v>
      </c>
      <c r="V1857">
        <v>1</v>
      </c>
      <c r="W1857">
        <f t="shared" si="4718"/>
        <v>-1.081827627184021E-2</v>
      </c>
      <c r="X1857">
        <f t="shared" ref="X1857:BS1860" si="4843">W1857*(2*W$10-1)/(2*W$10+2)*POWER(X$6*SIN($A1857),2)</f>
        <v>-5.8517550746930458E-5</v>
      </c>
      <c r="Y1857">
        <f t="shared" si="4843"/>
        <v>-6.3305903073172313E-7</v>
      </c>
      <c r="Z1857">
        <f t="shared" si="4843"/>
        <v>-8.5607593635489536E-9</v>
      </c>
      <c r="AA1857">
        <f t="shared" si="4843"/>
        <v>-1.2965772384826176E-10</v>
      </c>
      <c r="AB1857">
        <f t="shared" si="4843"/>
        <v>-2.1040096160526909E-12</v>
      </c>
      <c r="AC1857">
        <f t="shared" si="4843"/>
        <v>-3.5768475765104427E-14</v>
      </c>
      <c r="AD1857">
        <f t="shared" si="4843"/>
        <v>-6.2879903555547134E-16</v>
      </c>
      <c r="AE1857">
        <f t="shared" si="4843"/>
        <v>-1.1337536143509608E-17</v>
      </c>
      <c r="AF1857">
        <f t="shared" si="4843"/>
        <v>-2.0850941701218326E-19</v>
      </c>
      <c r="AG1857">
        <f t="shared" si="4843"/>
        <v>-3.896230644713147E-21</v>
      </c>
      <c r="AH1857">
        <f t="shared" si="4843"/>
        <v>-7.3763374183304613E-23</v>
      </c>
      <c r="AI1857">
        <f t="shared" si="4843"/>
        <v>-1.4118329919335882E-24</v>
      </c>
      <c r="AJ1857">
        <f t="shared" si="4843"/>
        <v>-2.7274284565064834E-26</v>
      </c>
      <c r="AK1857">
        <f t="shared" si="4843"/>
        <v>-5.3110934197498547E-28</v>
      </c>
      <c r="AL1857">
        <f t="shared" si="4843"/>
        <v>-1.0414058760573683E-29</v>
      </c>
      <c r="AM1857">
        <f t="shared" si="4843"/>
        <v>-2.0544277107499897E-31</v>
      </c>
      <c r="AN1857">
        <f t="shared" si="4843"/>
        <v>-4.0746505351598968E-33</v>
      </c>
      <c r="AO1857">
        <f t="shared" si="4843"/>
        <v>-8.1201280632612954E-35</v>
      </c>
      <c r="DS1857">
        <v>1</v>
      </c>
      <c r="DT1857">
        <f t="shared" ref="DT1857:FP1857" si="4844">DS1857*(2*DS$10-1)/(2*DS$10+2)*POWER(DT$6*SIN($A1857),2)</f>
        <v>-5.4091381359201052E-2</v>
      </c>
      <c r="DU1857">
        <f t="shared" si="4844"/>
        <v>-1.4629387686732615E-3</v>
      </c>
      <c r="DV1857">
        <f t="shared" si="4844"/>
        <v>-7.9132378841465401E-5</v>
      </c>
      <c r="DW1857">
        <f t="shared" si="4844"/>
        <v>-5.3504746022180964E-6</v>
      </c>
      <c r="DX1857">
        <f t="shared" si="4844"/>
        <v>-4.0518038702581805E-7</v>
      </c>
      <c r="DY1857">
        <f t="shared" si="4844"/>
        <v>-3.28751502508233E-8</v>
      </c>
      <c r="DZ1857">
        <f t="shared" si="4844"/>
        <v>-2.794412169148784E-9</v>
      </c>
      <c r="EA1857">
        <f t="shared" si="4844"/>
        <v>-2.4562462326385605E-10</v>
      </c>
      <c r="EB1857">
        <f t="shared" si="4844"/>
        <v>-2.2143625280292208E-11</v>
      </c>
      <c r="EC1857">
        <f t="shared" si="4844"/>
        <v>-2.0362247755096029E-12</v>
      </c>
      <c r="ED1857">
        <f t="shared" si="4844"/>
        <v>-1.9024563694888418E-13</v>
      </c>
      <c r="EE1857">
        <f t="shared" si="4844"/>
        <v>-1.8008636275220856E-14</v>
      </c>
      <c r="EF1857">
        <f t="shared" si="4844"/>
        <v>-1.7234289452314312E-15</v>
      </c>
      <c r="EG1857">
        <f t="shared" si="4844"/>
        <v>-1.6646902200356959E-16</v>
      </c>
      <c r="EH1857">
        <f t="shared" si="4844"/>
        <v>-1.6208170836638961E-17</v>
      </c>
      <c r="EI1857">
        <f t="shared" si="4844"/>
        <v>-1.5890592591207402E-18</v>
      </c>
      <c r="EJ1857">
        <f t="shared" si="4844"/>
        <v>-1.5674039541244428E-19</v>
      </c>
      <c r="EK1857">
        <f t="shared" si="4844"/>
        <v>-1.5543558254851897E-20</v>
      </c>
      <c r="EL1857">
        <f t="shared" si="4844"/>
        <v>-1.5487915159723846E-21</v>
      </c>
      <c r="HP1857">
        <v>1</v>
      </c>
      <c r="HQ1857">
        <f t="shared" ref="HQ1857:JM1857" si="4845">HP1857*(2*HP$10-1)/(2*HP$10+2)*POWER(HQ$6*SIN($A1857),2)</f>
        <v>-9.7364486446561857E-2</v>
      </c>
      <c r="HR1857">
        <f t="shared" si="4845"/>
        <v>-4.7399216105013641E-3</v>
      </c>
      <c r="HS1857">
        <f t="shared" si="4845"/>
        <v>-4.6150003340342569E-4</v>
      </c>
      <c r="HT1857">
        <f t="shared" si="4845"/>
        <v>-5.6167142184244609E-5</v>
      </c>
      <c r="HU1857">
        <f t="shared" si="4845"/>
        <v>-7.6561589355159958E-6</v>
      </c>
      <c r="HV1857">
        <f t="shared" si="4845"/>
        <v>-1.1181569743646559E-6</v>
      </c>
      <c r="HW1857">
        <f t="shared" si="4845"/>
        <v>-1.7107951076174538E-7</v>
      </c>
      <c r="HX1857">
        <f t="shared" si="4845"/>
        <v>-2.7067736648625382E-8</v>
      </c>
      <c r="HY1857">
        <f t="shared" si="4845"/>
        <v>-4.3923937967736527E-9</v>
      </c>
      <c r="HZ1857">
        <f t="shared" si="4845"/>
        <v>-7.2702738269968222E-10</v>
      </c>
      <c r="IA1857">
        <f t="shared" si="4845"/>
        <v>-1.2226784611215532E-10</v>
      </c>
      <c r="IB1857">
        <f t="shared" si="4845"/>
        <v>-2.08329555798652E-11</v>
      </c>
      <c r="IC1857">
        <f t="shared" si="4845"/>
        <v>-3.5886900375034648E-12</v>
      </c>
      <c r="ID1857">
        <f t="shared" si="4845"/>
        <v>-6.2394814735253153E-13</v>
      </c>
      <c r="IE1857">
        <f t="shared" si="4845"/>
        <v>-1.093507036852733E-13</v>
      </c>
      <c r="IF1857">
        <f t="shared" si="4845"/>
        <v>-1.9297461131232313E-14</v>
      </c>
      <c r="IG1857">
        <f t="shared" si="4845"/>
        <v>-3.4262064221007413E-15</v>
      </c>
      <c r="IH1857">
        <f t="shared" si="4845"/>
        <v>-6.1158318603754318E-16</v>
      </c>
      <c r="II1857">
        <f t="shared" si="4845"/>
        <v>-1.0969088941981117E-16</v>
      </c>
    </row>
    <row r="1858" spans="1:243" x14ac:dyDescent="0.2">
      <c r="A1858">
        <f t="shared" si="4721"/>
        <v>5.8025216311801264</v>
      </c>
      <c r="B1858">
        <f t="shared" si="4773"/>
        <v>0.98925305472346725</v>
      </c>
      <c r="C1858">
        <f t="shared" si="4722"/>
        <v>0.98925305472346736</v>
      </c>
      <c r="D1858">
        <f t="shared" si="4773"/>
        <v>0.94504393093578298</v>
      </c>
      <c r="E1858">
        <f t="shared" si="4723"/>
        <v>0.94504393093578298</v>
      </c>
      <c r="F1858">
        <f t="shared" si="4773"/>
        <v>0.8986625932558906</v>
      </c>
      <c r="G1858">
        <f t="shared" si="4724"/>
        <v>0.8986625932558906</v>
      </c>
      <c r="V1858">
        <v>1</v>
      </c>
      <c r="W1858">
        <f t="shared" si="4718"/>
        <v>-1.0689196860144315E-2</v>
      </c>
      <c r="X1858">
        <f t="shared" si="4843"/>
        <v>-5.7129464757459542E-5</v>
      </c>
      <c r="Y1858">
        <f t="shared" si="4843"/>
        <v>-6.1066809530716181E-7</v>
      </c>
      <c r="Z1858">
        <f t="shared" si="4843"/>
        <v>-8.1594393586845303E-9</v>
      </c>
      <c r="AA1858">
        <f t="shared" si="4843"/>
        <v>-1.2210499500274406E-10</v>
      </c>
      <c r="AB1858">
        <f t="shared" si="4843"/>
        <v>-1.9578064937869036E-12</v>
      </c>
      <c r="AC1858">
        <f t="shared" si="4843"/>
        <v>-3.2885881326818329E-14</v>
      </c>
      <c r="AD1858">
        <f t="shared" si="4843"/>
        <v>-5.7122594656027068E-16</v>
      </c>
      <c r="AE1858">
        <f t="shared" si="4843"/>
        <v>-1.0176577657341683E-17</v>
      </c>
      <c r="AF1858">
        <f t="shared" si="4843"/>
        <v>-1.8492505130118156E-19</v>
      </c>
      <c r="AG1858">
        <f t="shared" si="4843"/>
        <v>-3.4143004797165187E-21</v>
      </c>
      <c r="AH1858">
        <f t="shared" si="4843"/>
        <v>-6.3868227442906321E-23</v>
      </c>
      <c r="AI1858">
        <f t="shared" si="4843"/>
        <v>-1.2078539456654644E-24</v>
      </c>
      <c r="AJ1858">
        <f t="shared" si="4843"/>
        <v>-2.3055336792000361E-26</v>
      </c>
      <c r="AK1858">
        <f t="shared" si="4843"/>
        <v>-4.4359746056391595E-28</v>
      </c>
      <c r="AL1858">
        <f t="shared" si="4843"/>
        <v>-8.5943323060128908E-30</v>
      </c>
      <c r="AM1858">
        <f t="shared" si="4843"/>
        <v>-1.6752128275968028E-31</v>
      </c>
      <c r="AN1858">
        <f t="shared" si="4843"/>
        <v>-3.2828912777505577E-33</v>
      </c>
      <c r="AO1858">
        <f t="shared" si="4843"/>
        <v>-6.4642183675864451E-35</v>
      </c>
      <c r="DS1858">
        <v>1</v>
      </c>
      <c r="DT1858">
        <f t="shared" ref="DT1858:FP1858" si="4846">DS1858*(2*DS$10-1)/(2*DS$10+2)*POWER(DT$6*SIN($A1858),2)</f>
        <v>-5.3445984300721575E-2</v>
      </c>
      <c r="DU1858">
        <f t="shared" si="4846"/>
        <v>-1.4282366189364885E-3</v>
      </c>
      <c r="DV1858">
        <f t="shared" si="4846"/>
        <v>-7.6333511913395221E-5</v>
      </c>
      <c r="DW1858">
        <f t="shared" si="4846"/>
        <v>-5.0996495991778306E-6</v>
      </c>
      <c r="DX1858">
        <f t="shared" si="4846"/>
        <v>-3.8157810938357514E-7</v>
      </c>
      <c r="DY1858">
        <f t="shared" si="4846"/>
        <v>-3.0590726465420363E-8</v>
      </c>
      <c r="DZ1858">
        <f t="shared" si="4846"/>
        <v>-2.5692094786576813E-9</v>
      </c>
      <c r="EA1858">
        <f t="shared" si="4846"/>
        <v>-2.2313513537510568E-10</v>
      </c>
      <c r="EB1858">
        <f t="shared" si="4846"/>
        <v>-1.987612823699547E-11</v>
      </c>
      <c r="EC1858">
        <f t="shared" si="4846"/>
        <v>-1.8059087041131009E-12</v>
      </c>
      <c r="ED1858">
        <f t="shared" si="4846"/>
        <v>-1.6671389061115813E-13</v>
      </c>
      <c r="EE1858">
        <f t="shared" si="4846"/>
        <v>-1.5592828965553298E-14</v>
      </c>
      <c r="EF1858">
        <f t="shared" si="4846"/>
        <v>-1.4744310860174122E-15</v>
      </c>
      <c r="EG1858">
        <f t="shared" si="4846"/>
        <v>-1.4071860834961155E-16</v>
      </c>
      <c r="EH1858">
        <f t="shared" si="4846"/>
        <v>-1.3537520158810908E-17</v>
      </c>
      <c r="EI1858">
        <f t="shared" si="4846"/>
        <v>-1.3113910379047986E-18</v>
      </c>
      <c r="EJ1858">
        <f t="shared" si="4846"/>
        <v>-1.2780859585546894E-19</v>
      </c>
      <c r="EK1858">
        <f t="shared" si="4846"/>
        <v>-1.2523236380579212E-20</v>
      </c>
      <c r="EL1858">
        <f t="shared" si="4846"/>
        <v>-1.2329518065617457E-21</v>
      </c>
      <c r="HP1858">
        <v>1</v>
      </c>
      <c r="HQ1858">
        <f t="shared" ref="HQ1858:JM1858" si="4847">HP1858*(2*HP$10-1)/(2*HP$10+2)*POWER(HQ$6*SIN($A1858),2)</f>
        <v>-9.6202771741298834E-2</v>
      </c>
      <c r="HR1858">
        <f t="shared" si="4847"/>
        <v>-4.6274866453542224E-3</v>
      </c>
      <c r="HS1858">
        <f t="shared" si="4847"/>
        <v>-4.4517704147892093E-4</v>
      </c>
      <c r="HT1858">
        <f t="shared" si="4847"/>
        <v>-5.3534081632329185E-5</v>
      </c>
      <c r="HU1858">
        <f t="shared" si="4847"/>
        <v>-7.2101778499170322E-6</v>
      </c>
      <c r="HV1858">
        <f t="shared" si="4847"/>
        <v>-1.0404586408646056E-6</v>
      </c>
      <c r="HW1858">
        <f t="shared" si="4847"/>
        <v>-1.5729215092385091E-7</v>
      </c>
      <c r="HX1858">
        <f t="shared" si="4847"/>
        <v>-2.4589403949540877E-8</v>
      </c>
      <c r="HY1858">
        <f t="shared" si="4847"/>
        <v>-3.9426146923537887E-9</v>
      </c>
      <c r="HZ1858">
        <f t="shared" si="4847"/>
        <v>-6.4479378423108455E-10</v>
      </c>
      <c r="IA1858">
        <f t="shared" si="4847"/>
        <v>-1.0714436687702135E-10</v>
      </c>
      <c r="IB1858">
        <f t="shared" si="4847"/>
        <v>-1.8038273872563112E-11</v>
      </c>
      <c r="IC1858">
        <f t="shared" si="4847"/>
        <v>-3.0702026700993954E-12</v>
      </c>
      <c r="ID1858">
        <f t="shared" si="4847"/>
        <v>-5.2743215476981849E-13</v>
      </c>
      <c r="IE1858">
        <f t="shared" si="4847"/>
        <v>-9.1332783349816037E-14</v>
      </c>
      <c r="IF1858">
        <f t="shared" si="4847"/>
        <v>-1.5925471272743479E-14</v>
      </c>
      <c r="IG1858">
        <f t="shared" si="4847"/>
        <v>-2.7937828711444081E-15</v>
      </c>
      <c r="IH1858">
        <f t="shared" si="4847"/>
        <v>-4.9274436905366924E-16</v>
      </c>
      <c r="II1858">
        <f t="shared" si="4847"/>
        <v>-8.7322004852674535E-17</v>
      </c>
    </row>
    <row r="1859" spans="1:243" x14ac:dyDescent="0.2">
      <c r="A1859">
        <f t="shared" si="4721"/>
        <v>5.805663223833716</v>
      </c>
      <c r="B1859">
        <f t="shared" si="4773"/>
        <v>0.98938295678220334</v>
      </c>
      <c r="C1859">
        <f t="shared" si="4722"/>
        <v>0.98938295678220323</v>
      </c>
      <c r="D1859">
        <f t="shared" si="4773"/>
        <v>0.94572362551406963</v>
      </c>
      <c r="E1859">
        <f t="shared" si="4723"/>
        <v>0.94572362551406997</v>
      </c>
      <c r="F1859">
        <f t="shared" si="4773"/>
        <v>0.89994872995068853</v>
      </c>
      <c r="G1859">
        <f t="shared" si="4724"/>
        <v>0.89994872995068853</v>
      </c>
      <c r="V1859">
        <v>1</v>
      </c>
      <c r="W1859">
        <f t="shared" si="4718"/>
        <v>-1.0560682414452368E-2</v>
      </c>
      <c r="X1859">
        <f t="shared" si="4843"/>
        <v>-5.5764006529461749E-5</v>
      </c>
      <c r="Y1859">
        <f t="shared" si="4843"/>
        <v>-5.889059631150938E-7</v>
      </c>
      <c r="Z1859">
        <f t="shared" si="4843"/>
        <v>-7.7740610605446315E-9</v>
      </c>
      <c r="AA1859">
        <f t="shared" si="4843"/>
        <v>-1.1493914590336168E-10</v>
      </c>
      <c r="AB1859">
        <f t="shared" si="4843"/>
        <v>-1.8207537253107101E-12</v>
      </c>
      <c r="AC1859">
        <f t="shared" si="4843"/>
        <v>-3.0216060046758852E-14</v>
      </c>
      <c r="AD1859">
        <f t="shared" si="4843"/>
        <v>-5.185410977009949E-16</v>
      </c>
      <c r="AE1859">
        <f t="shared" si="4843"/>
        <v>-9.1269130861028737E-18</v>
      </c>
      <c r="AF1859">
        <f t="shared" si="4843"/>
        <v>-1.6385693189529107E-19</v>
      </c>
      <c r="AG1859">
        <f t="shared" si="4843"/>
        <v>-2.9889435785365157E-21</v>
      </c>
      <c r="AH1859">
        <f t="shared" si="4843"/>
        <v>-5.52392468033716E-23</v>
      </c>
      <c r="AI1859">
        <f t="shared" si="4843"/>
        <v>-1.0321057902300843E-24</v>
      </c>
      <c r="AJ1859">
        <f t="shared" si="4843"/>
        <v>-1.9463824051316637E-26</v>
      </c>
      <c r="AK1859">
        <f t="shared" si="4843"/>
        <v>-3.6999227587812245E-28</v>
      </c>
      <c r="AL1859">
        <f t="shared" si="4843"/>
        <v>-7.0821097949456012E-30</v>
      </c>
      <c r="AM1859">
        <f t="shared" si="4843"/>
        <v>-1.363852519664582E-31</v>
      </c>
      <c r="AN1859">
        <f t="shared" si="4843"/>
        <v>-2.6405891087268552E-33</v>
      </c>
      <c r="AO1859">
        <f t="shared" si="4843"/>
        <v>-5.1369726513232387E-35</v>
      </c>
      <c r="DS1859">
        <v>1</v>
      </c>
      <c r="DT1859">
        <f t="shared" ref="DT1859:FP1859" si="4848">DS1859*(2*DS$10-1)/(2*DS$10+2)*POWER(DT$6*SIN($A1859),2)</f>
        <v>-5.2803412072261843E-2</v>
      </c>
      <c r="DU1859">
        <f t="shared" si="4848"/>
        <v>-1.394100163236544E-3</v>
      </c>
      <c r="DV1859">
        <f t="shared" si="4848"/>
        <v>-7.3613245389386736E-5</v>
      </c>
      <c r="DW1859">
        <f t="shared" si="4848"/>
        <v>-4.8587881628403965E-6</v>
      </c>
      <c r="DX1859">
        <f t="shared" si="4848"/>
        <v>-3.5918483094800532E-7</v>
      </c>
      <c r="DY1859">
        <f t="shared" si="4848"/>
        <v>-2.8449276957979851E-8</v>
      </c>
      <c r="DZ1859">
        <f t="shared" si="4848"/>
        <v>-2.3606296911530364E-9</v>
      </c>
      <c r="EA1859">
        <f t="shared" si="4848"/>
        <v>-2.0255511628945125E-10</v>
      </c>
      <c r="EB1859">
        <f t="shared" si="4848"/>
        <v>-1.7826002121294686E-11</v>
      </c>
      <c r="EC1859">
        <f t="shared" si="4848"/>
        <v>-1.6001653505399532E-12</v>
      </c>
      <c r="ED1859">
        <f t="shared" si="4848"/>
        <v>-1.4594451067072846E-13</v>
      </c>
      <c r="EE1859">
        <f t="shared" si="4848"/>
        <v>-1.3486144239104407E-14</v>
      </c>
      <c r="EF1859">
        <f t="shared" si="4848"/>
        <v>-1.2598947634644595E-15</v>
      </c>
      <c r="EG1859">
        <f t="shared" si="4848"/>
        <v>-1.1879775421946198E-16</v>
      </c>
      <c r="EH1859">
        <f t="shared" si="4848"/>
        <v>-1.1291268184757162E-17</v>
      </c>
      <c r="EI1859">
        <f t="shared" si="4848"/>
        <v>-1.0806441947854012E-18</v>
      </c>
      <c r="EJ1859">
        <f t="shared" si="4848"/>
        <v>-1.0405368954960501E-19</v>
      </c>
      <c r="EK1859">
        <f t="shared" si="4848"/>
        <v>-1.0073048052699498E-20</v>
      </c>
      <c r="EL1859">
        <f t="shared" si="4848"/>
        <v>-9.7979977632965901E-22</v>
      </c>
      <c r="HP1859">
        <v>1</v>
      </c>
      <c r="HQ1859">
        <f t="shared" ref="HQ1859:JM1859" si="4849">HP1859*(2*HP$10-1)/(2*HP$10+2)*POWER(HQ$6*SIN($A1859),2)</f>
        <v>-9.5046141730071296E-2</v>
      </c>
      <c r="HR1859">
        <f t="shared" si="4849"/>
        <v>-4.5168845288864005E-3</v>
      </c>
      <c r="HS1859">
        <f t="shared" si="4849"/>
        <v>-4.2931244711090315E-4</v>
      </c>
      <c r="HT1859">
        <f t="shared" si="4849"/>
        <v>-5.1005614618233299E-5</v>
      </c>
      <c r="HU1859">
        <f t="shared" si="4849"/>
        <v>-6.787041626447598E-6</v>
      </c>
      <c r="HV1859">
        <f t="shared" si="4849"/>
        <v>-9.6762318053284797E-7</v>
      </c>
      <c r="HW1859">
        <f t="shared" si="4849"/>
        <v>-1.4452247850578597E-7</v>
      </c>
      <c r="HX1859">
        <f t="shared" si="4849"/>
        <v>-2.2321493959768437E-8</v>
      </c>
      <c r="HY1859">
        <f t="shared" si="4849"/>
        <v>-3.5359531308784684E-9</v>
      </c>
      <c r="HZ1859">
        <f t="shared" si="4849"/>
        <v>-5.7133379412821924E-10</v>
      </c>
      <c r="IA1859">
        <f t="shared" si="4849"/>
        <v>-9.3796216605991989E-11</v>
      </c>
      <c r="IB1859">
        <f t="shared" si="4849"/>
        <v>-1.5601194870235768E-11</v>
      </c>
      <c r="IC1859">
        <f t="shared" si="4849"/>
        <v>-2.623474439406344E-12</v>
      </c>
      <c r="ID1859">
        <f t="shared" si="4849"/>
        <v>-4.4526986320184771E-13</v>
      </c>
      <c r="IE1859">
        <f t="shared" si="4849"/>
        <v>-7.6178128546822091E-14</v>
      </c>
      <c r="IF1859">
        <f t="shared" si="4849"/>
        <v>-1.3123292429699527E-14</v>
      </c>
      <c r="IG1859">
        <f t="shared" si="4849"/>
        <v>-2.2745216281994225E-15</v>
      </c>
      <c r="IH1859">
        <f t="shared" si="4849"/>
        <v>-3.9633825924358382E-16</v>
      </c>
      <c r="II1859">
        <f t="shared" si="4849"/>
        <v>-6.9392883296791549E-17</v>
      </c>
    </row>
    <row r="1860" spans="1:243" x14ac:dyDescent="0.2">
      <c r="A1860">
        <f t="shared" si="4721"/>
        <v>5.8088048164873056</v>
      </c>
      <c r="B1860">
        <f t="shared" si="4773"/>
        <v>0.98951226570639872</v>
      </c>
      <c r="C1860">
        <f t="shared" si="4722"/>
        <v>0.98951226570639894</v>
      </c>
      <c r="D1860">
        <f t="shared" si="4773"/>
        <v>0.94639982032809677</v>
      </c>
      <c r="E1860">
        <f t="shared" si="4723"/>
        <v>0.94639982032809655</v>
      </c>
      <c r="F1860">
        <f t="shared" si="4773"/>
        <v>0.90122733860591286</v>
      </c>
      <c r="G1860">
        <f t="shared" si="4724"/>
        <v>0.90122733860591309</v>
      </c>
      <c r="V1860">
        <v>1</v>
      </c>
      <c r="W1860">
        <f t="shared" si="4718"/>
        <v>-1.0432738008294624E-2</v>
      </c>
      <c r="X1860">
        <f t="shared" si="4843"/>
        <v>-5.4421011174857643E-5</v>
      </c>
      <c r="Y1860">
        <f t="shared" si="4843"/>
        <v>-5.6776015173376385E-7</v>
      </c>
      <c r="Z1860">
        <f t="shared" si="4843"/>
        <v>-7.4041161432349508E-9</v>
      </c>
      <c r="AA1860">
        <f t="shared" si="4843"/>
        <v>-1.081432854674971E-10</v>
      </c>
      <c r="AB1860">
        <f t="shared" si="4843"/>
        <v>-1.6923458469579191E-12</v>
      </c>
      <c r="AC1860">
        <f t="shared" si="4843"/>
        <v>-2.7744829892587401E-14</v>
      </c>
      <c r="AD1860">
        <f t="shared" si="4843"/>
        <v>-4.7036362970035636E-16</v>
      </c>
      <c r="AE1860">
        <f t="shared" si="4843"/>
        <v>-8.1786341954905431E-18</v>
      </c>
      <c r="AF1860">
        <f t="shared" si="4843"/>
        <v>-1.4505343130629494E-19</v>
      </c>
      <c r="AG1860">
        <f t="shared" si="4843"/>
        <v>-2.6138894976756359E-21</v>
      </c>
      <c r="AH1860">
        <f t="shared" si="4843"/>
        <v>-4.7722542545794815E-23</v>
      </c>
      <c r="AI1860">
        <f t="shared" si="4843"/>
        <v>-8.808589246007177E-25</v>
      </c>
      <c r="AJ1860">
        <f t="shared" si="4843"/>
        <v>-1.6410304254691848E-26</v>
      </c>
      <c r="AK1860">
        <f t="shared" si="4843"/>
        <v>-3.0816792886608475E-28</v>
      </c>
      <c r="AL1860">
        <f t="shared" si="4843"/>
        <v>-5.8272514167587789E-30</v>
      </c>
      <c r="AM1860">
        <f t="shared" si="4843"/>
        <v>-1.1085998867792637E-31</v>
      </c>
      <c r="AN1860">
        <f t="shared" si="4843"/>
        <v>-2.120384232045409E-33</v>
      </c>
      <c r="AO1860">
        <f t="shared" si="4843"/>
        <v>-4.0749971628668745E-35</v>
      </c>
      <c r="DS1860">
        <v>1</v>
      </c>
      <c r="DT1860">
        <f t="shared" ref="DT1860:FP1860" si="4850">DS1860*(2*DS$10-1)/(2*DS$10+2)*POWER(DT$6*SIN($A1860),2)</f>
        <v>-5.2163690041473115E-2</v>
      </c>
      <c r="DU1860">
        <f t="shared" si="4850"/>
        <v>-1.3605252793714407E-3</v>
      </c>
      <c r="DV1860">
        <f t="shared" si="4850"/>
        <v>-7.0970018966720453E-5</v>
      </c>
      <c r="DW1860">
        <f t="shared" si="4850"/>
        <v>-4.6275725895218425E-6</v>
      </c>
      <c r="DX1860">
        <f t="shared" si="4850"/>
        <v>-3.3794776708592835E-7</v>
      </c>
      <c r="DY1860">
        <f t="shared" si="4850"/>
        <v>-2.6442903858717478E-8</v>
      </c>
      <c r="DZ1860">
        <f t="shared" si="4850"/>
        <v>-2.1675648353583901E-9</v>
      </c>
      <c r="EA1860">
        <f t="shared" si="4850"/>
        <v>-1.8373579285170161E-10</v>
      </c>
      <c r="EB1860">
        <f t="shared" si="4850"/>
        <v>-1.597389491306746E-11</v>
      </c>
      <c r="EC1860">
        <f t="shared" si="4850"/>
        <v>-1.416537415100536E-12</v>
      </c>
      <c r="ED1860">
        <f t="shared" si="4850"/>
        <v>-1.276313231286931E-13</v>
      </c>
      <c r="EE1860">
        <f t="shared" si="4850"/>
        <v>-1.1651011363719431E-14</v>
      </c>
      <c r="EF1860">
        <f t="shared" si="4850"/>
        <v>-1.0752672419442348E-15</v>
      </c>
      <c r="EG1860">
        <f t="shared" si="4850"/>
        <v>-1.001605484295156E-16</v>
      </c>
      <c r="EH1860">
        <f t="shared" si="4850"/>
        <v>-9.4045388447901753E-18</v>
      </c>
      <c r="EI1860">
        <f t="shared" si="4850"/>
        <v>-8.89168001824764E-19</v>
      </c>
      <c r="EJ1860">
        <f t="shared" si="4850"/>
        <v>-8.4579459135380741E-20</v>
      </c>
      <c r="EK1860">
        <f t="shared" si="4850"/>
        <v>-8.0886239320579783E-21</v>
      </c>
      <c r="EL1860">
        <f t="shared" si="4850"/>
        <v>-7.7724402673089395E-22</v>
      </c>
      <c r="HP1860">
        <v>1</v>
      </c>
      <c r="HQ1860">
        <f t="shared" ref="HQ1860:JM1860" si="4851">HP1860*(2*HP$10-1)/(2*HP$10+2)*POWER(HQ$6*SIN($A1860),2)</f>
        <v>-9.3894642074651591E-2</v>
      </c>
      <c r="HR1860">
        <f t="shared" si="4851"/>
        <v>-4.4081019051634661E-3</v>
      </c>
      <c r="HS1860">
        <f t="shared" si="4851"/>
        <v>-4.1389715061391342E-4</v>
      </c>
      <c r="HT1860">
        <f t="shared" si="4851"/>
        <v>-4.8578406015764447E-5</v>
      </c>
      <c r="HU1860">
        <f t="shared" si="4851"/>
        <v>-6.3857528635702265E-6</v>
      </c>
      <c r="HV1860">
        <f t="shared" si="4851"/>
        <v>-8.9938196925316178E-7</v>
      </c>
      <c r="HW1860">
        <f t="shared" si="4851"/>
        <v>-1.3270266128651859E-7</v>
      </c>
      <c r="HX1860">
        <f t="shared" si="4851"/>
        <v>-2.0247611936258503E-8</v>
      </c>
      <c r="HY1860">
        <f t="shared" si="4851"/>
        <v>-3.1685704593690588E-9</v>
      </c>
      <c r="HZ1860">
        <f t="shared" si="4851"/>
        <v>-5.057700415903126E-10</v>
      </c>
      <c r="IA1860">
        <f t="shared" si="4851"/>
        <v>-8.2026622137897912E-11</v>
      </c>
      <c r="IB1860">
        <f t="shared" si="4851"/>
        <v>-1.3478255570903579E-11</v>
      </c>
      <c r="IC1860">
        <f t="shared" si="4851"/>
        <v>-2.2390252000211861E-12</v>
      </c>
      <c r="ID1860">
        <f t="shared" si="4851"/>
        <v>-3.7541512455734719E-13</v>
      </c>
      <c r="IE1860">
        <f t="shared" si="4851"/>
        <v>-6.3449043749501138E-14</v>
      </c>
      <c r="IF1860">
        <f t="shared" si="4851"/>
        <v>-1.0798014520769451E-14</v>
      </c>
      <c r="IG1860">
        <f t="shared" si="4851"/>
        <v>-1.8488321744047462E-15</v>
      </c>
      <c r="IH1860">
        <f t="shared" si="4851"/>
        <v>-3.1825829799836138E-16</v>
      </c>
      <c r="II1860">
        <f t="shared" si="4851"/>
        <v>-5.5047169169712533E-17</v>
      </c>
    </row>
    <row r="1861" spans="1:243" x14ac:dyDescent="0.2">
      <c r="A1861">
        <f t="shared" si="4721"/>
        <v>5.8119464091408952</v>
      </c>
      <c r="B1861">
        <f t="shared" si="4773"/>
        <v>0.98964097662465744</v>
      </c>
      <c r="C1861">
        <f t="shared" si="4722"/>
        <v>0.98964097662465744</v>
      </c>
      <c r="D1861">
        <f t="shared" si="4773"/>
        <v>0.94707249620767064</v>
      </c>
      <c r="E1861">
        <f t="shared" si="4723"/>
        <v>0.94707249620767087</v>
      </c>
      <c r="F1861">
        <f t="shared" si="4773"/>
        <v>0.90249840084703259</v>
      </c>
      <c r="G1861">
        <f t="shared" si="4724"/>
        <v>0.90249840084703259</v>
      </c>
      <c r="V1861">
        <v>1</v>
      </c>
      <c r="W1861">
        <f t="shared" si="4718"/>
        <v>-1.0305368692697162E-2</v>
      </c>
      <c r="X1861">
        <f t="shared" ref="X1861:BS1864" si="4852">W1861*(2*W$10-1)/(2*W$10+2)*POWER(X$6*SIN($A1861),2)</f>
        <v>-5.3100311946211412E-5</v>
      </c>
      <c r="Y1861">
        <f t="shared" si="4852"/>
        <v>-5.4721829230294017E-7</v>
      </c>
      <c r="Z1861">
        <f t="shared" si="4852"/>
        <v>-7.049107821962405E-9</v>
      </c>
      <c r="AA1861">
        <f t="shared" si="4852"/>
        <v>-1.0170111708385727E-10</v>
      </c>
      <c r="AB1861">
        <f t="shared" si="4852"/>
        <v>-1.572101262012467E-12</v>
      </c>
      <c r="AC1861">
        <f t="shared" si="4852"/>
        <v>-2.5458844914317531E-14</v>
      </c>
      <c r="AD1861">
        <f t="shared" si="4852"/>
        <v>-4.2633952291489043E-16</v>
      </c>
      <c r="AE1861">
        <f t="shared" si="4852"/>
        <v>-7.322643286510927E-18</v>
      </c>
      <c r="AF1861">
        <f t="shared" si="4852"/>
        <v>-1.2828631608341789E-19</v>
      </c>
      <c r="AG1861">
        <f t="shared" si="4852"/>
        <v>-2.2835198112620578E-21</v>
      </c>
      <c r="AH1861">
        <f t="shared" si="4852"/>
        <v>-4.1181898751234048E-23</v>
      </c>
      <c r="AI1861">
        <f t="shared" si="4852"/>
        <v>-7.5085207324816993E-25</v>
      </c>
      <c r="AJ1861">
        <f t="shared" si="4852"/>
        <v>-1.3817513300890086E-26</v>
      </c>
      <c r="AK1861">
        <f t="shared" si="4852"/>
        <v>-2.5631022416745479E-28</v>
      </c>
      <c r="AL1861">
        <f t="shared" si="4852"/>
        <v>-4.7874855895531833E-30</v>
      </c>
      <c r="AM1861">
        <f t="shared" si="4852"/>
        <v>-8.9967113379466232E-32</v>
      </c>
      <c r="AN1861">
        <f t="shared" si="4852"/>
        <v>-1.6997645015873266E-33</v>
      </c>
      <c r="AO1861">
        <f t="shared" si="4852"/>
        <v>-3.2267605041397954E-35</v>
      </c>
      <c r="DS1861">
        <v>1</v>
      </c>
      <c r="DT1861">
        <f t="shared" ref="DT1861:FP1861" si="4853">DS1861*(2*DS$10-1)/(2*DS$10+2)*POWER(DT$6*SIN($A1861),2)</f>
        <v>-5.1526843463485808E-2</v>
      </c>
      <c r="DU1861">
        <f t="shared" si="4853"/>
        <v>-1.327507798655285E-3</v>
      </c>
      <c r="DV1861">
        <f t="shared" si="4853"/>
        <v>-6.8402286537867516E-5</v>
      </c>
      <c r="DW1861">
        <f t="shared" si="4853"/>
        <v>-4.4056923887265026E-6</v>
      </c>
      <c r="DX1861">
        <f t="shared" si="4853"/>
        <v>-3.1781599088705391E-7</v>
      </c>
      <c r="DY1861">
        <f t="shared" si="4853"/>
        <v>-2.4564082218944789E-8</v>
      </c>
      <c r="DZ1861">
        <f t="shared" si="4853"/>
        <v>-1.9889722589310566E-9</v>
      </c>
      <c r="EA1861">
        <f t="shared" si="4853"/>
        <v>-1.6653887613862901E-10</v>
      </c>
      <c r="EB1861">
        <f t="shared" si="4853"/>
        <v>-1.4302037668966646E-11</v>
      </c>
      <c r="EC1861">
        <f t="shared" si="4853"/>
        <v>-1.252796055502127E-12</v>
      </c>
      <c r="ED1861">
        <f t="shared" si="4853"/>
        <v>-1.1149999078428008E-13</v>
      </c>
      <c r="EE1861">
        <f t="shared" si="4853"/>
        <v>-1.0054174499812992E-14</v>
      </c>
      <c r="EF1861">
        <f t="shared" si="4853"/>
        <v>-9.1656747222676943E-16</v>
      </c>
      <c r="EG1861">
        <f t="shared" si="4853"/>
        <v>-8.4335408330627904E-17</v>
      </c>
      <c r="EH1861">
        <f t="shared" si="4853"/>
        <v>-7.8219672902665574E-18</v>
      </c>
      <c r="EI1861">
        <f t="shared" si="4853"/>
        <v>-7.3051232750750397E-19</v>
      </c>
      <c r="EJ1861">
        <f t="shared" si="4853"/>
        <v>-6.8639460280964755E-20</v>
      </c>
      <c r="EK1861">
        <f t="shared" si="4853"/>
        <v>-6.4840869964116075E-21</v>
      </c>
      <c r="EL1861">
        <f t="shared" si="4853"/>
        <v>-6.1545572359844034E-22</v>
      </c>
      <c r="HP1861">
        <v>1</v>
      </c>
      <c r="HQ1861">
        <f t="shared" ref="HQ1861:JM1861" si="4854">HP1861*(2*HP$10-1)/(2*HP$10+2)*POWER(HQ$6*SIN($A1861),2)</f>
        <v>-9.2748318234274443E-2</v>
      </c>
      <c r="HR1861">
        <f t="shared" si="4854"/>
        <v>-4.3011252676431223E-3</v>
      </c>
      <c r="HS1861">
        <f t="shared" si="4854"/>
        <v>-3.9892213508884317E-4</v>
      </c>
      <c r="HT1861">
        <f t="shared" si="4854"/>
        <v>-4.6249196419895306E-5</v>
      </c>
      <c r="HU1861">
        <f t="shared" si="4854"/>
        <v>-6.0053492626846822E-6</v>
      </c>
      <c r="HV1861">
        <f t="shared" si="4854"/>
        <v>-8.3547906678516647E-7</v>
      </c>
      <c r="HW1861">
        <f t="shared" si="4854"/>
        <v>-1.2176886600098825E-7</v>
      </c>
      <c r="HX1861">
        <f t="shared" si="4854"/>
        <v>-1.8352518494190366E-8</v>
      </c>
      <c r="HY1861">
        <f t="shared" si="4854"/>
        <v>-2.8369420428326253E-9</v>
      </c>
      <c r="HZ1861">
        <f t="shared" si="4854"/>
        <v>-4.4730672578141604E-10</v>
      </c>
      <c r="IA1861">
        <f t="shared" si="4854"/>
        <v>-7.1659271315546902E-11</v>
      </c>
      <c r="IB1861">
        <f t="shared" si="4854"/>
        <v>-1.1630984575718477E-11</v>
      </c>
      <c r="IC1861">
        <f t="shared" si="4854"/>
        <v>-1.9085652271195016E-12</v>
      </c>
      <c r="ID1861">
        <f t="shared" si="4854"/>
        <v>-3.1610038402812466E-13</v>
      </c>
      <c r="IE1861">
        <f t="shared" si="4854"/>
        <v>-5.2772002221270364E-14</v>
      </c>
      <c r="IF1861">
        <f t="shared" si="4854"/>
        <v>-8.8713074512792774E-15</v>
      </c>
      <c r="IG1861">
        <f t="shared" si="4854"/>
        <v>-1.5003978968238561E-15</v>
      </c>
      <c r="IH1861">
        <f t="shared" si="4854"/>
        <v>-2.551255329565343E-16</v>
      </c>
      <c r="II1861">
        <f t="shared" si="4854"/>
        <v>-4.3588749695365948E-17</v>
      </c>
    </row>
    <row r="1862" spans="1:243" x14ac:dyDescent="0.2">
      <c r="A1862">
        <f t="shared" si="4721"/>
        <v>5.8150880017944848</v>
      </c>
      <c r="B1862">
        <f t="shared" si="4773"/>
        <v>0.98976908468997704</v>
      </c>
      <c r="C1862">
        <f t="shared" si="4722"/>
        <v>0.98976908468997715</v>
      </c>
      <c r="D1862">
        <f t="shared" si="4773"/>
        <v>0.94774163411774581</v>
      </c>
      <c r="E1862">
        <f t="shared" si="4723"/>
        <v>0.94774163411774581</v>
      </c>
      <c r="F1862">
        <f t="shared" si="4773"/>
        <v>0.90376189844024479</v>
      </c>
      <c r="G1862">
        <f t="shared" si="4724"/>
        <v>0.90376189844024479</v>
      </c>
      <c r="V1862">
        <v>1</v>
      </c>
      <c r="W1862">
        <f t="shared" si="4718"/>
        <v>-1.0178579495982477E-2</v>
      </c>
      <c r="X1862">
        <f t="shared" si="4852"/>
        <v>-5.1801740278017449E-5</v>
      </c>
      <c r="Y1862">
        <f t="shared" si="4852"/>
        <v>-5.2726813145003795E-7</v>
      </c>
      <c r="Z1862">
        <f t="shared" si="4852"/>
        <v>-6.7085507395779377E-9</v>
      </c>
      <c r="AA1862">
        <f t="shared" si="4852"/>
        <v>-9.5596923807876517E-11</v>
      </c>
      <c r="AB1862">
        <f t="shared" si="4852"/>
        <v>-1.4595613328247766E-12</v>
      </c>
      <c r="AC1862">
        <f t="shared" si="4852"/>
        <v>-2.3345553087087201E-14</v>
      </c>
      <c r="AD1862">
        <f t="shared" si="4852"/>
        <v>-3.8613992295871883E-16</v>
      </c>
      <c r="AE1862">
        <f t="shared" si="4852"/>
        <v>-6.550593170679782E-18</v>
      </c>
      <c r="AF1862">
        <f t="shared" si="4852"/>
        <v>-1.1334874666712692E-19</v>
      </c>
      <c r="AG1862">
        <f t="shared" si="4852"/>
        <v>-1.9928050314277523E-21</v>
      </c>
      <c r="AH1862">
        <f t="shared" si="4852"/>
        <v>-3.5496867756667165E-23</v>
      </c>
      <c r="AI1862">
        <f t="shared" si="4852"/>
        <v>-6.3923668287316314E-25</v>
      </c>
      <c r="AJ1862">
        <f t="shared" si="4852"/>
        <v>-1.1618788202451129E-26</v>
      </c>
      <c r="AK1862">
        <f t="shared" si="4852"/>
        <v>-2.1287296685813789E-28</v>
      </c>
      <c r="AL1862">
        <f t="shared" si="4852"/>
        <v>-3.9272242534765495E-30</v>
      </c>
      <c r="AM1862">
        <f t="shared" si="4852"/>
        <v>-7.2892970125847439E-32</v>
      </c>
      <c r="AN1862">
        <f t="shared" si="4852"/>
        <v>-1.3602359670610589E-33</v>
      </c>
      <c r="AO1862">
        <f t="shared" si="4852"/>
        <v>-2.5504444596889249E-35</v>
      </c>
      <c r="DS1862">
        <v>1</v>
      </c>
      <c r="DT1862">
        <f t="shared" ref="DT1862:FP1862" si="4855">DS1862*(2*DS$10-1)/(2*DS$10+2)*POWER(DT$6*SIN($A1862),2)</f>
        <v>-5.0892897479912394E-2</v>
      </c>
      <c r="DU1862">
        <f t="shared" si="4855"/>
        <v>-1.2950435069504366E-3</v>
      </c>
      <c r="DV1862">
        <f t="shared" si="4855"/>
        <v>-6.5908516431254782E-5</v>
      </c>
      <c r="DW1862">
        <f t="shared" si="4855"/>
        <v>-4.1928442122362144E-6</v>
      </c>
      <c r="DX1862">
        <f t="shared" si="4855"/>
        <v>-2.9874038689961438E-7</v>
      </c>
      <c r="DY1862">
        <f t="shared" si="4855"/>
        <v>-2.2805645825387154E-8</v>
      </c>
      <c r="DZ1862">
        <f t="shared" si="4855"/>
        <v>-1.8238713349286893E-9</v>
      </c>
      <c r="EA1862">
        <f t="shared" si="4855"/>
        <v>-1.5083590740574971E-10</v>
      </c>
      <c r="EB1862">
        <f t="shared" si="4855"/>
        <v>-1.2794127286483964E-11</v>
      </c>
      <c r="EC1862">
        <f t="shared" si="4855"/>
        <v>-1.1069213541711629E-12</v>
      </c>
      <c r="ED1862">
        <f t="shared" si="4855"/>
        <v>-9.7304933175183365E-14</v>
      </c>
      <c r="EE1862">
        <f t="shared" si="4855"/>
        <v>-8.6662274796550833E-15</v>
      </c>
      <c r="EF1862">
        <f t="shared" si="4855"/>
        <v>-7.8031821639790546E-16</v>
      </c>
      <c r="EG1862">
        <f t="shared" si="4855"/>
        <v>-7.0915455337226247E-17</v>
      </c>
      <c r="EH1862">
        <f t="shared" si="4855"/>
        <v>-6.4963673967937715E-18</v>
      </c>
      <c r="EI1862">
        <f t="shared" si="4855"/>
        <v>-5.9924686484932825E-19</v>
      </c>
      <c r="EJ1862">
        <f t="shared" si="4855"/>
        <v>-5.5612922764471128E-20</v>
      </c>
      <c r="EK1862">
        <f t="shared" si="4855"/>
        <v>-5.1888884241526113E-21</v>
      </c>
      <c r="EL1862">
        <f t="shared" si="4855"/>
        <v>-4.8645867532518978E-22</v>
      </c>
      <c r="HP1862">
        <v>1</v>
      </c>
      <c r="HQ1862">
        <f t="shared" ref="HQ1862:JM1862" si="4856">HP1862*(2*HP$10-1)/(2*HP$10+2)*POWER(HQ$6*SIN($A1862),2)</f>
        <v>-9.1607215463842276E-2</v>
      </c>
      <c r="HR1862">
        <f t="shared" si="4856"/>
        <v>-4.1959409625194118E-3</v>
      </c>
      <c r="HS1862">
        <f t="shared" si="4856"/>
        <v>-3.8437846782707753E-4</v>
      </c>
      <c r="HT1862">
        <f t="shared" si="4856"/>
        <v>-4.4014801402370825E-5</v>
      </c>
      <c r="HU1862">
        <f t="shared" si="4856"/>
        <v>-5.644902753931295E-6</v>
      </c>
      <c r="HV1862">
        <f t="shared" si="4856"/>
        <v>-7.7567073427773128E-7</v>
      </c>
      <c r="HW1862">
        <f t="shared" si="4856"/>
        <v>-1.1166105670339224E-7</v>
      </c>
      <c r="HX1862">
        <f t="shared" si="4856"/>
        <v>-1.662205753056544E-8</v>
      </c>
      <c r="HY1862">
        <f t="shared" si="4856"/>
        <v>-2.5378340094248171E-9</v>
      </c>
      <c r="HZ1862">
        <f t="shared" si="4856"/>
        <v>-3.9522264175183813E-10</v>
      </c>
      <c r="IA1862">
        <f t="shared" si="4856"/>
        <v>-6.2536333480349282E-11</v>
      </c>
      <c r="IB1862">
        <f t="shared" si="4856"/>
        <v>-1.0025363907042838E-11</v>
      </c>
      <c r="IC1862">
        <f t="shared" si="4856"/>
        <v>-1.6248538804096708E-12</v>
      </c>
      <c r="ID1862">
        <f t="shared" si="4856"/>
        <v>-2.6580060628562308E-13</v>
      </c>
      <c r="IE1862">
        <f t="shared" si="4856"/>
        <v>-4.3828656138768563E-14</v>
      </c>
      <c r="IF1862">
        <f t="shared" si="4856"/>
        <v>-7.2772258278406204E-15</v>
      </c>
      <c r="IG1862">
        <f t="shared" si="4856"/>
        <v>-1.2156493074171202E-15</v>
      </c>
      <c r="IH1862">
        <f t="shared" si="4856"/>
        <v>-2.0416412139388973E-16</v>
      </c>
      <c r="II1862">
        <f t="shared" si="4856"/>
        <v>-3.445272279200336E-17</v>
      </c>
    </row>
    <row r="1863" spans="1:243" x14ac:dyDescent="0.2">
      <c r="A1863">
        <f t="shared" si="4721"/>
        <v>5.8182295944480744</v>
      </c>
      <c r="B1863">
        <f t="shared" si="4773"/>
        <v>0.9898965850799053</v>
      </c>
      <c r="C1863">
        <f t="shared" si="4722"/>
        <v>0.98989658507990519</v>
      </c>
      <c r="D1863">
        <f t="shared" si="4773"/>
        <v>0.94840721515828341</v>
      </c>
      <c r="E1863">
        <f t="shared" si="4723"/>
        <v>0.94840721515828341</v>
      </c>
      <c r="F1863">
        <f t="shared" si="4773"/>
        <v>0.90501781329193898</v>
      </c>
      <c r="G1863">
        <f t="shared" si="4724"/>
        <v>0.90501781329193931</v>
      </c>
      <c r="V1863">
        <v>1</v>
      </c>
      <c r="W1863">
        <f t="shared" si="4718"/>
        <v>-1.0052375423570951E-2</v>
      </c>
      <c r="X1863">
        <f t="shared" si="4852"/>
        <v>-5.0525125828206634E-5</v>
      </c>
      <c r="Y1863">
        <f t="shared" si="4852"/>
        <v>-5.0789753314829428E-7</v>
      </c>
      <c r="Z1863">
        <f t="shared" si="4852"/>
        <v>-6.3819708498902831E-9</v>
      </c>
      <c r="AA1863">
        <f t="shared" si="4852"/>
        <v>-8.9815553695536632E-11</v>
      </c>
      <c r="AB1863">
        <f t="shared" si="4852"/>
        <v>-1.3542894969351444E-12</v>
      </c>
      <c r="AC1863">
        <f t="shared" si="4852"/>
        <v>-2.1393155858471747E-14</v>
      </c>
      <c r="AD1863">
        <f t="shared" si="4852"/>
        <v>-3.4945955554952701E-16</v>
      </c>
      <c r="AE1863">
        <f t="shared" si="4852"/>
        <v>-5.8548310795634887E-18</v>
      </c>
      <c r="AF1863">
        <f t="shared" si="4852"/>
        <v>-1.0005343209071778E-19</v>
      </c>
      <c r="AG1863">
        <f t="shared" si="4852"/>
        <v>-1.7372471430964066E-21</v>
      </c>
      <c r="AH1863">
        <f t="shared" si="4852"/>
        <v>-3.0561055850379541E-23</v>
      </c>
      <c r="AI1863">
        <f t="shared" si="4852"/>
        <v>-5.4352751963237654E-25</v>
      </c>
      <c r="AJ1863">
        <f t="shared" si="4852"/>
        <v>-9.7566833578338914E-27</v>
      </c>
      <c r="AK1863">
        <f t="shared" si="4852"/>
        <v>-1.7654011920333561E-28</v>
      </c>
      <c r="AL1863">
        <f t="shared" si="4852"/>
        <v>-3.2165486944414387E-30</v>
      </c>
      <c r="AM1863">
        <f t="shared" si="4852"/>
        <v>-5.8961918022728992E-32</v>
      </c>
      <c r="AN1863">
        <f t="shared" si="4852"/>
        <v>-1.0866301153735245E-33</v>
      </c>
      <c r="AO1863">
        <f t="shared" si="4852"/>
        <v>-2.0121709753697421E-35</v>
      </c>
      <c r="DS1863">
        <v>1</v>
      </c>
      <c r="DT1863">
        <f t="shared" ref="DT1863:FP1863" si="4857">DS1863*(2*DS$10-1)/(2*DS$10+2)*POWER(DT$6*SIN($A1863),2)</f>
        <v>-5.0261877117854764E-2</v>
      </c>
      <c r="DU1863">
        <f t="shared" si="4857"/>
        <v>-1.2631281457051661E-3</v>
      </c>
      <c r="DV1863">
        <f t="shared" si="4857"/>
        <v>-6.3487191643536812E-5</v>
      </c>
      <c r="DW1863">
        <f t="shared" si="4857"/>
        <v>-3.988731781181429E-6</v>
      </c>
      <c r="DX1863">
        <f t="shared" si="4857"/>
        <v>-2.806736052985521E-7</v>
      </c>
      <c r="DY1863">
        <f t="shared" si="4857"/>
        <v>-2.1160773389611644E-8</v>
      </c>
      <c r="DZ1863">
        <f t="shared" si="4857"/>
        <v>-1.6713403014431068E-9</v>
      </c>
      <c r="EA1863">
        <f t="shared" si="4857"/>
        <v>-1.3650763888653413E-10</v>
      </c>
      <c r="EB1863">
        <f t="shared" si="4857"/>
        <v>-1.1435216952272452E-11</v>
      </c>
      <c r="EC1863">
        <f t="shared" si="4857"/>
        <v>-9.7708429776091697E-13</v>
      </c>
      <c r="ED1863">
        <f t="shared" si="4857"/>
        <v>-8.4826520659004339E-14</v>
      </c>
      <c r="EE1863">
        <f t="shared" si="4857"/>
        <v>-7.4611952759715776E-15</v>
      </c>
      <c r="EF1863">
        <f t="shared" si="4857"/>
        <v>-6.6348574173874177E-16</v>
      </c>
      <c r="EG1863">
        <f t="shared" si="4857"/>
        <v>-5.9550069322716716E-17</v>
      </c>
      <c r="EH1863">
        <f t="shared" si="4857"/>
        <v>-5.3875768799846172E-18</v>
      </c>
      <c r="EI1863">
        <f t="shared" si="4857"/>
        <v>-4.9080638037741778E-19</v>
      </c>
      <c r="EJ1863">
        <f t="shared" si="4857"/>
        <v>-4.4984373491462033E-20</v>
      </c>
      <c r="EK1863">
        <f t="shared" si="4857"/>
        <v>-4.1451649298611712E-21</v>
      </c>
      <c r="EL1863">
        <f t="shared" si="4857"/>
        <v>-3.837911558856481E-22</v>
      </c>
      <c r="HP1863">
        <v>1</v>
      </c>
      <c r="HQ1863">
        <f t="shared" ref="HQ1863:JM1863" si="4858">HP1863*(2*HP$10-1)/(2*HP$10+2)*POWER(HQ$6*SIN($A1863),2)</f>
        <v>-9.047137881213857E-2</v>
      </c>
      <c r="HR1863">
        <f t="shared" si="4858"/>
        <v>-4.0925351920847374E-3</v>
      </c>
      <c r="HS1863">
        <f t="shared" si="4858"/>
        <v>-3.7025730166510655E-4</v>
      </c>
      <c r="HT1863">
        <f t="shared" si="4858"/>
        <v>-4.187211074613015E-5</v>
      </c>
      <c r="HU1863">
        <f t="shared" si="4858"/>
        <v>-5.3035186301677432E-6</v>
      </c>
      <c r="HV1863">
        <f t="shared" si="4858"/>
        <v>-7.1972496454071025E-7</v>
      </c>
      <c r="HW1863">
        <f t="shared" si="4858"/>
        <v>-1.0232280128323879E-7</v>
      </c>
      <c r="HX1863">
        <f t="shared" si="4858"/>
        <v>-1.5043087988524496E-8</v>
      </c>
      <c r="HY1863">
        <f t="shared" si="4858"/>
        <v>-2.2682815198568854E-9</v>
      </c>
      <c r="HZ1863">
        <f t="shared" si="4858"/>
        <v>-3.4886474628042773E-10</v>
      </c>
      <c r="IA1863">
        <f t="shared" si="4858"/>
        <v>-5.4516656153073318E-11</v>
      </c>
      <c r="IB1863">
        <f t="shared" si="4858"/>
        <v>-8.6313448381926521E-12</v>
      </c>
      <c r="IC1863">
        <f t="shared" si="4858"/>
        <v>-1.3815740289099584E-12</v>
      </c>
      <c r="ID1863">
        <f t="shared" si="4858"/>
        <v>-2.232016202259381E-13</v>
      </c>
      <c r="IE1863">
        <f t="shared" si="4858"/>
        <v>-3.6348045002899085E-14</v>
      </c>
      <c r="IF1863">
        <f t="shared" si="4858"/>
        <v>-5.9603296692250227E-15</v>
      </c>
      <c r="IG1863">
        <f t="shared" si="4858"/>
        <v>-9.8331862022589725E-16</v>
      </c>
      <c r="IH1863">
        <f t="shared" si="4858"/>
        <v>-1.630973508697254E-16</v>
      </c>
      <c r="II1863">
        <f t="shared" si="4858"/>
        <v>-2.7181446183299589E-17</v>
      </c>
    </row>
    <row r="1864" spans="1:243" x14ac:dyDescent="0.2">
      <c r="A1864">
        <f t="shared" si="4721"/>
        <v>5.821371187101664</v>
      </c>
      <c r="B1864">
        <f t="shared" si="4773"/>
        <v>0.99002347299669291</v>
      </c>
      <c r="C1864">
        <f t="shared" si="4722"/>
        <v>0.99002347299669291</v>
      </c>
      <c r="D1864">
        <f t="shared" si="4773"/>
        <v>0.94906922056411003</v>
      </c>
      <c r="E1864">
        <f t="shared" si="4723"/>
        <v>0.94906922056410992</v>
      </c>
      <c r="F1864">
        <f t="shared" si="4773"/>
        <v>0.90626612744816915</v>
      </c>
      <c r="G1864">
        <f t="shared" si="4724"/>
        <v>0.90626612744816926</v>
      </c>
      <c r="V1864">
        <v>1</v>
      </c>
      <c r="W1864">
        <f t="shared" si="4718"/>
        <v>-9.9267614577832706E-3</v>
      </c>
      <c r="X1864">
        <f t="shared" si="4852"/>
        <v>-4.9270296519865723E-5</v>
      </c>
      <c r="Y1864">
        <f t="shared" si="4852"/>
        <v>-4.8909448050695631E-7</v>
      </c>
      <c r="Z1864">
        <f t="shared" si="4852"/>
        <v>-6.0689052978887315E-9</v>
      </c>
      <c r="AA1864">
        <f t="shared" si="4852"/>
        <v>-8.4342405282825978E-11</v>
      </c>
      <c r="AB1864">
        <f t="shared" si="4852"/>
        <v>-1.2558704070274395E-12</v>
      </c>
      <c r="AC1864">
        <f t="shared" si="4852"/>
        <v>-1.9590569353850902E-14</v>
      </c>
      <c r="AD1864">
        <f t="shared" si="4852"/>
        <v>-3.1601522679648554E-16</v>
      </c>
      <c r="AE1864">
        <f t="shared" si="4852"/>
        <v>-5.2283462890599866E-18</v>
      </c>
      <c r="AF1864">
        <f t="shared" si="4852"/>
        <v>-8.8230928931314264E-20</v>
      </c>
      <c r="AG1864">
        <f t="shared" si="4852"/>
        <v>-1.5128273008450836E-21</v>
      </c>
      <c r="AH1864">
        <f t="shared" si="4852"/>
        <v>-2.628058254904473E-23</v>
      </c>
      <c r="AI1864">
        <f t="shared" si="4852"/>
        <v>-4.6155882311744798E-25</v>
      </c>
      <c r="AJ1864">
        <f t="shared" si="4852"/>
        <v>-8.1817577425394436E-27</v>
      </c>
      <c r="AK1864">
        <f t="shared" si="4852"/>
        <v>-1.4619304334800871E-28</v>
      </c>
      <c r="AL1864">
        <f t="shared" si="4852"/>
        <v>-2.6303425359367813E-30</v>
      </c>
      <c r="AM1864">
        <f t="shared" si="4852"/>
        <v>-4.7613780594215272E-32</v>
      </c>
      <c r="AN1864">
        <f t="shared" si="4852"/>
        <v>-8.6652617711367621E-34</v>
      </c>
      <c r="AO1864">
        <f t="shared" si="4852"/>
        <v>-1.584541857892796E-35</v>
      </c>
      <c r="DS1864">
        <v>1</v>
      </c>
      <c r="DT1864">
        <f t="shared" ref="DT1864:FP1864" si="4859">DS1864*(2*DS$10-1)/(2*DS$10+2)*POWER(DT$6*SIN($A1864),2)</f>
        <v>-4.9633807288916372E-2</v>
      </c>
      <c r="DU1864">
        <f t="shared" si="4859"/>
        <v>-1.231757412996644E-3</v>
      </c>
      <c r="DV1864">
        <f t="shared" si="4859"/>
        <v>-6.1136810063369606E-5</v>
      </c>
      <c r="DW1864">
        <f t="shared" si="4859"/>
        <v>-3.7930658111804628E-6</v>
      </c>
      <c r="DX1864">
        <f t="shared" si="4859"/>
        <v>-2.6357001650883167E-7</v>
      </c>
      <c r="DY1864">
        <f t="shared" si="4859"/>
        <v>-1.9622975109803788E-8</v>
      </c>
      <c r="DZ1864">
        <f t="shared" si="4859"/>
        <v>-1.530513230769606E-9</v>
      </c>
      <c r="EA1864">
        <f t="shared" si="4859"/>
        <v>-1.2344344796737754E-10</v>
      </c>
      <c r="EB1864">
        <f t="shared" si="4859"/>
        <v>-1.021161384582032E-11</v>
      </c>
      <c r="EC1864">
        <f t="shared" si="4859"/>
        <v>-8.6163016534486914E-13</v>
      </c>
      <c r="ED1864">
        <f t="shared" si="4859"/>
        <v>-7.3868520549076668E-14</v>
      </c>
      <c r="EE1864">
        <f t="shared" si="4859"/>
        <v>-6.4161578488879034E-15</v>
      </c>
      <c r="EF1864">
        <f t="shared" si="4859"/>
        <v>-5.6342629775079381E-16</v>
      </c>
      <c r="EG1864">
        <f t="shared" si="4859"/>
        <v>-4.993748622155449E-17</v>
      </c>
      <c r="EH1864">
        <f t="shared" si="4859"/>
        <v>-4.4614576217043939E-18</v>
      </c>
      <c r="EI1864">
        <f t="shared" si="4859"/>
        <v>-4.0135841917980928E-19</v>
      </c>
      <c r="EJ1864">
        <f t="shared" si="4859"/>
        <v>-3.6326431727764577E-20</v>
      </c>
      <c r="EK1864">
        <f t="shared" si="4859"/>
        <v>-3.3055350384280483E-21</v>
      </c>
      <c r="EL1864">
        <f t="shared" si="4859"/>
        <v>-3.0222737462860256E-22</v>
      </c>
      <c r="HP1864">
        <v>1</v>
      </c>
      <c r="HQ1864">
        <f t="shared" ref="HQ1864:JM1864" si="4860">HP1864*(2*HP$10-1)/(2*HP$10+2)*POWER(HQ$6*SIN($A1864),2)</f>
        <v>-8.934085312004944E-2</v>
      </c>
      <c r="HR1864">
        <f t="shared" si="4860"/>
        <v>-3.9908940181091236E-3</v>
      </c>
      <c r="HS1864">
        <f t="shared" si="4860"/>
        <v>-3.5654987628957113E-4</v>
      </c>
      <c r="HT1864">
        <f t="shared" si="4860"/>
        <v>-3.9818087659447969E-5</v>
      </c>
      <c r="HU1864">
        <f t="shared" si="4860"/>
        <v>-4.9803346895455921E-6</v>
      </c>
      <c r="HV1864">
        <f t="shared" si="4860"/>
        <v>-6.6742102498106965E-7</v>
      </c>
      <c r="HW1864">
        <f t="shared" si="4860"/>
        <v>-9.3701085911818928E-8</v>
      </c>
      <c r="HX1864">
        <f t="shared" si="4860"/>
        <v>-1.3603419299660043E-8</v>
      </c>
      <c r="HY1864">
        <f t="shared" si="4860"/>
        <v>-2.0255684759689565E-9</v>
      </c>
      <c r="HZ1864">
        <f t="shared" si="4860"/>
        <v>-3.0764222668344642E-10</v>
      </c>
      <c r="IA1864">
        <f t="shared" si="4860"/>
        <v>-4.7474123705942185E-11</v>
      </c>
      <c r="IB1864">
        <f t="shared" si="4860"/>
        <v>-7.4224127477773661E-12</v>
      </c>
      <c r="IC1864">
        <f t="shared" si="4860"/>
        <v>-1.1732206002459914E-12</v>
      </c>
      <c r="ID1864">
        <f t="shared" si="4860"/>
        <v>-1.8717237379284532E-13</v>
      </c>
      <c r="IE1864">
        <f t="shared" si="4860"/>
        <v>-3.0099851199283652E-14</v>
      </c>
      <c r="IF1864">
        <f t="shared" si="4860"/>
        <v>-4.8740778226866126E-15</v>
      </c>
      <c r="IG1864">
        <f t="shared" si="4860"/>
        <v>-7.9406367037778752E-16</v>
      </c>
      <c r="IH1864">
        <f t="shared" si="4860"/>
        <v>-1.3006093052918031E-16</v>
      </c>
      <c r="II1864">
        <f t="shared" si="4860"/>
        <v>-2.1404810904592411E-17</v>
      </c>
    </row>
    <row r="1865" spans="1:243" x14ac:dyDescent="0.2">
      <c r="A1865">
        <f t="shared" si="4721"/>
        <v>5.8245127797552536</v>
      </c>
      <c r="B1865">
        <f t="shared" si="4773"/>
        <v>0.99014974366744779</v>
      </c>
      <c r="C1865">
        <f t="shared" si="4722"/>
        <v>0.99014974366744779</v>
      </c>
      <c r="D1865">
        <f t="shared" si="4773"/>
        <v>0.94972763170477603</v>
      </c>
      <c r="E1865">
        <f t="shared" si="4723"/>
        <v>0.94972763170477603</v>
      </c>
      <c r="F1865">
        <f t="shared" si="4773"/>
        <v>0.90750682309413688</v>
      </c>
      <c r="G1865">
        <f t="shared" si="4724"/>
        <v>0.90750682309413666</v>
      </c>
      <c r="V1865">
        <v>1</v>
      </c>
      <c r="W1865">
        <f t="shared" si="4718"/>
        <v>-9.8017425576437181E-3</v>
      </c>
      <c r="X1865">
        <f t="shared" ref="X1865:BS1868" si="4861">W1865*(2*W$10-1)/(2*W$10+2)*POWER(X$6*SIN($A1865),2)</f>
        <v>-4.8037078583162006E-5</v>
      </c>
      <c r="Y1865">
        <f t="shared" si="4861"/>
        <v>-4.7084707749345455E-7</v>
      </c>
      <c r="Z1865">
        <f t="shared" si="4861"/>
        <v>-5.7689022970122043E-9</v>
      </c>
      <c r="AA1865">
        <f t="shared" si="4861"/>
        <v>-7.9163413217718384E-11</v>
      </c>
      <c r="AB1865">
        <f t="shared" si="4861"/>
        <v>-1.1639090945166683E-12</v>
      </c>
      <c r="AC1865">
        <f t="shared" si="4861"/>
        <v>-1.7927387193496933E-14</v>
      </c>
      <c r="AD1865">
        <f t="shared" si="4861"/>
        <v>-2.8554440525301579E-16</v>
      </c>
      <c r="AE1865">
        <f t="shared" si="4861"/>
        <v>-4.6647212484425832E-18</v>
      </c>
      <c r="AF1865">
        <f t="shared" si="4861"/>
        <v>-7.772807452668782E-20</v>
      </c>
      <c r="AG1865">
        <f t="shared" si="4861"/>
        <v>-1.3159582676569848E-21</v>
      </c>
      <c r="AH1865">
        <f t="shared" si="4861"/>
        <v>-2.2572697273308999E-23</v>
      </c>
      <c r="AI1865">
        <f t="shared" si="4861"/>
        <v>-3.914454348158328E-25</v>
      </c>
      <c r="AJ1865">
        <f t="shared" si="4861"/>
        <v>-6.8515131739816048E-27</v>
      </c>
      <c r="AK1865">
        <f t="shared" si="4861"/>
        <v>-1.2088218287100975E-28</v>
      </c>
      <c r="AL1865">
        <f t="shared" si="4861"/>
        <v>-2.1475515658076098E-30</v>
      </c>
      <c r="AM1865">
        <f t="shared" si="4861"/>
        <v>-3.8384833817449204E-32</v>
      </c>
      <c r="AN1865">
        <f t="shared" si="4861"/>
        <v>-6.8977014186038501E-34</v>
      </c>
      <c r="AO1865">
        <f t="shared" si="4861"/>
        <v>-1.2454380389803726E-35</v>
      </c>
      <c r="DS1865">
        <v>1</v>
      </c>
      <c r="DT1865">
        <f t="shared" ref="DT1865:FP1865" si="4862">DS1865*(2*DS$10-1)/(2*DS$10+2)*POWER(DT$6*SIN($A1865),2)</f>
        <v>-4.9008712788218604E-2</v>
      </c>
      <c r="DU1865">
        <f t="shared" si="4862"/>
        <v>-1.2009269645790509E-3</v>
      </c>
      <c r="DV1865">
        <f t="shared" si="4862"/>
        <v>-5.8855884686681882E-5</v>
      </c>
      <c r="DW1865">
        <f t="shared" si="4862"/>
        <v>-3.6055639356326324E-6</v>
      </c>
      <c r="DX1865">
        <f t="shared" si="4862"/>
        <v>-2.4738566630537035E-7</v>
      </c>
      <c r="DY1865">
        <f t="shared" si="4862"/>
        <v>-1.8186079601822977E-8</v>
      </c>
      <c r="DZ1865">
        <f t="shared" si="4862"/>
        <v>-1.4005771244919507E-9</v>
      </c>
      <c r="EA1865">
        <f t="shared" si="4862"/>
        <v>-1.1154078330195955E-10</v>
      </c>
      <c r="EB1865">
        <f t="shared" si="4862"/>
        <v>-9.1107836883644411E-12</v>
      </c>
      <c r="EC1865">
        <f t="shared" si="4862"/>
        <v>-7.5906322779968774E-13</v>
      </c>
      <c r="ED1865">
        <f t="shared" si="4862"/>
        <v>-6.4255774787938897E-14</v>
      </c>
      <c r="EE1865">
        <f t="shared" si="4862"/>
        <v>-5.5109124202414717E-15</v>
      </c>
      <c r="EF1865">
        <f t="shared" si="4862"/>
        <v>-4.7783866554667246E-16</v>
      </c>
      <c r="EG1865">
        <f t="shared" si="4862"/>
        <v>-4.1818317712290212E-17</v>
      </c>
      <c r="EH1865">
        <f t="shared" si="4862"/>
        <v>-3.6890314596865902E-18</v>
      </c>
      <c r="EI1865">
        <f t="shared" si="4862"/>
        <v>-3.2769036343500035E-19</v>
      </c>
      <c r="EJ1865">
        <f t="shared" si="4862"/>
        <v>-2.9285304120978821E-20</v>
      </c>
      <c r="EK1865">
        <f t="shared" si="4862"/>
        <v>-2.6312642740645903E-21</v>
      </c>
      <c r="EL1865">
        <f t="shared" si="4862"/>
        <v>-2.3754845409019058E-22</v>
      </c>
      <c r="HP1865">
        <v>1</v>
      </c>
      <c r="HQ1865">
        <f t="shared" ref="HQ1865:JM1865" si="4863">HP1865*(2*HP$10-1)/(2*HP$10+2)*POWER(HQ$6*SIN($A1865),2)</f>
        <v>-8.821568301879347E-2</v>
      </c>
      <c r="HR1865">
        <f t="shared" si="4863"/>
        <v>-3.8910033652361231E-3</v>
      </c>
      <c r="HS1865">
        <f t="shared" si="4863"/>
        <v>-3.4324751949272849E-4</v>
      </c>
      <c r="HT1865">
        <f t="shared" si="4863"/>
        <v>-3.7849767970697082E-5</v>
      </c>
      <c r="HU1865">
        <f t="shared" si="4863"/>
        <v>-4.6745203870930536E-6</v>
      </c>
      <c r="HV1865">
        <f t="shared" si="4863"/>
        <v>-6.1854901309903277E-7</v>
      </c>
      <c r="HW1865">
        <f t="shared" si="4863"/>
        <v>-8.5746137197492838E-8</v>
      </c>
      <c r="HX1865">
        <f t="shared" si="4863"/>
        <v>-1.2291750346037506E-8</v>
      </c>
      <c r="HY1865">
        <f t="shared" si="4863"/>
        <v>-1.8072085871203162E-9</v>
      </c>
      <c r="HZ1865">
        <f t="shared" si="4863"/>
        <v>-2.7102103777942061E-10</v>
      </c>
      <c r="IA1865">
        <f t="shared" si="4863"/>
        <v>-4.1296164840300231E-11</v>
      </c>
      <c r="IB1865">
        <f t="shared" si="4863"/>
        <v>-6.3751964280265966E-12</v>
      </c>
      <c r="IC1865">
        <f t="shared" si="4863"/>
        <v>-9.9500177441375302E-13</v>
      </c>
      <c r="ID1865">
        <f t="shared" si="4863"/>
        <v>-1.5674064488360836E-13</v>
      </c>
      <c r="IE1865">
        <f t="shared" si="4863"/>
        <v>-2.48885694813846E-14</v>
      </c>
      <c r="IF1865">
        <f t="shared" si="4863"/>
        <v>-3.9794564080418863E-15</v>
      </c>
      <c r="IG1865">
        <f t="shared" si="4863"/>
        <v>-6.4015084808510662E-16</v>
      </c>
      <c r="IH1865">
        <f t="shared" si="4863"/>
        <v>-1.0353079788129389E-16</v>
      </c>
      <c r="II1865">
        <f t="shared" si="4863"/>
        <v>-1.6824021142119205E-17</v>
      </c>
    </row>
    <row r="1866" spans="1:243" x14ac:dyDescent="0.2">
      <c r="A1866">
        <f t="shared" si="4721"/>
        <v>5.8276543724088432</v>
      </c>
      <c r="B1866">
        <f t="shared" si="4773"/>
        <v>0.99027539234428685</v>
      </c>
      <c r="C1866">
        <f t="shared" si="4722"/>
        <v>0.99027539234428674</v>
      </c>
      <c r="D1866">
        <f t="shared" si="4773"/>
        <v>0.95038243008441392</v>
      </c>
      <c r="E1866">
        <f t="shared" si="4723"/>
        <v>0.9503824300844137</v>
      </c>
      <c r="F1866">
        <f t="shared" si="4773"/>
        <v>0.90873988255368254</v>
      </c>
      <c r="G1866">
        <f t="shared" si="4724"/>
        <v>0.90873988255368243</v>
      </c>
      <c r="V1866">
        <v>1</v>
      </c>
      <c r="W1866">
        <f t="shared" si="4718"/>
        <v>-9.6773236586844107E-3</v>
      </c>
      <c r="X1866">
        <f t="shared" si="4861"/>
        <v>-4.6825296597466517E-5</v>
      </c>
      <c r="Y1866">
        <f t="shared" si="4861"/>
        <v>-4.5314355058757734E-7</v>
      </c>
      <c r="Z1866">
        <f t="shared" si="4861"/>
        <v>-5.4815210036017729E-9</v>
      </c>
      <c r="AA1866">
        <f t="shared" si="4861"/>
        <v>-7.4265034051223323E-11</v>
      </c>
      <c r="AB1866">
        <f t="shared" si="4861"/>
        <v>-1.0780301565553602E-12</v>
      </c>
      <c r="AC1866">
        <f t="shared" si="4861"/>
        <v>-1.6393844875270418E-14</v>
      </c>
      <c r="AD1866">
        <f t="shared" si="4861"/>
        <v>-2.5780388216091697E-16</v>
      </c>
      <c r="AE1866">
        <f t="shared" si="4861"/>
        <v>-4.1580860135608827E-18</v>
      </c>
      <c r="AF1866">
        <f t="shared" si="4861"/>
        <v>-6.840654506159172E-20</v>
      </c>
      <c r="AG1866">
        <f t="shared" si="4861"/>
        <v>-1.1434412056122412E-21</v>
      </c>
      <c r="AH1866">
        <f t="shared" si="4861"/>
        <v>-1.9364538604925442E-23</v>
      </c>
      <c r="AI1866">
        <f t="shared" si="4861"/>
        <v>-3.315483749509161E-25</v>
      </c>
      <c r="AJ1866">
        <f t="shared" si="4861"/>
        <v>-5.7294659516265539E-27</v>
      </c>
      <c r="AK1866">
        <f t="shared" si="4861"/>
        <v>-9.9802613529544392E-29</v>
      </c>
      <c r="AL1866">
        <f t="shared" si="4861"/>
        <v>-1.7505527250082441E-30</v>
      </c>
      <c r="AM1866">
        <f t="shared" si="4861"/>
        <v>-3.0891801432141129E-32</v>
      </c>
      <c r="AN1866">
        <f t="shared" si="4861"/>
        <v>-5.4807492824084058E-34</v>
      </c>
      <c r="AO1866">
        <f t="shared" si="4861"/>
        <v>-9.7703392864678771E-36</v>
      </c>
      <c r="DS1866">
        <v>1</v>
      </c>
      <c r="DT1866">
        <f t="shared" ref="DT1866:FP1866" si="4864">DS1866*(2*DS$10-1)/(2*DS$10+2)*POWER(DT$6*SIN($A1866),2)</f>
        <v>-4.838661829342205E-2</v>
      </c>
      <c r="DU1866">
        <f t="shared" si="4864"/>
        <v>-1.1706324149366627E-3</v>
      </c>
      <c r="DV1866">
        <f t="shared" si="4864"/>
        <v>-5.6642943823447156E-5</v>
      </c>
      <c r="DW1866">
        <f t="shared" si="4864"/>
        <v>-3.4259506272511068E-6</v>
      </c>
      <c r="DX1866">
        <f t="shared" si="4864"/>
        <v>-2.320782314100728E-7</v>
      </c>
      <c r="DY1866">
        <f t="shared" si="4864"/>
        <v>-1.6844221196177499E-8</v>
      </c>
      <c r="DZ1866">
        <f t="shared" si="4864"/>
        <v>-1.2807691308805008E-9</v>
      </c>
      <c r="EA1866">
        <f t="shared" si="4864"/>
        <v>-1.0070464146910814E-10</v>
      </c>
      <c r="EB1866">
        <f t="shared" si="4864"/>
        <v>-8.1212617452360939E-12</v>
      </c>
      <c r="EC1866">
        <f t="shared" si="4864"/>
        <v>-6.6803266661710606E-13</v>
      </c>
      <c r="ED1866">
        <f t="shared" si="4864"/>
        <v>-5.5832090117785159E-14</v>
      </c>
      <c r="EE1866">
        <f t="shared" si="4864"/>
        <v>-4.7276705578431214E-15</v>
      </c>
      <c r="EF1866">
        <f t="shared" si="4864"/>
        <v>-4.0472213739125469E-16</v>
      </c>
      <c r="EG1866">
        <f t="shared" si="4864"/>
        <v>-3.4969884958658136E-17</v>
      </c>
      <c r="EH1866">
        <f t="shared" si="4864"/>
        <v>-3.0457340554670504E-18</v>
      </c>
      <c r="EI1866">
        <f t="shared" si="4864"/>
        <v>-2.6711314773685341E-19</v>
      </c>
      <c r="EJ1866">
        <f t="shared" si="4864"/>
        <v>-2.3568574090683815E-20</v>
      </c>
      <c r="EK1866">
        <f t="shared" si="4864"/>
        <v>-2.0907399301179498E-21</v>
      </c>
      <c r="EL1866">
        <f t="shared" si="4864"/>
        <v>-1.8635443280158736E-22</v>
      </c>
      <c r="HP1866">
        <v>1</v>
      </c>
      <c r="HQ1866">
        <f t="shared" ref="HQ1866:JM1866" si="4865">HP1866*(2*HP$10-1)/(2*HP$10+2)*POWER(HQ$6*SIN($A1866),2)</f>
        <v>-8.7095912928159672E-2</v>
      </c>
      <c r="HR1866">
        <f t="shared" si="4865"/>
        <v>-3.7928490243947857E-3</v>
      </c>
      <c r="HS1866">
        <f t="shared" si="4865"/>
        <v>-3.3034164837834364E-4</v>
      </c>
      <c r="HT1866">
        <f t="shared" si="4865"/>
        <v>-3.5964259304631197E-5</v>
      </c>
      <c r="HU1866">
        <f t="shared" si="4865"/>
        <v>-4.3852759956906813E-6</v>
      </c>
      <c r="HV1866">
        <f t="shared" si="4865"/>
        <v>-5.7290942442993649E-7</v>
      </c>
      <c r="HW1866">
        <f t="shared" si="4865"/>
        <v>-7.8411251829227147E-8</v>
      </c>
      <c r="HX1866">
        <f t="shared" si="4865"/>
        <v>-1.1097611788097849E-8</v>
      </c>
      <c r="HY1866">
        <f t="shared" si="4865"/>
        <v>-1.6109277166778143E-9</v>
      </c>
      <c r="HZ1866">
        <f t="shared" si="4865"/>
        <v>-2.3851887424706099E-10</v>
      </c>
      <c r="IA1866">
        <f t="shared" si="4865"/>
        <v>-3.588239663270447E-11</v>
      </c>
      <c r="IB1866">
        <f t="shared" si="4865"/>
        <v>-5.4691176623575059E-12</v>
      </c>
      <c r="IC1866">
        <f t="shared" si="4865"/>
        <v>-8.4275148472574141E-13</v>
      </c>
      <c r="ID1866">
        <f t="shared" si="4865"/>
        <v>-1.3107180345312582E-13</v>
      </c>
      <c r="IE1866">
        <f t="shared" si="4865"/>
        <v>-2.0548473085602549E-14</v>
      </c>
      <c r="IF1866">
        <f t="shared" si="4865"/>
        <v>-3.243809541089868E-15</v>
      </c>
      <c r="IG1866">
        <f t="shared" si="4865"/>
        <v>-5.1518818551383523E-16</v>
      </c>
      <c r="IH1866">
        <f t="shared" si="4865"/>
        <v>-8.2263106469737526E-17</v>
      </c>
      <c r="II1866">
        <f t="shared" si="4865"/>
        <v>-1.3198279607372976E-17</v>
      </c>
    </row>
    <row r="1867" spans="1:243" x14ac:dyDescent="0.2">
      <c r="A1867">
        <f t="shared" si="4721"/>
        <v>5.8307959650624328</v>
      </c>
      <c r="B1867">
        <f t="shared" si="4773"/>
        <v>0.99040041430448678</v>
      </c>
      <c r="C1867">
        <f t="shared" si="4722"/>
        <v>0.99040041430448689</v>
      </c>
      <c r="D1867">
        <f t="shared" si="4773"/>
        <v>0.95103359734159532</v>
      </c>
      <c r="E1867">
        <f t="shared" si="4723"/>
        <v>0.95103359734159554</v>
      </c>
      <c r="F1867">
        <f t="shared" si="4773"/>
        <v>0.90996528828878542</v>
      </c>
      <c r="G1867">
        <f t="shared" si="4724"/>
        <v>0.90996528828878531</v>
      </c>
      <c r="V1867">
        <v>1</v>
      </c>
      <c r="W1867">
        <f t="shared" si="4718"/>
        <v>-9.5535096727504265E-3</v>
      </c>
      <c r="X1867">
        <f t="shared" si="4861"/>
        <v>-4.5634773533667984E-5</v>
      </c>
      <c r="Y1867">
        <f t="shared" si="4861"/>
        <v>-4.3597225036767224E-7</v>
      </c>
      <c r="Z1867">
        <f t="shared" si="4861"/>
        <v>-5.2063313886729098E-9</v>
      </c>
      <c r="AA1867">
        <f t="shared" si="4861"/>
        <v>-6.9634232193723124E-11</v>
      </c>
      <c r="AB1867">
        <f t="shared" si="4861"/>
        <v>-9.9787696622592445E-13</v>
      </c>
      <c r="AC1867">
        <f t="shared" si="4861"/>
        <v>-1.4980785677085203E-14</v>
      </c>
      <c r="AD1867">
        <f t="shared" si="4861"/>
        <v>-2.3256850641608113E-16</v>
      </c>
      <c r="AE1867">
        <f t="shared" si="4861"/>
        <v>-3.7030757927052507E-18</v>
      </c>
      <c r="AF1867">
        <f t="shared" si="4861"/>
        <v>-6.014152968771386E-20</v>
      </c>
      <c r="AG1867">
        <f t="shared" si="4861"/>
        <v>-9.9242645695509499E-22</v>
      </c>
      <c r="AH1867">
        <f t="shared" si="4861"/>
        <v>-1.6592022573024387E-23</v>
      </c>
      <c r="AI1867">
        <f t="shared" si="4861"/>
        <v>-2.8044439286640642E-25</v>
      </c>
      <c r="AJ1867">
        <f t="shared" si="4861"/>
        <v>-4.7843361069961329E-27</v>
      </c>
      <c r="AK1867">
        <f t="shared" si="4861"/>
        <v>-8.2272962296578019E-29</v>
      </c>
      <c r="AL1867">
        <f t="shared" si="4861"/>
        <v>-1.4246169182549679E-30</v>
      </c>
      <c r="AM1867">
        <f t="shared" si="4861"/>
        <v>-2.4818402162582056E-32</v>
      </c>
      <c r="AN1867">
        <f t="shared" si="4861"/>
        <v>-4.3468854939113586E-34</v>
      </c>
      <c r="AO1867">
        <f t="shared" si="4861"/>
        <v>-7.6498970601827562E-36</v>
      </c>
      <c r="DS1867">
        <v>1</v>
      </c>
      <c r="DT1867">
        <f t="shared" ref="DT1867:FP1867" si="4866">DS1867*(2*DS$10-1)/(2*DS$10+2)*POWER(DT$6*SIN($A1867),2)</f>
        <v>-4.7767548363752146E-2</v>
      </c>
      <c r="DU1867">
        <f t="shared" si="4866"/>
        <v>-1.1408693383417002E-3</v>
      </c>
      <c r="DV1867">
        <f t="shared" si="4866"/>
        <v>-5.4496531295959079E-5</v>
      </c>
      <c r="DW1867">
        <f t="shared" si="4866"/>
        <v>-3.2539571179205722E-6</v>
      </c>
      <c r="DX1867">
        <f t="shared" si="4866"/>
        <v>-2.1760697560538507E-7</v>
      </c>
      <c r="DY1867">
        <f t="shared" si="4866"/>
        <v>-1.5591827597280101E-8</v>
      </c>
      <c r="DZ1867">
        <f t="shared" si="4866"/>
        <v>-1.1703738810222841E-9</v>
      </c>
      <c r="EA1867">
        <f t="shared" si="4866"/>
        <v>-9.0847072818781916E-11</v>
      </c>
      <c r="EB1867">
        <f t="shared" si="4866"/>
        <v>-7.232569907627464E-12</v>
      </c>
      <c r="EC1867">
        <f t="shared" si="4866"/>
        <v>-5.8731962585658253E-13</v>
      </c>
      <c r="ED1867">
        <f t="shared" si="4866"/>
        <v>-4.8458323093510664E-14</v>
      </c>
      <c r="EE1867">
        <f t="shared" si="4866"/>
        <v>-4.0507867609922966E-15</v>
      </c>
      <c r="EF1867">
        <f t="shared" si="4866"/>
        <v>-3.4233934676075142E-16</v>
      </c>
      <c r="EG1867">
        <f t="shared" si="4866"/>
        <v>-2.9201270184302699E-17</v>
      </c>
      <c r="EH1867">
        <f t="shared" si="4866"/>
        <v>-2.5107715544610108E-18</v>
      </c>
      <c r="EI1867">
        <f t="shared" si="4866"/>
        <v>-2.1737929050521471E-19</v>
      </c>
      <c r="EJ1867">
        <f t="shared" si="4866"/>
        <v>-1.8934938173356771E-20</v>
      </c>
      <c r="EK1867">
        <f t="shared" si="4866"/>
        <v>-1.658205220760873E-21</v>
      </c>
      <c r="EL1867">
        <f t="shared" si="4866"/>
        <v>-1.4591020698896031E-22</v>
      </c>
      <c r="HP1867">
        <v>1</v>
      </c>
      <c r="HQ1867">
        <f t="shared" ref="HQ1867:JM1867" si="4867">HP1867*(2*HP$10-1)/(2*HP$10+2)*POWER(HQ$6*SIN($A1867),2)</f>
        <v>-8.5981587054753825E-2</v>
      </c>
      <c r="HR1867">
        <f t="shared" si="4867"/>
        <v>-3.6964166562271053E-3</v>
      </c>
      <c r="HS1867">
        <f t="shared" si="4867"/>
        <v>-3.1782377051803291E-4</v>
      </c>
      <c r="HT1867">
        <f t="shared" si="4867"/>
        <v>-3.4158740241082936E-5</v>
      </c>
      <c r="HU1867">
        <f t="shared" si="4867"/>
        <v>-4.1118317768071532E-6</v>
      </c>
      <c r="HV1867">
        <f t="shared" si="4867"/>
        <v>-5.3031273280807097E-7</v>
      </c>
      <c r="HW1867">
        <f t="shared" si="4867"/>
        <v>-7.1652633489142448E-8</v>
      </c>
      <c r="HX1867">
        <f t="shared" si="4867"/>
        <v>-1.0011311609079739E-8</v>
      </c>
      <c r="HY1867">
        <f t="shared" si="4867"/>
        <v>-1.4346474344139285E-9</v>
      </c>
      <c r="HZ1867">
        <f t="shared" si="4867"/>
        <v>-2.0970054756739872E-10</v>
      </c>
      <c r="IA1867">
        <f t="shared" si="4867"/>
        <v>-3.1143393803256451E-11</v>
      </c>
      <c r="IB1867">
        <f t="shared" si="4867"/>
        <v>-4.6860772445815568E-12</v>
      </c>
      <c r="IC1867">
        <f t="shared" si="4867"/>
        <v>-7.1285201897359008E-13</v>
      </c>
      <c r="ID1867">
        <f t="shared" si="4867"/>
        <v>-1.0945026415452636E-13</v>
      </c>
      <c r="IE1867">
        <f t="shared" si="4867"/>
        <v>-1.6939273348022778E-14</v>
      </c>
      <c r="IF1867">
        <f t="shared" si="4867"/>
        <v>-2.6398439109063412E-15</v>
      </c>
      <c r="IG1867">
        <f t="shared" si="4867"/>
        <v>-4.1390100236077744E-16</v>
      </c>
      <c r="IH1867">
        <f t="shared" si="4867"/>
        <v>-6.5244419288643933E-17</v>
      </c>
      <c r="II1867">
        <f t="shared" si="4867"/>
        <v>-1.0333876583769417E-17</v>
      </c>
    </row>
    <row r="1868" spans="1:243" x14ac:dyDescent="0.2">
      <c r="A1868">
        <f t="shared" si="4721"/>
        <v>5.8339375577160224</v>
      </c>
      <c r="B1868">
        <f t="shared" si="4773"/>
        <v>0.99052480485063477</v>
      </c>
      <c r="C1868">
        <f t="shared" si="4722"/>
        <v>0.99052480485063465</v>
      </c>
      <c r="D1868">
        <f t="shared" si="4773"/>
        <v>0.9516811152491893</v>
      </c>
      <c r="E1868">
        <f t="shared" si="4723"/>
        <v>0.9516811152491893</v>
      </c>
      <c r="F1868">
        <f t="shared" si="4773"/>
        <v>0.91118302289907327</v>
      </c>
      <c r="G1868">
        <f t="shared" si="4724"/>
        <v>0.91118302289907316</v>
      </c>
      <c r="V1868">
        <v>1</v>
      </c>
      <c r="W1868">
        <f t="shared" ref="W1868:AL1931" si="4868">V1868*(2*V$10-1)/(2*V$10+2)*POWER(W$6*SIN($A1868),2)</f>
        <v>-9.4303054878059362E-3</v>
      </c>
      <c r="X1868">
        <f t="shared" si="4868"/>
        <v>-4.4465330796671375E-5</v>
      </c>
      <c r="Y1868">
        <f t="shared" si="4868"/>
        <v>-4.1932165302895639E-7</v>
      </c>
      <c r="Z1868">
        <f t="shared" si="4868"/>
        <v>-4.94291410714353E-9</v>
      </c>
      <c r="AA1868">
        <f t="shared" si="4868"/>
        <v>-6.5258466042488606E-11</v>
      </c>
      <c r="AB1868">
        <f t="shared" si="4868"/>
        <v>-9.2311090566941656E-13</v>
      </c>
      <c r="AC1868">
        <f t="shared" si="4868"/>
        <v>-1.3679628033637982E-14</v>
      </c>
      <c r="AD1868">
        <f t="shared" si="4868"/>
        <v>-2.096299908897353E-16</v>
      </c>
      <c r="AE1868">
        <f t="shared" si="4868"/>
        <v>-3.2947914224936325E-18</v>
      </c>
      <c r="AF1868">
        <f t="shared" si="4868"/>
        <v>-5.2820512375619971E-20</v>
      </c>
      <c r="AG1868">
        <f t="shared" si="4868"/>
        <v>-8.6037798061509806E-22</v>
      </c>
      <c r="AH1868">
        <f t="shared" si="4868"/>
        <v>-1.4198847586318411E-23</v>
      </c>
      <c r="AI1868">
        <f t="shared" si="4868"/>
        <v>-2.36899062862839E-25</v>
      </c>
      <c r="AJ1868">
        <f t="shared" si="4868"/>
        <v>-3.9893402367348465E-27</v>
      </c>
      <c r="AK1868">
        <f t="shared" si="4868"/>
        <v>-6.7717254828970185E-29</v>
      </c>
      <c r="AL1868">
        <f t="shared" si="4868"/>
        <v>-1.1574523496969329E-30</v>
      </c>
      <c r="AM1868">
        <f t="shared" si="4861"/>
        <v>-1.9904059211873335E-32</v>
      </c>
      <c r="AN1868">
        <f t="shared" si="4861"/>
        <v>-3.4411915782812956E-34</v>
      </c>
      <c r="AO1868">
        <f t="shared" si="4861"/>
        <v>-5.9779056520211506E-36</v>
      </c>
      <c r="DS1868">
        <v>1</v>
      </c>
      <c r="DT1868">
        <f t="shared" ref="DT1868:FP1868" si="4869">DS1868*(2*DS$10-1)/(2*DS$10+2)*POWER(DT$6*SIN($A1868),2)</f>
        <v>-4.7151527439029672E-2</v>
      </c>
      <c r="DU1868">
        <f t="shared" si="4869"/>
        <v>-1.1116332699167841E-3</v>
      </c>
      <c r="DV1868">
        <f t="shared" si="4869"/>
        <v>-5.2415206628619527E-5</v>
      </c>
      <c r="DW1868">
        <f t="shared" si="4869"/>
        <v>-3.0893213169647041E-6</v>
      </c>
      <c r="DX1868">
        <f t="shared" si="4869"/>
        <v>-2.0393270638277673E-7</v>
      </c>
      <c r="DY1868">
        <f t="shared" si="4869"/>
        <v>-1.4423607901084617E-8</v>
      </c>
      <c r="DZ1868">
        <f t="shared" si="4869"/>
        <v>-1.0687209401279659E-9</v>
      </c>
      <c r="EA1868">
        <f t="shared" si="4869"/>
        <v>-8.1886715191302731E-11</v>
      </c>
      <c r="EB1868">
        <f t="shared" si="4869"/>
        <v>-6.4351394970578653E-12</v>
      </c>
      <c r="EC1868">
        <f t="shared" si="4869"/>
        <v>-5.1582531616816287E-13</v>
      </c>
      <c r="ED1868">
        <f t="shared" si="4869"/>
        <v>-4.2010643584721493E-14</v>
      </c>
      <c r="EE1868">
        <f t="shared" si="4869"/>
        <v>-3.4665155240035099E-15</v>
      </c>
      <c r="EF1868">
        <f t="shared" si="4869"/>
        <v>-2.8918342634623829E-16</v>
      </c>
      <c r="EG1868">
        <f t="shared" si="4869"/>
        <v>-2.4349000468352271E-17</v>
      </c>
      <c r="EH1868">
        <f t="shared" si="4869"/>
        <v>-2.0665666146536252E-18</v>
      </c>
      <c r="EI1868">
        <f t="shared" si="4869"/>
        <v>-1.7661321253920434E-19</v>
      </c>
      <c r="EJ1868">
        <f t="shared" si="4869"/>
        <v>-1.5185592050074215E-20</v>
      </c>
      <c r="EK1868">
        <f t="shared" si="4869"/>
        <v>-1.3127104104161395E-21</v>
      </c>
      <c r="EL1868">
        <f t="shared" si="4869"/>
        <v>-1.1401950172464619E-22</v>
      </c>
      <c r="HP1868">
        <v>1</v>
      </c>
      <c r="HQ1868">
        <f t="shared" ref="HQ1868:JM1868" si="4870">HP1868*(2*HP$10-1)/(2*HP$10+2)*POWER(HQ$6*SIN($A1868),2)</f>
        <v>-8.487274939025341E-2</v>
      </c>
      <c r="HR1868">
        <f t="shared" si="4870"/>
        <v>-3.6016917945303805E-3</v>
      </c>
      <c r="HS1868">
        <f t="shared" si="4870"/>
        <v>-3.0568548505810911E-4</v>
      </c>
      <c r="HT1868">
        <f t="shared" si="4870"/>
        <v>-3.2430459456968686E-5</v>
      </c>
      <c r="HU1868">
        <f t="shared" si="4870"/>
        <v>-3.8534471613429074E-6</v>
      </c>
      <c r="HV1868">
        <f t="shared" si="4870"/>
        <v>-4.9057898281985992E-7</v>
      </c>
      <c r="HW1868">
        <f t="shared" si="4870"/>
        <v>-6.5429236816421341E-8</v>
      </c>
      <c r="HX1868">
        <f t="shared" si="4870"/>
        <v>-9.0238837310629642E-9</v>
      </c>
      <c r="HY1868">
        <f t="shared" si="4870"/>
        <v>-1.2764697040554866E-9</v>
      </c>
      <c r="HZ1868">
        <f t="shared" si="4870"/>
        <v>-1.8417373860413883E-10</v>
      </c>
      <c r="IA1868">
        <f t="shared" si="4870"/>
        <v>-2.699957269595338E-11</v>
      </c>
      <c r="IB1868">
        <f t="shared" si="4870"/>
        <v>-4.0101739423682648E-12</v>
      </c>
      <c r="IC1868">
        <f t="shared" si="4870"/>
        <v>-6.0216563265421265E-13</v>
      </c>
      <c r="ID1868">
        <f t="shared" si="4870"/>
        <v>-9.1263308628007829E-14</v>
      </c>
      <c r="IE1868">
        <f t="shared" si="4870"/>
        <v>-1.3942382259078467E-14</v>
      </c>
      <c r="IF1868">
        <f t="shared" si="4870"/>
        <v>-2.1447825716224108E-15</v>
      </c>
      <c r="IG1868">
        <f t="shared" si="4870"/>
        <v>-3.319436120373327E-16</v>
      </c>
      <c r="IH1868">
        <f t="shared" si="4870"/>
        <v>-5.1650439492923421E-17</v>
      </c>
      <c r="II1868">
        <f t="shared" si="4870"/>
        <v>-8.0752641181198314E-18</v>
      </c>
    </row>
    <row r="1869" spans="1:243" x14ac:dyDescent="0.2">
      <c r="A1869">
        <f t="shared" ref="A1869:A1932" si="4871">A1868+B$3</f>
        <v>5.837079150369612</v>
      </c>
      <c r="B1869">
        <f t="shared" si="4773"/>
        <v>0.99064855931077678</v>
      </c>
      <c r="C1869">
        <f t="shared" ref="C1869:C1932" si="4872">SUM(V1869:DR1869)</f>
        <v>0.99064855931077678</v>
      </c>
      <c r="D1869">
        <f t="shared" si="4773"/>
        <v>0.95232496571421876</v>
      </c>
      <c r="E1869">
        <f t="shared" ref="E1869:E1932" si="4873">SUM(DS1869:HO1869)</f>
        <v>0.95232496571421876</v>
      </c>
      <c r="F1869">
        <f t="shared" si="4773"/>
        <v>0.91239306912133999</v>
      </c>
      <c r="G1869">
        <f t="shared" ref="G1869:G1932" si="4874">SUM(HP1869:LL1869)</f>
        <v>0.91239306912134022</v>
      </c>
      <c r="V1869">
        <v>1</v>
      </c>
      <c r="W1869">
        <f t="shared" si="4868"/>
        <v>-9.3077159677411991E-3</v>
      </c>
      <c r="X1869">
        <f t="shared" ref="X1869:BS1872" si="4875">W1869*(2*W$10-1)/(2*W$10+2)*POWER(X$6*SIN($A1869),2)</f>
        <v>-4.3316788268072245E-5</v>
      </c>
      <c r="Y1869">
        <f t="shared" si="4875"/>
        <v>-4.0318036183400068E-7</v>
      </c>
      <c r="Z1869">
        <f t="shared" si="4875"/>
        <v>-4.6908603646525034E-9</v>
      </c>
      <c r="AA1869">
        <f t="shared" si="4875"/>
        <v>-6.1125674285928573E-11</v>
      </c>
      <c r="AB1869">
        <f t="shared" si="4875"/>
        <v>-8.5341062188512736E-13</v>
      </c>
      <c r="AC1869">
        <f t="shared" si="4875"/>
        <v>-1.2482334342280231E-14</v>
      </c>
      <c r="AD1869">
        <f t="shared" si="4875"/>
        <v>-1.8879578684252982E-16</v>
      </c>
      <c r="AE1869">
        <f t="shared" si="4875"/>
        <v>-2.928762599727464E-18</v>
      </c>
      <c r="AF1869">
        <f t="shared" si="4875"/>
        <v>-4.6342153705851117E-20</v>
      </c>
      <c r="AG1869">
        <f t="shared" si="4875"/>
        <v>-7.4504113422926188E-22</v>
      </c>
      <c r="AH1869">
        <f t="shared" si="4875"/>
        <v>-1.2135604707957001E-23</v>
      </c>
      <c r="AI1869">
        <f t="shared" si="4875"/>
        <v>-1.9984303996340562E-25</v>
      </c>
      <c r="AJ1869">
        <f t="shared" si="4875"/>
        <v>-3.3215754537666663E-27</v>
      </c>
      <c r="AK1869">
        <f t="shared" si="4875"/>
        <v>-5.5649305600346196E-29</v>
      </c>
      <c r="AL1869">
        <f t="shared" si="4875"/>
        <v>-9.3881687372321931E-31</v>
      </c>
      <c r="AM1869">
        <f t="shared" si="4875"/>
        <v>-1.5934439117440761E-32</v>
      </c>
      <c r="AN1869">
        <f t="shared" si="4875"/>
        <v>-2.7190759458573945E-34</v>
      </c>
      <c r="AO1869">
        <f t="shared" si="4875"/>
        <v>-4.6620712155606609E-36</v>
      </c>
      <c r="DS1869">
        <v>1</v>
      </c>
      <c r="DT1869">
        <f t="shared" ref="DT1869:FP1869" si="4876">DS1869*(2*DS$10-1)/(2*DS$10+2)*POWER(DT$6*SIN($A1869),2)</f>
        <v>-4.6538579838706004E-2</v>
      </c>
      <c r="DU1869">
        <f t="shared" si="4876"/>
        <v>-1.0829197067018066E-3</v>
      </c>
      <c r="DV1869">
        <f t="shared" si="4876"/>
        <v>-5.0397545229250114E-5</v>
      </c>
      <c r="DW1869">
        <f t="shared" si="4876"/>
        <v>-2.9317877279078165E-6</v>
      </c>
      <c r="DX1869">
        <f t="shared" si="4876"/>
        <v>-1.9101773214352698E-7</v>
      </c>
      <c r="DY1869">
        <f t="shared" si="4876"/>
        <v>-1.3334540966955133E-8</v>
      </c>
      <c r="DZ1869">
        <f t="shared" si="4876"/>
        <v>-9.7518237049064461E-10</v>
      </c>
      <c r="EA1869">
        <f t="shared" si="4876"/>
        <v>-7.3748354235363345E-11</v>
      </c>
      <c r="EB1869">
        <f t="shared" si="4876"/>
        <v>-5.7202394525927144E-12</v>
      </c>
      <c r="EC1869">
        <f t="shared" si="4876"/>
        <v>-4.5256009478370333E-13</v>
      </c>
      <c r="ED1869">
        <f t="shared" si="4876"/>
        <v>-3.6378961632288269E-14</v>
      </c>
      <c r="EE1869">
        <f t="shared" si="4876"/>
        <v>-2.9627941181535723E-15</v>
      </c>
      <c r="EF1869">
        <f t="shared" si="4876"/>
        <v>-2.4394902339282979E-16</v>
      </c>
      <c r="EG1869">
        <f t="shared" si="4876"/>
        <v>-2.0273287681681372E-17</v>
      </c>
      <c r="EH1869">
        <f t="shared" si="4876"/>
        <v>-1.6982820312605705E-18</v>
      </c>
      <c r="EI1869">
        <f t="shared" si="4876"/>
        <v>-1.4325208644458351E-19</v>
      </c>
      <c r="EJ1869">
        <f t="shared" si="4876"/>
        <v>-1.2157012266113905E-20</v>
      </c>
      <c r="EK1869">
        <f t="shared" si="4876"/>
        <v>-1.0372451575688953E-21</v>
      </c>
      <c r="EL1869">
        <f t="shared" si="4876"/>
        <v>-8.8921951590741739E-23</v>
      </c>
      <c r="HP1869">
        <v>1</v>
      </c>
      <c r="HQ1869">
        <f t="shared" ref="HQ1869:JM1869" si="4877">HP1869*(2*HP$10-1)/(2*HP$10+2)*POWER(HQ$6*SIN($A1869),2)</f>
        <v>-8.3769443709670807E-2</v>
      </c>
      <c r="HR1869">
        <f t="shared" si="4877"/>
        <v>-3.508659849713853E-3</v>
      </c>
      <c r="HS1869">
        <f t="shared" si="4877"/>
        <v>-2.9391848377698668E-4</v>
      </c>
      <c r="HT1869">
        <f t="shared" si="4877"/>
        <v>-3.0776734852485094E-5</v>
      </c>
      <c r="HU1869">
        <f t="shared" si="4877"/>
        <v>-3.6094099409097995E-6</v>
      </c>
      <c r="HV1869">
        <f t="shared" si="4877"/>
        <v>-4.5353739430525463E-7</v>
      </c>
      <c r="HW1869">
        <f t="shared" si="4877"/>
        <v>-5.9702618206761834E-8</v>
      </c>
      <c r="HX1869">
        <f t="shared" si="4877"/>
        <v>-8.1270395621858667E-9</v>
      </c>
      <c r="HY1869">
        <f t="shared" si="4877"/>
        <v>-1.1346626385513278E-9</v>
      </c>
      <c r="HZ1869">
        <f t="shared" si="4877"/>
        <v>-1.6158509865030643E-10</v>
      </c>
      <c r="IA1869">
        <f t="shared" si="4877"/>
        <v>-2.33801802444055E-11</v>
      </c>
      <c r="IB1869">
        <f t="shared" si="4877"/>
        <v>-3.4274532125849469E-12</v>
      </c>
      <c r="IC1869">
        <f t="shared" si="4877"/>
        <v>-5.0797419431236902E-13</v>
      </c>
      <c r="ID1869">
        <f t="shared" si="4877"/>
        <v>-7.5986992279313178E-14</v>
      </c>
      <c r="IE1869">
        <f t="shared" si="4877"/>
        <v>-1.1457698530336408E-14</v>
      </c>
      <c r="IF1869">
        <f t="shared" si="4877"/>
        <v>-1.7396466206439012E-15</v>
      </c>
      <c r="IG1869">
        <f t="shared" si="4877"/>
        <v>-2.6574153644383518E-16</v>
      </c>
      <c r="IH1869">
        <f t="shared" si="4877"/>
        <v>-4.0811871243831021E-17</v>
      </c>
      <c r="II1869">
        <f t="shared" si="4877"/>
        <v>-6.2977669094539602E-18</v>
      </c>
    </row>
    <row r="1870" spans="1:243" x14ac:dyDescent="0.2">
      <c r="A1870">
        <f t="shared" si="4871"/>
        <v>5.8402207430232016</v>
      </c>
      <c r="B1870">
        <f t="shared" si="4773"/>
        <v>0.99077167303856584</v>
      </c>
      <c r="C1870">
        <f t="shared" si="4872"/>
        <v>0.99077167303856573</v>
      </c>
      <c r="D1870">
        <f t="shared" si="4773"/>
        <v>0.95296513077771861</v>
      </c>
      <c r="E1870">
        <f t="shared" si="4873"/>
        <v>0.95296513077771872</v>
      </c>
      <c r="F1870">
        <f t="shared" si="4773"/>
        <v>0.91359540982907184</v>
      </c>
      <c r="G1870">
        <f t="shared" si="4874"/>
        <v>0.91359540982907173</v>
      </c>
      <c r="V1870">
        <v>1</v>
      </c>
      <c r="W1870">
        <f t="shared" si="4868"/>
        <v>-9.1857459521805657E-3</v>
      </c>
      <c r="X1870">
        <f t="shared" si="4875"/>
        <v>-4.2188964349000824E-5</v>
      </c>
      <c r="Y1870">
        <f t="shared" si="4875"/>
        <v>-3.8753710849552452E-7</v>
      </c>
      <c r="Z1870">
        <f t="shared" si="4875"/>
        <v>-4.4497717821031569E-9</v>
      </c>
      <c r="AA1870">
        <f t="shared" si="4875"/>
        <v>-5.7224262389813932E-11</v>
      </c>
      <c r="AB1870">
        <f t="shared" si="4875"/>
        <v>-7.8847130492062788E-13</v>
      </c>
      <c r="AC1870">
        <f t="shared" si="4875"/>
        <v>-1.138138115334815E-14</v>
      </c>
      <c r="AD1870">
        <f t="shared" si="4875"/>
        <v>-1.6988802327183691E-16</v>
      </c>
      <c r="AE1870">
        <f t="shared" si="4875"/>
        <v>-2.6009137034887229E-18</v>
      </c>
      <c r="AF1870">
        <f t="shared" si="4875"/>
        <v>-4.0615265290447249E-20</v>
      </c>
      <c r="AG1870">
        <f t="shared" si="4875"/>
        <v>-6.4441351509371337E-22</v>
      </c>
      <c r="AH1870">
        <f t="shared" si="4875"/>
        <v>-1.0358982966154423E-23</v>
      </c>
      <c r="AI1870">
        <f t="shared" si="4875"/>
        <v>-1.6835112881164537E-25</v>
      </c>
      <c r="AJ1870">
        <f t="shared" si="4875"/>
        <v>-2.7614833929046437E-27</v>
      </c>
      <c r="AK1870">
        <f t="shared" si="4875"/>
        <v>-4.5659312817097833E-29</v>
      </c>
      <c r="AL1870">
        <f t="shared" si="4875"/>
        <v>-7.6018941179881727E-31</v>
      </c>
      <c r="AM1870">
        <f t="shared" si="4875"/>
        <v>-1.2733535951880401E-32</v>
      </c>
      <c r="AN1870">
        <f t="shared" si="4875"/>
        <v>-2.1443954826604037E-34</v>
      </c>
      <c r="AO1870">
        <f t="shared" si="4875"/>
        <v>-3.6285553913961755E-36</v>
      </c>
      <c r="DS1870">
        <v>1</v>
      </c>
      <c r="DT1870">
        <f t="shared" ref="DT1870:FP1870" si="4878">DS1870*(2*DS$10-1)/(2*DS$10+2)*POWER(DT$6*SIN($A1870),2)</f>
        <v>-4.5928729760902828E-2</v>
      </c>
      <c r="DU1870">
        <f t="shared" si="4878"/>
        <v>-1.0547241087250207E-3</v>
      </c>
      <c r="DV1870">
        <f t="shared" si="4878"/>
        <v>-4.8442138561940569E-5</v>
      </c>
      <c r="DW1870">
        <f t="shared" si="4878"/>
        <v>-2.7811073638144726E-6</v>
      </c>
      <c r="DX1870">
        <f t="shared" si="4878"/>
        <v>-1.788258199681685E-7</v>
      </c>
      <c r="DY1870">
        <f t="shared" si="4878"/>
        <v>-1.2319864139384807E-8</v>
      </c>
      <c r="DZ1870">
        <f t="shared" si="4878"/>
        <v>-8.891704026053239E-10</v>
      </c>
      <c r="EA1870">
        <f t="shared" si="4878"/>
        <v>-6.636250909056127E-11</v>
      </c>
      <c r="EB1870">
        <f t="shared" si="4878"/>
        <v>-5.0799095771264096E-12</v>
      </c>
      <c r="EC1870">
        <f t="shared" si="4878"/>
        <v>-3.9663345010202374E-13</v>
      </c>
      <c r="ED1870">
        <f t="shared" si="4878"/>
        <v>-3.1465503666685207E-14</v>
      </c>
      <c r="EE1870">
        <f t="shared" si="4878"/>
        <v>-2.5290485757212932E-15</v>
      </c>
      <c r="EF1870">
        <f t="shared" si="4878"/>
        <v>-2.0550674903765291E-16</v>
      </c>
      <c r="EG1870">
        <f t="shared" si="4878"/>
        <v>-1.6854757036771495E-17</v>
      </c>
      <c r="EH1870">
        <f t="shared" si="4878"/>
        <v>-1.3934116460295963E-18</v>
      </c>
      <c r="EI1870">
        <f t="shared" si="4878"/>
        <v>-1.1599569882184097E-19</v>
      </c>
      <c r="EJ1870">
        <f t="shared" si="4878"/>
        <v>-9.7149169554751572E-21</v>
      </c>
      <c r="EK1870">
        <f t="shared" si="4878"/>
        <v>-8.180219584123242E-22</v>
      </c>
      <c r="EL1870">
        <f t="shared" si="4878"/>
        <v>-6.920920164863919E-23</v>
      </c>
      <c r="HP1870">
        <v>1</v>
      </c>
      <c r="HQ1870">
        <f t="shared" ref="HQ1870:JM1870" si="4879">HP1870*(2*HP$10-1)/(2*HP$10+2)*POWER(HQ$6*SIN($A1870),2)</f>
        <v>-8.2671713569625077E-2</v>
      </c>
      <c r="HR1870">
        <f t="shared" si="4879"/>
        <v>-3.4173061122690657E-3</v>
      </c>
      <c r="HS1870">
        <f t="shared" si="4879"/>
        <v>-2.8251455209323722E-4</v>
      </c>
      <c r="HT1870">
        <f t="shared" si="4879"/>
        <v>-2.9194952662378788E-5</v>
      </c>
      <c r="HU1870">
        <f t="shared" si="4879"/>
        <v>-3.3790354698561191E-6</v>
      </c>
      <c r="HV1870">
        <f t="shared" si="4879"/>
        <v>-4.190259787583229E-7</v>
      </c>
      <c r="HW1870">
        <f t="shared" si="4879"/>
        <v>-5.4436793233648371E-8</v>
      </c>
      <c r="HX1870">
        <f t="shared" si="4879"/>
        <v>-7.3131223390242587E-9</v>
      </c>
      <c r="HY1870">
        <f t="shared" si="4879"/>
        <v>-1.0076472588524001E-9</v>
      </c>
      <c r="HZ1870">
        <f t="shared" si="4879"/>
        <v>-1.4161667345720791E-10</v>
      </c>
      <c r="IA1870">
        <f t="shared" si="4879"/>
        <v>-2.0222378930000997E-11</v>
      </c>
      <c r="IB1870">
        <f t="shared" si="4879"/>
        <v>-2.9256827575455614E-12</v>
      </c>
      <c r="IC1870">
        <f t="shared" si="4879"/>
        <v>-4.2792598148693406E-13</v>
      </c>
      <c r="ID1870">
        <f t="shared" si="4879"/>
        <v>-6.3173882447300888E-14</v>
      </c>
      <c r="IE1870">
        <f t="shared" si="4879"/>
        <v>-9.4008476065759636E-15</v>
      </c>
      <c r="IF1870">
        <f t="shared" si="4879"/>
        <v>-1.4086463274146101E-15</v>
      </c>
      <c r="IG1870">
        <f t="shared" si="4879"/>
        <v>-2.123594927487455E-16</v>
      </c>
      <c r="IH1870">
        <f t="shared" si="4879"/>
        <v>-3.2186225790244463E-17</v>
      </c>
      <c r="II1870">
        <f t="shared" si="4879"/>
        <v>-4.9016402831391031E-18</v>
      </c>
    </row>
    <row r="1871" spans="1:243" x14ac:dyDescent="0.2">
      <c r="A1871">
        <f t="shared" si="4871"/>
        <v>5.8433623356767912</v>
      </c>
      <c r="B1871">
        <f t="shared" si="4773"/>
        <v>0.99089414141340915</v>
      </c>
      <c r="C1871">
        <f t="shared" si="4872"/>
        <v>0.99089414141340926</v>
      </c>
      <c r="D1871">
        <f t="shared" si="4773"/>
        <v>0.95360159261459188</v>
      </c>
      <c r="E1871">
        <f t="shared" si="4873"/>
        <v>0.95360159261459165</v>
      </c>
      <c r="F1871">
        <f t="shared" si="4773"/>
        <v>0.91479002803198217</v>
      </c>
      <c r="G1871">
        <f t="shared" si="4874"/>
        <v>0.91479002803198228</v>
      </c>
      <c r="V1871">
        <v>1</v>
      </c>
      <c r="W1871">
        <f t="shared" si="4868"/>
        <v>-9.0644002562913981E-3</v>
      </c>
      <c r="X1871">
        <f t="shared" si="4875"/>
        <v>-4.1081676003127779E-5</v>
      </c>
      <c r="Y1871">
        <f t="shared" si="4875"/>
        <v>-3.7238075449163167E-7</v>
      </c>
      <c r="Z1871">
        <f t="shared" si="4875"/>
        <v>-4.2192602580649132E-9</v>
      </c>
      <c r="AA1871">
        <f t="shared" si="4875"/>
        <v>-5.3543089270389196E-11</v>
      </c>
      <c r="AB1871">
        <f t="shared" si="4875"/>
        <v>-7.280039881577235E-13</v>
      </c>
      <c r="AC1871">
        <f t="shared" si="4875"/>
        <v>-1.0369730700745476E-14</v>
      </c>
      <c r="AD1871">
        <f t="shared" si="4875"/>
        <v>-1.5274250813495386E-16</v>
      </c>
      <c r="AE1871">
        <f t="shared" si="4875"/>
        <v>-2.3075320498084445E-18</v>
      </c>
      <c r="AF1871">
        <f t="shared" si="4875"/>
        <v>-3.5557869976263279E-20</v>
      </c>
      <c r="AG1871">
        <f t="shared" si="4875"/>
        <v>-5.5671859534493854E-22</v>
      </c>
      <c r="AH1871">
        <f t="shared" si="4875"/>
        <v>-8.8310603120719849E-24</v>
      </c>
      <c r="AI1871">
        <f t="shared" si="4875"/>
        <v>-1.4162385409150862E-25</v>
      </c>
      <c r="AJ1871">
        <f t="shared" si="4875"/>
        <v>-2.2923844630786541E-27</v>
      </c>
      <c r="AK1871">
        <f t="shared" si="4875"/>
        <v>-3.7402362566367425E-29</v>
      </c>
      <c r="AL1871">
        <f t="shared" si="4875"/>
        <v>-6.144918475088785E-31</v>
      </c>
      <c r="AM1871">
        <f t="shared" si="4875"/>
        <v>-1.0157058933029533E-32</v>
      </c>
      <c r="AN1871">
        <f t="shared" si="4875"/>
        <v>-1.6879068725881951E-34</v>
      </c>
      <c r="AO1871">
        <f t="shared" si="4875"/>
        <v>-2.818395905773451E-36</v>
      </c>
      <c r="DS1871">
        <v>1</v>
      </c>
      <c r="DT1871">
        <f t="shared" ref="DT1871:FP1871" si="4880">DS1871*(2*DS$10-1)/(2*DS$10+2)*POWER(DT$6*SIN($A1871),2)</f>
        <v>-4.532200128145699E-2</v>
      </c>
      <c r="DU1871">
        <f t="shared" si="4880"/>
        <v>-1.0270419000781945E-3</v>
      </c>
      <c r="DV1871">
        <f t="shared" si="4880"/>
        <v>-4.6547594311453952E-5</v>
      </c>
      <c r="DW1871">
        <f t="shared" si="4880"/>
        <v>-2.63703766129057E-6</v>
      </c>
      <c r="DX1871">
        <f t="shared" si="4880"/>
        <v>-1.6732215396996617E-7</v>
      </c>
      <c r="DY1871">
        <f t="shared" si="4880"/>
        <v>-1.1375062314964424E-8</v>
      </c>
      <c r="DZ1871">
        <f t="shared" si="4880"/>
        <v>-8.1013521099573978E-10</v>
      </c>
      <c r="EA1871">
        <f t="shared" si="4880"/>
        <v>-5.9665042240216319E-11</v>
      </c>
      <c r="EB1871">
        <f t="shared" si="4880"/>
        <v>-4.5068985347821156E-12</v>
      </c>
      <c r="EC1871">
        <f t="shared" si="4880"/>
        <v>-3.4724482398694589E-13</v>
      </c>
      <c r="ED1871">
        <f t="shared" si="4880"/>
        <v>-2.7183525163327062E-14</v>
      </c>
      <c r="EE1871">
        <f t="shared" si="4880"/>
        <v>-2.1560205840019479E-15</v>
      </c>
      <c r="EF1871">
        <f t="shared" si="4880"/>
        <v>-1.7288068126404849E-16</v>
      </c>
      <c r="EG1871">
        <f t="shared" si="4880"/>
        <v>-1.3991604388907791E-17</v>
      </c>
      <c r="EH1871">
        <f t="shared" si="4880"/>
        <v>-1.1414295216786927E-18</v>
      </c>
      <c r="EI1871">
        <f t="shared" si="4880"/>
        <v>-9.3764014817638866E-20</v>
      </c>
      <c r="EJ1871">
        <f t="shared" si="4880"/>
        <v>-7.7492209877239408E-21</v>
      </c>
      <c r="EK1871">
        <f t="shared" si="4880"/>
        <v>-6.4388537314918275E-22</v>
      </c>
      <c r="EL1871">
        <f t="shared" si="4880"/>
        <v>-5.3756635776013343E-23</v>
      </c>
      <c r="HP1871">
        <v>1</v>
      </c>
      <c r="HQ1871">
        <f t="shared" ref="HQ1871:JM1871" si="4881">HP1871*(2*HP$10-1)/(2*HP$10+2)*POWER(HQ$6*SIN($A1871),2)</f>
        <v>-8.1579602306622576E-2</v>
      </c>
      <c r="HR1871">
        <f t="shared" si="4881"/>
        <v>-3.3276157562533498E-3</v>
      </c>
      <c r="HS1871">
        <f t="shared" si="4881"/>
        <v>-2.7146557002439935E-4</v>
      </c>
      <c r="HT1871">
        <f t="shared" si="4881"/>
        <v>-2.7682566553163881E-5</v>
      </c>
      <c r="HU1871">
        <f t="shared" si="4881"/>
        <v>-3.1616658783272095E-6</v>
      </c>
      <c r="HV1871">
        <f t="shared" si="4881"/>
        <v>-3.8689116747052849E-7</v>
      </c>
      <c r="HW1871">
        <f t="shared" si="4881"/>
        <v>-4.9598100480013846E-8</v>
      </c>
      <c r="HX1871">
        <f t="shared" si="4881"/>
        <v>-6.5750641325255828E-9</v>
      </c>
      <c r="HY1871">
        <f t="shared" si="4881"/>
        <v>-8.93985195119959E-10</v>
      </c>
      <c r="HZ1871">
        <f t="shared" si="4881"/>
        <v>-1.2398262636602091E-10</v>
      </c>
      <c r="IA1871">
        <f t="shared" si="4881"/>
        <v>-1.7470419425958248E-11</v>
      </c>
      <c r="IB1871">
        <f t="shared" si="4881"/>
        <v>-2.4941522705742428E-12</v>
      </c>
      <c r="IC1871">
        <f t="shared" si="4881"/>
        <v>-3.5998883519145755E-13</v>
      </c>
      <c r="ID1871">
        <f t="shared" si="4881"/>
        <v>-5.2442403588827513E-14</v>
      </c>
      <c r="IE1871">
        <f t="shared" si="4881"/>
        <v>-7.7008147718039006E-15</v>
      </c>
      <c r="IF1871">
        <f t="shared" si="4881"/>
        <v>-1.1386657993188172E-15</v>
      </c>
      <c r="IG1871">
        <f t="shared" si="4881"/>
        <v>-1.6939111736035471E-16</v>
      </c>
      <c r="IH1871">
        <f t="shared" si="4881"/>
        <v>-2.5334576645642308E-17</v>
      </c>
      <c r="II1871">
        <f t="shared" si="4881"/>
        <v>-3.807234950396588E-18</v>
      </c>
    </row>
    <row r="1872" spans="1:243" x14ac:dyDescent="0.2">
      <c r="A1872">
        <f t="shared" si="4871"/>
        <v>5.8465039283303808</v>
      </c>
      <c r="B1872">
        <f t="shared" si="4773"/>
        <v>0.9910159598406133</v>
      </c>
      <c r="C1872">
        <f t="shared" si="4872"/>
        <v>0.99101595984061341</v>
      </c>
      <c r="D1872">
        <f t="shared" si="4773"/>
        <v>0.95423433353346709</v>
      </c>
      <c r="E1872">
        <f t="shared" si="4873"/>
        <v>0.95423433353346709</v>
      </c>
      <c r="F1872">
        <f t="shared" si="4773"/>
        <v>0.91597690687555444</v>
      </c>
      <c r="G1872">
        <f t="shared" si="4874"/>
        <v>0.91597690687555433</v>
      </c>
      <c r="V1872">
        <v>1</v>
      </c>
      <c r="W1872">
        <f t="shared" si="4868"/>
        <v>-8.9436836705939909E-3</v>
      </c>
      <c r="X1872">
        <f t="shared" si="4875"/>
        <v>-3.9994738799824802E-5</v>
      </c>
      <c r="Y1872">
        <f t="shared" si="4875"/>
        <v>-3.5770029231366502E-7</v>
      </c>
      <c r="Z1872">
        <f t="shared" si="4875"/>
        <v>-3.9989478291655288E-9</v>
      </c>
      <c r="AA1872">
        <f t="shared" si="4875"/>
        <v>-5.0071454158971034E-11</v>
      </c>
      <c r="AB1872">
        <f t="shared" si="4875"/>
        <v>-6.7173487038672718E-13</v>
      </c>
      <c r="AC1872">
        <f t="shared" si="4875"/>
        <v>-9.4408037291013967E-15</v>
      </c>
      <c r="AD1872">
        <f t="shared" si="4875"/>
        <v>-1.3720778849252642E-16</v>
      </c>
      <c r="AE1872">
        <f t="shared" si="4875"/>
        <v>-2.0452384290315379E-18</v>
      </c>
      <c r="AF1872">
        <f t="shared" si="4875"/>
        <v>-3.1096341418341142E-20</v>
      </c>
      <c r="AG1872">
        <f t="shared" si="4875"/>
        <v>-4.8038190711002112E-22</v>
      </c>
      <c r="AH1872">
        <f t="shared" si="4875"/>
        <v>-7.5186716819702157E-24</v>
      </c>
      <c r="AI1872">
        <f t="shared" si="4875"/>
        <v>-1.18971252797821E-25</v>
      </c>
      <c r="AJ1872">
        <f t="shared" si="4875"/>
        <v>-1.9000736623535377E-27</v>
      </c>
      <c r="AK1872">
        <f t="shared" si="4875"/>
        <v>-3.0588584016450699E-29</v>
      </c>
      <c r="AL1872">
        <f t="shared" si="4875"/>
        <v>-4.9585399761632201E-31</v>
      </c>
      <c r="AM1872">
        <f t="shared" si="4875"/>
        <v>-8.0869176674044337E-33</v>
      </c>
      <c r="AN1872">
        <f t="shared" si="4875"/>
        <v>-1.3259919472690566E-34</v>
      </c>
      <c r="AO1872">
        <f t="shared" si="4875"/>
        <v>-2.1845991495501509E-36</v>
      </c>
      <c r="DS1872">
        <v>1</v>
      </c>
      <c r="DT1872">
        <f t="shared" ref="DT1872:FP1872" si="4882">DS1872*(2*DS$10-1)/(2*DS$10+2)*POWER(DT$6*SIN($A1872),2)</f>
        <v>-4.4718418352969969E-2</v>
      </c>
      <c r="DU1872">
        <f t="shared" si="4882"/>
        <v>-9.9986846999562066E-4</v>
      </c>
      <c r="DV1872">
        <f t="shared" si="4882"/>
        <v>-4.4712536539208165E-5</v>
      </c>
      <c r="DW1872">
        <f t="shared" si="4882"/>
        <v>-2.4993423932284582E-6</v>
      </c>
      <c r="DX1872">
        <f t="shared" si="4882"/>
        <v>-1.5647329424678473E-7</v>
      </c>
      <c r="DY1872">
        <f t="shared" si="4882"/>
        <v>-1.0495857349792633E-8</v>
      </c>
      <c r="DZ1872">
        <f t="shared" si="4882"/>
        <v>-7.3756279133604817E-10</v>
      </c>
      <c r="EA1872">
        <f t="shared" si="4882"/>
        <v>-5.3596792379893253E-11</v>
      </c>
      <c r="EB1872">
        <f t="shared" si="4882"/>
        <v>-3.9946063067022329E-12</v>
      </c>
      <c r="EC1872">
        <f t="shared" si="4882"/>
        <v>-3.0367520916348863E-13</v>
      </c>
      <c r="ED1872">
        <f t="shared" si="4882"/>
        <v>-2.3456147808106579E-14</v>
      </c>
      <c r="EE1872">
        <f t="shared" si="4882"/>
        <v>-1.8356132036060166E-15</v>
      </c>
      <c r="EF1872">
        <f t="shared" si="4882"/>
        <v>-1.4522858007546567E-16</v>
      </c>
      <c r="EG1872">
        <f t="shared" si="4882"/>
        <v>-1.1597129286825843E-17</v>
      </c>
      <c r="EH1872">
        <f t="shared" si="4882"/>
        <v>-9.3348950245516491E-19</v>
      </c>
      <c r="EI1872">
        <f t="shared" si="4882"/>
        <v>-7.5661315554248723E-20</v>
      </c>
      <c r="EJ1872">
        <f t="shared" si="4882"/>
        <v>-6.1698285426364712E-21</v>
      </c>
      <c r="EK1872">
        <f t="shared" si="4882"/>
        <v>-5.0582578554880661E-22</v>
      </c>
      <c r="EL1872">
        <f t="shared" si="4882"/>
        <v>-4.1667922011378532E-23</v>
      </c>
      <c r="HP1872">
        <v>1</v>
      </c>
      <c r="HQ1872">
        <f t="shared" ref="HQ1872:JM1872" si="4883">HP1872*(2*HP$10-1)/(2*HP$10+2)*POWER(HQ$6*SIN($A1872),2)</f>
        <v>-8.0493153035345918E-2</v>
      </c>
      <c r="HR1872">
        <f t="shared" si="4883"/>
        <v>-3.239573842785809E-3</v>
      </c>
      <c r="HS1872">
        <f t="shared" si="4883"/>
        <v>-2.6076351309666179E-4</v>
      </c>
      <c r="HT1872">
        <f t="shared" si="4883"/>
        <v>-2.6237096707155033E-5</v>
      </c>
      <c r="HU1872">
        <f t="shared" si="4883"/>
        <v>-2.9566692966330809E-6</v>
      </c>
      <c r="HV1872">
        <f t="shared" si="4883"/>
        <v>-3.5698745125319269E-7</v>
      </c>
      <c r="HW1872">
        <f t="shared" si="4883"/>
        <v>-4.5155071571376374E-8</v>
      </c>
      <c r="HX1872">
        <f t="shared" si="4883"/>
        <v>-5.9063453902647949E-9</v>
      </c>
      <c r="HY1872">
        <f t="shared" si="4883"/>
        <v>-7.9236727229699005E-10</v>
      </c>
      <c r="HZ1872">
        <f t="shared" si="4883"/>
        <v>-1.084262381856421E-10</v>
      </c>
      <c r="IA1872">
        <f t="shared" si="4883"/>
        <v>-1.5074893262104669E-11</v>
      </c>
      <c r="IB1872">
        <f t="shared" si="4883"/>
        <v>-2.1234949580916681E-12</v>
      </c>
      <c r="IC1872">
        <f t="shared" si="4883"/>
        <v>-3.0240896204027204E-13</v>
      </c>
      <c r="ID1872">
        <f t="shared" si="4883"/>
        <v>-4.346759082279952E-14</v>
      </c>
      <c r="IE1872">
        <f t="shared" si="4883"/>
        <v>-6.2979181923193196E-15</v>
      </c>
      <c r="IF1872">
        <f t="shared" si="4883"/>
        <v>-9.1882746830593722E-16</v>
      </c>
      <c r="IG1872">
        <f t="shared" si="4883"/>
        <v>-1.3486699532954744E-16</v>
      </c>
      <c r="IH1872">
        <f t="shared" si="4883"/>
        <v>-1.9902427773210666E-17</v>
      </c>
      <c r="II1872">
        <f t="shared" si="4883"/>
        <v>-2.951069513596778E-18</v>
      </c>
    </row>
    <row r="1873" spans="1:243" x14ac:dyDescent="0.2">
      <c r="A1873">
        <f t="shared" si="4871"/>
        <v>5.8496455209839704</v>
      </c>
      <c r="B1873">
        <f t="shared" si="4773"/>
        <v>0.99113712375152974</v>
      </c>
      <c r="C1873">
        <f t="shared" si="4872"/>
        <v>0.99113712375152963</v>
      </c>
      <c r="D1873">
        <f t="shared" si="4773"/>
        <v>0.95486333597655504</v>
      </c>
      <c r="E1873">
        <f t="shared" si="4873"/>
        <v>0.95486333597655515</v>
      </c>
      <c r="F1873">
        <f t="shared" si="4773"/>
        <v>0.91715602964059273</v>
      </c>
      <c r="G1873">
        <f t="shared" si="4874"/>
        <v>0.91715602964059284</v>
      </c>
      <c r="V1873">
        <v>1</v>
      </c>
      <c r="W1873">
        <f t="shared" si="4868"/>
        <v>-8.8236009607724555E-3</v>
      </c>
      <c r="X1873">
        <f t="shared" ref="X1873:BS1876" si="4884">W1873*(2*W$10-1)/(2*W$10+2)*POWER(X$6*SIN($A1873),2)</f>
        <v>-3.8927966957472299E-5</v>
      </c>
      <c r="Y1873">
        <f t="shared" si="4884"/>
        <v>-3.4348484664687097E-7</v>
      </c>
      <c r="Z1873">
        <f t="shared" si="4884"/>
        <v>-3.7884665286051376E-9</v>
      </c>
      <c r="AA1873">
        <f t="shared" si="4884"/>
        <v>-4.6799083662316417E-11</v>
      </c>
      <c r="AB1873">
        <f t="shared" si="4884"/>
        <v>-6.1940465934912852E-13</v>
      </c>
      <c r="AC1873">
        <f t="shared" si="4884"/>
        <v>-8.5884535743912797E-15</v>
      </c>
      <c r="AD1873">
        <f t="shared" si="4884"/>
        <v>-1.2314426671714135E-16</v>
      </c>
      <c r="AE1873">
        <f t="shared" si="4884"/>
        <v>-1.8109597835316466E-18</v>
      </c>
      <c r="AF1873">
        <f t="shared" si="4884"/>
        <v>-2.7164617026013194E-20</v>
      </c>
      <c r="AG1873">
        <f t="shared" si="4884"/>
        <v>-4.1400955244592465E-22</v>
      </c>
      <c r="AH1873">
        <f t="shared" si="4884"/>
        <v>-6.3928463982789623E-24</v>
      </c>
      <c r="AI1873">
        <f t="shared" si="4884"/>
        <v>-9.9798637638790359E-26</v>
      </c>
      <c r="AJ1873">
        <f t="shared" si="4884"/>
        <v>-1.5724702767025227E-27</v>
      </c>
      <c r="AK1873">
        <f t="shared" si="4884"/>
        <v>-2.4974730439737317E-29</v>
      </c>
      <c r="AL1873">
        <f t="shared" si="4884"/>
        <v>-3.9941528809936741E-31</v>
      </c>
      <c r="AM1873">
        <f t="shared" si="4884"/>
        <v>-6.4266302773202568E-33</v>
      </c>
      <c r="AN1873">
        <f t="shared" si="4884"/>
        <v>-1.0396103866406935E-34</v>
      </c>
      <c r="AO1873">
        <f t="shared" si="4884"/>
        <v>-1.6897829064406034E-36</v>
      </c>
      <c r="DS1873">
        <v>1</v>
      </c>
      <c r="DT1873">
        <f t="shared" ref="DT1873:FP1873" si="4885">DS1873*(2*DS$10-1)/(2*DS$10+2)*POWER(DT$6*SIN($A1873),2)</f>
        <v>-4.4118004803862285E-2</v>
      </c>
      <c r="DU1873">
        <f t="shared" si="4885"/>
        <v>-9.7319917393680778E-4</v>
      </c>
      <c r="DV1873">
        <f t="shared" si="4885"/>
        <v>-4.293560583085889E-5</v>
      </c>
      <c r="DW1873">
        <f t="shared" si="4885"/>
        <v>-2.3677915803782125E-6</v>
      </c>
      <c r="DX1873">
        <f t="shared" si="4885"/>
        <v>-1.462471364447389E-7</v>
      </c>
      <c r="DY1873">
        <f t="shared" si="4885"/>
        <v>-9.6781978023301405E-9</v>
      </c>
      <c r="DZ1873">
        <f t="shared" si="4885"/>
        <v>-6.7097293549931947E-10</v>
      </c>
      <c r="EA1873">
        <f t="shared" si="4885"/>
        <v>-4.8103229186383402E-11</v>
      </c>
      <c r="EB1873">
        <f t="shared" si="4885"/>
        <v>-3.5370308272102528E-12</v>
      </c>
      <c r="EC1873">
        <f t="shared" si="4885"/>
        <v>-2.6527946314466056E-13</v>
      </c>
      <c r="ED1873">
        <f t="shared" si="4885"/>
        <v>-2.0215310178023701E-14</v>
      </c>
      <c r="EE1873">
        <f t="shared" si="4885"/>
        <v>-1.5607535152048277E-15</v>
      </c>
      <c r="EF1873">
        <f t="shared" si="4885"/>
        <v>-1.2182450883641424E-16</v>
      </c>
      <c r="EG1873">
        <f t="shared" si="4885"/>
        <v>-9.5975969037019424E-18</v>
      </c>
      <c r="EH1873">
        <f t="shared" si="4885"/>
        <v>-7.6216828734550097E-19</v>
      </c>
      <c r="EI1873">
        <f t="shared" si="4885"/>
        <v>-6.0945936294459299E-20</v>
      </c>
      <c r="EJ1873">
        <f t="shared" si="4885"/>
        <v>-4.9031297892152976E-21</v>
      </c>
      <c r="EK1873">
        <f t="shared" si="4885"/>
        <v>-3.9657988992336137E-22</v>
      </c>
      <c r="EL1873">
        <f t="shared" si="4885"/>
        <v>-3.2230051163494273E-23</v>
      </c>
      <c r="HP1873">
        <v>1</v>
      </c>
      <c r="HQ1873">
        <f t="shared" ref="HQ1873:JM1873" si="4886">HP1873*(2*HP$10-1)/(2*HP$10+2)*POWER(HQ$6*SIN($A1873),2)</f>
        <v>-7.9412408646952093E-2</v>
      </c>
      <c r="HR1873">
        <f t="shared" si="4886"/>
        <v>-3.1531653235552558E-3</v>
      </c>
      <c r="HS1873">
        <f t="shared" si="4886"/>
        <v>-2.504004532055689E-4</v>
      </c>
      <c r="HT1873">
        <f t="shared" si="4886"/>
        <v>-2.4856128894178304E-5</v>
      </c>
      <c r="HU1873">
        <f t="shared" si="4886"/>
        <v>-2.7634390911761211E-6</v>
      </c>
      <c r="HV1873">
        <f t="shared" si="4886"/>
        <v>-3.291770315691601E-7</v>
      </c>
      <c r="HW1873">
        <f t="shared" si="4886"/>
        <v>-4.1078307204252672E-8</v>
      </c>
      <c r="HX1873">
        <f t="shared" si="4886"/>
        <v>-5.3009568921223679E-9</v>
      </c>
      <c r="HY1873">
        <f t="shared" si="4886"/>
        <v>-7.0160292489516431E-10</v>
      </c>
      <c r="HZ1873">
        <f t="shared" si="4886"/>
        <v>-9.471716290544176E-11</v>
      </c>
      <c r="IA1873">
        <f t="shared" si="4886"/>
        <v>-1.2992058444000962E-11</v>
      </c>
      <c r="IB1873">
        <f t="shared" si="4886"/>
        <v>-1.8055286450601556E-12</v>
      </c>
      <c r="IC1873">
        <f t="shared" si="4886"/>
        <v>-2.5367474672782923E-13</v>
      </c>
      <c r="ID1873">
        <f t="shared" si="4886"/>
        <v>-3.5973076161718655E-14</v>
      </c>
      <c r="IE1873">
        <f t="shared" si="4886"/>
        <v>-5.1420755239961999E-15</v>
      </c>
      <c r="IF1873">
        <f t="shared" si="4886"/>
        <v>-7.4012459258420118E-16</v>
      </c>
      <c r="IG1873">
        <f t="shared" si="4886"/>
        <v>-1.0717808085144829E-16</v>
      </c>
      <c r="IH1873">
        <f t="shared" si="4886"/>
        <v>-1.5603994183380684E-17</v>
      </c>
      <c r="II1873">
        <f t="shared" si="4886"/>
        <v>-2.2826461416597456E-18</v>
      </c>
    </row>
    <row r="1874" spans="1:243" x14ac:dyDescent="0.2">
      <c r="A1874">
        <f t="shared" si="4871"/>
        <v>5.85278711363756</v>
      </c>
      <c r="B1874">
        <f t="shared" si="4773"/>
        <v>0.99125762860369804</v>
      </c>
      <c r="C1874">
        <f t="shared" si="4872"/>
        <v>0.99125762860369804</v>
      </c>
      <c r="D1874">
        <f t="shared" si="4773"/>
        <v>0.95548858251950575</v>
      </c>
      <c r="E1874">
        <f t="shared" si="4873"/>
        <v>0.95548858251950564</v>
      </c>
      <c r="F1874">
        <f t="shared" si="4773"/>
        <v>0.91832737974278111</v>
      </c>
      <c r="G1874">
        <f t="shared" si="4874"/>
        <v>0.91832737974278122</v>
      </c>
      <c r="V1874">
        <v>1</v>
      </c>
      <c r="W1874">
        <f t="shared" si="4868"/>
        <v>-8.7041568674865542E-3</v>
      </c>
      <c r="X1874">
        <f t="shared" si="4884"/>
        <v>-3.7881173386906671E-5</v>
      </c>
      <c r="Y1874">
        <f t="shared" si="4884"/>
        <v>-3.2972367548409257E-7</v>
      </c>
      <c r="Z1874">
        <f t="shared" si="4884"/>
        <v>-3.5874582429222152E-9</v>
      </c>
      <c r="AA1874">
        <f t="shared" si="4884"/>
        <v>-4.3716119022733703E-11</v>
      </c>
      <c r="AB1874">
        <f t="shared" si="4884"/>
        <v>-5.7076793641738064E-13</v>
      </c>
      <c r="AC1874">
        <f t="shared" si="4884"/>
        <v>-7.8069414555133145E-15</v>
      </c>
      <c r="AD1874">
        <f t="shared" si="4884"/>
        <v>-1.1042337001161649E-16</v>
      </c>
      <c r="AE1874">
        <f t="shared" si="4884"/>
        <v>-1.6019038906960343E-18</v>
      </c>
      <c r="AF1874">
        <f t="shared" si="4884"/>
        <v>-2.3703478677134042E-20</v>
      </c>
      <c r="AG1874">
        <f t="shared" si="4884"/>
        <v>-3.5636883068245913E-22</v>
      </c>
      <c r="AH1874">
        <f t="shared" si="4884"/>
        <v>-5.4283078586500387E-24</v>
      </c>
      <c r="AI1874">
        <f t="shared" si="4884"/>
        <v>-8.359410707031532E-26</v>
      </c>
      <c r="AJ1874">
        <f t="shared" si="4884"/>
        <v>-1.2993146806026632E-27</v>
      </c>
      <c r="AK1874">
        <f t="shared" si="4884"/>
        <v>-2.0356989840348789E-29</v>
      </c>
      <c r="AL1874">
        <f t="shared" si="4884"/>
        <v>-3.211576596679095E-31</v>
      </c>
      <c r="AM1874">
        <f t="shared" si="4884"/>
        <v>-5.0975062421926273E-33</v>
      </c>
      <c r="AN1874">
        <f t="shared" si="4884"/>
        <v>-8.1344072269233644E-35</v>
      </c>
      <c r="AO1874">
        <f t="shared" si="4884"/>
        <v>-1.3042686728686864E-36</v>
      </c>
      <c r="DS1874">
        <v>1</v>
      </c>
      <c r="DT1874">
        <f t="shared" ref="DT1874:FP1874" si="4887">DS1874*(2*DS$10-1)/(2*DS$10+2)*POWER(DT$6*SIN($A1874),2)</f>
        <v>-4.3520784337432769E-2</v>
      </c>
      <c r="DU1874">
        <f t="shared" si="4887"/>
        <v>-9.470293346726667E-4</v>
      </c>
      <c r="DV1874">
        <f t="shared" si="4887"/>
        <v>-4.1215459435511571E-5</v>
      </c>
      <c r="DW1874">
        <f t="shared" si="4887"/>
        <v>-2.2421614018263844E-6</v>
      </c>
      <c r="DX1874">
        <f t="shared" si="4887"/>
        <v>-1.3661287194604283E-7</v>
      </c>
      <c r="DY1874">
        <f t="shared" si="4887"/>
        <v>-8.9182490065215755E-9</v>
      </c>
      <c r="DZ1874">
        <f t="shared" si="4887"/>
        <v>-6.0991730121197786E-10</v>
      </c>
      <c r="EA1874">
        <f t="shared" si="4887"/>
        <v>-4.3134128910787701E-11</v>
      </c>
      <c r="EB1874">
        <f t="shared" si="4887"/>
        <v>-3.1287185365156922E-12</v>
      </c>
      <c r="EC1874">
        <f t="shared" si="4887"/>
        <v>-2.3147928395638712E-13</v>
      </c>
      <c r="ED1874">
        <f t="shared" si="4887"/>
        <v>-1.7400821810666946E-14</v>
      </c>
      <c r="EE1874">
        <f t="shared" si="4887"/>
        <v>-1.325270473303232E-15</v>
      </c>
      <c r="EF1874">
        <f t="shared" si="4887"/>
        <v>-1.020435877323185E-16</v>
      </c>
      <c r="EG1874">
        <f t="shared" si="4887"/>
        <v>-7.9303874548502392E-18</v>
      </c>
      <c r="EH1874">
        <f t="shared" si="4887"/>
        <v>-6.212460278426753E-19</v>
      </c>
      <c r="EI1874">
        <f t="shared" si="4887"/>
        <v>-4.9004769846787931E-20</v>
      </c>
      <c r="EJ1874">
        <f t="shared" si="4887"/>
        <v>-3.8890886247197153E-21</v>
      </c>
      <c r="EK1874">
        <f t="shared" si="4887"/>
        <v>-3.1030301006024788E-22</v>
      </c>
      <c r="EL1874">
        <f t="shared" si="4887"/>
        <v>-2.4876950700162618E-23</v>
      </c>
      <c r="HP1874">
        <v>1</v>
      </c>
      <c r="HQ1874">
        <f t="shared" ref="HQ1874:JM1874" si="4888">HP1874*(2*HP$10-1)/(2*HP$10+2)*POWER(HQ$6*SIN($A1874),2)</f>
        <v>-7.8337411807378979E-2</v>
      </c>
      <c r="HR1874">
        <f t="shared" si="4888"/>
        <v>-3.0683750443394396E-3</v>
      </c>
      <c r="HS1874">
        <f t="shared" si="4888"/>
        <v>-2.4036855942790342E-4</v>
      </c>
      <c r="HT1874">
        <f t="shared" si="4888"/>
        <v>-2.3537313531812646E-5</v>
      </c>
      <c r="HU1874">
        <f t="shared" si="4888"/>
        <v>-2.5813931121734016E-6</v>
      </c>
      <c r="HV1874">
        <f t="shared" si="4888"/>
        <v>-3.0332948289758909E-7</v>
      </c>
      <c r="HW1874">
        <f t="shared" si="4888"/>
        <v>-3.7340358966535046E-8</v>
      </c>
      <c r="HX1874">
        <f t="shared" si="4888"/>
        <v>-4.7533640007698196E-9</v>
      </c>
      <c r="HY1874">
        <f t="shared" si="4888"/>
        <v>-6.206103886644598E-10</v>
      </c>
      <c r="HZ1874">
        <f t="shared" si="4888"/>
        <v>-8.2648919700867028E-11</v>
      </c>
      <c r="IA1874">
        <f t="shared" si="4888"/>
        <v>-1.1183231518435867E-11</v>
      </c>
      <c r="IB1874">
        <f t="shared" si="4888"/>
        <v>-1.5331144723946986E-12</v>
      </c>
      <c r="IC1874">
        <f t="shared" si="4888"/>
        <v>-2.1248500421170995E-13</v>
      </c>
      <c r="ID1874">
        <f t="shared" si="4888"/>
        <v>-2.9724152281831036E-14</v>
      </c>
      <c r="IE1874">
        <f t="shared" si="4888"/>
        <v>-4.1913236842686744E-15</v>
      </c>
      <c r="IF1874">
        <f t="shared" si="4888"/>
        <v>-5.9511162716904398E-16</v>
      </c>
      <c r="IG1874">
        <f t="shared" si="4888"/>
        <v>-8.5012037816230846E-17</v>
      </c>
      <c r="IH1874">
        <f t="shared" si="4888"/>
        <v>-1.2209308860823343E-17</v>
      </c>
      <c r="II1874">
        <f t="shared" si="4888"/>
        <v>-1.7618735770517355E-18</v>
      </c>
    </row>
    <row r="1875" spans="1:243" x14ac:dyDescent="0.2">
      <c r="A1875">
        <f t="shared" si="4871"/>
        <v>5.8559287062911496</v>
      </c>
      <c r="B1875">
        <f t="shared" si="4773"/>
        <v>0.99137746988098885</v>
      </c>
      <c r="C1875">
        <f t="shared" si="4872"/>
        <v>0.99137746988098874</v>
      </c>
      <c r="D1875">
        <f t="shared" si="4773"/>
        <v>0.95611005587126541</v>
      </c>
      <c r="E1875">
        <f t="shared" si="4873"/>
        <v>0.95611005587126541</v>
      </c>
      <c r="F1875">
        <f t="shared" si="4773"/>
        <v>0.9194909407322498</v>
      </c>
      <c r="G1875">
        <f t="shared" si="4874"/>
        <v>0.91949094073224957</v>
      </c>
      <c r="V1875">
        <v>1</v>
      </c>
      <c r="W1875">
        <f t="shared" si="4868"/>
        <v>-8.5853561061845756E-3</v>
      </c>
      <c r="X1875">
        <f t="shared" si="4884"/>
        <v>-3.6854169735000391E-5</v>
      </c>
      <c r="Y1875">
        <f t="shared" si="4884"/>
        <v>-3.1640617117274839E-7</v>
      </c>
      <c r="Z1875">
        <f t="shared" si="4884"/>
        <v>-3.395574567140547E-9</v>
      </c>
      <c r="AA1875">
        <f t="shared" si="4884"/>
        <v>-4.08131035816072E-11</v>
      </c>
      <c r="AB1875">
        <f t="shared" si="4884"/>
        <v>-5.2559254207004236E-13</v>
      </c>
      <c r="AC1875">
        <f t="shared" si="4884"/>
        <v>-7.0909129349553175E-15</v>
      </c>
      <c r="AD1875">
        <f t="shared" si="4884"/>
        <v>-9.8926770579880461E-17</v>
      </c>
      <c r="AE1875">
        <f t="shared" si="4884"/>
        <v>-1.4155359231051624E-18</v>
      </c>
      <c r="AF1875">
        <f t="shared" si="4884"/>
        <v>-2.0659895967622692E-20</v>
      </c>
      <c r="AG1875">
        <f t="shared" si="4884"/>
        <v>-3.0637079236150761E-22</v>
      </c>
      <c r="AH1875">
        <f t="shared" si="4884"/>
        <v>-4.6030291176755827E-24</v>
      </c>
      <c r="AI1875">
        <f t="shared" si="4884"/>
        <v>-6.9917601174982595E-26</v>
      </c>
      <c r="AJ1875">
        <f t="shared" si="4884"/>
        <v>-1.0719062574596692E-27</v>
      </c>
      <c r="AK1875">
        <f t="shared" si="4884"/>
        <v>-1.6564854478929888E-29</v>
      </c>
      <c r="AL1875">
        <f t="shared" si="4884"/>
        <v>-2.577650038695906E-31</v>
      </c>
      <c r="AM1875">
        <f t="shared" si="4884"/>
        <v>-4.0354785204651114E-33</v>
      </c>
      <c r="AN1875">
        <f t="shared" si="4884"/>
        <v>-6.3517703621261703E-35</v>
      </c>
      <c r="AO1875">
        <f t="shared" si="4884"/>
        <v>-1.0045407190656181E-36</v>
      </c>
      <c r="DS1875">
        <v>1</v>
      </c>
      <c r="DT1875">
        <f t="shared" ref="DT1875:FP1875" si="4889">DS1875*(2*DS$10-1)/(2*DS$10+2)*POWER(DT$6*SIN($A1875),2)</f>
        <v>-4.292678053092288E-2</v>
      </c>
      <c r="DU1875">
        <f t="shared" si="4889"/>
        <v>-9.213542433750098E-4</v>
      </c>
      <c r="DV1875">
        <f t="shared" si="4889"/>
        <v>-3.9550771396593553E-5</v>
      </c>
      <c r="DW1875">
        <f t="shared" si="4889"/>
        <v>-2.1222341044628423E-6</v>
      </c>
      <c r="DX1875">
        <f t="shared" si="4889"/>
        <v>-1.275409486925225E-7</v>
      </c>
      <c r="DY1875">
        <f t="shared" si="4889"/>
        <v>-8.2123834698444136E-9</v>
      </c>
      <c r="DZ1875">
        <f t="shared" si="4889"/>
        <v>-5.5397757304338443E-10</v>
      </c>
      <c r="EA1875">
        <f t="shared" si="4889"/>
        <v>-3.8643269757765828E-11</v>
      </c>
      <c r="EB1875">
        <f t="shared" si="4889"/>
        <v>-2.7647185998147717E-12</v>
      </c>
      <c r="EC1875">
        <f t="shared" si="4889"/>
        <v>-2.0175679655881547E-13</v>
      </c>
      <c r="ED1875">
        <f t="shared" si="4889"/>
        <v>-1.4959511345776749E-14</v>
      </c>
      <c r="EE1875">
        <f t="shared" si="4889"/>
        <v>-1.1237864056825163E-15</v>
      </c>
      <c r="EF1875">
        <f t="shared" si="4889"/>
        <v>-8.5348634246804983E-17</v>
      </c>
      <c r="EG1875">
        <f t="shared" si="4889"/>
        <v>-6.5423965909403675E-18</v>
      </c>
      <c r="EH1875">
        <f t="shared" si="4889"/>
        <v>-5.0551924068999934E-19</v>
      </c>
      <c r="EI1875">
        <f t="shared" si="4889"/>
        <v>-3.9331818217405817E-20</v>
      </c>
      <c r="EJ1875">
        <f t="shared" si="4889"/>
        <v>-3.0788257755013381E-21</v>
      </c>
      <c r="EK1875">
        <f t="shared" si="4889"/>
        <v>-2.4230081032280635E-22</v>
      </c>
      <c r="EL1875">
        <f t="shared" si="4889"/>
        <v>-1.9160093671142938E-23</v>
      </c>
      <c r="HP1875">
        <v>1</v>
      </c>
      <c r="HQ1875">
        <f t="shared" ref="HQ1875:JM1875" si="4890">HP1875*(2*HP$10-1)/(2*HP$10+2)*POWER(HQ$6*SIN($A1875),2)</f>
        <v>-7.7268204955661168E-2</v>
      </c>
      <c r="HR1875">
        <f t="shared" si="4890"/>
        <v>-2.9851877485350307E-3</v>
      </c>
      <c r="HS1875">
        <f t="shared" si="4890"/>
        <v>-2.3066009878493346E-4</v>
      </c>
      <c r="HT1875">
        <f t="shared" si="4890"/>
        <v>-2.2278364735009115E-5</v>
      </c>
      <c r="HU1875">
        <f t="shared" si="4890"/>
        <v>-2.4099729533903219E-6</v>
      </c>
      <c r="HV1875">
        <f t="shared" si="4890"/>
        <v>-2.793214261502452E-7</v>
      </c>
      <c r="HW1875">
        <f t="shared" si="4890"/>
        <v>-3.3915616749590278E-8</v>
      </c>
      <c r="HX1875">
        <f t="shared" si="4890"/>
        <v>-4.2584730925831192E-9</v>
      </c>
      <c r="HY1875">
        <f t="shared" si="4890"/>
        <v>-5.4840761952646786E-10</v>
      </c>
      <c r="HZ1875">
        <f t="shared" si="4890"/>
        <v>-7.2036602986189523E-11</v>
      </c>
      <c r="IA1875">
        <f t="shared" si="4890"/>
        <v>-9.6142400975530201E-12</v>
      </c>
      <c r="IB1875">
        <f t="shared" si="4890"/>
        <v>-1.3000313801136597E-12</v>
      </c>
      <c r="IC1875">
        <f t="shared" si="4890"/>
        <v>-1.7772116122542357E-13</v>
      </c>
      <c r="ID1875">
        <f t="shared" si="4890"/>
        <v>-2.4521776983078802E-14</v>
      </c>
      <c r="IE1875">
        <f t="shared" si="4890"/>
        <v>-3.4105566416499856E-15</v>
      </c>
      <c r="IF1875">
        <f t="shared" si="4890"/>
        <v>-4.7764375614982336E-16</v>
      </c>
      <c r="IG1875">
        <f t="shared" si="4890"/>
        <v>-6.730040853089814E-17</v>
      </c>
      <c r="IH1875">
        <f t="shared" si="4890"/>
        <v>-9.533666559936136E-18</v>
      </c>
      <c r="II1875">
        <f t="shared" si="4890"/>
        <v>-1.3569855558222499E-18</v>
      </c>
    </row>
    <row r="1876" spans="1:243" x14ac:dyDescent="0.2">
      <c r="A1876">
        <f t="shared" si="4871"/>
        <v>5.8590702989447392</v>
      </c>
      <c r="B1876">
        <f t="shared" si="4773"/>
        <v>0.9914966430937453</v>
      </c>
      <c r="C1876">
        <f t="shared" si="4872"/>
        <v>0.9914966430937453</v>
      </c>
      <c r="D1876">
        <f t="shared" si="4773"/>
        <v>0.95672773887393292</v>
      </c>
      <c r="E1876">
        <f t="shared" si="4873"/>
        <v>0.95672773887393303</v>
      </c>
      <c r="F1876">
        <f t="shared" si="4773"/>
        <v>0.92064669629314988</v>
      </c>
      <c r="G1876">
        <f t="shared" si="4874"/>
        <v>0.92064669629314988</v>
      </c>
      <c r="V1876">
        <v>1</v>
      </c>
      <c r="W1876">
        <f t="shared" si="4868"/>
        <v>-8.4672033669171507E-3</v>
      </c>
      <c r="X1876">
        <f t="shared" si="4884"/>
        <v>-3.5846766428366568E-5</v>
      </c>
      <c r="Y1876">
        <f t="shared" si="4884"/>
        <v>-3.0352186139535812E-7</v>
      </c>
      <c r="Z1876">
        <f t="shared" si="4884"/>
        <v>-3.212476658424671E-9</v>
      </c>
      <c r="AA1876">
        <f t="shared" si="4884"/>
        <v>-3.8080970449698579E-11</v>
      </c>
      <c r="AB1876">
        <f t="shared" si="4884"/>
        <v>-4.8365898181074051E-13</v>
      </c>
      <c r="AC1876">
        <f t="shared" si="4884"/>
        <v>-6.4353755073576931E-15</v>
      </c>
      <c r="AD1876">
        <f t="shared" si="4884"/>
        <v>-8.8545653890322243E-17</v>
      </c>
      <c r="AE1876">
        <f t="shared" si="4884"/>
        <v>-1.2495567645766953E-18</v>
      </c>
      <c r="AF1876">
        <f t="shared" si="4884"/>
        <v>-1.7986427115102423E-20</v>
      </c>
      <c r="AG1876">
        <f t="shared" si="4884"/>
        <v>-2.6305454439348167E-22</v>
      </c>
      <c r="AH1876">
        <f t="shared" si="4884"/>
        <v>-3.8978385669498535E-24</v>
      </c>
      <c r="AI1876">
        <f t="shared" si="4884"/>
        <v>-5.8391324020682944E-26</v>
      </c>
      <c r="AJ1876">
        <f t="shared" si="4884"/>
        <v>-8.8287717026192323E-28</v>
      </c>
      <c r="AK1876">
        <f t="shared" si="4884"/>
        <v>-1.3455900987508877E-29</v>
      </c>
      <c r="AL1876">
        <f t="shared" si="4884"/>
        <v>-2.065051033902394E-31</v>
      </c>
      <c r="AM1876">
        <f t="shared" si="4884"/>
        <v>-3.1884789357678646E-33</v>
      </c>
      <c r="AN1876">
        <f t="shared" si="4884"/>
        <v>-4.9495415897176477E-35</v>
      </c>
      <c r="AO1876">
        <f t="shared" si="4884"/>
        <v>-7.7200375392651629E-37</v>
      </c>
      <c r="DS1876">
        <v>1</v>
      </c>
      <c r="DT1876">
        <f t="shared" ref="DT1876:FP1876" si="4891">DS1876*(2*DS$10-1)/(2*DS$10+2)*POWER(DT$6*SIN($A1876),2)</f>
        <v>-4.2336016834585752E-2</v>
      </c>
      <c r="DU1876">
        <f t="shared" si="4891"/>
        <v>-8.9616916070916412E-4</v>
      </c>
      <c r="DV1876">
        <f t="shared" si="4891"/>
        <v>-3.7940232674419749E-5</v>
      </c>
      <c r="DW1876">
        <f t="shared" si="4891"/>
        <v>-2.0077979115154185E-6</v>
      </c>
      <c r="DX1876">
        <f t="shared" si="4891"/>
        <v>-1.1900303265530801E-7</v>
      </c>
      <c r="DY1876">
        <f t="shared" si="4891"/>
        <v>-7.5571715907928159E-9</v>
      </c>
      <c r="DZ1876">
        <f t="shared" si="4891"/>
        <v>-5.0276371151231944E-10</v>
      </c>
      <c r="EA1876">
        <f t="shared" si="4891"/>
        <v>-3.4588146050907102E-11</v>
      </c>
      <c r="EB1876">
        <f t="shared" si="4891"/>
        <v>-2.4405405558138562E-12</v>
      </c>
      <c r="EC1876">
        <f t="shared" si="4891"/>
        <v>-1.7564870229592195E-13</v>
      </c>
      <c r="ED1876">
        <f t="shared" si="4891"/>
        <v>-1.284446017546296E-14</v>
      </c>
      <c r="EE1876">
        <f t="shared" si="4891"/>
        <v>-9.5162074388424059E-16</v>
      </c>
      <c r="EF1876">
        <f t="shared" si="4891"/>
        <v>-7.1278471704935173E-17</v>
      </c>
      <c r="EG1876">
        <f t="shared" si="4891"/>
        <v>-5.3886546036494284E-18</v>
      </c>
      <c r="EH1876">
        <f t="shared" si="4891"/>
        <v>-4.1064150962856631E-19</v>
      </c>
      <c r="EI1876">
        <f t="shared" si="4891"/>
        <v>-3.1510178129614125E-20</v>
      </c>
      <c r="EJ1876">
        <f t="shared" si="4891"/>
        <v>-2.4326163755553131E-21</v>
      </c>
      <c r="EK1876">
        <f t="shared" si="4891"/>
        <v>-1.8881002768393096E-22</v>
      </c>
      <c r="EL1876">
        <f t="shared" si="4891"/>
        <v>-1.4724803045778559E-23</v>
      </c>
      <c r="HP1876">
        <v>1</v>
      </c>
      <c r="HQ1876">
        <f t="shared" ref="HQ1876:JM1876" si="4892">HP1876*(2*HP$10-1)/(2*HP$10+2)*POWER(HQ$6*SIN($A1876),2)</f>
        <v>-7.6204830302254348E-2</v>
      </c>
      <c r="HR1876">
        <f t="shared" si="4892"/>
        <v>-2.9035880806976911E-3</v>
      </c>
      <c r="HS1876">
        <f t="shared" si="4892"/>
        <v>-2.21267436957216E-4</v>
      </c>
      <c r="HT1876">
        <f t="shared" si="4892"/>
        <v>-2.1077059355924257E-5</v>
      </c>
      <c r="HU1876">
        <f t="shared" si="4892"/>
        <v>-2.2486432240842506E-6</v>
      </c>
      <c r="HV1876">
        <f t="shared" si="4892"/>
        <v>-2.5703621295248162E-7</v>
      </c>
      <c r="HW1876">
        <f t="shared" si="4892"/>
        <v>-3.0780201555051098E-8</v>
      </c>
      <c r="HX1876">
        <f t="shared" si="4892"/>
        <v>-3.8116000587792636E-9</v>
      </c>
      <c r="HY1876">
        <f t="shared" si="4892"/>
        <v>-4.8410389276556089E-10</v>
      </c>
      <c r="HZ1876">
        <f t="shared" si="4892"/>
        <v>-6.2714793494662514E-11</v>
      </c>
      <c r="IA1876">
        <f t="shared" si="4892"/>
        <v>-8.254930338030178E-12</v>
      </c>
      <c r="IB1876">
        <f t="shared" si="4892"/>
        <v>-1.1008647397414114E-12</v>
      </c>
      <c r="IC1876">
        <f t="shared" si="4892"/>
        <v>-1.4842291119906015E-13</v>
      </c>
      <c r="ID1876">
        <f t="shared" si="4892"/>
        <v>-2.0197397787305262E-14</v>
      </c>
      <c r="IE1876">
        <f t="shared" si="4892"/>
        <v>-2.7704506876717048E-15</v>
      </c>
      <c r="IF1876">
        <f t="shared" si="4892"/>
        <v>-3.8265812568304984E-16</v>
      </c>
      <c r="IG1876">
        <f t="shared" si="4892"/>
        <v>-5.3174842557360079E-17</v>
      </c>
      <c r="IH1876">
        <f t="shared" si="4892"/>
        <v>-7.4289963979599811E-18</v>
      </c>
      <c r="II1876">
        <f t="shared" si="4892"/>
        <v>-1.0428625970416301E-18</v>
      </c>
    </row>
    <row r="1877" spans="1:243" x14ac:dyDescent="0.2">
      <c r="A1877">
        <f t="shared" si="4871"/>
        <v>5.8622118915983288</v>
      </c>
      <c r="B1877">
        <f t="shared" si="4773"/>
        <v>0.99161514377892379</v>
      </c>
      <c r="C1877">
        <f t="shared" si="4872"/>
        <v>0.99161514377892379</v>
      </c>
      <c r="D1877">
        <f t="shared" si="4773"/>
        <v>0.95734161450261779</v>
      </c>
      <c r="E1877">
        <f t="shared" si="4873"/>
        <v>0.95734161450261757</v>
      </c>
      <c r="F1877">
        <f t="shared" si="4773"/>
        <v>0.92179463024323471</v>
      </c>
      <c r="G1877">
        <f t="shared" si="4874"/>
        <v>0.92179463024323471</v>
      </c>
      <c r="V1877">
        <v>1</v>
      </c>
      <c r="W1877">
        <f t="shared" si="4868"/>
        <v>-8.3497033141521175E-3</v>
      </c>
      <c r="X1877">
        <f t="shared" ref="X1877:BS1880" si="4893">W1877*(2*W$10-1)/(2*W$10+2)*POWER(X$6*SIN($A1877),2)</f>
        <v>-3.485877271718143E-5</v>
      </c>
      <c r="Y1877">
        <f t="shared" si="4893"/>
        <v>-2.9106041008392521E-7</v>
      </c>
      <c r="Z1877">
        <f t="shared" si="4893"/>
        <v>-3.0378350883702807E-9</v>
      </c>
      <c r="AA1877">
        <f t="shared" si="4893"/>
        <v>-3.5511030387298095E-11</v>
      </c>
      <c r="AB1877">
        <f t="shared" si="4893"/>
        <v>-4.4475985217066923E-13</v>
      </c>
      <c r="AC1877">
        <f t="shared" si="4893"/>
        <v>-5.8356772754833815E-15</v>
      </c>
      <c r="AD1877">
        <f t="shared" si="4893"/>
        <v>-7.9180032567066914E-17</v>
      </c>
      <c r="AE1877">
        <f t="shared" si="4893"/>
        <v>-1.1018829672331854E-18</v>
      </c>
      <c r="AF1877">
        <f t="shared" si="4893"/>
        <v>-1.5640672967634985E-20</v>
      </c>
      <c r="AG1877">
        <f t="shared" si="4893"/>
        <v>-2.2557314539592674E-22</v>
      </c>
      <c r="AH1877">
        <f t="shared" si="4893"/>
        <v>-3.2960704694681524E-24</v>
      </c>
      <c r="AI1877">
        <f t="shared" si="4893"/>
        <v>-4.8691372463056517E-26</v>
      </c>
      <c r="AJ1877">
        <f t="shared" si="4893"/>
        <v>-7.2599734647392535E-28</v>
      </c>
      <c r="AK1877">
        <f t="shared" si="4893"/>
        <v>-1.0911352409854159E-29</v>
      </c>
      <c r="AL1877">
        <f t="shared" si="4893"/>
        <v>-1.6513063162342426E-31</v>
      </c>
      <c r="AM1877">
        <f t="shared" si="4893"/>
        <v>-2.514267367421075E-33</v>
      </c>
      <c r="AN1877">
        <f t="shared" si="4893"/>
        <v>-3.8487875379103829E-35</v>
      </c>
      <c r="AO1877">
        <f t="shared" si="4893"/>
        <v>-5.9198325901395754E-37</v>
      </c>
      <c r="DS1877">
        <v>1</v>
      </c>
      <c r="DT1877">
        <f t="shared" ref="DT1877:FP1877" si="4894">DS1877*(2*DS$10-1)/(2*DS$10+2)*POWER(DT$6*SIN($A1877),2)</f>
        <v>-4.1748516570760577E-2</v>
      </c>
      <c r="DU1877">
        <f t="shared" si="4894"/>
        <v>-8.7146931792953528E-4</v>
      </c>
      <c r="DV1877">
        <f t="shared" si="4894"/>
        <v>-3.6382551260490623E-5</v>
      </c>
      <c r="DW1877">
        <f t="shared" si="4894"/>
        <v>-1.8986469302314237E-6</v>
      </c>
      <c r="DX1877">
        <f t="shared" si="4894"/>
        <v>-1.1097196996030641E-7</v>
      </c>
      <c r="DY1877">
        <f t="shared" si="4894"/>
        <v>-6.9493726901666957E-9</v>
      </c>
      <c r="DZ1877">
        <f t="shared" si="4894"/>
        <v>-4.5591228714713833E-10</v>
      </c>
      <c r="EA1877">
        <f t="shared" si="4894"/>
        <v>-3.0929700221510449E-11</v>
      </c>
      <c r="EB1877">
        <f t="shared" si="4894"/>
        <v>-2.15211517037731E-12</v>
      </c>
      <c r="EC1877">
        <f t="shared" si="4894"/>
        <v>-1.5274094694955998E-13</v>
      </c>
      <c r="ED1877">
        <f t="shared" si="4894"/>
        <v>-1.1014313740035451E-14</v>
      </c>
      <c r="EE1877">
        <f t="shared" si="4894"/>
        <v>-8.0470470445999541E-16</v>
      </c>
      <c r="EF1877">
        <f t="shared" si="4894"/>
        <v>-5.943771052619181E-17</v>
      </c>
      <c r="EG1877">
        <f t="shared" si="4894"/>
        <v>-4.4311361479121235E-18</v>
      </c>
      <c r="EH1877">
        <f t="shared" si="4894"/>
        <v>-3.3298804961712987E-19</v>
      </c>
      <c r="EI1877">
        <f t="shared" si="4894"/>
        <v>-2.519693475699211E-20</v>
      </c>
      <c r="EJ1877">
        <f t="shared" si="4894"/>
        <v>-1.9182337703102592E-21</v>
      </c>
      <c r="EK1877">
        <f t="shared" si="4894"/>
        <v>-1.468195929683824E-22</v>
      </c>
      <c r="EL1877">
        <f t="shared" si="4894"/>
        <v>-1.1291184597281538E-23</v>
      </c>
      <c r="HP1877">
        <v>1</v>
      </c>
      <c r="HQ1877">
        <f t="shared" ref="HQ1877:JM1877" si="4895">HP1877*(2*HP$10-1)/(2*HP$10+2)*POWER(HQ$6*SIN($A1877),2)</f>
        <v>-7.5147329827369033E-2</v>
      </c>
      <c r="HR1877">
        <f t="shared" si="4895"/>
        <v>-2.823560590091694E-3</v>
      </c>
      <c r="HS1877">
        <f t="shared" si="4895"/>
        <v>-2.1218303895118127E-4</v>
      </c>
      <c r="HT1877">
        <f t="shared" si="4895"/>
        <v>-1.9931236014797386E-5</v>
      </c>
      <c r="HU1877">
        <f t="shared" si="4895"/>
        <v>-2.0968908333395618E-6</v>
      </c>
      <c r="HV1877">
        <f t="shared" si="4895"/>
        <v>-2.3636362059743212E-7</v>
      </c>
      <c r="HW1877">
        <f t="shared" si="4895"/>
        <v>-2.7911863502641406E-8</v>
      </c>
      <c r="HX1877">
        <f t="shared" si="4895"/>
        <v>-3.4084407706854335E-9</v>
      </c>
      <c r="HY1877">
        <f t="shared" si="4895"/>
        <v>-4.2689203798625031E-10</v>
      </c>
      <c r="HZ1877">
        <f t="shared" si="4895"/>
        <v>-5.4535654524691854E-11</v>
      </c>
      <c r="IA1877">
        <f t="shared" si="4895"/>
        <v>-7.0787243218591742E-12</v>
      </c>
      <c r="IB1877">
        <f t="shared" si="4895"/>
        <v>-9.3090765490059839E-13</v>
      </c>
      <c r="IC1877">
        <f t="shared" si="4895"/>
        <v>-1.2376693579828242E-13</v>
      </c>
      <c r="ID1877">
        <f t="shared" si="4895"/>
        <v>-1.6608490618136318E-14</v>
      </c>
      <c r="IE1877">
        <f t="shared" si="4895"/>
        <v>-2.2465507003485377E-15</v>
      </c>
      <c r="IF1877">
        <f t="shared" si="4895"/>
        <v>-3.0599039419605972E-16</v>
      </c>
      <c r="IG1877">
        <f t="shared" si="4895"/>
        <v>-4.1930893728023349E-17</v>
      </c>
      <c r="IH1877">
        <f t="shared" si="4895"/>
        <v>-5.7768236183829055E-18</v>
      </c>
      <c r="II1877">
        <f t="shared" si="4895"/>
        <v>-7.9968160227265499E-19</v>
      </c>
    </row>
    <row r="1878" spans="1:243" x14ac:dyDescent="0.2">
      <c r="A1878">
        <f t="shared" si="4871"/>
        <v>5.8653534842519184</v>
      </c>
      <c r="B1878">
        <f t="shared" si="4773"/>
        <v>0.99173296750023354</v>
      </c>
      <c r="C1878">
        <f t="shared" si="4872"/>
        <v>0.99173296750023343</v>
      </c>
      <c r="D1878">
        <f t="shared" si="4773"/>
        <v>0.95795166586529634</v>
      </c>
      <c r="E1878">
        <f t="shared" si="4873"/>
        <v>0.95795166586529634</v>
      </c>
      <c r="F1878">
        <f t="shared" si="4773"/>
        <v>0.92293472653344966</v>
      </c>
      <c r="G1878">
        <f t="shared" si="4874"/>
        <v>0.92293472653344966</v>
      </c>
      <c r="V1878">
        <v>1</v>
      </c>
      <c r="W1878">
        <f t="shared" si="4868"/>
        <v>-8.2328605865903664E-3</v>
      </c>
      <c r="X1878">
        <f t="shared" si="4893"/>
        <v>-3.3889996719116537E-5</v>
      </c>
      <c r="Y1878">
        <f t="shared" si="4893"/>
        <v>-2.7901161826849134E-7</v>
      </c>
      <c r="Z1878">
        <f t="shared" si="4893"/>
        <v>-2.8713296940543239E-9</v>
      </c>
      <c r="AA1878">
        <f t="shared" si="4893"/>
        <v>-3.3094959897000982E-11</v>
      </c>
      <c r="AB1878">
        <f t="shared" si="4893"/>
        <v>-4.0869928642621219E-13</v>
      </c>
      <c r="AC1878">
        <f t="shared" si="4893"/>
        <v>-5.2874866738350955E-15</v>
      </c>
      <c r="AD1878">
        <f t="shared" si="4893"/>
        <v>-7.0738103538600463E-17</v>
      </c>
      <c r="AE1878">
        <f t="shared" si="4893"/>
        <v>-9.7062824098848706E-19</v>
      </c>
      <c r="AF1878">
        <f t="shared" si="4893"/>
        <v>-1.3584779882091607E-20</v>
      </c>
      <c r="AG1878">
        <f t="shared" si="4893"/>
        <v>-1.9318094350061602E-22</v>
      </c>
      <c r="AH1878">
        <f t="shared" si="4893"/>
        <v>-2.7832556076964835E-24</v>
      </c>
      <c r="AI1878">
        <f t="shared" si="4893"/>
        <v>-4.0540428775788691E-26</v>
      </c>
      <c r="AJ1878">
        <f t="shared" si="4893"/>
        <v>-5.9600660398511554E-28</v>
      </c>
      <c r="AK1878">
        <f t="shared" si="4893"/>
        <v>-8.8323107027339337E-30</v>
      </c>
      <c r="AL1878">
        <f t="shared" si="4893"/>
        <v>-1.3179626859491847E-31</v>
      </c>
      <c r="AM1878">
        <f t="shared" si="4893"/>
        <v>-1.9786393800246027E-33</v>
      </c>
      <c r="AN1878">
        <f t="shared" si="4893"/>
        <v>-2.986474730594694E-35</v>
      </c>
      <c r="AO1878">
        <f t="shared" si="4893"/>
        <v>-4.5292265978033681E-37</v>
      </c>
      <c r="DS1878">
        <v>1</v>
      </c>
      <c r="DT1878">
        <f t="shared" ref="DT1878:FP1878" si="4896">DS1878*(2*DS$10-1)/(2*DS$10+2)*POWER(DT$6*SIN($A1878),2)</f>
        <v>-4.1164302932951834E-2</v>
      </c>
      <c r="DU1878">
        <f t="shared" si="4896"/>
        <v>-8.4724991797791342E-4</v>
      </c>
      <c r="DV1878">
        <f t="shared" si="4896"/>
        <v>-3.4876452283561422E-5</v>
      </c>
      <c r="DW1878">
        <f t="shared" si="4896"/>
        <v>-1.7945810587839525E-6</v>
      </c>
      <c r="DX1878">
        <f t="shared" si="4896"/>
        <v>-1.0342174967812809E-7</v>
      </c>
      <c r="DY1878">
        <f t="shared" si="4896"/>
        <v>-6.3859263504095675E-9</v>
      </c>
      <c r="DZ1878">
        <f t="shared" si="4896"/>
        <v>-4.130848963933669E-10</v>
      </c>
      <c r="EA1878">
        <f t="shared" si="4896"/>
        <v>-2.7632071694765811E-11</v>
      </c>
      <c r="EB1878">
        <f t="shared" si="4896"/>
        <v>-1.8957582831806392E-12</v>
      </c>
      <c r="EC1878">
        <f t="shared" si="4896"/>
        <v>-1.3266386603605088E-13</v>
      </c>
      <c r="ED1878">
        <f t="shared" si="4896"/>
        <v>-9.432663256866022E-15</v>
      </c>
      <c r="EE1878">
        <f t="shared" si="4896"/>
        <v>-6.7950576359777474E-16</v>
      </c>
      <c r="EF1878">
        <f t="shared" si="4896"/>
        <v>-4.948782809544521E-17</v>
      </c>
      <c r="EG1878">
        <f t="shared" si="4896"/>
        <v>-3.6377356200263414E-18</v>
      </c>
      <c r="EH1878">
        <f t="shared" si="4896"/>
        <v>-2.6954073189495662E-19</v>
      </c>
      <c r="EI1878">
        <f t="shared" si="4896"/>
        <v>-2.0110514617144552E-20</v>
      </c>
      <c r="EJ1878">
        <f t="shared" si="4896"/>
        <v>-1.50958204652756E-21</v>
      </c>
      <c r="EK1878">
        <f t="shared" si="4896"/>
        <v>-1.1392496988657744E-22</v>
      </c>
      <c r="EL1878">
        <f t="shared" si="4896"/>
        <v>-8.6388141590182689E-24</v>
      </c>
      <c r="HP1878">
        <v>1</v>
      </c>
      <c r="HQ1878">
        <f t="shared" ref="HQ1878:JM1878" si="4897">HP1878*(2*HP$10-1)/(2*HP$10+2)*POWER(HQ$6*SIN($A1878),2)</f>
        <v>-7.4095745279313299E-2</v>
      </c>
      <c r="HR1878">
        <f t="shared" si="4897"/>
        <v>-2.7450897342484394E-3</v>
      </c>
      <c r="HS1878">
        <f t="shared" si="4897"/>
        <v>-2.033994697177302E-4</v>
      </c>
      <c r="HT1878">
        <f t="shared" si="4897"/>
        <v>-1.8838794122690419E-5</v>
      </c>
      <c r="HU1878">
        <f t="shared" si="4897"/>
        <v>-1.9542242869580113E-6</v>
      </c>
      <c r="HV1878">
        <f t="shared" si="4897"/>
        <v>-2.1719955747763271E-7</v>
      </c>
      <c r="HW1878">
        <f t="shared" si="4897"/>
        <v>-2.5289884848866383E-8</v>
      </c>
      <c r="HX1878">
        <f t="shared" si="4897"/>
        <v>-3.0450434070952483E-9</v>
      </c>
      <c r="HY1878">
        <f t="shared" si="4897"/>
        <v>-3.7604126776096973E-10</v>
      </c>
      <c r="HZ1878">
        <f t="shared" si="4897"/>
        <v>-4.7367198583895665E-11</v>
      </c>
      <c r="IA1878">
        <f t="shared" si="4897"/>
        <v>-6.0622227033156977E-12</v>
      </c>
      <c r="IB1878">
        <f t="shared" si="4897"/>
        <v>-7.8607359118986253E-13</v>
      </c>
      <c r="IC1878">
        <f t="shared" si="4897"/>
        <v>-1.0304833057098304E-13</v>
      </c>
      <c r="ID1878">
        <f t="shared" si="4897"/>
        <v>-1.363471938115363E-14</v>
      </c>
      <c r="IE1878">
        <f t="shared" si="4897"/>
        <v>-1.8184944495975761E-15</v>
      </c>
      <c r="IF1878">
        <f t="shared" si="4897"/>
        <v>-2.4422114652172397E-16</v>
      </c>
      <c r="IG1878">
        <f t="shared" si="4897"/>
        <v>-3.299812845878593E-17</v>
      </c>
      <c r="IH1878">
        <f t="shared" si="4897"/>
        <v>-4.4825383551231459E-18</v>
      </c>
      <c r="II1878">
        <f t="shared" si="4897"/>
        <v>-6.118313529372886E-19</v>
      </c>
    </row>
    <row r="1879" spans="1:243" x14ac:dyDescent="0.2">
      <c r="A1879">
        <f t="shared" si="4871"/>
        <v>5.868495076905508</v>
      </c>
      <c r="B1879">
        <f t="shared" si="4773"/>
        <v>0.99185010984827471</v>
      </c>
      <c r="C1879">
        <f t="shared" si="4872"/>
        <v>0.9918501098482746</v>
      </c>
      <c r="D1879">
        <f t="shared" si="4773"/>
        <v>0.95855787620266975</v>
      </c>
      <c r="E1879">
        <f t="shared" si="4873"/>
        <v>0.95855787620266975</v>
      </c>
      <c r="F1879">
        <f t="shared" si="4773"/>
        <v>0.92406696924752763</v>
      </c>
      <c r="G1879">
        <f t="shared" si="4874"/>
        <v>0.92406696924752763</v>
      </c>
      <c r="V1879">
        <v>1</v>
      </c>
      <c r="W1879">
        <f t="shared" si="4868"/>
        <v>-8.1166797969827158E-3</v>
      </c>
      <c r="X1879">
        <f t="shared" si="4893"/>
        <v>-3.2940245463373694E-5</v>
      </c>
      <c r="Y1879">
        <f t="shared" si="4893"/>
        <v>-2.6736542486021682E-7</v>
      </c>
      <c r="Z1879">
        <f t="shared" si="4893"/>
        <v>-2.7126494279682776E-9</v>
      </c>
      <c r="AA1879">
        <f t="shared" si="4893"/>
        <v>-3.0824789531601575E-11</v>
      </c>
      <c r="AB1879">
        <f t="shared" si="4893"/>
        <v>-3.7529241965609224E-13</v>
      </c>
      <c r="AC1879">
        <f t="shared" si="4893"/>
        <v>-4.7867732009167137E-15</v>
      </c>
      <c r="AD1879">
        <f t="shared" si="4893"/>
        <v>-6.3135646165505832E-17</v>
      </c>
      <c r="AE1879">
        <f t="shared" si="4893"/>
        <v>-8.5408637283501752E-19</v>
      </c>
      <c r="AF1879">
        <f t="shared" si="4893"/>
        <v>-1.1784987532355998E-20</v>
      </c>
      <c r="AG1879">
        <f t="shared" si="4893"/>
        <v>-1.6522222127452502E-22</v>
      </c>
      <c r="AH1879">
        <f t="shared" si="4893"/>
        <v>-2.3468477645052036E-24</v>
      </c>
      <c r="AI1879">
        <f t="shared" si="4893"/>
        <v>-3.3701390172717612E-26</v>
      </c>
      <c r="AJ1879">
        <f t="shared" si="4893"/>
        <v>-4.8847034418773024E-28</v>
      </c>
      <c r="AK1879">
        <f t="shared" si="4893"/>
        <v>-7.1365632733687396E-30</v>
      </c>
      <c r="AL1879">
        <f t="shared" si="4893"/>
        <v>-1.049894230802741E-31</v>
      </c>
      <c r="AM1879">
        <f t="shared" si="4893"/>
        <v>-1.5539489062110871E-33</v>
      </c>
      <c r="AN1879">
        <f t="shared" si="4893"/>
        <v>-2.3123660436409353E-35</v>
      </c>
      <c r="AO1879">
        <f t="shared" si="4893"/>
        <v>-3.4573985065143323E-37</v>
      </c>
      <c r="DS1879">
        <v>1</v>
      </c>
      <c r="DT1879">
        <f t="shared" ref="DT1879:FP1879" si="4898">DS1879*(2*DS$10-1)/(2*DS$10+2)*POWER(DT$6*SIN($A1879),2)</f>
        <v>-4.0583398984913574E-2</v>
      </c>
      <c r="DU1879">
        <f t="shared" si="4898"/>
        <v>-8.2350613658434203E-4</v>
      </c>
      <c r="DV1879">
        <f t="shared" si="4898"/>
        <v>-3.3420678107527089E-5</v>
      </c>
      <c r="DW1879">
        <f t="shared" si="4898"/>
        <v>-1.6954058924801727E-6</v>
      </c>
      <c r="DX1879">
        <f t="shared" si="4898"/>
        <v>-9.6327467286254877E-8</v>
      </c>
      <c r="DY1879">
        <f t="shared" si="4898"/>
        <v>-5.8639440571264372E-9</v>
      </c>
      <c r="DZ1879">
        <f t="shared" si="4898"/>
        <v>-3.7396665632161799E-10</v>
      </c>
      <c r="EA1879">
        <f t="shared" si="4898"/>
        <v>-2.4662361783400697E-11</v>
      </c>
      <c r="EB1879">
        <f t="shared" si="4898"/>
        <v>-1.6681374469433919E-12</v>
      </c>
      <c r="EC1879">
        <f t="shared" si="4898"/>
        <v>-1.150877688706639E-13</v>
      </c>
      <c r="ED1879">
        <f t="shared" si="4898"/>
        <v>-8.0674912731701569E-15</v>
      </c>
      <c r="EE1879">
        <f t="shared" si="4898"/>
        <v>-5.7296088000615251E-16</v>
      </c>
      <c r="EF1879">
        <f t="shared" si="4898"/>
        <v>-4.1139392300680629E-17</v>
      </c>
      <c r="EG1879">
        <f t="shared" si="4898"/>
        <v>-2.981386378098935E-18</v>
      </c>
      <c r="EH1879">
        <f t="shared" si="4898"/>
        <v>-2.1779062723903585E-19</v>
      </c>
      <c r="EI1879">
        <f t="shared" si="4898"/>
        <v>-1.6020114605754684E-20</v>
      </c>
      <c r="EJ1879">
        <f t="shared" si="4898"/>
        <v>-1.1855689286888762E-21</v>
      </c>
      <c r="EK1879">
        <f t="shared" si="4898"/>
        <v>-8.8209764238011556E-23</v>
      </c>
      <c r="EL1879">
        <f t="shared" si="4898"/>
        <v>-6.5944643144880748E-24</v>
      </c>
      <c r="HP1879">
        <v>1</v>
      </c>
      <c r="HQ1879">
        <f t="shared" ref="HQ1879:JM1879" si="4899">HP1879*(2*HP$10-1)/(2*HP$10+2)*POWER(HQ$6*SIN($A1879),2)</f>
        <v>-7.305011817284443E-2</v>
      </c>
      <c r="HR1879">
        <f t="shared" si="4899"/>
        <v>-2.6681598825332681E-3</v>
      </c>
      <c r="HS1879">
        <f t="shared" si="4899"/>
        <v>-1.9490939472309796E-4</v>
      </c>
      <c r="HT1879">
        <f t="shared" si="4899"/>
        <v>-1.7797692896899859E-5</v>
      </c>
      <c r="HU1879">
        <f t="shared" si="4899"/>
        <v>-1.8201729970515402E-6</v>
      </c>
      <c r="HV1879">
        <f t="shared" si="4899"/>
        <v>-1.9944577879445313E-7</v>
      </c>
      <c r="HW1879">
        <f t="shared" si="4899"/>
        <v>-2.2894987830015387E-8</v>
      </c>
      <c r="HX1879">
        <f t="shared" si="4899"/>
        <v>-2.7177825456412463E-9</v>
      </c>
      <c r="HY1879">
        <f t="shared" si="4899"/>
        <v>-3.3089056021197831E-10</v>
      </c>
      <c r="HZ1879">
        <f t="shared" si="4899"/>
        <v>-4.1091710693798309E-11</v>
      </c>
      <c r="IA1879">
        <f t="shared" si="4899"/>
        <v>-5.1848483745472486E-12</v>
      </c>
      <c r="IB1879">
        <f t="shared" si="4899"/>
        <v>-6.6281912632067452E-13</v>
      </c>
      <c r="IC1879">
        <f t="shared" si="4899"/>
        <v>-8.5664412047213513E-14</v>
      </c>
      <c r="ID1879">
        <f t="shared" si="4899"/>
        <v>-1.1174634684386044E-14</v>
      </c>
      <c r="IE1879">
        <f t="shared" si="4899"/>
        <v>-1.46935509161898E-15</v>
      </c>
      <c r="IF1879">
        <f t="shared" si="4899"/>
        <v>-1.9454752058365482E-16</v>
      </c>
      <c r="IG1879">
        <f t="shared" si="4899"/>
        <v>-2.5915488260880351E-17</v>
      </c>
      <c r="IH1879">
        <f t="shared" si="4899"/>
        <v>-3.4707373799344987E-18</v>
      </c>
      <c r="II1879">
        <f t="shared" si="4899"/>
        <v>-4.6704327112049086E-19</v>
      </c>
    </row>
    <row r="1880" spans="1:243" x14ac:dyDescent="0.2">
      <c r="A1880">
        <f t="shared" si="4871"/>
        <v>5.8716366695590976</v>
      </c>
      <c r="B1880">
        <f t="shared" si="4773"/>
        <v>0.99196656644067616</v>
      </c>
      <c r="C1880">
        <f t="shared" si="4872"/>
        <v>0.99196656644067593</v>
      </c>
      <c r="D1880">
        <f t="shared" si="4773"/>
        <v>0.95916022888802155</v>
      </c>
      <c r="E1880">
        <f t="shared" si="4873"/>
        <v>0.95916022888802166</v>
      </c>
      <c r="F1880">
        <f t="shared" si="4773"/>
        <v>0.92519134260159375</v>
      </c>
      <c r="G1880">
        <f t="shared" si="4874"/>
        <v>0.92519134260159375</v>
      </c>
      <c r="V1880">
        <v>1</v>
      </c>
      <c r="W1880">
        <f t="shared" si="4868"/>
        <v>-8.0011655319478046E-3</v>
      </c>
      <c r="X1880">
        <f t="shared" si="4893"/>
        <v>-3.2009324934814798E-5</v>
      </c>
      <c r="Y1880">
        <f t="shared" si="4893"/>
        <v>-2.5611190736935757E-7</v>
      </c>
      <c r="Z1880">
        <f t="shared" si="4893"/>
        <v>-2.5614922069563911E-9</v>
      </c>
      <c r="AA1880">
        <f t="shared" si="4893"/>
        <v>-2.8692892419313348E-11</v>
      </c>
      <c r="AB1880">
        <f t="shared" si="4893"/>
        <v>-3.4436487275594462E-13</v>
      </c>
      <c r="AC1880">
        <f t="shared" si="4893"/>
        <v>-4.3297891219132881E-15</v>
      </c>
      <c r="AD1880">
        <f t="shared" si="4893"/>
        <v>-5.6295459159639619E-17</v>
      </c>
      <c r="AE1880">
        <f t="shared" si="4893"/>
        <v>-7.5071547905547307E-19</v>
      </c>
      <c r="AF1880">
        <f t="shared" si="4893"/>
        <v>-1.021121798604117E-20</v>
      </c>
      <c r="AG1880">
        <f t="shared" si="4893"/>
        <v>-1.4112102385393125E-22</v>
      </c>
      <c r="AH1880">
        <f t="shared" si="4893"/>
        <v>-1.9759821758132025E-24</v>
      </c>
      <c r="AI1880">
        <f t="shared" si="4893"/>
        <v>-2.7971822382136611E-26</v>
      </c>
      <c r="AJ1880">
        <f t="shared" si="4893"/>
        <v>-3.9965568055306707E-28</v>
      </c>
      <c r="AK1880">
        <f t="shared" si="4893"/>
        <v>-5.7558802605990176E-30</v>
      </c>
      <c r="AL1880">
        <f t="shared" si="4893"/>
        <v>-8.3472423229161547E-32</v>
      </c>
      <c r="AM1880">
        <f t="shared" si="4893"/>
        <v>-1.2178927614052428E-33</v>
      </c>
      <c r="AN1880">
        <f t="shared" si="4893"/>
        <v>-1.7865029570967995E-35</v>
      </c>
      <c r="AO1880">
        <f t="shared" si="4893"/>
        <v>-2.6331247679294784E-37</v>
      </c>
      <c r="DS1880">
        <v>1</v>
      </c>
      <c r="DT1880">
        <f t="shared" ref="DT1880:FP1880" si="4900">DS1880*(2*DS$10-1)/(2*DS$10+2)*POWER(DT$6*SIN($A1880),2)</f>
        <v>-4.0005827659739028E-2</v>
      </c>
      <c r="DU1880">
        <f t="shared" si="4900"/>
        <v>-8.0023312337037015E-4</v>
      </c>
      <c r="DV1880">
        <f t="shared" si="4900"/>
        <v>-3.20139884211697E-5</v>
      </c>
      <c r="DW1880">
        <f t="shared" si="4900"/>
        <v>-1.6009326293477448E-6</v>
      </c>
      <c r="DX1880">
        <f t="shared" si="4900"/>
        <v>-8.9665288810354239E-8</v>
      </c>
      <c r="DY1880">
        <f t="shared" si="4900"/>
        <v>-5.3807011368116368E-9</v>
      </c>
      <c r="DZ1880">
        <f t="shared" si="4900"/>
        <v>-3.3826477514947578E-10</v>
      </c>
      <c r="EA1880">
        <f t="shared" si="4900"/>
        <v>-2.1990413734234239E-11</v>
      </c>
      <c r="EB1880">
        <f t="shared" si="4900"/>
        <v>-1.4662411700302218E-12</v>
      </c>
      <c r="EC1880">
        <f t="shared" si="4900"/>
        <v>-9.9718925644933373E-14</v>
      </c>
      <c r="ED1880">
        <f t="shared" si="4900"/>
        <v>-6.8906749928677424E-15</v>
      </c>
      <c r="EE1880">
        <f t="shared" si="4900"/>
        <v>-4.8241752339189562E-16</v>
      </c>
      <c r="EF1880">
        <f t="shared" si="4900"/>
        <v>-3.4145290993819142E-17</v>
      </c>
      <c r="EG1880">
        <f t="shared" si="4900"/>
        <v>-2.4393046908756565E-18</v>
      </c>
      <c r="EH1880">
        <f t="shared" si="4900"/>
        <v>-1.7565552553097609E-19</v>
      </c>
      <c r="EI1880">
        <f t="shared" si="4900"/>
        <v>-1.2736880985895025E-20</v>
      </c>
      <c r="EJ1880">
        <f t="shared" si="4900"/>
        <v>-9.2917843735141303E-22</v>
      </c>
      <c r="EK1880">
        <f t="shared" si="4900"/>
        <v>-6.8149679454681454E-23</v>
      </c>
      <c r="EL1880">
        <f t="shared" si="4900"/>
        <v>-5.0222869261350287E-24</v>
      </c>
      <c r="HP1880">
        <v>1</v>
      </c>
      <c r="HQ1880">
        <f t="shared" ref="HQ1880:JM1880" si="4901">HP1880*(2*HP$10-1)/(2*HP$10+2)*POWER(HQ$6*SIN($A1880),2)</f>
        <v>-7.2010489787530232E-2</v>
      </c>
      <c r="HR1880">
        <f t="shared" si="4901"/>
        <v>-2.5927553197199978E-3</v>
      </c>
      <c r="HS1880">
        <f t="shared" si="4901"/>
        <v>-1.8670558047226158E-4</v>
      </c>
      <c r="HT1880">
        <f t="shared" si="4901"/>
        <v>-1.6805950369840868E-5</v>
      </c>
      <c r="HU1880">
        <f t="shared" si="4901"/>
        <v>-1.6942866044680318E-6</v>
      </c>
      <c r="HV1880">
        <f t="shared" si="4901"/>
        <v>-1.8300961234229172E-7</v>
      </c>
      <c r="HW1880">
        <f t="shared" si="4901"/>
        <v>-2.0709247146648445E-8</v>
      </c>
      <c r="HX1880">
        <f t="shared" si="4901"/>
        <v>-2.4233349240118973E-9</v>
      </c>
      <c r="HY1880">
        <f t="shared" si="4901"/>
        <v>-2.9084255799554009E-10</v>
      </c>
      <c r="HZ1880">
        <f t="shared" si="4901"/>
        <v>-3.5604315588938923E-11</v>
      </c>
      <c r="IA1880">
        <f t="shared" si="4901"/>
        <v>-4.4285272616433191E-12</v>
      </c>
      <c r="IB1880">
        <f t="shared" si="4901"/>
        <v>-5.5807573000963948E-13</v>
      </c>
      <c r="IC1880">
        <f t="shared" si="4901"/>
        <v>-7.1100619469241177E-14</v>
      </c>
      <c r="ID1880">
        <f t="shared" si="4901"/>
        <v>-9.1428400574586886E-15</v>
      </c>
      <c r="IE1880">
        <f t="shared" si="4901"/>
        <v>-1.1850847030559721E-15</v>
      </c>
      <c r="IF1880">
        <f t="shared" si="4901"/>
        <v>-1.5467608545602128E-16</v>
      </c>
      <c r="IG1880">
        <f t="shared" si="4901"/>
        <v>-2.0311018872663836E-17</v>
      </c>
      <c r="IH1880">
        <f t="shared" si="4901"/>
        <v>-2.6814450980245373E-18</v>
      </c>
      <c r="II1880">
        <f t="shared" si="4901"/>
        <v>-3.5569611156048224E-19</v>
      </c>
    </row>
    <row r="1881" spans="1:243" x14ac:dyDescent="0.2">
      <c r="A1881">
        <f t="shared" si="4871"/>
        <v>5.8747782622126872</v>
      </c>
      <c r="B1881">
        <f t="shared" si="4773"/>
        <v>0.9920823329222318</v>
      </c>
      <c r="C1881">
        <f t="shared" si="4872"/>
        <v>0.99208233292223191</v>
      </c>
      <c r="D1881">
        <f t="shared" si="4773"/>
        <v>0.95975870742707492</v>
      </c>
      <c r="E1881">
        <f t="shared" si="4873"/>
        <v>0.95975870742707503</v>
      </c>
      <c r="F1881">
        <f t="shared" si="4773"/>
        <v>0.92630783094377522</v>
      </c>
      <c r="G1881">
        <f t="shared" si="4874"/>
        <v>0.92630783094377522</v>
      </c>
      <c r="V1881">
        <v>1</v>
      </c>
      <c r="W1881">
        <f t="shared" si="4868"/>
        <v>-7.8863223517910246E-3</v>
      </c>
      <c r="X1881">
        <f t="shared" ref="X1881:BS1884" si="4902">W1881*(2*W$10-1)/(2*W$10+2)*POWER(X$6*SIN($A1881),2)</f>
        <v>-3.1097040118179358E-5</v>
      </c>
      <c r="Y1881">
        <f t="shared" si="4902"/>
        <v>-2.4524128255854007E-7</v>
      </c>
      <c r="Z1881">
        <f t="shared" si="4902"/>
        <v>-2.4175647602791414E-9</v>
      </c>
      <c r="AA1881">
        <f t="shared" si="4902"/>
        <v>-2.6691973008248385E-11</v>
      </c>
      <c r="AB1881">
        <f t="shared" si="4902"/>
        <v>-3.1575225502252787E-13</v>
      </c>
      <c r="AC1881">
        <f t="shared" si="4902"/>
        <v>-3.9130521043626276E-15</v>
      </c>
      <c r="AD1881">
        <f t="shared" si="4902"/>
        <v>-5.0146834195831577E-17</v>
      </c>
      <c r="AE1881">
        <f t="shared" si="4902"/>
        <v>-6.5912349898357507E-19</v>
      </c>
      <c r="AF1881">
        <f t="shared" si="4902"/>
        <v>-8.8367026504622902E-21</v>
      </c>
      <c r="AG1881">
        <f t="shared" si="4902"/>
        <v>-1.2037205699463302E-22</v>
      </c>
      <c r="AH1881">
        <f t="shared" si="4902"/>
        <v>-1.6612624763137156E-24</v>
      </c>
      <c r="AI1881">
        <f t="shared" si="4902"/>
        <v>-2.3179137090794226E-26</v>
      </c>
      <c r="AJ1881">
        <f t="shared" si="4902"/>
        <v>-3.2642526238278373E-28</v>
      </c>
      <c r="AK1881">
        <f t="shared" si="4902"/>
        <v>-4.6337307172534745E-30</v>
      </c>
      <c r="AL1881">
        <f t="shared" si="4902"/>
        <v>-6.6234358106377818E-32</v>
      </c>
      <c r="AM1881">
        <f t="shared" si="4902"/>
        <v>-9.5251238014803597E-34</v>
      </c>
      <c r="AN1881">
        <f t="shared" si="4902"/>
        <v>-1.3771669402185063E-35</v>
      </c>
      <c r="AO1881">
        <f t="shared" si="4902"/>
        <v>-2.0006704463039482E-37</v>
      </c>
      <c r="DS1881">
        <v>1</v>
      </c>
      <c r="DT1881">
        <f t="shared" ref="DT1881:FP1881" si="4903">DS1881*(2*DS$10-1)/(2*DS$10+2)*POWER(DT$6*SIN($A1881),2)</f>
        <v>-3.9431611758955133E-2</v>
      </c>
      <c r="DU1881">
        <f t="shared" si="4903"/>
        <v>-7.7742600295448432E-4</v>
      </c>
      <c r="DV1881">
        <f t="shared" si="4903"/>
        <v>-3.0655160319817531E-5</v>
      </c>
      <c r="DW1881">
        <f t="shared" si="4903"/>
        <v>-1.5109779751744645E-6</v>
      </c>
      <c r="DX1881">
        <f t="shared" si="4903"/>
        <v>-8.341241565077629E-8</v>
      </c>
      <c r="DY1881">
        <f t="shared" si="4903"/>
        <v>-4.9336289847270056E-9</v>
      </c>
      <c r="DZ1881">
        <f t="shared" si="4903"/>
        <v>-3.0570719565333081E-10</v>
      </c>
      <c r="EA1881">
        <f t="shared" si="4903"/>
        <v>-1.9588607107746751E-11</v>
      </c>
      <c r="EB1881">
        <f t="shared" si="4903"/>
        <v>-1.2873505839522982E-12</v>
      </c>
      <c r="EC1881">
        <f t="shared" si="4903"/>
        <v>-8.6295924320921034E-14</v>
      </c>
      <c r="ED1881">
        <f t="shared" si="4903"/>
        <v>-5.877541845441083E-15</v>
      </c>
      <c r="EE1881">
        <f t="shared" si="4903"/>
        <v>-4.0558165925627951E-16</v>
      </c>
      <c r="EF1881">
        <f t="shared" si="4903"/>
        <v>-2.8294845081536019E-17</v>
      </c>
      <c r="EG1881">
        <f t="shared" si="4903"/>
        <v>-1.9923416893480528E-18</v>
      </c>
      <c r="EH1881">
        <f t="shared" si="4903"/>
        <v>-1.4141023917399577E-19</v>
      </c>
      <c r="EI1881">
        <f t="shared" si="4903"/>
        <v>-1.0106560990353105E-20</v>
      </c>
      <c r="EJ1881">
        <f t="shared" si="4903"/>
        <v>-7.2670927440493804E-22</v>
      </c>
      <c r="EK1881">
        <f t="shared" si="4903"/>
        <v>-5.2534749611607104E-23</v>
      </c>
      <c r="EL1881">
        <f t="shared" si="4903"/>
        <v>-3.8159760404662297E-24</v>
      </c>
      <c r="HP1881">
        <v>1</v>
      </c>
      <c r="HQ1881">
        <f t="shared" ref="HQ1881:JM1881" si="4904">HP1881*(2*HP$10-1)/(2*HP$10+2)*POWER(HQ$6*SIN($A1881),2)</f>
        <v>-7.0976901166119225E-2</v>
      </c>
      <c r="HR1881">
        <f t="shared" si="4904"/>
        <v>-2.5188602495725284E-3</v>
      </c>
      <c r="HS1881">
        <f t="shared" si="4904"/>
        <v>-1.7878089498517575E-4</v>
      </c>
      <c r="HT1881">
        <f t="shared" si="4904"/>
        <v>-1.5861642392191449E-5</v>
      </c>
      <c r="HU1881">
        <f t="shared" si="4904"/>
        <v>-1.5761343141640593E-6</v>
      </c>
      <c r="HV1881">
        <f t="shared" si="4904"/>
        <v>-1.6780369416142731E-7</v>
      </c>
      <c r="HW1881">
        <f t="shared" si="4904"/>
        <v>-1.8716006910551222E-8</v>
      </c>
      <c r="HX1881">
        <f t="shared" si="4904"/>
        <v>-2.1586567806612227E-9</v>
      </c>
      <c r="HY1881">
        <f t="shared" si="4904"/>
        <v>-2.5535794828760787E-10</v>
      </c>
      <c r="HZ1881">
        <f t="shared" si="4904"/>
        <v>-3.0811676957907293E-11</v>
      </c>
      <c r="IA1881">
        <f t="shared" si="4904"/>
        <v>-3.7774026958065267E-12</v>
      </c>
      <c r="IB1881">
        <f t="shared" si="4904"/>
        <v>-4.6918959115856129E-13</v>
      </c>
      <c r="IC1881">
        <f t="shared" si="4904"/>
        <v>-5.8918256501243167E-14</v>
      </c>
      <c r="ID1881">
        <f t="shared" si="4904"/>
        <v>-7.4675629795871391E-15</v>
      </c>
      <c r="IE1881">
        <f t="shared" si="4904"/>
        <v>-9.5404406319706873E-16</v>
      </c>
      <c r="IF1881">
        <f t="shared" si="4904"/>
        <v>-1.2273360276676085E-16</v>
      </c>
      <c r="IG1881">
        <f t="shared" si="4904"/>
        <v>-1.5885222034910695E-17</v>
      </c>
      <c r="IH1881">
        <f t="shared" si="4904"/>
        <v>-2.0670536963518122E-18</v>
      </c>
      <c r="II1881">
        <f t="shared" si="4904"/>
        <v>-2.7026091088872841E-19</v>
      </c>
    </row>
    <row r="1882" spans="1:243" x14ac:dyDescent="0.2">
      <c r="A1882">
        <f t="shared" si="4871"/>
        <v>5.8779198548662768</v>
      </c>
      <c r="B1882">
        <f t="shared" si="4773"/>
        <v>0.99219740496503572</v>
      </c>
      <c r="C1882">
        <f t="shared" si="4872"/>
        <v>0.99219740496503572</v>
      </c>
      <c r="D1882">
        <f t="shared" si="4773"/>
        <v>0.96035329545785131</v>
      </c>
      <c r="E1882">
        <f t="shared" si="4873"/>
        <v>0.96035329545785142</v>
      </c>
      <c r="F1882">
        <f t="shared" si="4773"/>
        <v>0.92741641875381908</v>
      </c>
      <c r="G1882">
        <f t="shared" si="4874"/>
        <v>0.92741641875381897</v>
      </c>
      <c r="V1882">
        <v>1</v>
      </c>
      <c r="W1882">
        <f t="shared" si="4868"/>
        <v>-7.7721547903244915E-3</v>
      </c>
      <c r="X1882">
        <f t="shared" si="4902"/>
        <v>-3.020319504238197E-5</v>
      </c>
      <c r="Y1882">
        <f t="shared" si="4902"/>
        <v>-2.3474390703175395E-7</v>
      </c>
      <c r="Z1882">
        <f t="shared" si="4902"/>
        <v>-2.2805824769204168E-9</v>
      </c>
      <c r="AA1882">
        <f t="shared" si="4902"/>
        <v>-2.4815056031817958E-11</v>
      </c>
      <c r="AB1882">
        <f t="shared" si="4902"/>
        <v>-2.8929968491479695E-13</v>
      </c>
      <c r="AC1882">
        <f t="shared" si="4902"/>
        <v>-3.5333287502069935E-15</v>
      </c>
      <c r="AD1882">
        <f t="shared" si="4902"/>
        <v>-4.4625064204032868E-17</v>
      </c>
      <c r="AE1882">
        <f t="shared" si="4902"/>
        <v>-5.7805484420318679E-19</v>
      </c>
      <c r="AF1882">
        <f t="shared" si="4902"/>
        <v>-7.6376439349549285E-21</v>
      </c>
      <c r="AG1882">
        <f t="shared" si="4902"/>
        <v>-1.0253255154738202E-22</v>
      </c>
      <c r="AH1882">
        <f t="shared" si="4902"/>
        <v>-1.3945730079280613E-24</v>
      </c>
      <c r="AI1882">
        <f t="shared" si="4902"/>
        <v>-1.9176404425583254E-26</v>
      </c>
      <c r="AJ1882">
        <f t="shared" si="4902"/>
        <v>-2.6614639913838688E-28</v>
      </c>
      <c r="AK1882">
        <f t="shared" si="4902"/>
        <v>-3.7233558197838495E-30</v>
      </c>
      <c r="AL1882">
        <f t="shared" si="4902"/>
        <v>-5.245102720960332E-32</v>
      </c>
      <c r="AM1882">
        <f t="shared" si="4902"/>
        <v>-7.4337544552478349E-34</v>
      </c>
      <c r="AN1882">
        <f t="shared" si="4902"/>
        <v>-1.059231988823259E-35</v>
      </c>
      <c r="AO1882">
        <f t="shared" si="4902"/>
        <v>-1.5165159166311426E-37</v>
      </c>
      <c r="DS1882">
        <v>1</v>
      </c>
      <c r="DT1882">
        <f t="shared" ref="DT1882:FP1882" si="4905">DS1882*(2*DS$10-1)/(2*DS$10+2)*POWER(DT$6*SIN($A1882),2)</f>
        <v>-3.8860773951622463E-2</v>
      </c>
      <c r="DU1882">
        <f t="shared" si="4905"/>
        <v>-7.5507987605954942E-4</v>
      </c>
      <c r="DV1882">
        <f t="shared" si="4905"/>
        <v>-2.934298837896926E-5</v>
      </c>
      <c r="DW1882">
        <f t="shared" si="4905"/>
        <v>-1.4253640480752614E-6</v>
      </c>
      <c r="DX1882">
        <f t="shared" si="4905"/>
        <v>-7.7547050099431168E-8</v>
      </c>
      <c r="DY1882">
        <f t="shared" si="4905"/>
        <v>-4.5203075767937057E-9</v>
      </c>
      <c r="DZ1882">
        <f t="shared" si="4905"/>
        <v>-2.7604130860992164E-10</v>
      </c>
      <c r="EA1882">
        <f t="shared" si="4905"/>
        <v>-1.7431665704700357E-11</v>
      </c>
      <c r="EB1882">
        <f t="shared" si="4905"/>
        <v>-1.1290133675843504E-12</v>
      </c>
      <c r="EC1882">
        <f t="shared" si="4905"/>
        <v>-7.4586366552294317E-14</v>
      </c>
      <c r="ED1882">
        <f t="shared" si="4905"/>
        <v>-5.0064722435245192E-15</v>
      </c>
      <c r="EE1882">
        <f t="shared" si="4905"/>
        <v>-3.404719257636874E-16</v>
      </c>
      <c r="EF1882">
        <f t="shared" si="4905"/>
        <v>-2.3408696808573346E-17</v>
      </c>
      <c r="EG1882">
        <f t="shared" si="4905"/>
        <v>-1.6244287056786337E-18</v>
      </c>
      <c r="EH1882">
        <f t="shared" si="4905"/>
        <v>-1.1362780211742727E-19</v>
      </c>
      <c r="EI1882">
        <f t="shared" si="4905"/>
        <v>-8.003391603027865E-21</v>
      </c>
      <c r="EJ1882">
        <f t="shared" si="4905"/>
        <v>-5.6715045587523266E-22</v>
      </c>
      <c r="EK1882">
        <f t="shared" si="4905"/>
        <v>-4.0406493714266251E-23</v>
      </c>
      <c r="EL1882">
        <f t="shared" si="4905"/>
        <v>-2.8925245602248112E-24</v>
      </c>
      <c r="HP1882">
        <v>1</v>
      </c>
      <c r="HQ1882">
        <f t="shared" ref="HQ1882:JM1882" si="4906">HP1882*(2*HP$10-1)/(2*HP$10+2)*POWER(HQ$6*SIN($A1882),2)</f>
        <v>-6.9949393112920422E-2</v>
      </c>
      <c r="HR1882">
        <f t="shared" si="4906"/>
        <v>-2.4464587984329394E-3</v>
      </c>
      <c r="HS1882">
        <f t="shared" si="4906"/>
        <v>-1.7112830822614862E-4</v>
      </c>
      <c r="HT1882">
        <f t="shared" si="4906"/>
        <v>-1.4962901631074853E-5</v>
      </c>
      <c r="HU1882">
        <f t="shared" si="4906"/>
        <v>-1.4653042436228183E-6</v>
      </c>
      <c r="HV1882">
        <f t="shared" si="4906"/>
        <v>-1.5374571385080457E-7</v>
      </c>
      <c r="HW1882">
        <f t="shared" si="4906"/>
        <v>-1.6899801879048793E-8</v>
      </c>
      <c r="HX1882">
        <f t="shared" si="4906"/>
        <v>-1.9209626883980896E-9</v>
      </c>
      <c r="HY1882">
        <f t="shared" si="4906"/>
        <v>-2.2395029041001739E-10</v>
      </c>
      <c r="HZ1882">
        <f t="shared" si="4906"/>
        <v>-2.6630817732793097E-11</v>
      </c>
      <c r="IA1882">
        <f t="shared" si="4906"/>
        <v>-3.2175801119712593E-12</v>
      </c>
      <c r="IB1882">
        <f t="shared" si="4906"/>
        <v>-3.9386860821803622E-13</v>
      </c>
      <c r="IC1882">
        <f t="shared" si="4906"/>
        <v>-4.8743847119607063E-14</v>
      </c>
      <c r="ID1882">
        <f t="shared" si="4906"/>
        <v>-6.0885759357240867E-15</v>
      </c>
      <c r="IE1882">
        <f t="shared" si="4906"/>
        <v>-7.6660594492649649E-16</v>
      </c>
      <c r="IF1882">
        <f t="shared" si="4906"/>
        <v>-9.7192812345412149E-17</v>
      </c>
      <c r="IG1882">
        <f t="shared" si="4906"/>
        <v>-1.2397407376087395E-17</v>
      </c>
      <c r="IH1882">
        <f t="shared" si="4906"/>
        <v>-1.5898503905734203E-18</v>
      </c>
      <c r="II1882">
        <f t="shared" si="4906"/>
        <v>-2.04858813085961E-19</v>
      </c>
    </row>
    <row r="1883" spans="1:243" x14ac:dyDescent="0.2">
      <c r="A1883">
        <f t="shared" si="4871"/>
        <v>5.8810614475198664</v>
      </c>
      <c r="B1883">
        <f t="shared" si="4773"/>
        <v>0.9923117782686165</v>
      </c>
      <c r="C1883">
        <f t="shared" si="4872"/>
        <v>0.9923117782686165</v>
      </c>
      <c r="D1883">
        <f t="shared" si="4773"/>
        <v>0.96094397675052823</v>
      </c>
      <c r="E1883">
        <f t="shared" si="4873"/>
        <v>0.96094397675052834</v>
      </c>
      <c r="F1883">
        <f t="shared" si="4773"/>
        <v>0.92851709064271692</v>
      </c>
      <c r="G1883">
        <f t="shared" si="4874"/>
        <v>0.92851709064271659</v>
      </c>
      <c r="V1883">
        <v>1</v>
      </c>
      <c r="W1883">
        <f t="shared" si="4868"/>
        <v>-7.6586673546880368E-3</v>
      </c>
      <c r="X1883">
        <f t="shared" si="4902"/>
        <v>-2.9327592824882126E-5</v>
      </c>
      <c r="Y1883">
        <f t="shared" si="4902"/>
        <v>-2.2461027775950786E-7</v>
      </c>
      <c r="Z1883">
        <f t="shared" si="4902"/>
        <v>-2.1502692522551938E-9</v>
      </c>
      <c r="AA1883">
        <f t="shared" si="4902"/>
        <v>-2.3055475696450834E-11</v>
      </c>
      <c r="AB1883">
        <f t="shared" si="4902"/>
        <v>-2.6486132859481719E-13</v>
      </c>
      <c r="AC1883">
        <f t="shared" si="4902"/>
        <v>-3.1876189884446717E-15</v>
      </c>
      <c r="AD1883">
        <f t="shared" si="4902"/>
        <v>-3.9670984414725477E-17</v>
      </c>
      <c r="AE1883">
        <f t="shared" si="4902"/>
        <v>-5.0637812210899325E-19</v>
      </c>
      <c r="AF1883">
        <f t="shared" si="4902"/>
        <v>-6.5929087079714442E-21</v>
      </c>
      <c r="AG1883">
        <f t="shared" si="4902"/>
        <v>-8.7214999926309834E-23</v>
      </c>
      <c r="AH1883">
        <f t="shared" si="4902"/>
        <v>-1.1689136773558103E-24</v>
      </c>
      <c r="AI1883">
        <f t="shared" si="4902"/>
        <v>-1.5838721806761973E-26</v>
      </c>
      <c r="AJ1883">
        <f t="shared" si="4902"/>
        <v>-2.1661339578827396E-28</v>
      </c>
      <c r="AK1883">
        <f t="shared" si="4902"/>
        <v>-2.9861458972411912E-30</v>
      </c>
      <c r="AL1883">
        <f t="shared" si="4902"/>
        <v>-4.1451690305410319E-32</v>
      </c>
      <c r="AM1883">
        <f t="shared" si="4902"/>
        <v>-5.7890623102936601E-34</v>
      </c>
      <c r="AN1883">
        <f t="shared" si="4902"/>
        <v>-8.1283587971851762E-36</v>
      </c>
      <c r="AO1883">
        <f t="shared" si="4902"/>
        <v>-1.1467546662377737E-37</v>
      </c>
      <c r="DS1883">
        <v>1</v>
      </c>
      <c r="DT1883">
        <f t="shared" ref="DT1883:FP1883" si="4907">DS1883*(2*DS$10-1)/(2*DS$10+2)*POWER(DT$6*SIN($A1883),2)</f>
        <v>-3.8293336773440177E-2</v>
      </c>
      <c r="DU1883">
        <f t="shared" si="4907"/>
        <v>-7.3318982062205293E-4</v>
      </c>
      <c r="DV1883">
        <f t="shared" si="4907"/>
        <v>-2.8076284719938466E-5</v>
      </c>
      <c r="DW1883">
        <f t="shared" si="4907"/>
        <v>-1.3439182826594952E-6</v>
      </c>
      <c r="DX1883">
        <f t="shared" si="4907"/>
        <v>-7.2048361551408784E-8</v>
      </c>
      <c r="DY1883">
        <f t="shared" si="4907"/>
        <v>-4.1384582592940128E-9</v>
      </c>
      <c r="DZ1883">
        <f t="shared" si="4907"/>
        <v>-2.490327334722396E-10</v>
      </c>
      <c r="EA1883">
        <f t="shared" si="4907"/>
        <v>-1.5496478287002114E-11</v>
      </c>
      <c r="EB1883">
        <f t="shared" si="4907"/>
        <v>-9.8901976974412552E-13</v>
      </c>
      <c r="EC1883">
        <f t="shared" si="4907"/>
        <v>-6.4383874101283501E-14</v>
      </c>
      <c r="ED1883">
        <f t="shared" si="4907"/>
        <v>-4.2585449182768381E-15</v>
      </c>
      <c r="EE1883">
        <f t="shared" si="4907"/>
        <v>-2.8537931576069516E-16</v>
      </c>
      <c r="EF1883">
        <f t="shared" si="4907"/>
        <v>-1.9334377205519933E-17</v>
      </c>
      <c r="EG1883">
        <f t="shared" si="4907"/>
        <v>-1.3221032457780357E-18</v>
      </c>
      <c r="EH1883">
        <f t="shared" si="4907"/>
        <v>-9.1129940711706018E-20</v>
      </c>
      <c r="EI1883">
        <f t="shared" si="4907"/>
        <v>-6.3250259865433038E-21</v>
      </c>
      <c r="EJ1883">
        <f t="shared" si="4907"/>
        <v>-4.4167040331219797E-22</v>
      </c>
      <c r="EK1883">
        <f t="shared" si="4907"/>
        <v>-3.1007228077641099E-23</v>
      </c>
      <c r="EL1883">
        <f t="shared" si="4907"/>
        <v>-2.1872609448199647E-24</v>
      </c>
      <c r="HP1883">
        <v>1</v>
      </c>
      <c r="HQ1883">
        <f t="shared" ref="HQ1883:JM1883" si="4908">HP1883*(2*HP$10-1)/(2*HP$10+2)*POWER(HQ$6*SIN($A1883),2)</f>
        <v>-6.8928006192192318E-2</v>
      </c>
      <c r="HR1883">
        <f t="shared" si="4908"/>
        <v>-2.3755350188154512E-3</v>
      </c>
      <c r="HS1883">
        <f t="shared" si="4908"/>
        <v>-1.637408924866811E-4</v>
      </c>
      <c r="HT1883">
        <f t="shared" si="4908"/>
        <v>-1.4107916564046315E-5</v>
      </c>
      <c r="HU1883">
        <f t="shared" si="4908"/>
        <v>-1.3614027843997237E-6</v>
      </c>
      <c r="HV1883">
        <f t="shared" si="4908"/>
        <v>-1.4075816932975803E-7</v>
      </c>
      <c r="HW1883">
        <f t="shared" si="4908"/>
        <v>-1.5246282805542197E-8</v>
      </c>
      <c r="HX1883">
        <f t="shared" si="4908"/>
        <v>-1.7077057978960326E-9</v>
      </c>
      <c r="HY1883">
        <f t="shared" si="4908"/>
        <v>-1.9618125968636743E-10</v>
      </c>
      <c r="HZ1883">
        <f t="shared" si="4908"/>
        <v>-2.2988051240171838E-11</v>
      </c>
      <c r="IA1883">
        <f t="shared" si="4908"/>
        <v>-2.7368991114864522E-12</v>
      </c>
      <c r="IB1883">
        <f t="shared" si="4908"/>
        <v>-3.3013574808190171E-13</v>
      </c>
      <c r="IC1883">
        <f t="shared" si="4908"/>
        <v>-4.0259905725017491E-14</v>
      </c>
      <c r="ID1883">
        <f t="shared" si="4908"/>
        <v>-4.9554196984126513E-15</v>
      </c>
      <c r="IE1883">
        <f t="shared" si="4908"/>
        <v>-6.1482095938277819E-16</v>
      </c>
      <c r="IF1883">
        <f t="shared" si="4908"/>
        <v>-7.6810818997959183E-17</v>
      </c>
      <c r="IG1883">
        <f t="shared" si="4908"/>
        <v>-9.654524401945853E-18</v>
      </c>
      <c r="IH1883">
        <f t="shared" si="4908"/>
        <v>-1.2200230492266584E-18</v>
      </c>
      <c r="II1883">
        <f t="shared" si="4908"/>
        <v>-1.5490955106368087E-19</v>
      </c>
    </row>
    <row r="1884" spans="1:243" x14ac:dyDescent="0.2">
      <c r="A1884">
        <f t="shared" si="4871"/>
        <v>5.884203040173456</v>
      </c>
      <c r="B1884">
        <f t="shared" si="4773"/>
        <v>0.99242544856007064</v>
      </c>
      <c r="C1884">
        <f t="shared" si="4872"/>
        <v>0.99242544856007076</v>
      </c>
      <c r="D1884">
        <f t="shared" si="4773"/>
        <v>0.96153073520729804</v>
      </c>
      <c r="E1884">
        <f t="shared" si="4873"/>
        <v>0.96153073520729815</v>
      </c>
      <c r="F1884">
        <f t="shared" si="4773"/>
        <v>0.92960983135233488</v>
      </c>
      <c r="G1884">
        <f t="shared" si="4874"/>
        <v>0.92960983135233499</v>
      </c>
      <c r="V1884">
        <v>1</v>
      </c>
      <c r="W1884">
        <f t="shared" si="4868"/>
        <v>-7.5458645251713016E-3</v>
      </c>
      <c r="X1884">
        <f t="shared" si="4902"/>
        <v>-2.8470035716119356E-5</v>
      </c>
      <c r="Y1884">
        <f t="shared" si="4902"/>
        <v>-2.1483103254062498E-7</v>
      </c>
      <c r="Z1884">
        <f t="shared" si="4902"/>
        <v>-2.0263573341927795E-9</v>
      </c>
      <c r="AA1884">
        <f t="shared" si="4902"/>
        <v>-2.1406865092768377E-11</v>
      </c>
      <c r="AB1884">
        <f t="shared" si="4902"/>
        <v>-2.4229995584797317E-13</v>
      </c>
      <c r="AC1884">
        <f t="shared" si="4902"/>
        <v>-2.8731412934459611E-15</v>
      </c>
      <c r="AD1884">
        <f t="shared" si="4902"/>
        <v>-3.5230544313280332E-17</v>
      </c>
      <c r="AE1884">
        <f t="shared" si="4902"/>
        <v>-4.4307485756009606E-19</v>
      </c>
      <c r="AF1884">
        <f t="shared" si="4902"/>
        <v>-5.6837508444186964E-21</v>
      </c>
      <c r="AG1884">
        <f t="shared" si="4902"/>
        <v>-7.4080678497219811E-23</v>
      </c>
      <c r="AH1884">
        <f t="shared" si="4902"/>
        <v>-9.7825483677738496E-25</v>
      </c>
      <c r="AI1884">
        <f t="shared" si="4902"/>
        <v>-1.3060069599735489E-26</v>
      </c>
      <c r="AJ1884">
        <f t="shared" si="4902"/>
        <v>-1.7598127837305748E-28</v>
      </c>
      <c r="AK1884">
        <f t="shared" si="4902"/>
        <v>-2.3902755940251903E-30</v>
      </c>
      <c r="AL1884">
        <f t="shared" si="4902"/>
        <v>-3.2691511156236618E-32</v>
      </c>
      <c r="AM1884">
        <f t="shared" si="4902"/>
        <v>-4.4983865550298359E-34</v>
      </c>
      <c r="AN1884">
        <f t="shared" si="4902"/>
        <v>-6.2231061797863177E-36</v>
      </c>
      <c r="AO1884">
        <f t="shared" si="4902"/>
        <v>-8.6502898186570305E-38</v>
      </c>
      <c r="DS1884">
        <v>1</v>
      </c>
      <c r="DT1884">
        <f t="shared" ref="DT1884:FP1884" si="4909">DS1884*(2*DS$10-1)/(2*DS$10+2)*POWER(DT$6*SIN($A1884),2)</f>
        <v>-3.7729322625856501E-2</v>
      </c>
      <c r="DU1884">
        <f t="shared" si="4909"/>
        <v>-7.1175089290298368E-4</v>
      </c>
      <c r="DV1884">
        <f t="shared" si="4909"/>
        <v>-2.6853879067578104E-5</v>
      </c>
      <c r="DW1884">
        <f t="shared" si="4909"/>
        <v>-1.2664733338704862E-6</v>
      </c>
      <c r="DX1884">
        <f t="shared" si="4909"/>
        <v>-6.6896453414901111E-8</v>
      </c>
      <c r="DY1884">
        <f t="shared" si="4909"/>
        <v>-3.7859368101245762E-9</v>
      </c>
      <c r="DZ1884">
        <f t="shared" si="4909"/>
        <v>-2.2446416355046541E-10</v>
      </c>
      <c r="EA1884">
        <f t="shared" si="4909"/>
        <v>-1.3761931372375109E-11</v>
      </c>
      <c r="EB1884">
        <f t="shared" si="4909"/>
        <v>-8.6538058117206107E-13</v>
      </c>
      <c r="EC1884">
        <f t="shared" si="4909"/>
        <v>-5.5505379340026225E-14</v>
      </c>
      <c r="ED1884">
        <f t="shared" si="4909"/>
        <v>-3.6172206297470532E-15</v>
      </c>
      <c r="EE1884">
        <f t="shared" si="4909"/>
        <v>-2.3883174726010322E-16</v>
      </c>
      <c r="EF1884">
        <f t="shared" si="4909"/>
        <v>-1.5942467773114572E-17</v>
      </c>
      <c r="EG1884">
        <f t="shared" si="4909"/>
        <v>-1.074104482257428E-18</v>
      </c>
      <c r="EH1884">
        <f t="shared" si="4909"/>
        <v>-7.2945422180944298E-20</v>
      </c>
      <c r="EI1884">
        <f t="shared" si="4909"/>
        <v>-4.988328728673783E-21</v>
      </c>
      <c r="EJ1884">
        <f t="shared" si="4909"/>
        <v>-3.4319965782393027E-22</v>
      </c>
      <c r="EK1884">
        <f t="shared" si="4909"/>
        <v>-2.3739266127724808E-23</v>
      </c>
      <c r="EL1884">
        <f t="shared" si="4909"/>
        <v>-1.6499118459047301E-24</v>
      </c>
      <c r="HP1884">
        <v>1</v>
      </c>
      <c r="HQ1884">
        <f t="shared" ref="HQ1884:JM1884" si="4910">HP1884*(2*HP$10-1)/(2*HP$10+2)*POWER(HQ$6*SIN($A1884),2)</f>
        <v>-6.7912780726541708E-2</v>
      </c>
      <c r="HR1884">
        <f t="shared" si="4910"/>
        <v>-2.3060728930056674E-3</v>
      </c>
      <c r="HS1884">
        <f t="shared" si="4910"/>
        <v>-1.5661182272211555E-4</v>
      </c>
      <c r="HT1884">
        <f t="shared" si="4910"/>
        <v>-1.3294930469638819E-5</v>
      </c>
      <c r="HU1884">
        <f t="shared" si="4910"/>
        <v>-1.264053976862879E-6</v>
      </c>
      <c r="HV1884">
        <f t="shared" si="4910"/>
        <v>-1.2876813083580259E-7</v>
      </c>
      <c r="HW1884">
        <f t="shared" si="4910"/>
        <v>-1.374214573917192E-8</v>
      </c>
      <c r="HX1884">
        <f t="shared" si="4910"/>
        <v>-1.5165594117319134E-9</v>
      </c>
      <c r="HY1884">
        <f t="shared" si="4910"/>
        <v>-1.7165627797953753E-10</v>
      </c>
      <c r="HZ1884">
        <f t="shared" si="4910"/>
        <v>-1.9818013783489659E-11</v>
      </c>
      <c r="IA1884">
        <f t="shared" si="4910"/>
        <v>-2.3247301877964154E-12</v>
      </c>
      <c r="IB1884">
        <f t="shared" si="4910"/>
        <v>-2.7628806011133263E-13</v>
      </c>
      <c r="IC1884">
        <f t="shared" si="4910"/>
        <v>-3.3196944631165977E-14</v>
      </c>
      <c r="ID1884">
        <f t="shared" si="4910"/>
        <v>-4.0258871812991444E-15</v>
      </c>
      <c r="IE1884">
        <f t="shared" si="4910"/>
        <v>-4.9213654807205489E-16</v>
      </c>
      <c r="IF1884">
        <f t="shared" si="4910"/>
        <v>-6.0578030176581485E-17</v>
      </c>
      <c r="IG1884">
        <f t="shared" si="4910"/>
        <v>-7.502040993356949E-18</v>
      </c>
      <c r="IH1884">
        <f t="shared" si="4910"/>
        <v>-9.3405485246952567E-19</v>
      </c>
      <c r="II1884">
        <f t="shared" si="4910"/>
        <v>-1.1685258859902002E-19</v>
      </c>
    </row>
    <row r="1885" spans="1:243" x14ac:dyDescent="0.2">
      <c r="A1885">
        <f t="shared" si="4871"/>
        <v>5.8873446328270456</v>
      </c>
      <c r="B1885">
        <f t="shared" si="4773"/>
        <v>0.99253841159419431</v>
      </c>
      <c r="C1885">
        <f t="shared" si="4872"/>
        <v>0.99253841159419443</v>
      </c>
      <c r="D1885">
        <f t="shared" si="4773"/>
        <v>0.96211355486222705</v>
      </c>
      <c r="E1885">
        <f t="shared" si="4873"/>
        <v>0.96211355486222705</v>
      </c>
      <c r="F1885">
        <f t="shared" si="4773"/>
        <v>0.93069462575505224</v>
      </c>
      <c r="G1885">
        <f t="shared" si="4874"/>
        <v>0.93069462575505235</v>
      </c>
      <c r="V1885">
        <v>1</v>
      </c>
      <c r="W1885">
        <f t="shared" si="4868"/>
        <v>-7.4337507550368458E-3</v>
      </c>
      <c r="X1885">
        <f t="shared" ref="X1885:BS1888" si="4911">W1885*(2*W$10-1)/(2*W$10+2)*POWER(X$6*SIN($A1885),2)</f>
        <v>-2.7630325144005437E-5</v>
      </c>
      <c r="Y1885">
        <f t="shared" si="4911"/>
        <v>-2.0539695040116396E-7</v>
      </c>
      <c r="Z1885">
        <f t="shared" si="4911"/>
        <v>-1.9085871689086476E-9</v>
      </c>
      <c r="AA1885">
        <f t="shared" si="4911"/>
        <v>-1.9863145831099613E-11</v>
      </c>
      <c r="AB1885">
        <f t="shared" si="4911"/>
        <v>-2.2148651297901561E-13</v>
      </c>
      <c r="AC1885">
        <f t="shared" si="4911"/>
        <v>-2.5873186948529412E-15</v>
      </c>
      <c r="AD1885">
        <f t="shared" si="4911"/>
        <v>-3.1254408739748997E-17</v>
      </c>
      <c r="AE1885">
        <f t="shared" si="4911"/>
        <v>-3.8722914094556545E-19</v>
      </c>
      <c r="AF1885">
        <f t="shared" si="4911"/>
        <v>-4.8935603620898225E-21</v>
      </c>
      <c r="AG1885">
        <f t="shared" si="4911"/>
        <v>-6.2833877517597128E-23</v>
      </c>
      <c r="AH1885">
        <f t="shared" si="4911"/>
        <v>-8.1740992276707811E-25</v>
      </c>
      <c r="AI1885">
        <f t="shared" si="4911"/>
        <v>-1.0750592115578512E-26</v>
      </c>
      <c r="AJ1885">
        <f t="shared" si="4911"/>
        <v>-1.4270932545763378E-28</v>
      </c>
      <c r="AK1885">
        <f t="shared" si="4911"/>
        <v>-1.9095580005686712E-30</v>
      </c>
      <c r="AL1885">
        <f t="shared" si="4911"/>
        <v>-2.5728760539181643E-32</v>
      </c>
      <c r="AM1885">
        <f t="shared" si="4911"/>
        <v>-3.4877041091843619E-34</v>
      </c>
      <c r="AN1885">
        <f t="shared" si="4911"/>
        <v>-4.7532325600822993E-36</v>
      </c>
      <c r="AO1885">
        <f t="shared" si="4911"/>
        <v>-6.5089584980695425E-38</v>
      </c>
      <c r="DS1885">
        <v>1</v>
      </c>
      <c r="DT1885">
        <f t="shared" ref="DT1885:FP1885" si="4912">DS1885*(2*DS$10-1)/(2*DS$10+2)*POWER(DT$6*SIN($A1885),2)</f>
        <v>-3.7168753775184228E-2</v>
      </c>
      <c r="DU1885">
        <f t="shared" si="4912"/>
        <v>-6.9075812860013594E-4</v>
      </c>
      <c r="DV1885">
        <f t="shared" si="4912"/>
        <v>-2.5674618800145495E-5</v>
      </c>
      <c r="DW1885">
        <f t="shared" si="4912"/>
        <v>-1.192866980567905E-6</v>
      </c>
      <c r="DX1885">
        <f t="shared" si="4912"/>
        <v>-6.2072330722186294E-8</v>
      </c>
      <c r="DY1885">
        <f t="shared" si="4912"/>
        <v>-3.460726765297119E-9</v>
      </c>
      <c r="DZ1885">
        <f t="shared" si="4912"/>
        <v>-2.0213427303538605E-10</v>
      </c>
      <c r="EA1885">
        <f t="shared" si="4912"/>
        <v>-1.2208753413964452E-11</v>
      </c>
      <c r="EB1885">
        <f t="shared" si="4912"/>
        <v>-7.5630691590930756E-13</v>
      </c>
      <c r="EC1885">
        <f t="shared" si="4912"/>
        <v>-4.7788675411033421E-14</v>
      </c>
      <c r="ED1885">
        <f t="shared" si="4912"/>
        <v>-3.0680604256639222E-15</v>
      </c>
      <c r="EE1885">
        <f t="shared" si="4912"/>
        <v>-1.9956296942555616E-16</v>
      </c>
      <c r="EF1885">
        <f t="shared" si="4912"/>
        <v>-1.3123281391087051E-17</v>
      </c>
      <c r="EG1885">
        <f t="shared" si="4912"/>
        <v>-8.7102859776387805E-19</v>
      </c>
      <c r="EH1885">
        <f t="shared" si="4912"/>
        <v>-5.8275085466573226E-20</v>
      </c>
      <c r="EI1885">
        <f t="shared" si="4912"/>
        <v>-3.9258972990694647E-21</v>
      </c>
      <c r="EJ1885">
        <f t="shared" si="4912"/>
        <v>-2.6609070657229325E-22</v>
      </c>
      <c r="EK1885">
        <f t="shared" si="4912"/>
        <v>-1.8132143249825666E-23</v>
      </c>
      <c r="EL1885">
        <f t="shared" si="4912"/>
        <v>-1.2414853092326243E-24</v>
      </c>
      <c r="HP1885">
        <v>1</v>
      </c>
      <c r="HQ1885">
        <f t="shared" ref="HQ1885:JM1885" si="4913">HP1885*(2*HP$10-1)/(2*HP$10+2)*POWER(HQ$6*SIN($A1885),2)</f>
        <v>-6.6903756795331615E-2</v>
      </c>
      <c r="HR1885">
        <f t="shared" si="4913"/>
        <v>-2.2380563366644407E-3</v>
      </c>
      <c r="HS1885">
        <f t="shared" si="4913"/>
        <v>-1.4973437684244855E-4</v>
      </c>
      <c r="HT1885">
        <f t="shared" si="4913"/>
        <v>-1.252224041520964E-5</v>
      </c>
      <c r="HU1885">
        <f t="shared" si="4913"/>
        <v>-1.1728988981806012E-6</v>
      </c>
      <c r="HV1885">
        <f t="shared" si="4913"/>
        <v>-1.1770701394408105E-7</v>
      </c>
      <c r="HW1885">
        <f t="shared" si="4913"/>
        <v>-1.2375065110602081E-8</v>
      </c>
      <c r="HX1885">
        <f t="shared" si="4913"/>
        <v>-1.3453998130399373E-9</v>
      </c>
      <c r="HY1885">
        <f t="shared" si="4913"/>
        <v>-1.5002050314018096E-10</v>
      </c>
      <c r="HZ1885">
        <f t="shared" si="4913"/>
        <v>-1.7062789935886716E-11</v>
      </c>
      <c r="IA1885">
        <f t="shared" si="4913"/>
        <v>-1.9717936558443215E-12</v>
      </c>
      <c r="IB1885">
        <f t="shared" si="4913"/>
        <v>-2.3086070560207599E-13</v>
      </c>
      <c r="IC1885">
        <f t="shared" si="4913"/>
        <v>-2.7326562732892208E-14</v>
      </c>
      <c r="ID1885">
        <f t="shared" si="4913"/>
        <v>-3.2647316198817728E-15</v>
      </c>
      <c r="IE1885">
        <f t="shared" si="4913"/>
        <v>-3.9316105853747848E-16</v>
      </c>
      <c r="IF1885">
        <f t="shared" si="4913"/>
        <v>-4.7675912713238207E-17</v>
      </c>
      <c r="IG1885">
        <f t="shared" si="4913"/>
        <v>-5.81650751435414E-18</v>
      </c>
      <c r="IH1885">
        <f t="shared" si="4913"/>
        <v>-7.1343470758737499E-19</v>
      </c>
      <c r="II1885">
        <f t="shared" si="4913"/>
        <v>-8.7926377673794695E-20</v>
      </c>
    </row>
    <row r="1886" spans="1:243" x14ac:dyDescent="0.2">
      <c r="A1886">
        <f t="shared" si="4871"/>
        <v>5.8904862254806352</v>
      </c>
      <c r="B1886">
        <f t="shared" si="4773"/>
        <v>0.99265066315361483</v>
      </c>
      <c r="C1886">
        <f t="shared" si="4872"/>
        <v>0.99265066315361483</v>
      </c>
      <c r="D1886">
        <f t="shared" si="4773"/>
        <v>0.96269241988111476</v>
      </c>
      <c r="E1886">
        <f t="shared" si="4873"/>
        <v>0.96269241988111509</v>
      </c>
      <c r="F1886">
        <f t="shared" si="4773"/>
        <v>0.93177145885340462</v>
      </c>
      <c r="G1886">
        <f t="shared" si="4874"/>
        <v>0.93177145885340462</v>
      </c>
      <c r="V1886">
        <v>1</v>
      </c>
      <c r="W1886">
        <f t="shared" si="4868"/>
        <v>-7.3223304703443418E-3</v>
      </c>
      <c r="X1886">
        <f t="shared" si="4911"/>
        <v>-2.6808261758466595E-5</v>
      </c>
      <c r="Y1886">
        <f t="shared" si="4911"/>
        <v>-1.9629895193098692E-7</v>
      </c>
      <c r="Z1886">
        <f t="shared" si="4911"/>
        <v>-1.796707246276156E-9</v>
      </c>
      <c r="AA1886">
        <f t="shared" si="4911"/>
        <v>-1.841851790197492E-11</v>
      </c>
      <c r="AB1886">
        <f t="shared" si="4911"/>
        <v>-2.0229971227832054E-13</v>
      </c>
      <c r="AC1886">
        <f t="shared" si="4911"/>
        <v>-2.3277655458474058E-15</v>
      </c>
      <c r="AD1886">
        <f t="shared" si="4911"/>
        <v>-2.7697586449286306E-17</v>
      </c>
      <c r="AE1886">
        <f t="shared" si="4911"/>
        <v>-3.380181353543428E-19</v>
      </c>
      <c r="AF1886">
        <f t="shared" si="4911"/>
        <v>-4.2076368364579404E-21</v>
      </c>
      <c r="AG1886">
        <f t="shared" si="4911"/>
        <v>-5.3216767354458703E-23</v>
      </c>
      <c r="AH1886">
        <f t="shared" si="4911"/>
        <v>-6.8192382498236331E-25</v>
      </c>
      <c r="AI1886">
        <f t="shared" si="4911"/>
        <v>-8.8342497576006761E-27</v>
      </c>
      <c r="AJ1886">
        <f t="shared" si="4911"/>
        <v>-1.155130288976992E-28</v>
      </c>
      <c r="AK1886">
        <f t="shared" si="4911"/>
        <v>-1.5224842281949008E-30</v>
      </c>
      <c r="AL1886">
        <f t="shared" si="4911"/>
        <v>-2.0205990436698506E-32</v>
      </c>
      <c r="AM1886">
        <f t="shared" si="4911"/>
        <v>-2.6980018371775528E-34</v>
      </c>
      <c r="AN1886">
        <f t="shared" si="4911"/>
        <v>-3.6218711945918714E-36</v>
      </c>
      <c r="AO1886">
        <f t="shared" si="4911"/>
        <v>-4.8853622277567801E-38</v>
      </c>
      <c r="DS1886">
        <v>1</v>
      </c>
      <c r="DT1886">
        <f t="shared" ref="DT1886:FP1886" si="4914">DS1886*(2*DS$10-1)/(2*DS$10+2)*POWER(DT$6*SIN($A1886),2)</f>
        <v>-3.6611652351721716E-2</v>
      </c>
      <c r="DU1886">
        <f t="shared" si="4914"/>
        <v>-6.7020654396166511E-4</v>
      </c>
      <c r="DV1886">
        <f t="shared" si="4914"/>
        <v>-2.4537368991373381E-5</v>
      </c>
      <c r="DW1886">
        <f t="shared" si="4914"/>
        <v>-1.1229420289225983E-6</v>
      </c>
      <c r="DX1886">
        <f t="shared" si="4914"/>
        <v>-5.7557868443671685E-8</v>
      </c>
      <c r="DY1886">
        <f t="shared" si="4914"/>
        <v>-3.1609330043487626E-9</v>
      </c>
      <c r="DZ1886">
        <f t="shared" si="4914"/>
        <v>-1.818566832693288E-10</v>
      </c>
      <c r="EA1886">
        <f t="shared" si="4914"/>
        <v>-1.0819369706752478E-11</v>
      </c>
      <c r="EB1886">
        <f t="shared" si="4914"/>
        <v>-6.6019167061395174E-13</v>
      </c>
      <c r="EC1886">
        <f t="shared" si="4914"/>
        <v>-4.1090203481034632E-14</v>
      </c>
      <c r="ED1886">
        <f t="shared" si="4914"/>
        <v>-2.5984749684794332E-15</v>
      </c>
      <c r="EE1886">
        <f t="shared" si="4914"/>
        <v>-1.6648530883358509E-16</v>
      </c>
      <c r="EF1886">
        <f t="shared" si="4914"/>
        <v>-1.0783996286133658E-17</v>
      </c>
      <c r="EG1886">
        <f t="shared" si="4914"/>
        <v>-7.0503557676818495E-19</v>
      </c>
      <c r="EH1886">
        <f t="shared" si="4914"/>
        <v>-4.6462531378018313E-20</v>
      </c>
      <c r="EI1886">
        <f t="shared" si="4914"/>
        <v>-3.0831894587247549E-21</v>
      </c>
      <c r="EJ1886">
        <f t="shared" si="4914"/>
        <v>-2.0584120461864925E-22</v>
      </c>
      <c r="EK1886">
        <f t="shared" si="4914"/>
        <v>-1.3816342142455598E-23</v>
      </c>
      <c r="EL1886">
        <f t="shared" si="4914"/>
        <v>-9.318088965905749E-25</v>
      </c>
      <c r="HP1886">
        <v>1</v>
      </c>
      <c r="HQ1886">
        <f t="shared" ref="HQ1886:JM1886" si="4915">HP1886*(2*HP$10-1)/(2*HP$10+2)*POWER(HQ$6*SIN($A1886),2)</f>
        <v>-6.5900974233099083E-2</v>
      </c>
      <c r="HR1886">
        <f t="shared" si="4915"/>
        <v>-2.1714692024357948E-3</v>
      </c>
      <c r="HS1886">
        <f t="shared" si="4915"/>
        <v>-1.4310193595768952E-4</v>
      </c>
      <c r="HT1886">
        <f t="shared" si="4915"/>
        <v>-1.1788196242817865E-5</v>
      </c>
      <c r="HU1886">
        <f t="shared" si="4915"/>
        <v>-1.0875950635937175E-6</v>
      </c>
      <c r="HV1886">
        <f t="shared" si="4915"/>
        <v>-1.0751036139290302E-7</v>
      </c>
      <c r="HW1886">
        <f t="shared" si="4915"/>
        <v>-1.1133630445056227E-8</v>
      </c>
      <c r="HX1886">
        <f t="shared" si="4915"/>
        <v>-1.192290276255809E-9</v>
      </c>
      <c r="HY1886">
        <f t="shared" si="4915"/>
        <v>-1.3095515128984774E-10</v>
      </c>
      <c r="HZ1886">
        <f t="shared" si="4915"/>
        <v>-1.4671122486434543E-11</v>
      </c>
      <c r="IA1886">
        <f t="shared" si="4915"/>
        <v>-1.6699985485485548E-12</v>
      </c>
      <c r="IB1886">
        <f t="shared" si="4915"/>
        <v>-1.9259542980511956E-13</v>
      </c>
      <c r="IC1886">
        <f t="shared" si="4915"/>
        <v>-2.2455477577768924E-14</v>
      </c>
      <c r="ID1886">
        <f t="shared" si="4915"/>
        <v>-2.6425675879365788E-15</v>
      </c>
      <c r="IE1886">
        <f t="shared" si="4915"/>
        <v>-3.1346600133929627E-16</v>
      </c>
      <c r="IF1886">
        <f t="shared" si="4915"/>
        <v>-3.7442108214949588E-17</v>
      </c>
      <c r="IG1886">
        <f t="shared" si="4915"/>
        <v>-4.4995066864644293E-18</v>
      </c>
      <c r="IH1886">
        <f t="shared" si="4915"/>
        <v>-5.4362343604497395E-19</v>
      </c>
      <c r="II1886">
        <f t="shared" si="4915"/>
        <v>-6.5993999568200083E-20</v>
      </c>
    </row>
    <row r="1887" spans="1:243" x14ac:dyDescent="0.2">
      <c r="A1887">
        <f t="shared" si="4871"/>
        <v>5.8936278181342248</v>
      </c>
      <c r="B1887">
        <f t="shared" si="4773"/>
        <v>0.99276219904892049</v>
      </c>
      <c r="C1887">
        <f t="shared" si="4872"/>
        <v>0.99276219904892038</v>
      </c>
      <c r="D1887">
        <f t="shared" si="4773"/>
        <v>0.9632673145613535</v>
      </c>
      <c r="E1887">
        <f t="shared" si="4873"/>
        <v>0.96326731456135339</v>
      </c>
      <c r="F1887">
        <f t="shared" si="4773"/>
        <v>0.93284031577973436</v>
      </c>
      <c r="G1887">
        <f t="shared" si="4874"/>
        <v>0.93284031577973436</v>
      </c>
      <c r="V1887">
        <v>1</v>
      </c>
      <c r="W1887">
        <f t="shared" si="4868"/>
        <v>-7.2116080697758557E-3</v>
      </c>
      <c r="X1887">
        <f t="shared" si="4911"/>
        <v>-2.6003645476028121E-5</v>
      </c>
      <c r="Y1887">
        <f t="shared" si="4911"/>
        <v>-1.8752809955851481E-7</v>
      </c>
      <c r="Z1887">
        <f t="shared" si="4911"/>
        <v>-1.6904739451073943E-9</v>
      </c>
      <c r="AA1887">
        <f t="shared" si="4911"/>
        <v>-1.7067449761995235E-11</v>
      </c>
      <c r="AB1887">
        <f t="shared" si="4911"/>
        <v>-1.8462563765114825E-13</v>
      </c>
      <c r="AC1887">
        <f t="shared" si="4911"/>
        <v>-2.0922750174425534E-15</v>
      </c>
      <c r="AD1887">
        <f t="shared" si="4911"/>
        <v>-2.4519084524966101E-17</v>
      </c>
      <c r="AE1887">
        <f t="shared" si="4911"/>
        <v>-2.9470337970626972E-19</v>
      </c>
      <c r="AF1887">
        <f t="shared" si="4911"/>
        <v>-3.6129849611759198E-21</v>
      </c>
      <c r="AG1887">
        <f t="shared" si="4911"/>
        <v>-4.5004836230718759E-23</v>
      </c>
      <c r="AH1887">
        <f t="shared" si="4911"/>
        <v>-5.6797517024568642E-25</v>
      </c>
      <c r="AI1887">
        <f t="shared" si="4911"/>
        <v>-7.2467945682346515E-27</v>
      </c>
      <c r="AJ1887">
        <f t="shared" si="4911"/>
        <v>-9.3323289621944375E-29</v>
      </c>
      <c r="AK1887">
        <f t="shared" si="4911"/>
        <v>-1.211419779364158E-30</v>
      </c>
      <c r="AL1887">
        <f t="shared" si="4911"/>
        <v>-1.5834515940356925E-32</v>
      </c>
      <c r="AM1887">
        <f t="shared" si="4911"/>
        <v>-2.0823305947239089E-34</v>
      </c>
      <c r="AN1887">
        <f t="shared" si="4911"/>
        <v>-2.7531078888228844E-36</v>
      </c>
      <c r="AO1887">
        <f t="shared" si="4911"/>
        <v>-3.6573775125260734E-38</v>
      </c>
      <c r="DS1887">
        <v>1</v>
      </c>
      <c r="DT1887">
        <f t="shared" ref="DT1887:FP1887" si="4916">DS1887*(2*DS$10-1)/(2*DS$10+2)*POWER(DT$6*SIN($A1887),2)</f>
        <v>-3.6058040348879286E-2</v>
      </c>
      <c r="DU1887">
        <f t="shared" si="4916"/>
        <v>-6.5009113690070333E-4</v>
      </c>
      <c r="DV1887">
        <f t="shared" si="4916"/>
        <v>-2.3441012444814369E-5</v>
      </c>
      <c r="DW1887">
        <f t="shared" si="4916"/>
        <v>-1.0565462156921225E-6</v>
      </c>
      <c r="DX1887">
        <f t="shared" si="4916"/>
        <v>-5.3335780506235181E-8</v>
      </c>
      <c r="DY1887">
        <f t="shared" si="4916"/>
        <v>-2.8847755882991959E-9</v>
      </c>
      <c r="DZ1887">
        <f t="shared" si="4916"/>
        <v>-1.6345898573769973E-10</v>
      </c>
      <c r="EA1887">
        <f t="shared" si="4916"/>
        <v>-9.577767392564898E-12</v>
      </c>
      <c r="EB1887">
        <f t="shared" si="4916"/>
        <v>-5.7559253848880912E-13</v>
      </c>
      <c r="EC1887">
        <f t="shared" si="4916"/>
        <v>-3.5283056261483662E-14</v>
      </c>
      <c r="ED1887">
        <f t="shared" si="4916"/>
        <v>-2.1975017690780693E-15</v>
      </c>
      <c r="EE1887">
        <f t="shared" si="4916"/>
        <v>-1.3866581304826364E-16</v>
      </c>
      <c r="EF1887">
        <f t="shared" si="4916"/>
        <v>-8.8461847756770905E-18</v>
      </c>
      <c r="EG1887">
        <f t="shared" si="4916"/>
        <v>-5.6960015638393958E-19</v>
      </c>
      <c r="EH1887">
        <f t="shared" si="4916"/>
        <v>-3.6969597758916084E-20</v>
      </c>
      <c r="EI1887">
        <f t="shared" si="4916"/>
        <v>-2.4161553864070105E-21</v>
      </c>
      <c r="EJ1887">
        <f t="shared" si="4916"/>
        <v>-1.5886921651641213E-22</v>
      </c>
      <c r="EK1887">
        <f t="shared" si="4916"/>
        <v>-1.0502273135463318E-23</v>
      </c>
      <c r="EL1887">
        <f t="shared" si="4916"/>
        <v>-6.9758939981958183E-25</v>
      </c>
      <c r="HP1887">
        <v>1</v>
      </c>
      <c r="HQ1887">
        <f t="shared" ref="HQ1887:JM1887" si="4917">HP1887*(2*HP$10-1)/(2*HP$10+2)*POWER(HQ$6*SIN($A1887),2)</f>
        <v>-6.4904472627982698E-2</v>
      </c>
      <c r="HR1887">
        <f t="shared" si="4917"/>
        <v>-2.1062952835582778E-3</v>
      </c>
      <c r="HS1887">
        <f t="shared" si="4917"/>
        <v>-1.367079845781573E-4</v>
      </c>
      <c r="HT1887">
        <f t="shared" si="4917"/>
        <v>-1.1091199553849615E-5</v>
      </c>
      <c r="HU1887">
        <f t="shared" si="4917"/>
        <v>-1.0078158409960567E-6</v>
      </c>
      <c r="HV1887">
        <f t="shared" si="4917"/>
        <v>-9.8117633498963893E-8</v>
      </c>
      <c r="HW1887">
        <f t="shared" si="4917"/>
        <v>-1.0007286547902192E-8</v>
      </c>
      <c r="HX1887">
        <f t="shared" si="4917"/>
        <v>-1.0554661907216331E-9</v>
      </c>
      <c r="HY1887">
        <f t="shared" si="4917"/>
        <v>-1.1417412747575566E-10</v>
      </c>
      <c r="HZ1887">
        <f t="shared" si="4917"/>
        <v>-1.2597699603675783E-11</v>
      </c>
      <c r="IA1887">
        <f t="shared" si="4917"/>
        <v>-1.4122994484494675E-12</v>
      </c>
      <c r="IB1887">
        <f t="shared" si="4917"/>
        <v>-1.6041296406520617E-13</v>
      </c>
      <c r="IC1887">
        <f t="shared" si="4917"/>
        <v>-1.8420379477915858E-14</v>
      </c>
      <c r="ID1887">
        <f t="shared" si="4917"/>
        <v>-2.1349375278954358E-15</v>
      </c>
      <c r="IE1887">
        <f t="shared" si="4917"/>
        <v>-2.4942058981513623E-16</v>
      </c>
      <c r="IF1887">
        <f t="shared" si="4917"/>
        <v>-2.9341677718177651E-17</v>
      </c>
      <c r="IG1887">
        <f t="shared" si="4917"/>
        <v>-3.4727405686985346E-18</v>
      </c>
      <c r="IH1887">
        <f t="shared" si="4917"/>
        <v>-4.1322672450616169E-19</v>
      </c>
      <c r="II1887">
        <f t="shared" si="4917"/>
        <v>-4.9405746949744161E-20</v>
      </c>
    </row>
    <row r="1888" spans="1:243" x14ac:dyDescent="0.2">
      <c r="A1888">
        <f t="shared" si="4871"/>
        <v>5.8967694107878144</v>
      </c>
      <c r="B1888">
        <f t="shared" si="4773"/>
        <v>0.99287301511878934</v>
      </c>
      <c r="C1888">
        <f t="shared" si="4872"/>
        <v>0.99287301511878934</v>
      </c>
      <c r="D1888">
        <f t="shared" si="4773"/>
        <v>0.96383822333178837</v>
      </c>
      <c r="E1888">
        <f t="shared" si="4873"/>
        <v>0.96383822333178815</v>
      </c>
      <c r="F1888">
        <f t="shared" si="4773"/>
        <v>0.9339011817958478</v>
      </c>
      <c r="G1888">
        <f t="shared" si="4874"/>
        <v>0.9339011817958478</v>
      </c>
      <c r="V1888">
        <v>1</v>
      </c>
      <c r="W1888">
        <f t="shared" si="4868"/>
        <v>-7.1015879244621643E-3</v>
      </c>
      <c r="X1888">
        <f t="shared" si="4911"/>
        <v>-2.5216275524433415E-5</v>
      </c>
      <c r="Y1888">
        <f t="shared" si="4911"/>
        <v>-1.7907559776422717E-7</v>
      </c>
      <c r="Z1888">
        <f t="shared" si="4911"/>
        <v>-1.5896513783103493E-9</v>
      </c>
      <c r="AA1888">
        <f t="shared" si="4911"/>
        <v>-1.5804668645238776E-11</v>
      </c>
      <c r="AB1888">
        <f t="shared" si="4911"/>
        <v>-1.6835736600173023E-13</v>
      </c>
      <c r="AC1888">
        <f t="shared" si="4911"/>
        <v>-1.8788072873305124E-15</v>
      </c>
      <c r="AD1888">
        <f t="shared" si="4911"/>
        <v>-2.1681587109159058E-17</v>
      </c>
      <c r="AE1888">
        <f t="shared" si="4911"/>
        <v>-2.5662282866263081E-19</v>
      </c>
      <c r="AF1888">
        <f t="shared" si="4911"/>
        <v>-3.0981302879921656E-21</v>
      </c>
      <c r="AG1888">
        <f t="shared" si="4911"/>
        <v>-3.8002840744608853E-23</v>
      </c>
      <c r="AH1888">
        <f t="shared" si="4911"/>
        <v>-4.7229090112255273E-25</v>
      </c>
      <c r="AI1888">
        <f t="shared" si="4911"/>
        <v>-5.9340271758185628E-27</v>
      </c>
      <c r="AJ1888">
        <f t="shared" si="4911"/>
        <v>-7.5251813812898987E-29</v>
      </c>
      <c r="AK1888">
        <f t="shared" si="4911"/>
        <v>-9.619332700816054E-31</v>
      </c>
      <c r="AL1888">
        <f t="shared" si="4911"/>
        <v>-1.2381647322096749E-32</v>
      </c>
      <c r="AM1888">
        <f t="shared" si="4911"/>
        <v>-1.6034176884318226E-34</v>
      </c>
      <c r="AN1888">
        <f t="shared" si="4911"/>
        <v>-2.0875821439066862E-36</v>
      </c>
      <c r="AO1888">
        <f t="shared" si="4911"/>
        <v>-2.7309483424061556E-38</v>
      </c>
      <c r="DS1888">
        <v>1</v>
      </c>
      <c r="DT1888">
        <f t="shared" ref="DT1888:FP1888" si="4918">DS1888*(2*DS$10-1)/(2*DS$10+2)*POWER(DT$6*SIN($A1888),2)</f>
        <v>-3.5507939622310823E-2</v>
      </c>
      <c r="DU1888">
        <f t="shared" si="4918"/>
        <v>-6.3040688811083544E-4</v>
      </c>
      <c r="DV1888">
        <f t="shared" si="4918"/>
        <v>-2.23844497205284E-5</v>
      </c>
      <c r="DW1888">
        <f t="shared" si="4918"/>
        <v>-9.9353211144396852E-7</v>
      </c>
      <c r="DX1888">
        <f t="shared" si="4918"/>
        <v>-4.9389589516371195E-8</v>
      </c>
      <c r="DY1888">
        <f t="shared" si="4918"/>
        <v>-2.6305838437770361E-9</v>
      </c>
      <c r="DZ1888">
        <f t="shared" si="4918"/>
        <v>-1.4678181932269637E-10</v>
      </c>
      <c r="EA1888">
        <f t="shared" si="4918"/>
        <v>-8.4693699645152627E-12</v>
      </c>
      <c r="EB1888">
        <f t="shared" si="4918"/>
        <v>-5.012164622317012E-13</v>
      </c>
      <c r="EC1888">
        <f t="shared" si="4918"/>
        <v>-3.0255178593673518E-14</v>
      </c>
      <c r="ED1888">
        <f t="shared" si="4918"/>
        <v>-1.8556074582328556E-15</v>
      </c>
      <c r="EE1888">
        <f t="shared" si="4918"/>
        <v>-1.1530539578187331E-16</v>
      </c>
      <c r="EF1888">
        <f t="shared" si="4918"/>
        <v>-7.2436855173566497E-18</v>
      </c>
      <c r="EG1888">
        <f t="shared" si="4918"/>
        <v>-4.5930062141662015E-19</v>
      </c>
      <c r="EH1888">
        <f t="shared" si="4918"/>
        <v>-2.935587372075214E-20</v>
      </c>
      <c r="EI1888">
        <f t="shared" si="4918"/>
        <v>-1.8892894473414245E-21</v>
      </c>
      <c r="EJ1888">
        <f t="shared" si="4918"/>
        <v>-1.2233106143431274E-22</v>
      </c>
      <c r="EK1888">
        <f t="shared" si="4918"/>
        <v>-7.9634938961284161E-24</v>
      </c>
      <c r="EL1888">
        <f t="shared" si="4918"/>
        <v>-5.208870587169948E-25</v>
      </c>
      <c r="HP1888">
        <v>1</v>
      </c>
      <c r="HQ1888">
        <f t="shared" ref="HQ1888:JM1888" si="4919">HP1888*(2*HP$10-1)/(2*HP$10+2)*POWER(HQ$6*SIN($A1888),2)</f>
        <v>-6.391429132015948E-2</v>
      </c>
      <c r="HR1888">
        <f t="shared" si="4919"/>
        <v>-2.0425183174791069E-3</v>
      </c>
      <c r="HS1888">
        <f t="shared" si="4919"/>
        <v>-1.3054611077012164E-4</v>
      </c>
      <c r="HT1888">
        <f t="shared" si="4919"/>
        <v>-1.0429702693094204E-5</v>
      </c>
      <c r="HU1888">
        <f t="shared" si="4919"/>
        <v>-9.3324987883270486E-7</v>
      </c>
      <c r="HV1888">
        <f t="shared" si="4919"/>
        <v>-8.947200694532554E-8</v>
      </c>
      <c r="HW1888">
        <f t="shared" si="4919"/>
        <v>-8.9862770122759385E-9</v>
      </c>
      <c r="HX1888">
        <f t="shared" si="4919"/>
        <v>-9.3332123112516699E-10</v>
      </c>
      <c r="HY1888">
        <f t="shared" si="4919"/>
        <v>-9.9420941769039701E-11</v>
      </c>
      <c r="HZ1888">
        <f t="shared" si="4919"/>
        <v>-1.0802512360436727E-11</v>
      </c>
      <c r="IA1888">
        <f t="shared" si="4919"/>
        <v>-1.1925694107179051E-12</v>
      </c>
      <c r="IB1888">
        <f t="shared" si="4919"/>
        <v>-1.3338890028823644E-13</v>
      </c>
      <c r="IC1888">
        <f t="shared" si="4919"/>
        <v>-1.5083500902588857E-14</v>
      </c>
      <c r="ID1888">
        <f t="shared" si="4919"/>
        <v>-1.7215201264570582E-15</v>
      </c>
      <c r="IE1888">
        <f t="shared" si="4919"/>
        <v>-1.9805352997660957E-16</v>
      </c>
      <c r="IF1888">
        <f t="shared" si="4919"/>
        <v>-2.2943442459088622E-17</v>
      </c>
      <c r="IG1888">
        <f t="shared" si="4919"/>
        <v>-2.674048813043688E-18</v>
      </c>
      <c r="IH1888">
        <f t="shared" si="4919"/>
        <v>-3.1333488054220177E-19</v>
      </c>
      <c r="II1888">
        <f t="shared" si="4919"/>
        <v>-3.6891062592155679E-20</v>
      </c>
    </row>
    <row r="1889" spans="1:243" x14ac:dyDescent="0.2">
      <c r="A1889">
        <f t="shared" si="4871"/>
        <v>5.899911003441404</v>
      </c>
      <c r="B1889">
        <f t="shared" si="4773"/>
        <v>0.99298310723011773</v>
      </c>
      <c r="C1889">
        <f t="shared" si="4872"/>
        <v>0.99298310723011762</v>
      </c>
      <c r="D1889">
        <f t="shared" si="4773"/>
        <v>0.96440513075257839</v>
      </c>
      <c r="E1889">
        <f t="shared" si="4873"/>
        <v>0.96440513075257839</v>
      </c>
      <c r="F1889">
        <f t="shared" si="4773"/>
        <v>0.93495404229267642</v>
      </c>
      <c r="G1889">
        <f t="shared" si="4874"/>
        <v>0.93495404229267676</v>
      </c>
      <c r="V1889">
        <v>1</v>
      </c>
      <c r="W1889">
        <f t="shared" si="4868"/>
        <v>-6.9922743778102281E-3</v>
      </c>
      <c r="X1889">
        <f t="shared" ref="X1889:BS1892" si="4920">W1889*(2*W$10-1)/(2*W$10+2)*POWER(X$6*SIN($A1889),2)</f>
        <v>-2.4445950487290705E-5</v>
      </c>
      <c r="Y1889">
        <f t="shared" si="4920"/>
        <v>-1.7093279323350025E-7</v>
      </c>
      <c r="Z1889">
        <f t="shared" si="4920"/>
        <v>-1.4940112380676718E-9</v>
      </c>
      <c r="AA1889">
        <f t="shared" si="4920"/>
        <v>-1.4625151100141565E-11</v>
      </c>
      <c r="AB1889">
        <f t="shared" si="4920"/>
        <v>-1.533946039636844E-13</v>
      </c>
      <c r="AC1889">
        <f t="shared" si="4920"/>
        <v>-1.6854783926979706E-15</v>
      </c>
      <c r="AD1889">
        <f t="shared" si="4920"/>
        <v>-1.9151156991874028E-17</v>
      </c>
      <c r="AE1889">
        <f t="shared" si="4920"/>
        <v>-2.2318357389950325E-19</v>
      </c>
      <c r="AF1889">
        <f t="shared" si="4920"/>
        <v>-2.6529533350535408E-21</v>
      </c>
      <c r="AG1889">
        <f t="shared" si="4920"/>
        <v>-3.2041215906745476E-23</v>
      </c>
      <c r="AH1889">
        <f t="shared" si="4920"/>
        <v>-3.9207170278258831E-25</v>
      </c>
      <c r="AI1889">
        <f t="shared" si="4920"/>
        <v>-4.8502982459627498E-27</v>
      </c>
      <c r="AJ1889">
        <f t="shared" si="4920"/>
        <v>-6.0561814553541483E-29</v>
      </c>
      <c r="AK1889">
        <f t="shared" si="4920"/>
        <v>-7.6223668351756081E-31</v>
      </c>
      <c r="AL1889">
        <f t="shared" si="4920"/>
        <v>-9.6602045579762277E-33</v>
      </c>
      <c r="AM1889">
        <f t="shared" si="4920"/>
        <v>-1.2317357795702503E-34</v>
      </c>
      <c r="AN1889">
        <f t="shared" si="4920"/>
        <v>-1.5789829974822142E-36</v>
      </c>
      <c r="AO1889">
        <f t="shared" si="4920"/>
        <v>-2.0338099077381617E-38</v>
      </c>
      <c r="DS1889">
        <v>1</v>
      </c>
      <c r="DT1889">
        <f t="shared" ref="DT1889:FP1889" si="4921">DS1889*(2*DS$10-1)/(2*DS$10+2)*POWER(DT$6*SIN($A1889),2)</f>
        <v>-3.4961371889051143E-2</v>
      </c>
      <c r="DU1889">
        <f t="shared" si="4921"/>
        <v>-6.1114876218226776E-4</v>
      </c>
      <c r="DV1889">
        <f t="shared" si="4921"/>
        <v>-2.1366599154187539E-5</v>
      </c>
      <c r="DW1889">
        <f t="shared" si="4921"/>
        <v>-9.3375702379229516E-7</v>
      </c>
      <c r="DX1889">
        <f t="shared" si="4921"/>
        <v>-4.5703597187942414E-8</v>
      </c>
      <c r="DY1889">
        <f t="shared" si="4921"/>
        <v>-2.3967906869325702E-9</v>
      </c>
      <c r="DZ1889">
        <f t="shared" si="4921"/>
        <v>-1.3167799942952906E-10</v>
      </c>
      <c r="EA1889">
        <f t="shared" si="4921"/>
        <v>-7.4809206999507985E-12</v>
      </c>
      <c r="EB1889">
        <f t="shared" si="4921"/>
        <v>-4.3590541777246779E-13</v>
      </c>
      <c r="EC1889">
        <f t="shared" si="4921"/>
        <v>-2.5907747412632262E-14</v>
      </c>
      <c r="ED1889">
        <f t="shared" si="4921"/>
        <v>-1.5645124954465584E-15</v>
      </c>
      <c r="EE1889">
        <f t="shared" si="4921"/>
        <v>-9.5720630562155473E-17</v>
      </c>
      <c r="EF1889">
        <f t="shared" si="4921"/>
        <v>-5.9207742260287542E-18</v>
      </c>
      <c r="EG1889">
        <f t="shared" si="4921"/>
        <v>-3.6963998140589328E-19</v>
      </c>
      <c r="EH1889">
        <f t="shared" si="4921"/>
        <v>-2.3261617538988094E-20</v>
      </c>
      <c r="EI1889">
        <f t="shared" si="4921"/>
        <v>-1.4740302365076053E-21</v>
      </c>
      <c r="EJ1889">
        <f t="shared" si="4921"/>
        <v>-9.3973982205982373E-23</v>
      </c>
      <c r="EK1889">
        <f t="shared" si="4921"/>
        <v>-6.0233421229637787E-24</v>
      </c>
      <c r="EL1889">
        <f t="shared" si="4921"/>
        <v>-3.8791845469249061E-25</v>
      </c>
      <c r="HP1889">
        <v>1</v>
      </c>
      <c r="HQ1889">
        <f t="shared" ref="HQ1889:JM1889" si="4922">HP1889*(2*HP$10-1)/(2*HP$10+2)*POWER(HQ$6*SIN($A1889),2)</f>
        <v>-6.2930469400292038E-2</v>
      </c>
      <c r="HR1889">
        <f t="shared" si="4922"/>
        <v>-1.9801219894705463E-3</v>
      </c>
      <c r="HS1889">
        <f t="shared" si="4922"/>
        <v>-1.2461000626722162E-4</v>
      </c>
      <c r="HT1889">
        <f t="shared" si="4922"/>
        <v>-9.8022077329619868E-6</v>
      </c>
      <c r="HU1889">
        <f t="shared" si="4922"/>
        <v>-8.6360054731225843E-7</v>
      </c>
      <c r="HV1889">
        <f t="shared" si="4922"/>
        <v>-8.1520181725064305E-8</v>
      </c>
      <c r="HW1889">
        <f t="shared" si="4922"/>
        <v>-8.0615909024442078E-9</v>
      </c>
      <c r="HX1889">
        <f t="shared" si="4922"/>
        <v>-8.2439451185639917E-10</v>
      </c>
      <c r="HY1889">
        <f t="shared" si="4922"/>
        <v>-8.6465889336913027E-11</v>
      </c>
      <c r="HZ1889">
        <f t="shared" si="4922"/>
        <v>-9.2502763052455932E-12</v>
      </c>
      <c r="IA1889">
        <f t="shared" si="4922"/>
        <v>-1.0054873063144165E-12</v>
      </c>
      <c r="IB1889">
        <f t="shared" si="4922"/>
        <v>-1.1073262928420255E-13</v>
      </c>
      <c r="IC1889">
        <f t="shared" si="4922"/>
        <v>-1.2328807368616768E-14</v>
      </c>
      <c r="ID1889">
        <f t="shared" si="4922"/>
        <v>-1.3854600622372009E-15</v>
      </c>
      <c r="IE1889">
        <f t="shared" si="4922"/>
        <v>-1.5693777369350077E-16</v>
      </c>
      <c r="IF1889">
        <f t="shared" si="4922"/>
        <v>-1.7900554074368462E-17</v>
      </c>
      <c r="IG1889">
        <f t="shared" si="4922"/>
        <v>-2.0541881401873435E-18</v>
      </c>
      <c r="IH1889">
        <f t="shared" si="4922"/>
        <v>-2.369968771472545E-19</v>
      </c>
      <c r="II1889">
        <f t="shared" si="4922"/>
        <v>-2.747375607288434E-20</v>
      </c>
    </row>
    <row r="1890" spans="1:243" x14ac:dyDescent="0.2">
      <c r="A1890">
        <f t="shared" si="4871"/>
        <v>5.9030525960949936</v>
      </c>
      <c r="B1890">
        <f t="shared" ref="B1890:F1953" si="4923">POWER(1-B$8*POWER(SIN($A1890),2),$B$4)</f>
        <v>0.9930924712781467</v>
      </c>
      <c r="C1890">
        <f t="shared" si="4872"/>
        <v>0.9930924712781467</v>
      </c>
      <c r="D1890">
        <f t="shared" si="4923"/>
        <v>0.96496802151505678</v>
      </c>
      <c r="E1890">
        <f t="shared" si="4873"/>
        <v>0.96496802151505678</v>
      </c>
      <c r="F1890">
        <f t="shared" si="4923"/>
        <v>0.93599888278994736</v>
      </c>
      <c r="G1890">
        <f t="shared" si="4874"/>
        <v>0.93599888278994725</v>
      </c>
      <c r="V1890">
        <v>1</v>
      </c>
      <c r="W1890">
        <f t="shared" si="4868"/>
        <v>-6.8836717453316871E-3</v>
      </c>
      <c r="X1890">
        <f t="shared" si="4920"/>
        <v>-2.3692468348738897E-5</v>
      </c>
      <c r="Y1890">
        <f t="shared" si="4920"/>
        <v>-1.6309117494937921E-7</v>
      </c>
      <c r="Z1890">
        <f t="shared" si="4920"/>
        <v>-1.4033326411399859E-9</v>
      </c>
      <c r="AA1890">
        <f t="shared" si="4920"/>
        <v>-1.3524113751563818E-11</v>
      </c>
      <c r="AB1890">
        <f t="shared" si="4920"/>
        <v>-1.3964333956843735E-13</v>
      </c>
      <c r="AC1890">
        <f t="shared" si="4920"/>
        <v>-1.5105497173030164E-15</v>
      </c>
      <c r="AD1890">
        <f t="shared" si="4920"/>
        <v>-1.6896958664491006E-17</v>
      </c>
      <c r="AE1890">
        <f t="shared" si="4920"/>
        <v>-1.9385519490132365E-19</v>
      </c>
      <c r="AF1890">
        <f t="shared" si="4920"/>
        <v>-2.2685403973076151E-21</v>
      </c>
      <c r="AG1890">
        <f t="shared" si="4920"/>
        <v>-2.6972896480519E-23</v>
      </c>
      <c r="AH1890">
        <f t="shared" si="4920"/>
        <v>-3.2492698943723398E-25</v>
      </c>
      <c r="AI1890">
        <f t="shared" si="4920"/>
        <v>-3.9572220722422938E-27</v>
      </c>
      <c r="AJ1890">
        <f t="shared" si="4920"/>
        <v>-4.8643246015530689E-29</v>
      </c>
      <c r="AK1890">
        <f t="shared" si="4920"/>
        <v>-6.0271944875698816E-31</v>
      </c>
      <c r="AL1890">
        <f t="shared" si="4920"/>
        <v>-7.5199226470837936E-33</v>
      </c>
      <c r="AM1890">
        <f t="shared" si="4920"/>
        <v>-9.4394414743360475E-35</v>
      </c>
      <c r="AN1890">
        <f t="shared" si="4920"/>
        <v>-1.1912636370909842E-36</v>
      </c>
      <c r="AO1890">
        <f t="shared" si="4920"/>
        <v>-1.510575654715523E-38</v>
      </c>
      <c r="DS1890">
        <v>1</v>
      </c>
      <c r="DT1890">
        <f t="shared" ref="DT1890:FP1890" si="4924">DS1890*(2*DS$10-1)/(2*DS$10+2)*POWER(DT$6*SIN($A1890),2)</f>
        <v>-3.4418358726658438E-2</v>
      </c>
      <c r="DU1890">
        <f t="shared" si="4924"/>
        <v>-5.9231170871847257E-4</v>
      </c>
      <c r="DV1890">
        <f t="shared" si="4924"/>
        <v>-2.0386396868672411E-5</v>
      </c>
      <c r="DW1890">
        <f t="shared" si="4924"/>
        <v>-8.7708290071249166E-7</v>
      </c>
      <c r="DX1890">
        <f t="shared" si="4924"/>
        <v>-4.2262855473636958E-8</v>
      </c>
      <c r="DY1890">
        <f t="shared" si="4924"/>
        <v>-2.1819271807568351E-9</v>
      </c>
      <c r="DZ1890">
        <f t="shared" si="4924"/>
        <v>-1.1801169666429824E-10</v>
      </c>
      <c r="EA1890">
        <f t="shared" si="4924"/>
        <v>-6.6003744783168043E-12</v>
      </c>
      <c r="EB1890">
        <f t="shared" si="4924"/>
        <v>-3.7862342754164805E-13</v>
      </c>
      <c r="EC1890">
        <f t="shared" si="4924"/>
        <v>-2.2153714817457198E-14</v>
      </c>
      <c r="ED1890">
        <f t="shared" si="4924"/>
        <v>-1.3170359609628433E-15</v>
      </c>
      <c r="EE1890">
        <f t="shared" si="4924"/>
        <v>-7.9327878280574796E-17</v>
      </c>
      <c r="EF1890">
        <f t="shared" si="4924"/>
        <v>-4.8305933499051508E-18</v>
      </c>
      <c r="EG1890">
        <f t="shared" si="4924"/>
        <v>-2.9689481210651096E-19</v>
      </c>
      <c r="EH1890">
        <f t="shared" si="4924"/>
        <v>-1.8393537864898348E-20</v>
      </c>
      <c r="EI1890">
        <f t="shared" si="4924"/>
        <v>-1.1474491343816841E-21</v>
      </c>
      <c r="EJ1890">
        <f t="shared" si="4924"/>
        <v>-7.2017223162353976E-23</v>
      </c>
      <c r="EK1890">
        <f t="shared" si="4924"/>
        <v>-4.5443101390494762E-24</v>
      </c>
      <c r="EL1890">
        <f t="shared" si="4924"/>
        <v>-2.8811944097815047E-25</v>
      </c>
      <c r="HP1890">
        <v>1</v>
      </c>
      <c r="HQ1890">
        <f t="shared" ref="HQ1890:JM1890" si="4925">HP1890*(2*HP$10-1)/(2*HP$10+2)*POWER(HQ$6*SIN($A1890),2)</f>
        <v>-6.195304570798519E-2</v>
      </c>
      <c r="HR1890">
        <f t="shared" si="4925"/>
        <v>-1.9190899362478511E-3</v>
      </c>
      <c r="HS1890">
        <f t="shared" si="4925"/>
        <v>-1.1889346653809752E-4</v>
      </c>
      <c r="HT1890">
        <f t="shared" si="4925"/>
        <v>-9.2072654585194529E-6</v>
      </c>
      <c r="HU1890">
        <f t="shared" si="4925"/>
        <v>-7.985853929160923E-7</v>
      </c>
      <c r="HV1890">
        <f t="shared" si="4925"/>
        <v>-7.4212196023589973E-8</v>
      </c>
      <c r="HW1890">
        <f t="shared" si="4925"/>
        <v>-7.2249124708190991E-9</v>
      </c>
      <c r="HX1890">
        <f t="shared" si="4925"/>
        <v>-7.2735866537887778E-10</v>
      </c>
      <c r="HY1890">
        <f t="shared" si="4925"/>
        <v>-7.5103474403861208E-11</v>
      </c>
      <c r="HZ1890">
        <f t="shared" si="4925"/>
        <v>-7.9099112703705445E-12</v>
      </c>
      <c r="IA1890">
        <f t="shared" si="4925"/>
        <v>-8.4643807228255435E-13</v>
      </c>
      <c r="IB1890">
        <f t="shared" si="4925"/>
        <v>-9.1768979016924926E-14</v>
      </c>
      <c r="IC1890">
        <f t="shared" si="4925"/>
        <v>-1.0058727560541979E-14</v>
      </c>
      <c r="ID1890">
        <f t="shared" si="4925"/>
        <v>-1.1128014434329063E-15</v>
      </c>
      <c r="IE1890">
        <f t="shared" si="4925"/>
        <v>-1.2409458964003934E-16</v>
      </c>
      <c r="IF1890">
        <f t="shared" si="4925"/>
        <v>-1.3934568483650479E-17</v>
      </c>
      <c r="IG1890">
        <f t="shared" si="4925"/>
        <v>-1.5742328061087111E-18</v>
      </c>
      <c r="IH1890">
        <f t="shared" si="4925"/>
        <v>-1.7880228115174843E-19</v>
      </c>
      <c r="II1890">
        <f t="shared" si="4925"/>
        <v>-2.040563717847474E-20</v>
      </c>
    </row>
    <row r="1891" spans="1:243" x14ac:dyDescent="0.2">
      <c r="A1891">
        <f t="shared" si="4871"/>
        <v>5.9061941887485832</v>
      </c>
      <c r="B1891">
        <f t="shared" si="4923"/>
        <v>0.99320110318658783</v>
      </c>
      <c r="C1891">
        <f t="shared" si="4872"/>
        <v>0.99320110318658783</v>
      </c>
      <c r="D1891">
        <f t="shared" si="4923"/>
        <v>0.96552688044159329</v>
      </c>
      <c r="E1891">
        <f t="shared" si="4873"/>
        <v>0.96552688044159329</v>
      </c>
      <c r="F1891">
        <f t="shared" si="4923"/>
        <v>0.9370356889358562</v>
      </c>
      <c r="G1891">
        <f t="shared" si="4874"/>
        <v>0.93703568893585609</v>
      </c>
      <c r="V1891">
        <v>1</v>
      </c>
      <c r="W1891">
        <f t="shared" si="4868"/>
        <v>-6.7757843144725209E-3</v>
      </c>
      <c r="X1891">
        <f t="shared" si="4920"/>
        <v>-2.2955626538125925E-5</v>
      </c>
      <c r="Y1891">
        <f t="shared" si="4920"/>
        <v>-1.5554237422592281E-7</v>
      </c>
      <c r="Z1891">
        <f t="shared" si="4920"/>
        <v>-1.3174019743947782E-9</v>
      </c>
      <c r="AA1891">
        <f t="shared" si="4920"/>
        <v>-1.2497004287542975E-11</v>
      </c>
      <c r="AB1891">
        <f t="shared" si="4920"/>
        <v>-1.2701550844414429E-13</v>
      </c>
      <c r="AC1891">
        <f t="shared" si="4920"/>
        <v>-1.3524180839880618E-15</v>
      </c>
      <c r="AD1891">
        <f t="shared" si="4920"/>
        <v>-1.4891001515154844E-17</v>
      </c>
      <c r="AE1891">
        <f t="shared" si="4920"/>
        <v>-1.6816369082195457E-19</v>
      </c>
      <c r="AF1891">
        <f t="shared" si="4920"/>
        <v>-1.937049527509851E-21</v>
      </c>
      <c r="AG1891">
        <f t="shared" si="4920"/>
        <v>-2.2670506026572314E-23</v>
      </c>
      <c r="AH1891">
        <f t="shared" si="4920"/>
        <v>-2.6881830348800598E-25</v>
      </c>
      <c r="AI1891">
        <f t="shared" si="4920"/>
        <v>-3.22257395515341E-27</v>
      </c>
      <c r="AJ1891">
        <f t="shared" si="4920"/>
        <v>-3.8991903674207406E-29</v>
      </c>
      <c r="AK1891">
        <f t="shared" si="4920"/>
        <v>-4.755613127528124E-31</v>
      </c>
      <c r="AL1891">
        <f t="shared" si="4920"/>
        <v>-5.8404203513808462E-33</v>
      </c>
      <c r="AM1891">
        <f t="shared" si="4920"/>
        <v>-7.2163310988893251E-35</v>
      </c>
      <c r="AN1891">
        <f t="shared" si="4920"/>
        <v>-8.9643222291139973E-37</v>
      </c>
      <c r="AO1891">
        <f t="shared" si="4920"/>
        <v>-1.1189005201298838E-38</v>
      </c>
      <c r="DS1891">
        <v>1</v>
      </c>
      <c r="DT1891">
        <f t="shared" ref="DT1891:FP1891" si="4926">DS1891*(2*DS$10-1)/(2*DS$10+2)*POWER(DT$6*SIN($A1891),2)</f>
        <v>-3.3878921572362601E-2</v>
      </c>
      <c r="DU1891">
        <f t="shared" si="4926"/>
        <v>-5.7389066345314797E-4</v>
      </c>
      <c r="DV1891">
        <f t="shared" si="4926"/>
        <v>-1.9442796778240338E-5</v>
      </c>
      <c r="DW1891">
        <f t="shared" si="4926"/>
        <v>-8.2337623399673575E-7</v>
      </c>
      <c r="DX1891">
        <f t="shared" si="4926"/>
        <v>-3.905313839857176E-8</v>
      </c>
      <c r="DY1891">
        <f t="shared" si="4926"/>
        <v>-1.9846173194397524E-9</v>
      </c>
      <c r="DZ1891">
        <f t="shared" si="4926"/>
        <v>-1.0565766281156721E-10</v>
      </c>
      <c r="EA1891">
        <f t="shared" si="4926"/>
        <v>-5.8167974668573546E-12</v>
      </c>
      <c r="EB1891">
        <f t="shared" si="4926"/>
        <v>-3.2844470863662958E-13</v>
      </c>
      <c r="EC1891">
        <f t="shared" si="4926"/>
        <v>-1.8916499292088358E-14</v>
      </c>
      <c r="ED1891">
        <f t="shared" si="4926"/>
        <v>-1.1069583020787243E-15</v>
      </c>
      <c r="EE1891">
        <f t="shared" si="4926"/>
        <v>-6.5629468625001344E-17</v>
      </c>
      <c r="EF1891">
        <f t="shared" si="4926"/>
        <v>-3.9338060975993703E-18</v>
      </c>
      <c r="EG1891">
        <f t="shared" si="4926"/>
        <v>-2.3798769332401937E-19</v>
      </c>
      <c r="EH1891">
        <f t="shared" si="4926"/>
        <v>-1.4512979515161481E-20</v>
      </c>
      <c r="EI1891">
        <f t="shared" si="4926"/>
        <v>-8.9117742178052283E-22</v>
      </c>
      <c r="EJ1891">
        <f t="shared" si="4926"/>
        <v>-5.5056237021555392E-23</v>
      </c>
      <c r="EK1891">
        <f t="shared" si="4926"/>
        <v>-3.4196175495582496E-24</v>
      </c>
      <c r="EL1891">
        <f t="shared" si="4926"/>
        <v>-2.1341333773229238E-25</v>
      </c>
      <c r="HP1891">
        <v>1</v>
      </c>
      <c r="HQ1891">
        <f t="shared" ref="HQ1891:JM1891" si="4927">HP1891*(2*HP$10-1)/(2*HP$10+2)*POWER(HQ$6*SIN($A1891),2)</f>
        <v>-6.0982058830252678E-2</v>
      </c>
      <c r="HR1891">
        <f t="shared" si="4927"/>
        <v>-1.8594057495881992E-3</v>
      </c>
      <c r="HS1891">
        <f t="shared" si="4927"/>
        <v>-1.1339039081069764E-4</v>
      </c>
      <c r="HT1891">
        <f t="shared" si="4927"/>
        <v>-8.6434743540041338E-6</v>
      </c>
      <c r="HU1891">
        <f t="shared" si="4927"/>
        <v>-7.3793560617512454E-7</v>
      </c>
      <c r="HV1891">
        <f t="shared" si="4927"/>
        <v>-6.7501248823064432E-8</v>
      </c>
      <c r="HW1891">
        <f t="shared" si="4927"/>
        <v>-6.4685737707542905E-9</v>
      </c>
      <c r="HX1891">
        <f t="shared" si="4927"/>
        <v>-6.4100878763344726E-10</v>
      </c>
      <c r="HY1891">
        <f t="shared" si="4927"/>
        <v>-6.5150059330286373E-11</v>
      </c>
      <c r="HZ1891">
        <f t="shared" si="4927"/>
        <v>-6.7540740764857598E-12</v>
      </c>
      <c r="IA1891">
        <f t="shared" si="4927"/>
        <v>-7.1142450098605855E-13</v>
      </c>
      <c r="IB1891">
        <f t="shared" si="4927"/>
        <v>-7.5922228851726212E-14</v>
      </c>
      <c r="IC1891">
        <f t="shared" si="4927"/>
        <v>-8.1913506158674709E-15</v>
      </c>
      <c r="ID1891">
        <f t="shared" si="4927"/>
        <v>-8.9200968777867254E-16</v>
      </c>
      <c r="IE1891">
        <f t="shared" si="4927"/>
        <v>-9.7913857063093794E-17</v>
      </c>
      <c r="IF1891">
        <f t="shared" si="4927"/>
        <v>-1.082241682248985E-17</v>
      </c>
      <c r="IG1891">
        <f t="shared" si="4927"/>
        <v>-1.2034806494113152E-18</v>
      </c>
      <c r="IH1891">
        <f t="shared" si="4927"/>
        <v>-1.3454966756636445E-19</v>
      </c>
      <c r="II1891">
        <f t="shared" si="4927"/>
        <v>-1.5114686895226538E-20</v>
      </c>
    </row>
    <row r="1892" spans="1:243" x14ac:dyDescent="0.2">
      <c r="A1892">
        <f t="shared" si="4871"/>
        <v>5.9093357814021727</v>
      </c>
      <c r="B1892">
        <f t="shared" si="4923"/>
        <v>0.99330899890774793</v>
      </c>
      <c r="C1892">
        <f t="shared" si="4872"/>
        <v>0.99330899890774804</v>
      </c>
      <c r="D1892">
        <f t="shared" si="4923"/>
        <v>0.96608169248545561</v>
      </c>
      <c r="E1892">
        <f t="shared" si="4873"/>
        <v>0.96608169248545572</v>
      </c>
      <c r="F1892">
        <f t="shared" si="4923"/>
        <v>0.93806444650674847</v>
      </c>
      <c r="G1892">
        <f t="shared" si="4874"/>
        <v>0.93806444650674825</v>
      </c>
      <c r="V1892">
        <v>1</v>
      </c>
      <c r="W1892">
        <f t="shared" si="4868"/>
        <v>-6.6686163444437639E-3</v>
      </c>
      <c r="X1892">
        <f t="shared" si="4920"/>
        <v>-2.2235221974691256E-5</v>
      </c>
      <c r="Y1892">
        <f t="shared" si="4920"/>
        <v>-1.4827816468276124E-7</v>
      </c>
      <c r="Z1892">
        <f t="shared" si="4920"/>
        <v>-1.2360127406594821E-9</v>
      </c>
      <c r="AA1892">
        <f t="shared" si="4920"/>
        <v>-1.1539492670023575E-11</v>
      </c>
      <c r="AB1892">
        <f t="shared" si="4920"/>
        <v>-1.1542867413886233E-13</v>
      </c>
      <c r="AC1892">
        <f t="shared" si="4920"/>
        <v>-1.209606424682685E-15</v>
      </c>
      <c r="AD1892">
        <f t="shared" si="4920"/>
        <v>-1.31079019077226E-17</v>
      </c>
      <c r="AE1892">
        <f t="shared" si="4920"/>
        <v>-1.4568594817200752E-19</v>
      </c>
      <c r="AF1892">
        <f t="shared" si="4920"/>
        <v>-1.6515902817305819E-21</v>
      </c>
      <c r="AG1892">
        <f t="shared" si="4920"/>
        <v>-1.9023874272217069E-23</v>
      </c>
      <c r="AH1892">
        <f t="shared" si="4920"/>
        <v>-2.2201010808611243E-25</v>
      </c>
      <c r="AI1892">
        <f t="shared" si="4920"/>
        <v>-2.619346570349219E-27</v>
      </c>
      <c r="AJ1892">
        <f t="shared" si="4920"/>
        <v>-3.1191816697845568E-29</v>
      </c>
      <c r="AK1892">
        <f t="shared" si="4920"/>
        <v>-3.7441126555946432E-31</v>
      </c>
      <c r="AL1892">
        <f t="shared" si="4920"/>
        <v>-4.5254592166598643E-33</v>
      </c>
      <c r="AM1892">
        <f t="shared" si="4920"/>
        <v>-5.5031475896957699E-35</v>
      </c>
      <c r="AN1892">
        <f t="shared" si="4920"/>
        <v>-6.7280363264641112E-37</v>
      </c>
      <c r="AO1892">
        <f t="shared" si="4920"/>
        <v>-8.2649171339128846E-39</v>
      </c>
      <c r="DS1892">
        <v>1</v>
      </c>
      <c r="DT1892">
        <f t="shared" ref="DT1892:FP1892" si="4928">DS1892*(2*DS$10-1)/(2*DS$10+2)*POWER(DT$6*SIN($A1892),2)</f>
        <v>-3.3343081722218823E-2</v>
      </c>
      <c r="DU1892">
        <f t="shared" si="4928"/>
        <v>-5.5588054936728151E-4</v>
      </c>
      <c r="DV1892">
        <f t="shared" si="4928"/>
        <v>-1.8534770585345163E-5</v>
      </c>
      <c r="DW1892">
        <f t="shared" si="4928"/>
        <v>-7.7250796291217676E-7</v>
      </c>
      <c r="DX1892">
        <f t="shared" si="4928"/>
        <v>-3.6060914593823691E-8</v>
      </c>
      <c r="DY1892">
        <f t="shared" si="4928"/>
        <v>-1.803573033419725E-9</v>
      </c>
      <c r="DZ1892">
        <f t="shared" si="4928"/>
        <v>-9.4500501928334845E-11</v>
      </c>
      <c r="EA1892">
        <f t="shared" si="4928"/>
        <v>-5.1202741827041445E-12</v>
      </c>
      <c r="EB1892">
        <f t="shared" si="4928"/>
        <v>-2.8454286752345247E-13</v>
      </c>
      <c r="EC1892">
        <f t="shared" si="4928"/>
        <v>-1.6128811345025233E-14</v>
      </c>
      <c r="ED1892">
        <f t="shared" si="4928"/>
        <v>-9.2890011094810012E-16</v>
      </c>
      <c r="EE1892">
        <f t="shared" si="4928"/>
        <v>-5.4201686544461108E-17</v>
      </c>
      <c r="EF1892">
        <f t="shared" si="4928"/>
        <v>-3.1974445438833282E-18</v>
      </c>
      <c r="EG1892">
        <f t="shared" si="4928"/>
        <v>-1.903797405874366E-19</v>
      </c>
      <c r="EH1892">
        <f t="shared" si="4928"/>
        <v>-1.1426125047591094E-20</v>
      </c>
      <c r="EI1892">
        <f t="shared" si="4928"/>
        <v>-6.905302759795948E-22</v>
      </c>
      <c r="EJ1892">
        <f t="shared" si="4928"/>
        <v>-4.198568412548661E-23</v>
      </c>
      <c r="EK1892">
        <f t="shared" si="4928"/>
        <v>-2.5665421777588365E-24</v>
      </c>
      <c r="EL1892">
        <f t="shared" si="4928"/>
        <v>-1.5764078395677382E-25</v>
      </c>
      <c r="HP1892">
        <v>1</v>
      </c>
      <c r="HQ1892">
        <f t="shared" ref="HQ1892:JM1892" si="4929">HP1892*(2*HP$10-1)/(2*HP$10+2)*POWER(HQ$6*SIN($A1892),2)</f>
        <v>-6.0017547099993851E-2</v>
      </c>
      <c r="HR1892">
        <f t="shared" si="4929"/>
        <v>-1.8010529799499901E-3</v>
      </c>
      <c r="HS1892">
        <f t="shared" si="4929"/>
        <v>-1.0809478205373281E-4</v>
      </c>
      <c r="HT1892">
        <f t="shared" si="4929"/>
        <v>-8.1094795914668475E-6</v>
      </c>
      <c r="HU1892">
        <f t="shared" si="4929"/>
        <v>-6.8139550267222053E-7</v>
      </c>
      <c r="HV1892">
        <f t="shared" si="4929"/>
        <v>-6.1343530013030979E-8</v>
      </c>
      <c r="HW1892">
        <f t="shared" si="4929"/>
        <v>-5.7855100314581004E-9</v>
      </c>
      <c r="HX1892">
        <f t="shared" si="4929"/>
        <v>-5.6425219631710061E-10</v>
      </c>
      <c r="HY1892">
        <f t="shared" si="4929"/>
        <v>-5.6441721281227598E-11</v>
      </c>
      <c r="HZ1892">
        <f t="shared" si="4929"/>
        <v>-5.7587392311813645E-12</v>
      </c>
      <c r="IA1892">
        <f t="shared" si="4929"/>
        <v>-5.9698933253056251E-13</v>
      </c>
      <c r="IB1892">
        <f t="shared" si="4929"/>
        <v>-6.2702211920857126E-14</v>
      </c>
      <c r="IC1892">
        <f t="shared" si="4929"/>
        <v>-6.658027539721407E-15</v>
      </c>
      <c r="ID1892">
        <f t="shared" si="4929"/>
        <v>-7.1356871688979589E-16</v>
      </c>
      <c r="IE1892">
        <f t="shared" si="4929"/>
        <v>-7.7087959335027897E-17</v>
      </c>
      <c r="IF1892">
        <f t="shared" si="4929"/>
        <v>-8.3857672922963104E-18</v>
      </c>
      <c r="IG1892">
        <f t="shared" si="4929"/>
        <v>-9.1776992273437831E-19</v>
      </c>
      <c r="IH1892">
        <f t="shared" si="4929"/>
        <v>-1.0098421586855849E-19</v>
      </c>
      <c r="II1892">
        <f t="shared" si="4929"/>
        <v>-1.1164677506771075E-20</v>
      </c>
    </row>
    <row r="1893" spans="1:243" x14ac:dyDescent="0.2">
      <c r="A1893">
        <f t="shared" si="4871"/>
        <v>5.9124773740557623</v>
      </c>
      <c r="B1893">
        <f t="shared" si="4923"/>
        <v>0.99341615442265352</v>
      </c>
      <c r="C1893">
        <f t="shared" si="4872"/>
        <v>0.99341615442265352</v>
      </c>
      <c r="D1893">
        <f t="shared" si="4923"/>
        <v>0.96663244273067217</v>
      </c>
      <c r="E1893">
        <f t="shared" si="4873"/>
        <v>0.96663244273067228</v>
      </c>
      <c r="F1893">
        <f t="shared" si="4923"/>
        <v>0.93908514140680521</v>
      </c>
      <c r="G1893">
        <f t="shared" si="4874"/>
        <v>0.9390851414068051</v>
      </c>
      <c r="V1893">
        <v>1</v>
      </c>
      <c r="W1893">
        <f t="shared" si="4868"/>
        <v>-6.5621720660533692E-3</v>
      </c>
      <c r="X1893">
        <f t="shared" ref="X1893:BS1896" si="4930">W1893*(2*W$10-1)/(2*W$10+2)*POWER(X$6*SIN($A1893),2)</f>
        <v>-2.1531051112245571E-5</v>
      </c>
      <c r="Y1893">
        <f t="shared" si="4930"/>
        <v>-1.4129046216154522E-7</v>
      </c>
      <c r="Z1893">
        <f t="shared" si="4930"/>
        <v>-1.1589654049953282E-9</v>
      </c>
      <c r="AA1893">
        <f t="shared" si="4930"/>
        <v>-1.06474625686556E-11</v>
      </c>
      <c r="AB1893">
        <f t="shared" si="4930"/>
        <v>-1.0480572216357096E-13</v>
      </c>
      <c r="AC1893">
        <f t="shared" si="4930"/>
        <v>-1.0807550008268133E-15</v>
      </c>
      <c r="AD1893">
        <f t="shared" si="4930"/>
        <v>-1.1524662949593951E-17</v>
      </c>
      <c r="AE1893">
        <f t="shared" si="4930"/>
        <v>-1.2604470213084274E-19</v>
      </c>
      <c r="AF1893">
        <f t="shared" si="4930"/>
        <v>-1.4061159397749573E-21</v>
      </c>
      <c r="AG1893">
        <f t="shared" si="4930"/>
        <v>-1.5937847280986231E-23</v>
      </c>
      <c r="AH1893">
        <f t="shared" si="4930"/>
        <v>-1.8302706838554683E-25</v>
      </c>
      <c r="AI1893">
        <f t="shared" si="4930"/>
        <v>-2.1249436658691793E-27</v>
      </c>
      <c r="AJ1893">
        <f t="shared" si="4930"/>
        <v>-2.4900439225185306E-29</v>
      </c>
      <c r="AK1893">
        <f t="shared" si="4930"/>
        <v>-2.9412174008874709E-31</v>
      </c>
      <c r="AL1893">
        <f t="shared" si="4930"/>
        <v>-3.498265408628262E-33</v>
      </c>
      <c r="AM1893">
        <f t="shared" si="4930"/>
        <v>-4.1861341521669164E-35</v>
      </c>
      <c r="AN1893">
        <f t="shared" si="4930"/>
        <v>-5.0361909763186531E-37</v>
      </c>
      <c r="AO1893">
        <f t="shared" si="4930"/>
        <v>-6.0878542686515308E-39</v>
      </c>
      <c r="DS1893">
        <v>1</v>
      </c>
      <c r="DT1893">
        <f t="shared" ref="DT1893:FP1893" si="4931">DS1893*(2*DS$10-1)/(2*DS$10+2)*POWER(DT$6*SIN($A1893),2)</f>
        <v>-3.2810860330266846E-2</v>
      </c>
      <c r="DU1893">
        <f t="shared" si="4931"/>
        <v>-5.3827627780613928E-4</v>
      </c>
      <c r="DV1893">
        <f t="shared" si="4931"/>
        <v>-1.7661307770193153E-5</v>
      </c>
      <c r="DW1893">
        <f t="shared" si="4931"/>
        <v>-7.2435337812208018E-7</v>
      </c>
      <c r="DX1893">
        <f t="shared" si="4931"/>
        <v>-3.3273320527048761E-8</v>
      </c>
      <c r="DY1893">
        <f t="shared" si="4931"/>
        <v>-1.6375894088057964E-9</v>
      </c>
      <c r="DZ1893">
        <f t="shared" si="4931"/>
        <v>-8.4433984439594821E-11</v>
      </c>
      <c r="EA1893">
        <f t="shared" si="4931"/>
        <v>-4.5018214646851389E-12</v>
      </c>
      <c r="EB1893">
        <f t="shared" si="4931"/>
        <v>-2.4618105884930231E-13</v>
      </c>
      <c r="EC1893">
        <f t="shared" si="4931"/>
        <v>-1.3731600974364825E-14</v>
      </c>
      <c r="ED1893">
        <f t="shared" si="4931"/>
        <v>-7.7821519926690626E-16</v>
      </c>
      <c r="EE1893">
        <f t="shared" si="4931"/>
        <v>-4.4684342867565179E-17</v>
      </c>
      <c r="EF1893">
        <f t="shared" si="4931"/>
        <v>-2.5939253733754649E-18</v>
      </c>
      <c r="EG1893">
        <f t="shared" si="4931"/>
        <v>-1.5198021988028153E-19</v>
      </c>
      <c r="EH1893">
        <f t="shared" si="4931"/>
        <v>-8.9758831814192905E-21</v>
      </c>
      <c r="EI1893">
        <f t="shared" si="4931"/>
        <v>-5.3379293954899048E-22</v>
      </c>
      <c r="EJ1893">
        <f t="shared" si="4931"/>
        <v>-3.1937669007621148E-23</v>
      </c>
      <c r="EK1893">
        <f t="shared" si="4931"/>
        <v>-1.9211543946528073E-24</v>
      </c>
      <c r="EL1893">
        <f t="shared" si="4931"/>
        <v>-1.1611660516074243E-25</v>
      </c>
      <c r="HP1893">
        <v>1</v>
      </c>
      <c r="HQ1893">
        <f t="shared" ref="HQ1893:JM1893" si="4932">HP1893*(2*HP$10-1)/(2*HP$10+2)*POWER(HQ$6*SIN($A1893),2)</f>
        <v>-5.9059548594480316E-2</v>
      </c>
      <c r="HR1893">
        <f t="shared" si="4932"/>
        <v>-1.744015140091891E-3</v>
      </c>
      <c r="HS1893">
        <f t="shared" si="4932"/>
        <v>-1.0300074691576643E-4</v>
      </c>
      <c r="HT1893">
        <f t="shared" si="4932"/>
        <v>-7.6039720221743447E-6</v>
      </c>
      <c r="HU1893">
        <f t="shared" si="4932"/>
        <v>-6.2872201721654412E-7</v>
      </c>
      <c r="HV1893">
        <f t="shared" si="4932"/>
        <v>-5.5698057792330264E-8</v>
      </c>
      <c r="HW1893">
        <f t="shared" si="4932"/>
        <v>-5.169217665549618E-9</v>
      </c>
      <c r="HX1893">
        <f t="shared" si="4932"/>
        <v>-4.9609895061020736E-10</v>
      </c>
      <c r="HY1893">
        <f t="shared" si="4932"/>
        <v>-4.8832300135390387E-11</v>
      </c>
      <c r="HZ1893">
        <f t="shared" si="4932"/>
        <v>-4.9028231248047717E-12</v>
      </c>
      <c r="IA1893">
        <f t="shared" si="4932"/>
        <v>-5.0014653556376685E-13</v>
      </c>
      <c r="IB1893">
        <f t="shared" si="4932"/>
        <v>-5.1692250087606213E-14</v>
      </c>
      <c r="IC1893">
        <f t="shared" si="4932"/>
        <v>-5.4013216913970147E-15</v>
      </c>
      <c r="ID1893">
        <f t="shared" si="4932"/>
        <v>-5.6964218019193324E-16</v>
      </c>
      <c r="IE1893">
        <f t="shared" si="4932"/>
        <v>-6.055705804052015E-17</v>
      </c>
      <c r="IF1893">
        <f t="shared" si="4932"/>
        <v>-6.4823564281501928E-18</v>
      </c>
      <c r="IG1893">
        <f t="shared" si="4932"/>
        <v>-6.9812919874867201E-19</v>
      </c>
      <c r="IH1893">
        <f t="shared" si="4932"/>
        <v>-7.5590524787658464E-20</v>
      </c>
      <c r="II1893">
        <f t="shared" si="4932"/>
        <v>-8.223788395750759E-21</v>
      </c>
    </row>
    <row r="1894" spans="1:243" x14ac:dyDescent="0.2">
      <c r="A1894">
        <f t="shared" si="4871"/>
        <v>5.9156189667093519</v>
      </c>
      <c r="B1894">
        <f t="shared" si="4923"/>
        <v>0.99352256574117215</v>
      </c>
      <c r="C1894">
        <f t="shared" si="4872"/>
        <v>0.99352256574117204</v>
      </c>
      <c r="D1894">
        <f t="shared" si="4923"/>
        <v>0.96717911639189569</v>
      </c>
      <c r="E1894">
        <f t="shared" si="4873"/>
        <v>0.96717911639189569</v>
      </c>
      <c r="F1894">
        <f t="shared" si="4923"/>
        <v>0.94009775966773501</v>
      </c>
      <c r="G1894">
        <f t="shared" si="4874"/>
        <v>0.94009775966773523</v>
      </c>
      <c r="V1894">
        <v>1</v>
      </c>
      <c r="W1894">
        <f t="shared" si="4868"/>
        <v>-6.4564556815391921E-3</v>
      </c>
      <c r="X1894">
        <f t="shared" si="4930"/>
        <v>-2.0842909983839855E-5</v>
      </c>
      <c r="Y1894">
        <f t="shared" si="4930"/>
        <v>-1.3457132458497279E-7</v>
      </c>
      <c r="Z1894">
        <f t="shared" si="4930"/>
        <v>-1.0860672414861281E-9</v>
      </c>
      <c r="AA1894">
        <f t="shared" si="4930"/>
        <v>-9.8170030165573932E-12</v>
      </c>
      <c r="AB1894">
        <f t="shared" si="4930"/>
        <v>-9.5074567352909065E-14</v>
      </c>
      <c r="AC1894">
        <f t="shared" si="4930"/>
        <v>-9.6461314801589623E-16</v>
      </c>
      <c r="AD1894">
        <f t="shared" si="4930"/>
        <v>-1.0120470814991288E-17</v>
      </c>
      <c r="AE1894">
        <f t="shared" si="4930"/>
        <v>-1.0890395215550345E-19</v>
      </c>
      <c r="AF1894">
        <f t="shared" si="4930"/>
        <v>-1.1953270190820036E-21</v>
      </c>
      <c r="AG1894">
        <f t="shared" si="4930"/>
        <v>-1.3330358413576078E-23</v>
      </c>
      <c r="AH1894">
        <f t="shared" si="4930"/>
        <v>-1.5061701955350232E-25</v>
      </c>
      <c r="AI1894">
        <f t="shared" si="4930"/>
        <v>-1.7204921975040251E-27</v>
      </c>
      <c r="AJ1894">
        <f t="shared" si="4930"/>
        <v>-1.9836217185033415E-29</v>
      </c>
      <c r="AK1894">
        <f t="shared" si="4930"/>
        <v>-2.3052898286019783E-31</v>
      </c>
      <c r="AL1894">
        <f t="shared" si="4930"/>
        <v>-2.697725292079255E-33</v>
      </c>
      <c r="AM1894">
        <f t="shared" si="4930"/>
        <v>-3.17617680863288E-35</v>
      </c>
      <c r="AN1894">
        <f t="shared" si="4930"/>
        <v>-3.7595882136396428E-37</v>
      </c>
      <c r="AO1894">
        <f t="shared" si="4930"/>
        <v>-4.4714553361950049E-39</v>
      </c>
      <c r="DS1894">
        <v>1</v>
      </c>
      <c r="DT1894">
        <f t="shared" ref="DT1894:FP1894" si="4933">DS1894*(2*DS$10-1)/(2*DS$10+2)*POWER(DT$6*SIN($A1894),2)</f>
        <v>-3.2282278407695958E-2</v>
      </c>
      <c r="DU1894">
        <f t="shared" si="4933"/>
        <v>-5.2107274959599631E-4</v>
      </c>
      <c r="DV1894">
        <f t="shared" si="4933"/>
        <v>-1.6821415573121593E-5</v>
      </c>
      <c r="DW1894">
        <f t="shared" si="4933"/>
        <v>-6.7879202592882969E-7</v>
      </c>
      <c r="DX1894">
        <f t="shared" si="4933"/>
        <v>-3.0678134426741838E-8</v>
      </c>
      <c r="DY1894">
        <f t="shared" si="4933"/>
        <v>-1.4855401148892029E-9</v>
      </c>
      <c r="DZ1894">
        <f t="shared" si="4933"/>
        <v>-7.5360402188741831E-11</v>
      </c>
      <c r="EA1894">
        <f t="shared" si="4933"/>
        <v>-3.953308912105968E-12</v>
      </c>
      <c r="EB1894">
        <f t="shared" si="4933"/>
        <v>-2.1270303155371746E-13</v>
      </c>
      <c r="EC1894">
        <f t="shared" si="4933"/>
        <v>-1.1673115420722675E-14</v>
      </c>
      <c r="ED1894">
        <f t="shared" si="4933"/>
        <v>-6.5089640691289357E-16</v>
      </c>
      <c r="EE1894">
        <f t="shared" si="4933"/>
        <v>-3.6771733289429224E-17</v>
      </c>
      <c r="EF1894">
        <f t="shared" si="4933"/>
        <v>-2.1002102020312771E-18</v>
      </c>
      <c r="EG1894">
        <f t="shared" si="4933"/>
        <v>-1.2107066152974476E-19</v>
      </c>
      <c r="EH1894">
        <f t="shared" si="4933"/>
        <v>-7.03518624451286E-21</v>
      </c>
      <c r="EI1894">
        <f t="shared" si="4933"/>
        <v>-4.1164021180408478E-22</v>
      </c>
      <c r="EJ1894">
        <f t="shared" si="4933"/>
        <v>-2.4232305974066724E-23</v>
      </c>
      <c r="EK1894">
        <f t="shared" si="4933"/>
        <v>-1.4341690878447091E-24</v>
      </c>
      <c r="EL1894">
        <f t="shared" si="4933"/>
        <v>-8.5286242221736795E-26</v>
      </c>
      <c r="HP1894">
        <v>1</v>
      </c>
      <c r="HQ1894">
        <f t="shared" ref="HQ1894:JM1894" si="4934">HP1894*(2*HP$10-1)/(2*HP$10+2)*POWER(HQ$6*SIN($A1894),2)</f>
        <v>-5.8108101133852723E-2</v>
      </c>
      <c r="HR1894">
        <f t="shared" si="4934"/>
        <v>-1.6882757086910281E-3</v>
      </c>
      <c r="HS1894">
        <f t="shared" si="4934"/>
        <v>-9.8102495622445134E-5</v>
      </c>
      <c r="HT1894">
        <f t="shared" si="4934"/>
        <v>-7.1256871713904817E-6</v>
      </c>
      <c r="HU1894">
        <f t="shared" si="4934"/>
        <v>-5.7968421112469716E-7</v>
      </c>
      <c r="HV1894">
        <f t="shared" si="4934"/>
        <v>-5.0526523148597303E-8</v>
      </c>
      <c r="HW1894">
        <f t="shared" si="4934"/>
        <v>-4.6137147839524381E-9</v>
      </c>
      <c r="HX1894">
        <f t="shared" si="4934"/>
        <v>-4.3565308356157203E-10</v>
      </c>
      <c r="HY1894">
        <f t="shared" si="4934"/>
        <v>-4.2191622398117697E-11</v>
      </c>
      <c r="HZ1894">
        <f t="shared" si="4934"/>
        <v>-4.1678476042289537E-12</v>
      </c>
      <c r="IA1894">
        <f t="shared" si="4934"/>
        <v>-4.1832077198576493E-13</v>
      </c>
      <c r="IB1894">
        <f t="shared" si="4934"/>
        <v>-4.2538695018645311E-14</v>
      </c>
      <c r="IC1894">
        <f t="shared" si="4934"/>
        <v>-4.3732603247421422E-15</v>
      </c>
      <c r="ID1894">
        <f t="shared" si="4934"/>
        <v>-4.5378902363353928E-16</v>
      </c>
      <c r="IE1894">
        <f t="shared" si="4934"/>
        <v>-4.7463873261713968E-17</v>
      </c>
      <c r="IF1894">
        <f t="shared" si="4934"/>
        <v>-4.9989394301990784E-18</v>
      </c>
      <c r="IG1894">
        <f t="shared" si="4934"/>
        <v>-5.2969677747837507E-19</v>
      </c>
      <c r="IH1894">
        <f t="shared" si="4934"/>
        <v>-5.6429402179313723E-20</v>
      </c>
      <c r="II1894">
        <f t="shared" si="4934"/>
        <v>-6.0402731213970736E-21</v>
      </c>
    </row>
    <row r="1895" spans="1:243" x14ac:dyDescent="0.2">
      <c r="A1895">
        <f t="shared" si="4871"/>
        <v>5.9187605593629415</v>
      </c>
      <c r="B1895">
        <f t="shared" si="4923"/>
        <v>0.99362822890213509</v>
      </c>
      <c r="C1895">
        <f t="shared" si="4872"/>
        <v>0.99362822890213509</v>
      </c>
      <c r="D1895">
        <f t="shared" si="4923"/>
        <v>0.96772169881426617</v>
      </c>
      <c r="E1895">
        <f t="shared" si="4873"/>
        <v>0.9677216988142664</v>
      </c>
      <c r="F1895">
        <f t="shared" si="4923"/>
        <v>0.94110228744847113</v>
      </c>
      <c r="G1895">
        <f t="shared" si="4874"/>
        <v>0.94110228744847124</v>
      </c>
      <c r="V1895">
        <v>1</v>
      </c>
      <c r="W1895">
        <f t="shared" si="4868"/>
        <v>-6.3514713644030694E-3</v>
      </c>
      <c r="X1895">
        <f t="shared" si="4930"/>
        <v>-2.0170594246416094E-5</v>
      </c>
      <c r="Y1895">
        <f t="shared" si="4930"/>
        <v>-1.2811295175910514E-7</v>
      </c>
      <c r="Z1895">
        <f t="shared" si="4930"/>
        <v>-1.0171321806338852E-9</v>
      </c>
      <c r="AA1895">
        <f t="shared" si="4930"/>
        <v>-9.044400286752561E-12</v>
      </c>
      <c r="AB1895">
        <f t="shared" si="4930"/>
        <v>-8.6167874144261699E-14</v>
      </c>
      <c r="AC1895">
        <f t="shared" si="4930"/>
        <v>-8.6003151953520347E-16</v>
      </c>
      <c r="AD1895">
        <f t="shared" si="4930"/>
        <v>-8.8765065493193446E-18</v>
      </c>
      <c r="AE1895">
        <f t="shared" si="4930"/>
        <v>-9.3964795273230198E-20</v>
      </c>
      <c r="AF1895">
        <f t="shared" si="4930"/>
        <v>-1.0145850009478614E-21</v>
      </c>
      <c r="AG1895">
        <f t="shared" si="4930"/>
        <v>-1.1130731275017348E-23</v>
      </c>
      <c r="AH1895">
        <f t="shared" si="4930"/>
        <v>-1.2371891167674213E-25</v>
      </c>
      <c r="AI1895">
        <f t="shared" si="4930"/>
        <v>-1.3902564514806633E-27</v>
      </c>
      <c r="AJ1895">
        <f t="shared" si="4930"/>
        <v>-1.576816792992153E-29</v>
      </c>
      <c r="AK1895">
        <f t="shared" si="4930"/>
        <v>-1.8027192073679178E-31</v>
      </c>
      <c r="AL1895">
        <f t="shared" si="4930"/>
        <v>-2.075297895537782E-33</v>
      </c>
      <c r="AM1895">
        <f t="shared" si="4930"/>
        <v>-2.4036297049384674E-35</v>
      </c>
      <c r="AN1895">
        <f t="shared" si="4930"/>
        <v>-2.7988739609499668E-37</v>
      </c>
      <c r="AO1895">
        <f t="shared" si="4930"/>
        <v>-3.2747045976007831E-39</v>
      </c>
      <c r="DS1895">
        <v>1</v>
      </c>
      <c r="DT1895">
        <f t="shared" ref="DT1895:FP1895" si="4935">DS1895*(2*DS$10-1)/(2*DS$10+2)*POWER(DT$6*SIN($A1895),2)</f>
        <v>-3.1757356822015352E-2</v>
      </c>
      <c r="DU1895">
        <f t="shared" si="4935"/>
        <v>-5.0426485616040248E-4</v>
      </c>
      <c r="DV1895">
        <f t="shared" si="4935"/>
        <v>-1.6014118969888146E-5</v>
      </c>
      <c r="DW1895">
        <f t="shared" si="4935"/>
        <v>-6.3570761289617853E-7</v>
      </c>
      <c r="DX1895">
        <f t="shared" si="4935"/>
        <v>-2.8263750896101772E-8</v>
      </c>
      <c r="DY1895">
        <f t="shared" si="4935"/>
        <v>-1.3463730335040903E-9</v>
      </c>
      <c r="DZ1895">
        <f t="shared" si="4935"/>
        <v>-6.7189962463687848E-11</v>
      </c>
      <c r="EA1895">
        <f t="shared" si="4935"/>
        <v>-3.467385370827873E-12</v>
      </c>
      <c r="EB1895">
        <f t="shared" si="4935"/>
        <v>-1.8352499076802799E-13</v>
      </c>
      <c r="EC1895">
        <f t="shared" si="4935"/>
        <v>-9.9080566498814754E-15</v>
      </c>
      <c r="ED1895">
        <f t="shared" si="4935"/>
        <v>-5.4349273803795746E-16</v>
      </c>
      <c r="EE1895">
        <f t="shared" si="4935"/>
        <v>-3.0204812421079685E-17</v>
      </c>
      <c r="EF1895">
        <f t="shared" si="4935"/>
        <v>-1.6970903948738607E-18</v>
      </c>
      <c r="EG1895">
        <f t="shared" si="4935"/>
        <v>-9.6241259337900228E-20</v>
      </c>
      <c r="EH1895">
        <f t="shared" si="4935"/>
        <v>-5.5014624248288653E-21</v>
      </c>
      <c r="EI1895">
        <f t="shared" si="4935"/>
        <v>-3.1666532829861261E-22</v>
      </c>
      <c r="EJ1895">
        <f t="shared" si="4935"/>
        <v>-1.8338239326007646E-23</v>
      </c>
      <c r="EK1895">
        <f t="shared" si="4935"/>
        <v>-1.0676856845664884E-24</v>
      </c>
      <c r="EL1895">
        <f t="shared" si="4935"/>
        <v>-6.2460033370986824E-26</v>
      </c>
      <c r="HP1895">
        <v>1</v>
      </c>
      <c r="HQ1895">
        <f t="shared" ref="HQ1895:JM1895" si="4936">HP1895*(2*HP$10-1)/(2*HP$10+2)*POWER(HQ$6*SIN($A1895),2)</f>
        <v>-5.7163242279627616E-2</v>
      </c>
      <c r="HR1895">
        <f t="shared" si="4936"/>
        <v>-1.6338181339597031E-3</v>
      </c>
      <c r="HS1895">
        <f t="shared" si="4936"/>
        <v>-9.3394341832387599E-5</v>
      </c>
      <c r="HT1895">
        <f t="shared" si="4936"/>
        <v>-6.6734042371389163E-6</v>
      </c>
      <c r="HU1895">
        <f t="shared" si="4936"/>
        <v>-5.340627925324515E-7</v>
      </c>
      <c r="HV1895">
        <f t="shared" si="4936"/>
        <v>-4.5793141203100541E-8</v>
      </c>
      <c r="HW1895">
        <f t="shared" si="4936"/>
        <v>-4.1135040969597684E-9</v>
      </c>
      <c r="HX1895">
        <f t="shared" si="4936"/>
        <v>-3.8210450088322204E-10</v>
      </c>
      <c r="HY1895">
        <f t="shared" si="4936"/>
        <v>-3.6403886933539676E-11</v>
      </c>
      <c r="HZ1895">
        <f t="shared" si="4936"/>
        <v>-3.5376391547935672E-12</v>
      </c>
      <c r="IA1895">
        <f t="shared" si="4936"/>
        <v>-3.4929414163307935E-13</v>
      </c>
      <c r="IB1895">
        <f t="shared" si="4936"/>
        <v>-3.4941874878795987E-14</v>
      </c>
      <c r="IC1895">
        <f t="shared" si="4936"/>
        <v>-3.533845366632625E-15</v>
      </c>
      <c r="ID1895">
        <f t="shared" si="4936"/>
        <v>-3.6072510512778609E-16</v>
      </c>
      <c r="IE1895">
        <f t="shared" si="4936"/>
        <v>-3.7116389845374797E-17</v>
      </c>
      <c r="IF1895">
        <f t="shared" si="4936"/>
        <v>-3.8455688983132388E-18</v>
      </c>
      <c r="IG1895">
        <f t="shared" si="4936"/>
        <v>-4.008576932797465E-19</v>
      </c>
      <c r="IH1895">
        <f t="shared" si="4936"/>
        <v>-4.2009596641105141E-20</v>
      </c>
      <c r="II1895">
        <f t="shared" si="4936"/>
        <v>-4.4236403305406485E-21</v>
      </c>
    </row>
    <row r="1896" spans="1:243" x14ac:dyDescent="0.2">
      <c r="A1896">
        <f t="shared" si="4871"/>
        <v>5.9219021520165311</v>
      </c>
      <c r="B1896">
        <f t="shared" si="4923"/>
        <v>0.9937331399734578</v>
      </c>
      <c r="C1896">
        <f t="shared" si="4872"/>
        <v>0.9937331399734578</v>
      </c>
      <c r="D1896">
        <f t="shared" si="4923"/>
        <v>0.96826017547327592</v>
      </c>
      <c r="E1896">
        <f t="shared" si="4873"/>
        <v>0.96826017547327592</v>
      </c>
      <c r="F1896">
        <f t="shared" si="4923"/>
        <v>0.94209871103487364</v>
      </c>
      <c r="G1896">
        <f t="shared" si="4874"/>
        <v>0.94209871103487353</v>
      </c>
      <c r="V1896">
        <v>1</v>
      </c>
      <c r="W1896">
        <f t="shared" si="4868"/>
        <v>-6.2472232592460887E-3</v>
      </c>
      <c r="X1896">
        <f t="shared" si="4930"/>
        <v>-1.9513899225432662E-5</v>
      </c>
      <c r="Y1896">
        <f t="shared" si="4930"/>
        <v>-1.2190768511970717E-7</v>
      </c>
      <c r="Z1896">
        <f t="shared" si="4930"/>
        <v>-9.5198065745085383E-10</v>
      </c>
      <c r="AA1896">
        <f t="shared" si="4930"/>
        <v>-8.3261299878111001E-12</v>
      </c>
      <c r="AB1896">
        <f t="shared" si="4930"/>
        <v>-7.8022789379039778E-14</v>
      </c>
      <c r="AC1896">
        <f t="shared" si="4930"/>
        <v>-7.6595480430856507E-16</v>
      </c>
      <c r="AD1896">
        <f t="shared" si="4930"/>
        <v>-7.7757723371376002E-18</v>
      </c>
      <c r="AE1896">
        <f t="shared" si="4930"/>
        <v>-8.0961643005280569E-20</v>
      </c>
      <c r="AF1896">
        <f t="shared" si="4930"/>
        <v>-8.5983528079192418E-22</v>
      </c>
      <c r="AG1896">
        <f t="shared" si="4930"/>
        <v>-9.2781887582172995E-24</v>
      </c>
      <c r="AH1896">
        <f t="shared" si="4930"/>
        <v>-1.0143510407451872E-25</v>
      </c>
      <c r="AI1896">
        <f t="shared" si="4930"/>
        <v>-1.1211398503079049E-27</v>
      </c>
      <c r="AJ1896">
        <f t="shared" si="4930"/>
        <v>-1.2507162410198611E-29</v>
      </c>
      <c r="AK1896">
        <f t="shared" si="4930"/>
        <v>-1.4064306464909004E-31</v>
      </c>
      <c r="AL1896">
        <f t="shared" si="4930"/>
        <v>-1.5925143823184971E-33</v>
      </c>
      <c r="AM1896">
        <f t="shared" si="4930"/>
        <v>-1.8141916446295591E-35</v>
      </c>
      <c r="AN1896">
        <f t="shared" si="4930"/>
        <v>-2.0778377104942776E-37</v>
      </c>
      <c r="AO1896">
        <f t="shared" si="4930"/>
        <v>-2.3911845399360382E-39</v>
      </c>
      <c r="DS1896">
        <v>1</v>
      </c>
      <c r="DT1896">
        <f t="shared" ref="DT1896:FP1896" si="4937">DS1896*(2*DS$10-1)/(2*DS$10+2)*POWER(DT$6*SIN($A1896),2)</f>
        <v>-3.1236116296230441E-2</v>
      </c>
      <c r="DU1896">
        <f t="shared" si="4937"/>
        <v>-4.8784748063581643E-4</v>
      </c>
      <c r="DV1896">
        <f t="shared" si="4937"/>
        <v>-1.5238460639963392E-5</v>
      </c>
      <c r="DW1896">
        <f t="shared" si="4937"/>
        <v>-5.9498791090678328E-7</v>
      </c>
      <c r="DX1896">
        <f t="shared" si="4937"/>
        <v>-2.601915621190967E-8</v>
      </c>
      <c r="DY1896">
        <f t="shared" si="4937"/>
        <v>-1.2191060840474957E-9</v>
      </c>
      <c r="DZ1896">
        <f t="shared" si="4937"/>
        <v>-5.9840219086606612E-11</v>
      </c>
      <c r="EA1896">
        <f t="shared" si="4937"/>
        <v>-3.037411069194373E-12</v>
      </c>
      <c r="EB1896">
        <f t="shared" si="4937"/>
        <v>-1.5812820899468847E-13</v>
      </c>
      <c r="EC1896">
        <f t="shared" si="4937"/>
        <v>-8.3968289139836267E-15</v>
      </c>
      <c r="ED1896">
        <f t="shared" si="4937"/>
        <v>-4.5303656045982869E-16</v>
      </c>
      <c r="EE1896">
        <f t="shared" si="4937"/>
        <v>-2.4764429705693023E-17</v>
      </c>
      <c r="EF1896">
        <f t="shared" si="4937"/>
        <v>-1.3685789188328903E-18</v>
      </c>
      <c r="EG1896">
        <f t="shared" si="4937"/>
        <v>-7.6337661195059785E-20</v>
      </c>
      <c r="EH1896">
        <f t="shared" si="4937"/>
        <v>-4.2920857131680249E-21</v>
      </c>
      <c r="EI1896">
        <f t="shared" si="4937"/>
        <v>-2.429984103879539E-22</v>
      </c>
      <c r="EJ1896">
        <f t="shared" si="4937"/>
        <v>-1.3841183812176181E-23</v>
      </c>
      <c r="EK1896">
        <f t="shared" si="4937"/>
        <v>-7.9263218326350192E-25</v>
      </c>
      <c r="EL1896">
        <f t="shared" si="4937"/>
        <v>-4.560822563049381E-26</v>
      </c>
      <c r="HP1896">
        <v>1</v>
      </c>
      <c r="HQ1896">
        <f t="shared" ref="HQ1896:JM1896" si="4938">HP1896*(2*HP$10-1)/(2*HP$10+2)*POWER(HQ$6*SIN($A1896),2)</f>
        <v>-5.6225009333214788E-2</v>
      </c>
      <c r="HR1896">
        <f t="shared" si="4938"/>
        <v>-1.5806258372600449E-3</v>
      </c>
      <c r="HS1896">
        <f t="shared" si="4938"/>
        <v>-8.8870702452266461E-5</v>
      </c>
      <c r="HT1896">
        <f t="shared" si="4938"/>
        <v>-6.2459450935350451E-6</v>
      </c>
      <c r="HU1896">
        <f t="shared" si="4938"/>
        <v>-4.9164964965025701E-7</v>
      </c>
      <c r="HV1896">
        <f t="shared" si="4938"/>
        <v>-4.1464509210386222E-8</v>
      </c>
      <c r="HW1896">
        <f t="shared" si="4938"/>
        <v>-3.6635380844089282E-9</v>
      </c>
      <c r="HX1896">
        <f t="shared" si="4938"/>
        <v>-3.3472150235627968E-10</v>
      </c>
      <c r="HY1896">
        <f t="shared" si="4938"/>
        <v>-3.1366199323349173E-11</v>
      </c>
      <c r="HZ1896">
        <f t="shared" si="4938"/>
        <v>-2.9980602444947305E-12</v>
      </c>
      <c r="IA1896">
        <f t="shared" si="4938"/>
        <v>-2.911593944851702E-13</v>
      </c>
      <c r="IB1896">
        <f t="shared" si="4938"/>
        <v>-2.8648269426668256E-14</v>
      </c>
      <c r="IC1896">
        <f t="shared" si="4938"/>
        <v>-2.8497870742755471E-15</v>
      </c>
      <c r="ID1896">
        <f t="shared" si="4938"/>
        <v>-2.8612375865860264E-16</v>
      </c>
      <c r="IE1896">
        <f t="shared" si="4938"/>
        <v>-2.8957159801861973E-17</v>
      </c>
      <c r="IF1896">
        <f t="shared" si="4938"/>
        <v>-2.9509613014730851E-18</v>
      </c>
      <c r="IG1896">
        <f t="shared" si="4938"/>
        <v>-3.0255603695503973E-19</v>
      </c>
      <c r="IH1896">
        <f t="shared" si="4938"/>
        <v>-3.1187229336298907E-20</v>
      </c>
      <c r="II1896">
        <f t="shared" si="4938"/>
        <v>-3.2301357430456877E-21</v>
      </c>
    </row>
    <row r="1897" spans="1:243" x14ac:dyDescent="0.2">
      <c r="A1897">
        <f t="shared" si="4871"/>
        <v>5.9250437446701207</v>
      </c>
      <c r="B1897">
        <f t="shared" si="4923"/>
        <v>0.9938372950522586</v>
      </c>
      <c r="C1897">
        <f t="shared" si="4872"/>
        <v>0.99383729505225848</v>
      </c>
      <c r="D1897">
        <f t="shared" si="4923"/>
        <v>0.96879453197463428</v>
      </c>
      <c r="E1897">
        <f t="shared" si="4873"/>
        <v>0.96879453197463428</v>
      </c>
      <c r="F1897">
        <f t="shared" si="4923"/>
        <v>0.94308701683943841</v>
      </c>
      <c r="G1897">
        <f t="shared" si="4874"/>
        <v>0.94308701683943852</v>
      </c>
      <c r="V1897">
        <v>1</v>
      </c>
      <c r="W1897">
        <f t="shared" si="4868"/>
        <v>-6.143715481604934E-3</v>
      </c>
      <c r="X1897">
        <f t="shared" ref="X1897:BS1900" si="4939">W1897*(2*W$10-1)/(2*W$10+2)*POWER(X$6*SIN($A1897),2)</f>
        <v>-1.8872619959456074E-5</v>
      </c>
      <c r="Y1897">
        <f t="shared" si="4939"/>
        <v>-1.1594800742335657E-7</v>
      </c>
      <c r="Z1897">
        <f t="shared" si="4939"/>
        <v>-8.9043946033514955E-10</v>
      </c>
      <c r="AA1897">
        <f t="shared" si="4939"/>
        <v>-7.6588493770502009E-12</v>
      </c>
      <c r="AB1897">
        <f t="shared" si="4939"/>
        <v>-7.0580687233595431E-14</v>
      </c>
      <c r="AC1897">
        <f t="shared" si="4939"/>
        <v>-6.814148956361308E-16</v>
      </c>
      <c r="AD1897">
        <f t="shared" si="4939"/>
        <v>-6.8029312710383495E-18</v>
      </c>
      <c r="AE1897">
        <f t="shared" si="4939"/>
        <v>-6.9658790283621059E-20</v>
      </c>
      <c r="AF1897">
        <f t="shared" si="4939"/>
        <v>-7.2753844010210183E-22</v>
      </c>
      <c r="AG1897">
        <f t="shared" si="4939"/>
        <v>-7.7205449436765222E-24</v>
      </c>
      <c r="AH1897">
        <f t="shared" si="4939"/>
        <v>-8.3007455119561255E-26</v>
      </c>
      <c r="AI1897">
        <f t="shared" si="4939"/>
        <v>-9.0226202334257919E-28</v>
      </c>
      <c r="AJ1897">
        <f t="shared" si="4939"/>
        <v>-9.8986449308464223E-30</v>
      </c>
      <c r="AK1897">
        <f t="shared" si="4939"/>
        <v>-1.0946602459539246E-31</v>
      </c>
      <c r="AL1897">
        <f t="shared" si="4939"/>
        <v>-1.2189571994048322E-33</v>
      </c>
      <c r="AM1897">
        <f t="shared" si="4939"/>
        <v>-1.3656277219959711E-35</v>
      </c>
      <c r="AN1897">
        <f t="shared" si="4939"/>
        <v>-1.5381718325848467E-37</v>
      </c>
      <c r="AO1897">
        <f t="shared" si="4939"/>
        <v>-1.7408060712773973E-39</v>
      </c>
      <c r="DS1897">
        <v>1</v>
      </c>
      <c r="DT1897">
        <f t="shared" ref="DT1897:FP1897" si="4940">DS1897*(2*DS$10-1)/(2*DS$10+2)*POWER(DT$6*SIN($A1897),2)</f>
        <v>-3.0718577408024673E-2</v>
      </c>
      <c r="DU1897">
        <f t="shared" si="4940"/>
        <v>-4.7181549898640194E-4</v>
      </c>
      <c r="DV1897">
        <f t="shared" si="4940"/>
        <v>-1.4493500927919575E-5</v>
      </c>
      <c r="DW1897">
        <f t="shared" si="4940"/>
        <v>-5.5652466270946864E-7</v>
      </c>
      <c r="DX1897">
        <f t="shared" si="4940"/>
        <v>-2.3933904303281891E-8</v>
      </c>
      <c r="DY1897">
        <f t="shared" si="4940"/>
        <v>-1.1028232380249296E-9</v>
      </c>
      <c r="DZ1897">
        <f t="shared" si="4940"/>
        <v>-5.3235538721572775E-11</v>
      </c>
      <c r="EA1897">
        <f t="shared" si="4940"/>
        <v>-2.657395027749358E-12</v>
      </c>
      <c r="EB1897">
        <f t="shared" si="4940"/>
        <v>-1.3605232477269753E-13</v>
      </c>
      <c r="EC1897">
        <f t="shared" si="4940"/>
        <v>-7.1048675791220983E-15</v>
      </c>
      <c r="ED1897">
        <f t="shared" si="4940"/>
        <v>-3.7697973357795581E-16</v>
      </c>
      <c r="EE1897">
        <f t="shared" si="4940"/>
        <v>-2.026549197254917E-17</v>
      </c>
      <c r="EF1897">
        <f t="shared" si="4940"/>
        <v>-1.1013940714631114E-18</v>
      </c>
      <c r="EG1897">
        <f t="shared" si="4940"/>
        <v>-6.0416534001748303E-20</v>
      </c>
      <c r="EH1897">
        <f t="shared" si="4940"/>
        <v>-3.3406379576230677E-21</v>
      </c>
      <c r="EI1897">
        <f t="shared" si="4940"/>
        <v>-1.8599810781934125E-22</v>
      </c>
      <c r="EJ1897">
        <f t="shared" si="4940"/>
        <v>-1.041891267391948E-23</v>
      </c>
      <c r="EK1897">
        <f t="shared" si="4940"/>
        <v>-5.8676598838228231E-25</v>
      </c>
      <c r="EL1897">
        <f t="shared" si="4940"/>
        <v>-3.3203240800426503E-26</v>
      </c>
      <c r="HP1897">
        <v>1</v>
      </c>
      <c r="HQ1897">
        <f t="shared" ref="HQ1897:JM1897" si="4941">HP1897*(2*HP$10-1)/(2*HP$10+2)*POWER(HQ$6*SIN($A1897),2)</f>
        <v>-5.5293439334444389E-2</v>
      </c>
      <c r="HR1897">
        <f t="shared" si="4941"/>
        <v>-1.5286822167159409E-3</v>
      </c>
      <c r="HS1897">
        <f t="shared" si="4941"/>
        <v>-8.4526097411626844E-5</v>
      </c>
      <c r="HT1897">
        <f t="shared" si="4941"/>
        <v>-5.842173299258907E-6</v>
      </c>
      <c r="HU1897">
        <f t="shared" si="4941"/>
        <v>-4.5224739686543656E-7</v>
      </c>
      <c r="HV1897">
        <f t="shared" si="4941"/>
        <v>-3.7509471004109119E-8</v>
      </c>
      <c r="HW1897">
        <f t="shared" si="4941"/>
        <v>-3.2591863219658418E-9</v>
      </c>
      <c r="HX1897">
        <f t="shared" si="4941"/>
        <v>-2.9284388440656246E-10</v>
      </c>
      <c r="HY1897">
        <f t="shared" si="4941"/>
        <v>-2.6987242594828845E-11</v>
      </c>
      <c r="HZ1897">
        <f t="shared" si="4941"/>
        <v>-2.5367696840758739E-12</v>
      </c>
      <c r="IA1897">
        <f t="shared" si="4941"/>
        <v>-2.4227888109147568E-13</v>
      </c>
      <c r="IB1897">
        <f t="shared" si="4941"/>
        <v>-2.344375707388501E-14</v>
      </c>
      <c r="IC1897">
        <f t="shared" si="4941"/>
        <v>-2.2934290053334752E-15</v>
      </c>
      <c r="ID1897">
        <f t="shared" si="4941"/>
        <v>-2.2644924566832439E-16</v>
      </c>
      <c r="IE1897">
        <f t="shared" si="4941"/>
        <v>-2.253808372984594E-17</v>
      </c>
      <c r="IF1897">
        <f t="shared" si="4941"/>
        <v>-2.2587522998434422E-18</v>
      </c>
      <c r="IG1897">
        <f t="shared" si="4941"/>
        <v>-2.277482165382843E-19</v>
      </c>
      <c r="IH1897">
        <f t="shared" si="4941"/>
        <v>-2.3087134023593797E-20</v>
      </c>
      <c r="II1897">
        <f t="shared" si="4941"/>
        <v>-2.3515708715206301E-21</v>
      </c>
    </row>
    <row r="1898" spans="1:243" x14ac:dyDescent="0.2">
      <c r="A1898">
        <f t="shared" si="4871"/>
        <v>5.9281853373237103</v>
      </c>
      <c r="B1898">
        <f t="shared" si="4923"/>
        <v>0.99394069026497811</v>
      </c>
      <c r="C1898">
        <f t="shared" si="4872"/>
        <v>0.99394069026497822</v>
      </c>
      <c r="D1898">
        <f t="shared" si="4923"/>
        <v>0.9693247540541331</v>
      </c>
      <c r="E1898">
        <f t="shared" si="4873"/>
        <v>0.96932475405413299</v>
      </c>
      <c r="F1898">
        <f t="shared" si="4923"/>
        <v>0.94406719140100948</v>
      </c>
      <c r="G1898">
        <f t="shared" si="4874"/>
        <v>0.94406719140100936</v>
      </c>
      <c r="V1898">
        <v>1</v>
      </c>
      <c r="W1898">
        <f t="shared" si="4868"/>
        <v>-6.0409521177894341E-3</v>
      </c>
      <c r="X1898">
        <f t="shared" si="4939"/>
        <v>-1.8246551244712323E-5</v>
      </c>
      <c r="Y1898">
        <f t="shared" si="4939"/>
        <v>-1.1022654238409834E-7</v>
      </c>
      <c r="Z1898">
        <f t="shared" si="4939"/>
        <v>-8.3234158081478216E-10</v>
      </c>
      <c r="AA1898">
        <f t="shared" si="4939"/>
        <v>-7.0393898894861692E-12</v>
      </c>
      <c r="AB1898">
        <f t="shared" si="4939"/>
        <v>-6.3786925891255508E-14</v>
      </c>
      <c r="AC1898">
        <f t="shared" si="4939"/>
        <v>-6.0552448793580493E-16</v>
      </c>
      <c r="AD1898">
        <f t="shared" si="4939"/>
        <v>-5.9441597113748898E-18</v>
      </c>
      <c r="AE1898">
        <f t="shared" si="4939"/>
        <v>-5.9847306994847952E-20</v>
      </c>
      <c r="AF1898">
        <f t="shared" si="4939"/>
        <v>-6.1460901708868594E-22</v>
      </c>
      <c r="AG1898">
        <f t="shared" si="4939"/>
        <v>-6.4130590204084746E-24</v>
      </c>
      <c r="AH1898">
        <f t="shared" si="4939"/>
        <v>-6.7796719323979116E-26</v>
      </c>
      <c r="AI1898">
        <f t="shared" si="4939"/>
        <v>-7.2460037762503484E-28</v>
      </c>
      <c r="AJ1898">
        <f t="shared" si="4939"/>
        <v>-7.8165646174374609E-30</v>
      </c>
      <c r="AK1898">
        <f t="shared" si="4939"/>
        <v>-8.4995086643184221E-32</v>
      </c>
      <c r="AL1898">
        <f t="shared" si="4939"/>
        <v>-9.3063038819414777E-34</v>
      </c>
      <c r="AM1898">
        <f t="shared" si="4939"/>
        <v>-1.0251688355744697E-35</v>
      </c>
      <c r="AN1898">
        <f t="shared" si="4939"/>
        <v>-1.1353825721984754E-37</v>
      </c>
      <c r="AO1898">
        <f t="shared" si="4939"/>
        <v>-1.2634616388990834E-39</v>
      </c>
      <c r="DS1898">
        <v>1</v>
      </c>
      <c r="DT1898">
        <f t="shared" ref="DT1898:FP1898" si="4942">DS1898*(2*DS$10-1)/(2*DS$10+2)*POWER(DT$6*SIN($A1898),2)</f>
        <v>-3.020476058894718E-2</v>
      </c>
      <c r="DU1898">
        <f t="shared" si="4942"/>
        <v>-4.5616378111780839E-4</v>
      </c>
      <c r="DV1898">
        <f t="shared" si="4942"/>
        <v>-1.3778317798012306E-5</v>
      </c>
      <c r="DW1898">
        <f t="shared" si="4942"/>
        <v>-5.2021348800923946E-7</v>
      </c>
      <c r="DX1898">
        <f t="shared" si="4942"/>
        <v>-2.1998093404644311E-8</v>
      </c>
      <c r="DY1898">
        <f t="shared" si="4942"/>
        <v>-9.9667071705086923E-10</v>
      </c>
      <c r="DZ1898">
        <f t="shared" si="4942"/>
        <v>-4.7306600619984856E-11</v>
      </c>
      <c r="EA1898">
        <f t="shared" si="4942"/>
        <v>-2.321937387255822E-12</v>
      </c>
      <c r="EB1898">
        <f t="shared" si="4942"/>
        <v>-1.1688927147431274E-13</v>
      </c>
      <c r="EC1898">
        <f t="shared" si="4942"/>
        <v>-6.0020411825067173E-15</v>
      </c>
      <c r="ED1898">
        <f t="shared" si="4942"/>
        <v>-3.1313764748088361E-16</v>
      </c>
      <c r="EE1898">
        <f t="shared" si="4942"/>
        <v>-1.6551933428705898E-17</v>
      </c>
      <c r="EF1898">
        <f t="shared" si="4942"/>
        <v>-8.8452194534306328E-19</v>
      </c>
      <c r="EG1898">
        <f t="shared" si="4942"/>
        <v>-4.7708524276351876E-20</v>
      </c>
      <c r="EH1898">
        <f t="shared" si="4942"/>
        <v>-2.5938441968745294E-21</v>
      </c>
      <c r="EI1898">
        <f t="shared" si="4942"/>
        <v>-1.4200292788607055E-22</v>
      </c>
      <c r="EJ1898">
        <f t="shared" si="4942"/>
        <v>-7.8214175077398259E-24</v>
      </c>
      <c r="EK1898">
        <f t="shared" si="4942"/>
        <v>-4.3311407936038246E-25</v>
      </c>
      <c r="EL1898">
        <f t="shared" si="4942"/>
        <v>-2.4098618295652194E-26</v>
      </c>
      <c r="HP1898">
        <v>1</v>
      </c>
      <c r="HQ1898">
        <f t="shared" ref="HQ1898:JM1898" si="4943">HP1898*(2*HP$10-1)/(2*HP$10+2)*POWER(HQ$6*SIN($A1898),2)</f>
        <v>-5.4368569060104906E-2</v>
      </c>
      <c r="HR1898">
        <f t="shared" si="4943"/>
        <v>-1.4779706508216983E-3</v>
      </c>
      <c r="HS1898">
        <f t="shared" si="4943"/>
        <v>-8.0355149398007704E-5</v>
      </c>
      <c r="HT1898">
        <f t="shared" si="4943"/>
        <v>-5.4609931117257861E-6</v>
      </c>
      <c r="HU1898">
        <f t="shared" si="4943"/>
        <v>-4.1566893358426878E-7</v>
      </c>
      <c r="HV1898">
        <f t="shared" si="4943"/>
        <v>-3.3898987682574715E-8</v>
      </c>
      <c r="HW1898">
        <f t="shared" si="4943"/>
        <v>-2.8962048545378283E-9</v>
      </c>
      <c r="HX1898">
        <f t="shared" si="4943"/>
        <v>-2.558765846749954E-10</v>
      </c>
      <c r="HY1898">
        <f t="shared" si="4943"/>
        <v>-2.3186072941277112E-11</v>
      </c>
      <c r="HZ1898">
        <f t="shared" si="4943"/>
        <v>-2.143009133498772E-12</v>
      </c>
      <c r="IA1898">
        <f t="shared" si="4943"/>
        <v>-2.0124858739547337E-13</v>
      </c>
      <c r="IB1898">
        <f t="shared" si="4943"/>
        <v>-1.9147796013603864E-14</v>
      </c>
      <c r="IC1898">
        <f t="shared" si="4943"/>
        <v>-1.8418369390793639E-15</v>
      </c>
      <c r="ID1898">
        <f t="shared" si="4943"/>
        <v>-1.7881792646390828E-16</v>
      </c>
      <c r="IE1898">
        <f t="shared" si="4943"/>
        <v>-1.7499734611447962E-17</v>
      </c>
      <c r="IF1898">
        <f t="shared" si="4943"/>
        <v>-1.72447689768278E-18</v>
      </c>
      <c r="IG1898">
        <f t="shared" si="4943"/>
        <v>-1.7096926943711014E-19</v>
      </c>
      <c r="IH1898">
        <f t="shared" si="4943"/>
        <v>-1.7041483309669876E-20</v>
      </c>
      <c r="II1898">
        <f t="shared" si="4943"/>
        <v>-1.7067493251207588E-21</v>
      </c>
    </row>
    <row r="1899" spans="1:243" x14ac:dyDescent="0.2">
      <c r="A1899">
        <f t="shared" si="4871"/>
        <v>5.9313269299772999</v>
      </c>
      <c r="B1899">
        <f t="shared" si="4923"/>
        <v>0.99404332176749599</v>
      </c>
      <c r="C1899">
        <f t="shared" si="4872"/>
        <v>0.99404332176749588</v>
      </c>
      <c r="D1899">
        <f t="shared" si="4923"/>
        <v>0.9698508275775134</v>
      </c>
      <c r="E1899">
        <f t="shared" si="4873"/>
        <v>0.96985082757751351</v>
      </c>
      <c r="F1899">
        <f t="shared" si="4923"/>
        <v>0.94503922138449781</v>
      </c>
      <c r="G1899">
        <f t="shared" si="4874"/>
        <v>0.94503922138449781</v>
      </c>
      <c r="V1899">
        <v>1</v>
      </c>
      <c r="W1899">
        <f t="shared" si="4868"/>
        <v>-5.9389372247212347E-3</v>
      </c>
      <c r="X1899">
        <f t="shared" si="4939"/>
        <v>-1.7635487679589782E-5</v>
      </c>
      <c r="Y1899">
        <f t="shared" si="4939"/>
        <v>-1.0473605425642847E-7</v>
      </c>
      <c r="Z1899">
        <f t="shared" si="4939"/>
        <v>-7.7752606424240735E-10</v>
      </c>
      <c r="AA1899">
        <f t="shared" si="4939"/>
        <v>-6.464749880568318E-12</v>
      </c>
      <c r="AB1899">
        <f t="shared" si="4939"/>
        <v>-5.7590615571329008E-14</v>
      </c>
      <c r="AC1899">
        <f t="shared" si="4939"/>
        <v>-5.3747107953184836E-16</v>
      </c>
      <c r="AD1899">
        <f t="shared" si="4939"/>
        <v>-5.1870113773445522E-18</v>
      </c>
      <c r="AE1899">
        <f t="shared" si="4939"/>
        <v>-5.1342224923273549E-20</v>
      </c>
      <c r="AF1899">
        <f t="shared" si="4939"/>
        <v>-5.1836102635462734E-22</v>
      </c>
      <c r="AG1899">
        <f t="shared" si="4939"/>
        <v>-5.3174325736347114E-24</v>
      </c>
      <c r="AH1899">
        <f t="shared" si="4939"/>
        <v>-5.5264821940132736E-26</v>
      </c>
      <c r="AI1899">
        <f t="shared" si="4939"/>
        <v>-5.806868530361875E-28</v>
      </c>
      <c r="AJ1899">
        <f t="shared" si="4939"/>
        <v>-6.15832637036222E-30</v>
      </c>
      <c r="AK1899">
        <f t="shared" si="4939"/>
        <v>-6.5833044701267874E-32</v>
      </c>
      <c r="AL1899">
        <f t="shared" si="4939"/>
        <v>-7.0864820462498804E-34</v>
      </c>
      <c r="AM1899">
        <f t="shared" si="4939"/>
        <v>-7.6745372501209164E-36</v>
      </c>
      <c r="AN1899">
        <f t="shared" si="4939"/>
        <v>-8.3560757421630222E-38</v>
      </c>
      <c r="AO1899">
        <f t="shared" si="4939"/>
        <v>-9.1416701301067014E-40</v>
      </c>
      <c r="DS1899">
        <v>1</v>
      </c>
      <c r="DT1899">
        <f t="shared" ref="DT1899:FP1899" si="4944">DS1899*(2*DS$10-1)/(2*DS$10+2)*POWER(DT$6*SIN($A1899),2)</f>
        <v>-2.9694686123606172E-2</v>
      </c>
      <c r="DU1899">
        <f t="shared" si="4944"/>
        <v>-4.4088719198974446E-4</v>
      </c>
      <c r="DV1899">
        <f t="shared" si="4944"/>
        <v>-1.3092006782053556E-5</v>
      </c>
      <c r="DW1899">
        <f t="shared" si="4944"/>
        <v>-4.8595379015150451E-7</v>
      </c>
      <c r="DX1899">
        <f t="shared" si="4944"/>
        <v>-2.0202343376775989E-8</v>
      </c>
      <c r="DY1899">
        <f t="shared" si="4944"/>
        <v>-8.9985336830201551E-10</v>
      </c>
      <c r="DZ1899">
        <f t="shared" si="4944"/>
        <v>-4.1989928088425639E-11</v>
      </c>
      <c r="EA1899">
        <f t="shared" si="4944"/>
        <v>-2.0261763192752151E-12</v>
      </c>
      <c r="EB1899">
        <f t="shared" si="4944"/>
        <v>-1.0027778305326861E-13</v>
      </c>
      <c r="EC1899">
        <f t="shared" si="4944"/>
        <v>-5.062119397994406E-15</v>
      </c>
      <c r="ED1899">
        <f t="shared" si="4944"/>
        <v>-2.5964026238450728E-16</v>
      </c>
      <c r="EE1899">
        <f t="shared" si="4944"/>
        <v>-1.3492388168977715E-17</v>
      </c>
      <c r="EF1899">
        <f t="shared" si="4944"/>
        <v>-7.0884625614768951E-19</v>
      </c>
      <c r="EG1899">
        <f t="shared" si="4944"/>
        <v>-3.7587441225355327E-20</v>
      </c>
      <c r="EH1899">
        <f t="shared" si="4944"/>
        <v>-2.0090650848775585E-21</v>
      </c>
      <c r="EI1899">
        <f t="shared" si="4944"/>
        <v>-1.0813113473892023E-22</v>
      </c>
      <c r="EJ1899">
        <f t="shared" si="4944"/>
        <v>-5.8552072525946898E-24</v>
      </c>
      <c r="EK1899">
        <f t="shared" si="4944"/>
        <v>-3.1875899284984654E-25</v>
      </c>
      <c r="EL1899">
        <f t="shared" si="4944"/>
        <v>-1.7436352024281875E-26</v>
      </c>
      <c r="HP1899">
        <v>1</v>
      </c>
      <c r="HQ1899">
        <f t="shared" ref="HQ1899:JM1899" si="4945">HP1899*(2*HP$10-1)/(2*HP$10+2)*POWER(HQ$6*SIN($A1899),2)</f>
        <v>-5.3450435022491104E-2</v>
      </c>
      <c r="HR1899">
        <f t="shared" si="4945"/>
        <v>-1.4284745020467719E-3</v>
      </c>
      <c r="HS1899">
        <f t="shared" si="4945"/>
        <v>-7.635258355293631E-5</v>
      </c>
      <c r="HT1899">
        <f t="shared" si="4945"/>
        <v>-5.1013485074944314E-6</v>
      </c>
      <c r="HU1899">
        <f t="shared" si="4945"/>
        <v>-3.8173701569767828E-7</v>
      </c>
      <c r="HV1899">
        <f t="shared" si="4945"/>
        <v>-3.0606014329842631E-8</v>
      </c>
      <c r="HW1899">
        <f t="shared" si="4945"/>
        <v>-2.5707075117973625E-9</v>
      </c>
      <c r="HX1899">
        <f t="shared" si="4945"/>
        <v>-2.2328383158437642E-10</v>
      </c>
      <c r="HY1899">
        <f t="shared" si="4945"/>
        <v>-1.98910298861226E-11</v>
      </c>
      <c r="HZ1899">
        <f t="shared" si="4945"/>
        <v>-1.8074131407796619E-12</v>
      </c>
      <c r="IA1899">
        <f t="shared" si="4945"/>
        <v>-1.6686666856006887E-13</v>
      </c>
      <c r="IB1899">
        <f t="shared" si="4945"/>
        <v>-1.5608418044256659E-14</v>
      </c>
      <c r="IC1899">
        <f t="shared" si="4945"/>
        <v>-1.4760280686925859E-15</v>
      </c>
      <c r="ID1899">
        <f t="shared" si="4945"/>
        <v>-1.4088275424468948E-16</v>
      </c>
      <c r="IE1899">
        <f t="shared" si="4945"/>
        <v>-1.3554440102781642E-17</v>
      </c>
      <c r="IF1899">
        <f t="shared" si="4945"/>
        <v>-1.3131394299637099E-18</v>
      </c>
      <c r="IG1899">
        <f t="shared" si="4945"/>
        <v>-1.2798965218112559E-19</v>
      </c>
      <c r="IH1899">
        <f t="shared" si="4945"/>
        <v>-1.2542021410340566E-20</v>
      </c>
      <c r="II1899">
        <f t="shared" si="4945"/>
        <v>-1.2349040797654485E-21</v>
      </c>
    </row>
    <row r="1900" spans="1:243" x14ac:dyDescent="0.2">
      <c r="A1900">
        <f t="shared" si="4871"/>
        <v>5.9344685226308895</v>
      </c>
      <c r="B1900">
        <f t="shared" si="4923"/>
        <v>0.99414518574524757</v>
      </c>
      <c r="C1900">
        <f t="shared" si="4872"/>
        <v>0.99414518574524768</v>
      </c>
      <c r="D1900">
        <f t="shared" si="4923"/>
        <v>0.97037273854033201</v>
      </c>
      <c r="E1900">
        <f t="shared" si="4873"/>
        <v>0.97037273854033224</v>
      </c>
      <c r="F1900">
        <f t="shared" si="4923"/>
        <v>0.94600309358060486</v>
      </c>
      <c r="G1900">
        <f t="shared" si="4874"/>
        <v>0.94600309358060464</v>
      </c>
      <c r="V1900">
        <v>1</v>
      </c>
      <c r="W1900">
        <f t="shared" si="4868"/>
        <v>-5.837674829773638E-3</v>
      </c>
      <c r="X1900">
        <f t="shared" si="4939"/>
        <v>-1.7039223709086338E-5</v>
      </c>
      <c r="Y1900">
        <f t="shared" si="4939"/>
        <v>-9.9469447365415528E-8</v>
      </c>
      <c r="Z1900">
        <f t="shared" si="4939"/>
        <v>-7.2583786152072485E-10</v>
      </c>
      <c r="AA1900">
        <f t="shared" si="4939"/>
        <v>-5.9320875805747618E-12</v>
      </c>
      <c r="AB1900">
        <f t="shared" si="4939"/>
        <v>-5.1944397535701129E-14</v>
      </c>
      <c r="AC1900">
        <f t="shared" si="4939"/>
        <v>-4.7651136035158582E-16</v>
      </c>
      <c r="AD1900">
        <f t="shared" si="4939"/>
        <v>-4.5202923584416781E-18</v>
      </c>
      <c r="AE1900">
        <f t="shared" si="4939"/>
        <v>-4.3979994873488499E-20</v>
      </c>
      <c r="AF1900">
        <f t="shared" si="4939"/>
        <v>-4.3645954544711363E-22</v>
      </c>
      <c r="AG1900">
        <f t="shared" si="4939"/>
        <v>-4.4009335591591007E-24</v>
      </c>
      <c r="AH1900">
        <f t="shared" si="4939"/>
        <v>-4.4959633365166095E-26</v>
      </c>
      <c r="AI1900">
        <f t="shared" si="4939"/>
        <v>-4.6435181239912816E-28</v>
      </c>
      <c r="AJ1900">
        <f t="shared" si="4939"/>
        <v>-4.8405980132181443E-30</v>
      </c>
      <c r="AK1900">
        <f t="shared" si="4939"/>
        <v>-5.0864106929068516E-32</v>
      </c>
      <c r="AL1900">
        <f t="shared" si="4939"/>
        <v>-5.3818221162521297E-34</v>
      </c>
      <c r="AM1900">
        <f t="shared" si="4939"/>
        <v>-5.7290420746899328E-36</v>
      </c>
      <c r="AN1900">
        <f t="shared" si="4939"/>
        <v>-6.1314521983241201E-38</v>
      </c>
      <c r="AO1900">
        <f t="shared" si="4939"/>
        <v>-6.5935255046531235E-40</v>
      </c>
      <c r="DS1900">
        <v>1</v>
      </c>
      <c r="DT1900">
        <f t="shared" ref="DT1900:FP1900" si="4946">DS1900*(2*DS$10-1)/(2*DS$10+2)*POWER(DT$6*SIN($A1900),2)</f>
        <v>-2.9188374148868192E-2</v>
      </c>
      <c r="DU1900">
        <f t="shared" si="4946"/>
        <v>-4.2598059272715849E-4</v>
      </c>
      <c r="DV1900">
        <f t="shared" si="4946"/>
        <v>-1.2433680920676942E-5</v>
      </c>
      <c r="DW1900">
        <f t="shared" si="4946"/>
        <v>-4.5364866345045314E-7</v>
      </c>
      <c r="DX1900">
        <f t="shared" si="4946"/>
        <v>-1.8537773689296137E-8</v>
      </c>
      <c r="DY1900">
        <f t="shared" si="4946"/>
        <v>-8.1163121149533041E-10</v>
      </c>
      <c r="DZ1900">
        <f t="shared" si="4946"/>
        <v>-3.7227450027467662E-11</v>
      </c>
      <c r="EA1900">
        <f t="shared" si="4946"/>
        <v>-1.7657392025162817E-12</v>
      </c>
      <c r="EB1900">
        <f t="shared" si="4946"/>
        <v>-8.5898427487282288E-14</v>
      </c>
      <c r="EC1900">
        <f t="shared" si="4946"/>
        <v>-4.2623002485069725E-15</v>
      </c>
      <c r="ED1900">
        <f t="shared" si="4946"/>
        <v>-2.1488933394331564E-16</v>
      </c>
      <c r="EE1900">
        <f t="shared" si="4946"/>
        <v>-1.0976472989542511E-17</v>
      </c>
      <c r="EF1900">
        <f t="shared" si="4946"/>
        <v>-5.6683570849502989E-19</v>
      </c>
      <c r="EG1900">
        <f t="shared" si="4946"/>
        <v>-2.9544665608020917E-20</v>
      </c>
      <c r="EH1900">
        <f t="shared" si="4946"/>
        <v>-1.552249356966203E-21</v>
      </c>
      <c r="EI1900">
        <f t="shared" si="4946"/>
        <v>-8.2120088443788639E-23</v>
      </c>
      <c r="EJ1900">
        <f t="shared" si="4946"/>
        <v>-4.3709122273940558E-24</v>
      </c>
      <c r="EK1900">
        <f t="shared" si="4946"/>
        <v>-2.3389633935257436E-25</v>
      </c>
      <c r="EL1900">
        <f t="shared" si="4946"/>
        <v>-1.2576151856714495E-26</v>
      </c>
      <c r="HP1900">
        <v>1</v>
      </c>
      <c r="HQ1900">
        <f t="shared" ref="HQ1900:JM1900" si="4947">HP1900*(2*HP$10-1)/(2*HP$10+2)*POWER(HQ$6*SIN($A1900),2)</f>
        <v>-5.2539073467962744E-2</v>
      </c>
      <c r="HR1900">
        <f t="shared" si="4947"/>
        <v>-1.3801771204359934E-3</v>
      </c>
      <c r="HS1900">
        <f t="shared" si="4947"/>
        <v>-7.2513227129387918E-5</v>
      </c>
      <c r="HT1900">
        <f t="shared" si="4947"/>
        <v>-4.7622222094374759E-6</v>
      </c>
      <c r="HU1900">
        <f t="shared" si="4947"/>
        <v>-3.5028383954535919E-7</v>
      </c>
      <c r="HV1900">
        <f t="shared" si="4947"/>
        <v>-2.7605382570770548E-8</v>
      </c>
      <c r="HW1900">
        <f t="shared" si="4947"/>
        <v>-2.2791390647094647E-9</v>
      </c>
      <c r="HX1900">
        <f t="shared" si="4947"/>
        <v>-1.94583763992271E-10</v>
      </c>
      <c r="HY1900">
        <f t="shared" si="4947"/>
        <v>-1.7038751120104414E-11</v>
      </c>
      <c r="HZ1900">
        <f t="shared" si="4947"/>
        <v>-1.5218403347325472E-12</v>
      </c>
      <c r="IA1900">
        <f t="shared" si="4947"/>
        <v>-1.3810595835522037E-13</v>
      </c>
      <c r="IB1900">
        <f t="shared" si="4947"/>
        <v>-1.2697928411679571E-14</v>
      </c>
      <c r="IC1900">
        <f t="shared" si="4947"/>
        <v>-1.1803200042599834E-15</v>
      </c>
      <c r="ID1900">
        <f t="shared" si="4947"/>
        <v>-1.1073735610628814E-16</v>
      </c>
      <c r="IE1900">
        <f t="shared" si="4947"/>
        <v>-1.0472468558609206E-17</v>
      </c>
      <c r="IF1900">
        <f t="shared" si="4947"/>
        <v>-9.9726250342245425E-19</v>
      </c>
      <c r="IG1900">
        <f t="shared" si="4947"/>
        <v>-9.5544275644638825E-20</v>
      </c>
      <c r="IH1900">
        <f t="shared" si="4947"/>
        <v>-9.2029808154844318E-21</v>
      </c>
      <c r="II1900">
        <f t="shared" si="4947"/>
        <v>-8.9068752534813617E-22</v>
      </c>
    </row>
    <row r="1901" spans="1:243" x14ac:dyDescent="0.2">
      <c r="A1901">
        <f t="shared" si="4871"/>
        <v>5.9376101152844791</v>
      </c>
      <c r="B1901">
        <f t="shared" si="4923"/>
        <v>0.99424627841333901</v>
      </c>
      <c r="C1901">
        <f t="shared" si="4872"/>
        <v>0.9942462784133389</v>
      </c>
      <c r="D1901">
        <f t="shared" si="4923"/>
        <v>0.97089047306782961</v>
      </c>
      <c r="E1901">
        <f t="shared" si="4873"/>
        <v>0.97089047306782972</v>
      </c>
      <c r="F1901">
        <f t="shared" si="4923"/>
        <v>0.9469587949055509</v>
      </c>
      <c r="G1901">
        <f t="shared" si="4874"/>
        <v>0.9469587949055509</v>
      </c>
      <c r="V1901">
        <v>1</v>
      </c>
      <c r="W1901">
        <f t="shared" si="4868"/>
        <v>-5.7371689306126026E-3</v>
      </c>
      <c r="X1901">
        <f t="shared" ref="X1901:BS1904" si="4948">W1901*(2*W$10-1)/(2*W$10+2)*POWER(X$6*SIN($A1901),2)</f>
        <v>-1.6457553669193275E-5</v>
      </c>
      <c r="Y1901">
        <f t="shared" si="4948"/>
        <v>-9.441976558478509E-8</v>
      </c>
      <c r="Z1901">
        <f t="shared" si="4948"/>
        <v>-6.7712768193594263E-10</v>
      </c>
      <c r="AA1901">
        <f t="shared" si="4948"/>
        <v>-5.4387142584048719E-12</v>
      </c>
      <c r="AB1901">
        <f t="shared" si="4948"/>
        <v>-4.680423369870029E-14</v>
      </c>
      <c r="AC1901">
        <f t="shared" si="4948"/>
        <v>-4.2196596419578024E-16</v>
      </c>
      <c r="AD1901">
        <f t="shared" si="4948"/>
        <v>-3.9339462817850329E-18</v>
      </c>
      <c r="AE1901">
        <f t="shared" si="4948"/>
        <v>-3.7616190637593436E-20</v>
      </c>
      <c r="AF1901">
        <f t="shared" si="4948"/>
        <v>-3.6687774836380295E-22</v>
      </c>
      <c r="AG1901">
        <f t="shared" si="4948"/>
        <v>-3.6356320696065877E-24</v>
      </c>
      <c r="AH1901">
        <f t="shared" si="4948"/>
        <v>-3.6501911867549997E-26</v>
      </c>
      <c r="AI1901">
        <f t="shared" si="4948"/>
        <v>-3.70508122885596E-28</v>
      </c>
      <c r="AJ1901">
        <f t="shared" si="4948"/>
        <v>-3.7958351627836387E-30</v>
      </c>
      <c r="AK1901">
        <f t="shared" si="4948"/>
        <v>-3.9199225610968419E-32</v>
      </c>
      <c r="AL1901">
        <f t="shared" si="4948"/>
        <v>-4.0761779994377075E-34</v>
      </c>
      <c r="AM1901">
        <f t="shared" si="4948"/>
        <v>-4.2644551470272949E-36</v>
      </c>
      <c r="AN1901">
        <f t="shared" si="4948"/>
        <v>-4.4854149221779323E-38</v>
      </c>
      <c r="AO1901">
        <f t="shared" si="4948"/>
        <v>-4.7403968928152007E-40</v>
      </c>
      <c r="DS1901">
        <v>1</v>
      </c>
      <c r="DT1901">
        <f t="shared" ref="DT1901:FP1901" si="4949">DS1901*(2*DS$10-1)/(2*DS$10+2)*POWER(DT$6*SIN($A1901),2)</f>
        <v>-2.8685844653063015E-2</v>
      </c>
      <c r="DU1901">
        <f t="shared" si="4949"/>
        <v>-4.1143884172983202E-4</v>
      </c>
      <c r="DV1901">
        <f t="shared" si="4949"/>
        <v>-1.1802470698098142E-5</v>
      </c>
      <c r="DW1901">
        <f t="shared" si="4949"/>
        <v>-4.2320480120996436E-7</v>
      </c>
      <c r="DX1901">
        <f t="shared" si="4949"/>
        <v>-1.6995982057515234E-8</v>
      </c>
      <c r="DY1901">
        <f t="shared" si="4949"/>
        <v>-7.3131615154219236E-10</v>
      </c>
      <c r="DZ1901">
        <f t="shared" si="4949"/>
        <v>-3.2966090952795344E-11</v>
      </c>
      <c r="EA1901">
        <f t="shared" si="4949"/>
        <v>-1.5366977663222793E-12</v>
      </c>
      <c r="EB1901">
        <f t="shared" si="4949"/>
        <v>-7.3469122339049724E-14</v>
      </c>
      <c r="EC1901">
        <f t="shared" si="4949"/>
        <v>-3.5827905113652657E-15</v>
      </c>
      <c r="ED1901">
        <f t="shared" si="4949"/>
        <v>-1.7752109714875926E-16</v>
      </c>
      <c r="EE1901">
        <f t="shared" si="4949"/>
        <v>-8.9115995770385759E-18</v>
      </c>
      <c r="EF1901">
        <f t="shared" si="4949"/>
        <v>-4.522804234443312E-19</v>
      </c>
      <c r="EG1901">
        <f t="shared" si="4949"/>
        <v>-2.3167939225974368E-20</v>
      </c>
      <c r="EH1901">
        <f t="shared" si="4949"/>
        <v>-1.1962654300222303E-21</v>
      </c>
      <c r="EI1901">
        <f t="shared" si="4949"/>
        <v>-6.2197540274623272E-23</v>
      </c>
      <c r="EJ1901">
        <f t="shared" si="4949"/>
        <v>-3.2535210777490992E-24</v>
      </c>
      <c r="EK1901">
        <f t="shared" si="4949"/>
        <v>-1.7110500038825751E-25</v>
      </c>
      <c r="EL1901">
        <f t="shared" si="4949"/>
        <v>-9.0415895324997078E-27</v>
      </c>
      <c r="HP1901">
        <v>1</v>
      </c>
      <c r="HQ1901">
        <f t="shared" ref="HQ1901:JM1901" si="4950">HP1901*(2*HP$10-1)/(2*HP$10+2)*POWER(HQ$6*SIN($A1901),2)</f>
        <v>-5.1634520375513422E-2</v>
      </c>
      <c r="HR1901">
        <f t="shared" si="4950"/>
        <v>-1.3330618472046554E-3</v>
      </c>
      <c r="HS1901">
        <f t="shared" si="4950"/>
        <v>-6.8832009111308341E-5</v>
      </c>
      <c r="HT1901">
        <f t="shared" si="4950"/>
        <v>-4.4426347211817204E-6</v>
      </c>
      <c r="HU1901">
        <f t="shared" si="4950"/>
        <v>-3.2115063824454929E-7</v>
      </c>
      <c r="HV1901">
        <f t="shared" si="4950"/>
        <v>-2.4873688761070979E-8</v>
      </c>
      <c r="HW1901">
        <f t="shared" si="4950"/>
        <v>-2.0182501258035267E-9</v>
      </c>
      <c r="HX1901">
        <f t="shared" si="4950"/>
        <v>-1.6934348802098767E-10</v>
      </c>
      <c r="HY1901">
        <f t="shared" si="4950"/>
        <v>-1.4573282971133671E-11</v>
      </c>
      <c r="HZ1901">
        <f t="shared" si="4950"/>
        <v>-1.2792236100689113E-12</v>
      </c>
      <c r="IA1901">
        <f t="shared" si="4950"/>
        <v>-1.1408998669271634E-13</v>
      </c>
      <c r="IB1901">
        <f t="shared" si="4950"/>
        <v>-1.0309218049422455E-14</v>
      </c>
      <c r="IC1901">
        <f t="shared" si="4950"/>
        <v>-9.4178193668121813E-16</v>
      </c>
      <c r="ID1901">
        <f t="shared" si="4950"/>
        <v>-8.6836533212244373E-17</v>
      </c>
      <c r="IE1901">
        <f t="shared" si="4950"/>
        <v>-8.0707729382758446E-18</v>
      </c>
      <c r="IF1901">
        <f t="shared" si="4950"/>
        <v>-7.5532401263117791E-19</v>
      </c>
      <c r="IG1901">
        <f t="shared" si="4950"/>
        <v>-7.1119093337052498E-20</v>
      </c>
      <c r="IH1901">
        <f t="shared" si="4950"/>
        <v>-6.7323671690001422E-21</v>
      </c>
      <c r="II1901">
        <f t="shared" si="4950"/>
        <v>-6.4035732851111276E-22</v>
      </c>
    </row>
    <row r="1902" spans="1:243" x14ac:dyDescent="0.2">
      <c r="A1902">
        <f t="shared" si="4871"/>
        <v>5.9407517079380687</v>
      </c>
      <c r="B1902">
        <f t="shared" si="4923"/>
        <v>0.99434659601666164</v>
      </c>
      <c r="C1902">
        <f t="shared" si="4872"/>
        <v>0.99434659601666175</v>
      </c>
      <c r="D1902">
        <f t="shared" si="4923"/>
        <v>0.97140401741479876</v>
      </c>
      <c r="E1902">
        <f t="shared" si="4873"/>
        <v>0.97140401741479887</v>
      </c>
      <c r="F1902">
        <f t="shared" si="4923"/>
        <v>0.94790631240080847</v>
      </c>
      <c r="G1902">
        <f t="shared" si="4874"/>
        <v>0.94790631240080858</v>
      </c>
      <c r="V1902">
        <v>1</v>
      </c>
      <c r="W1902">
        <f t="shared" si="4868"/>
        <v>-5.6374234950389386E-3</v>
      </c>
      <c r="X1902">
        <f t="shared" si="4948"/>
        <v>-1.5890271831208522E-5</v>
      </c>
      <c r="Y1902">
        <f t="shared" si="4948"/>
        <v>-8.9580191763810336E-8</v>
      </c>
      <c r="Z1902">
        <f t="shared" si="4948"/>
        <v>-6.3125184717424756E-10</v>
      </c>
      <c r="AA1902">
        <f t="shared" si="4948"/>
        <v>-4.9820875923655657E-12</v>
      </c>
      <c r="AB1902">
        <f t="shared" si="4948"/>
        <v>-4.2129206471315421E-14</v>
      </c>
      <c r="AC1902">
        <f t="shared" si="4948"/>
        <v>-3.7321456603944871E-16</v>
      </c>
      <c r="AD1902">
        <f t="shared" si="4948"/>
        <v>-3.4189489153325181E-18</v>
      </c>
      <c r="AE1902">
        <f t="shared" si="4948"/>
        <v>-3.2123438239389049E-20</v>
      </c>
      <c r="AF1902">
        <f t="shared" si="4948"/>
        <v>-3.0785882330267895E-22</v>
      </c>
      <c r="AG1902">
        <f t="shared" si="4948"/>
        <v>-2.9977346099263373E-24</v>
      </c>
      <c r="AH1902">
        <f t="shared" si="4948"/>
        <v>-2.9574124163307716E-26</v>
      </c>
      <c r="AI1902">
        <f t="shared" si="4948"/>
        <v>-2.9496944886760637E-28</v>
      </c>
      <c r="AJ1902">
        <f t="shared" si="4948"/>
        <v>-2.969406609580234E-30</v>
      </c>
      <c r="AK1902">
        <f t="shared" si="4948"/>
        <v>-3.0131644656908748E-32</v>
      </c>
      <c r="AL1902">
        <f t="shared" si="4948"/>
        <v>-3.0788002527860219E-34</v>
      </c>
      <c r="AM1902">
        <f t="shared" si="4948"/>
        <v>-3.1650089842895293E-36</v>
      </c>
      <c r="AN1902">
        <f t="shared" si="4948"/>
        <v>-3.2711242685079049E-38</v>
      </c>
      <c r="AO1902">
        <f t="shared" si="4948"/>
        <v>-3.3969734117197283E-40</v>
      </c>
      <c r="DS1902">
        <v>1</v>
      </c>
      <c r="DT1902">
        <f t="shared" ref="DT1902:FP1902" si="4951">DS1902*(2*DS$10-1)/(2*DS$10+2)*POWER(DT$6*SIN($A1902),2)</f>
        <v>-2.8187117475194697E-2</v>
      </c>
      <c r="DU1902">
        <f t="shared" si="4951"/>
        <v>-3.9725679578021312E-4</v>
      </c>
      <c r="DV1902">
        <f t="shared" si="4951"/>
        <v>-1.1197523970476297E-5</v>
      </c>
      <c r="DW1902">
        <f t="shared" si="4951"/>
        <v>-3.9453240448390491E-7</v>
      </c>
      <c r="DX1902">
        <f t="shared" si="4951"/>
        <v>-1.5569023726142403E-8</v>
      </c>
      <c r="DY1902">
        <f t="shared" si="4951"/>
        <v>-6.5826885111430409E-10</v>
      </c>
      <c r="DZ1902">
        <f t="shared" si="4951"/>
        <v>-2.9157387971831958E-11</v>
      </c>
      <c r="EA1902">
        <f t="shared" si="4951"/>
        <v>-1.3355269200517663E-12</v>
      </c>
      <c r="EB1902">
        <f t="shared" si="4951"/>
        <v>-6.2741090311306827E-14</v>
      </c>
      <c r="EC1902">
        <f t="shared" si="4951"/>
        <v>-3.0064338213152291E-15</v>
      </c>
      <c r="ED1902">
        <f t="shared" si="4951"/>
        <v>-1.463737602503097E-16</v>
      </c>
      <c r="EE1902">
        <f t="shared" si="4951"/>
        <v>-7.2202451570575616E-18</v>
      </c>
      <c r="EF1902">
        <f t="shared" si="4951"/>
        <v>-3.6007012801221554E-19</v>
      </c>
      <c r="EG1902">
        <f t="shared" si="4951"/>
        <v>-1.8123819638551274E-20</v>
      </c>
      <c r="EH1902">
        <f t="shared" si="4951"/>
        <v>-9.1954481985195393E-22</v>
      </c>
      <c r="EI1902">
        <f t="shared" si="4951"/>
        <v>-4.6978763622833708E-23</v>
      </c>
      <c r="EJ1902">
        <f t="shared" si="4951"/>
        <v>-2.414710223609572E-24</v>
      </c>
      <c r="EK1902">
        <f t="shared" si="4951"/>
        <v>-1.247834880259672E-25</v>
      </c>
      <c r="EL1902">
        <f t="shared" si="4951"/>
        <v>-6.4792125925440571E-27</v>
      </c>
      <c r="HP1902">
        <v>1</v>
      </c>
      <c r="HQ1902">
        <f t="shared" ref="HQ1902:JM1902" si="4952">HP1902*(2*HP$10-1)/(2*HP$10+2)*POWER(HQ$6*SIN($A1902),2)</f>
        <v>-5.0736811455350445E-2</v>
      </c>
      <c r="HR1902">
        <f t="shared" si="4952"/>
        <v>-1.28711201832789E-3</v>
      </c>
      <c r="HS1902">
        <f t="shared" si="4952"/>
        <v>-6.5303959795817715E-5</v>
      </c>
      <c r="HT1902">
        <f t="shared" si="4952"/>
        <v>-4.1416433693102364E-6</v>
      </c>
      <c r="HU1902">
        <f t="shared" si="4952"/>
        <v>-2.9418729024159416E-7</v>
      </c>
      <c r="HV1902">
        <f t="shared" si="4952"/>
        <v>-2.2389187616322331E-8</v>
      </c>
      <c r="HW1902">
        <f t="shared" si="4952"/>
        <v>-1.7850736997151348E-9</v>
      </c>
      <c r="HX1902">
        <f t="shared" si="4952"/>
        <v>-1.4717454007157144E-10</v>
      </c>
      <c r="HY1902">
        <f t="shared" si="4952"/>
        <v>-1.24452781510654E-11</v>
      </c>
      <c r="HZ1902">
        <f t="shared" si="4952"/>
        <v>-1.0734373428019959E-12</v>
      </c>
      <c r="IA1902">
        <f t="shared" si="4952"/>
        <v>-9.4072088486060698E-14</v>
      </c>
      <c r="IB1902">
        <f t="shared" si="4952"/>
        <v>-8.3526061792745349E-15</v>
      </c>
      <c r="IC1902">
        <f t="shared" si="4952"/>
        <v>-7.4977276247760656E-16</v>
      </c>
      <c r="ID1902">
        <f t="shared" si="4952"/>
        <v>-6.7930498721756386E-17</v>
      </c>
      <c r="IE1902">
        <f t="shared" si="4952"/>
        <v>-6.2038384302846206E-18</v>
      </c>
      <c r="IF1902">
        <f t="shared" si="4952"/>
        <v>-5.7050790258546454E-19</v>
      </c>
      <c r="IG1902">
        <f t="shared" si="4952"/>
        <v>-5.2783429912073569E-20</v>
      </c>
      <c r="IH1902">
        <f t="shared" si="4952"/>
        <v>-4.9097820409285663E-21</v>
      </c>
      <c r="II1902">
        <f t="shared" si="4952"/>
        <v>-4.5888073681110758E-22</v>
      </c>
    </row>
    <row r="1903" spans="1:243" x14ac:dyDescent="0.2">
      <c r="A1903">
        <f t="shared" si="4871"/>
        <v>5.9438933005916583</v>
      </c>
      <c r="B1903">
        <f t="shared" si="4923"/>
        <v>0.9944461348300051</v>
      </c>
      <c r="C1903">
        <f t="shared" si="4872"/>
        <v>0.9944461348300051</v>
      </c>
      <c r="D1903">
        <f t="shared" si="4923"/>
        <v>0.97191335796545342</v>
      </c>
      <c r="E1903">
        <f t="shared" si="4873"/>
        <v>0.9719133579654532</v>
      </c>
      <c r="F1903">
        <f t="shared" si="4923"/>
        <v>0.94884563323284066</v>
      </c>
      <c r="G1903">
        <f t="shared" si="4874"/>
        <v>0.94884563323284088</v>
      </c>
      <c r="V1903">
        <v>1</v>
      </c>
      <c r="W1903">
        <f t="shared" si="4868"/>
        <v>-5.5384424608316499E-3</v>
      </c>
      <c r="X1903">
        <f t="shared" si="4948"/>
        <v>-1.5337172445971472E-5</v>
      </c>
      <c r="Y1903">
        <f t="shared" si="4948"/>
        <v>-8.4944047103865623E-8</v>
      </c>
      <c r="Z1903">
        <f t="shared" si="4948"/>
        <v>-5.8807214659366639E-10</v>
      </c>
      <c r="AA1903">
        <f t="shared" si="4948"/>
        <v>-4.5598052454174879E-12</v>
      </c>
      <c r="AB1903">
        <f t="shared" si="4948"/>
        <v>-3.7881328476514648E-14</v>
      </c>
      <c r="AC1903">
        <f t="shared" si="4948"/>
        <v>-3.2969130559677687E-16</v>
      </c>
      <c r="AD1903">
        <f t="shared" si="4948"/>
        <v>-2.9672115295618453E-18</v>
      </c>
      <c r="AE1903">
        <f t="shared" si="4948"/>
        <v>-2.7389550542657588E-20</v>
      </c>
      <c r="AF1903">
        <f t="shared" si="4948"/>
        <v>-2.5788226450453388E-22</v>
      </c>
      <c r="AG1903">
        <f t="shared" si="4948"/>
        <v>-2.4670050535381138E-24</v>
      </c>
      <c r="AH1903">
        <f t="shared" si="4948"/>
        <v>-2.3910889694303057E-26</v>
      </c>
      <c r="AI1903">
        <f t="shared" si="4948"/>
        <v>-2.3429761503548991E-28</v>
      </c>
      <c r="AJ1903">
        <f t="shared" si="4948"/>
        <v>-2.3172211778288308E-30</v>
      </c>
      <c r="AK1903">
        <f t="shared" si="4948"/>
        <v>-2.3100833092365944E-32</v>
      </c>
      <c r="AL1903">
        <f t="shared" si="4948"/>
        <v>-2.318960257188118E-34</v>
      </c>
      <c r="AM1903">
        <f t="shared" si="4948"/>
        <v>-2.3420368620890854E-36</v>
      </c>
      <c r="AN1903">
        <f t="shared" si="4948"/>
        <v>-2.3780600070016368E-38</v>
      </c>
      <c r="AO1903">
        <f t="shared" si="4948"/>
        <v>-2.4261905163232718E-40</v>
      </c>
      <c r="DS1903">
        <v>1</v>
      </c>
      <c r="DT1903">
        <f t="shared" ref="DT1903:FP1903" si="4953">DS1903*(2*DS$10-1)/(2*DS$10+2)*POWER(DT$6*SIN($A1903),2)</f>
        <v>-2.7692212304158248E-2</v>
      </c>
      <c r="DU1903">
        <f t="shared" si="4953"/>
        <v>-3.8342931114928675E-4</v>
      </c>
      <c r="DV1903">
        <f t="shared" si="4953"/>
        <v>-1.06180058879832E-5</v>
      </c>
      <c r="DW1903">
        <f t="shared" si="4953"/>
        <v>-3.6754509162104139E-7</v>
      </c>
      <c r="DX1903">
        <f t="shared" si="4953"/>
        <v>-1.4249391391929644E-8</v>
      </c>
      <c r="DY1903">
        <f t="shared" si="4953"/>
        <v>-5.9189575744554108E-10</v>
      </c>
      <c r="DZ1903">
        <f t="shared" si="4953"/>
        <v>-2.5757133249748183E-11</v>
      </c>
      <c r="EA1903">
        <f t="shared" si="4953"/>
        <v>-1.1590670037350952E-12</v>
      </c>
      <c r="EB1903">
        <f t="shared" si="4953"/>
        <v>-5.3495215903628059E-14</v>
      </c>
      <c r="EC1903">
        <f t="shared" si="4953"/>
        <v>-2.5183814893020867E-15</v>
      </c>
      <c r="ED1903">
        <f t="shared" si="4953"/>
        <v>-1.2045923112979062E-16</v>
      </c>
      <c r="EE1903">
        <f t="shared" si="4953"/>
        <v>-5.8376195542732021E-18</v>
      </c>
      <c r="EF1903">
        <f t="shared" si="4953"/>
        <v>-2.8600783085386932E-19</v>
      </c>
      <c r="EG1903">
        <f t="shared" si="4953"/>
        <v>-1.4143195665459159E-20</v>
      </c>
      <c r="EH1903">
        <f t="shared" si="4953"/>
        <v>-7.0498147864886225E-22</v>
      </c>
      <c r="EI1903">
        <f t="shared" si="4953"/>
        <v>-3.5384525408754204E-23</v>
      </c>
      <c r="EJ1903">
        <f t="shared" si="4953"/>
        <v>-1.7868323227608355E-24</v>
      </c>
      <c r="EK1903">
        <f t="shared" si="4953"/>
        <v>-9.0715790062012999E-26</v>
      </c>
      <c r="EL1903">
        <f t="shared" si="4953"/>
        <v>-4.6275911642518398E-27</v>
      </c>
      <c r="HP1903">
        <v>1</v>
      </c>
      <c r="HQ1903">
        <f t="shared" ref="HQ1903:JM1903" si="4954">HP1903*(2*HP$10-1)/(2*HP$10+2)*POWER(HQ$6*SIN($A1903),2)</f>
        <v>-4.9845982147484841E-2</v>
      </c>
      <c r="HR1903">
        <f t="shared" si="4954"/>
        <v>-1.2423109681236888E-3</v>
      </c>
      <c r="HS1903">
        <f t="shared" si="4954"/>
        <v>-6.1924210338717999E-5</v>
      </c>
      <c r="HT1903">
        <f t="shared" si="4954"/>
        <v>-3.858341353801042E-6</v>
      </c>
      <c r="HU1903">
        <f t="shared" si="4954"/>
        <v>-2.6925193993665692E-7</v>
      </c>
      <c r="HV1903">
        <f t="shared" si="4954"/>
        <v>-2.0131691086887391E-8</v>
      </c>
      <c r="HW1903">
        <f t="shared" si="4954"/>
        <v>-1.5769032942389077E-9</v>
      </c>
      <c r="HX1903">
        <f t="shared" si="4954"/>
        <v>-1.2772872686103177E-10</v>
      </c>
      <c r="HY1903">
        <f t="shared" si="4954"/>
        <v>-1.0611273064726595E-11</v>
      </c>
      <c r="HZ1903">
        <f t="shared" si="4954"/>
        <v>-8.9917985716896265E-13</v>
      </c>
      <c r="IA1903">
        <f t="shared" si="4954"/>
        <v>-7.7417232640783591E-14</v>
      </c>
      <c r="IB1903">
        <f t="shared" si="4954"/>
        <v>-6.7531414932103133E-15</v>
      </c>
      <c r="IC1903">
        <f t="shared" si="4954"/>
        <v>-5.9555310131769296E-16</v>
      </c>
      <c r="ID1903">
        <f t="shared" si="4954"/>
        <v>-5.3010587957430268E-17</v>
      </c>
      <c r="IE1903">
        <f t="shared" si="4954"/>
        <v>-4.756256677716739E-18</v>
      </c>
      <c r="IF1903">
        <f t="shared" si="4954"/>
        <v>-4.2970801737146252E-19</v>
      </c>
      <c r="IG1903">
        <f t="shared" si="4954"/>
        <v>-3.9058574296376466E-20</v>
      </c>
      <c r="IH1903">
        <f t="shared" si="4954"/>
        <v>-3.5693404946528846E-21</v>
      </c>
      <c r="II1903">
        <f t="shared" si="4954"/>
        <v>-3.2774236263772022E-22</v>
      </c>
    </row>
    <row r="1904" spans="1:243" x14ac:dyDescent="0.2">
      <c r="A1904">
        <f t="shared" si="4871"/>
        <v>5.9470348932452479</v>
      </c>
      <c r="B1904">
        <f t="shared" si="4923"/>
        <v>0.99454489115816935</v>
      </c>
      <c r="C1904">
        <f t="shared" si="4872"/>
        <v>0.99454489115816946</v>
      </c>
      <c r="D1904">
        <f t="shared" si="4923"/>
        <v>0.97241848123329866</v>
      </c>
      <c r="E1904">
        <f t="shared" si="4873"/>
        <v>0.97241848123329866</v>
      </c>
      <c r="F1904">
        <f t="shared" si="4923"/>
        <v>0.94977674469284379</v>
      </c>
      <c r="G1904">
        <f t="shared" si="4874"/>
        <v>0.94977674469284379</v>
      </c>
      <c r="V1904">
        <v>1</v>
      </c>
      <c r="W1904">
        <f t="shared" si="4868"/>
        <v>-5.4402297355924814E-3</v>
      </c>
      <c r="X1904">
        <f t="shared" si="4948"/>
        <v>-1.479804978801232E-5</v>
      </c>
      <c r="Y1904">
        <f t="shared" si="4948"/>
        <v>-8.0504790485522645E-8</v>
      </c>
      <c r="Z1904">
        <f t="shared" si="4948"/>
        <v>-5.4745569382122869E-10</v>
      </c>
      <c r="AA1904">
        <f t="shared" si="4948"/>
        <v>-4.1695986422239266E-12</v>
      </c>
      <c r="AB1904">
        <f t="shared" si="4948"/>
        <v>-3.402536177836897E-14</v>
      </c>
      <c r="AC1904">
        <f t="shared" si="4948"/>
        <v>-2.9088051914581748E-16</v>
      </c>
      <c r="AD1904">
        <f t="shared" si="4948"/>
        <v>-2.5714923808626881E-18</v>
      </c>
      <c r="AE1904">
        <f t="shared" si="4948"/>
        <v>-2.331584885869784E-20</v>
      </c>
      <c r="AF1904">
        <f t="shared" si="4948"/>
        <v>-2.1563407626183565E-22</v>
      </c>
      <c r="AG1904">
        <f t="shared" si="4948"/>
        <v>-2.0262617600042224E-24</v>
      </c>
      <c r="AH1904">
        <f t="shared" si="4948"/>
        <v>-1.9290826588020621E-26</v>
      </c>
      <c r="AI1904">
        <f t="shared" si="4948"/>
        <v>-1.8567462721931389E-28</v>
      </c>
      <c r="AJ1904">
        <f t="shared" si="4948"/>
        <v>-1.803772550256358E-30</v>
      </c>
      <c r="AK1904">
        <f t="shared" si="4948"/>
        <v>-1.7663286715470222E-32</v>
      </c>
      <c r="AL1904">
        <f t="shared" si="4948"/>
        <v>-1.7416736193225663E-34</v>
      </c>
      <c r="AM1904">
        <f t="shared" si="4948"/>
        <v>-1.7278131942329632E-36</v>
      </c>
      <c r="AN1904">
        <f t="shared" si="4948"/>
        <v>-1.7232784647494522E-38</v>
      </c>
      <c r="AO1904">
        <f t="shared" si="4948"/>
        <v>-1.7269793480645503E-40</v>
      </c>
      <c r="DS1904">
        <v>1</v>
      </c>
      <c r="DT1904">
        <f t="shared" ref="DT1904:FP1904" si="4955">DS1904*(2*DS$10-1)/(2*DS$10+2)*POWER(DT$6*SIN($A1904),2)</f>
        <v>-2.720114867796241E-2</v>
      </c>
      <c r="DU1904">
        <f t="shared" si="4955"/>
        <v>-3.6995124470030807E-4</v>
      </c>
      <c r="DV1904">
        <f t="shared" si="4955"/>
        <v>-1.0063098810690333E-5</v>
      </c>
      <c r="DW1904">
        <f t="shared" si="4955"/>
        <v>-3.4215980863826805E-7</v>
      </c>
      <c r="DX1904">
        <f t="shared" si="4955"/>
        <v>-1.3029995756949776E-8</v>
      </c>
      <c r="DY1904">
        <f t="shared" si="4955"/>
        <v>-5.3164627778701527E-10</v>
      </c>
      <c r="DZ1904">
        <f t="shared" si="4955"/>
        <v>-2.2725040558266995E-11</v>
      </c>
      <c r="EA1904">
        <f t="shared" si="4955"/>
        <v>-1.0044892112744879E-12</v>
      </c>
      <c r="EB1904">
        <f t="shared" si="4955"/>
        <v>-4.5538767302144236E-14</v>
      </c>
      <c r="EC1904">
        <f t="shared" si="4955"/>
        <v>-2.1058015259944895E-15</v>
      </c>
      <c r="ED1904">
        <f t="shared" si="4955"/>
        <v>-9.8938562500206224E-17</v>
      </c>
      <c r="EE1904">
        <f t="shared" si="4955"/>
        <v>-4.709674459965976E-18</v>
      </c>
      <c r="EF1904">
        <f t="shared" si="4955"/>
        <v>-2.2665359767982672E-19</v>
      </c>
      <c r="EG1904">
        <f t="shared" si="4955"/>
        <v>-1.1009353944435789E-20</v>
      </c>
      <c r="EH1904">
        <f t="shared" si="4955"/>
        <v>-5.3904073228363769E-22</v>
      </c>
      <c r="EI1904">
        <f t="shared" si="4955"/>
        <v>-2.6575830372963992E-23</v>
      </c>
      <c r="EJ1904">
        <f t="shared" si="4955"/>
        <v>-1.3182168535102579E-24</v>
      </c>
      <c r="EK1904">
        <f t="shared" si="4955"/>
        <v>-6.5737856473901914E-26</v>
      </c>
      <c r="EL1904">
        <f t="shared" si="4955"/>
        <v>-3.2939516984263471E-27</v>
      </c>
      <c r="HP1904">
        <v>1</v>
      </c>
      <c r="HQ1904">
        <f t="shared" ref="HQ1904:JM1904" si="4956">HP1904*(2*HP$10-1)/(2*HP$10+2)*POWER(HQ$6*SIN($A1904),2)</f>
        <v>-4.8962067620332325E-2</v>
      </c>
      <c r="HR1904">
        <f t="shared" si="4956"/>
        <v>-1.1986420328289975E-3</v>
      </c>
      <c r="HS1904">
        <f t="shared" si="4956"/>
        <v>-5.8687992263945979E-5</v>
      </c>
      <c r="HT1904">
        <f t="shared" si="4956"/>
        <v>-3.5918568071610794E-6</v>
      </c>
      <c r="HU1904">
        <f t="shared" si="4956"/>
        <v>-2.4621063022468045E-7</v>
      </c>
      <c r="HV1904">
        <f t="shared" si="4956"/>
        <v>-1.8082472288858164E-8</v>
      </c>
      <c r="HW1904">
        <f t="shared" si="4956"/>
        <v>-1.3912725057783496E-9</v>
      </c>
      <c r="HX1904">
        <f t="shared" si="4956"/>
        <v>-1.1069431507262171E-10</v>
      </c>
      <c r="HY1904">
        <f t="shared" si="4956"/>
        <v>-9.0330375662867927E-12</v>
      </c>
      <c r="HZ1904">
        <f t="shared" si="4956"/>
        <v>-7.5186953343381138E-13</v>
      </c>
      <c r="IA1904">
        <f t="shared" si="4956"/>
        <v>-6.3586241074129624E-14</v>
      </c>
      <c r="IB1904">
        <f t="shared" si="4956"/>
        <v>-5.4482992115900027E-15</v>
      </c>
      <c r="IC1904">
        <f t="shared" si="4956"/>
        <v>-4.7195999011649837E-16</v>
      </c>
      <c r="ID1904">
        <f t="shared" si="4956"/>
        <v>-4.1264530268170302E-17</v>
      </c>
      <c r="IE1904">
        <f t="shared" si="4956"/>
        <v>-3.6367140983605281E-18</v>
      </c>
      <c r="IF1904">
        <f t="shared" si="4956"/>
        <v>-3.2273563789953616E-19</v>
      </c>
      <c r="IG1904">
        <f t="shared" si="4956"/>
        <v>-2.8815054583304323E-20</v>
      </c>
      <c r="IH1904">
        <f t="shared" si="4956"/>
        <v>-2.5865485268174077E-21</v>
      </c>
      <c r="II1904">
        <f t="shared" si="4956"/>
        <v>-2.3328930187187739E-22</v>
      </c>
    </row>
    <row r="1905" spans="1:243" x14ac:dyDescent="0.2">
      <c r="A1905">
        <f t="shared" si="4871"/>
        <v>5.9501764858988375</v>
      </c>
      <c r="B1905">
        <f t="shared" si="4923"/>
        <v>0.99464286133607605</v>
      </c>
      <c r="C1905">
        <f t="shared" si="4872"/>
        <v>0.99464286133607616</v>
      </c>
      <c r="D1905">
        <f t="shared" si="4923"/>
        <v>0.97291937386100158</v>
      </c>
      <c r="E1905">
        <f t="shared" si="4873"/>
        <v>0.97291937386100158</v>
      </c>
      <c r="F1905">
        <f t="shared" si="4923"/>
        <v>0.95069963419649539</v>
      </c>
      <c r="G1905">
        <f t="shared" si="4874"/>
        <v>0.95069963419649539</v>
      </c>
      <c r="V1905">
        <v>1</v>
      </c>
      <c r="W1905">
        <f t="shared" si="4868"/>
        <v>-5.3427891965916611E-3</v>
      </c>
      <c r="X1905">
        <f t="shared" ref="X1905:BS1908" si="4957">W1905*(2*W$10-1)/(2*W$10+2)*POWER(X$6*SIN($A1905),2)</f>
        <v>-1.4272698199608284E-5</v>
      </c>
      <c r="Y1905">
        <f t="shared" si="4957"/>
        <v>-7.6256017747080386E-8</v>
      </c>
      <c r="Z1905">
        <f t="shared" si="4957"/>
        <v>-5.0927478474275381E-10</v>
      </c>
      <c r="AA1905">
        <f t="shared" si="4957"/>
        <v>-3.8093269452281802E-12</v>
      </c>
      <c r="AB1905">
        <f t="shared" si="4957"/>
        <v>-3.0528646273875954E-14</v>
      </c>
      <c r="AC1905">
        <f t="shared" si="4957"/>
        <v>-2.5631276235499426E-16</v>
      </c>
      <c r="AD1905">
        <f t="shared" si="4957"/>
        <v>-2.2253157186955973E-18</v>
      </c>
      <c r="AE1905">
        <f t="shared" si="4957"/>
        <v>-1.9815654634754073E-20</v>
      </c>
      <c r="AF1905">
        <f t="shared" si="4957"/>
        <v>-1.7998047136012441E-22</v>
      </c>
      <c r="AG1905">
        <f t="shared" si="4957"/>
        <v>-1.6609415128751458E-24</v>
      </c>
      <c r="AH1905">
        <f t="shared" si="4957"/>
        <v>-1.5529605649529895E-26</v>
      </c>
      <c r="AI1905">
        <f t="shared" si="4957"/>
        <v>-1.4679557028520417E-28</v>
      </c>
      <c r="AJ1905">
        <f t="shared" si="4957"/>
        <v>-1.4005317625487511E-30</v>
      </c>
      <c r="AK1905">
        <f t="shared" si="4957"/>
        <v>-1.3468942746772099E-32</v>
      </c>
      <c r="AL1905">
        <f t="shared" si="4957"/>
        <v>-1.3043062075700014E-34</v>
      </c>
      <c r="AM1905">
        <f t="shared" si="4957"/>
        <v>-1.2707507444730926E-36</v>
      </c>
      <c r="AN1905">
        <f t="shared" si="4957"/>
        <v>-1.2447147806741358E-38</v>
      </c>
      <c r="AO1905">
        <f t="shared" si="4957"/>
        <v>-1.2250458100306875E-40</v>
      </c>
      <c r="DS1905">
        <v>1</v>
      </c>
      <c r="DT1905">
        <f t="shared" ref="DT1905:FP1905" si="4958">DS1905*(2*DS$10-1)/(2*DS$10+2)*POWER(DT$6*SIN($A1905),2)</f>
        <v>-2.6713945982958304E-2</v>
      </c>
      <c r="DU1905">
        <f t="shared" si="4958"/>
        <v>-3.5681745499020707E-4</v>
      </c>
      <c r="DV1905">
        <f t="shared" si="4958"/>
        <v>-9.5320022183850482E-6</v>
      </c>
      <c r="DW1905">
        <f t="shared" si="4958"/>
        <v>-3.1829674046422114E-7</v>
      </c>
      <c r="DX1905">
        <f t="shared" si="4958"/>
        <v>-1.1904146703838062E-8</v>
      </c>
      <c r="DY1905">
        <f t="shared" si="4958"/>
        <v>-4.770100980293117E-10</v>
      </c>
      <c r="DZ1905">
        <f t="shared" si="4958"/>
        <v>-2.0024434558983923E-11</v>
      </c>
      <c r="EA1905">
        <f t="shared" si="4958"/>
        <v>-8.6926395261546748E-13</v>
      </c>
      <c r="EB1905">
        <f t="shared" si="4958"/>
        <v>-3.8702450458504041E-14</v>
      </c>
      <c r="EC1905">
        <f t="shared" si="4958"/>
        <v>-1.7576217906262146E-15</v>
      </c>
      <c r="ED1905">
        <f t="shared" si="4958"/>
        <v>-8.1100659808356714E-17</v>
      </c>
      <c r="EE1905">
        <f t="shared" si="4958"/>
        <v>-3.7914076292797584E-18</v>
      </c>
      <c r="EF1905">
        <f t="shared" si="4958"/>
        <v>-1.7919381138330585E-19</v>
      </c>
      <c r="EG1905">
        <f t="shared" si="4958"/>
        <v>-8.5481674960250921E-21</v>
      </c>
      <c r="EH1905">
        <f t="shared" si="4958"/>
        <v>-4.1103951253576963E-22</v>
      </c>
      <c r="EI1905">
        <f t="shared" si="4958"/>
        <v>-1.9902133294219989E-23</v>
      </c>
      <c r="EJ1905">
        <f t="shared" si="4958"/>
        <v>-9.6950587804648775E-25</v>
      </c>
      <c r="EK1905">
        <f t="shared" si="4958"/>
        <v>-4.7482100703206467E-26</v>
      </c>
      <c r="EL1905">
        <f t="shared" si="4958"/>
        <v>-2.336589450894713E-27</v>
      </c>
      <c r="HP1905">
        <v>1</v>
      </c>
      <c r="HQ1905">
        <f t="shared" ref="HQ1905:JM1905" si="4959">HP1905*(2*HP$10-1)/(2*HP$10+2)*POWER(HQ$6*SIN($A1905),2)</f>
        <v>-4.8085102769324928E-2</v>
      </c>
      <c r="HR1905">
        <f t="shared" si="4959"/>
        <v>-1.1560885541682699E-3</v>
      </c>
      <c r="HS1905">
        <f t="shared" si="4959"/>
        <v>-5.5590636937621523E-5</v>
      </c>
      <c r="HT1905">
        <f t="shared" si="4959"/>
        <v>-3.3413518626972017E-6</v>
      </c>
      <c r="HU1905">
        <f t="shared" si="4959"/>
        <v>-2.2493694678877827E-7</v>
      </c>
      <c r="HV1905">
        <f t="shared" si="4959"/>
        <v>-1.6224174304434864E-8</v>
      </c>
      <c r="HW1905">
        <f t="shared" si="4959"/>
        <v>-1.2259359966483003E-9</v>
      </c>
      <c r="HX1905">
        <f t="shared" si="4959"/>
        <v>-9.5792544879603489E-11</v>
      </c>
      <c r="HY1905">
        <f t="shared" si="4959"/>
        <v>-7.676990608451507E-12</v>
      </c>
      <c r="HZ1905">
        <f t="shared" si="4959"/>
        <v>-6.2755310002310619E-13</v>
      </c>
      <c r="IA1905">
        <f t="shared" si="4959"/>
        <v>-5.2122104622597327E-14</v>
      </c>
      <c r="IB1905">
        <f t="shared" si="4959"/>
        <v>-4.3860193253294216E-15</v>
      </c>
      <c r="IC1905">
        <f t="shared" si="4959"/>
        <v>-3.7313464385802613E-16</v>
      </c>
      <c r="ID1905">
        <f t="shared" si="4959"/>
        <v>-3.2039674458408287E-17</v>
      </c>
      <c r="IE1905">
        <f t="shared" si="4959"/>
        <v>-2.7731358702508997E-18</v>
      </c>
      <c r="IF1905">
        <f t="shared" si="4959"/>
        <v>-2.4169057350719747E-19</v>
      </c>
      <c r="IG1905">
        <f t="shared" si="4959"/>
        <v>-2.1192541060564162E-20</v>
      </c>
      <c r="IH1905">
        <f t="shared" si="4959"/>
        <v>-1.8682501105406709E-21</v>
      </c>
      <c r="II1905">
        <f t="shared" si="4959"/>
        <v>-1.6548552367080412E-22</v>
      </c>
    </row>
    <row r="1906" spans="1:243" x14ac:dyDescent="0.2">
      <c r="A1906">
        <f t="shared" si="4871"/>
        <v>5.9533180785524271</v>
      </c>
      <c r="B1906">
        <f t="shared" si="4923"/>
        <v>0.9947400417288782</v>
      </c>
      <c r="C1906">
        <f t="shared" si="4872"/>
        <v>0.9947400417288782</v>
      </c>
      <c r="D1906">
        <f t="shared" si="4923"/>
        <v>0.97341602262026272</v>
      </c>
      <c r="E1906">
        <f t="shared" si="4873"/>
        <v>0.97341602262026239</v>
      </c>
      <c r="F1906">
        <f t="shared" si="4923"/>
        <v>0.95161428928370617</v>
      </c>
      <c r="G1906">
        <f t="shared" si="4874"/>
        <v>0.95161428928370617</v>
      </c>
      <c r="V1906">
        <v>1</v>
      </c>
      <c r="W1906">
        <f t="shared" si="4868"/>
        <v>-5.2461246906148219E-3</v>
      </c>
      <c r="X1906">
        <f t="shared" si="4957"/>
        <v>-1.376091213473923E-5</v>
      </c>
      <c r="Y1906">
        <f t="shared" si="4957"/>
        <v>-7.2191460915436591E-8</v>
      </c>
      <c r="Z1906">
        <f t="shared" si="4957"/>
        <v>-4.7340675695003346E-10</v>
      </c>
      <c r="AA1906">
        <f t="shared" si="4957"/>
        <v>-3.4769712268752441E-12</v>
      </c>
      <c r="AB1906">
        <f t="shared" si="4957"/>
        <v>-2.7360936902801291E-14</v>
      </c>
      <c r="AC1906">
        <f t="shared" si="4957"/>
        <v>-2.255611075836487E-16</v>
      </c>
      <c r="AD1906">
        <f t="shared" si="4957"/>
        <v>-1.9228977555726339E-18</v>
      </c>
      <c r="AE1906">
        <f t="shared" si="4957"/>
        <v>-1.6812935655062366E-20</v>
      </c>
      <c r="AF1906">
        <f t="shared" si="4957"/>
        <v>-1.4994468666495961E-22</v>
      </c>
      <c r="AG1906">
        <f t="shared" si="4957"/>
        <v>-1.3587219941683098E-24</v>
      </c>
      <c r="AH1906">
        <f t="shared" si="4957"/>
        <v>-1.2474043752253612E-26</v>
      </c>
      <c r="AI1906">
        <f t="shared" si="4957"/>
        <v>-1.1577914962858973E-28</v>
      </c>
      <c r="AJ1906">
        <f t="shared" si="4957"/>
        <v>-1.0846283134373795E-30</v>
      </c>
      <c r="AK1906">
        <f t="shared" si="4957"/>
        <v>-1.0242171675474748E-32</v>
      </c>
      <c r="AL1906">
        <f t="shared" si="4957"/>
        <v>-9.7388723853405744E-35</v>
      </c>
      <c r="AM1906">
        <f t="shared" si="4957"/>
        <v>-9.316655913317315E-37</v>
      </c>
      <c r="AN1906">
        <f t="shared" si="4957"/>
        <v>-8.9606620804830326E-39</v>
      </c>
      <c r="AO1906">
        <f t="shared" si="4957"/>
        <v>-8.6595066866512126E-41</v>
      </c>
      <c r="DS1906">
        <v>1</v>
      </c>
      <c r="DT1906">
        <f t="shared" ref="DT1906:FP1906" si="4960">DS1906*(2*DS$10-1)/(2*DS$10+2)*POWER(DT$6*SIN($A1906),2)</f>
        <v>-2.6230623453074111E-2</v>
      </c>
      <c r="DU1906">
        <f t="shared" si="4960"/>
        <v>-3.4402280336848082E-4</v>
      </c>
      <c r="DV1906">
        <f t="shared" si="4960"/>
        <v>-9.0239326144295745E-6</v>
      </c>
      <c r="DW1906">
        <f t="shared" si="4960"/>
        <v>-2.9587922309377095E-7</v>
      </c>
      <c r="DX1906">
        <f t="shared" si="4960"/>
        <v>-1.0865535083985142E-8</v>
      </c>
      <c r="DY1906">
        <f t="shared" si="4960"/>
        <v>-4.2751463910627032E-10</v>
      </c>
      <c r="DZ1906">
        <f t="shared" si="4960"/>
        <v>-1.7621961529972561E-11</v>
      </c>
      <c r="EA1906">
        <f t="shared" si="4960"/>
        <v>-7.5113193577056048E-13</v>
      </c>
      <c r="EB1906">
        <f t="shared" si="4960"/>
        <v>-3.2837764951293702E-14</v>
      </c>
      <c r="EC1906">
        <f t="shared" si="4960"/>
        <v>-1.4643035807124975E-15</v>
      </c>
      <c r="ED1906">
        <f t="shared" si="4960"/>
        <v>-6.6343847371499557E-17</v>
      </c>
      <c r="EE1906">
        <f t="shared" si="4960"/>
        <v>-3.0454208379525443E-18</v>
      </c>
      <c r="EF1906">
        <f t="shared" si="4960"/>
        <v>-1.4133196976146216E-19</v>
      </c>
      <c r="EG1906">
        <f t="shared" si="4960"/>
        <v>-6.620045858382447E-21</v>
      </c>
      <c r="EH1906">
        <f t="shared" si="4960"/>
        <v>-3.1256627427596297E-22</v>
      </c>
      <c r="EI1906">
        <f t="shared" si="4960"/>
        <v>-1.4860339943451814E-23</v>
      </c>
      <c r="EJ1906">
        <f t="shared" si="4960"/>
        <v>-7.108044367460115E-25</v>
      </c>
      <c r="EK1906">
        <f t="shared" si="4960"/>
        <v>-3.4182213136608283E-26</v>
      </c>
      <c r="EL1906">
        <f t="shared" si="4960"/>
        <v>-1.6516698239614912E-27</v>
      </c>
      <c r="HP1906">
        <v>1</v>
      </c>
      <c r="HQ1906">
        <f t="shared" ref="HQ1906:JM1906" si="4961">HP1906*(2*HP$10-1)/(2*HP$10+2)*POWER(HQ$6*SIN($A1906),2)</f>
        <v>-4.7215122215533395E-2</v>
      </c>
      <c r="HR1906">
        <f t="shared" si="4961"/>
        <v>-1.1146338829138775E-3</v>
      </c>
      <c r="HS1906">
        <f t="shared" si="4961"/>
        <v>-5.2627575007353265E-5</v>
      </c>
      <c r="HT1906">
        <f t="shared" si="4961"/>
        <v>-3.1060217323491691E-6</v>
      </c>
      <c r="HU1906">
        <f t="shared" si="4961"/>
        <v>-2.0531167397575629E-7</v>
      </c>
      <c r="HV1906">
        <f t="shared" si="4961"/>
        <v>-1.454072366856162E-8</v>
      </c>
      <c r="HW1906">
        <f t="shared" si="4961"/>
        <v>-1.0788517851782564E-9</v>
      </c>
      <c r="HX1906">
        <f t="shared" si="4961"/>
        <v>-8.2774443195661355E-11</v>
      </c>
      <c r="HY1906">
        <f t="shared" si="4961"/>
        <v>-6.5136757530097962E-12</v>
      </c>
      <c r="HZ1906">
        <f t="shared" si="4961"/>
        <v>-5.2282479447621392E-13</v>
      </c>
      <c r="IA1906">
        <f t="shared" si="4961"/>
        <v>-4.2638135891055074E-14</v>
      </c>
      <c r="IB1906">
        <f t="shared" si="4961"/>
        <v>-3.5230383949927007E-15</v>
      </c>
      <c r="IC1906">
        <f t="shared" si="4961"/>
        <v>-2.9429506407390236E-16</v>
      </c>
      <c r="ID1906">
        <f t="shared" si="4961"/>
        <v>-2.481281681728131E-17</v>
      </c>
      <c r="IE1906">
        <f t="shared" si="4961"/>
        <v>-2.1087723213712432E-18</v>
      </c>
      <c r="IF1906">
        <f t="shared" si="4961"/>
        <v>-1.8046327146687763E-19</v>
      </c>
      <c r="IG1906">
        <f t="shared" si="4961"/>
        <v>-1.5537556349966578E-20</v>
      </c>
      <c r="IH1906">
        <f t="shared" si="4961"/>
        <v>-1.3449473069897497E-21</v>
      </c>
      <c r="II1906">
        <f t="shared" si="4961"/>
        <v>-1.1697709481863548E-22</v>
      </c>
    </row>
    <row r="1907" spans="1:243" x14ac:dyDescent="0.2">
      <c r="A1907">
        <f t="shared" si="4871"/>
        <v>5.9564596712060167</v>
      </c>
      <c r="B1907">
        <f t="shared" si="4923"/>
        <v>0.99483642873206934</v>
      </c>
      <c r="C1907">
        <f t="shared" si="4872"/>
        <v>0.99483642873206934</v>
      </c>
      <c r="D1907">
        <f t="shared" si="4923"/>
        <v>0.97390841441168818</v>
      </c>
      <c r="E1907">
        <f t="shared" si="4873"/>
        <v>0.97390841441168818</v>
      </c>
      <c r="F1907">
        <f t="shared" si="4923"/>
        <v>0.95252069761837688</v>
      </c>
      <c r="G1907">
        <f t="shared" si="4874"/>
        <v>0.95252069761837688</v>
      </c>
      <c r="V1907">
        <v>1</v>
      </c>
      <c r="W1907">
        <f t="shared" si="4868"/>
        <v>-5.150240033811147E-3</v>
      </c>
      <c r="X1907">
        <f t="shared" si="4957"/>
        <v>-1.3262486202935522E-5</v>
      </c>
      <c r="Y1907">
        <f t="shared" si="4957"/>
        <v>-6.8304987390226511E-8</v>
      </c>
      <c r="Z1907">
        <f t="shared" si="4957"/>
        <v>-4.3973385070763769E-10</v>
      </c>
      <c r="AA1907">
        <f t="shared" si="4957"/>
        <v>-3.1706288349909737E-12</v>
      </c>
      <c r="AB1907">
        <f t="shared" si="4957"/>
        <v>-2.4494249337489763E-14</v>
      </c>
      <c r="AC1907">
        <f t="shared" si="4957"/>
        <v>-1.9823769984243017E-16</v>
      </c>
      <c r="AD1907">
        <f t="shared" si="4957"/>
        <v>-1.6590790741510727E-18</v>
      </c>
      <c r="AE1907">
        <f t="shared" si="4957"/>
        <v>-1.4241092444918647E-20</v>
      </c>
      <c r="AF1907">
        <f t="shared" si="4957"/>
        <v>-1.2468657553954332E-22</v>
      </c>
      <c r="AG1907">
        <f t="shared" si="4957"/>
        <v>-1.1091954606753546E-24</v>
      </c>
      <c r="AH1907">
        <f t="shared" si="4957"/>
        <v>-9.9970900170606656E-27</v>
      </c>
      <c r="AI1907">
        <f t="shared" si="4957"/>
        <v>-9.1093115710156218E-29</v>
      </c>
      <c r="AJ1907">
        <f t="shared" si="4957"/>
        <v>-8.3777037738399595E-31</v>
      </c>
      <c r="AK1907">
        <f t="shared" si="4957"/>
        <v>-7.7664933661394309E-33</v>
      </c>
      <c r="AL1907">
        <f t="shared" si="4957"/>
        <v>-7.2498740415123731E-35</v>
      </c>
      <c r="AM1907">
        <f t="shared" si="4957"/>
        <v>-6.8088019846426021E-37</v>
      </c>
      <c r="AN1907">
        <f t="shared" si="4957"/>
        <v>-6.4289435033265059E-39</v>
      </c>
      <c r="AO1907">
        <f t="shared" si="4957"/>
        <v>-6.0993214589893632E-41</v>
      </c>
      <c r="DS1907">
        <v>1</v>
      </c>
      <c r="DT1907">
        <f t="shared" ref="DT1907:FP1907" si="4962">DS1907*(2*DS$10-1)/(2*DS$10+2)*POWER(DT$6*SIN($A1907),2)</f>
        <v>-2.5751200169055737E-2</v>
      </c>
      <c r="DU1907">
        <f t="shared" si="4962"/>
        <v>-3.3156215507338809E-4</v>
      </c>
      <c r="DV1907">
        <f t="shared" si="4962"/>
        <v>-8.5381234237783153E-6</v>
      </c>
      <c r="DW1907">
        <f t="shared" si="4962"/>
        <v>-2.7483365669227363E-7</v>
      </c>
      <c r="DX1907">
        <f t="shared" si="4962"/>
        <v>-9.908215109346796E-9</v>
      </c>
      <c r="DY1907">
        <f t="shared" si="4962"/>
        <v>-3.8272264589827766E-10</v>
      </c>
      <c r="DZ1907">
        <f t="shared" si="4962"/>
        <v>-1.5487320300189864E-11</v>
      </c>
      <c r="EA1907">
        <f t="shared" si="4962"/>
        <v>-6.4807776334026305E-13</v>
      </c>
      <c r="EB1907">
        <f t="shared" si="4962"/>
        <v>-2.7814633681481745E-14</v>
      </c>
      <c r="EC1907">
        <f t="shared" si="4962"/>
        <v>-1.2176423392533534E-15</v>
      </c>
      <c r="ED1907">
        <f t="shared" si="4962"/>
        <v>-5.4159934603288828E-17</v>
      </c>
      <c r="EE1907">
        <f t="shared" si="4962"/>
        <v>-2.4406958049464533E-18</v>
      </c>
      <c r="EF1907">
        <f t="shared" si="4962"/>
        <v>-1.111976510133744E-19</v>
      </c>
      <c r="EG1907">
        <f t="shared" si="4962"/>
        <v>-5.1133445885253708E-21</v>
      </c>
      <c r="EH1907">
        <f t="shared" si="4962"/>
        <v>-2.3701456805845454E-22</v>
      </c>
      <c r="EI1907">
        <f t="shared" si="4962"/>
        <v>-1.1062429872913177E-23</v>
      </c>
      <c r="EJ1907">
        <f t="shared" si="4962"/>
        <v>-5.1947036625996468E-25</v>
      </c>
      <c r="EK1907">
        <f t="shared" si="4962"/>
        <v>-2.4524473202997259E-26</v>
      </c>
      <c r="EL1907">
        <f t="shared" si="4962"/>
        <v>-1.1633532445887319E-27</v>
      </c>
      <c r="HP1907">
        <v>1</v>
      </c>
      <c r="HQ1907">
        <f t="shared" ref="HQ1907:JM1907" si="4963">HP1907*(2*HP$10-1)/(2*HP$10+2)*POWER(HQ$6*SIN($A1907),2)</f>
        <v>-4.6352160304300317E-2</v>
      </c>
      <c r="HR1907">
        <f t="shared" si="4963"/>
        <v>-1.0742613824377769E-3</v>
      </c>
      <c r="HS1907">
        <f t="shared" si="4963"/>
        <v>-4.9794335807475107E-5</v>
      </c>
      <c r="HT1907">
        <f t="shared" si="4963"/>
        <v>-2.8850937944928095E-6</v>
      </c>
      <c r="HU1907">
        <f t="shared" si="4963"/>
        <v>-1.872224620773819E-7</v>
      </c>
      <c r="HV1907">
        <f t="shared" si="4963"/>
        <v>-1.3017248362164889E-8</v>
      </c>
      <c r="HW1907">
        <f t="shared" si="4963"/>
        <v>-9.4816477297764787E-10</v>
      </c>
      <c r="HX1907">
        <f t="shared" si="4963"/>
        <v>-7.141791402191948E-11</v>
      </c>
      <c r="HY1907">
        <f t="shared" si="4963"/>
        <v>-5.5172909989045818E-12</v>
      </c>
      <c r="HZ1907">
        <f t="shared" si="4963"/>
        <v>-4.3475520660538728E-13</v>
      </c>
      <c r="IA1907">
        <f t="shared" si="4963"/>
        <v>-3.4807728869485472E-14</v>
      </c>
      <c r="IB1907">
        <f t="shared" si="4963"/>
        <v>-2.8234734996772717E-15</v>
      </c>
      <c r="IC1907">
        <f t="shared" si="4963"/>
        <v>-2.3154647801966531E-16</v>
      </c>
      <c r="ID1907">
        <f t="shared" si="4963"/>
        <v>-1.9165499048327992E-17</v>
      </c>
      <c r="IE1907">
        <f t="shared" si="4963"/>
        <v>-1.5990521115600255E-18</v>
      </c>
      <c r="IF1907">
        <f t="shared" si="4963"/>
        <v>-1.3434162965555289E-19</v>
      </c>
      <c r="IG1907">
        <f t="shared" si="4963"/>
        <v>-1.1355162785493479E-20</v>
      </c>
      <c r="IH1907">
        <f t="shared" si="4963"/>
        <v>-9.6494993047680167E-22</v>
      </c>
      <c r="II1907">
        <f t="shared" si="4963"/>
        <v>-8.2392788695155011E-23</v>
      </c>
    </row>
    <row r="1908" spans="1:243" x14ac:dyDescent="0.2">
      <c r="A1908">
        <f t="shared" si="4871"/>
        <v>5.9596012638596063</v>
      </c>
      <c r="B1908">
        <f t="shared" si="4923"/>
        <v>0.99493201877159154</v>
      </c>
      <c r="C1908">
        <f t="shared" si="4872"/>
        <v>0.99493201877159154</v>
      </c>
      <c r="D1908">
        <f t="shared" si="4923"/>
        <v>0.97439653626466305</v>
      </c>
      <c r="E1908">
        <f t="shared" si="4873"/>
        <v>0.97439653626466305</v>
      </c>
      <c r="F1908">
        <f t="shared" si="4923"/>
        <v>0.95341884698815937</v>
      </c>
      <c r="G1908">
        <f t="shared" si="4874"/>
        <v>0.95341884698815937</v>
      </c>
      <c r="V1908">
        <v>1</v>
      </c>
      <c r="W1908">
        <f t="shared" si="4868"/>
        <v>-5.0551390115427036E-3</v>
      </c>
      <c r="X1908">
        <f t="shared" si="4957"/>
        <v>-1.2777215213010471E-5</v>
      </c>
      <c r="Y1908">
        <f t="shared" si="4957"/>
        <v>-6.459059908216614E-8</v>
      </c>
      <c r="Z1908">
        <f t="shared" si="4957"/>
        <v>-4.081430714989655E-10</v>
      </c>
      <c r="AA1908">
        <f t="shared" si="4957"/>
        <v>-2.888507948235397E-12</v>
      </c>
      <c r="AB1908">
        <f t="shared" si="4957"/>
        <v>-2.1902713821413892E-14</v>
      </c>
      <c r="AC1908">
        <f t="shared" si="4957"/>
        <v>-1.7399055629573346E-16</v>
      </c>
      <c r="AD1908">
        <f t="shared" si="4957"/>
        <v>-1.4292629792521912E-18</v>
      </c>
      <c r="AE1908">
        <f t="shared" si="4957"/>
        <v>-1.2041871740285837E-20</v>
      </c>
      <c r="AF1908">
        <f t="shared" si="4957"/>
        <v>-1.0348467053073136E-22</v>
      </c>
      <c r="AG1908">
        <f t="shared" si="4957"/>
        <v>-9.0358713698493904E-25</v>
      </c>
      <c r="AH1908">
        <f t="shared" si="4957"/>
        <v>-7.9935775263763068E-27</v>
      </c>
      <c r="AI1908">
        <f t="shared" si="4957"/>
        <v>-7.1492219130280432E-29</v>
      </c>
      <c r="AJ1908">
        <f t="shared" si="4957"/>
        <v>-6.4536268919150034E-31</v>
      </c>
      <c r="AK1908">
        <f t="shared" si="4957"/>
        <v>-5.8723165921069114E-33</v>
      </c>
      <c r="AL1908">
        <f t="shared" si="4957"/>
        <v>-5.3804745255861589E-35</v>
      </c>
      <c r="AM1908">
        <f t="shared" si="4957"/>
        <v>-4.9598261583645391E-37</v>
      </c>
      <c r="AN1908">
        <f t="shared" si="4957"/>
        <v>-4.5966452956634027E-39</v>
      </c>
      <c r="AO1908">
        <f t="shared" si="4957"/>
        <v>-4.2804412287980569E-41</v>
      </c>
      <c r="DS1908">
        <v>1</v>
      </c>
      <c r="DT1908">
        <f t="shared" ref="DT1908:FP1908" si="4964">DS1908*(2*DS$10-1)/(2*DS$10+2)*POWER(DT$6*SIN($A1908),2)</f>
        <v>-2.5275695057713519E-2</v>
      </c>
      <c r="DU1908">
        <f t="shared" si="4964"/>
        <v>-3.1943038032526179E-4</v>
      </c>
      <c r="DV1908">
        <f t="shared" si="4964"/>
        <v>-8.0738248852707685E-6</v>
      </c>
      <c r="DW1908">
        <f t="shared" si="4964"/>
        <v>-2.5508941968685346E-7</v>
      </c>
      <c r="DX1908">
        <f t="shared" si="4964"/>
        <v>-9.026587338235616E-9</v>
      </c>
      <c r="DY1908">
        <f t="shared" si="4964"/>
        <v>-3.4222990345959206E-10</v>
      </c>
      <c r="DZ1908">
        <f t="shared" si="4964"/>
        <v>-1.3593012210604176E-11</v>
      </c>
      <c r="EA1908">
        <f t="shared" si="4964"/>
        <v>-5.5830585127038725E-13</v>
      </c>
      <c r="EB1908">
        <f t="shared" si="4964"/>
        <v>-2.3519280742745782E-14</v>
      </c>
      <c r="EC1908">
        <f t="shared" si="4964"/>
        <v>-1.0105924856516737E-15</v>
      </c>
      <c r="ED1908">
        <f t="shared" si="4964"/>
        <v>-4.4120465673092744E-17</v>
      </c>
      <c r="EE1908">
        <f t="shared" si="4964"/>
        <v>-1.9515570132754662E-18</v>
      </c>
      <c r="EF1908">
        <f t="shared" si="4964"/>
        <v>-8.7270775305518135E-20</v>
      </c>
      <c r="EG1908">
        <f t="shared" si="4964"/>
        <v>-3.9389812572723426E-21</v>
      </c>
      <c r="EH1908">
        <f t="shared" si="4964"/>
        <v>-1.7920888037435654E-22</v>
      </c>
      <c r="EI1908">
        <f t="shared" si="4964"/>
        <v>-8.2099525842074002E-24</v>
      </c>
      <c r="EJ1908">
        <f t="shared" si="4964"/>
        <v>-3.7840470568577135E-25</v>
      </c>
      <c r="EK1908">
        <f t="shared" si="4964"/>
        <v>-1.7534810240415214E-26</v>
      </c>
      <c r="EL1908">
        <f t="shared" si="4964"/>
        <v>-8.1642937255822386E-28</v>
      </c>
      <c r="HP1908">
        <v>1</v>
      </c>
      <c r="HQ1908">
        <f t="shared" ref="HQ1908:JM1908" si="4965">HP1908*(2*HP$10-1)/(2*HP$10+2)*POWER(HQ$6*SIN($A1908),2)</f>
        <v>-4.5496251103884319E-2</v>
      </c>
      <c r="HR1908">
        <f t="shared" si="4965"/>
        <v>-1.0349544322538476E-3</v>
      </c>
      <c r="HS1908">
        <f t="shared" si="4965"/>
        <v>-4.7086546730899082E-5</v>
      </c>
      <c r="HT1908">
        <f t="shared" si="4965"/>
        <v>-2.6778266921047101E-6</v>
      </c>
      <c r="HU1908">
        <f t="shared" si="4965"/>
        <v>-1.7056350583535172E-7</v>
      </c>
      <c r="HV1908">
        <f t="shared" si="4965"/>
        <v>-1.1640000135966E-8</v>
      </c>
      <c r="HW1908">
        <f t="shared" si="4965"/>
        <v>-8.3219143705524643E-10</v>
      </c>
      <c r="HX1908">
        <f t="shared" si="4965"/>
        <v>-6.1525084703497723E-11</v>
      </c>
      <c r="HY1908">
        <f t="shared" si="4965"/>
        <v>-4.6652678380968075E-12</v>
      </c>
      <c r="HZ1908">
        <f t="shared" si="4965"/>
        <v>-3.6082873494917746E-13</v>
      </c>
      <c r="IA1908">
        <f t="shared" si="4965"/>
        <v>-2.8355521807649931E-14</v>
      </c>
      <c r="IB1908">
        <f t="shared" si="4965"/>
        <v>-2.2576223955993909E-15</v>
      </c>
      <c r="IC1908">
        <f t="shared" si="4965"/>
        <v>-1.8172362879866795E-16</v>
      </c>
      <c r="ID1908">
        <f t="shared" si="4965"/>
        <v>-1.4763828298809393E-17</v>
      </c>
      <c r="IE1908">
        <f t="shared" si="4965"/>
        <v>-1.2090579111670777E-18</v>
      </c>
      <c r="IF1908">
        <f t="shared" si="4965"/>
        <v>-9.9701279215141348E-20</v>
      </c>
      <c r="IG1908">
        <f t="shared" si="4965"/>
        <v>-8.2715922041804198E-21</v>
      </c>
      <c r="IH1908">
        <f t="shared" si="4965"/>
        <v>-6.8993179924226135E-22</v>
      </c>
      <c r="II1908">
        <f t="shared" si="4965"/>
        <v>-5.782241386320116E-23</v>
      </c>
    </row>
    <row r="1909" spans="1:243" x14ac:dyDescent="0.2">
      <c r="A1909">
        <f t="shared" si="4871"/>
        <v>5.9627428565131959</v>
      </c>
      <c r="B1909">
        <f t="shared" si="4923"/>
        <v>0.99502680830394208</v>
      </c>
      <c r="C1909">
        <f t="shared" si="4872"/>
        <v>0.99502680830394208</v>
      </c>
      <c r="D1909">
        <f t="shared" si="4923"/>
        <v>0.9748803753372256</v>
      </c>
      <c r="E1909">
        <f t="shared" si="4873"/>
        <v>0.9748803753372256</v>
      </c>
      <c r="F1909">
        <f t="shared" si="4923"/>
        <v>0.95430872530422239</v>
      </c>
      <c r="G1909">
        <f t="shared" si="4874"/>
        <v>0.9543087253042225</v>
      </c>
      <c r="V1909">
        <v>1</v>
      </c>
      <c r="W1909">
        <f t="shared" si="4868"/>
        <v>-4.9608253782350113E-3</v>
      </c>
      <c r="X1909">
        <f t="shared" ref="X1909:BS1912" si="4966">W1909*(2*W$10-1)/(2*W$10+2)*POWER(X$6*SIN($A1909),2)</f>
        <v>-1.2304894216670272E-5</v>
      </c>
      <c r="Y1909">
        <f t="shared" si="4966"/>
        <v>-6.104243150655511E-8</v>
      </c>
      <c r="Z1909">
        <f t="shared" si="4966"/>
        <v>-3.7852605420861381E-10</v>
      </c>
      <c r="AA1909">
        <f t="shared" si="4966"/>
        <v>-2.628922318457754E-12</v>
      </c>
      <c r="AB1909">
        <f t="shared" si="4966"/>
        <v>-1.9562436832220475E-14</v>
      </c>
      <c r="AC1909">
        <f t="shared" si="4966"/>
        <v>-1.5250059486734074E-16</v>
      </c>
      <c r="AD1909">
        <f t="shared" si="4966"/>
        <v>-1.2293593344724898E-18</v>
      </c>
      <c r="AE1909">
        <f t="shared" si="4966"/>
        <v>-1.0164394975702051E-20</v>
      </c>
      <c r="AF1909">
        <f t="shared" si="4966"/>
        <v>-8.5720440534774198E-23</v>
      </c>
      <c r="AG1909">
        <f t="shared" si="4966"/>
        <v>-7.3451259999358794E-25</v>
      </c>
      <c r="AH1909">
        <f t="shared" si="4966"/>
        <v>-6.3766303066927515E-27</v>
      </c>
      <c r="AI1909">
        <f t="shared" si="4966"/>
        <v>-5.5966695186189974E-29</v>
      </c>
      <c r="AJ1909">
        <f t="shared" si="4966"/>
        <v>-4.9578750324213296E-31</v>
      </c>
      <c r="AK1909">
        <f t="shared" si="4966"/>
        <v>-4.4271274109316223E-33</v>
      </c>
      <c r="AL1909">
        <f t="shared" si="4966"/>
        <v>-3.9806498398253381E-35</v>
      </c>
      <c r="AM1909">
        <f t="shared" si="4966"/>
        <v>-3.6009798303850165E-37</v>
      </c>
      <c r="AN1909">
        <f t="shared" si="4966"/>
        <v>-3.2750358903325062E-39</v>
      </c>
      <c r="AO1909">
        <f t="shared" si="4966"/>
        <v>-2.9928465293616828E-41</v>
      </c>
      <c r="DS1909">
        <v>1</v>
      </c>
      <c r="DT1909">
        <f t="shared" ref="DT1909:FP1909" si="4967">DS1909*(2*DS$10-1)/(2*DS$10+2)*POWER(DT$6*SIN($A1909),2)</f>
        <v>-2.4804126891175057E-2</v>
      </c>
      <c r="DU1909">
        <f t="shared" si="4967"/>
        <v>-3.0762235541675681E-4</v>
      </c>
      <c r="DV1909">
        <f t="shared" si="4967"/>
        <v>-7.6303039383193891E-6</v>
      </c>
      <c r="DW1909">
        <f t="shared" si="4967"/>
        <v>-2.3657878388038365E-7</v>
      </c>
      <c r="DX1909">
        <f t="shared" si="4967"/>
        <v>-8.2153822451804831E-9</v>
      </c>
      <c r="DY1909">
        <f t="shared" si="4967"/>
        <v>-3.0566307550344498E-10</v>
      </c>
      <c r="DZ1909">
        <f t="shared" si="4967"/>
        <v>-1.1914108974010996E-11</v>
      </c>
      <c r="EA1909">
        <f t="shared" si="4967"/>
        <v>-4.802184900283164E-13</v>
      </c>
      <c r="EB1909">
        <f t="shared" si="4967"/>
        <v>-1.9852333936918073E-14</v>
      </c>
      <c r="EC1909">
        <f t="shared" si="4967"/>
        <v>-8.3711367709740448E-16</v>
      </c>
      <c r="ED1909">
        <f t="shared" si="4967"/>
        <v>-3.5864873046561917E-17</v>
      </c>
      <c r="EE1909">
        <f t="shared" si="4967"/>
        <v>-1.5567945084699102E-18</v>
      </c>
      <c r="EF1909">
        <f t="shared" si="4967"/>
        <v>-6.831871970970458E-20</v>
      </c>
      <c r="EG1909">
        <f t="shared" si="4967"/>
        <v>-3.0260467727180978E-21</v>
      </c>
      <c r="EH1909">
        <f t="shared" si="4967"/>
        <v>-1.3510520663243484E-22</v>
      </c>
      <c r="EI1909">
        <f t="shared" si="4967"/>
        <v>-6.0739896237569274E-24</v>
      </c>
      <c r="EJ1909">
        <f t="shared" si="4967"/>
        <v>-2.747329582508101E-25</v>
      </c>
      <c r="EK1909">
        <f t="shared" si="4967"/>
        <v>-1.2493270455675154E-26</v>
      </c>
      <c r="EL1909">
        <f t="shared" si="4967"/>
        <v>-5.7084017359956426E-28</v>
      </c>
      <c r="HP1909">
        <v>1</v>
      </c>
      <c r="HQ1909">
        <f t="shared" ref="HQ1909:JM1909" si="4968">HP1909*(2*HP$10-1)/(2*HP$10+2)*POWER(HQ$6*SIN($A1909),2)</f>
        <v>-4.4647428404115092E-2</v>
      </c>
      <c r="HR1909">
        <f t="shared" si="4968"/>
        <v>-9.9669643155029164E-4</v>
      </c>
      <c r="HS1909">
        <f t="shared" si="4968"/>
        <v>-4.4499932568278644E-5</v>
      </c>
      <c r="HT1909">
        <f t="shared" si="4968"/>
        <v>-2.4835094416627129E-6</v>
      </c>
      <c r="HU1909">
        <f t="shared" si="4968"/>
        <v>-1.5523523398261174E-7</v>
      </c>
      <c r="HV1909">
        <f t="shared" si="4968"/>
        <v>-1.0396280992552069E-8</v>
      </c>
      <c r="HW1909">
        <f t="shared" si="4968"/>
        <v>-7.2940561773204891E-10</v>
      </c>
      <c r="HX1909">
        <f t="shared" si="4968"/>
        <v>-5.2919888279782866E-11</v>
      </c>
      <c r="HY1909">
        <f t="shared" si="4968"/>
        <v>-3.9378948718756252E-12</v>
      </c>
      <c r="HZ1909">
        <f t="shared" si="4968"/>
        <v>-2.9888869490349822E-13</v>
      </c>
      <c r="IA1909">
        <f t="shared" si="4968"/>
        <v>-2.3049783683960307E-14</v>
      </c>
      <c r="IB1909">
        <f t="shared" si="4968"/>
        <v>-1.8009487418299266E-15</v>
      </c>
      <c r="IC1909">
        <f t="shared" si="4968"/>
        <v>-1.4225983001828111E-16</v>
      </c>
      <c r="ID1909">
        <f t="shared" si="4968"/>
        <v>-1.1342027813433552E-17</v>
      </c>
      <c r="IE1909">
        <f t="shared" si="4968"/>
        <v>-9.1150627456396182E-19</v>
      </c>
      <c r="IF1909">
        <f t="shared" si="4968"/>
        <v>-7.376224517946179E-20</v>
      </c>
      <c r="IG1909">
        <f t="shared" si="4968"/>
        <v>-6.0054194928165246E-21</v>
      </c>
      <c r="IH1909">
        <f t="shared" si="4968"/>
        <v>-4.9156531754403875E-22</v>
      </c>
      <c r="II1909">
        <f t="shared" si="4968"/>
        <v>-4.0428918749198681E-23</v>
      </c>
    </row>
    <row r="1910" spans="1:243" x14ac:dyDescent="0.2">
      <c r="A1910">
        <f t="shared" si="4871"/>
        <v>5.9658844491667855</v>
      </c>
      <c r="B1910">
        <f t="shared" si="4923"/>
        <v>0.9951207938162796</v>
      </c>
      <c r="C1910">
        <f t="shared" si="4872"/>
        <v>0.99512079381627949</v>
      </c>
      <c r="D1910">
        <f t="shared" si="4923"/>
        <v>0.97535991891594132</v>
      </c>
      <c r="E1910">
        <f t="shared" si="4873"/>
        <v>0.97535991891594143</v>
      </c>
      <c r="F1910">
        <f t="shared" si="4923"/>
        <v>0.95519032060102094</v>
      </c>
      <c r="G1910">
        <f t="shared" si="4874"/>
        <v>0.95519032060102094</v>
      </c>
      <c r="V1910">
        <v>1</v>
      </c>
      <c r="W1910">
        <f t="shared" si="4868"/>
        <v>-4.8673028572288239E-3</v>
      </c>
      <c r="X1910">
        <f t="shared" si="4966"/>
        <v>-1.1845318551993937E-5</v>
      </c>
      <c r="Y1910">
        <f t="shared" si="4966"/>
        <v>-5.7654752832905685E-8</v>
      </c>
      <c r="Z1910">
        <f t="shared" si="4966"/>
        <v>-3.5077892899552935E-10</v>
      </c>
      <c r="AA1910">
        <f t="shared" si="4966"/>
        <v>-2.3902861966978495E-12</v>
      </c>
      <c r="AB1910">
        <f t="shared" si="4966"/>
        <v>-1.7451370252173093E-14</v>
      </c>
      <c r="AC1910">
        <f t="shared" si="4966"/>
        <v>-1.3347887817150888E-16</v>
      </c>
      <c r="AD1910">
        <f t="shared" si="4966"/>
        <v>-1.0557334532938104E-18</v>
      </c>
      <c r="AE1910">
        <f t="shared" si="4966"/>
        <v>-8.5642907561483598E-21</v>
      </c>
      <c r="AF1910">
        <f t="shared" si="4966"/>
        <v>-7.0864494674816847E-23</v>
      </c>
      <c r="AG1910">
        <f t="shared" si="4966"/>
        <v>-5.9576910824813126E-25</v>
      </c>
      <c r="AH1910">
        <f t="shared" si="4966"/>
        <v>-5.0746301949433955E-27</v>
      </c>
      <c r="AI1910">
        <f t="shared" si="4966"/>
        <v>-4.3699579006633538E-29</v>
      </c>
      <c r="AJ1910">
        <f t="shared" si="4966"/>
        <v>-3.7981979599765024E-31</v>
      </c>
      <c r="AK1910">
        <f t="shared" si="4966"/>
        <v>-3.3276563609245775E-33</v>
      </c>
      <c r="AL1910">
        <f t="shared" si="4966"/>
        <v>-2.9356539255544504E-35</v>
      </c>
      <c r="AM1910">
        <f t="shared" si="4966"/>
        <v>-2.6055895231192466E-37</v>
      </c>
      <c r="AN1910">
        <f t="shared" si="4966"/>
        <v>-2.3250687772846963E-39</v>
      </c>
      <c r="AO1910">
        <f t="shared" si="4966"/>
        <v>-2.0846762452768241E-41</v>
      </c>
      <c r="DS1910">
        <v>1</v>
      </c>
      <c r="DT1910">
        <f t="shared" ref="DT1910:FP1910" si="4969">DS1910*(2*DS$10-1)/(2*DS$10+2)*POWER(DT$6*SIN($A1910),2)</f>
        <v>-2.4336514286144122E-2</v>
      </c>
      <c r="DU1910">
        <f t="shared" si="4969"/>
        <v>-2.9613296379984847E-4</v>
      </c>
      <c r="DV1910">
        <f t="shared" si="4969"/>
        <v>-7.2068441041132128E-6</v>
      </c>
      <c r="DW1910">
        <f t="shared" si="4969"/>
        <v>-2.1923683062220593E-7</v>
      </c>
      <c r="DX1910">
        <f t="shared" si="4969"/>
        <v>-7.4696443646807833E-9</v>
      </c>
      <c r="DY1910">
        <f t="shared" si="4969"/>
        <v>-2.726776601902047E-10</v>
      </c>
      <c r="DZ1910">
        <f t="shared" si="4969"/>
        <v>-1.0428037357149137E-11</v>
      </c>
      <c r="EA1910">
        <f t="shared" si="4969"/>
        <v>-4.1239588019289497E-13</v>
      </c>
      <c r="EB1910">
        <f t="shared" si="4969"/>
        <v>-1.6727130383102282E-14</v>
      </c>
      <c r="EC1910">
        <f t="shared" si="4969"/>
        <v>-6.9203608080875885E-16</v>
      </c>
      <c r="ED1910">
        <f t="shared" si="4969"/>
        <v>-2.9090288488678312E-17</v>
      </c>
      <c r="EE1910">
        <f t="shared" si="4969"/>
        <v>-1.2389233874373539E-18</v>
      </c>
      <c r="EF1910">
        <f t="shared" si="4969"/>
        <v>-5.3344212654582028E-20</v>
      </c>
      <c r="EG1910">
        <f t="shared" si="4969"/>
        <v>-2.3182360595559746E-21</v>
      </c>
      <c r="EH1910">
        <f t="shared" si="4969"/>
        <v>-1.0155201296766918E-22</v>
      </c>
      <c r="EI1910">
        <f t="shared" si="4969"/>
        <v>-4.4794524010535532E-24</v>
      </c>
      <c r="EJ1910">
        <f t="shared" si="4969"/>
        <v>-1.9879070458368316E-25</v>
      </c>
      <c r="EK1910">
        <f t="shared" si="4969"/>
        <v>-8.8694335070980123E-27</v>
      </c>
      <c r="EL1910">
        <f t="shared" si="4969"/>
        <v>-3.9762043862854553E-28</v>
      </c>
      <c r="HP1910">
        <v>1</v>
      </c>
      <c r="HQ1910">
        <f t="shared" ref="HQ1910:JM1910" si="4970">HP1910*(2*HP$10-1)/(2*HP$10+2)*POWER(HQ$6*SIN($A1910),2)</f>
        <v>-4.3805725715059404E-2</v>
      </c>
      <c r="HR1910">
        <f t="shared" si="4970"/>
        <v>-9.594708027115084E-4</v>
      </c>
      <c r="HS1910">
        <f t="shared" si="4970"/>
        <v>-4.203031481518821E-5</v>
      </c>
      <c r="HT1910">
        <f t="shared" si="4970"/>
        <v>-2.3014605531396654E-6</v>
      </c>
      <c r="HU1910">
        <f t="shared" si="4970"/>
        <v>-1.4114400962881112E-7</v>
      </c>
      <c r="HV1910">
        <f t="shared" si="4970"/>
        <v>-9.2743736581851044E-9</v>
      </c>
      <c r="HW1910">
        <f t="shared" si="4970"/>
        <v>-6.3842533644910239E-10</v>
      </c>
      <c r="HX1910">
        <f t="shared" si="4970"/>
        <v>-4.5445863414305079E-11</v>
      </c>
      <c r="HY1910">
        <f t="shared" si="4970"/>
        <v>-3.3179817126851695E-12</v>
      </c>
      <c r="HZ1910">
        <f t="shared" si="4970"/>
        <v>-2.4708921461689828E-13</v>
      </c>
      <c r="IA1910">
        <f t="shared" si="4970"/>
        <v>-1.8695865899135321E-14</v>
      </c>
      <c r="IB1910">
        <f t="shared" si="4970"/>
        <v>-1.4332254537703452E-15</v>
      </c>
      <c r="IC1910">
        <f t="shared" si="4970"/>
        <v>-1.1107846658932472E-16</v>
      </c>
      <c r="ID1910">
        <f t="shared" si="4970"/>
        <v>-8.6890586433238381E-18</v>
      </c>
      <c r="IE1910">
        <f t="shared" si="4970"/>
        <v>-6.8513493537271842E-19</v>
      </c>
      <c r="IF1910">
        <f t="shared" si="4970"/>
        <v>-5.4398259915345336E-20</v>
      </c>
      <c r="IG1910">
        <f t="shared" si="4970"/>
        <v>-4.3453889911807043E-21</v>
      </c>
      <c r="IH1910">
        <f t="shared" si="4970"/>
        <v>-3.4898035016698445E-22</v>
      </c>
      <c r="II1910">
        <f t="shared" si="4970"/>
        <v>-2.8160884867242665E-23</v>
      </c>
    </row>
    <row r="1911" spans="1:243" x14ac:dyDescent="0.2">
      <c r="A1911">
        <f t="shared" si="4871"/>
        <v>5.9690260418203751</v>
      </c>
      <c r="B1911">
        <f t="shared" si="4923"/>
        <v>0.99521397182652827</v>
      </c>
      <c r="C1911">
        <f t="shared" si="4872"/>
        <v>0.99521397182652815</v>
      </c>
      <c r="D1911">
        <f t="shared" si="4923"/>
        <v>0.97583515441577973</v>
      </c>
      <c r="E1911">
        <f t="shared" si="4873"/>
        <v>0.97583515441577973</v>
      </c>
      <c r="F1911">
        <f t="shared" si="4923"/>
        <v>0.95606362103607079</v>
      </c>
      <c r="G1911">
        <f t="shared" si="4874"/>
        <v>0.9560636210360709</v>
      </c>
      <c r="V1911">
        <v>1</v>
      </c>
      <c r="W1911">
        <f t="shared" si="4868"/>
        <v>-4.7745751406331341E-3</v>
      </c>
      <c r="X1911">
        <f t="shared" si="4966"/>
        <v>-1.1398283886775956E-5</v>
      </c>
      <c r="Y1911">
        <f t="shared" si="4966"/>
        <v>-5.4421962891679687E-8</v>
      </c>
      <c r="Z1911">
        <f t="shared" si="4966"/>
        <v>-3.2480218890884092E-10</v>
      </c>
      <c r="AA1911">
        <f t="shared" si="4966"/>
        <v>-2.1711094395023305E-12</v>
      </c>
      <c r="AB1911">
        <f t="shared" si="4966"/>
        <v>-1.5549187736162648E-14</v>
      </c>
      <c r="AC1911">
        <f t="shared" si="4966"/>
        <v>-1.1666405963475963E-16</v>
      </c>
      <c r="AD1911">
        <f t="shared" si="4966"/>
        <v>-9.0515964327338035E-19</v>
      </c>
      <c r="AE1911">
        <f t="shared" si="4966"/>
        <v>-7.2029212184623954E-21</v>
      </c>
      <c r="AF1911">
        <f t="shared" si="4966"/>
        <v>-5.8464510602336106E-23</v>
      </c>
      <c r="AG1911">
        <f t="shared" si="4966"/>
        <v>-4.8215643451752076E-25</v>
      </c>
      <c r="AH1911">
        <f t="shared" si="4966"/>
        <v>-4.0286612207514087E-27</v>
      </c>
      <c r="AI1911">
        <f t="shared" si="4966"/>
        <v>-3.4031411648965035E-29</v>
      </c>
      <c r="AJ1911">
        <f t="shared" si="4966"/>
        <v>-2.901527358210738E-31</v>
      </c>
      <c r="AK1911">
        <f t="shared" si="4966"/>
        <v>-2.4936408709883857E-33</v>
      </c>
      <c r="AL1911">
        <f t="shared" si="4966"/>
        <v>-2.1579762228521823E-35</v>
      </c>
      <c r="AM1911">
        <f t="shared" si="4966"/>
        <v>-1.8788588732878233E-37</v>
      </c>
      <c r="AN1911">
        <f t="shared" si="4966"/>
        <v>-1.6446380260123039E-39</v>
      </c>
      <c r="AO1911">
        <f t="shared" si="4966"/>
        <v>-1.4465035484307388E-41</v>
      </c>
      <c r="DS1911">
        <v>1</v>
      </c>
      <c r="DT1911">
        <f t="shared" ref="DT1911:FP1911" si="4971">DS1911*(2*DS$10-1)/(2*DS$10+2)*POWER(DT$6*SIN($A1911),2)</f>
        <v>-2.387287570316567E-2</v>
      </c>
      <c r="DU1911">
        <f t="shared" si="4971"/>
        <v>-2.849570971693989E-4</v>
      </c>
      <c r="DV1911">
        <f t="shared" si="4971"/>
        <v>-6.8027453614599616E-6</v>
      </c>
      <c r="DW1911">
        <f t="shared" si="4971"/>
        <v>-2.0300136806802563E-7</v>
      </c>
      <c r="DX1911">
        <f t="shared" si="4971"/>
        <v>-6.7847169984447846E-9</v>
      </c>
      <c r="DY1911">
        <f t="shared" si="4971"/>
        <v>-2.4295605837754146E-10</v>
      </c>
      <c r="DZ1911">
        <f t="shared" si="4971"/>
        <v>-9.1143796589656002E-12</v>
      </c>
      <c r="EA1911">
        <f t="shared" si="4971"/>
        <v>-3.535779856536643E-13</v>
      </c>
      <c r="EB1911">
        <f t="shared" si="4971"/>
        <v>-1.4068205504809371E-14</v>
      </c>
      <c r="EC1911">
        <f t="shared" si="4971"/>
        <v>-5.7094248635093881E-16</v>
      </c>
      <c r="ED1911">
        <f t="shared" si="4971"/>
        <v>-2.3542794654175833E-17</v>
      </c>
      <c r="EE1911">
        <f t="shared" si="4971"/>
        <v>-9.8355986834751254E-19</v>
      </c>
      <c r="EF1911">
        <f t="shared" si="4971"/>
        <v>-4.1542250548053048E-20</v>
      </c>
      <c r="EG1911">
        <f t="shared" si="4971"/>
        <v>-1.770951756720422E-21</v>
      </c>
      <c r="EH1911">
        <f t="shared" si="4971"/>
        <v>-7.6099880096081139E-23</v>
      </c>
      <c r="EI1911">
        <f t="shared" si="4971"/>
        <v>-3.2928103986391955E-24</v>
      </c>
      <c r="EJ1911">
        <f t="shared" si="4971"/>
        <v>-1.4334555612852659E-25</v>
      </c>
      <c r="EK1911">
        <f t="shared" si="4971"/>
        <v>-6.2737961807720339E-27</v>
      </c>
      <c r="EL1911">
        <f t="shared" si="4971"/>
        <v>-2.7589865654577996E-28</v>
      </c>
      <c r="HP1911">
        <v>1</v>
      </c>
      <c r="HQ1911">
        <f t="shared" ref="HQ1911:JM1911" si="4972">HP1911*(2*HP$10-1)/(2*HP$10+2)*POWER(HQ$6*SIN($A1911),2)</f>
        <v>-4.2971176265698199E-2</v>
      </c>
      <c r="HR1911">
        <f t="shared" si="4972"/>
        <v>-9.2326099482885208E-4</v>
      </c>
      <c r="HS1911">
        <f t="shared" si="4972"/>
        <v>-3.9673610948034477E-5</v>
      </c>
      <c r="HT1911">
        <f t="shared" si="4972"/>
        <v>-2.1310271614309045E-6</v>
      </c>
      <c r="HU1911">
        <f t="shared" si="4972"/>
        <v>-1.2820184129317304E-7</v>
      </c>
      <c r="HV1911">
        <f t="shared" si="4972"/>
        <v>-8.2634758796940068E-9</v>
      </c>
      <c r="HW1911">
        <f t="shared" si="4972"/>
        <v>-5.5800058064720621E-10</v>
      </c>
      <c r="HX1911">
        <f t="shared" si="4972"/>
        <v>-3.8964154624448694E-11</v>
      </c>
      <c r="HY1911">
        <f t="shared" si="4972"/>
        <v>-2.7905592606851744E-12</v>
      </c>
      <c r="HZ1911">
        <f t="shared" si="4972"/>
        <v>-2.0385314358032443E-13</v>
      </c>
      <c r="IA1911">
        <f t="shared" si="4972"/>
        <v>-1.5130579812457209E-14</v>
      </c>
      <c r="IB1911">
        <f t="shared" si="4972"/>
        <v>-1.1378129212157986E-15</v>
      </c>
      <c r="IC1911">
        <f t="shared" si="4972"/>
        <v>-8.6503282360301572E-17</v>
      </c>
      <c r="ID1911">
        <f t="shared" si="4972"/>
        <v>-6.6377639176178229E-18</v>
      </c>
      <c r="IE1911">
        <f t="shared" si="4972"/>
        <v>-5.1341854196528435E-19</v>
      </c>
      <c r="IF1911">
        <f t="shared" si="4972"/>
        <v>-3.9987735080073254E-20</v>
      </c>
      <c r="IG1911">
        <f t="shared" si="4972"/>
        <v>-3.1334070817851772E-21</v>
      </c>
      <c r="IH1911">
        <f t="shared" si="4972"/>
        <v>-2.4685134470989274E-22</v>
      </c>
      <c r="II1911">
        <f t="shared" si="4972"/>
        <v>-1.9540118030177367E-23</v>
      </c>
    </row>
    <row r="1912" spans="1:243" x14ac:dyDescent="0.2">
      <c r="A1912">
        <f t="shared" si="4871"/>
        <v>5.9721676344739647</v>
      </c>
      <c r="B1912">
        <f t="shared" si="4923"/>
        <v>0.99530633888348219</v>
      </c>
      <c r="C1912">
        <f t="shared" si="4872"/>
        <v>0.99530633888348219</v>
      </c>
      <c r="D1912">
        <f t="shared" si="4923"/>
        <v>0.97630606937998998</v>
      </c>
      <c r="E1912">
        <f t="shared" si="4873"/>
        <v>0.97630606937999009</v>
      </c>
      <c r="F1912">
        <f t="shared" si="4923"/>
        <v>0.95692861488972647</v>
      </c>
      <c r="G1912">
        <f t="shared" si="4874"/>
        <v>0.95692861488972658</v>
      </c>
      <c r="V1912">
        <v>1</v>
      </c>
      <c r="W1912">
        <f t="shared" si="4868"/>
        <v>-4.6826458891794168E-3</v>
      </c>
      <c r="X1912">
        <f t="shared" si="4966"/>
        <v>-1.0963586261724446E-5</v>
      </c>
      <c r="Y1912">
        <f t="shared" si="4966"/>
        <v>-5.1338592139127904E-8</v>
      </c>
      <c r="Z1912">
        <f t="shared" si="4966"/>
        <v>-3.005005592956825E-10</v>
      </c>
      <c r="AA1912">
        <f t="shared" si="4966"/>
        <v>-1.9699927921548605E-12</v>
      </c>
      <c r="AB1912">
        <f t="shared" si="4966"/>
        <v>-1.3837167974845559E-14</v>
      </c>
      <c r="AC1912">
        <f t="shared" si="4966"/>
        <v>-1.018200192983217E-16</v>
      </c>
      <c r="AD1912">
        <f t="shared" si="4966"/>
        <v>-7.7477902905561438E-19</v>
      </c>
      <c r="AE1912">
        <f t="shared" si="4966"/>
        <v>-6.0466930590494881E-21</v>
      </c>
      <c r="AF1912">
        <f t="shared" si="4966"/>
        <v>-4.8134688073349256E-23</v>
      </c>
      <c r="AG1912">
        <f t="shared" si="4966"/>
        <v>-3.8932329867622239E-25</v>
      </c>
      <c r="AH1912">
        <f t="shared" si="4966"/>
        <v>-3.1903605021889705E-27</v>
      </c>
      <c r="AI1912">
        <f t="shared" si="4966"/>
        <v>-2.6431119637172154E-29</v>
      </c>
      <c r="AJ1912">
        <f t="shared" si="4966"/>
        <v>-2.2101352449180988E-31</v>
      </c>
      <c r="AK1912">
        <f t="shared" si="4966"/>
        <v>-1.8628705294463305E-33</v>
      </c>
      <c r="AL1912">
        <f t="shared" si="4966"/>
        <v>-1.5810732986048435E-35</v>
      </c>
      <c r="AM1912">
        <f t="shared" si="4966"/>
        <v>-1.3500693991076626E-37</v>
      </c>
      <c r="AN1912">
        <f t="shared" si="4966"/>
        <v>-1.1590144356703774E-39</v>
      </c>
      <c r="AO1912">
        <f t="shared" si="4966"/>
        <v>-9.9975734944317009E-42</v>
      </c>
      <c r="DS1912">
        <v>1</v>
      </c>
      <c r="DT1912">
        <f t="shared" ref="DT1912:FP1912" si="4973">DS1912*(2*DS$10-1)/(2*DS$10+2)*POWER(DT$6*SIN($A1912),2)</f>
        <v>-2.3413229445897091E-2</v>
      </c>
      <c r="DU1912">
        <f t="shared" si="4973"/>
        <v>-2.7408965654311131E-4</v>
      </c>
      <c r="DV1912">
        <f t="shared" si="4973"/>
        <v>-6.4173240173909944E-6</v>
      </c>
      <c r="DW1912">
        <f t="shared" si="4973"/>
        <v>-1.8781284955980182E-7</v>
      </c>
      <c r="DX1912">
        <f t="shared" si="4973"/>
        <v>-6.1562274754839494E-9</v>
      </c>
      <c r="DY1912">
        <f t="shared" si="4973"/>
        <v>-2.1620574960696227E-10</v>
      </c>
      <c r="DZ1912">
        <f t="shared" si="4973"/>
        <v>-7.9546890076814008E-12</v>
      </c>
      <c r="EA1912">
        <f t="shared" si="4973"/>
        <v>-3.0264805822485016E-13</v>
      </c>
      <c r="EB1912">
        <f t="shared" si="4973"/>
        <v>-1.1809947380956064E-14</v>
      </c>
      <c r="EC1912">
        <f t="shared" si="4973"/>
        <v>-4.7006531321630278E-16</v>
      </c>
      <c r="ED1912">
        <f t="shared" si="4973"/>
        <v>-1.9009926693174982E-17</v>
      </c>
      <c r="EE1912">
        <f t="shared" si="4973"/>
        <v>-7.7889660697973176E-19</v>
      </c>
      <c r="EF1912">
        <f t="shared" si="4973"/>
        <v>-3.2264550338345026E-20</v>
      </c>
      <c r="EG1912">
        <f t="shared" si="4973"/>
        <v>-1.3489595000720868E-21</v>
      </c>
      <c r="EH1912">
        <f t="shared" si="4973"/>
        <v>-5.6850296919138722E-23</v>
      </c>
      <c r="EI1912">
        <f t="shared" si="4973"/>
        <v>-2.4125263955762481E-24</v>
      </c>
      <c r="EJ1912">
        <f t="shared" si="4973"/>
        <v>-1.0300212090360019E-25</v>
      </c>
      <c r="EK1912">
        <f t="shared" si="4973"/>
        <v>-4.4212891985717103E-27</v>
      </c>
      <c r="EL1912">
        <f t="shared" si="4973"/>
        <v>-1.9068858136046879E-28</v>
      </c>
      <c r="HP1912">
        <v>1</v>
      </c>
      <c r="HQ1912">
        <f t="shared" ref="HQ1912:JM1912" si="4974">HP1912*(2*HP$10-1)/(2*HP$10+2)*POWER(HQ$6*SIN($A1912),2)</f>
        <v>-4.2143813002614751E-2</v>
      </c>
      <c r="HR1912">
        <f t="shared" si="4974"/>
        <v>-8.8805048719968005E-4</v>
      </c>
      <c r="HS1912">
        <f t="shared" si="4974"/>
        <v>-3.742583366942424E-5</v>
      </c>
      <c r="HT1912">
        <f t="shared" si="4974"/>
        <v>-1.971584169538973E-6</v>
      </c>
      <c r="HU1912">
        <f t="shared" si="4974"/>
        <v>-1.1632610438395236E-7</v>
      </c>
      <c r="HV1912">
        <f t="shared" si="4974"/>
        <v>-7.3536383857198986E-9</v>
      </c>
      <c r="HW1912">
        <f t="shared" si="4974"/>
        <v>-4.8700199588327449E-10</v>
      </c>
      <c r="HX1912">
        <f t="shared" si="4974"/>
        <v>-3.335169670040793E-11</v>
      </c>
      <c r="HY1912">
        <f t="shared" si="4974"/>
        <v>-2.3426127817698588E-12</v>
      </c>
      <c r="HZ1912">
        <f t="shared" si="4974"/>
        <v>-1.6783527952115495E-13</v>
      </c>
      <c r="IA1912">
        <f t="shared" si="4974"/>
        <v>-1.2217377642931045E-14</v>
      </c>
      <c r="IB1912">
        <f t="shared" si="4974"/>
        <v>-9.0105203784052122E-16</v>
      </c>
      <c r="IC1912">
        <f t="shared" si="4974"/>
        <v>-6.7184359810203474E-17</v>
      </c>
      <c r="ID1912">
        <f t="shared" si="4974"/>
        <v>-5.0560805295385729E-18</v>
      </c>
      <c r="IE1912">
        <f t="shared" si="4974"/>
        <v>-3.8354852225346298E-19</v>
      </c>
      <c r="IF1912">
        <f t="shared" si="4974"/>
        <v>-2.9297607423693488E-20</v>
      </c>
      <c r="IG1912">
        <f t="shared" si="4974"/>
        <v>-2.2515352676078141E-21</v>
      </c>
      <c r="IH1912">
        <f t="shared" si="4974"/>
        <v>-1.7396184902590245E-22</v>
      </c>
      <c r="II1912">
        <f t="shared" si="4974"/>
        <v>-1.3505239327515034E-23</v>
      </c>
    </row>
    <row r="1913" spans="1:243" x14ac:dyDescent="0.2">
      <c r="A1913">
        <f t="shared" si="4871"/>
        <v>5.9753092271275543</v>
      </c>
      <c r="B1913">
        <f t="shared" si="4923"/>
        <v>0.99539789156690794</v>
      </c>
      <c r="C1913">
        <f t="shared" si="4872"/>
        <v>0.99539789156690794</v>
      </c>
      <c r="D1913">
        <f t="shared" si="4923"/>
        <v>0.97677265147997916</v>
      </c>
      <c r="E1913">
        <f t="shared" si="4873"/>
        <v>0.97677265147997927</v>
      </c>
      <c r="F1913">
        <f t="shared" si="4923"/>
        <v>0.95778529056496375</v>
      </c>
      <c r="G1913">
        <f t="shared" si="4874"/>
        <v>0.95778529056496386</v>
      </c>
      <c r="V1913">
        <v>1</v>
      </c>
      <c r="W1913">
        <f t="shared" si="4868"/>
        <v>-4.5915187320771144E-3</v>
      </c>
      <c r="X1913">
        <f t="shared" ref="X1913:BS1916" si="4975">W1913*(2*W$10-1)/(2*W$10+2)*POWER(X$6*SIN($A1913),2)</f>
        <v>-1.0541022133507517E-5</v>
      </c>
      <c r="Y1913">
        <f t="shared" si="4975"/>
        <v>-4.8399300581239235E-8</v>
      </c>
      <c r="Z1913">
        <f t="shared" si="4975"/>
        <v>-2.7778286904773842E-10</v>
      </c>
      <c r="AA1913">
        <f t="shared" si="4975"/>
        <v>-1.785623345355941E-12</v>
      </c>
      <c r="AB1913">
        <f t="shared" si="4975"/>
        <v>-1.2298084557954008E-14</v>
      </c>
      <c r="AC1913">
        <f t="shared" si="4975"/>
        <v>-8.8733677397379346E-17</v>
      </c>
      <c r="AD1913">
        <f t="shared" si="4975"/>
        <v>-6.6206130564625169E-19</v>
      </c>
      <c r="AE1913">
        <f t="shared" si="4975"/>
        <v>-5.0664448110969947E-21</v>
      </c>
      <c r="AF1913">
        <f t="shared" si="4975"/>
        <v>-3.9546549633817473E-23</v>
      </c>
      <c r="AG1913">
        <f t="shared" si="4975"/>
        <v>-3.136359768382832E-25</v>
      </c>
      <c r="AH1913">
        <f t="shared" si="4975"/>
        <v>-2.5201145597359922E-27</v>
      </c>
      <c r="AI1913">
        <f t="shared" si="4975"/>
        <v>-2.0472040291091215E-29</v>
      </c>
      <c r="AJ1913">
        <f t="shared" si="4975"/>
        <v>-1.67853136572112E-31</v>
      </c>
      <c r="AK1913">
        <f t="shared" si="4975"/>
        <v>-1.3872614774557506E-33</v>
      </c>
      <c r="AL1913">
        <f t="shared" si="4975"/>
        <v>-1.1544967171299032E-35</v>
      </c>
      <c r="AM1913">
        <f t="shared" si="4975"/>
        <v>-9.6663348463251773E-38</v>
      </c>
      <c r="AN1913">
        <f t="shared" si="4975"/>
        <v>-8.1369122115291643E-40</v>
      </c>
      <c r="AO1913">
        <f t="shared" si="4975"/>
        <v>-6.8822498390400586E-42</v>
      </c>
      <c r="DS1913">
        <v>1</v>
      </c>
      <c r="DT1913">
        <f t="shared" ref="DT1913:FP1913" si="4976">DS1913*(2*DS$10-1)/(2*DS$10+2)*POWER(DT$6*SIN($A1913),2)</f>
        <v>-2.2957593660385571E-2</v>
      </c>
      <c r="DU1913">
        <f t="shared" si="4976"/>
        <v>-2.6352555333768787E-4</v>
      </c>
      <c r="DV1913">
        <f t="shared" si="4976"/>
        <v>-6.0499125726549027E-6</v>
      </c>
      <c r="DW1913">
        <f t="shared" si="4976"/>
        <v>-1.7361429315483644E-7</v>
      </c>
      <c r="DX1913">
        <f t="shared" si="4976"/>
        <v>-5.580072954237314E-9</v>
      </c>
      <c r="DY1913">
        <f t="shared" si="4976"/>
        <v>-1.921575712180313E-10</v>
      </c>
      <c r="DZ1913">
        <f t="shared" si="4976"/>
        <v>-6.9323185466702576E-12</v>
      </c>
      <c r="EA1913">
        <f t="shared" si="4976"/>
        <v>-2.5861769751806694E-13</v>
      </c>
      <c r="EB1913">
        <f t="shared" si="4976"/>
        <v>-9.895400021673812E-15</v>
      </c>
      <c r="EC1913">
        <f t="shared" si="4976"/>
        <v>-3.8619677376774852E-16</v>
      </c>
      <c r="ED1913">
        <f t="shared" si="4976"/>
        <v>-1.5314256681556786E-17</v>
      </c>
      <c r="EE1913">
        <f t="shared" si="4976"/>
        <v>-6.1526234368554457E-19</v>
      </c>
      <c r="EF1913">
        <f t="shared" si="4976"/>
        <v>-2.4990283558460938E-20</v>
      </c>
      <c r="EG1913">
        <f t="shared" si="4976"/>
        <v>-1.024494241773144E-21</v>
      </c>
      <c r="EH1913">
        <f t="shared" si="4976"/>
        <v>-4.2335860518058769E-23</v>
      </c>
      <c r="EI1913">
        <f t="shared" si="4976"/>
        <v>-1.7616221880033911E-24</v>
      </c>
      <c r="EJ1913">
        <f t="shared" si="4976"/>
        <v>-7.374828221378457E-26</v>
      </c>
      <c r="EK1913">
        <f t="shared" si="4976"/>
        <v>-3.1039856763950957E-27</v>
      </c>
      <c r="EL1913">
        <f t="shared" si="4976"/>
        <v>-1.3126849821167099E-28</v>
      </c>
      <c r="HP1913">
        <v>1</v>
      </c>
      <c r="HQ1913">
        <f t="shared" ref="HQ1913:JM1913" si="4977">HP1913*(2*HP$10-1)/(2*HP$10+2)*POWER(HQ$6*SIN($A1913),2)</f>
        <v>-4.1323668588694025E-2</v>
      </c>
      <c r="HR1913">
        <f t="shared" si="4977"/>
        <v>-8.5382279281410859E-4</v>
      </c>
      <c r="HS1913">
        <f t="shared" si="4977"/>
        <v>-3.5283090123723392E-5</v>
      </c>
      <c r="HT1913">
        <f t="shared" si="4977"/>
        <v>-1.8225334038222109E-6</v>
      </c>
      <c r="HU1913">
        <f t="shared" si="4977"/>
        <v>-1.054392729199229E-7</v>
      </c>
      <c r="HV1913">
        <f t="shared" si="4977"/>
        <v>-6.5357063555636313E-9</v>
      </c>
      <c r="HW1913">
        <f t="shared" si="4977"/>
        <v>-4.2441042824766568E-10</v>
      </c>
      <c r="HX1913">
        <f t="shared" si="4977"/>
        <v>-2.8499568309049894E-11</v>
      </c>
      <c r="HY1913">
        <f t="shared" si="4977"/>
        <v>-1.9628445262067082E-12</v>
      </c>
      <c r="HZ1913">
        <f t="shared" si="4977"/>
        <v>-1.3789029237656686E-13</v>
      </c>
      <c r="IA1913">
        <f t="shared" si="4977"/>
        <v>-9.8422292846890949E-15</v>
      </c>
      <c r="IB1913">
        <f t="shared" si="4977"/>
        <v>-7.1175478698525466E-16</v>
      </c>
      <c r="IC1913">
        <f t="shared" si="4977"/>
        <v>-5.2037179652099152E-17</v>
      </c>
      <c r="ID1913">
        <f t="shared" si="4977"/>
        <v>-3.8399413682744249E-18</v>
      </c>
      <c r="IE1913">
        <f t="shared" si="4977"/>
        <v>-2.8562483610465945E-19</v>
      </c>
      <c r="IF1913">
        <f t="shared" si="4977"/>
        <v>-2.1393057248048801E-20</v>
      </c>
      <c r="IG1913">
        <f t="shared" si="4977"/>
        <v>-1.612072226019832E-21</v>
      </c>
      <c r="IH1913">
        <f t="shared" si="4977"/>
        <v>-1.2213068708331661E-22</v>
      </c>
      <c r="II1913">
        <f t="shared" si="4977"/>
        <v>-9.2968990165219188E-24</v>
      </c>
    </row>
    <row r="1914" spans="1:243" x14ac:dyDescent="0.2">
      <c r="A1914">
        <f t="shared" si="4871"/>
        <v>5.9784508197811439</v>
      </c>
      <c r="B1914">
        <f t="shared" si="4923"/>
        <v>0.99548862648764569</v>
      </c>
      <c r="C1914">
        <f t="shared" si="4872"/>
        <v>0.99548862648764558</v>
      </c>
      <c r="D1914">
        <f t="shared" si="4923"/>
        <v>0.97723488851519036</v>
      </c>
      <c r="E1914">
        <f t="shared" si="4873"/>
        <v>0.97723488851519036</v>
      </c>
      <c r="F1914">
        <f t="shared" si="4923"/>
        <v>0.95863363658716549</v>
      </c>
      <c r="G1914">
        <f t="shared" si="4874"/>
        <v>0.95863363658716561</v>
      </c>
      <c r="V1914">
        <v>1</v>
      </c>
      <c r="W1914">
        <f t="shared" si="4868"/>
        <v>-4.5011972668703515E-3</v>
      </c>
      <c r="X1914">
        <f t="shared" si="4975"/>
        <v>-1.0130388417640561E-5</v>
      </c>
      <c r="Y1914">
        <f t="shared" si="4975"/>
        <v>-4.5598876657818761E-8</v>
      </c>
      <c r="Z1914">
        <f t="shared" si="4975"/>
        <v>-2.5656192373066512E-10</v>
      </c>
      <c r="AA1914">
        <f t="shared" si="4975"/>
        <v>-1.6167701618312573E-12</v>
      </c>
      <c r="AB1914">
        <f t="shared" si="4975"/>
        <v>-1.0916102150388587E-14</v>
      </c>
      <c r="AC1914">
        <f t="shared" si="4975"/>
        <v>-7.7212974400896204E-17</v>
      </c>
      <c r="AD1914">
        <f t="shared" si="4975"/>
        <v>-5.6477009767789713E-19</v>
      </c>
      <c r="AE1914">
        <f t="shared" si="4975"/>
        <v>-4.236902700129753E-21</v>
      </c>
      <c r="AF1914">
        <f t="shared" si="4975"/>
        <v>-3.2420929251493412E-23</v>
      </c>
      <c r="AG1914">
        <f t="shared" si="4975"/>
        <v>-2.5206608768983309E-25</v>
      </c>
      <c r="AH1914">
        <f t="shared" si="4975"/>
        <v>-1.9855485737153135E-27</v>
      </c>
      <c r="AI1914">
        <f t="shared" si="4975"/>
        <v>-1.5812227208050073E-29</v>
      </c>
      <c r="AJ1914">
        <f t="shared" si="4975"/>
        <v>-1.2709634623572857E-31</v>
      </c>
      <c r="AK1914">
        <f t="shared" si="4975"/>
        <v>-1.0297543073498448E-33</v>
      </c>
      <c r="AL1914">
        <f t="shared" si="4975"/>
        <v>-8.4011681837463578E-36</v>
      </c>
      <c r="AM1914">
        <f t="shared" si="4975"/>
        <v>-6.8957339604889129E-38</v>
      </c>
      <c r="AN1914">
        <f t="shared" si="4975"/>
        <v>-5.6904941236032566E-40</v>
      </c>
      <c r="AO1914">
        <f t="shared" si="4975"/>
        <v>-4.7183751624771949E-42</v>
      </c>
      <c r="DS1914">
        <v>1</v>
      </c>
      <c r="DT1914">
        <f t="shared" ref="DT1914:FP1914" si="4978">DS1914*(2*DS$10-1)/(2*DS$10+2)*POWER(DT$6*SIN($A1914),2)</f>
        <v>-2.2505986334351757E-2</v>
      </c>
      <c r="DU1914">
        <f t="shared" si="4978"/>
        <v>-2.53259710441014E-4</v>
      </c>
      <c r="DV1914">
        <f t="shared" si="4978"/>
        <v>-5.699859582227344E-6</v>
      </c>
      <c r="DW1914">
        <f t="shared" si="4978"/>
        <v>-1.6035120233166565E-7</v>
      </c>
      <c r="DX1914">
        <f t="shared" si="4978"/>
        <v>-5.0524067557226763E-9</v>
      </c>
      <c r="DY1914">
        <f t="shared" si="4978"/>
        <v>-1.7056409609982159E-10</v>
      </c>
      <c r="DZ1914">
        <f t="shared" si="4978"/>
        <v>-6.0322636250700119E-12</v>
      </c>
      <c r="EA1914">
        <f t="shared" si="4978"/>
        <v>-2.2061331940542843E-13</v>
      </c>
      <c r="EB1914">
        <f t="shared" si="4978"/>
        <v>-8.2752005861909188E-15</v>
      </c>
      <c r="EC1914">
        <f t="shared" si="4978"/>
        <v>-3.1661063722161519E-16</v>
      </c>
      <c r="ED1914">
        <f t="shared" si="4978"/>
        <v>-1.2307914437980126E-17</v>
      </c>
      <c r="EE1914">
        <f t="shared" si="4978"/>
        <v>-4.8475306975471493E-19</v>
      </c>
      <c r="EF1914">
        <f t="shared" si="4978"/>
        <v>-1.9302035166076738E-20</v>
      </c>
      <c r="EG1914">
        <f t="shared" si="4978"/>
        <v>-7.7573453513017881E-22</v>
      </c>
      <c r="EH1914">
        <f t="shared" si="4978"/>
        <v>-3.142560752410413E-23</v>
      </c>
      <c r="EI1914">
        <f t="shared" si="4978"/>
        <v>-1.281916531943718E-24</v>
      </c>
      <c r="EJ1914">
        <f t="shared" si="4978"/>
        <v>-5.2610274967108959E-26</v>
      </c>
      <c r="EK1914">
        <f t="shared" si="4978"/>
        <v>-2.1707512373364447E-27</v>
      </c>
      <c r="EL1914">
        <f t="shared" si="4978"/>
        <v>-8.9995864152473247E-29</v>
      </c>
      <c r="HP1914">
        <v>1</v>
      </c>
      <c r="HQ1914">
        <f t="shared" ref="HQ1914:JM1914" si="4979">HP1914*(2*HP$10-1)/(2*HP$10+2)*POWER(HQ$6*SIN($A1914),2)</f>
        <v>-4.0510775401833156E-2</v>
      </c>
      <c r="HR1914">
        <f t="shared" si="4979"/>
        <v>-8.2056146182888517E-4</v>
      </c>
      <c r="HS1914">
        <f t="shared" si="4979"/>
        <v>-3.3241581083549858E-5</v>
      </c>
      <c r="HT1914">
        <f t="shared" si="4979"/>
        <v>-1.6833027815968925E-6</v>
      </c>
      <c r="HU1914">
        <f t="shared" si="4979"/>
        <v>-9.5468661285973815E-8</v>
      </c>
      <c r="HV1914">
        <f t="shared" si="4979"/>
        <v>-5.8012642429046531E-9</v>
      </c>
      <c r="HW1914">
        <f t="shared" si="4979"/>
        <v>-3.693072629572795E-10</v>
      </c>
      <c r="HX1914">
        <f t="shared" si="4979"/>
        <v>-2.4311500823883139E-11</v>
      </c>
      <c r="HY1914">
        <f t="shared" si="4979"/>
        <v>-1.6414629159296861E-12</v>
      </c>
      <c r="HZ1914">
        <f t="shared" si="4979"/>
        <v>-1.1304479038003162E-13</v>
      </c>
      <c r="IA1914">
        <f t="shared" si="4979"/>
        <v>-7.9101009232020577E-15</v>
      </c>
      <c r="IB1914">
        <f t="shared" si="4979"/>
        <v>-5.6077756333492531E-16</v>
      </c>
      <c r="IC1914">
        <f t="shared" si="4979"/>
        <v>-4.0192560009916451E-17</v>
      </c>
      <c r="ID1914">
        <f t="shared" si="4979"/>
        <v>-2.9075567346186184E-18</v>
      </c>
      <c r="IE1914">
        <f t="shared" si="4979"/>
        <v>-2.1201728011960007E-19</v>
      </c>
      <c r="IF1914">
        <f t="shared" si="4979"/>
        <v>-1.5567534254421702E-20</v>
      </c>
      <c r="IG1914">
        <f t="shared" si="4979"/>
        <v>-1.1500140821163456E-21</v>
      </c>
      <c r="IH1914">
        <f t="shared" si="4979"/>
        <v>-8.5411264014194417E-23</v>
      </c>
      <c r="II1914">
        <f t="shared" si="4979"/>
        <v>-6.3738251928578771E-24</v>
      </c>
    </row>
    <row r="1915" spans="1:243" x14ac:dyDescent="0.2">
      <c r="A1915">
        <f t="shared" si="4871"/>
        <v>5.9815924124347335</v>
      </c>
      <c r="B1915">
        <f t="shared" si="4923"/>
        <v>0.99557854028771042</v>
      </c>
      <c r="C1915">
        <f t="shared" si="4872"/>
        <v>0.99557854028771031</v>
      </c>
      <c r="D1915">
        <f t="shared" si="4923"/>
        <v>0.97769276841298192</v>
      </c>
      <c r="E1915">
        <f t="shared" si="4873"/>
        <v>0.97769276841298203</v>
      </c>
      <c r="F1915">
        <f t="shared" si="4923"/>
        <v>0.95947364160391269</v>
      </c>
      <c r="G1915">
        <f t="shared" si="4874"/>
        <v>0.95947364160391257</v>
      </c>
      <c r="V1915">
        <v>1</v>
      </c>
      <c r="W1915">
        <f t="shared" si="4868"/>
        <v>-4.4116850592959183E-3</v>
      </c>
      <c r="X1915">
        <f t="shared" si="4975"/>
        <v>-9.7314825312074148E-6</v>
      </c>
      <c r="Y1915">
        <f t="shared" si="4975"/>
        <v>-4.2932236087726977E-8</v>
      </c>
      <c r="Z1915">
        <f t="shared" si="4975"/>
        <v>-2.3675438063798766E-10</v>
      </c>
      <c r="AA1915">
        <f t="shared" si="4975"/>
        <v>-1.4622800692968566E-12</v>
      </c>
      <c r="AB1915">
        <f t="shared" si="4975"/>
        <v>-9.6766787013347143E-15</v>
      </c>
      <c r="AC1915">
        <f t="shared" si="4975"/>
        <v>-6.7085006764734177E-17</v>
      </c>
      <c r="AD1915">
        <f t="shared" si="4975"/>
        <v>-4.8093162332595795E-19</v>
      </c>
      <c r="AE1915">
        <f t="shared" si="4975"/>
        <v>-3.5361980952834355E-21</v>
      </c>
      <c r="AF1915">
        <f t="shared" si="4975"/>
        <v>-2.6521006916243449E-23</v>
      </c>
      <c r="AG1915">
        <f t="shared" si="4975"/>
        <v>-2.0209493358432945E-25</v>
      </c>
      <c r="AH1915">
        <f t="shared" si="4975"/>
        <v>-1.5602635983434277E-27</v>
      </c>
      <c r="AI1915">
        <f t="shared" si="4975"/>
        <v>-1.2178308224894209E-29</v>
      </c>
      <c r="AJ1915">
        <f t="shared" si="4975"/>
        <v>-9.594082222011853E-32</v>
      </c>
      <c r="AK1915">
        <f t="shared" si="4975"/>
        <v>-7.6186924553711302E-34</v>
      </c>
      <c r="AL1915">
        <f t="shared" si="4975"/>
        <v>-6.0920429914075571E-36</v>
      </c>
      <c r="AM1915">
        <f t="shared" si="4975"/>
        <v>-4.9009495671718535E-38</v>
      </c>
      <c r="AN1915">
        <f t="shared" si="4975"/>
        <v>-3.963931763340058E-40</v>
      </c>
      <c r="AO1915">
        <f t="shared" si="4975"/>
        <v>-3.2214034145992367E-42</v>
      </c>
      <c r="DS1915">
        <v>1</v>
      </c>
      <c r="DT1915">
        <f t="shared" ref="DT1915:FP1915" si="4980">DS1915*(2*DS$10-1)/(2*DS$10+2)*POWER(DT$6*SIN($A1915),2)</f>
        <v>-2.2058425296479594E-2</v>
      </c>
      <c r="DU1915">
        <f t="shared" si="4980"/>
        <v>-2.4328706328018544E-4</v>
      </c>
      <c r="DV1915">
        <f t="shared" si="4980"/>
        <v>-5.3665295109658741E-6</v>
      </c>
      <c r="DW1915">
        <f t="shared" si="4980"/>
        <v>-1.4797148789874236E-7</v>
      </c>
      <c r="DX1915">
        <f t="shared" si="4980"/>
        <v>-4.56962521655268E-9</v>
      </c>
      <c r="DY1915">
        <f t="shared" si="4980"/>
        <v>-1.5119810470835503E-10</v>
      </c>
      <c r="DZ1915">
        <f t="shared" si="4980"/>
        <v>-5.2410161534948627E-12</v>
      </c>
      <c r="EA1915">
        <f t="shared" si="4980"/>
        <v>-1.8786391536170255E-13</v>
      </c>
      <c r="EB1915">
        <f t="shared" si="4980"/>
        <v>-6.9066369048504686E-15</v>
      </c>
      <c r="EC1915">
        <f t="shared" si="4980"/>
        <v>-2.5899420816644027E-16</v>
      </c>
      <c r="ED1915">
        <f t="shared" si="4980"/>
        <v>-9.8679166789223509E-18</v>
      </c>
      <c r="EE1915">
        <f t="shared" si="4980"/>
        <v>-3.8092373006431395E-19</v>
      </c>
      <c r="EF1915">
        <f t="shared" si="4980"/>
        <v>-1.4866098907341586E-20</v>
      </c>
      <c r="EG1915">
        <f t="shared" si="4980"/>
        <v>-5.8557630749584159E-22</v>
      </c>
      <c r="EH1915">
        <f t="shared" si="4980"/>
        <v>-2.3250404221713694E-23</v>
      </c>
      <c r="EI1915">
        <f t="shared" si="4980"/>
        <v>-9.2957198965569586E-25</v>
      </c>
      <c r="EJ1915">
        <f t="shared" si="4980"/>
        <v>-3.739127782571307E-26</v>
      </c>
      <c r="EK1915">
        <f t="shared" si="4980"/>
        <v>-1.5121199658737439E-27</v>
      </c>
      <c r="EL1915">
        <f t="shared" si="4980"/>
        <v>-6.1443393985733883E-29</v>
      </c>
      <c r="HP1915">
        <v>1</v>
      </c>
      <c r="HQ1915">
        <f t="shared" ref="HQ1915:JM1915" si="4981">HP1915*(2*HP$10-1)/(2*HP$10+2)*POWER(HQ$6*SIN($A1915),2)</f>
        <v>-3.9705165533663267E-2</v>
      </c>
      <c r="HR1915">
        <f t="shared" si="4981"/>
        <v>-7.8825008502780066E-4</v>
      </c>
      <c r="HS1915">
        <f t="shared" si="4981"/>
        <v>-3.129760010795297E-5</v>
      </c>
      <c r="HT1915">
        <f t="shared" si="4981"/>
        <v>-1.5533454913658375E-6</v>
      </c>
      <c r="HU1915">
        <f t="shared" si="4981"/>
        <v>-8.6346175811910128E-8</v>
      </c>
      <c r="HV1915">
        <f t="shared" si="4981"/>
        <v>-5.1425838057160246E-9</v>
      </c>
      <c r="HW1915">
        <f t="shared" si="4981"/>
        <v>-3.2086550772051409E-10</v>
      </c>
      <c r="HX1915">
        <f t="shared" si="4981"/>
        <v>-2.0702529409389621E-11</v>
      </c>
      <c r="HY1915">
        <f t="shared" si="4981"/>
        <v>-1.3699955952755782E-12</v>
      </c>
      <c r="HZ1915">
        <f t="shared" si="4981"/>
        <v>-9.2473033214370855E-14</v>
      </c>
      <c r="IA1915">
        <f t="shared" si="4981"/>
        <v>-6.3419531574867442E-15</v>
      </c>
      <c r="IB1915">
        <f t="shared" si="4981"/>
        <v>-4.4066452486831182E-16</v>
      </c>
      <c r="IC1915">
        <f t="shared" si="4981"/>
        <v>-3.0955625523716614E-17</v>
      </c>
      <c r="ID1915">
        <f t="shared" si="4981"/>
        <v>-2.194818277887964E-18</v>
      </c>
      <c r="IE1915">
        <f t="shared" si="4981"/>
        <v>-1.5686212147173244E-19</v>
      </c>
      <c r="IF1915">
        <f t="shared" si="4981"/>
        <v>-1.1288678654431575E-20</v>
      </c>
      <c r="IG1915">
        <f t="shared" si="4981"/>
        <v>-8.1734026432627301E-22</v>
      </c>
      <c r="IH1915">
        <f t="shared" si="4981"/>
        <v>-5.9496489236071724E-23</v>
      </c>
      <c r="II1915">
        <f t="shared" si="4981"/>
        <v>-4.3516383359290263E-24</v>
      </c>
    </row>
    <row r="1916" spans="1:243" x14ac:dyDescent="0.2">
      <c r="A1916">
        <f t="shared" si="4871"/>
        <v>5.9847340050883231</v>
      </c>
      <c r="B1916">
        <f t="shared" si="4923"/>
        <v>0.99566762964039113</v>
      </c>
      <c r="C1916">
        <f t="shared" si="4872"/>
        <v>0.99566762964039113</v>
      </c>
      <c r="D1916">
        <f t="shared" si="4923"/>
        <v>0.97814627922850828</v>
      </c>
      <c r="E1916">
        <f t="shared" si="4873"/>
        <v>0.97814627922850828</v>
      </c>
      <c r="F1916">
        <f t="shared" si="4923"/>
        <v>0.96030529438477785</v>
      </c>
      <c r="G1916">
        <f t="shared" si="4874"/>
        <v>0.96030529438477785</v>
      </c>
      <c r="V1916">
        <v>1</v>
      </c>
      <c r="W1916">
        <f t="shared" si="4868"/>
        <v>-4.3229856431425033E-3</v>
      </c>
      <c r="X1916">
        <f t="shared" si="4975"/>
        <v>-9.344102435408101E-6</v>
      </c>
      <c r="Y1916">
        <f t="shared" si="4975"/>
        <v>-4.0394420676322118E-8</v>
      </c>
      <c r="Z1916">
        <f t="shared" si="4975"/>
        <v>-2.1828062580849901E-10</v>
      </c>
      <c r="AA1916">
        <f t="shared" si="4975"/>
        <v>-1.3210736161648231E-12</v>
      </c>
      <c r="AB1916">
        <f t="shared" si="4975"/>
        <v>-8.5664734143223195E-15</v>
      </c>
      <c r="AC1916">
        <f t="shared" si="4975"/>
        <v>-5.8194308201035804E-17</v>
      </c>
      <c r="AD1916">
        <f t="shared" si="4975"/>
        <v>-4.0880638315674271E-19</v>
      </c>
      <c r="AE1916">
        <f t="shared" si="4975"/>
        <v>-2.9454402086860202E-21</v>
      </c>
      <c r="AF1916">
        <f t="shared" si="4975"/>
        <v>-2.1646262749303351E-23</v>
      </c>
      <c r="AG1916">
        <f t="shared" si="4975"/>
        <v>-1.6163210716051331E-25</v>
      </c>
      <c r="AH1916">
        <f t="shared" si="4975"/>
        <v>-1.222783237770097E-27</v>
      </c>
      <c r="AI1916">
        <f t="shared" si="4975"/>
        <v>-9.3522854442903844E-30</v>
      </c>
      <c r="AJ1916">
        <f t="shared" si="4975"/>
        <v>-7.2196063761139185E-32</v>
      </c>
      <c r="AK1916">
        <f t="shared" si="4975"/>
        <v>-5.6178458483544986E-34</v>
      </c>
      <c r="AL1916">
        <f t="shared" si="4975"/>
        <v>-4.4018133842931385E-36</v>
      </c>
      <c r="AM1916">
        <f t="shared" si="4975"/>
        <v>-3.4699897528637903E-38</v>
      </c>
      <c r="AN1916">
        <f t="shared" si="4975"/>
        <v>-2.7501312453049909E-40</v>
      </c>
      <c r="AO1916">
        <f t="shared" si="4975"/>
        <v>-2.1900380324073063E-42</v>
      </c>
      <c r="DS1916">
        <v>1</v>
      </c>
      <c r="DT1916">
        <f t="shared" ref="DT1916:FP1916" si="4982">DS1916*(2*DS$10-1)/(2*DS$10+2)*POWER(DT$6*SIN($A1916),2)</f>
        <v>-2.1614928215712519E-2</v>
      </c>
      <c r="DU1916">
        <f t="shared" si="4982"/>
        <v>-2.3360256088520259E-4</v>
      </c>
      <c r="DV1916">
        <f t="shared" si="4982"/>
        <v>-5.0493025845402674E-6</v>
      </c>
      <c r="DW1916">
        <f t="shared" si="4982"/>
        <v>-1.3642539113031196E-7</v>
      </c>
      <c r="DX1916">
        <f t="shared" si="4982"/>
        <v>-4.1283550505150751E-9</v>
      </c>
      <c r="DY1916">
        <f t="shared" si="4982"/>
        <v>-1.3385114709878636E-10</v>
      </c>
      <c r="DZ1916">
        <f t="shared" si="4982"/>
        <v>-4.5464303282059265E-12</v>
      </c>
      <c r="EA1916">
        <f t="shared" si="4982"/>
        <v>-1.5968999342060281E-13</v>
      </c>
      <c r="EB1916">
        <f t="shared" si="4982"/>
        <v>-5.7528129075898903E-15</v>
      </c>
      <c r="EC1916">
        <f t="shared" si="4982"/>
        <v>-2.113892846611658E-16</v>
      </c>
      <c r="ED1916">
        <f t="shared" si="4982"/>
        <v>-7.89219273244695E-18</v>
      </c>
      <c r="EE1916">
        <f t="shared" si="4982"/>
        <v>-2.9853106390871548E-19</v>
      </c>
      <c r="EF1916">
        <f t="shared" si="4982"/>
        <v>-1.1416364067737304E-20</v>
      </c>
      <c r="EG1916">
        <f t="shared" si="4982"/>
        <v>-4.4064980322960996E-22</v>
      </c>
      <c r="EH1916">
        <f t="shared" si="4982"/>
        <v>-1.714430495713656E-23</v>
      </c>
      <c r="EI1916">
        <f t="shared" si="4982"/>
        <v>-6.7166341923418373E-25</v>
      </c>
      <c r="EJ1916">
        <f t="shared" si="4982"/>
        <v>-2.6473920843992589E-26</v>
      </c>
      <c r="EK1916">
        <f t="shared" si="4982"/>
        <v>-1.0490918141574845E-27</v>
      </c>
      <c r="EL1916">
        <f t="shared" si="4982"/>
        <v>-4.1771660469194615E-29</v>
      </c>
      <c r="HP1916">
        <v>1</v>
      </c>
      <c r="HQ1916">
        <f t="shared" ref="HQ1916:JM1916" si="4983">HP1916*(2*HP$10-1)/(2*HP$10+2)*POWER(HQ$6*SIN($A1916),2)</f>
        <v>-3.8906870788282512E-2</v>
      </c>
      <c r="HR1916">
        <f t="shared" si="4983"/>
        <v>-7.5687229726805556E-4</v>
      </c>
      <c r="HS1916">
        <f t="shared" si="4983"/>
        <v>-2.944753267303879E-5</v>
      </c>
      <c r="HT1916">
        <f t="shared" si="4983"/>
        <v>-1.4321391859295598E-6</v>
      </c>
      <c r="HU1916">
        <f t="shared" si="4983"/>
        <v>-7.8008075960916488E-8</v>
      </c>
      <c r="HV1916">
        <f t="shared" si="4983"/>
        <v>-4.5525751977808578E-9</v>
      </c>
      <c r="HW1916">
        <f t="shared" si="4983"/>
        <v>-2.7834157210199927E-10</v>
      </c>
      <c r="HX1916">
        <f t="shared" si="4983"/>
        <v>-1.7597774318767349E-11</v>
      </c>
      <c r="HY1916">
        <f t="shared" si="4983"/>
        <v>-1.1411238859693961E-12</v>
      </c>
      <c r="HZ1916">
        <f t="shared" si="4983"/>
        <v>-7.5475851294218E-14</v>
      </c>
      <c r="IA1916">
        <f t="shared" si="4983"/>
        <v>-5.0721867895323213E-15</v>
      </c>
      <c r="IB1916">
        <f t="shared" si="4983"/>
        <v>-3.4535010306014317E-16</v>
      </c>
      <c r="IC1916">
        <f t="shared" si="4983"/>
        <v>-2.37722547876203E-17</v>
      </c>
      <c r="ID1916">
        <f t="shared" si="4983"/>
        <v>-1.6516143667287026E-18</v>
      </c>
      <c r="IE1916">
        <f t="shared" si="4983"/>
        <v>-1.1566646416509243E-19</v>
      </c>
      <c r="IF1916">
        <f t="shared" si="4983"/>
        <v>-8.1566490686533778E-21</v>
      </c>
      <c r="IG1916">
        <f t="shared" si="4983"/>
        <v>-5.78696496044901E-22</v>
      </c>
      <c r="IH1916">
        <f t="shared" si="4983"/>
        <v>-4.1277994628293137E-23</v>
      </c>
      <c r="II1916">
        <f t="shared" si="4983"/>
        <v>-2.958416637846564E-24</v>
      </c>
    </row>
    <row r="1917" spans="1:243" x14ac:dyDescent="0.2">
      <c r="A1917">
        <f t="shared" si="4871"/>
        <v>5.9878755977419127</v>
      </c>
      <c r="B1917">
        <f t="shared" si="4923"/>
        <v>0.99575589125034936</v>
      </c>
      <c r="C1917">
        <f t="shared" si="4872"/>
        <v>0.99575589125034947</v>
      </c>
      <c r="D1917">
        <f t="shared" si="4923"/>
        <v>0.97859540914460064</v>
      </c>
      <c r="E1917">
        <f t="shared" si="4873"/>
        <v>0.97859540914460053</v>
      </c>
      <c r="F1917">
        <f t="shared" si="4923"/>
        <v>0.96112858382112365</v>
      </c>
      <c r="G1917">
        <f t="shared" si="4874"/>
        <v>0.96112858382112354</v>
      </c>
      <c r="V1917">
        <v>1</v>
      </c>
      <c r="W1917">
        <f t="shared" si="4868"/>
        <v>-4.2351025201111774E-3</v>
      </c>
      <c r="X1917">
        <f t="shared" ref="X1917:BS1920" si="4984">W1917*(2*W$10-1)/(2*W$10+2)*POWER(X$6*SIN($A1917),2)</f>
        <v>-8.9680466779260232E-6</v>
      </c>
      <c r="Y1917">
        <f t="shared" si="4984"/>
        <v>-3.7980597086159174E-8</v>
      </c>
      <c r="Z1917">
        <f t="shared" si="4984"/>
        <v>-2.0106465304364995E-10</v>
      </c>
      <c r="AA1917">
        <f t="shared" si="4984"/>
        <v>-1.1921411863346181E-12</v>
      </c>
      <c r="AB1917">
        <f t="shared" si="4984"/>
        <v>-7.5732602138611044E-15</v>
      </c>
      <c r="AC1917">
        <f t="shared" si="4984"/>
        <v>-5.0401266798427099E-17</v>
      </c>
      <c r="AD1917">
        <f t="shared" si="4984"/>
        <v>-3.4686361455657342E-19</v>
      </c>
      <c r="AE1917">
        <f t="shared" si="4984"/>
        <v>-2.448338280239027E-21</v>
      </c>
      <c r="AF1917">
        <f t="shared" si="4984"/>
        <v>-1.7627238155232447E-23</v>
      </c>
      <c r="AG1917">
        <f t="shared" si="4984"/>
        <v>-1.2894636854024288E-25</v>
      </c>
      <c r="AH1917">
        <f t="shared" si="4984"/>
        <v>-9.5567690813694269E-28</v>
      </c>
      <c r="AI1917">
        <f t="shared" si="4984"/>
        <v>-7.160766360572689E-30</v>
      </c>
      <c r="AJ1917">
        <f t="shared" si="4984"/>
        <v>-5.4154606534979887E-32</v>
      </c>
      <c r="AK1917">
        <f t="shared" si="4984"/>
        <v>-4.128305591014606E-34</v>
      </c>
      <c r="AL1917">
        <f t="shared" si="4984"/>
        <v>-3.1689382809784724E-36</v>
      </c>
      <c r="AM1917">
        <f t="shared" si="4984"/>
        <v>-2.4473184323253528E-38</v>
      </c>
      <c r="AN1917">
        <f t="shared" si="4984"/>
        <v>-1.9001848177135335E-40</v>
      </c>
      <c r="AO1917">
        <f t="shared" si="4984"/>
        <v>-1.4824300676639234E-42</v>
      </c>
      <c r="DS1917">
        <v>1</v>
      </c>
      <c r="DT1917">
        <f t="shared" ref="DT1917:FP1917" si="4985">DS1917*(2*DS$10-1)/(2*DS$10+2)*POWER(DT$6*SIN($A1917),2)</f>
        <v>-2.117551260055589E-2</v>
      </c>
      <c r="DU1917">
        <f t="shared" si="4985"/>
        <v>-2.2420116694815063E-4</v>
      </c>
      <c r="DV1917">
        <f t="shared" si="4985"/>
        <v>-4.7475746357698984E-6</v>
      </c>
      <c r="DW1917">
        <f t="shared" si="4985"/>
        <v>-1.2566540815228128E-7</v>
      </c>
      <c r="DX1917">
        <f t="shared" si="4985"/>
        <v>-3.7254412072956837E-9</v>
      </c>
      <c r="DY1917">
        <f t="shared" si="4985"/>
        <v>-1.1833219084157984E-10</v>
      </c>
      <c r="DZ1917">
        <f t="shared" si="4985"/>
        <v>-3.9375989686271202E-12</v>
      </c>
      <c r="EA1917">
        <f t="shared" si="4985"/>
        <v>-1.3549359943616162E-13</v>
      </c>
      <c r="EB1917">
        <f t="shared" si="4985"/>
        <v>-4.7819107035918552E-15</v>
      </c>
      <c r="EC1917">
        <f t="shared" si="4985"/>
        <v>-1.7214099760969211E-16</v>
      </c>
      <c r="ED1917">
        <f t="shared" si="4985"/>
        <v>-6.2962094013790575E-18</v>
      </c>
      <c r="EE1917">
        <f t="shared" si="4985"/>
        <v>-2.3331955765062119E-19</v>
      </c>
      <c r="EF1917">
        <f t="shared" si="4985"/>
        <v>-8.7411698737459746E-21</v>
      </c>
      <c r="EG1917">
        <f t="shared" si="4985"/>
        <v>-3.3053348715197751E-22</v>
      </c>
      <c r="EH1917">
        <f t="shared" si="4985"/>
        <v>-1.2598588839766281E-23</v>
      </c>
      <c r="EI1917">
        <f t="shared" si="4985"/>
        <v>-4.8354160781531983E-25</v>
      </c>
      <c r="EJ1917">
        <f t="shared" si="4985"/>
        <v>-1.8671557863810419E-26</v>
      </c>
      <c r="EK1917">
        <f t="shared" si="4985"/>
        <v>-7.2486298283139753E-28</v>
      </c>
      <c r="EL1917">
        <f t="shared" si="4985"/>
        <v>-2.8275109627989345E-29</v>
      </c>
      <c r="HP1917">
        <v>1</v>
      </c>
      <c r="HQ1917">
        <f t="shared" ref="HQ1917:JM1917" si="4986">HP1917*(2*HP$10-1)/(2*HP$10+2)*POWER(HQ$6*SIN($A1917),2)</f>
        <v>-3.8115922681000607E-2</v>
      </c>
      <c r="HR1917">
        <f t="shared" si="4986"/>
        <v>-7.2641178091200828E-4</v>
      </c>
      <c r="HS1917">
        <f t="shared" si="4986"/>
        <v>-2.7687855275810058E-5</v>
      </c>
      <c r="HT1917">
        <f t="shared" si="4986"/>
        <v>-1.3191851886193885E-6</v>
      </c>
      <c r="HU1917">
        <f t="shared" si="4986"/>
        <v>-7.0394744911872936E-8</v>
      </c>
      <c r="HV1917">
        <f t="shared" si="4986"/>
        <v>-4.0247409813145638E-9</v>
      </c>
      <c r="HW1917">
        <f t="shared" si="4986"/>
        <v>-2.4106769665760635E-10</v>
      </c>
      <c r="HX1917">
        <f t="shared" si="4986"/>
        <v>-1.4931341240868379E-11</v>
      </c>
      <c r="HY1917">
        <f t="shared" si="4986"/>
        <v>-9.4853641376762467E-13</v>
      </c>
      <c r="HZ1917">
        <f t="shared" si="4986"/>
        <v>-6.1462379032376649E-14</v>
      </c>
      <c r="IA1917">
        <f t="shared" si="4986"/>
        <v>-4.0464736775254544E-15</v>
      </c>
      <c r="IB1917">
        <f t="shared" si="4986"/>
        <v>-2.6991138619071269E-16</v>
      </c>
      <c r="IC1917">
        <f t="shared" si="4986"/>
        <v>-1.8201707316587596E-17</v>
      </c>
      <c r="ID1917">
        <f t="shared" si="4986"/>
        <v>-1.2388836941808141E-18</v>
      </c>
      <c r="IE1917">
        <f t="shared" si="4986"/>
        <v>-8.4998151176666966E-20</v>
      </c>
      <c r="IF1917">
        <f t="shared" si="4986"/>
        <v>-5.8721066118785832E-21</v>
      </c>
      <c r="IG1917">
        <f t="shared" si="4986"/>
        <v>-4.081437417283325E-22</v>
      </c>
      <c r="IH1917">
        <f t="shared" si="4986"/>
        <v>-2.8520754721160902E-23</v>
      </c>
      <c r="II1917">
        <f t="shared" si="4986"/>
        <v>-2.0025432032339117E-24</v>
      </c>
    </row>
    <row r="1918" spans="1:243" x14ac:dyDescent="0.2">
      <c r="A1918">
        <f t="shared" si="4871"/>
        <v>5.9910171903955023</v>
      </c>
      <c r="B1918">
        <f t="shared" si="4923"/>
        <v>0.99584332185371693</v>
      </c>
      <c r="C1918">
        <f t="shared" si="4872"/>
        <v>0.99584332185371693</v>
      </c>
      <c r="D1918">
        <f t="shared" si="4923"/>
        <v>0.97904014647164928</v>
      </c>
      <c r="E1918">
        <f t="shared" si="4873"/>
        <v>0.97904014647164916</v>
      </c>
      <c r="F1918">
        <f t="shared" si="4923"/>
        <v>0.96194349892590425</v>
      </c>
      <c r="G1918">
        <f t="shared" si="4874"/>
        <v>0.96194349892590414</v>
      </c>
      <c r="V1918">
        <v>1</v>
      </c>
      <c r="W1918">
        <f t="shared" si="4868"/>
        <v>-4.1480391596771578E-3</v>
      </c>
      <c r="X1918">
        <f t="shared" si="4984"/>
        <v>-8.6031144351075916E-6</v>
      </c>
      <c r="Y1918">
        <f t="shared" si="4984"/>
        <v>-3.5686055572010118E-8</v>
      </c>
      <c r="Z1918">
        <f t="shared" si="4984"/>
        <v>-1.850339449588915E-10</v>
      </c>
      <c r="AA1918">
        <f t="shared" si="4984"/>
        <v>-1.0745392693826419E-12</v>
      </c>
      <c r="AB1918">
        <f t="shared" si="4984"/>
        <v>-6.6858464520151217E-15</v>
      </c>
      <c r="AC1918">
        <f t="shared" si="4984"/>
        <v>-4.3580668840574353E-17</v>
      </c>
      <c r="AD1918">
        <f t="shared" si="4984"/>
        <v>-2.9375827155288984E-19</v>
      </c>
      <c r="AE1918">
        <f t="shared" si="4984"/>
        <v>-2.0308680231341057E-21</v>
      </c>
      <c r="AF1918">
        <f t="shared" si="4984"/>
        <v>-1.4321004149763892E-23</v>
      </c>
      <c r="AG1918">
        <f t="shared" si="4984"/>
        <v>-1.0260705766938858E-25</v>
      </c>
      <c r="AH1918">
        <f t="shared" si="4984"/>
        <v>-7.4483166322578352E-28</v>
      </c>
      <c r="AI1918">
        <f t="shared" si="4984"/>
        <v>-5.4661992959880341E-30</v>
      </c>
      <c r="AJ1918">
        <f t="shared" si="4984"/>
        <v>-4.0489301311353709E-32</v>
      </c>
      <c r="AK1918">
        <f t="shared" si="4984"/>
        <v>-3.0231217329743317E-34</v>
      </c>
      <c r="AL1918">
        <f t="shared" si="4984"/>
        <v>-2.2728799540788089E-36</v>
      </c>
      <c r="AM1918">
        <f t="shared" si="4984"/>
        <v>-1.7192226276334569E-38</v>
      </c>
      <c r="AN1918">
        <f t="shared" si="4984"/>
        <v>-1.3074238436648839E-40</v>
      </c>
      <c r="AO1918">
        <f t="shared" si="4984"/>
        <v>-9.9901887138744608E-43</v>
      </c>
      <c r="DS1918">
        <v>1</v>
      </c>
      <c r="DT1918">
        <f t="shared" ref="DT1918:FP1918" si="4987">DS1918*(2*DS$10-1)/(2*DS$10+2)*POWER(DT$6*SIN($A1918),2)</f>
        <v>-2.0740195798385791E-2</v>
      </c>
      <c r="DU1918">
        <f t="shared" si="4987"/>
        <v>-2.1507786087768981E-4</v>
      </c>
      <c r="DV1918">
        <f t="shared" si="4987"/>
        <v>-4.4607569465012656E-6</v>
      </c>
      <c r="DW1918">
        <f t="shared" si="4987"/>
        <v>-1.1564621559930723E-7</v>
      </c>
      <c r="DX1918">
        <f t="shared" si="4987"/>
        <v>-3.3579352168207568E-9</v>
      </c>
      <c r="DY1918">
        <f t="shared" si="4987"/>
        <v>-1.0446635081273632E-10</v>
      </c>
      <c r="DZ1918">
        <f t="shared" si="4987"/>
        <v>-3.4047397531698726E-12</v>
      </c>
      <c r="EA1918">
        <f t="shared" si="4987"/>
        <v>-1.1474932482534766E-13</v>
      </c>
      <c r="EB1918">
        <f t="shared" si="4987"/>
        <v>-3.9665391076838035E-15</v>
      </c>
      <c r="EC1918">
        <f t="shared" si="4987"/>
        <v>-1.3985355615003813E-16</v>
      </c>
      <c r="ED1918">
        <f t="shared" si="4987"/>
        <v>-5.0101102377631188E-18</v>
      </c>
      <c r="EE1918">
        <f t="shared" si="4987"/>
        <v>-1.8184366777973247E-19</v>
      </c>
      <c r="EF1918">
        <f t="shared" si="4987"/>
        <v>-6.6726065624853998E-21</v>
      </c>
      <c r="EG1918">
        <f t="shared" si="4987"/>
        <v>-2.4712708319918061E-22</v>
      </c>
      <c r="EH1918">
        <f t="shared" si="4987"/>
        <v>-9.225835366742968E-24</v>
      </c>
      <c r="EI1918">
        <f t="shared" si="4987"/>
        <v>-3.4681395783673278E-25</v>
      </c>
      <c r="EJ1918">
        <f t="shared" si="4987"/>
        <v>-1.311662771326797E-26</v>
      </c>
      <c r="EK1918">
        <f t="shared" si="4987"/>
        <v>-4.9874261614413678E-28</v>
      </c>
      <c r="EL1918">
        <f t="shared" si="4987"/>
        <v>-1.9054772784947351E-29</v>
      </c>
      <c r="HP1918">
        <v>1</v>
      </c>
      <c r="HQ1918">
        <f t="shared" ref="HQ1918:JM1918" si="4988">HP1918*(2*HP$10-1)/(2*HP$10+2)*POWER(HQ$6*SIN($A1918),2)</f>
        <v>-3.7332352437094422E-2</v>
      </c>
      <c r="HR1918">
        <f t="shared" si="4988"/>
        <v>-6.9685226924371497E-4</v>
      </c>
      <c r="HS1918">
        <f t="shared" si="4988"/>
        <v>-2.6015134511995381E-5</v>
      </c>
      <c r="HT1918">
        <f t="shared" si="4988"/>
        <v>-1.2140077128752874E-6</v>
      </c>
      <c r="HU1918">
        <f t="shared" si="4988"/>
        <v>-6.345046931777563E-8</v>
      </c>
      <c r="HV1918">
        <f t="shared" si="4988"/>
        <v>-3.5531329243053691E-9</v>
      </c>
      <c r="HW1918">
        <f t="shared" si="4988"/>
        <v>-2.0844498806373312E-10</v>
      </c>
      <c r="HX1918">
        <f t="shared" si="4988"/>
        <v>-1.264533035697949E-11</v>
      </c>
      <c r="HY1918">
        <f t="shared" si="4988"/>
        <v>-7.8679988261707891E-13</v>
      </c>
      <c r="HZ1918">
        <f t="shared" si="4988"/>
        <v>-4.9934253876053032E-14</v>
      </c>
      <c r="IA1918">
        <f t="shared" si="4988"/>
        <v>-3.2199181930271855E-15</v>
      </c>
      <c r="IB1918">
        <f t="shared" si="4988"/>
        <v>-2.1036246140123048E-16</v>
      </c>
      <c r="IC1918">
        <f t="shared" si="4988"/>
        <v>-1.3894345201308031E-17</v>
      </c>
      <c r="ID1918">
        <f t="shared" si="4988"/>
        <v>-9.262653427462199E-19</v>
      </c>
      <c r="IE1918">
        <f t="shared" si="4988"/>
        <v>-6.2243395606202299E-20</v>
      </c>
      <c r="IF1918">
        <f t="shared" si="4988"/>
        <v>-4.2116924417446826E-21</v>
      </c>
      <c r="IG1918">
        <f t="shared" si="4988"/>
        <v>-2.8671788143221394E-22</v>
      </c>
      <c r="IH1918">
        <f t="shared" si="4988"/>
        <v>-1.9623730499348179E-23</v>
      </c>
      <c r="II1918">
        <f t="shared" si="4988"/>
        <v>-1.3495263584014675E-24</v>
      </c>
    </row>
    <row r="1919" spans="1:243" x14ac:dyDescent="0.2">
      <c r="A1919">
        <f t="shared" si="4871"/>
        <v>5.9941587830490919</v>
      </c>
      <c r="B1919">
        <f t="shared" si="4923"/>
        <v>0.99592991821819188</v>
      </c>
      <c r="C1919">
        <f t="shared" si="4872"/>
        <v>0.99592991821819188</v>
      </c>
      <c r="D1919">
        <f t="shared" si="4923"/>
        <v>0.97948047964748719</v>
      </c>
      <c r="E1919">
        <f t="shared" si="4873"/>
        <v>0.97948047964748708</v>
      </c>
      <c r="F1919">
        <f t="shared" si="4923"/>
        <v>0.96275002883347083</v>
      </c>
      <c r="G1919">
        <f t="shared" si="4874"/>
        <v>0.96275002883347094</v>
      </c>
      <c r="V1919">
        <v>1</v>
      </c>
      <c r="W1919">
        <f t="shared" si="4868"/>
        <v>-4.0617989989528399E-3</v>
      </c>
      <c r="X1919">
        <f t="shared" si="4984"/>
        <v>-8.249105553947146E-6</v>
      </c>
      <c r="Y1919">
        <f t="shared" si="4984"/>
        <v>-3.3506208681278826E-8</v>
      </c>
      <c r="Z1919">
        <f t="shared" si="4984"/>
        <v>-1.7011935610040411E-10</v>
      </c>
      <c r="AA1919">
        <f t="shared" si="4984"/>
        <v>-9.6738688243557236E-13</v>
      </c>
      <c r="AB1919">
        <f t="shared" si="4984"/>
        <v>-5.893996606015375E-15</v>
      </c>
      <c r="AC1919">
        <f t="shared" si="4984"/>
        <v>-3.7620360665084505E-17</v>
      </c>
      <c r="AD1919">
        <f t="shared" si="4984"/>
        <v>-2.4831030784573822E-19</v>
      </c>
      <c r="AE1919">
        <f t="shared" si="4984"/>
        <v>-1.6809775997291514E-21</v>
      </c>
      <c r="AF1919">
        <f t="shared" si="4984"/>
        <v>-1.1607248324131425E-23</v>
      </c>
      <c r="AG1919">
        <f t="shared" si="4984"/>
        <v>-8.1434534804320628E-26</v>
      </c>
      <c r="AH1919">
        <f t="shared" si="4984"/>
        <v>-5.7884874590966453E-28</v>
      </c>
      <c r="AI1919">
        <f t="shared" si="4984"/>
        <v>-4.1597574541278916E-30</v>
      </c>
      <c r="AJ1919">
        <f t="shared" si="4984"/>
        <v>-3.0171604755470149E-32</v>
      </c>
      <c r="AK1919">
        <f t="shared" si="4984"/>
        <v>-2.2059178918662492E-34</v>
      </c>
      <c r="AL1919">
        <f t="shared" si="4984"/>
        <v>-1.6239991091480012E-36</v>
      </c>
      <c r="AM1919">
        <f t="shared" si="4984"/>
        <v>-1.2028652742998077E-38</v>
      </c>
      <c r="AN1919">
        <f t="shared" si="4984"/>
        <v>-8.9572944395478339E-41</v>
      </c>
      <c r="AO1919">
        <f t="shared" si="4984"/>
        <v>-6.7020817661886484E-43</v>
      </c>
      <c r="DS1919">
        <v>1</v>
      </c>
      <c r="DT1919">
        <f t="shared" ref="DT1919:FP1919" si="4989">DS1919*(2*DS$10-1)/(2*DS$10+2)*POWER(DT$6*SIN($A1919),2)</f>
        <v>-2.0308994994764195E-2</v>
      </c>
      <c r="DU1919">
        <f t="shared" si="4989"/>
        <v>-2.0622763884867856E-4</v>
      </c>
      <c r="DV1919">
        <f t="shared" si="4989"/>
        <v>-4.1882760851598501E-6</v>
      </c>
      <c r="DW1919">
        <f t="shared" si="4989"/>
        <v>-1.0632459756275245E-7</v>
      </c>
      <c r="DX1919">
        <f t="shared" si="4989"/>
        <v>-3.0230840076111596E-9</v>
      </c>
      <c r="DY1919">
        <f t="shared" si="4989"/>
        <v>-9.2093696968990095E-11</v>
      </c>
      <c r="DZ1919">
        <f t="shared" si="4989"/>
        <v>-2.9390906769597219E-12</v>
      </c>
      <c r="EA1919">
        <f t="shared" si="4989"/>
        <v>-9.699621400224129E-14</v>
      </c>
      <c r="EB1919">
        <f t="shared" si="4989"/>
        <v>-3.2831593744709918E-15</v>
      </c>
      <c r="EC1919">
        <f t="shared" si="4989"/>
        <v>-1.1335203441534566E-16</v>
      </c>
      <c r="ED1919">
        <f t="shared" si="4989"/>
        <v>-3.9762956447422073E-18</v>
      </c>
      <c r="EE1919">
        <f t="shared" si="4989"/>
        <v>-1.4132049460685129E-19</v>
      </c>
      <c r="EF1919">
        <f t="shared" si="4989"/>
        <v>-5.0778289234959458E-21</v>
      </c>
      <c r="EG1919">
        <f t="shared" si="4989"/>
        <v>-1.8415286105633577E-22</v>
      </c>
      <c r="EH1919">
        <f t="shared" si="4989"/>
        <v>-6.7319271602363325E-24</v>
      </c>
      <c r="EI1919">
        <f t="shared" si="4989"/>
        <v>-2.4780259844177172E-25</v>
      </c>
      <c r="EJ1919">
        <f t="shared" si="4989"/>
        <v>-9.1771337455734484E-27</v>
      </c>
      <c r="EK1919">
        <f t="shared" si="4989"/>
        <v>-3.4169366605941006E-28</v>
      </c>
      <c r="EL1919">
        <f t="shared" si="4989"/>
        <v>-1.2783206493737451E-29</v>
      </c>
      <c r="HP1919">
        <v>1</v>
      </c>
      <c r="HQ1919">
        <f t="shared" ref="HQ1919:JM1919" si="4990">HP1919*(2*HP$10-1)/(2*HP$10+2)*POWER(HQ$6*SIN($A1919),2)</f>
        <v>-3.6556190990575547E-2</v>
      </c>
      <c r="HR1919">
        <f t="shared" si="4990"/>
        <v>-6.6817754986971838E-4</v>
      </c>
      <c r="HS1919">
        <f t="shared" si="4990"/>
        <v>-2.4426026128652247E-5</v>
      </c>
      <c r="HT1919">
        <f t="shared" si="4990"/>
        <v>-1.1161530953747502E-6</v>
      </c>
      <c r="HU1919">
        <f t="shared" si="4990"/>
        <v>-5.712322802093804E-8</v>
      </c>
      <c r="HV1919">
        <f t="shared" si="4990"/>
        <v>-3.1323114502974119E-9</v>
      </c>
      <c r="HW1919">
        <f t="shared" si="4990"/>
        <v>-1.7993701882991822E-10</v>
      </c>
      <c r="HX1919">
        <f t="shared" si="4990"/>
        <v>-1.0688944543259579E-11</v>
      </c>
      <c r="HY1919">
        <f t="shared" si="4990"/>
        <v>-6.5124516368511244E-13</v>
      </c>
      <c r="HZ1919">
        <f t="shared" si="4990"/>
        <v>-4.0471972395114731E-14</v>
      </c>
      <c r="IA1919">
        <f t="shared" si="4990"/>
        <v>-2.5555019909255633E-15</v>
      </c>
      <c r="IB1919">
        <f t="shared" si="4990"/>
        <v>-1.6348398299987418E-16</v>
      </c>
      <c r="IC1919">
        <f t="shared" si="4990"/>
        <v>-1.0573545326784489E-17</v>
      </c>
      <c r="ID1919">
        <f t="shared" si="4990"/>
        <v>-6.9022954002400235E-19</v>
      </c>
      <c r="IE1919">
        <f t="shared" si="4990"/>
        <v>-4.5417893206418174E-20</v>
      </c>
      <c r="IF1919">
        <f t="shared" si="4990"/>
        <v>-3.0093031359286378E-21</v>
      </c>
      <c r="IG1919">
        <f t="shared" si="4990"/>
        <v>-2.006040273971707E-22</v>
      </c>
      <c r="IH1919">
        <f t="shared" si="4990"/>
        <v>-1.344441842151764E-23</v>
      </c>
      <c r="II1919">
        <f t="shared" si="4990"/>
        <v>-9.053518665840732E-25</v>
      </c>
    </row>
    <row r="1920" spans="1:243" x14ac:dyDescent="0.2">
      <c r="A1920">
        <f t="shared" si="4871"/>
        <v>5.9973003757026815</v>
      </c>
      <c r="B1920">
        <f t="shared" si="4923"/>
        <v>0.9960156771431341</v>
      </c>
      <c r="C1920">
        <f t="shared" si="4872"/>
        <v>0.9960156771431341</v>
      </c>
      <c r="D1920">
        <f t="shared" si="4923"/>
        <v>0.97991639723727397</v>
      </c>
      <c r="E1920">
        <f t="shared" si="4873"/>
        <v>0.97991639723727397</v>
      </c>
      <c r="F1920">
        <f t="shared" si="4923"/>
        <v>0.96354816279938083</v>
      </c>
      <c r="G1920">
        <f t="shared" si="4874"/>
        <v>0.96354816279938083</v>
      </c>
      <c r="V1920">
        <v>1</v>
      </c>
      <c r="W1920">
        <f t="shared" si="4868"/>
        <v>-3.9763854425520998E-3</v>
      </c>
      <c r="X1920">
        <f t="shared" si="4984"/>
        <v>-7.9058205938701301E-6</v>
      </c>
      <c r="Y1920">
        <f t="shared" si="4984"/>
        <v>-3.143658992089378E-8</v>
      </c>
      <c r="Z1920">
        <f t="shared" si="4984"/>
        <v>-1.5625499815615263E-10</v>
      </c>
      <c r="AA1920">
        <f t="shared" si="4984"/>
        <v>-8.6986213999178265E-13</v>
      </c>
      <c r="AB1920">
        <f t="shared" si="4984"/>
        <v>-5.1883607257358128E-15</v>
      </c>
      <c r="AC1920">
        <f t="shared" si="4984"/>
        <v>-3.2420020380824896E-17</v>
      </c>
      <c r="AD1920">
        <f t="shared" si="4984"/>
        <v>-2.0948605777052606E-19</v>
      </c>
      <c r="AE1920">
        <f t="shared" si="4984"/>
        <v>-1.3883288508939133E-21</v>
      </c>
      <c r="AF1920">
        <f t="shared" si="4984"/>
        <v>-9.3849020746883919E-24</v>
      </c>
      <c r="AG1920">
        <f t="shared" si="4984"/>
        <v>-6.4458342891071868E-26</v>
      </c>
      <c r="AH1920">
        <f t="shared" si="4984"/>
        <v>-4.4854462856540718E-28</v>
      </c>
      <c r="AI1920">
        <f t="shared" si="4984"/>
        <v>-3.1555758170258271E-30</v>
      </c>
      <c r="AJ1920">
        <f t="shared" si="4984"/>
        <v>-2.2406760253019549E-32</v>
      </c>
      <c r="AK1920">
        <f t="shared" si="4984"/>
        <v>-1.603762475127515E-34</v>
      </c>
      <c r="AL1920">
        <f t="shared" si="4984"/>
        <v>-1.155863468892768E-36</v>
      </c>
      <c r="AM1920">
        <f t="shared" si="4984"/>
        <v>-8.3812305182218944E-39</v>
      </c>
      <c r="AN1920">
        <f t="shared" si="4984"/>
        <v>-6.1099505542773366E-41</v>
      </c>
      <c r="AO1920">
        <f t="shared" si="4984"/>
        <v>-4.4754902387155454E-43</v>
      </c>
      <c r="DS1920">
        <v>1</v>
      </c>
      <c r="DT1920">
        <f t="shared" ref="DT1920:FP1920" si="4991">DS1920*(2*DS$10-1)/(2*DS$10+2)*POWER(DT$6*SIN($A1920),2)</f>
        <v>-1.9881927212760501E-2</v>
      </c>
      <c r="DU1920">
        <f t="shared" si="4991"/>
        <v>-1.9764551484675327E-4</v>
      </c>
      <c r="DV1920">
        <f t="shared" si="4991"/>
        <v>-3.9295737401117224E-6</v>
      </c>
      <c r="DW1920">
        <f t="shared" si="4991"/>
        <v>-9.7659373847595408E-8</v>
      </c>
      <c r="DX1920">
        <f t="shared" si="4991"/>
        <v>-2.7183191874743215E-9</v>
      </c>
      <c r="DY1920">
        <f t="shared" si="4991"/>
        <v>-8.1068136339622104E-11</v>
      </c>
      <c r="DZ1920">
        <f t="shared" si="4991"/>
        <v>-2.5328140922519462E-12</v>
      </c>
      <c r="EA1920">
        <f t="shared" si="4991"/>
        <v>-8.1830491316611795E-14</v>
      </c>
      <c r="EB1920">
        <f t="shared" si="4991"/>
        <v>-2.7115797869021766E-15</v>
      </c>
      <c r="EC1920">
        <f t="shared" si="4991"/>
        <v>-9.1649434323128906E-17</v>
      </c>
      <c r="ED1920">
        <f t="shared" si="4991"/>
        <v>-3.1473800239781217E-18</v>
      </c>
      <c r="EE1920">
        <f t="shared" si="4991"/>
        <v>-1.0950796595835148E-19</v>
      </c>
      <c r="EF1920">
        <f t="shared" si="4991"/>
        <v>-3.852021261017859E-21</v>
      </c>
      <c r="EG1920">
        <f t="shared" si="4991"/>
        <v>-1.3676001130993393E-22</v>
      </c>
      <c r="EH1920">
        <f t="shared" si="4991"/>
        <v>-4.8942946628647363E-24</v>
      </c>
      <c r="EI1920">
        <f t="shared" si="4991"/>
        <v>-1.7637076856884297E-25</v>
      </c>
      <c r="EJ1920">
        <f t="shared" si="4991"/>
        <v>-6.3943714280867801E-27</v>
      </c>
      <c r="EK1920">
        <f t="shared" si="4991"/>
        <v>-2.3307611672505741E-28</v>
      </c>
      <c r="EL1920">
        <f t="shared" si="4991"/>
        <v>-8.5363201879797977E-30</v>
      </c>
      <c r="HP1920">
        <v>1</v>
      </c>
      <c r="HQ1920">
        <f t="shared" ref="HQ1920:JM1920" si="4992">HP1920*(2*HP$10-1)/(2*HP$10+2)*POWER(HQ$6*SIN($A1920),2)</f>
        <v>-3.5787468982968897E-2</v>
      </c>
      <c r="HR1920">
        <f t="shared" si="4992"/>
        <v>-6.4037146810348039E-4</v>
      </c>
      <c r="HS1920">
        <f t="shared" si="4992"/>
        <v>-2.2917274052331559E-5</v>
      </c>
      <c r="HT1920">
        <f t="shared" si="4992"/>
        <v>-1.025189042902517E-6</v>
      </c>
      <c r="HU1920">
        <f t="shared" si="4992"/>
        <v>-5.1364489504374758E-8</v>
      </c>
      <c r="HV1920">
        <f t="shared" si="4992"/>
        <v>-2.7573076124457648E-9</v>
      </c>
      <c r="HW1920">
        <f t="shared" si="4992"/>
        <v>-1.5506395246085358E-10</v>
      </c>
      <c r="HX1920">
        <f t="shared" si="4992"/>
        <v>-9.0176878822377113E-12</v>
      </c>
      <c r="HY1920">
        <f t="shared" si="4992"/>
        <v>-5.3786704230612768E-13</v>
      </c>
      <c r="HZ1920">
        <f t="shared" si="4992"/>
        <v>-3.2723130158936006E-14</v>
      </c>
      <c r="IA1920">
        <f t="shared" si="4992"/>
        <v>-2.0227711005620864E-15</v>
      </c>
      <c r="IB1920">
        <f t="shared" si="4992"/>
        <v>-1.2668225153677015E-16</v>
      </c>
      <c r="IC1920">
        <f t="shared" si="4992"/>
        <v>-8.0210503379993072E-18</v>
      </c>
      <c r="ID1920">
        <f t="shared" si="4992"/>
        <v>-5.1259480389639706E-19</v>
      </c>
      <c r="IE1920">
        <f t="shared" si="4992"/>
        <v>-3.3020047161491997E-20</v>
      </c>
      <c r="IF1920">
        <f t="shared" si="4992"/>
        <v>-2.141838343414618E-21</v>
      </c>
      <c r="IG1920">
        <f t="shared" si="4992"/>
        <v>-1.3977530421917692E-22</v>
      </c>
      <c r="IH1920">
        <f t="shared" si="4992"/>
        <v>-9.1707080012695317E-24</v>
      </c>
      <c r="II1920">
        <f t="shared" si="4992"/>
        <v>-6.0457236763975953E-25</v>
      </c>
    </row>
    <row r="1921" spans="1:243" x14ac:dyDescent="0.2">
      <c r="A1921">
        <f t="shared" si="4871"/>
        <v>6.0004419683562711</v>
      </c>
      <c r="B1921">
        <f t="shared" si="4923"/>
        <v>0.99610059545965945</v>
      </c>
      <c r="C1921">
        <f t="shared" si="4872"/>
        <v>0.99610059545965968</v>
      </c>
      <c r="D1921">
        <f t="shared" si="4923"/>
        <v>0.98034788793338112</v>
      </c>
      <c r="E1921">
        <f t="shared" si="4873"/>
        <v>0.98034788793338101</v>
      </c>
      <c r="F1921">
        <f t="shared" si="4923"/>
        <v>0.96433789020021088</v>
      </c>
      <c r="G1921">
        <f t="shared" si="4874"/>
        <v>0.96433789020021099</v>
      </c>
      <c r="V1921">
        <v>1</v>
      </c>
      <c r="W1921">
        <f t="shared" si="4868"/>
        <v>-3.8918018624558934E-3</v>
      </c>
      <c r="X1921">
        <f t="shared" ref="X1921:BS1924" si="4993">W1921*(2*W$10-1)/(2*W$10+2)*POWER(X$6*SIN($A1921),2)</f>
        <v>-7.5730608683075808E-6</v>
      </c>
      <c r="Y1921">
        <f t="shared" si="4993"/>
        <v>-2.9472852391771288E-8</v>
      </c>
      <c r="Z1921">
        <f t="shared" si="4993"/>
        <v>-1.4337812728772892E-10</v>
      </c>
      <c r="AA1921">
        <f t="shared" si="4993"/>
        <v>-7.8119896793935023E-13</v>
      </c>
      <c r="AB1921">
        <f t="shared" si="4993"/>
        <v>-4.5604073975624781E-15</v>
      </c>
      <c r="AC1921">
        <f t="shared" si="4993"/>
        <v>-2.7890031719614877E-17</v>
      </c>
      <c r="AD1921">
        <f t="shared" si="4993"/>
        <v>-1.7638152575932058E-19</v>
      </c>
      <c r="AE1921">
        <f t="shared" si="4993"/>
        <v>-1.1440699174215601E-21</v>
      </c>
      <c r="AF1921">
        <f t="shared" si="4993"/>
        <v>-7.5692388401816796E-24</v>
      </c>
      <c r="AG1921">
        <f t="shared" si="4993"/>
        <v>-5.0881961681478035E-26</v>
      </c>
      <c r="AH1921">
        <f t="shared" si="4993"/>
        <v>-3.4653939816542485E-28</v>
      </c>
      <c r="AI1921">
        <f t="shared" si="4993"/>
        <v>-2.3860955022672717E-30</v>
      </c>
      <c r="AJ1921">
        <f t="shared" si="4993"/>
        <v>-1.65825194995025E-32</v>
      </c>
      <c r="AK1921">
        <f t="shared" si="4993"/>
        <v>-1.1616458449027501E-34</v>
      </c>
      <c r="AL1921">
        <f t="shared" si="4993"/>
        <v>-8.1941230261558444E-37</v>
      </c>
      <c r="AM1921">
        <f t="shared" si="4993"/>
        <v>-5.8152176522703941E-39</v>
      </c>
      <c r="AN1921">
        <f t="shared" si="4993"/>
        <v>-4.1491403964435896E-41</v>
      </c>
      <c r="AO1921">
        <f t="shared" si="4993"/>
        <v>-2.9745638488760794E-43</v>
      </c>
      <c r="DS1921">
        <v>1</v>
      </c>
      <c r="DT1921">
        <f t="shared" ref="DT1921:FP1921" si="4994">DS1921*(2*DS$10-1)/(2*DS$10+2)*POWER(DT$6*SIN($A1921),2)</f>
        <v>-1.9459009312279469E-2</v>
      </c>
      <c r="DU1921">
        <f t="shared" si="4994"/>
        <v>-1.8932652170768955E-4</v>
      </c>
      <c r="DV1921">
        <f t="shared" si="4994"/>
        <v>-3.6841065489714126E-6</v>
      </c>
      <c r="DW1921">
        <f t="shared" si="4994"/>
        <v>-8.9611329554830612E-8</v>
      </c>
      <c r="DX1921">
        <f t="shared" si="4994"/>
        <v>-2.4412467748104704E-9</v>
      </c>
      <c r="DY1921">
        <f t="shared" si="4994"/>
        <v>-7.1256365586913748E-11</v>
      </c>
      <c r="DZ1921">
        <f t="shared" si="4994"/>
        <v>-2.1789087280949138E-12</v>
      </c>
      <c r="EA1921">
        <f t="shared" si="4994"/>
        <v>-6.8899033499734655E-14</v>
      </c>
      <c r="EB1921">
        <f t="shared" si="4994"/>
        <v>-2.2345115574639859E-15</v>
      </c>
      <c r="EC1921">
        <f t="shared" si="4994"/>
        <v>-7.3918348048649262E-17</v>
      </c>
      <c r="ED1921">
        <f t="shared" si="4994"/>
        <v>-2.4844707852284216E-18</v>
      </c>
      <c r="EE1921">
        <f t="shared" si="4994"/>
        <v>-8.4604345255230748E-20</v>
      </c>
      <c r="EF1921">
        <f t="shared" si="4994"/>
        <v>-2.9127142361661058E-21</v>
      </c>
      <c r="EG1921">
        <f t="shared" si="4994"/>
        <v>-1.0121166686708079E-22</v>
      </c>
      <c r="EH1921">
        <f t="shared" si="4994"/>
        <v>-3.5450617825401339E-24</v>
      </c>
      <c r="EI1921">
        <f t="shared" si="4994"/>
        <v>-1.2503239480828633E-25</v>
      </c>
      <c r="EJ1921">
        <f t="shared" si="4994"/>
        <v>-4.436658975426026E-27</v>
      </c>
      <c r="EK1921">
        <f t="shared" si="4994"/>
        <v>-1.5827714525007612E-28</v>
      </c>
      <c r="EL1921">
        <f t="shared" si="4994"/>
        <v>-5.673530290367287E-30</v>
      </c>
      <c r="HP1921">
        <v>1</v>
      </c>
      <c r="HQ1921">
        <f t="shared" ref="HQ1921:JM1921" si="4995">HP1921*(2*HP$10-1)/(2*HP$10+2)*POWER(HQ$6*SIN($A1921),2)</f>
        <v>-3.5026216762103039E-2</v>
      </c>
      <c r="HR1921">
        <f t="shared" si="4995"/>
        <v>-6.13417930332914E-4</v>
      </c>
      <c r="HS1921">
        <f t="shared" si="4995"/>
        <v>-2.1485709393601267E-5</v>
      </c>
      <c r="HT1921">
        <f t="shared" si="4995"/>
        <v>-9.4070389313478929E-7</v>
      </c>
      <c r="HU1921">
        <f t="shared" si="4995"/>
        <v>-4.6129017857850681E-8</v>
      </c>
      <c r="HV1921">
        <f t="shared" si="4995"/>
        <v>-2.4235874677679999E-9</v>
      </c>
      <c r="HW1921">
        <f t="shared" si="4995"/>
        <v>-1.3339715712393462E-10</v>
      </c>
      <c r="HX1921">
        <f t="shared" si="4995"/>
        <v>-7.592646328915784E-12</v>
      </c>
      <c r="HY1921">
        <f t="shared" si="4995"/>
        <v>-4.4323612685765022E-13</v>
      </c>
      <c r="HZ1921">
        <f t="shared" si="4995"/>
        <v>-2.6392303915388796E-14</v>
      </c>
      <c r="IA1921">
        <f t="shared" si="4995"/>
        <v>-1.5967298725493149E-15</v>
      </c>
      <c r="IB1921">
        <f t="shared" si="4995"/>
        <v>-9.7872961596265574E-17</v>
      </c>
      <c r="IC1921">
        <f t="shared" si="4995"/>
        <v>-6.0651346203426951E-18</v>
      </c>
      <c r="ID1921">
        <f t="shared" si="4995"/>
        <v>-3.7935485697046206E-19</v>
      </c>
      <c r="IE1921">
        <f t="shared" si="4995"/>
        <v>-2.3917257810007196E-20</v>
      </c>
      <c r="IF1921">
        <f t="shared" si="4995"/>
        <v>-1.5183875397402501E-21</v>
      </c>
      <c r="IG1921">
        <f t="shared" si="4995"/>
        <v>-9.6981441410021689E-23</v>
      </c>
      <c r="IH1921">
        <f t="shared" si="4995"/>
        <v>-6.2276371460024619E-24</v>
      </c>
      <c r="II1921">
        <f t="shared" si="4995"/>
        <v>-4.0181946845822337E-25</v>
      </c>
    </row>
    <row r="1922" spans="1:243" x14ac:dyDescent="0.2">
      <c r="A1922">
        <f t="shared" si="4871"/>
        <v>6.0035835610098607</v>
      </c>
      <c r="B1922">
        <f t="shared" si="4923"/>
        <v>0.99618467003073374</v>
      </c>
      <c r="C1922">
        <f t="shared" si="4872"/>
        <v>0.99618467003073385</v>
      </c>
      <c r="D1922">
        <f t="shared" si="4923"/>
        <v>0.98077494055527781</v>
      </c>
      <c r="E1922">
        <f t="shared" si="4873"/>
        <v>0.98077494055527781</v>
      </c>
      <c r="F1922">
        <f t="shared" si="4923"/>
        <v>0.9651192005333723</v>
      </c>
      <c r="G1922">
        <f t="shared" si="4874"/>
        <v>0.9651192005333723</v>
      </c>
      <c r="V1922">
        <v>1</v>
      </c>
      <c r="W1922">
        <f t="shared" si="4868"/>
        <v>-3.8080515978791327E-3</v>
      </c>
      <c r="X1922">
        <f t="shared" si="4993"/>
        <v>-7.2506284860549079E-6</v>
      </c>
      <c r="Y1922">
        <f t="shared" si="4993"/>
        <v>-2.7610767391949352E-8</v>
      </c>
      <c r="Z1922">
        <f t="shared" si="4993"/>
        <v>-1.3142903360697723E-10</v>
      </c>
      <c r="AA1922">
        <f t="shared" si="4993"/>
        <v>-7.0068395800866379E-13</v>
      </c>
      <c r="AB1922">
        <f t="shared" si="4993"/>
        <v>-4.0023609988547511E-15</v>
      </c>
      <c r="AC1922">
        <f t="shared" si="4993"/>
        <v>-2.3950452738108215E-17</v>
      </c>
      <c r="AD1922">
        <f t="shared" si="4993"/>
        <v>-1.4820740970633267E-19</v>
      </c>
      <c r="AE1922">
        <f t="shared" si="4993"/>
        <v>-9.4063577224954572E-22</v>
      </c>
      <c r="AF1922">
        <f t="shared" si="4993"/>
        <v>-6.0893822444131631E-24</v>
      </c>
      <c r="AG1922">
        <f t="shared" si="4993"/>
        <v>-4.0053177630250266E-26</v>
      </c>
      <c r="AH1922">
        <f t="shared" si="4993"/>
        <v>-2.6691799238126971E-28</v>
      </c>
      <c r="AI1922">
        <f t="shared" si="4993"/>
        <v>-1.7983124776903262E-30</v>
      </c>
      <c r="AJ1922">
        <f t="shared" si="4993"/>
        <v>-1.2228690543133265E-32</v>
      </c>
      <c r="AK1922">
        <f t="shared" si="4993"/>
        <v>-8.3821472212946523E-35</v>
      </c>
      <c r="AL1922">
        <f t="shared" si="4993"/>
        <v>-5.785436402947298E-37</v>
      </c>
      <c r="AM1922">
        <f t="shared" si="4993"/>
        <v>-4.0174614735224612E-39</v>
      </c>
      <c r="AN1922">
        <f t="shared" si="4993"/>
        <v>-2.8047617736719281E-41</v>
      </c>
      <c r="AO1922">
        <f t="shared" si="4993"/>
        <v>-1.9674932336134705E-43</v>
      </c>
      <c r="DS1922">
        <v>1</v>
      </c>
      <c r="DT1922">
        <f t="shared" ref="DT1922:FP1922" si="4996">DS1922*(2*DS$10-1)/(2*DS$10+2)*POWER(DT$6*SIN($A1922),2)</f>
        <v>-1.9040257989395664E-2</v>
      </c>
      <c r="DU1922">
        <f t="shared" si="4996"/>
        <v>-1.8126571215137271E-4</v>
      </c>
      <c r="DV1922">
        <f t="shared" si="4996"/>
        <v>-3.4513459239936689E-6</v>
      </c>
      <c r="DW1922">
        <f t="shared" si="4996"/>
        <v>-8.2143146004360761E-8</v>
      </c>
      <c r="DX1922">
        <f t="shared" si="4996"/>
        <v>-2.1896373687770742E-9</v>
      </c>
      <c r="DY1922">
        <f t="shared" si="4996"/>
        <v>-6.2536890607105475E-11</v>
      </c>
      <c r="DZ1922">
        <f t="shared" si="4996"/>
        <v>-1.8711291201647038E-12</v>
      </c>
      <c r="EA1922">
        <f t="shared" si="4996"/>
        <v>-5.7893519416536188E-14</v>
      </c>
      <c r="EB1922">
        <f t="shared" si="4996"/>
        <v>-1.8371792426748938E-15</v>
      </c>
      <c r="EC1922">
        <f t="shared" si="4996"/>
        <v>-5.9466623480597283E-17</v>
      </c>
      <c r="ED1922">
        <f t="shared" si="4996"/>
        <v>-1.9557215639770634E-18</v>
      </c>
      <c r="EE1922">
        <f t="shared" si="4996"/>
        <v>-6.5165525483708411E-20</v>
      </c>
      <c r="EF1922">
        <f t="shared" si="4996"/>
        <v>-2.1952056612430735E-21</v>
      </c>
      <c r="EG1922">
        <f t="shared" si="4996"/>
        <v>-7.4638003803303611E-23</v>
      </c>
      <c r="EH1922">
        <f t="shared" si="4996"/>
        <v>-2.5580283268111121E-24</v>
      </c>
      <c r="EI1922">
        <f t="shared" si="4996"/>
        <v>-8.8278753707081575E-26</v>
      </c>
      <c r="EJ1922">
        <f t="shared" si="4996"/>
        <v>-3.065079859559983E-27</v>
      </c>
      <c r="EK1922">
        <f t="shared" si="4996"/>
        <v>-1.0699317068755829E-28</v>
      </c>
      <c r="EL1922">
        <f t="shared" si="4996"/>
        <v>-3.7526955292004974E-30</v>
      </c>
      <c r="HP1922">
        <v>1</v>
      </c>
      <c r="HQ1922">
        <f t="shared" ref="HQ1922:JM1922" si="4997">HP1922*(2*HP$10-1)/(2*HP$10+2)*POWER(HQ$6*SIN($A1922),2)</f>
        <v>-3.4272464380912186E-2</v>
      </c>
      <c r="HR1922">
        <f t="shared" si="4997"/>
        <v>-5.8730090737044724E-4</v>
      </c>
      <c r="HS1922">
        <f t="shared" si="4997"/>
        <v>-2.0128249428731061E-5</v>
      </c>
      <c r="HT1922">
        <f t="shared" si="4997"/>
        <v>-8.623058894953768E-7</v>
      </c>
      <c r="HU1922">
        <f t="shared" si="4997"/>
        <v>-4.137468703645354E-8</v>
      </c>
      <c r="HV1922">
        <f t="shared" si="4997"/>
        <v>-2.1270187315923648E-9</v>
      </c>
      <c r="HW1922">
        <f t="shared" si="4997"/>
        <v>-1.1455427298233653E-10</v>
      </c>
      <c r="HX1922">
        <f t="shared" si="4997"/>
        <v>-6.3798430157611823E-12</v>
      </c>
      <c r="HY1922">
        <f t="shared" si="4997"/>
        <v>-3.6442157085581087E-13</v>
      </c>
      <c r="HZ1922">
        <f t="shared" si="4997"/>
        <v>-2.1232363021546135E-14</v>
      </c>
      <c r="IA1922">
        <f t="shared" si="4997"/>
        <v>-1.2569111547447456E-15</v>
      </c>
      <c r="IB1922">
        <f t="shared" si="4997"/>
        <v>-7.5385524866680875E-17</v>
      </c>
      <c r="IC1922">
        <f t="shared" si="4997"/>
        <v>-4.5710690356986823E-18</v>
      </c>
      <c r="ID1922">
        <f t="shared" si="4997"/>
        <v>-2.7975321555120303E-19</v>
      </c>
      <c r="IE1922">
        <f t="shared" si="4997"/>
        <v>-1.725809780776366E-20</v>
      </c>
      <c r="IF1922">
        <f t="shared" si="4997"/>
        <v>-1.0720530455979678E-21</v>
      </c>
      <c r="IG1922">
        <f t="shared" si="4997"/>
        <v>-6.6999934965344007E-23</v>
      </c>
      <c r="IH1922">
        <f t="shared" si="4997"/>
        <v>-4.2097969551425075E-24</v>
      </c>
      <c r="II1922">
        <f t="shared" si="4997"/>
        <v>-2.6577916141367348E-25</v>
      </c>
    </row>
    <row r="1923" spans="1:243" x14ac:dyDescent="0.2">
      <c r="A1923">
        <f t="shared" si="4871"/>
        <v>6.0067251536634503</v>
      </c>
      <c r="B1923">
        <f t="shared" si="4923"/>
        <v>0.99626789775126368</v>
      </c>
      <c r="C1923">
        <f t="shared" si="4872"/>
        <v>0.99626789775126368</v>
      </c>
      <c r="D1923">
        <f t="shared" si="4923"/>
        <v>0.98119754404941895</v>
      </c>
      <c r="E1923">
        <f t="shared" si="4873"/>
        <v>0.98119754404941895</v>
      </c>
      <c r="F1923">
        <f t="shared" si="4923"/>
        <v>0.96589208341693145</v>
      </c>
      <c r="G1923">
        <f t="shared" si="4874"/>
        <v>0.96589208341693156</v>
      </c>
      <c r="V1923">
        <v>1</v>
      </c>
      <c r="W1923">
        <f t="shared" si="4868"/>
        <v>-3.7251379551388581E-3</v>
      </c>
      <c r="X1923">
        <f t="shared" si="4993"/>
        <v>-6.9383263924080566E-6</v>
      </c>
      <c r="Y1923">
        <f t="shared" si="4993"/>
        <v>-2.5846222989500918E-8</v>
      </c>
      <c r="Z1923">
        <f t="shared" si="4993"/>
        <v>-1.2035093281896549E-10</v>
      </c>
      <c r="AA1923">
        <f t="shared" si="4993"/>
        <v>-6.276533588924133E-13</v>
      </c>
      <c r="AB1923">
        <f t="shared" si="4993"/>
        <v>-3.5071430248207805E-15</v>
      </c>
      <c r="AC1923">
        <f t="shared" si="4993"/>
        <v>-2.0530072507780615E-17</v>
      </c>
      <c r="AD1923">
        <f t="shared" si="4993"/>
        <v>-1.2427569752079036E-19</v>
      </c>
      <c r="AE1923">
        <f t="shared" si="4993"/>
        <v>-7.715735295600872E-22</v>
      </c>
      <c r="AF1923">
        <f t="shared" si="4993"/>
        <v>-4.8861703282460486E-24</v>
      </c>
      <c r="AG1923">
        <f t="shared" si="4993"/>
        <v>-3.143922839594821E-26</v>
      </c>
      <c r="AH1923">
        <f t="shared" si="4993"/>
        <v>-2.0495206021154557E-28</v>
      </c>
      <c r="AI1923">
        <f t="shared" si="4993"/>
        <v>-1.350762928076343E-30</v>
      </c>
      <c r="AJ1923">
        <f t="shared" si="4993"/>
        <v>-8.9853183067351514E-33</v>
      </c>
      <c r="AK1923">
        <f t="shared" si="4993"/>
        <v>-6.0248790474161634E-35</v>
      </c>
      <c r="AL1923">
        <f t="shared" si="4993"/>
        <v>-4.0678853926554573E-37</v>
      </c>
      <c r="AM1923">
        <f t="shared" si="4993"/>
        <v>-2.7632733086671126E-39</v>
      </c>
      <c r="AN1923">
        <f t="shared" si="4993"/>
        <v>-1.8871552851319657E-41</v>
      </c>
      <c r="AO1923">
        <f t="shared" si="4993"/>
        <v>-1.2949841173474172E-43</v>
      </c>
      <c r="DS1923">
        <v>1</v>
      </c>
      <c r="DT1923">
        <f t="shared" ref="DT1923:FP1923" si="4998">DS1923*(2*DS$10-1)/(2*DS$10+2)*POWER(DT$6*SIN($A1923),2)</f>
        <v>-1.8625689775694291E-2</v>
      </c>
      <c r="DU1923">
        <f t="shared" si="4998"/>
        <v>-1.7345815981020143E-4</v>
      </c>
      <c r="DV1923">
        <f t="shared" si="4998"/>
        <v>-3.2307778736876151E-6</v>
      </c>
      <c r="DW1923">
        <f t="shared" si="4998"/>
        <v>-7.5219333011853442E-8</v>
      </c>
      <c r="DX1923">
        <f t="shared" si="4998"/>
        <v>-1.9614167465387916E-9</v>
      </c>
      <c r="DY1923">
        <f t="shared" si="4998"/>
        <v>-5.4799109762824698E-11</v>
      </c>
      <c r="DZ1923">
        <f t="shared" si="4998"/>
        <v>-1.6039119146703608E-12</v>
      </c>
      <c r="EA1923">
        <f t="shared" si="4998"/>
        <v>-4.8545194344058742E-14</v>
      </c>
      <c r="EB1923">
        <f t="shared" si="4998"/>
        <v>-1.5069795499220455E-15</v>
      </c>
      <c r="EC1923">
        <f t="shared" si="4998"/>
        <v>-4.7716507111777823E-17</v>
      </c>
      <c r="ED1923">
        <f t="shared" si="4998"/>
        <v>-1.535118574020909E-18</v>
      </c>
      <c r="EE1923">
        <f t="shared" si="4998"/>
        <v>-5.0037124075084382E-20</v>
      </c>
      <c r="EF1923">
        <f t="shared" si="4998"/>
        <v>-1.6488805274369426E-21</v>
      </c>
      <c r="EG1923">
        <f t="shared" si="4998"/>
        <v>-5.4842030680756559E-23</v>
      </c>
      <c r="EH1923">
        <f t="shared" si="4998"/>
        <v>-1.8386471702319842E-24</v>
      </c>
      <c r="EI1923">
        <f t="shared" si="4998"/>
        <v>-6.2071005136954632E-26</v>
      </c>
      <c r="EJ1923">
        <f t="shared" si="4998"/>
        <v>-2.1082102269493973E-27</v>
      </c>
      <c r="EK1923">
        <f t="shared" si="4998"/>
        <v>-7.1989261060026801E-29</v>
      </c>
      <c r="EL1923">
        <f t="shared" si="4998"/>
        <v>-2.4699861857364996E-30</v>
      </c>
      <c r="HP1923">
        <v>1</v>
      </c>
      <c r="HQ1923">
        <f t="shared" ref="HQ1923:JM1923" si="4999">HP1923*(2*HP$10-1)/(2*HP$10+2)*POWER(HQ$6*SIN($A1923),2)</f>
        <v>-3.3526241596249728E-2</v>
      </c>
      <c r="HR1923">
        <f t="shared" si="4999"/>
        <v>-5.6200443778505274E-4</v>
      </c>
      <c r="HS1923">
        <f t="shared" si="4999"/>
        <v>-1.8841896559346178E-5</v>
      </c>
      <c r="HT1923">
        <f t="shared" si="4999"/>
        <v>-7.8962247022523306E-7</v>
      </c>
      <c r="HU1923">
        <f t="shared" si="4999"/>
        <v>-3.7062303189238137E-8</v>
      </c>
      <c r="HV1923">
        <f t="shared" si="4999"/>
        <v>-1.8638395962537821E-9</v>
      </c>
      <c r="HW1923">
        <f t="shared" si="4999"/>
        <v>-9.8194700372467046E-11</v>
      </c>
      <c r="HX1923">
        <f t="shared" si="4999"/>
        <v>-5.3496612782578601E-12</v>
      </c>
      <c r="HY1923">
        <f t="shared" si="4999"/>
        <v>-2.9892339412162527E-13</v>
      </c>
      <c r="HZ1923">
        <f t="shared" si="4999"/>
        <v>-1.7037022481157393E-14</v>
      </c>
      <c r="IA1923">
        <f t="shared" si="4999"/>
        <v>-9.8659630035421765E-16</v>
      </c>
      <c r="IB1923">
        <f t="shared" si="4999"/>
        <v>-5.7884515366372905E-17</v>
      </c>
      <c r="IC1923">
        <f t="shared" si="4999"/>
        <v>-3.4334581290508848E-18</v>
      </c>
      <c r="ID1923">
        <f t="shared" si="4999"/>
        <v>-2.0555526204494202E-19</v>
      </c>
      <c r="IE1923">
        <f t="shared" si="4999"/>
        <v>-1.2404691678058466E-20</v>
      </c>
      <c r="IF1923">
        <f t="shared" si="4999"/>
        <v>-7.5378737585260755E-22</v>
      </c>
      <c r="IG1923">
        <f t="shared" si="4999"/>
        <v>-4.6083611054480361E-23</v>
      </c>
      <c r="IH1923">
        <f t="shared" si="4999"/>
        <v>-2.8325188427068741E-24</v>
      </c>
      <c r="II1923">
        <f t="shared" si="4999"/>
        <v>-1.7493315192780062E-25</v>
      </c>
    </row>
    <row r="1924" spans="1:243" x14ac:dyDescent="0.2">
      <c r="A1924">
        <f t="shared" si="4871"/>
        <v>6.0098667463170399</v>
      </c>
      <c r="B1924">
        <f t="shared" si="4923"/>
        <v>0.99635027554818922</v>
      </c>
      <c r="C1924">
        <f t="shared" si="4872"/>
        <v>0.99635027554818922</v>
      </c>
      <c r="D1924">
        <f t="shared" si="4923"/>
        <v>0.98161568748913286</v>
      </c>
      <c r="E1924">
        <f t="shared" si="4873"/>
        <v>0.98161568748913286</v>
      </c>
      <c r="F1924">
        <f t="shared" si="4923"/>
        <v>0.96665652858943285</v>
      </c>
      <c r="G1924">
        <f t="shared" si="4874"/>
        <v>0.96665652858943285</v>
      </c>
      <c r="V1924">
        <v>1</v>
      </c>
      <c r="W1924">
        <f t="shared" si="4868"/>
        <v>-3.6430642075237179E-3</v>
      </c>
      <c r="X1924">
        <f t="shared" si="4993"/>
        <v>-6.6359584100702074E-6</v>
      </c>
      <c r="Y1924">
        <f t="shared" si="4993"/>
        <v>-2.4175222566342773E-8</v>
      </c>
      <c r="Z1924">
        <f t="shared" si="4993"/>
        <v>-1.1008986005045379E-10</v>
      </c>
      <c r="AA1924">
        <f t="shared" si="4993"/>
        <v>-5.6149020026554495E-13</v>
      </c>
      <c r="AB1924">
        <f t="shared" si="4993"/>
        <v>-3.0683172771940969E-15</v>
      </c>
      <c r="AC1924">
        <f t="shared" si="4993"/>
        <v>-1.756554933551384E-17</v>
      </c>
      <c r="AD1924">
        <f t="shared" si="4993"/>
        <v>-1.0398768911326657E-19</v>
      </c>
      <c r="AE1924">
        <f t="shared" si="4993"/>
        <v>-6.3138971371940875E-22</v>
      </c>
      <c r="AF1924">
        <f t="shared" si="4993"/>
        <v>-3.9103285539847025E-24</v>
      </c>
      <c r="AG1924">
        <f t="shared" si="4993"/>
        <v>-2.4605998354446662E-26</v>
      </c>
      <c r="AH1924">
        <f t="shared" si="4993"/>
        <v>-1.5687215581707623E-28</v>
      </c>
      <c r="AI1924">
        <f t="shared" si="4993"/>
        <v>-1.0111071329483309E-30</v>
      </c>
      <c r="AJ1924">
        <f t="shared" si="4993"/>
        <v>-6.5777289393142666E-33</v>
      </c>
      <c r="AK1924">
        <f t="shared" si="4993"/>
        <v>-4.313355995809576E-35</v>
      </c>
      <c r="AL1924">
        <f t="shared" si="4993"/>
        <v>-2.8481322027288061E-37</v>
      </c>
      <c r="AM1924">
        <f t="shared" si="4993"/>
        <v>-1.8920810768692172E-39</v>
      </c>
      <c r="AN1924">
        <f t="shared" si="4993"/>
        <v>-1.2637116889604492E-41</v>
      </c>
      <c r="AO1924">
        <f t="shared" si="4993"/>
        <v>-8.4806525680968682E-44</v>
      </c>
      <c r="DS1924">
        <v>1</v>
      </c>
      <c r="DT1924">
        <f t="shared" ref="DT1924:FP1924" si="5000">DS1924*(2*DS$10-1)/(2*DS$10+2)*POWER(DT$6*SIN($A1924),2)</f>
        <v>-1.8215321037618588E-2</v>
      </c>
      <c r="DU1924">
        <f t="shared" si="5000"/>
        <v>-1.6589896025175516E-4</v>
      </c>
      <c r="DV1924">
        <f t="shared" si="5000"/>
        <v>-3.0219028207928464E-6</v>
      </c>
      <c r="DW1924">
        <f t="shared" si="5000"/>
        <v>-6.8806162531533615E-8</v>
      </c>
      <c r="DX1924">
        <f t="shared" si="5000"/>
        <v>-1.7546568758298274E-9</v>
      </c>
      <c r="DY1924">
        <f t="shared" si="5000"/>
        <v>-4.7942457456157746E-11</v>
      </c>
      <c r="DZ1924">
        <f t="shared" si="5000"/>
        <v>-1.372308541837018E-12</v>
      </c>
      <c r="EA1924">
        <f t="shared" si="5000"/>
        <v>-4.0620191059869726E-14</v>
      </c>
      <c r="EB1924">
        <f t="shared" si="5000"/>
        <v>-1.2331830346082192E-15</v>
      </c>
      <c r="EC1924">
        <f t="shared" si="5000"/>
        <v>-3.8186802285006826E-17</v>
      </c>
      <c r="ED1924">
        <f t="shared" si="5000"/>
        <v>-1.2014647634007145E-18</v>
      </c>
      <c r="EE1924">
        <f t="shared" si="5000"/>
        <v>-3.8298866166278332E-20</v>
      </c>
      <c r="EF1924">
        <f t="shared" si="5000"/>
        <v>-1.2342616368998166E-21</v>
      </c>
      <c r="EG1924">
        <f t="shared" si="5000"/>
        <v>-4.0147271358119256E-23</v>
      </c>
      <c r="EH1924">
        <f t="shared" si="5000"/>
        <v>-1.3163317858305575E-24</v>
      </c>
      <c r="EI1924">
        <f t="shared" si="5000"/>
        <v>-4.3459048503552286E-26</v>
      </c>
      <c r="EJ1924">
        <f t="shared" si="5000"/>
        <v>-1.4435433020547599E-27</v>
      </c>
      <c r="EK1924">
        <f t="shared" si="5000"/>
        <v>-4.8206775244157701E-29</v>
      </c>
      <c r="EL1924">
        <f t="shared" si="5000"/>
        <v>-1.6175561081117361E-30</v>
      </c>
      <c r="HP1924">
        <v>1</v>
      </c>
      <c r="HQ1924">
        <f t="shared" ref="HQ1924:JM1924" si="5001">HP1924*(2*HP$10-1)/(2*HP$10+2)*POWER(HQ$6*SIN($A1924),2)</f>
        <v>-3.2787577867713448E-2</v>
      </c>
      <c r="HR1924">
        <f t="shared" si="5001"/>
        <v>-5.3751263121568635E-4</v>
      </c>
      <c r="HS1924">
        <f t="shared" si="5001"/>
        <v>-1.7623737250863857E-5</v>
      </c>
      <c r="HT1924">
        <f t="shared" si="5001"/>
        <v>-7.2229957179102605E-7</v>
      </c>
      <c r="HU1924">
        <f t="shared" si="5001"/>
        <v>-3.3155434835480087E-8</v>
      </c>
      <c r="HV1924">
        <f t="shared" si="5001"/>
        <v>-1.6306296021093036E-9</v>
      </c>
      <c r="HW1924">
        <f t="shared" si="5001"/>
        <v>-8.4015477939733041E-11</v>
      </c>
      <c r="HX1924">
        <f t="shared" si="5001"/>
        <v>-4.4763290406935073E-12</v>
      </c>
      <c r="HY1924">
        <f t="shared" si="5001"/>
        <v>-2.4461331163874236E-13</v>
      </c>
      <c r="HZ1924">
        <f t="shared" si="5001"/>
        <v>-1.3634472604818686E-14</v>
      </c>
      <c r="IA1924">
        <f t="shared" si="5001"/>
        <v>-7.7216230109984278E-16</v>
      </c>
      <c r="IB1924">
        <f t="shared" si="5001"/>
        <v>-4.430533025419181E-17</v>
      </c>
      <c r="IC1924">
        <f t="shared" si="5001"/>
        <v>-2.5700986700210549E-18</v>
      </c>
      <c r="ID1924">
        <f t="shared" si="5001"/>
        <v>-1.5047733976968232E-19</v>
      </c>
      <c r="IE1924">
        <f t="shared" si="5001"/>
        <v>-8.8808174910446988E-21</v>
      </c>
      <c r="IF1924">
        <f t="shared" si="5001"/>
        <v>-5.2776464721755063E-22</v>
      </c>
      <c r="IG1924">
        <f t="shared" si="5001"/>
        <v>-3.1554579909448495E-23</v>
      </c>
      <c r="IH1924">
        <f t="shared" si="5001"/>
        <v>-1.8967634507507199E-24</v>
      </c>
      <c r="II1924">
        <f t="shared" si="5001"/>
        <v>-1.1456104088601437E-25</v>
      </c>
    </row>
    <row r="1925" spans="1:243" x14ac:dyDescent="0.2">
      <c r="A1925">
        <f t="shared" si="4871"/>
        <v>6.0130083389706295</v>
      </c>
      <c r="B1925">
        <f t="shared" si="4923"/>
        <v>0.99643180038057322</v>
      </c>
      <c r="C1925">
        <f t="shared" si="4872"/>
        <v>0.99643180038057333</v>
      </c>
      <c r="D1925">
        <f t="shared" si="4923"/>
        <v>0.98202936007451058</v>
      </c>
      <c r="E1925">
        <f t="shared" si="4873"/>
        <v>0.98202936007451058</v>
      </c>
      <c r="F1925">
        <f t="shared" si="4923"/>
        <v>0.96741252590972526</v>
      </c>
      <c r="G1925">
        <f t="shared" si="4874"/>
        <v>0.96741252590972515</v>
      </c>
      <c r="V1925">
        <v>1</v>
      </c>
      <c r="W1925">
        <f t="shared" si="4868"/>
        <v>-3.5618335951647334E-3</v>
      </c>
      <c r="X1925">
        <f t="shared" ref="X1925:BS1928" si="5002">W1925*(2*W$10-1)/(2*W$10+2)*POWER(X$6*SIN($A1925),2)</f>
        <v>-6.3433292798220649E-6</v>
      </c>
      <c r="Y1925">
        <f t="shared" si="5002"/>
        <v>-2.2593883334062346E-8</v>
      </c>
      <c r="Z1925">
        <f t="shared" si="5002"/>
        <v>-1.0059456588061981E-10</v>
      </c>
      <c r="AA1925">
        <f t="shared" si="5002"/>
        <v>-5.0162154594244516E-13</v>
      </c>
      <c r="AB1925">
        <f t="shared" si="5002"/>
        <v>-2.6800387115944065E-15</v>
      </c>
      <c r="AC1925">
        <f t="shared" si="5002"/>
        <v>-1.500062444461266E-17</v>
      </c>
      <c r="AD1925">
        <f t="shared" si="5002"/>
        <v>-8.6823308154814876E-20</v>
      </c>
      <c r="AE1925">
        <f t="shared" si="5002"/>
        <v>-5.1541695971526628E-22</v>
      </c>
      <c r="AF1925">
        <f t="shared" si="5002"/>
        <v>-3.1209100524735556E-24</v>
      </c>
      <c r="AG1925">
        <f t="shared" si="5002"/>
        <v>-1.9200643925033197E-26</v>
      </c>
      <c r="AH1925">
        <f t="shared" si="5002"/>
        <v>-1.1968162251671305E-28</v>
      </c>
      <c r="AI1925">
        <f t="shared" si="5002"/>
        <v>-7.5419834980681596E-31</v>
      </c>
      <c r="AJ1925">
        <f t="shared" si="5002"/>
        <v>-4.7970161067137863E-33</v>
      </c>
      <c r="AK1925">
        <f t="shared" si="5002"/>
        <v>-3.0755111625791096E-35</v>
      </c>
      <c r="AL1925">
        <f t="shared" si="5002"/>
        <v>-1.9854956903385888E-37</v>
      </c>
      <c r="AM1925">
        <f t="shared" si="5002"/>
        <v>-1.2896009578822715E-39</v>
      </c>
      <c r="AN1925">
        <f t="shared" si="5002"/>
        <v>-8.4211306962597736E-42</v>
      </c>
      <c r="AO1925">
        <f t="shared" si="5002"/>
        <v>-5.5253332516441389E-44</v>
      </c>
      <c r="DS1925">
        <v>1</v>
      </c>
      <c r="DT1925">
        <f t="shared" ref="DT1925:FP1925" si="5003">DS1925*(2*DS$10-1)/(2*DS$10+2)*POWER(DT$6*SIN($A1925),2)</f>
        <v>-1.7809167975823662E-2</v>
      </c>
      <c r="DU1925">
        <f t="shared" si="5003"/>
        <v>-1.5858323199555155E-4</v>
      </c>
      <c r="DV1925">
        <f t="shared" si="5003"/>
        <v>-2.824235416757791E-6</v>
      </c>
      <c r="DW1925">
        <f t="shared" si="5003"/>
        <v>-6.2871603675387304E-8</v>
      </c>
      <c r="DX1925">
        <f t="shared" si="5003"/>
        <v>-1.5675673310701388E-9</v>
      </c>
      <c r="DY1925">
        <f t="shared" si="5003"/>
        <v>-4.1875604868662528E-11</v>
      </c>
      <c r="DZ1925">
        <f t="shared" si="5003"/>
        <v>-1.1719237847353617E-12</v>
      </c>
      <c r="EA1925">
        <f t="shared" si="5003"/>
        <v>-3.3915354747974484E-14</v>
      </c>
      <c r="EB1925">
        <f t="shared" si="5003"/>
        <v>-1.0066737494438769E-15</v>
      </c>
      <c r="EC1925">
        <f t="shared" si="5003"/>
        <v>-3.047763723118698E-17</v>
      </c>
      <c r="ED1925">
        <f t="shared" si="5003"/>
        <v>-9.3753144165200873E-19</v>
      </c>
      <c r="EE1925">
        <f t="shared" si="5003"/>
        <v>-2.9219146122244303E-20</v>
      </c>
      <c r="EF1925">
        <f t="shared" si="5003"/>
        <v>-9.206522824790204E-22</v>
      </c>
      <c r="EG1925">
        <f t="shared" si="5003"/>
        <v>-2.927866276070416E-23</v>
      </c>
      <c r="EH1925">
        <f t="shared" si="5003"/>
        <v>-9.3857152178317204E-25</v>
      </c>
      <c r="EI1925">
        <f t="shared" si="5003"/>
        <v>-3.0296259923379221E-26</v>
      </c>
      <c r="EJ1925">
        <f t="shared" si="5003"/>
        <v>-9.8388744955617221E-28</v>
      </c>
      <c r="EK1925">
        <f t="shared" si="5003"/>
        <v>-3.2124064240492768E-29</v>
      </c>
      <c r="EL1925">
        <f t="shared" si="5003"/>
        <v>-1.0538736823356846E-30</v>
      </c>
      <c r="HP1925">
        <v>1</v>
      </c>
      <c r="HQ1925">
        <f t="shared" ref="HQ1925:JM1925" si="5004">HP1925*(2*HP$10-1)/(2*HP$10+2)*POWER(HQ$6*SIN($A1925),2)</f>
        <v>-3.2056502356482587E-2</v>
      </c>
      <c r="HR1925">
        <f t="shared" si="5004"/>
        <v>-5.1380967166558681E-4</v>
      </c>
      <c r="HS1925">
        <f t="shared" si="5004"/>
        <v>-1.6470940950531427E-5</v>
      </c>
      <c r="HT1925">
        <f t="shared" si="5004"/>
        <v>-6.6000094674274527E-7</v>
      </c>
      <c r="HU1925">
        <f t="shared" si="5004"/>
        <v>-2.962025066635537E-8</v>
      </c>
      <c r="HV1925">
        <f t="shared" si="5004"/>
        <v>-1.4242824529284389E-9</v>
      </c>
      <c r="HW1925">
        <f t="shared" si="5004"/>
        <v>-7.1747521699224336E-11</v>
      </c>
      <c r="HX1925">
        <f t="shared" si="5004"/>
        <v>-3.7374587224373272E-12</v>
      </c>
      <c r="HY1925">
        <f t="shared" si="5004"/>
        <v>-1.9968309057178097E-13</v>
      </c>
      <c r="HZ1925">
        <f t="shared" si="5004"/>
        <v>-1.0881940487888839E-14</v>
      </c>
      <c r="IA1925">
        <f t="shared" si="5004"/>
        <v>-6.0253655154264773E-16</v>
      </c>
      <c r="IB1925">
        <f t="shared" si="5004"/>
        <v>-3.3801625172689115E-17</v>
      </c>
      <c r="IC1925">
        <f t="shared" si="5004"/>
        <v>-1.917071013156057E-18</v>
      </c>
      <c r="ID1925">
        <f t="shared" si="5004"/>
        <v>-1.0974034187639572E-19</v>
      </c>
      <c r="IE1925">
        <f t="shared" si="5004"/>
        <v>-6.3322047503313914E-21</v>
      </c>
      <c r="IF1925">
        <f t="shared" si="5004"/>
        <v>-3.6791635990757039E-22</v>
      </c>
      <c r="IG1925">
        <f t="shared" si="5004"/>
        <v>-2.1506909494666546E-23</v>
      </c>
      <c r="IH1925">
        <f t="shared" si="5004"/>
        <v>-1.2639665406434658E-24</v>
      </c>
      <c r="II1925">
        <f t="shared" si="5004"/>
        <v>-7.4639059136991273E-26</v>
      </c>
    </row>
    <row r="1926" spans="1:243" x14ac:dyDescent="0.2">
      <c r="A1926">
        <f t="shared" si="4871"/>
        <v>6.0161499316242191</v>
      </c>
      <c r="B1926">
        <f t="shared" si="4923"/>
        <v>0.9965124692396905</v>
      </c>
      <c r="C1926">
        <f t="shared" si="4872"/>
        <v>0.99651246923969061</v>
      </c>
      <c r="D1926">
        <f t="shared" si="4923"/>
        <v>0.9824385511322965</v>
      </c>
      <c r="E1926">
        <f t="shared" si="4873"/>
        <v>0.98243855113229672</v>
      </c>
      <c r="F1926">
        <f t="shared" si="4923"/>
        <v>0.96816006535679155</v>
      </c>
      <c r="G1926">
        <f t="shared" si="4874"/>
        <v>0.96816006535679167</v>
      </c>
      <c r="V1926">
        <v>1</v>
      </c>
      <c r="W1926">
        <f t="shared" si="4868"/>
        <v>-3.4814493249073907E-3</v>
      </c>
      <c r="X1926">
        <f t="shared" si="5002"/>
        <v>-6.0602447009490631E-6</v>
      </c>
      <c r="Y1926">
        <f t="shared" si="5002"/>
        <v>-2.1098434822892704E-8</v>
      </c>
      <c r="Z1926">
        <f t="shared" si="5002"/>
        <v>-9.1816414588452976E-11</v>
      </c>
      <c r="AA1926">
        <f t="shared" si="5002"/>
        <v>-4.4751587241814135E-13</v>
      </c>
      <c r="AB1926">
        <f t="shared" si="5002"/>
        <v>-2.33700574787322E-15</v>
      </c>
      <c r="AC1926">
        <f t="shared" si="5002"/>
        <v>-1.278540541651672E-17</v>
      </c>
      <c r="AD1926">
        <f t="shared" si="5002"/>
        <v>-7.233157921599907E-20</v>
      </c>
      <c r="AE1926">
        <f t="shared" si="5002"/>
        <v>-4.1969787938504239E-22</v>
      </c>
      <c r="AF1926">
        <f t="shared" si="5002"/>
        <v>-2.4839667280452027E-24</v>
      </c>
      <c r="AG1926">
        <f t="shared" si="5002"/>
        <v>-1.4937116498223857E-26</v>
      </c>
      <c r="AH1926">
        <f t="shared" si="5002"/>
        <v>-9.1004924760407862E-29</v>
      </c>
      <c r="AI1926">
        <f t="shared" si="5002"/>
        <v>-5.6054367530911579E-31</v>
      </c>
      <c r="AJ1926">
        <f t="shared" si="5002"/>
        <v>-3.4848292856893371E-33</v>
      </c>
      <c r="AK1926">
        <f t="shared" si="5002"/>
        <v>-2.1838061815345163E-35</v>
      </c>
      <c r="AL1926">
        <f t="shared" si="5002"/>
        <v>-1.378009413353287E-37</v>
      </c>
      <c r="AM1926">
        <f t="shared" si="5002"/>
        <v>-8.7483275409929272E-40</v>
      </c>
      <c r="AN1926">
        <f t="shared" si="5002"/>
        <v>-5.5837574854707363E-42</v>
      </c>
      <c r="AO1926">
        <f t="shared" si="5002"/>
        <v>-3.5809731867808108E-44</v>
      </c>
      <c r="DS1926">
        <v>1</v>
      </c>
      <c r="DT1926">
        <f t="shared" ref="DT1926:FP1926" si="5005">DS1926*(2*DS$10-1)/(2*DS$10+2)*POWER(DT$6*SIN($A1926),2)</f>
        <v>-1.7407246624536955E-2</v>
      </c>
      <c r="DU1926">
        <f t="shared" si="5005"/>
        <v>-1.515061175237266E-4</v>
      </c>
      <c r="DV1926">
        <f t="shared" si="5005"/>
        <v>-2.637304352861589E-6</v>
      </c>
      <c r="DW1926">
        <f t="shared" si="5005"/>
        <v>-5.7385259117783148E-8</v>
      </c>
      <c r="DX1926">
        <f t="shared" si="5005"/>
        <v>-1.3984871013066928E-9</v>
      </c>
      <c r="DY1926">
        <f t="shared" si="5005"/>
        <v>-3.6515714810519096E-11</v>
      </c>
      <c r="DZ1926">
        <f t="shared" si="5005"/>
        <v>-9.9885979816536988E-13</v>
      </c>
      <c r="EA1926">
        <f t="shared" si="5005"/>
        <v>-2.825452313124967E-14</v>
      </c>
      <c r="EB1926">
        <f t="shared" si="5005"/>
        <v>-8.1972242067391193E-16</v>
      </c>
      <c r="EC1926">
        <f t="shared" si="5005"/>
        <v>-2.4257487578566464E-17</v>
      </c>
      <c r="ED1926">
        <f t="shared" si="5005"/>
        <v>-7.2935139151483781E-19</v>
      </c>
      <c r="EE1926">
        <f t="shared" si="5005"/>
        <v>-2.2217999209083985E-20</v>
      </c>
      <c r="EF1926">
        <f t="shared" si="5005"/>
        <v>-6.8425741614882422E-22</v>
      </c>
      <c r="EG1926">
        <f t="shared" si="5005"/>
        <v>-2.1269709995662496E-23</v>
      </c>
      <c r="EH1926">
        <f t="shared" si="5005"/>
        <v>-6.6644475754837661E-25</v>
      </c>
      <c r="EI1926">
        <f t="shared" si="5005"/>
        <v>-2.1026754964497219E-26</v>
      </c>
      <c r="EJ1926">
        <f t="shared" si="5005"/>
        <v>-6.6744442298835329E-28</v>
      </c>
      <c r="EK1926">
        <f t="shared" si="5005"/>
        <v>-2.1300344411738385E-29</v>
      </c>
      <c r="EL1926">
        <f t="shared" si="5005"/>
        <v>-6.8301643119446138E-31</v>
      </c>
      <c r="HP1926">
        <v>1</v>
      </c>
      <c r="HQ1926">
        <f t="shared" ref="HQ1926:JM1926" si="5006">HP1926*(2*HP$10-1)/(2*HP$10+2)*POWER(HQ$6*SIN($A1926),2)</f>
        <v>-3.1333043924166512E-2</v>
      </c>
      <c r="HR1926">
        <f t="shared" si="5006"/>
        <v>-4.9087982077687404E-4</v>
      </c>
      <c r="HS1926">
        <f t="shared" si="5006"/>
        <v>-1.5380758985888778E-5</v>
      </c>
      <c r="HT1926">
        <f t="shared" si="5006"/>
        <v>-6.024074961148398E-7</v>
      </c>
      <c r="HU1926">
        <f t="shared" si="5006"/>
        <v>-2.6425364750418821E-8</v>
      </c>
      <c r="HV1926">
        <f t="shared" si="5006"/>
        <v>-1.2419806716554915E-9</v>
      </c>
      <c r="HW1926">
        <f t="shared" si="5006"/>
        <v>-6.115219775963153E-11</v>
      </c>
      <c r="HX1926">
        <f t="shared" si="5006"/>
        <v>-3.1136373100005091E-12</v>
      </c>
      <c r="HY1926">
        <f t="shared" si="5006"/>
        <v>-1.6259955766361603E-13</v>
      </c>
      <c r="HZ1926">
        <f t="shared" si="5006"/>
        <v>-8.6610564399510151E-15</v>
      </c>
      <c r="IA1926">
        <f t="shared" si="5006"/>
        <v>-4.6874254321733975E-16</v>
      </c>
      <c r="IB1926">
        <f t="shared" si="5006"/>
        <v>-2.5702478717570246E-17</v>
      </c>
      <c r="IC1926">
        <f t="shared" si="5006"/>
        <v>-1.4248268135541863E-18</v>
      </c>
      <c r="ID1926">
        <f t="shared" si="5006"/>
        <v>-7.9721716309684861E-20</v>
      </c>
      <c r="IE1926">
        <f t="shared" si="5006"/>
        <v>-4.4962632699143352E-21</v>
      </c>
      <c r="IF1926">
        <f t="shared" si="5006"/>
        <v>-2.5534792633715185E-22</v>
      </c>
      <c r="IG1926">
        <f t="shared" si="5006"/>
        <v>-1.4589744796933603E-23</v>
      </c>
      <c r="IH1926">
        <f t="shared" si="5006"/>
        <v>-8.3809204336861758E-25</v>
      </c>
      <c r="II1926">
        <f t="shared" si="5006"/>
        <v>-4.8373637803037767E-26</v>
      </c>
    </row>
    <row r="1927" spans="1:243" x14ac:dyDescent="0.2">
      <c r="A1927">
        <f t="shared" si="4871"/>
        <v>6.0192915242778087</v>
      </c>
      <c r="B1927">
        <f t="shared" si="4923"/>
        <v>0.99659227914911619</v>
      </c>
      <c r="C1927">
        <f t="shared" si="4872"/>
        <v>0.9965922791491163</v>
      </c>
      <c r="D1927">
        <f t="shared" si="4923"/>
        <v>0.98284325011578</v>
      </c>
      <c r="E1927">
        <f t="shared" si="4873"/>
        <v>0.98284325011577989</v>
      </c>
      <c r="F1927">
        <f t="shared" si="4923"/>
        <v>0.9688991370295823</v>
      </c>
      <c r="G1927">
        <f t="shared" si="4874"/>
        <v>0.9688991370295823</v>
      </c>
      <c r="V1927">
        <v>1</v>
      </c>
      <c r="W1927">
        <f t="shared" si="4868"/>
        <v>-3.4019145701850392E-3</v>
      </c>
      <c r="X1927">
        <f t="shared" si="5002"/>
        <v>-5.7865113714186302E-6</v>
      </c>
      <c r="Y1927">
        <f t="shared" si="5002"/>
        <v>-1.968521734497045E-8</v>
      </c>
      <c r="Z1927">
        <f t="shared" si="5002"/>
        <v>-8.3709284628892781E-11</v>
      </c>
      <c r="AA1927">
        <f t="shared" si="5002"/>
        <v>-3.9868056905431563E-13</v>
      </c>
      <c r="AB1927">
        <f t="shared" si="5002"/>
        <v>-2.0344158550733084E-15</v>
      </c>
      <c r="AC1927">
        <f t="shared" si="5002"/>
        <v>-1.087571404729754E-17</v>
      </c>
      <c r="AD1927">
        <f t="shared" si="5002"/>
        <v>-6.0122156377834854E-20</v>
      </c>
      <c r="AE1927">
        <f t="shared" si="5002"/>
        <v>-3.4088406628783292E-22</v>
      </c>
      <c r="AF1927">
        <f t="shared" si="5002"/>
        <v>-1.9714194021424528E-24</v>
      </c>
      <c r="AG1927">
        <f t="shared" si="5002"/>
        <v>-1.1584127943071262E-26</v>
      </c>
      <c r="AH1927">
        <f t="shared" si="5002"/>
        <v>-6.896437385673811E-29</v>
      </c>
      <c r="AI1927">
        <f t="shared" si="5002"/>
        <v>-4.1508083766763762E-31</v>
      </c>
      <c r="AJ1927">
        <f t="shared" si="5002"/>
        <v>-2.5215527669038347E-33</v>
      </c>
      <c r="AK1927">
        <f t="shared" si="5002"/>
        <v>-1.5440592774996999E-35</v>
      </c>
      <c r="AL1927">
        <f t="shared" si="5002"/>
        <v>-9.5206234279570494E-38</v>
      </c>
      <c r="AM1927">
        <f t="shared" si="5002"/>
        <v>-5.9061104368304457E-40</v>
      </c>
      <c r="AN1927">
        <f t="shared" si="5002"/>
        <v>-3.6835485771654938E-42</v>
      </c>
      <c r="AO1927">
        <f t="shared" si="5002"/>
        <v>-2.3083637637501486E-44</v>
      </c>
      <c r="DS1927">
        <v>1</v>
      </c>
      <c r="DT1927">
        <f t="shared" ref="DT1927:FP1927" si="5007">DS1927*(2*DS$10-1)/(2*DS$10+2)*POWER(DT$6*SIN($A1927),2)</f>
        <v>-1.7009572850925199E-2</v>
      </c>
      <c r="DU1927">
        <f t="shared" si="5007"/>
        <v>-1.446627842854658E-4</v>
      </c>
      <c r="DV1927">
        <f t="shared" si="5007"/>
        <v>-2.4606521681213075E-6</v>
      </c>
      <c r="DW1927">
        <f t="shared" si="5007"/>
        <v>-5.2318302893058027E-8</v>
      </c>
      <c r="DX1927">
        <f t="shared" si="5007"/>
        <v>-1.2458767782947374E-9</v>
      </c>
      <c r="DY1927">
        <f t="shared" si="5007"/>
        <v>-3.1787747735520476E-11</v>
      </c>
      <c r="DZ1927">
        <f t="shared" si="5007"/>
        <v>-8.496651599451213E-13</v>
      </c>
      <c r="EA1927">
        <f t="shared" si="5007"/>
        <v>-2.348521733509177E-14</v>
      </c>
      <c r="EB1927">
        <f t="shared" si="5007"/>
        <v>-6.6578919196842466E-16</v>
      </c>
      <c r="EC1927">
        <f t="shared" si="5007"/>
        <v>-1.9252142599047423E-17</v>
      </c>
      <c r="ED1927">
        <f t="shared" si="5007"/>
        <v>-5.6563124722027763E-19</v>
      </c>
      <c r="EE1927">
        <f t="shared" si="5007"/>
        <v>-1.6837005336117739E-20</v>
      </c>
      <c r="EF1927">
        <f t="shared" si="5007"/>
        <v>-5.06690475668504E-22</v>
      </c>
      <c r="EG1927">
        <f t="shared" si="5007"/>
        <v>-1.5390336712059575E-23</v>
      </c>
      <c r="EH1927">
        <f t="shared" si="5007"/>
        <v>-4.7120949630728262E-25</v>
      </c>
      <c r="EI1927">
        <f t="shared" si="5007"/>
        <v>-1.4527318463069266E-26</v>
      </c>
      <c r="EJ1927">
        <f t="shared" si="5007"/>
        <v>-4.506004666771287E-28</v>
      </c>
      <c r="EK1927">
        <f t="shared" si="5007"/>
        <v>-1.4051622685110109E-29</v>
      </c>
      <c r="EL1927">
        <f t="shared" si="5007"/>
        <v>-4.4028544688227757E-31</v>
      </c>
      <c r="HP1927">
        <v>1</v>
      </c>
      <c r="HQ1927">
        <f t="shared" ref="HQ1927:JM1927" si="5008">HP1927*(2*HP$10-1)/(2*HP$10+2)*POWER(HQ$6*SIN($A1927),2)</f>
        <v>-3.0617231131665354E-2</v>
      </c>
      <c r="HR1927">
        <f t="shared" si="5008"/>
        <v>-4.6870742108490908E-4</v>
      </c>
      <c r="HS1927">
        <f t="shared" si="5008"/>
        <v>-1.4350523444483458E-5</v>
      </c>
      <c r="HT1927">
        <f t="shared" si="5008"/>
        <v>-5.492166164501655E-7</v>
      </c>
      <c r="HU1927">
        <f t="shared" si="5008"/>
        <v>-2.3541688922088285E-8</v>
      </c>
      <c r="HV1927">
        <f t="shared" si="5008"/>
        <v>-1.0811719964360143E-9</v>
      </c>
      <c r="HW1927">
        <f t="shared" si="5008"/>
        <v>-5.201820314108867E-11</v>
      </c>
      <c r="HX1927">
        <f t="shared" si="5008"/>
        <v>-2.5880616915150276E-12</v>
      </c>
      <c r="HY1927">
        <f t="shared" si="5008"/>
        <v>-1.3206547165354067E-13</v>
      </c>
      <c r="HZ1927">
        <f t="shared" si="5008"/>
        <v>-6.8739144192190519E-15</v>
      </c>
      <c r="IA1927">
        <f t="shared" si="5008"/>
        <v>-3.6352220949980197E-16</v>
      </c>
      <c r="IB1927">
        <f t="shared" si="5008"/>
        <v>-1.9477576142060942E-17</v>
      </c>
      <c r="IC1927">
        <f t="shared" si="5008"/>
        <v>-1.055079797261545E-18</v>
      </c>
      <c r="ID1927">
        <f t="shared" si="5008"/>
        <v>-5.7685039312691684E-20</v>
      </c>
      <c r="IE1927">
        <f t="shared" si="5008"/>
        <v>-3.1790811266565908E-21</v>
      </c>
      <c r="IF1927">
        <f t="shared" si="5008"/>
        <v>-1.764190742246024E-22</v>
      </c>
      <c r="IG1927">
        <f t="shared" si="5008"/>
        <v>-9.8497276893318472E-24</v>
      </c>
      <c r="IH1927">
        <f t="shared" si="5008"/>
        <v>-5.5288088028843498E-25</v>
      </c>
      <c r="II1927">
        <f t="shared" si="5008"/>
        <v>-3.118257155275982E-26</v>
      </c>
    </row>
    <row r="1928" spans="1:243" x14ac:dyDescent="0.2">
      <c r="A1928">
        <f t="shared" si="4871"/>
        <v>6.0224331169313983</v>
      </c>
      <c r="B1928">
        <f t="shared" si="4923"/>
        <v>0.99667122716481227</v>
      </c>
      <c r="C1928">
        <f t="shared" si="4872"/>
        <v>0.99667122716481227</v>
      </c>
      <c r="D1928">
        <f t="shared" si="4923"/>
        <v>0.98324344660468699</v>
      </c>
      <c r="E1928">
        <f t="shared" si="4873"/>
        <v>0.9832434466046871</v>
      </c>
      <c r="F1928">
        <f t="shared" si="4923"/>
        <v>0.96962973114685125</v>
      </c>
      <c r="G1928">
        <f t="shared" si="4874"/>
        <v>0.96962973114685125</v>
      </c>
      <c r="V1928">
        <v>1</v>
      </c>
      <c r="W1928">
        <f t="shared" si="4868"/>
        <v>-3.3232324708936116E-3</v>
      </c>
      <c r="X1928">
        <f t="shared" si="5002"/>
        <v>-5.5219370278008292E-6</v>
      </c>
      <c r="Y1928">
        <f t="shared" si="5002"/>
        <v>-1.8350680433017477E-8</v>
      </c>
      <c r="Z1928">
        <f t="shared" si="5002"/>
        <v>-7.6229471347494649E-11</v>
      </c>
      <c r="AA1928">
        <f t="shared" si="5002"/>
        <v>-3.5465955618946776E-13</v>
      </c>
      <c r="AB1928">
        <f t="shared" si="5002"/>
        <v>-1.7679242298623349E-15</v>
      </c>
      <c r="AC1928">
        <f t="shared" si="5002"/>
        <v>-9.2324936106198602E-18</v>
      </c>
      <c r="AD1928">
        <f t="shared" si="5002"/>
        <v>-4.9857799150460792E-20</v>
      </c>
      <c r="AE1928">
        <f t="shared" si="5002"/>
        <v>-2.7614842844017203E-22</v>
      </c>
      <c r="AF1928">
        <f t="shared" si="5002"/>
        <v>-1.5600992211036549E-24</v>
      </c>
      <c r="AG1928">
        <f t="shared" si="5002"/>
        <v>-8.9551704907602241E-27</v>
      </c>
      <c r="AH1928">
        <f t="shared" si="5002"/>
        <v>-5.208019837524465E-29</v>
      </c>
      <c r="AI1928">
        <f t="shared" si="5002"/>
        <v>-3.0620891889365044E-31</v>
      </c>
      <c r="AJ1928">
        <f t="shared" si="5002"/>
        <v>-1.8171489681153704E-33</v>
      </c>
      <c r="AK1928">
        <f t="shared" si="5002"/>
        <v>-1.0869855219525274E-35</v>
      </c>
      <c r="AL1928">
        <f t="shared" si="5002"/>
        <v>-6.5473038672732822E-38</v>
      </c>
      <c r="AM1928">
        <f t="shared" si="5002"/>
        <v>-3.9676741003789799E-40</v>
      </c>
      <c r="AN1928">
        <f t="shared" si="5002"/>
        <v>-2.4173422907888881E-42</v>
      </c>
      <c r="AO1928">
        <f t="shared" si="5002"/>
        <v>-1.4798350725815228E-44</v>
      </c>
      <c r="DS1928">
        <v>1</v>
      </c>
      <c r="DT1928">
        <f t="shared" ref="DT1928:FP1928" si="5009">DS1928*(2*DS$10-1)/(2*DS$10+2)*POWER(DT$6*SIN($A1928),2)</f>
        <v>-1.6616162354468063E-2</v>
      </c>
      <c r="DU1928">
        <f t="shared" si="5009"/>
        <v>-1.3804842569502081E-4</v>
      </c>
      <c r="DV1928">
        <f t="shared" si="5009"/>
        <v>-2.2938350541271865E-6</v>
      </c>
      <c r="DW1928">
        <f t="shared" si="5009"/>
        <v>-4.7643419592184209E-8</v>
      </c>
      <c r="DX1928">
        <f t="shared" si="5009"/>
        <v>-1.1083111130920882E-9</v>
      </c>
      <c r="DY1928">
        <f t="shared" si="5009"/>
        <v>-2.7623816091599028E-11</v>
      </c>
      <c r="DZ1928">
        <f t="shared" si="5009"/>
        <v>-7.2128856332967793E-13</v>
      </c>
      <c r="EA1928">
        <f t="shared" si="5009"/>
        <v>-1.9475702793148787E-14</v>
      </c>
      <c r="EB1928">
        <f t="shared" si="5009"/>
        <v>-5.3935239929721224E-16</v>
      </c>
      <c r="EC1928">
        <f t="shared" si="5009"/>
        <v>-1.5235343956090419E-17</v>
      </c>
      <c r="ED1928">
        <f t="shared" si="5009"/>
        <v>-4.3726418411915279E-19</v>
      </c>
      <c r="EE1928">
        <f t="shared" si="5009"/>
        <v>-1.2714892181456253E-20</v>
      </c>
      <c r="EF1928">
        <f t="shared" si="5009"/>
        <v>-3.7379018419635195E-22</v>
      </c>
      <c r="EG1928">
        <f t="shared" si="5009"/>
        <v>-1.1090997119844834E-23</v>
      </c>
      <c r="EH1928">
        <f t="shared" si="5009"/>
        <v>-3.3172165586930303E-25</v>
      </c>
      <c r="EI1928">
        <f t="shared" si="5009"/>
        <v>-9.9903928638813969E-27</v>
      </c>
      <c r="EJ1928">
        <f t="shared" si="5009"/>
        <v>-3.0270951083213799E-28</v>
      </c>
      <c r="EK1928">
        <f t="shared" si="5009"/>
        <v>-9.2214290267520916E-30</v>
      </c>
      <c r="EL1928">
        <f t="shared" si="5009"/>
        <v>-2.8225614024763693E-31</v>
      </c>
      <c r="HP1928">
        <v>1</v>
      </c>
      <c r="HQ1928">
        <f t="shared" ref="HQ1928:JM1928" si="5010">HP1928*(2*HP$10-1)/(2*HP$10+2)*POWER(HQ$6*SIN($A1928),2)</f>
        <v>-2.9909092238042504E-2</v>
      </c>
      <c r="HR1928">
        <f t="shared" si="5010"/>
        <v>-4.4727689925186718E-4</v>
      </c>
      <c r="HS1928">
        <f t="shared" si="5010"/>
        <v>-1.3377646035669739E-5</v>
      </c>
      <c r="HT1928">
        <f t="shared" si="5010"/>
        <v>-5.0014156151091236E-7</v>
      </c>
      <c r="HU1928">
        <f t="shared" si="5010"/>
        <v>-2.094229213343188E-8</v>
      </c>
      <c r="HV1928">
        <f t="shared" si="5010"/>
        <v>-9.3954742064226916E-10</v>
      </c>
      <c r="HW1928">
        <f t="shared" si="5010"/>
        <v>-4.415873073229286E-11</v>
      </c>
      <c r="HX1928">
        <f t="shared" si="5010"/>
        <v>-2.1462147697039227E-12</v>
      </c>
      <c r="HY1928">
        <f t="shared" si="5010"/>
        <v>-1.0698555918287297E-13</v>
      </c>
      <c r="HZ1928">
        <f t="shared" si="5010"/>
        <v>-5.4397296281564753E-15</v>
      </c>
      <c r="IA1928">
        <f t="shared" si="5010"/>
        <v>-2.8102273897930444E-16</v>
      </c>
      <c r="IB1928">
        <f t="shared" si="5010"/>
        <v>-1.4708986286958879E-17</v>
      </c>
      <c r="IC1928">
        <f t="shared" si="5010"/>
        <v>-7.783419872653365E-19</v>
      </c>
      <c r="ID1928">
        <f t="shared" si="5010"/>
        <v>-4.1570539803321882E-20</v>
      </c>
      <c r="IE1928">
        <f t="shared" si="5010"/>
        <v>-2.2380067968529887E-21</v>
      </c>
      <c r="IF1928">
        <f t="shared" si="5010"/>
        <v>-1.2132286248605129E-22</v>
      </c>
      <c r="IG1928">
        <f t="shared" si="5010"/>
        <v>-6.6169621897081349E-24</v>
      </c>
      <c r="IH1928">
        <f t="shared" si="5010"/>
        <v>-3.6283010952397054E-25</v>
      </c>
      <c r="II1928">
        <f t="shared" si="5010"/>
        <v>-1.9990377496694866E-26</v>
      </c>
    </row>
    <row r="1929" spans="1:243" x14ac:dyDescent="0.2">
      <c r="A1929">
        <f t="shared" si="4871"/>
        <v>6.0255747095849879</v>
      </c>
      <c r="B1929">
        <f t="shared" si="4923"/>
        <v>0.99674931037521397</v>
      </c>
      <c r="C1929">
        <f t="shared" si="4872"/>
        <v>0.99674931037521397</v>
      </c>
      <c r="D1929">
        <f t="shared" si="4923"/>
        <v>0.98363913030507455</v>
      </c>
      <c r="E1929">
        <f t="shared" si="4873"/>
        <v>0.98363913030507444</v>
      </c>
      <c r="F1929">
        <f t="shared" si="4923"/>
        <v>0.97035183804699521</v>
      </c>
      <c r="G1929">
        <f t="shared" si="4874"/>
        <v>0.97035183804699532</v>
      </c>
      <c r="V1929">
        <v>1</v>
      </c>
      <c r="W1929">
        <f t="shared" si="4868"/>
        <v>-3.2454061332676627E-3</v>
      </c>
      <c r="X1929">
        <f t="shared" ref="X1929:BS1932" si="5011">W1929*(2*W$10-1)/(2*W$10+2)*POWER(X$6*SIN($A1929),2)</f>
        <v>-5.2663304849256807E-6</v>
      </c>
      <c r="Y1929">
        <f t="shared" si="5011"/>
        <v>-1.7091381255592268E-8</v>
      </c>
      <c r="Z1929">
        <f t="shared" si="5011"/>
        <v>-6.9335591941143894E-11</v>
      </c>
      <c r="AA1929">
        <f t="shared" si="5011"/>
        <v>-3.1503101747534522E-13</v>
      </c>
      <c r="AB1929">
        <f t="shared" si="5011"/>
        <v>-1.5336053944260563E-15</v>
      </c>
      <c r="AC1929">
        <f t="shared" si="5011"/>
        <v>-7.8212708405585219E-18</v>
      </c>
      <c r="AD1929">
        <f t="shared" si="5011"/>
        <v>-4.1247700578331254E-20</v>
      </c>
      <c r="AE1929">
        <f t="shared" si="5011"/>
        <v>-2.2310923406684059E-22</v>
      </c>
      <c r="AF1929">
        <f t="shared" si="5011"/>
        <v>-1.2309361302695976E-24</v>
      </c>
      <c r="AG1929">
        <f t="shared" si="5011"/>
        <v>-6.9002605154469609E-27</v>
      </c>
      <c r="AH1929">
        <f t="shared" si="5011"/>
        <v>-3.9189758646458444E-29</v>
      </c>
      <c r="AI1929">
        <f t="shared" si="5011"/>
        <v>-2.2502259312826153E-31</v>
      </c>
      <c r="AJ1929">
        <f t="shared" si="5011"/>
        <v>-1.3040887568968818E-33</v>
      </c>
      <c r="AK1929">
        <f t="shared" si="5011"/>
        <v>-7.6181357699253753E-36</v>
      </c>
      <c r="AL1929">
        <f t="shared" si="5011"/>
        <v>-4.4812149500104111E-38</v>
      </c>
      <c r="AM1929">
        <f t="shared" si="5011"/>
        <v>-2.6520249234170026E-40</v>
      </c>
      <c r="AN1929">
        <f t="shared" si="5011"/>
        <v>-1.5779312912066448E-42</v>
      </c>
      <c r="AO1929">
        <f t="shared" si="5011"/>
        <v>-9.4334724296050137E-45</v>
      </c>
      <c r="DS1929">
        <v>1</v>
      </c>
      <c r="DT1929">
        <f t="shared" ref="DT1929:FP1929" si="5012">DS1929*(2*DS$10-1)/(2*DS$10+2)*POWER(DT$6*SIN($A1929),2)</f>
        <v>-1.6227030666338314E-2</v>
      </c>
      <c r="DU1929">
        <f t="shared" si="5012"/>
        <v>-1.3165826212314203E-4</v>
      </c>
      <c r="DV1929">
        <f t="shared" si="5012"/>
        <v>-2.1364226569490339E-6</v>
      </c>
      <c r="DW1929">
        <f t="shared" si="5012"/>
        <v>-4.3334744963214939E-8</v>
      </c>
      <c r="DX1929">
        <f t="shared" si="5012"/>
        <v>-9.8447192961045411E-10</v>
      </c>
      <c r="DY1929">
        <f t="shared" si="5012"/>
        <v>-2.3962584287907142E-11</v>
      </c>
      <c r="DZ1929">
        <f t="shared" si="5012"/>
        <v>-6.1103678441863494E-13</v>
      </c>
      <c r="EA1929">
        <f t="shared" si="5012"/>
        <v>-1.6112383038410657E-14</v>
      </c>
      <c r="EB1929">
        <f t="shared" si="5012"/>
        <v>-4.3576022278679838E-16</v>
      </c>
      <c r="EC1929">
        <f t="shared" si="5012"/>
        <v>-1.2020860647164048E-17</v>
      </c>
      <c r="ED1929">
        <f t="shared" si="5012"/>
        <v>-3.3692678298080891E-19</v>
      </c>
      <c r="EE1929">
        <f t="shared" si="5012"/>
        <v>-9.5678121695455251E-21</v>
      </c>
      <c r="EF1929">
        <f t="shared" si="5012"/>
        <v>-2.7468578262727256E-22</v>
      </c>
      <c r="EG1929">
        <f t="shared" si="5012"/>
        <v>-7.95952610410695E-24</v>
      </c>
      <c r="EH1929">
        <f t="shared" si="5012"/>
        <v>-2.3248705352555486E-25</v>
      </c>
      <c r="EI1929">
        <f t="shared" si="5012"/>
        <v>-6.8377913665930423E-27</v>
      </c>
      <c r="EJ1929">
        <f t="shared" si="5012"/>
        <v>-2.0233344447456402E-28</v>
      </c>
      <c r="EK1929">
        <f t="shared" si="5012"/>
        <v>-6.0193301819101203E-30</v>
      </c>
      <c r="EL1929">
        <f t="shared" si="5012"/>
        <v>-1.7992920741281555E-31</v>
      </c>
      <c r="HP1929">
        <v>1</v>
      </c>
      <c r="HQ1929">
        <f t="shared" ref="HQ1929:JM1929" si="5013">HP1929*(2*HP$10-1)/(2*HP$10+2)*POWER(HQ$6*SIN($A1929),2)</f>
        <v>-2.9208655199408955E-2</v>
      </c>
      <c r="HR1929">
        <f t="shared" si="5013"/>
        <v>-4.2657276927897988E-4</v>
      </c>
      <c r="HS1929">
        <f t="shared" si="5013"/>
        <v>-1.2459616935326751E-5</v>
      </c>
      <c r="HT1929">
        <f t="shared" si="5013"/>
        <v>-4.5491081872584444E-7</v>
      </c>
      <c r="HU1929">
        <f t="shared" si="5013"/>
        <v>-1.8602266550901628E-8</v>
      </c>
      <c r="HV1929">
        <f t="shared" si="5013"/>
        <v>-8.1502078441917624E-10</v>
      </c>
      <c r="HW1929">
        <f t="shared" si="5013"/>
        <v>-3.7408895970995266E-11</v>
      </c>
      <c r="HX1929">
        <f t="shared" si="5013"/>
        <v>-1.7755782586869595E-12</v>
      </c>
      <c r="HY1929">
        <f t="shared" si="5013"/>
        <v>-8.6437088562590596E-14</v>
      </c>
      <c r="HZ1929">
        <f t="shared" si="5013"/>
        <v>-4.2920088976513231E-15</v>
      </c>
      <c r="IA1929">
        <f t="shared" si="5013"/>
        <v>-2.1653748655286944E-16</v>
      </c>
      <c r="IB1929">
        <f t="shared" si="5013"/>
        <v>-1.1068345369321479E-17</v>
      </c>
      <c r="IC1929">
        <f t="shared" si="5013"/>
        <v>-5.7197724007470583E-19</v>
      </c>
      <c r="ID1929">
        <f t="shared" si="5013"/>
        <v>-2.983336783437793E-20</v>
      </c>
      <c r="IE1929">
        <f t="shared" si="5013"/>
        <v>-1.5685065981206689E-21</v>
      </c>
      <c r="IF1929">
        <f t="shared" si="5013"/>
        <v>-8.3037817729539461E-23</v>
      </c>
      <c r="IG1929">
        <f t="shared" si="5013"/>
        <v>-4.4228301519869446E-24</v>
      </c>
      <c r="IH1929">
        <f t="shared" si="5013"/>
        <v>-2.3683902167738292E-25</v>
      </c>
      <c r="II1929">
        <f t="shared" si="5013"/>
        <v>-1.274322243515267E-26</v>
      </c>
    </row>
    <row r="1930" spans="1:243" x14ac:dyDescent="0.2">
      <c r="A1930">
        <f t="shared" si="4871"/>
        <v>6.0287163022385775</v>
      </c>
      <c r="B1930">
        <f t="shared" si="4923"/>
        <v>0.99682652590131471</v>
      </c>
      <c r="C1930">
        <f t="shared" si="4872"/>
        <v>0.99682652590131471</v>
      </c>
      <c r="D1930">
        <f t="shared" si="4923"/>
        <v>0.98403029104922501</v>
      </c>
      <c r="E1930">
        <f t="shared" si="4873"/>
        <v>0.98403029104922513</v>
      </c>
      <c r="F1930">
        <f t="shared" si="4923"/>
        <v>0.97106544818789664</v>
      </c>
      <c r="G1930">
        <f t="shared" si="4874"/>
        <v>0.97106544818789697</v>
      </c>
      <c r="V1930">
        <v>1</v>
      </c>
      <c r="W1930">
        <f t="shared" si="4868"/>
        <v>-3.1684386297577403E-3</v>
      </c>
      <c r="X1930">
        <f t="shared" si="5011"/>
        <v>-5.0195016752705536E-6</v>
      </c>
      <c r="Y1930">
        <f t="shared" si="5011"/>
        <v>-1.5903983010060914E-8</v>
      </c>
      <c r="Z1930">
        <f t="shared" si="5011"/>
        <v>-6.2988492670109731E-11</v>
      </c>
      <c r="AA1930">
        <f t="shared" si="5011"/>
        <v>-2.7940524276866309E-13</v>
      </c>
      <c r="AB1930">
        <f t="shared" si="5011"/>
        <v>-1.3279175468176074E-15</v>
      </c>
      <c r="AC1930">
        <f t="shared" si="5011"/>
        <v>-6.6116682538814928E-18</v>
      </c>
      <c r="AD1930">
        <f t="shared" si="5011"/>
        <v>-3.4041580791954174E-20</v>
      </c>
      <c r="AE1930">
        <f t="shared" si="5011"/>
        <v>-1.7976443266541116E-22</v>
      </c>
      <c r="AF1930">
        <f t="shared" si="5011"/>
        <v>-9.6827337361307405E-25</v>
      </c>
      <c r="AG1930">
        <f t="shared" si="5011"/>
        <v>-5.2991254964826132E-27</v>
      </c>
      <c r="AH1930">
        <f t="shared" si="5011"/>
        <v>-2.938241937223193E-29</v>
      </c>
      <c r="AI1930">
        <f t="shared" si="5011"/>
        <v>-1.6470900224758475E-31</v>
      </c>
      <c r="AJ1930">
        <f t="shared" si="5011"/>
        <v>-9.3191136676803928E-34</v>
      </c>
      <c r="AK1930">
        <f t="shared" si="5011"/>
        <v>-5.3148671531607406E-36</v>
      </c>
      <c r="AL1930">
        <f t="shared" si="5011"/>
        <v>-3.0522192600190383E-38</v>
      </c>
      <c r="AM1930">
        <f t="shared" si="5011"/>
        <v>-1.763493245341071E-40</v>
      </c>
      <c r="AN1930">
        <f t="shared" si="5011"/>
        <v>-1.0243786890068404E-42</v>
      </c>
      <c r="AO1930">
        <f t="shared" si="5011"/>
        <v>-5.9788860705918545E-45</v>
      </c>
      <c r="DS1930">
        <v>1</v>
      </c>
      <c r="DT1930">
        <f t="shared" ref="DT1930:FP1930" si="5014">DS1930*(2*DS$10-1)/(2*DS$10+2)*POWER(DT$6*SIN($A1930),2)</f>
        <v>-1.5842193148788705E-2</v>
      </c>
      <c r="DU1930">
        <f t="shared" si="5014"/>
        <v>-1.2548754188176388E-4</v>
      </c>
      <c r="DV1930">
        <f t="shared" si="5014"/>
        <v>-1.9879978762576155E-6</v>
      </c>
      <c r="DW1930">
        <f t="shared" si="5014"/>
        <v>-3.9367807918818613E-8</v>
      </c>
      <c r="DX1930">
        <f t="shared" si="5014"/>
        <v>-8.7314138365207312E-10</v>
      </c>
      <c r="DY1930">
        <f t="shared" si="5014"/>
        <v>-2.0748711669025142E-11</v>
      </c>
      <c r="DZ1930">
        <f t="shared" si="5014"/>
        <v>-5.1653658233449223E-13</v>
      </c>
      <c r="EA1930">
        <f t="shared" si="5014"/>
        <v>-1.3297492496857116E-14</v>
      </c>
      <c r="EB1930">
        <f t="shared" si="5014"/>
        <v>-3.5110240754963166E-16</v>
      </c>
      <c r="EC1930">
        <f t="shared" si="5014"/>
        <v>-9.4557946641901906E-18</v>
      </c>
      <c r="ED1930">
        <f t="shared" si="5014"/>
        <v>-2.5874636213294053E-19</v>
      </c>
      <c r="EE1930">
        <f t="shared" si="5014"/>
        <v>-7.1734422295488257E-21</v>
      </c>
      <c r="EF1930">
        <f t="shared" si="5014"/>
        <v>-2.0106079375925918E-22</v>
      </c>
      <c r="EG1930">
        <f t="shared" si="5014"/>
        <v>-5.6879355881838477E-24</v>
      </c>
      <c r="EH1930">
        <f t="shared" si="5014"/>
        <v>-1.6219687357057968E-25</v>
      </c>
      <c r="EI1930">
        <f t="shared" si="5014"/>
        <v>-4.6573169861130478E-27</v>
      </c>
      <c r="EJ1930">
        <f t="shared" si="5014"/>
        <v>-1.3454385721901523E-28</v>
      </c>
      <c r="EK1930">
        <f t="shared" si="5014"/>
        <v>-3.9076945839189288E-30</v>
      </c>
      <c r="EL1930">
        <f t="shared" si="5014"/>
        <v>-1.1403820172485113E-31</v>
      </c>
      <c r="HP1930">
        <v>1</v>
      </c>
      <c r="HQ1930">
        <f t="shared" ref="HQ1930:JM1930" si="5015">HP1930*(2*HP$10-1)/(2*HP$10+2)*POWER(HQ$6*SIN($A1930),2)</f>
        <v>-2.8515947667819657E-2</v>
      </c>
      <c r="HR1930">
        <f t="shared" si="5015"/>
        <v>-4.0657963569691466E-4</v>
      </c>
      <c r="HS1930">
        <f t="shared" si="5015"/>
        <v>-1.15940036143344E-5</v>
      </c>
      <c r="HT1930">
        <f t="shared" si="5015"/>
        <v>-4.1326750040858967E-7</v>
      </c>
      <c r="HU1930">
        <f t="shared" si="5015"/>
        <v>-1.6498600180246774E-8</v>
      </c>
      <c r="HV1930">
        <f t="shared" si="5015"/>
        <v>-7.0570982899829555E-10</v>
      </c>
      <c r="HW1930">
        <f t="shared" si="5015"/>
        <v>-3.1623404296599273E-11</v>
      </c>
      <c r="HX1930">
        <f t="shared" si="5015"/>
        <v>-1.4653784307502083E-12</v>
      </c>
      <c r="HY1930">
        <f t="shared" si="5015"/>
        <v>-6.9644424408041048E-14</v>
      </c>
      <c r="HZ1930">
        <f t="shared" si="5015"/>
        <v>-3.3761604950177051E-15</v>
      </c>
      <c r="IA1930">
        <f t="shared" si="5015"/>
        <v>-1.6629217308069226E-16</v>
      </c>
      <c r="IB1930">
        <f t="shared" si="5015"/>
        <v>-8.2984630839898023E-18</v>
      </c>
      <c r="IC1930">
        <f t="shared" si="5015"/>
        <v>-4.1866818443129922E-19</v>
      </c>
      <c r="ID1930">
        <f t="shared" si="5015"/>
        <v>-2.1319142923971422E-20</v>
      </c>
      <c r="IE1930">
        <f t="shared" si="5015"/>
        <v>-1.0942840150969263E-21</v>
      </c>
      <c r="IF1930">
        <f t="shared" si="5015"/>
        <v>-5.6558239096176891E-23</v>
      </c>
      <c r="IG1930">
        <f t="shared" si="5015"/>
        <v>-2.9410097278687629E-24</v>
      </c>
      <c r="IH1930">
        <f t="shared" si="5015"/>
        <v>-1.5375374573249931E-25</v>
      </c>
      <c r="II1930">
        <f t="shared" si="5015"/>
        <v>-8.0765885182301054E-27</v>
      </c>
    </row>
    <row r="1931" spans="1:243" x14ac:dyDescent="0.2">
      <c r="A1931">
        <f t="shared" si="4871"/>
        <v>6.0318578948921671</v>
      </c>
      <c r="B1931">
        <f t="shared" si="4923"/>
        <v>0.99690287089674978</v>
      </c>
      <c r="C1931">
        <f t="shared" si="4872"/>
        <v>0.99690287089674978</v>
      </c>
      <c r="D1931">
        <f t="shared" si="4923"/>
        <v>0.98441691879554216</v>
      </c>
      <c r="E1931">
        <f t="shared" si="4873"/>
        <v>0.98441691879554216</v>
      </c>
      <c r="F1931">
        <f t="shared" si="4923"/>
        <v>0.971770552146769</v>
      </c>
      <c r="G1931">
        <f t="shared" si="4874"/>
        <v>0.97177055214676888</v>
      </c>
      <c r="V1931">
        <v>1</v>
      </c>
      <c r="W1931">
        <f t="shared" si="4868"/>
        <v>-3.0923329989090945E-3</v>
      </c>
      <c r="X1931">
        <f t="shared" si="5011"/>
        <v>-4.781261688071057E-6</v>
      </c>
      <c r="Y1931">
        <f t="shared" si="5011"/>
        <v>-1.4785253294441931E-8</v>
      </c>
      <c r="Z1931">
        <f t="shared" si="5011"/>
        <v>-5.715115832454023E-11</v>
      </c>
      <c r="AA1931">
        <f t="shared" si="5011"/>
        <v>-2.4742257793799553E-13</v>
      </c>
      <c r="AB1931">
        <f t="shared" si="5011"/>
        <v>-1.1476695036492312E-15</v>
      </c>
      <c r="AC1931">
        <f t="shared" si="5011"/>
        <v>-5.576962722533933E-18</v>
      </c>
      <c r="AD1931">
        <f t="shared" si="5011"/>
        <v>-2.8024467023438578E-20</v>
      </c>
      <c r="AE1931">
        <f t="shared" si="5011"/>
        <v>-1.444349735890314E-22</v>
      </c>
      <c r="AF1931">
        <f t="shared" si="5011"/>
        <v>-7.5928975954407315E-25</v>
      </c>
      <c r="AG1931">
        <f t="shared" si="5011"/>
        <v>-4.0555962549332624E-27</v>
      </c>
      <c r="AH1931">
        <f t="shared" si="5011"/>
        <v>-2.1947194726418966E-29</v>
      </c>
      <c r="AI1931">
        <f t="shared" si="5011"/>
        <v>-1.2007421485982675E-31</v>
      </c>
      <c r="AJ1931">
        <f t="shared" si="5011"/>
        <v>-6.6305260165918383E-34</v>
      </c>
      <c r="AK1931">
        <f t="shared" si="5011"/>
        <v>-3.6906829922217979E-36</v>
      </c>
      <c r="AL1931">
        <f t="shared" si="5011"/>
        <v>-2.0685737709715043E-38</v>
      </c>
      <c r="AM1931">
        <f t="shared" si="5011"/>
        <v>-1.1664605112484894E-40</v>
      </c>
      <c r="AN1931">
        <f t="shared" si="5011"/>
        <v>-6.6129879399064742E-43</v>
      </c>
      <c r="AO1931">
        <f t="shared" si="5011"/>
        <v>-3.7670243630453847E-45</v>
      </c>
      <c r="DS1931">
        <v>1</v>
      </c>
      <c r="DT1931">
        <f t="shared" ref="DT1931:FP1931" si="5016">DS1931*(2*DS$10-1)/(2*DS$10+2)*POWER(DT$6*SIN($A1931),2)</f>
        <v>-1.5461664994545472E-2</v>
      </c>
      <c r="DU1931">
        <f t="shared" si="5016"/>
        <v>-1.1953154220177641E-4</v>
      </c>
      <c r="DV1931">
        <f t="shared" si="5016"/>
        <v>-1.8481566618052411E-6</v>
      </c>
      <c r="DW1931">
        <f t="shared" si="5016"/>
        <v>-3.5719473952837645E-8</v>
      </c>
      <c r="DX1931">
        <f t="shared" si="5016"/>
        <v>-7.7319555605623605E-10</v>
      </c>
      <c r="DY1931">
        <f t="shared" si="5016"/>
        <v>-1.7932335994519241E-11</v>
      </c>
      <c r="DZ1931">
        <f t="shared" si="5016"/>
        <v>-4.3570021269796357E-13</v>
      </c>
      <c r="EA1931">
        <f t="shared" si="5016"/>
        <v>-1.0947057431030694E-14</v>
      </c>
      <c r="EB1931">
        <f t="shared" si="5016"/>
        <v>-2.8209955779107697E-16</v>
      </c>
      <c r="EC1931">
        <f t="shared" si="5016"/>
        <v>-7.4149390580475886E-18</v>
      </c>
      <c r="ED1931">
        <f t="shared" si="5016"/>
        <v>-1.980271608854132E-19</v>
      </c>
      <c r="EE1931">
        <f t="shared" si="5016"/>
        <v>-5.3582018375046309E-21</v>
      </c>
      <c r="EF1931">
        <f t="shared" si="5016"/>
        <v>-1.4657496931131194E-22</v>
      </c>
      <c r="EG1931">
        <f t="shared" si="5016"/>
        <v>-4.0469519144237299E-24</v>
      </c>
      <c r="EH1931">
        <f t="shared" si="5016"/>
        <v>-1.1263070654973749E-25</v>
      </c>
      <c r="EI1931">
        <f t="shared" si="5016"/>
        <v>-3.1563930831474365E-27</v>
      </c>
      <c r="EJ1931">
        <f t="shared" si="5016"/>
        <v>-8.8993874454383022E-29</v>
      </c>
      <c r="EK1931">
        <f t="shared" si="5016"/>
        <v>-2.5226547011972323E-30</v>
      </c>
      <c r="EL1931">
        <f t="shared" si="5016"/>
        <v>-7.1850287686259927E-32</v>
      </c>
      <c r="HP1931">
        <v>1</v>
      </c>
      <c r="HQ1931">
        <f t="shared" ref="HQ1931:JM1931" si="5017">HP1931*(2*HP$10-1)/(2*HP$10+2)*POWER(HQ$6*SIN($A1931),2)</f>
        <v>-2.7830996990181843E-2</v>
      </c>
      <c r="HR1931">
        <f t="shared" si="5017"/>
        <v>-3.8728219673375539E-4</v>
      </c>
      <c r="HS1931">
        <f t="shared" si="5017"/>
        <v>-1.077844965164816E-5</v>
      </c>
      <c r="HT1931">
        <f t="shared" si="5017"/>
        <v>-3.7496874976730808E-7</v>
      </c>
      <c r="HU1931">
        <f t="shared" si="5017"/>
        <v>-1.4610055804660679E-8</v>
      </c>
      <c r="HV1931">
        <f t="shared" si="5017"/>
        <v>-6.0991862868885017E-10</v>
      </c>
      <c r="HW1931">
        <f t="shared" si="5017"/>
        <v>-2.6674439816035359E-11</v>
      </c>
      <c r="HX1931">
        <f t="shared" si="5017"/>
        <v>-1.2063614131316586E-12</v>
      </c>
      <c r="HY1931">
        <f t="shared" si="5017"/>
        <v>-5.5957068096564507E-14</v>
      </c>
      <c r="HZ1931">
        <f t="shared" si="5017"/>
        <v>-2.6474796894173081E-15</v>
      </c>
      <c r="IA1931">
        <f t="shared" si="5017"/>
        <v>-1.2726890782609749E-16</v>
      </c>
      <c r="IB1931">
        <f t="shared" si="5017"/>
        <v>-6.1985360336407367E-18</v>
      </c>
      <c r="IC1931">
        <f t="shared" si="5017"/>
        <v>-3.0521254361562678E-19</v>
      </c>
      <c r="ID1931">
        <f t="shared" si="5017"/>
        <v>-1.5168516754879023E-20</v>
      </c>
      <c r="IE1931">
        <f t="shared" si="5017"/>
        <v>-7.5987889947100967E-22</v>
      </c>
      <c r="IF1931">
        <f t="shared" si="5017"/>
        <v>-3.8331089597395656E-23</v>
      </c>
      <c r="IG1931">
        <f t="shared" si="5017"/>
        <v>-1.9453273891576927E-24</v>
      </c>
      <c r="IH1931">
        <f t="shared" si="5017"/>
        <v>-9.9257401306371085E-26</v>
      </c>
      <c r="II1931">
        <f t="shared" si="5017"/>
        <v>-5.0886913313358403E-27</v>
      </c>
    </row>
    <row r="1932" spans="1:243" x14ac:dyDescent="0.2">
      <c r="A1932">
        <f t="shared" si="4871"/>
        <v>6.0349994875457567</v>
      </c>
      <c r="B1932">
        <f t="shared" si="4923"/>
        <v>0.99697834254787931</v>
      </c>
      <c r="C1932">
        <f t="shared" si="4872"/>
        <v>0.99697834254787931</v>
      </c>
      <c r="D1932">
        <f t="shared" si="4923"/>
        <v>0.98479900362844741</v>
      </c>
      <c r="E1932">
        <f t="shared" si="4873"/>
        <v>0.98479900362844741</v>
      </c>
      <c r="F1932">
        <f t="shared" si="4923"/>
        <v>0.97246714062000528</v>
      </c>
      <c r="G1932">
        <f t="shared" si="4874"/>
        <v>0.97246714062000539</v>
      </c>
      <c r="V1932">
        <v>1</v>
      </c>
      <c r="W1932">
        <f t="shared" ref="W1932:AL1995" si="5018">V1932*(2*V$10-1)/(2*V$10+2)*POWER(W$6*SIN($A1932),2)</f>
        <v>-3.0170922452417179E-3</v>
      </c>
      <c r="X1932">
        <f t="shared" si="5018"/>
        <v>-4.5514228081488549E-6</v>
      </c>
      <c r="Y1932">
        <f t="shared" si="5018"/>
        <v>-1.3732062459282193E-8</v>
      </c>
      <c r="Z1932">
        <f t="shared" si="5018"/>
        <v>-5.1788623946344022E-11</v>
      </c>
      <c r="AA1932">
        <f t="shared" si="5018"/>
        <v>-2.187514779803557E-13</v>
      </c>
      <c r="AB1932">
        <f t="shared" si="5018"/>
        <v>-9.8999008177454332E-16</v>
      </c>
      <c r="AC1932">
        <f t="shared" si="5018"/>
        <v>-4.693686483495726E-18</v>
      </c>
      <c r="AD1932">
        <f t="shared" si="5018"/>
        <v>-2.3012088272795087E-20</v>
      </c>
      <c r="AE1932">
        <f t="shared" si="5018"/>
        <v>-1.1571598845777989E-22</v>
      </c>
      <c r="AF1932">
        <f t="shared" si="5018"/>
        <v>-5.9351387942496121E-25</v>
      </c>
      <c r="AG1932">
        <f t="shared" si="5018"/>
        <v>-3.0930033034610171E-27</v>
      </c>
      <c r="AH1932">
        <f t="shared" si="5018"/>
        <v>-1.633078349241369E-29</v>
      </c>
      <c r="AI1932">
        <f t="shared" si="5018"/>
        <v>-8.7172618874977256E-32</v>
      </c>
      <c r="AJ1932">
        <f t="shared" si="5018"/>
        <v>-4.6965684358054584E-34</v>
      </c>
      <c r="AK1932">
        <f t="shared" si="5018"/>
        <v>-2.5505964372448212E-36</v>
      </c>
      <c r="AL1932">
        <f t="shared" si="5018"/>
        <v>-1.3947884825938914E-38</v>
      </c>
      <c r="AM1932">
        <f t="shared" si="5011"/>
        <v>-7.6737865265988978E-41</v>
      </c>
      <c r="AN1932">
        <f t="shared" si="5011"/>
        <v>-4.2446290005243508E-43</v>
      </c>
      <c r="AO1932">
        <f t="shared" si="5011"/>
        <v>-2.3590805444702858E-45</v>
      </c>
      <c r="DS1932">
        <v>1</v>
      </c>
      <c r="DT1932">
        <f t="shared" ref="DT1932:FP1932" si="5019">DS1932*(2*DS$10-1)/(2*DS$10+2)*POWER(DT$6*SIN($A1932),2)</f>
        <v>-1.5085461226208586E-2</v>
      </c>
      <c r="DU1932">
        <f t="shared" si="5019"/>
        <v>-1.1378557020372133E-4</v>
      </c>
      <c r="DV1932">
        <f t="shared" si="5019"/>
        <v>-1.7165078074102734E-6</v>
      </c>
      <c r="DW1932">
        <f t="shared" si="5019"/>
        <v>-3.2367889966464993E-8</v>
      </c>
      <c r="DX1932">
        <f t="shared" si="5019"/>
        <v>-6.8359836868861099E-10</v>
      </c>
      <c r="DY1932">
        <f t="shared" si="5019"/>
        <v>-1.5468595027727223E-11</v>
      </c>
      <c r="DZ1932">
        <f t="shared" si="5019"/>
        <v>-3.6669425652310305E-13</v>
      </c>
      <c r="EA1932">
        <f t="shared" si="5019"/>
        <v>-8.9890969815605671E-15</v>
      </c>
      <c r="EB1932">
        <f t="shared" si="5019"/>
        <v>-2.2600778995660097E-16</v>
      </c>
      <c r="EC1932">
        <f t="shared" si="5019"/>
        <v>-5.7960339787593772E-18</v>
      </c>
      <c r="ED1932">
        <f t="shared" si="5019"/>
        <v>-1.510255519268072E-19</v>
      </c>
      <c r="EE1932">
        <f t="shared" si="5019"/>
        <v>-3.9870076885775532E-21</v>
      </c>
      <c r="EF1932">
        <f t="shared" si="5019"/>
        <v>-1.0641188827511853E-22</v>
      </c>
      <c r="EG1932">
        <f t="shared" si="5019"/>
        <v>-2.8665578831820364E-24</v>
      </c>
      <c r="EH1932">
        <f t="shared" si="5019"/>
        <v>-7.7838026038965304E-26</v>
      </c>
      <c r="EI1932">
        <f t="shared" si="5019"/>
        <v>-2.1282783242704587E-27</v>
      </c>
      <c r="EJ1932">
        <f t="shared" si="5019"/>
        <v>-5.8546344960013405E-29</v>
      </c>
      <c r="EK1932">
        <f t="shared" si="5019"/>
        <v>-1.6191974641892769E-30</v>
      </c>
      <c r="EL1932">
        <f t="shared" si="5019"/>
        <v>-4.4995890511899534E-32</v>
      </c>
      <c r="HP1932">
        <v>1</v>
      </c>
      <c r="HQ1932">
        <f t="shared" ref="HQ1932:JM1932" si="5020">HP1932*(2*HP$10-1)/(2*HP$10+2)*POWER(HQ$6*SIN($A1932),2)</f>
        <v>-2.7153830207175451E-2</v>
      </c>
      <c r="HR1932">
        <f t="shared" si="5020"/>
        <v>-3.6866524746005701E-4</v>
      </c>
      <c r="HS1932">
        <f t="shared" si="5020"/>
        <v>-1.0010673532816709E-5</v>
      </c>
      <c r="HT1932">
        <f t="shared" si="5020"/>
        <v>-3.3978516171196271E-7</v>
      </c>
      <c r="HU1932">
        <f t="shared" si="5020"/>
        <v>-1.2917056023262002E-8</v>
      </c>
      <c r="HV1932">
        <f t="shared" si="5020"/>
        <v>-5.2612131904834403E-10</v>
      </c>
      <c r="HW1932">
        <f t="shared" si="5020"/>
        <v>-2.2449756946279013E-11</v>
      </c>
      <c r="HX1932">
        <f t="shared" si="5020"/>
        <v>-9.905949435063793E-13</v>
      </c>
      <c r="HY1932">
        <f t="shared" si="5020"/>
        <v>-4.4830744833431296E-14</v>
      </c>
      <c r="HZ1932">
        <f t="shared" si="5020"/>
        <v>-2.0694549365559422E-15</v>
      </c>
      <c r="IA1932">
        <f t="shared" si="5020"/>
        <v>-9.7061721036743723E-17</v>
      </c>
      <c r="IB1932">
        <f t="shared" si="5020"/>
        <v>-4.6122956121339449E-18</v>
      </c>
      <c r="IC1932">
        <f t="shared" si="5020"/>
        <v>-2.2158110108425128E-19</v>
      </c>
      <c r="ID1932">
        <f t="shared" si="5020"/>
        <v>-1.0744242135644177E-20</v>
      </c>
      <c r="IE1932">
        <f t="shared" si="5020"/>
        <v>-5.2514518798091187E-22</v>
      </c>
      <c r="IF1932">
        <f t="shared" si="5020"/>
        <v>-2.5845712174244911E-23</v>
      </c>
      <c r="IG1932">
        <f t="shared" si="5020"/>
        <v>-1.2797713222854226E-24</v>
      </c>
      <c r="IH1932">
        <f t="shared" si="5020"/>
        <v>-6.3709604180476422E-26</v>
      </c>
      <c r="II1932">
        <f t="shared" si="5020"/>
        <v>-3.186768005626601E-27</v>
      </c>
    </row>
    <row r="1933" spans="1:243" x14ac:dyDescent="0.2">
      <c r="A1933">
        <f t="shared" ref="A1933:A1996" si="5021">A1932+B$3</f>
        <v>6.0381410801993463</v>
      </c>
      <c r="B1933">
        <f t="shared" si="4923"/>
        <v>0.99705293807387008</v>
      </c>
      <c r="C1933">
        <f t="shared" ref="C1933:C1996" si="5022">SUM(V1933:DR1933)</f>
        <v>0.99705293807387008</v>
      </c>
      <c r="D1933">
        <f t="shared" si="4923"/>
        <v>0.98517653575827857</v>
      </c>
      <c r="E1933">
        <f t="shared" ref="E1933:E1996" si="5023">SUM(DS1933:HO1933)</f>
        <v>0.98517653575827857</v>
      </c>
      <c r="F1933">
        <f t="shared" si="4923"/>
        <v>0.97315520442302972</v>
      </c>
      <c r="G1933">
        <f t="shared" ref="G1933:G1996" si="5024">SUM(HP1933:LL1933)</f>
        <v>0.97315520442302994</v>
      </c>
      <c r="V1933">
        <v>1</v>
      </c>
      <c r="W1933">
        <f t="shared" si="5018"/>
        <v>-2.9427193391317308E-3</v>
      </c>
      <c r="X1933">
        <f t="shared" ref="X1933:BS1936" si="5025">W1933*(2*W$10-1)/(2*W$10+2)*POWER(X$6*SIN($A1933),2)</f>
        <v>-4.3297985544499457E-6</v>
      </c>
      <c r="Y1933">
        <f t="shared" si="5025"/>
        <v>-1.2741381940724468E-8</v>
      </c>
      <c r="Z1933">
        <f t="shared" si="5025"/>
        <v>-4.6867888805292099E-11</v>
      </c>
      <c r="AA1933">
        <f t="shared" si="5025"/>
        <v>-1.9308665988025206E-13</v>
      </c>
      <c r="AB1933">
        <f t="shared" si="5025"/>
        <v>-8.5229977223695286E-16</v>
      </c>
      <c r="AC1933">
        <f t="shared" si="5025"/>
        <v>-3.9412670353559653E-18</v>
      </c>
      <c r="AD1933">
        <f t="shared" si="5025"/>
        <v>-1.8846819429139622E-20</v>
      </c>
      <c r="AE1933">
        <f t="shared" si="5025"/>
        <v>-9.2434833358754695E-23</v>
      </c>
      <c r="AF1933">
        <f t="shared" si="5025"/>
        <v>-4.6241661194818471E-25</v>
      </c>
      <c r="AG1933">
        <f t="shared" si="5025"/>
        <v>-2.3504076206907476E-27</v>
      </c>
      <c r="AH1933">
        <f t="shared" si="5025"/>
        <v>-1.2104032430436205E-29</v>
      </c>
      <c r="AI1933">
        <f t="shared" si="5025"/>
        <v>-6.3017824402616325E-32</v>
      </c>
      <c r="AJ1933">
        <f t="shared" si="5025"/>
        <v>-3.3114959032069028E-34</v>
      </c>
      <c r="AK1933">
        <f t="shared" si="5025"/>
        <v>-1.7540645464480413E-36</v>
      </c>
      <c r="AL1933">
        <f t="shared" si="5025"/>
        <v>-9.3556168890388363E-39</v>
      </c>
      <c r="AM1933">
        <f t="shared" si="5025"/>
        <v>-5.0203505718549575E-41</v>
      </c>
      <c r="AN1933">
        <f t="shared" si="5025"/>
        <v>-2.7084718314534153E-43</v>
      </c>
      <c r="AO1933">
        <f t="shared" si="5025"/>
        <v>-1.4682080806679084E-45</v>
      </c>
      <c r="DS1933">
        <v>1</v>
      </c>
      <c r="DT1933">
        <f t="shared" ref="DT1933:FP1933" si="5026">DS1933*(2*DS$10-1)/(2*DS$10+2)*POWER(DT$6*SIN($A1933),2)</f>
        <v>-1.4713596695658653E-2</v>
      </c>
      <c r="DU1933">
        <f t="shared" si="5026"/>
        <v>-1.0824496386124862E-4</v>
      </c>
      <c r="DV1933">
        <f t="shared" si="5026"/>
        <v>-1.5926727425905582E-6</v>
      </c>
      <c r="DW1933">
        <f t="shared" si="5026"/>
        <v>-2.9292430503307553E-8</v>
      </c>
      <c r="DX1933">
        <f t="shared" si="5026"/>
        <v>-6.0339581212578743E-10</v>
      </c>
      <c r="DY1933">
        <f t="shared" si="5026"/>
        <v>-1.3317183941202382E-11</v>
      </c>
      <c r="DZ1933">
        <f t="shared" si="5026"/>
        <v>-3.0791148713718462E-13</v>
      </c>
      <c r="EA1933">
        <f t="shared" si="5026"/>
        <v>-7.3620388395076595E-15</v>
      </c>
      <c r="EB1933">
        <f t="shared" si="5026"/>
        <v>-1.805367839038176E-16</v>
      </c>
      <c r="EC1933">
        <f t="shared" si="5026"/>
        <v>-4.5157872260564868E-18</v>
      </c>
      <c r="ED1933">
        <f t="shared" si="5026"/>
        <v>-1.1476599710404031E-19</v>
      </c>
      <c r="EE1933">
        <f t="shared" si="5026"/>
        <v>-2.9550860425869616E-21</v>
      </c>
      <c r="EF1933">
        <f t="shared" si="5026"/>
        <v>-7.6926055178974925E-23</v>
      </c>
      <c r="EG1933">
        <f t="shared" si="5026"/>
        <v>-2.0211766987346797E-24</v>
      </c>
      <c r="EH1933">
        <f t="shared" si="5026"/>
        <v>-5.3529801832520713E-26</v>
      </c>
      <c r="EI1933">
        <f t="shared" si="5026"/>
        <v>-1.4275538465940587E-27</v>
      </c>
      <c r="EJ1933">
        <f t="shared" si="5026"/>
        <v>-3.8302235197867958E-29</v>
      </c>
      <c r="EK1933">
        <f t="shared" si="5026"/>
        <v>-1.0332000089467661E-30</v>
      </c>
      <c r="EL1933">
        <f t="shared" si="5026"/>
        <v>-2.8003846753461943E-32</v>
      </c>
      <c r="HP1933">
        <v>1</v>
      </c>
      <c r="HQ1933">
        <f t="shared" ref="HQ1933:JM1933" si="5027">HP1933*(2*HP$10-1)/(2*HP$10+2)*POWER(HQ$6*SIN($A1933),2)</f>
        <v>-2.6484474052185576E-2</v>
      </c>
      <c r="HR1933">
        <f t="shared" si="5027"/>
        <v>-3.5071368291044553E-4</v>
      </c>
      <c r="HS1933">
        <f t="shared" si="5027"/>
        <v>-9.2884674347881348E-6</v>
      </c>
      <c r="HT1933">
        <f t="shared" si="5027"/>
        <v>-3.0750021845152136E-7</v>
      </c>
      <c r="HU1933">
        <f t="shared" si="5027"/>
        <v>-1.1401574179268999E-8</v>
      </c>
      <c r="HV1933">
        <f t="shared" si="5027"/>
        <v>-4.5294704325737828E-10</v>
      </c>
      <c r="HW1933">
        <f t="shared" si="5027"/>
        <v>-1.8850958050829475E-11</v>
      </c>
      <c r="HX1933">
        <f t="shared" si="5027"/>
        <v>-8.1129377770355201E-13</v>
      </c>
      <c r="HY1933">
        <f t="shared" si="5027"/>
        <v>-3.5811148340482227E-14</v>
      </c>
      <c r="HZ1933">
        <f t="shared" si="5027"/>
        <v>-1.6123470293041992E-15</v>
      </c>
      <c r="IA1933">
        <f t="shared" si="5027"/>
        <v>-7.3758281650344152E-17</v>
      </c>
      <c r="IB1933">
        <f t="shared" si="5027"/>
        <v>-3.4185362688790862E-18</v>
      </c>
      <c r="IC1933">
        <f t="shared" si="5027"/>
        <v>-1.6018285442464765E-19</v>
      </c>
      <c r="ID1933">
        <f t="shared" si="5027"/>
        <v>-7.5756404493117868E-21</v>
      </c>
      <c r="IE1933">
        <f t="shared" si="5027"/>
        <v>-3.6114633523527392E-22</v>
      </c>
      <c r="IF1933">
        <f t="shared" si="5027"/>
        <v>-1.7336146974552203E-23</v>
      </c>
      <c r="IG1933">
        <f t="shared" si="5027"/>
        <v>-8.3725298682850005E-25</v>
      </c>
      <c r="IH1933">
        <f t="shared" si="5027"/>
        <v>-4.0652709175419519E-26</v>
      </c>
      <c r="II1933">
        <f t="shared" si="5027"/>
        <v>-1.9833314076716086E-27</v>
      </c>
    </row>
    <row r="1934" spans="1:243" x14ac:dyDescent="0.2">
      <c r="A1934">
        <f t="shared" si="5021"/>
        <v>6.0412826728529359</v>
      </c>
      <c r="B1934">
        <f t="shared" si="4923"/>
        <v>0.99712665472677631</v>
      </c>
      <c r="C1934">
        <f t="shared" si="5022"/>
        <v>0.99712665472677631</v>
      </c>
      <c r="D1934">
        <f t="shared" si="4923"/>
        <v>0.98554950552118836</v>
      </c>
      <c r="E1934">
        <f t="shared" si="5023"/>
        <v>0.98554950552118836</v>
      </c>
      <c r="F1934">
        <f t="shared" si="4923"/>
        <v>0.97383473449015245</v>
      </c>
      <c r="G1934">
        <f t="shared" si="5024"/>
        <v>0.97383473449015245</v>
      </c>
      <c r="V1934">
        <v>1</v>
      </c>
      <c r="W1934">
        <f t="shared" si="5018"/>
        <v>-2.8692172166941208E-3</v>
      </c>
      <c r="X1934">
        <f t="shared" si="5025"/>
        <v>-4.1162037182869788E-6</v>
      </c>
      <c r="Y1934">
        <f t="shared" si="5025"/>
        <v>-1.1810282575929357E-8</v>
      </c>
      <c r="Z1934">
        <f t="shared" si="5025"/>
        <v>-4.2357832626098879E-11</v>
      </c>
      <c r="AA1934">
        <f t="shared" si="5025"/>
        <v>-1.7014735168571119E-13</v>
      </c>
      <c r="AB1934">
        <f t="shared" si="5025"/>
        <v>-7.3228456624732794E-16</v>
      </c>
      <c r="AC1934">
        <f t="shared" si="5025"/>
        <v>-3.3017026192797739E-18</v>
      </c>
      <c r="AD1934">
        <f t="shared" si="5025"/>
        <v>-1.5394115749417603E-20</v>
      </c>
      <c r="AE1934">
        <f t="shared" si="5025"/>
        <v>-7.3615103240018508E-23</v>
      </c>
      <c r="AF1934">
        <f t="shared" si="5025"/>
        <v>-3.5907012676245962E-25</v>
      </c>
      <c r="AG1934">
        <f t="shared" si="5025"/>
        <v>-1.7795230549491276E-27</v>
      </c>
      <c r="AH1934">
        <f t="shared" si="5025"/>
        <v>-8.9352168268372715E-30</v>
      </c>
      <c r="AI1934">
        <f t="shared" si="5025"/>
        <v>-4.5357907150192281E-32</v>
      </c>
      <c r="AJ1934">
        <f t="shared" si="5025"/>
        <v>-2.3239587162240185E-34</v>
      </c>
      <c r="AK1934">
        <f t="shared" si="5025"/>
        <v>-1.2002296247057375E-36</v>
      </c>
      <c r="AL1934">
        <f t="shared" si="5025"/>
        <v>-6.2417415995355468E-39</v>
      </c>
      <c r="AM1934">
        <f t="shared" si="5025"/>
        <v>-3.2657428602696588E-41</v>
      </c>
      <c r="AN1934">
        <f t="shared" si="5025"/>
        <v>-1.7178563673299614E-43</v>
      </c>
      <c r="AO1934">
        <f t="shared" si="5025"/>
        <v>-9.0795582775408454E-46</v>
      </c>
      <c r="DS1934">
        <v>1</v>
      </c>
      <c r="DT1934">
        <f t="shared" ref="DT1934:FP1934" si="5028">DS1934*(2*DS$10-1)/(2*DS$10+2)*POWER(DT$6*SIN($A1934),2)</f>
        <v>-1.4346086083470606E-2</v>
      </c>
      <c r="DU1934">
        <f t="shared" si="5028"/>
        <v>-1.029050929571745E-4</v>
      </c>
      <c r="DV1934">
        <f t="shared" si="5028"/>
        <v>-1.4762853219911702E-6</v>
      </c>
      <c r="DW1934">
        <f t="shared" si="5028"/>
        <v>-2.6473645391311813E-8</v>
      </c>
      <c r="DX1934">
        <f t="shared" si="5028"/>
        <v>-5.3171047401784789E-10</v>
      </c>
      <c r="DY1934">
        <f t="shared" si="5028"/>
        <v>-1.144194634761451E-11</v>
      </c>
      <c r="DZ1934">
        <f t="shared" si="5028"/>
        <v>-2.579455171312326E-13</v>
      </c>
      <c r="EA1934">
        <f t="shared" si="5028"/>
        <v>-6.0133264646162579E-15</v>
      </c>
      <c r="EB1934">
        <f t="shared" si="5028"/>
        <v>-1.4377949851566133E-16</v>
      </c>
      <c r="EC1934">
        <f t="shared" si="5028"/>
        <v>-3.5065442066646497E-18</v>
      </c>
      <c r="ED1934">
        <f t="shared" si="5028"/>
        <v>-8.6890774167438004E-20</v>
      </c>
      <c r="EE1934">
        <f t="shared" si="5028"/>
        <v>-2.1814494206145716E-21</v>
      </c>
      <c r="EF1934">
        <f t="shared" si="5028"/>
        <v>-5.5368539001699661E-23</v>
      </c>
      <c r="EG1934">
        <f t="shared" si="5028"/>
        <v>-1.4184318336328268E-24</v>
      </c>
      <c r="EH1934">
        <f t="shared" si="5028"/>
        <v>-3.6628101339896867E-26</v>
      </c>
      <c r="EI1934">
        <f t="shared" si="5028"/>
        <v>-9.5241418449944495E-28</v>
      </c>
      <c r="EJ1934">
        <f t="shared" si="5028"/>
        <v>-2.4915640718610135E-29</v>
      </c>
      <c r="EK1934">
        <f t="shared" si="5028"/>
        <v>-6.5531019871901178E-31</v>
      </c>
      <c r="EL1934">
        <f t="shared" si="5028"/>
        <v>-1.7317883067209002E-32</v>
      </c>
      <c r="HP1934">
        <v>1</v>
      </c>
      <c r="HQ1934">
        <f t="shared" ref="HQ1934:JM1934" si="5029">HP1934*(2*HP$10-1)/(2*HP$10+2)*POWER(HQ$6*SIN($A1934),2)</f>
        <v>-2.5822954950247088E-2</v>
      </c>
      <c r="HR1934">
        <f t="shared" si="5029"/>
        <v>-3.3341250118124527E-4</v>
      </c>
      <c r="HS1934">
        <f t="shared" si="5029"/>
        <v>-8.6096959978525011E-6</v>
      </c>
      <c r="HT1934">
        <f t="shared" si="5029"/>
        <v>-2.7790973985983472E-7</v>
      </c>
      <c r="HU1934">
        <f t="shared" si="5029"/>
        <v>-1.0047030969689558E-8</v>
      </c>
      <c r="HV1934">
        <f t="shared" si="5029"/>
        <v>-3.8916604217104615E-10</v>
      </c>
      <c r="HW1934">
        <f t="shared" si="5029"/>
        <v>-1.5791941275233958E-11</v>
      </c>
      <c r="HX1934">
        <f t="shared" si="5029"/>
        <v>-6.6266620570688532E-13</v>
      </c>
      <c r="HY1934">
        <f t="shared" si="5029"/>
        <v>-2.8519999295033443E-14</v>
      </c>
      <c r="HZ1934">
        <f t="shared" si="5029"/>
        <v>-1.2520001168604366E-15</v>
      </c>
      <c r="IA1934">
        <f t="shared" si="5029"/>
        <v>-5.5843319062948337E-17</v>
      </c>
      <c r="IB1934">
        <f t="shared" si="5029"/>
        <v>-2.5235691467608814E-18</v>
      </c>
      <c r="IC1934">
        <f t="shared" si="5029"/>
        <v>-1.1529371422959336E-19</v>
      </c>
      <c r="ID1934">
        <f t="shared" si="5029"/>
        <v>-5.3164721224954479E-21</v>
      </c>
      <c r="IE1934">
        <f t="shared" si="5029"/>
        <v>-2.4711663620420004E-22</v>
      </c>
      <c r="IF1934">
        <f t="shared" si="5029"/>
        <v>-1.1566073197535753E-23</v>
      </c>
      <c r="IG1934">
        <f t="shared" si="5029"/>
        <v>-5.4463387065105927E-25</v>
      </c>
      <c r="IH1934">
        <f t="shared" si="5029"/>
        <v>-2.5784102494701839E-26</v>
      </c>
      <c r="II1934">
        <f t="shared" si="5029"/>
        <v>-1.2265136894928088E-27</v>
      </c>
    </row>
    <row r="1935" spans="1:243" x14ac:dyDescent="0.2">
      <c r="A1935">
        <f t="shared" si="5021"/>
        <v>6.0444242655065255</v>
      </c>
      <c r="B1935">
        <f t="shared" si="4923"/>
        <v>0.99719948979161954</v>
      </c>
      <c r="C1935">
        <f t="shared" si="5022"/>
        <v>0.99719948979161954</v>
      </c>
      <c r="D1935">
        <f t="shared" si="4923"/>
        <v>0.98591790337904484</v>
      </c>
      <c r="E1935">
        <f t="shared" si="5023"/>
        <v>0.98591790337904484</v>
      </c>
      <c r="F1935">
        <f t="shared" si="4923"/>
        <v>0.97450572187442652</v>
      </c>
      <c r="G1935">
        <f t="shared" si="5024"/>
        <v>0.97450572187442641</v>
      </c>
      <c r="V1935">
        <v>1</v>
      </c>
      <c r="W1935">
        <f t="shared" si="5018"/>
        <v>-2.7965887796668268E-3</v>
      </c>
      <c r="X1935">
        <f t="shared" si="5025"/>
        <v>-3.9104544012791958E-6</v>
      </c>
      <c r="Y1935">
        <f t="shared" si="5025"/>
        <v>-1.0935932902016158E-8</v>
      </c>
      <c r="Z1935">
        <f t="shared" si="5025"/>
        <v>-3.8229134061209579E-11</v>
      </c>
      <c r="AA1935">
        <f t="shared" si="5025"/>
        <v>-1.4967563432074066E-13</v>
      </c>
      <c r="AB1935">
        <f t="shared" si="5025"/>
        <v>-6.2787179929634757E-16</v>
      </c>
      <c r="AC1935">
        <f t="shared" si="5025"/>
        <v>-2.759270216970752E-18</v>
      </c>
      <c r="AD1935">
        <f t="shared" si="5025"/>
        <v>-1.253938420938004E-20</v>
      </c>
      <c r="AE1935">
        <f t="shared" si="5025"/>
        <v>-5.8445835306472667E-23</v>
      </c>
      <c r="AF1935">
        <f t="shared" si="5025"/>
        <v>-2.7786324430177244E-25</v>
      </c>
      <c r="AG1935">
        <f t="shared" si="5025"/>
        <v>-1.3422104904206385E-27</v>
      </c>
      <c r="AH1935">
        <f t="shared" si="5025"/>
        <v>-6.5688188955575662E-30</v>
      </c>
      <c r="AI1935">
        <f t="shared" si="5025"/>
        <v>-3.2501273848964132E-32</v>
      </c>
      <c r="AJ1935">
        <f t="shared" si="5025"/>
        <v>-1.6230838887659277E-34</v>
      </c>
      <c r="AK1935">
        <f t="shared" si="5025"/>
        <v>-8.170376745205428E-37</v>
      </c>
      <c r="AL1935">
        <f t="shared" si="5025"/>
        <v>-4.1414145875467235E-39</v>
      </c>
      <c r="AM1935">
        <f t="shared" si="5025"/>
        <v>-2.1119814152466607E-41</v>
      </c>
      <c r="AN1935">
        <f t="shared" si="5025"/>
        <v>-1.0828296469363407E-43</v>
      </c>
      <c r="AO1935">
        <f t="shared" si="5025"/>
        <v>-5.5783170227340359E-46</v>
      </c>
      <c r="DS1935">
        <v>1</v>
      </c>
      <c r="DT1935">
        <f t="shared" ref="DT1935:FP1935" si="5030">DS1935*(2*DS$10-1)/(2*DS$10+2)*POWER(DT$6*SIN($A1935),2)</f>
        <v>-1.3982943898334136E-2</v>
      </c>
      <c r="DU1935">
        <f t="shared" si="5030"/>
        <v>-9.7761360031979911E-5</v>
      </c>
      <c r="DV1935">
        <f t="shared" si="5030"/>
        <v>-1.3669916127520201E-6</v>
      </c>
      <c r="DW1935">
        <f t="shared" si="5030"/>
        <v>-2.3893208788255999E-8</v>
      </c>
      <c r="DX1935">
        <f t="shared" si="5030"/>
        <v>-4.6773635725231476E-10</v>
      </c>
      <c r="DY1935">
        <f t="shared" si="5030"/>
        <v>-9.8104968640054365E-12</v>
      </c>
      <c r="DZ1935">
        <f t="shared" si="5030"/>
        <v>-2.1556798570084015E-13</v>
      </c>
      <c r="EA1935">
        <f t="shared" si="5030"/>
        <v>-4.8981969567890824E-15</v>
      </c>
      <c r="EB1935">
        <f t="shared" si="5030"/>
        <v>-1.1415202208295458E-16</v>
      </c>
      <c r="EC1935">
        <f t="shared" si="5030"/>
        <v>-2.7135082451345005E-18</v>
      </c>
      <c r="ED1935">
        <f t="shared" si="5030"/>
        <v>-6.5537621602570343E-20</v>
      </c>
      <c r="EE1935">
        <f t="shared" si="5030"/>
        <v>-1.6037155506732366E-21</v>
      </c>
      <c r="EF1935">
        <f t="shared" si="5030"/>
        <v>-3.9674406553911363E-23</v>
      </c>
      <c r="EG1935">
        <f t="shared" si="5030"/>
        <v>-9.9065178757686191E-25</v>
      </c>
      <c r="EH1935">
        <f t="shared" si="5030"/>
        <v>-2.4934011063249035E-26</v>
      </c>
      <c r="EI1935">
        <f t="shared" si="5030"/>
        <v>-6.3192971611736019E-28</v>
      </c>
      <c r="EJ1935">
        <f t="shared" si="5030"/>
        <v>-1.6113139459584543E-29</v>
      </c>
      <c r="EK1935">
        <f t="shared" si="5030"/>
        <v>-4.1306672933057515E-31</v>
      </c>
      <c r="EL1935">
        <f t="shared" si="5030"/>
        <v>-1.063979534670648E-32</v>
      </c>
      <c r="HP1935">
        <v>1</v>
      </c>
      <c r="HQ1935">
        <f t="shared" ref="HQ1935:JM1935" si="5031">HP1935*(2*HP$10-1)/(2*HP$10+2)*POWER(HQ$6*SIN($A1935),2)</f>
        <v>-2.5169299017001445E-2</v>
      </c>
      <c r="HR1935">
        <f t="shared" si="5031"/>
        <v>-3.1674680650361494E-4</v>
      </c>
      <c r="HS1935">
        <f t="shared" si="5031"/>
        <v>-7.9722950855697819E-6</v>
      </c>
      <c r="HT1935">
        <f t="shared" si="5031"/>
        <v>-2.508213485755962E-7</v>
      </c>
      <c r="HU1935">
        <f t="shared" si="5031"/>
        <v>-8.8381965310054219E-9</v>
      </c>
      <c r="HV1935">
        <f t="shared" si="5031"/>
        <v>-3.3367681688985051E-10</v>
      </c>
      <c r="HW1935">
        <f t="shared" si="5031"/>
        <v>-1.3197503910394389E-11</v>
      </c>
      <c r="HX1935">
        <f t="shared" si="5031"/>
        <v>-5.3977937357298863E-13</v>
      </c>
      <c r="HY1935">
        <f t="shared" si="5031"/>
        <v>-2.2643114094447129E-14</v>
      </c>
      <c r="HZ1935">
        <f t="shared" si="5031"/>
        <v>-9.6884922584267334E-16</v>
      </c>
      <c r="IA1935">
        <f t="shared" si="5031"/>
        <v>-4.2119987407715233E-17</v>
      </c>
      <c r="IB1935">
        <f t="shared" si="5031"/>
        <v>-1.8552284758999603E-18</v>
      </c>
      <c r="IC1935">
        <f t="shared" si="5031"/>
        <v>-8.2613877373845013E-20</v>
      </c>
      <c r="ID1935">
        <f t="shared" si="5031"/>
        <v>-3.7130953260289199E-21</v>
      </c>
      <c r="IE1935">
        <f t="shared" si="5031"/>
        <v>-1.6822081177101424E-22</v>
      </c>
      <c r="IF1935">
        <f t="shared" si="5031"/>
        <v>-7.6741248411296143E-24</v>
      </c>
      <c r="IG1935">
        <f t="shared" si="5031"/>
        <v>-3.5221897808387589E-25</v>
      </c>
      <c r="IH1935">
        <f t="shared" si="5031"/>
        <v>-1.6252692094568876E-26</v>
      </c>
      <c r="II1935">
        <f t="shared" si="5031"/>
        <v>-7.5354791318847811E-28</v>
      </c>
    </row>
    <row r="1936" spans="1:243" x14ac:dyDescent="0.2">
      <c r="A1936">
        <f t="shared" si="5021"/>
        <v>6.047565858160115</v>
      </c>
      <c r="B1936">
        <f t="shared" si="4923"/>
        <v>0.99727144058646722</v>
      </c>
      <c r="C1936">
        <f t="shared" si="5022"/>
        <v>0.99727144058646711</v>
      </c>
      <c r="D1936">
        <f t="shared" si="4923"/>
        <v>0.98628171991933333</v>
      </c>
      <c r="E1936">
        <f t="shared" si="5023"/>
        <v>0.98628171991933322</v>
      </c>
      <c r="F1936">
        <f t="shared" si="4923"/>
        <v>0.97516815774750809</v>
      </c>
      <c r="G1936">
        <f t="shared" si="5024"/>
        <v>0.97516815774750809</v>
      </c>
      <c r="V1936">
        <v>1</v>
      </c>
      <c r="W1936">
        <f t="shared" si="5018"/>
        <v>-2.7248368952961818E-3</v>
      </c>
      <c r="X1936">
        <f t="shared" si="5025"/>
        <v>-3.7123680529836678E-6</v>
      </c>
      <c r="Y1936">
        <f t="shared" si="5025"/>
        <v>-1.011559743968875E-8</v>
      </c>
      <c r="Z1936">
        <f t="shared" si="5025"/>
        <v>-3.4454191402034377E-11</v>
      </c>
      <c r="AA1936">
        <f t="shared" si="5025"/>
        <v>-1.3143487270180364E-13</v>
      </c>
      <c r="AB1936">
        <f t="shared" si="5025"/>
        <v>-5.3720788569964724E-16</v>
      </c>
      <c r="AC1936">
        <f t="shared" si="5025"/>
        <v>-2.300263220197569E-18</v>
      </c>
      <c r="AD1936">
        <f t="shared" si="5025"/>
        <v>-1.0185243398341606E-20</v>
      </c>
      <c r="AE1936">
        <f t="shared" si="5025"/>
        <v>-4.6255211665621787E-23</v>
      </c>
      <c r="AF1936">
        <f t="shared" si="5025"/>
        <v>-2.1426444248857504E-25</v>
      </c>
      <c r="AG1936">
        <f t="shared" si="5025"/>
        <v>-1.0084434096923441E-27</v>
      </c>
      <c r="AH1936">
        <f t="shared" si="5025"/>
        <v>-4.8087266667089688E-30</v>
      </c>
      <c r="AI1936">
        <f t="shared" si="5025"/>
        <v>-2.3182223410722624E-32</v>
      </c>
      <c r="AJ1936">
        <f t="shared" si="5025"/>
        <v>-1.1279960297238554E-34</v>
      </c>
      <c r="AK1936">
        <f t="shared" si="5025"/>
        <v>-5.5324893591705061E-37</v>
      </c>
      <c r="AL1936">
        <f t="shared" si="5025"/>
        <v>-2.7323675170771152E-39</v>
      </c>
      <c r="AM1936">
        <f t="shared" si="5025"/>
        <v>-1.3576642969603344E-41</v>
      </c>
      <c r="AN1936">
        <f t="shared" si="5025"/>
        <v>-6.7822585742704302E-44</v>
      </c>
      <c r="AO1936">
        <f t="shared" si="5025"/>
        <v>-3.404311546744122E-46</v>
      </c>
      <c r="DS1936">
        <v>1</v>
      </c>
      <c r="DT1936">
        <f t="shared" ref="DT1936:FP1936" si="5032">DS1936*(2*DS$10-1)/(2*DS$10+2)*POWER(DT$6*SIN($A1936),2)</f>
        <v>-1.362418447648091E-2</v>
      </c>
      <c r="DU1936">
        <f t="shared" si="5032"/>
        <v>-9.2809201324591694E-5</v>
      </c>
      <c r="DV1936">
        <f t="shared" si="5032"/>
        <v>-1.2644496799610938E-6</v>
      </c>
      <c r="DW1936">
        <f t="shared" si="5032"/>
        <v>-2.1533869626271485E-8</v>
      </c>
      <c r="DX1936">
        <f t="shared" si="5032"/>
        <v>-4.1073397719313644E-10</v>
      </c>
      <c r="DY1936">
        <f t="shared" si="5032"/>
        <v>-8.3938732140569905E-12</v>
      </c>
      <c r="DZ1936">
        <f t="shared" si="5032"/>
        <v>-1.7970806407793513E-13</v>
      </c>
      <c r="EA1936">
        <f t="shared" si="5032"/>
        <v>-3.9786107024771905E-15</v>
      </c>
      <c r="EB1936">
        <f t="shared" si="5032"/>
        <v>-9.0342210284417576E-17</v>
      </c>
      <c r="EC1936">
        <f t="shared" si="5032"/>
        <v>-2.0924261961774911E-18</v>
      </c>
      <c r="ED1936">
        <f t="shared" si="5032"/>
        <v>-4.9240400863884005E-20</v>
      </c>
      <c r="EE1936">
        <f t="shared" si="5032"/>
        <v>-1.1740055338644949E-21</v>
      </c>
      <c r="EF1936">
        <f t="shared" si="5032"/>
        <v>-2.8298612561917285E-23</v>
      </c>
      <c r="EG1936">
        <f t="shared" si="5032"/>
        <v>-6.88474139235752E-25</v>
      </c>
      <c r="EH1936">
        <f t="shared" si="5032"/>
        <v>-1.6883817624421718E-26</v>
      </c>
      <c r="EI1936">
        <f t="shared" si="5032"/>
        <v>-4.1692619584306589E-28</v>
      </c>
      <c r="EJ1936">
        <f t="shared" si="5032"/>
        <v>-1.0358156562502558E-29</v>
      </c>
      <c r="EK1936">
        <f t="shared" si="5032"/>
        <v>-2.5872263238031138E-31</v>
      </c>
      <c r="EL1936">
        <f t="shared" si="5032"/>
        <v>-6.4932089743502136E-33</v>
      </c>
      <c r="HP1936">
        <v>1</v>
      </c>
      <c r="HQ1936">
        <f t="shared" ref="HQ1936:JM1936" si="5033">HP1936*(2*HP$10-1)/(2*HP$10+2)*POWER(HQ$6*SIN($A1936),2)</f>
        <v>-2.452353205766563E-2</v>
      </c>
      <c r="HR1936">
        <f t="shared" si="5033"/>
        <v>-3.0070181229167691E-4</v>
      </c>
      <c r="HS1936">
        <f t="shared" si="5033"/>
        <v>-7.3742705335330916E-6</v>
      </c>
      <c r="HT1936">
        <f t="shared" si="5033"/>
        <v>-2.2605394978874723E-7</v>
      </c>
      <c r="HU1936">
        <f t="shared" si="5033"/>
        <v>-7.7610977981687898E-9</v>
      </c>
      <c r="HV1936">
        <f t="shared" si="5033"/>
        <v>-2.8549429598410563E-10</v>
      </c>
      <c r="HW1936">
        <f t="shared" si="5033"/>
        <v>-1.100208767404512E-11</v>
      </c>
      <c r="HX1936">
        <f t="shared" si="5033"/>
        <v>-4.3844133088550174E-13</v>
      </c>
      <c r="HY1936">
        <f t="shared" si="5033"/>
        <v>-1.7920216722293644E-14</v>
      </c>
      <c r="HZ1936">
        <f t="shared" si="5033"/>
        <v>-7.4709391575812261E-16</v>
      </c>
      <c r="IA1936">
        <f t="shared" si="5033"/>
        <v>-3.164602275185855E-17</v>
      </c>
      <c r="IB1936">
        <f t="shared" si="5033"/>
        <v>-1.3581264435424334E-18</v>
      </c>
      <c r="IC1936">
        <f t="shared" si="5033"/>
        <v>-5.8926101512404189E-20</v>
      </c>
      <c r="ID1936">
        <f t="shared" si="5033"/>
        <v>-2.5804931062012559E-21</v>
      </c>
      <c r="IE1936">
        <f t="shared" si="5033"/>
        <v>-1.1390904974612097E-22</v>
      </c>
      <c r="IF1936">
        <f t="shared" si="5033"/>
        <v>-5.0631321725068478E-24</v>
      </c>
      <c r="IG1936">
        <f t="shared" si="5033"/>
        <v>-2.2642014167557456E-25</v>
      </c>
      <c r="IH1936">
        <f t="shared" si="5033"/>
        <v>-1.01798062719506E-26</v>
      </c>
      <c r="II1936">
        <f t="shared" si="5033"/>
        <v>-4.598720100413272E-28</v>
      </c>
    </row>
    <row r="1937" spans="1:243" x14ac:dyDescent="0.2">
      <c r="A1937">
        <f t="shared" si="5021"/>
        <v>6.0507074508137046</v>
      </c>
      <c r="B1937">
        <f t="shared" si="4923"/>
        <v>0.99734250446251038</v>
      </c>
      <c r="C1937">
        <f t="shared" si="5022"/>
        <v>0.99734250446251038</v>
      </c>
      <c r="D1937">
        <f t="shared" si="4923"/>
        <v>0.98664094585505768</v>
      </c>
      <c r="E1937">
        <f t="shared" si="5023"/>
        <v>0.98664094585505768</v>
      </c>
      <c r="F1937">
        <f t="shared" si="4923"/>
        <v>0.97582203339951956</v>
      </c>
      <c r="G1937">
        <f t="shared" si="5024"/>
        <v>0.97582203339951967</v>
      </c>
      <c r="V1937">
        <v>1</v>
      </c>
      <c r="W1937">
        <f t="shared" si="5018"/>
        <v>-2.6539643962237213E-3</v>
      </c>
      <c r="X1937">
        <f t="shared" ref="X1937:BS1940" si="5034">W1937*(2*W$10-1)/(2*W$10+2)*POWER(X$6*SIN($A1937),2)</f>
        <v>-3.5217635082115707E-6</v>
      </c>
      <c r="Y1937">
        <f t="shared" si="5034"/>
        <v>-9.3466349627134562E-9</v>
      </c>
      <c r="Z1937">
        <f t="shared" si="5034"/>
        <v>-3.1007045519426675E-11</v>
      </c>
      <c r="AA1937">
        <f t="shared" si="5034"/>
        <v>-1.1520823277690532E-13</v>
      </c>
      <c r="AB1937">
        <f t="shared" si="5034"/>
        <v>-4.5863782191264226E-16</v>
      </c>
      <c r="AC1937">
        <f t="shared" si="5034"/>
        <v>-1.9127561358993186E-18</v>
      </c>
      <c r="AD1937">
        <f t="shared" si="5034"/>
        <v>-8.2491283604197865E-21</v>
      </c>
      <c r="AE1937">
        <f t="shared" si="5034"/>
        <v>-3.6488154947389124E-23</v>
      </c>
      <c r="AF1937">
        <f t="shared" si="5034"/>
        <v>-1.6462504899425079E-25</v>
      </c>
      <c r="AG1937">
        <f t="shared" si="5034"/>
        <v>-7.546610323990199E-28</v>
      </c>
      <c r="AH1937">
        <f t="shared" si="5034"/>
        <v>-3.5049761446077619E-30</v>
      </c>
      <c r="AI1937">
        <f t="shared" si="5034"/>
        <v>-1.6457529510789013E-32</v>
      </c>
      <c r="AJ1937">
        <f t="shared" si="5034"/>
        <v>-7.7995888163277226E-35</v>
      </c>
      <c r="AK1937">
        <f t="shared" si="5034"/>
        <v>-3.7259695842693291E-37</v>
      </c>
      <c r="AL1937">
        <f t="shared" si="5034"/>
        <v>-1.792307049523973E-39</v>
      </c>
      <c r="AM1937">
        <f t="shared" si="5034"/>
        <v>-8.6740171760388071E-42</v>
      </c>
      <c r="AN1937">
        <f t="shared" si="5034"/>
        <v>-4.2204310055306704E-44</v>
      </c>
      <c r="AO1937">
        <f t="shared" si="5034"/>
        <v>-2.0633188257310407E-46</v>
      </c>
      <c r="DS1937">
        <v>1</v>
      </c>
      <c r="DT1937">
        <f t="shared" ref="DT1937:FP1937" si="5035">DS1937*(2*DS$10-1)/(2*DS$10+2)*POWER(DT$6*SIN($A1937),2)</f>
        <v>-1.3269821981118608E-2</v>
      </c>
      <c r="DU1937">
        <f t="shared" si="5035"/>
        <v>-8.8044087705289279E-5</v>
      </c>
      <c r="DV1937">
        <f t="shared" si="5035"/>
        <v>-1.1683293703391822E-6</v>
      </c>
      <c r="DW1937">
        <f t="shared" si="5035"/>
        <v>-1.9379403449641677E-8</v>
      </c>
      <c r="DX1937">
        <f t="shared" si="5035"/>
        <v>-3.600257274278292E-10</v>
      </c>
      <c r="DY1937">
        <f t="shared" si="5035"/>
        <v>-7.1662159673850369E-12</v>
      </c>
      <c r="DZ1937">
        <f t="shared" si="5035"/>
        <v>-1.494340731171343E-13</v>
      </c>
      <c r="EA1937">
        <f t="shared" si="5035"/>
        <v>-3.2223157657889799E-15</v>
      </c>
      <c r="EB1937">
        <f t="shared" si="5035"/>
        <v>-7.1265927631619412E-17</v>
      </c>
      <c r="EC1937">
        <f t="shared" si="5035"/>
        <v>-1.6076664940844812E-18</v>
      </c>
      <c r="ED1937">
        <f t="shared" si="5035"/>
        <v>-3.6848683222608416E-20</v>
      </c>
      <c r="EE1937">
        <f t="shared" si="5035"/>
        <v>-8.5570706655462985E-22</v>
      </c>
      <c r="EF1937">
        <f t="shared" si="5035"/>
        <v>-2.0089757703599882E-23</v>
      </c>
      <c r="EG1937">
        <f t="shared" si="5035"/>
        <v>-4.7604912209031533E-25</v>
      </c>
      <c r="EH1937">
        <f t="shared" si="5035"/>
        <v>-1.1370756787931309E-26</v>
      </c>
      <c r="EI1937">
        <f t="shared" si="5035"/>
        <v>-2.7348435203918063E-28</v>
      </c>
      <c r="EJ1937">
        <f t="shared" si="5035"/>
        <v>-6.6177499206839089E-30</v>
      </c>
      <c r="EK1937">
        <f t="shared" si="5035"/>
        <v>-1.609966661655683E-31</v>
      </c>
      <c r="EL1937">
        <f t="shared" si="5035"/>
        <v>-3.9354683413143971E-33</v>
      </c>
      <c r="HP1937">
        <v>1</v>
      </c>
      <c r="HQ1937">
        <f t="shared" ref="HQ1937:JM1937" si="5036">HP1937*(2*HP$10-1)/(2*HP$10+2)*POWER(HQ$6*SIN($A1937),2)</f>
        <v>-2.3885679566013489E-2</v>
      </c>
      <c r="HR1937">
        <f t="shared" si="5036"/>
        <v>-2.852628441651372E-4</v>
      </c>
      <c r="HS1937">
        <f t="shared" si="5036"/>
        <v>-6.8136968878181084E-6</v>
      </c>
      <c r="HT1937">
        <f t="shared" si="5036"/>
        <v>-2.0343722565295837E-7</v>
      </c>
      <c r="HU1937">
        <f t="shared" si="5036"/>
        <v>-6.8029309372434804E-9</v>
      </c>
      <c r="HV1937">
        <f t="shared" si="5036"/>
        <v>-2.4373894271507644E-10</v>
      </c>
      <c r="HW1937">
        <f t="shared" si="5036"/>
        <v>-9.1486533025662245E-12</v>
      </c>
      <c r="HX1937">
        <f t="shared" si="5036"/>
        <v>-3.5509792702417784E-13</v>
      </c>
      <c r="HY1937">
        <f t="shared" si="5036"/>
        <v>-1.4136258832425257E-14</v>
      </c>
      <c r="HZ1937">
        <f t="shared" si="5036"/>
        <v>-5.7401205284701405E-16</v>
      </c>
      <c r="IA1937">
        <f t="shared" si="5036"/>
        <v>-2.3682062842303105E-17</v>
      </c>
      <c r="IB1937">
        <f t="shared" si="5036"/>
        <v>-9.8990878789853148E-19</v>
      </c>
      <c r="IC1937">
        <f t="shared" si="5036"/>
        <v>-4.1832831882190626E-20</v>
      </c>
      <c r="ID1937">
        <f t="shared" si="5036"/>
        <v>-1.7842957458516396E-21</v>
      </c>
      <c r="IE1937">
        <f t="shared" si="5036"/>
        <v>-7.6714409585543946E-23</v>
      </c>
      <c r="IF1937">
        <f t="shared" si="5036"/>
        <v>-3.3211811473893927E-24</v>
      </c>
      <c r="IG1937">
        <f t="shared" si="5036"/>
        <v>-1.4465816051082764E-25</v>
      </c>
      <c r="IH1937">
        <f t="shared" si="5036"/>
        <v>-6.3346405257127213E-27</v>
      </c>
      <c r="II1937">
        <f t="shared" si="5036"/>
        <v>-2.7872377798457924E-28</v>
      </c>
    </row>
    <row r="1938" spans="1:243" x14ac:dyDescent="0.2">
      <c r="A1938">
        <f t="shared" si="5021"/>
        <v>6.0538490434672942</v>
      </c>
      <c r="B1938">
        <f t="shared" si="4923"/>
        <v>0.99741267880414042</v>
      </c>
      <c r="C1938">
        <f t="shared" si="5022"/>
        <v>0.99741267880414031</v>
      </c>
      <c r="D1938">
        <f t="shared" si="4923"/>
        <v>0.98699557202464505</v>
      </c>
      <c r="E1938">
        <f t="shared" si="5023"/>
        <v>0.98699557202464516</v>
      </c>
      <c r="F1938">
        <f t="shared" si="4923"/>
        <v>0.97646734023891535</v>
      </c>
      <c r="G1938">
        <f t="shared" si="5024"/>
        <v>0.97646734023891524</v>
      </c>
      <c r="V1938">
        <v>1</v>
      </c>
      <c r="W1938">
        <f t="shared" si="5018"/>
        <v>-2.5839740803743575E-3</v>
      </c>
      <c r="X1938">
        <f t="shared" si="5034"/>
        <v>-3.3384610240232531E-6</v>
      </c>
      <c r="Y1938">
        <f t="shared" si="5034"/>
        <v>-8.626496754416123E-9</v>
      </c>
      <c r="Z1938">
        <f t="shared" si="5034"/>
        <v>-2.7863305022305975E-11</v>
      </c>
      <c r="AA1938">
        <f t="shared" si="5034"/>
        <v>-1.0079728115968462E-13</v>
      </c>
      <c r="AB1938">
        <f t="shared" si="5034"/>
        <v>-3.9068634283324745E-16</v>
      </c>
      <c r="AC1938">
        <f t="shared" si="5034"/>
        <v>-1.5863938882587109E-18</v>
      </c>
      <c r="AD1938">
        <f t="shared" si="5034"/>
        <v>-6.6612011188528064E-21</v>
      </c>
      <c r="AE1938">
        <f t="shared" si="5034"/>
        <v>-2.8687285058793866E-23</v>
      </c>
      <c r="AF1938">
        <f t="shared" si="5034"/>
        <v>-1.2601624174799767E-25</v>
      </c>
      <c r="AG1938">
        <f t="shared" si="5034"/>
        <v>-5.6243921320702589E-28</v>
      </c>
      <c r="AH1938">
        <f t="shared" si="5034"/>
        <v>-2.5433246102479284E-30</v>
      </c>
      <c r="AI1938">
        <f t="shared" si="5034"/>
        <v>-1.162718092536568E-32</v>
      </c>
      <c r="AJ1938">
        <f t="shared" si="5034"/>
        <v>-5.3650596676728676E-35</v>
      </c>
      <c r="AK1938">
        <f t="shared" si="5034"/>
        <v>-2.4953715217671396E-37</v>
      </c>
      <c r="AL1938">
        <f t="shared" si="5034"/>
        <v>-1.1686955291335473E-39</v>
      </c>
      <c r="AM1938">
        <f t="shared" si="5034"/>
        <v>-5.5068380946497002E-42</v>
      </c>
      <c r="AN1938">
        <f t="shared" si="5034"/>
        <v>-2.6087465985887053E-44</v>
      </c>
      <c r="AO1938">
        <f t="shared" si="5034"/>
        <v>-1.2417509250296284E-46</v>
      </c>
      <c r="DS1938">
        <v>1</v>
      </c>
      <c r="DT1938">
        <f t="shared" ref="DT1938:FP1938" si="5037">DS1938*(2*DS$10-1)/(2*DS$10+2)*POWER(DT$6*SIN($A1938),2)</f>
        <v>-1.2919870401871789E-2</v>
      </c>
      <c r="DU1938">
        <f t="shared" si="5037"/>
        <v>-8.3461525600581361E-5</v>
      </c>
      <c r="DV1938">
        <f t="shared" si="5037"/>
        <v>-1.0783120943020157E-6</v>
      </c>
      <c r="DW1938">
        <f t="shared" si="5037"/>
        <v>-1.7414565638941243E-8</v>
      </c>
      <c r="DX1938">
        <f t="shared" si="5037"/>
        <v>-3.1499150362401462E-10</v>
      </c>
      <c r="DY1938">
        <f t="shared" si="5037"/>
        <v>-6.1044741067694956E-12</v>
      </c>
      <c r="DZ1938">
        <f t="shared" si="5037"/>
        <v>-1.2393702252021191E-13</v>
      </c>
      <c r="EA1938">
        <f t="shared" si="5037"/>
        <v>-2.6020316870518804E-15</v>
      </c>
      <c r="EB1938">
        <f t="shared" si="5037"/>
        <v>-5.6029853630456841E-17</v>
      </c>
      <c r="EC1938">
        <f t="shared" si="5037"/>
        <v>-1.2306273608202916E-18</v>
      </c>
      <c r="ED1938">
        <f t="shared" si="5037"/>
        <v>-2.7462852207374356E-20</v>
      </c>
      <c r="EE1938">
        <f t="shared" si="5037"/>
        <v>-6.209288599238117E-22</v>
      </c>
      <c r="EF1938">
        <f t="shared" si="5037"/>
        <v>-1.4193336090534303E-23</v>
      </c>
      <c r="EG1938">
        <f t="shared" si="5037"/>
        <v>-3.2745725510698716E-25</v>
      </c>
      <c r="EH1938">
        <f t="shared" si="5037"/>
        <v>-7.6152695366428981E-27</v>
      </c>
      <c r="EI1938">
        <f t="shared" si="5037"/>
        <v>-1.7832878557335659E-28</v>
      </c>
      <c r="EJ1938">
        <f t="shared" si="5037"/>
        <v>-4.2013840443799691E-30</v>
      </c>
      <c r="EK1938">
        <f t="shared" si="5037"/>
        <v>-9.9515785163448791E-32</v>
      </c>
      <c r="EL1938">
        <f t="shared" si="5037"/>
        <v>-2.3684519291489253E-33</v>
      </c>
      <c r="HP1938">
        <v>1</v>
      </c>
      <c r="HQ1938">
        <f t="shared" ref="HQ1938:JM1938" si="5038">HP1938*(2*HP$10-1)/(2*HP$10+2)*POWER(HQ$6*SIN($A1938),2)</f>
        <v>-2.3255766723369216E-2</v>
      </c>
      <c r="HR1938">
        <f t="shared" si="5038"/>
        <v>-2.7041534294588348E-4</v>
      </c>
      <c r="HS1938">
        <f t="shared" si="5038"/>
        <v>-6.2887161339693517E-6</v>
      </c>
      <c r="HT1938">
        <f t="shared" si="5038"/>
        <v>-1.8281114425134943E-7</v>
      </c>
      <c r="HU1938">
        <f t="shared" si="5038"/>
        <v>-5.9519786551982138E-9</v>
      </c>
      <c r="HV1938">
        <f t="shared" si="5038"/>
        <v>-2.076267407216437E-10</v>
      </c>
      <c r="HW1938">
        <f t="shared" si="5038"/>
        <v>-7.5876727893308731E-12</v>
      </c>
      <c r="HX1938">
        <f t="shared" si="5038"/>
        <v>-2.8674286608814434E-13</v>
      </c>
      <c r="HY1938">
        <f t="shared" si="5038"/>
        <v>-1.1114042005560303E-14</v>
      </c>
      <c r="HZ1938">
        <f t="shared" si="5038"/>
        <v>-4.3939146599956285E-16</v>
      </c>
      <c r="IA1938">
        <f t="shared" si="5038"/>
        <v>-1.7649938476088721E-17</v>
      </c>
      <c r="IB1938">
        <f t="shared" si="5038"/>
        <v>-7.1830999079304153E-19</v>
      </c>
      <c r="IC1938">
        <f t="shared" si="5038"/>
        <v>-2.9554733873985737E-20</v>
      </c>
      <c r="ID1938">
        <f t="shared" si="5038"/>
        <v>-1.2273535652583402E-21</v>
      </c>
      <c r="IE1938">
        <f t="shared" si="5038"/>
        <v>-5.1377486761338254E-23</v>
      </c>
      <c r="IF1938">
        <f t="shared" si="5038"/>
        <v>-2.1656164101053441E-24</v>
      </c>
      <c r="IG1938">
        <f t="shared" si="5038"/>
        <v>-9.1838539495118545E-26</v>
      </c>
      <c r="IH1938">
        <f t="shared" si="5038"/>
        <v>-3.91558869297458E-27</v>
      </c>
      <c r="II1938">
        <f t="shared" si="5038"/>
        <v>-1.6774213699982976E-28</v>
      </c>
    </row>
    <row r="1939" spans="1:243" x14ac:dyDescent="0.2">
      <c r="A1939">
        <f t="shared" si="5021"/>
        <v>6.0569906361208838</v>
      </c>
      <c r="B1939">
        <f t="shared" si="4923"/>
        <v>0.99748196102902442</v>
      </c>
      <c r="C1939">
        <f t="shared" si="5022"/>
        <v>0.99748196102902431</v>
      </c>
      <c r="D1939">
        <f t="shared" si="4923"/>
        <v>0.98734558939185058</v>
      </c>
      <c r="E1939">
        <f t="shared" si="5023"/>
        <v>0.98734558939185069</v>
      </c>
      <c r="F1939">
        <f t="shared" si="4923"/>
        <v>0.97710406979234998</v>
      </c>
      <c r="G1939">
        <f t="shared" si="5024"/>
        <v>0.97710406979235009</v>
      </c>
      <c r="V1939">
        <v>1</v>
      </c>
      <c r="W1939">
        <f t="shared" si="5018"/>
        <v>-2.5148687108459155E-3</v>
      </c>
      <c r="X1939">
        <f t="shared" si="5034"/>
        <v>-3.1622823163958985E-6</v>
      </c>
      <c r="Y1939">
        <f t="shared" si="5034"/>
        <v>-7.9527248523653884E-9</v>
      </c>
      <c r="Z1939">
        <f t="shared" si="5034"/>
        <v>-2.5000073621475523E-11</v>
      </c>
      <c r="AA1939">
        <f t="shared" si="5034"/>
        <v>-8.8020664087290369E-14</v>
      </c>
      <c r="AB1939">
        <f t="shared" si="5034"/>
        <v>-3.3204062103150797E-16</v>
      </c>
      <c r="AC1939">
        <f t="shared" si="5034"/>
        <v>-1.3122034648831202E-18</v>
      </c>
      <c r="AD1939">
        <f t="shared" si="5034"/>
        <v>-5.3625315836595037E-21</v>
      </c>
      <c r="AE1939">
        <f t="shared" si="5034"/>
        <v>-2.2476771484447133E-23</v>
      </c>
      <c r="AF1939">
        <f t="shared" si="5034"/>
        <v>-9.6094419856018651E-26</v>
      </c>
      <c r="AG1939">
        <f t="shared" si="5034"/>
        <v>-4.1742110417027674E-28</v>
      </c>
      <c r="AH1939">
        <f t="shared" si="5034"/>
        <v>-1.8370787297180195E-30</v>
      </c>
      <c r="AI1939">
        <f t="shared" si="5034"/>
        <v>-8.1738670603656447E-33</v>
      </c>
      <c r="AJ1939">
        <f t="shared" si="5034"/>
        <v>-3.6707504494156501E-35</v>
      </c>
      <c r="AK1939">
        <f t="shared" si="5034"/>
        <v>-1.6616619811006202E-37</v>
      </c>
      <c r="AL1939">
        <f t="shared" si="5034"/>
        <v>-7.574186875243339E-40</v>
      </c>
      <c r="AM1939">
        <f t="shared" si="5034"/>
        <v>-3.4734744297772192E-42</v>
      </c>
      <c r="AN1939">
        <f t="shared" si="5034"/>
        <v>-1.6014775629178493E-44</v>
      </c>
      <c r="AO1939">
        <f t="shared" si="5034"/>
        <v>-7.4190896575597601E-47</v>
      </c>
      <c r="DS1939">
        <v>1</v>
      </c>
      <c r="DT1939">
        <f t="shared" ref="DT1939:FP1939" si="5039">DS1939*(2*DS$10-1)/(2*DS$10+2)*POWER(DT$6*SIN($A1939),2)</f>
        <v>-1.2574343554229577E-2</v>
      </c>
      <c r="DU1939">
        <f t="shared" si="5039"/>
        <v>-7.9057057909897457E-5</v>
      </c>
      <c r="DV1939">
        <f t="shared" si="5039"/>
        <v>-9.940906065456734E-7</v>
      </c>
      <c r="DW1939">
        <f t="shared" si="5039"/>
        <v>-1.5625046013422197E-8</v>
      </c>
      <c r="DX1939">
        <f t="shared" si="5039"/>
        <v>-2.7506457527278239E-10</v>
      </c>
      <c r="DY1939">
        <f t="shared" si="5039"/>
        <v>-5.188134703617312E-12</v>
      </c>
      <c r="DZ1939">
        <f t="shared" si="5039"/>
        <v>-1.0251589569399377E-13</v>
      </c>
      <c r="EA1939">
        <f t="shared" si="5039"/>
        <v>-2.0947388998669937E-15</v>
      </c>
      <c r="EB1939">
        <f t="shared" si="5039"/>
        <v>-4.3899944305560814E-17</v>
      </c>
      <c r="EC1939">
        <f t="shared" si="5039"/>
        <v>-9.384220689064323E-19</v>
      </c>
      <c r="ED1939">
        <f t="shared" si="5039"/>
        <v>-2.0381889852064296E-20</v>
      </c>
      <c r="EE1939">
        <f t="shared" si="5039"/>
        <v>-4.4850554924756343E-22</v>
      </c>
      <c r="EF1939">
        <f t="shared" si="5039"/>
        <v>-9.9778650639229077E-24</v>
      </c>
      <c r="EG1939">
        <f t="shared" si="5039"/>
        <v>-2.2404482723484193E-25</v>
      </c>
      <c r="EH1939">
        <f t="shared" si="5039"/>
        <v>-5.0709899325580447E-27</v>
      </c>
      <c r="EI1939">
        <f t="shared" si="5039"/>
        <v>-1.155729198492941E-28</v>
      </c>
      <c r="EJ1939">
        <f t="shared" si="5039"/>
        <v>-2.6500506818979025E-30</v>
      </c>
      <c r="EK1939">
        <f t="shared" si="5039"/>
        <v>-6.1091520802225076E-32</v>
      </c>
      <c r="EL1939">
        <f t="shared" si="5039"/>
        <v>-1.4150790515059965E-33</v>
      </c>
      <c r="HP1939">
        <v>1</v>
      </c>
      <c r="HQ1939">
        <f t="shared" ref="HQ1939:JM1939" si="5040">HP1939*(2*HP$10-1)/(2*HP$10+2)*POWER(HQ$6*SIN($A1939),2)</f>
        <v>-2.2633818397613234E-2</v>
      </c>
      <c r="HR1939">
        <f t="shared" si="5040"/>
        <v>-2.5614486762806768E-4</v>
      </c>
      <c r="HS1939">
        <f t="shared" si="5040"/>
        <v>-5.7975364173743651E-6</v>
      </c>
      <c r="HT1939">
        <f t="shared" si="5040"/>
        <v>-1.6402548303050078E-7</v>
      </c>
      <c r="HU1939">
        <f t="shared" si="5040"/>
        <v>-5.1975321936904038E-9</v>
      </c>
      <c r="HV1939">
        <f t="shared" si="5040"/>
        <v>-1.7645999968160542E-10</v>
      </c>
      <c r="HW1939">
        <f t="shared" si="5040"/>
        <v>-6.2762284942285441E-12</v>
      </c>
      <c r="HX1939">
        <f t="shared" si="5040"/>
        <v>-2.3083940093547843E-13</v>
      </c>
      <c r="HY1939">
        <f t="shared" si="5040"/>
        <v>-8.7079617996457487E-15</v>
      </c>
      <c r="HZ1939">
        <f t="shared" si="5040"/>
        <v>-3.3506052417710982E-16</v>
      </c>
      <c r="IA1939">
        <f t="shared" si="5040"/>
        <v>-1.3099116552022023E-17</v>
      </c>
      <c r="IB1939">
        <f t="shared" si="5040"/>
        <v>-5.1884529411336321E-19</v>
      </c>
      <c r="IC1939">
        <f t="shared" si="5040"/>
        <v>-2.0776873366047391E-20</v>
      </c>
      <c r="ID1939">
        <f t="shared" si="5040"/>
        <v>-8.3974996185236401E-22</v>
      </c>
      <c r="IE1939">
        <f t="shared" si="5040"/>
        <v>-3.4212146644744283E-23</v>
      </c>
      <c r="IF1939">
        <f t="shared" si="5040"/>
        <v>-1.4035121193962497E-24</v>
      </c>
      <c r="IG1939">
        <f t="shared" si="5040"/>
        <v>-5.7927764194540198E-26</v>
      </c>
      <c r="IH1939">
        <f t="shared" si="5040"/>
        <v>-2.4037319074248061E-27</v>
      </c>
      <c r="II1939">
        <f t="shared" si="5040"/>
        <v>-1.0022090007484491E-28</v>
      </c>
    </row>
    <row r="1940" spans="1:243" x14ac:dyDescent="0.2">
      <c r="A1940">
        <f t="shared" si="5021"/>
        <v>6.0601322287744734</v>
      </c>
      <c r="B1940">
        <f t="shared" si="4923"/>
        <v>0.99755034858818026</v>
      </c>
      <c r="C1940">
        <f t="shared" si="5022"/>
        <v>0.99755034858818015</v>
      </c>
      <c r="D1940">
        <f t="shared" si="4923"/>
        <v>0.98769098904566266</v>
      </c>
      <c r="E1940">
        <f t="shared" si="5023"/>
        <v>0.98769098904566277</v>
      </c>
      <c r="F1940">
        <f t="shared" si="4923"/>
        <v>0.97773221370454955</v>
      </c>
      <c r="G1940">
        <f t="shared" si="5024"/>
        <v>0.97773221370454966</v>
      </c>
      <c r="V1940">
        <v>1</v>
      </c>
      <c r="W1940">
        <f t="shared" si="5018"/>
        <v>-2.4466510158000577E-3</v>
      </c>
      <c r="X1940">
        <f t="shared" si="5034"/>
        <v>-2.9930505965577269E-6</v>
      </c>
      <c r="Y1940">
        <f t="shared" si="5034"/>
        <v>-7.3229502824089309E-9</v>
      </c>
      <c r="Z1940">
        <f t="shared" si="5034"/>
        <v>-2.2395879683886413E-11</v>
      </c>
      <c r="AA1940">
        <f t="shared" si="5034"/>
        <v>-7.6712862489643185E-14</v>
      </c>
      <c r="AB1940">
        <f t="shared" si="5034"/>
        <v>-2.8153440440282343E-16</v>
      </c>
      <c r="AC1940">
        <f t="shared" si="5034"/>
        <v>-1.082425828809022E-18</v>
      </c>
      <c r="AD1940">
        <f t="shared" si="5034"/>
        <v>-4.3035171620736961E-21</v>
      </c>
      <c r="AE1940">
        <f t="shared" si="5034"/>
        <v>-1.7548674393500981E-23</v>
      </c>
      <c r="AF1940">
        <f t="shared" si="5034"/>
        <v>-7.2990319452366173E-26</v>
      </c>
      <c r="AG1940">
        <f t="shared" si="5034"/>
        <v>-3.0845954049112235E-28</v>
      </c>
      <c r="AH1940">
        <f t="shared" si="5034"/>
        <v>-1.3207124841326913E-30</v>
      </c>
      <c r="AI1940">
        <f t="shared" si="5034"/>
        <v>-5.7169552646392717E-33</v>
      </c>
      <c r="AJ1940">
        <f t="shared" si="5034"/>
        <v>-2.4977490009844933E-35</v>
      </c>
      <c r="AK1940">
        <f t="shared" si="5034"/>
        <v>-1.1000016234850121E-37</v>
      </c>
      <c r="AL1940">
        <f t="shared" si="5034"/>
        <v>-4.8780176621848881E-40</v>
      </c>
      <c r="AM1940">
        <f t="shared" si="5034"/>
        <v>-2.176347134803139E-42</v>
      </c>
      <c r="AN1940">
        <f t="shared" si="5034"/>
        <v>-9.7620635348493488E-45</v>
      </c>
      <c r="AO1940">
        <f t="shared" si="5034"/>
        <v>-4.3997510170238687E-47</v>
      </c>
      <c r="DS1940">
        <v>1</v>
      </c>
      <c r="DT1940">
        <f t="shared" ref="DT1940:FP1940" si="5041">DS1940*(2*DS$10-1)/(2*DS$10+2)*POWER(DT$6*SIN($A1940),2)</f>
        <v>-1.2233255079000291E-2</v>
      </c>
      <c r="DU1940">
        <f t="shared" si="5041"/>
        <v>-7.4826264913943204E-5</v>
      </c>
      <c r="DV1940">
        <f t="shared" si="5041"/>
        <v>-9.1536878530111694E-7</v>
      </c>
      <c r="DW1940">
        <f t="shared" si="5041"/>
        <v>-1.399742480242902E-8</v>
      </c>
      <c r="DX1940">
        <f t="shared" si="5041"/>
        <v>-2.3972769528013524E-10</v>
      </c>
      <c r="DY1940">
        <f t="shared" si="5041"/>
        <v>-4.3989750687941222E-12</v>
      </c>
      <c r="DZ1940">
        <f t="shared" si="5041"/>
        <v>-8.4564517875704983E-14</v>
      </c>
      <c r="EA1940">
        <f t="shared" si="5041"/>
        <v>-1.6810613914350406E-15</v>
      </c>
      <c r="EB1940">
        <f t="shared" si="5041"/>
        <v>-3.4274754674806674E-17</v>
      </c>
      <c r="EC1940">
        <f t="shared" si="5041"/>
        <v>-7.1279608840201504E-19</v>
      </c>
      <c r="ED1940">
        <f t="shared" si="5041"/>
        <v>-1.5061501000543123E-20</v>
      </c>
      <c r="EE1940">
        <f t="shared" si="5041"/>
        <v>-3.2243957132145866E-22</v>
      </c>
      <c r="EF1940">
        <f t="shared" si="5041"/>
        <v>-6.9787051570303808E-24</v>
      </c>
      <c r="EG1940">
        <f t="shared" si="5041"/>
        <v>-1.5245050054837042E-25</v>
      </c>
      <c r="EH1940">
        <f t="shared" si="5041"/>
        <v>-3.3569385482330798E-27</v>
      </c>
      <c r="EI1940">
        <f t="shared" si="5041"/>
        <v>-7.4432642550428835E-29</v>
      </c>
      <c r="EJ1940">
        <f t="shared" si="5041"/>
        <v>-1.6604210928368734E-30</v>
      </c>
      <c r="EK1940">
        <f t="shared" si="5041"/>
        <v>-3.7239317073247475E-32</v>
      </c>
      <c r="EL1940">
        <f t="shared" si="5041"/>
        <v>-8.3918590870359161E-34</v>
      </c>
      <c r="HP1940">
        <v>1</v>
      </c>
      <c r="HQ1940">
        <f t="shared" ref="HQ1940:JM1940" si="5042">HP1940*(2*HP$10-1)/(2*HP$10+2)*POWER(HQ$6*SIN($A1940),2)</f>
        <v>-2.2019859142200515E-2</v>
      </c>
      <c r="HR1940">
        <f t="shared" si="5042"/>
        <v>-2.424370983211758E-4</v>
      </c>
      <c r="HS1940">
        <f t="shared" si="5042"/>
        <v>-5.3384307558761076E-6</v>
      </c>
      <c r="HT1940">
        <f t="shared" si="5042"/>
        <v>-1.4693936660597864E-7</v>
      </c>
      <c r="HU1940">
        <f t="shared" si="5042"/>
        <v>-4.5298178171509362E-9</v>
      </c>
      <c r="HV1940">
        <f t="shared" si="5042"/>
        <v>-1.4961892541024073E-10</v>
      </c>
      <c r="HW1940">
        <f t="shared" si="5042"/>
        <v>-5.177209183992853E-12</v>
      </c>
      <c r="HX1940">
        <f t="shared" si="5042"/>
        <v>-1.8525230259449789E-13</v>
      </c>
      <c r="HY1940">
        <f t="shared" si="5042"/>
        <v>-6.7987160148319175E-15</v>
      </c>
      <c r="HZ1940">
        <f t="shared" si="5042"/>
        <v>-2.5450150729051677E-16</v>
      </c>
      <c r="IA1940">
        <f t="shared" si="5042"/>
        <v>-9.67978722711664E-18</v>
      </c>
      <c r="IB1940">
        <f t="shared" si="5042"/>
        <v>-3.7300821471826523E-19</v>
      </c>
      <c r="IC1940">
        <f t="shared" si="5042"/>
        <v>-1.4531733229272102E-20</v>
      </c>
      <c r="ID1940">
        <f t="shared" si="5042"/>
        <v>-5.714048550010827E-22</v>
      </c>
      <c r="IE1940">
        <f t="shared" si="5042"/>
        <v>-2.264805795652803E-23</v>
      </c>
      <c r="IF1940">
        <f t="shared" si="5042"/>
        <v>-9.0390652096044287E-25</v>
      </c>
      <c r="IG1940">
        <f t="shared" si="5042"/>
        <v>-3.629533660866056E-26</v>
      </c>
      <c r="IH1940">
        <f t="shared" si="5042"/>
        <v>-1.465233366009342E-27</v>
      </c>
      <c r="II1940">
        <f t="shared" si="5042"/>
        <v>-5.9434112186801659E-29</v>
      </c>
    </row>
    <row r="1941" spans="1:243" x14ac:dyDescent="0.2">
      <c r="A1941">
        <f t="shared" si="5021"/>
        <v>6.063273821428063</v>
      </c>
      <c r="B1941">
        <f t="shared" si="4923"/>
        <v>0.99761783896604961</v>
      </c>
      <c r="C1941">
        <f t="shared" si="5022"/>
        <v>0.9976178389660495</v>
      </c>
      <c r="D1941">
        <f t="shared" si="4923"/>
        <v>0.98803176220021094</v>
      </c>
      <c r="E1941">
        <f t="shared" si="5023"/>
        <v>0.98803176220021105</v>
      </c>
      <c r="F1941">
        <f t="shared" si="4923"/>
        <v>0.97835176373818511</v>
      </c>
      <c r="G1941">
        <f t="shared" si="5024"/>
        <v>0.97835176373818511</v>
      </c>
      <c r="V1941">
        <v>1</v>
      </c>
      <c r="W1941">
        <f t="shared" si="5018"/>
        <v>-2.3793236883545774E-3</v>
      </c>
      <c r="X1941">
        <f t="shared" ref="X1941:BS1944" si="5043">W1941*(2*W$10-1)/(2*W$10+2)*POWER(X$6*SIN($A1941),2)</f>
        <v>-2.830590606982615E-6</v>
      </c>
      <c r="Y1941">
        <f t="shared" si="5043"/>
        <v>-6.7348912832276976E-9</v>
      </c>
      <c r="Z1941">
        <f t="shared" si="5043"/>
        <v>-2.0030607960845522E-11</v>
      </c>
      <c r="AA1941">
        <f t="shared" si="5043"/>
        <v>-6.6723020018736927E-14</v>
      </c>
      <c r="AB1941">
        <f t="shared" si="5043"/>
        <v>-2.3813349313370616E-16</v>
      </c>
      <c r="AC1941">
        <f t="shared" si="5043"/>
        <v>-8.903661818914487E-19</v>
      </c>
      <c r="AD1941">
        <f t="shared" si="5043"/>
        <v>-3.442512690311734E-21</v>
      </c>
      <c r="AE1941">
        <f t="shared" si="5043"/>
        <v>-1.3651419985866591E-23</v>
      </c>
      <c r="AF1941">
        <f t="shared" si="5043"/>
        <v>-5.5217949818484138E-26</v>
      </c>
      <c r="AG1941">
        <f t="shared" si="5043"/>
        <v>-2.2693146768039814E-28</v>
      </c>
      <c r="AH1941">
        <f t="shared" si="5043"/>
        <v>-9.4490097919882418E-31</v>
      </c>
      <c r="AI1941">
        <f t="shared" si="5043"/>
        <v>-3.9776293467704278E-33</v>
      </c>
      <c r="AJ1941">
        <f t="shared" si="5043"/>
        <v>-1.6900120943330756E-35</v>
      </c>
      <c r="AK1941">
        <f t="shared" si="5043"/>
        <v>-7.2379544573743523E-38</v>
      </c>
      <c r="AL1941">
        <f t="shared" si="5043"/>
        <v>-3.1213853648388095E-40</v>
      </c>
      <c r="AM1941">
        <f t="shared" si="5043"/>
        <v>-1.3542962959433677E-42</v>
      </c>
      <c r="AN1941">
        <f t="shared" si="5043"/>
        <v>-5.9075669729796786E-45</v>
      </c>
      <c r="AO1941">
        <f t="shared" si="5043"/>
        <v>-2.5892657440911015E-47</v>
      </c>
      <c r="DS1941">
        <v>1</v>
      </c>
      <c r="DT1941">
        <f t="shared" ref="DT1941:FP1941" si="5044">DS1941*(2*DS$10-1)/(2*DS$10+2)*POWER(DT$6*SIN($A1941),2)</f>
        <v>-1.1896618441772883E-2</v>
      </c>
      <c r="DU1941">
        <f t="shared" si="5044"/>
        <v>-7.076476517456534E-5</v>
      </c>
      <c r="DV1941">
        <f t="shared" si="5044"/>
        <v>-8.4186141040346151E-7</v>
      </c>
      <c r="DW1941">
        <f t="shared" si="5044"/>
        <v>-1.2519129975528439E-8</v>
      </c>
      <c r="DX1941">
        <f t="shared" si="5044"/>
        <v>-2.0850943755855264E-10</v>
      </c>
      <c r="DY1941">
        <f t="shared" si="5044"/>
        <v>-3.7208358302141537E-12</v>
      </c>
      <c r="DZ1941">
        <f t="shared" si="5044"/>
        <v>-6.9559857960269313E-14</v>
      </c>
      <c r="EA1941">
        <f t="shared" si="5044"/>
        <v>-1.3447315196530187E-15</v>
      </c>
      <c r="EB1941">
        <f t="shared" si="5044"/>
        <v>-2.6662929659895629E-17</v>
      </c>
      <c r="EC1941">
        <f t="shared" si="5044"/>
        <v>-5.3923779119613286E-19</v>
      </c>
      <c r="ED1941">
        <f t="shared" si="5044"/>
        <v>-1.1080638070331908E-20</v>
      </c>
      <c r="EE1941">
        <f t="shared" si="5044"/>
        <v>-2.3068871562471226E-22</v>
      </c>
      <c r="EF1941">
        <f t="shared" si="5044"/>
        <v>-4.8555045736943538E-24</v>
      </c>
      <c r="EG1941">
        <f t="shared" si="5044"/>
        <v>-1.0315015224200863E-25</v>
      </c>
      <c r="EH1941">
        <f t="shared" si="5044"/>
        <v>-2.2088484061811286E-27</v>
      </c>
      <c r="EI1941">
        <f t="shared" si="5044"/>
        <v>-4.762856086484979E-29</v>
      </c>
      <c r="EJ1941">
        <f t="shared" si="5044"/>
        <v>-1.0332460753962412E-30</v>
      </c>
      <c r="EK1941">
        <f t="shared" si="5044"/>
        <v>-2.2535579578322026E-32</v>
      </c>
      <c r="EL1941">
        <f t="shared" si="5044"/>
        <v>-4.938632476980377E-34</v>
      </c>
      <c r="HP1941">
        <v>1</v>
      </c>
      <c r="HQ1941">
        <f t="shared" ref="HQ1941:JM1941" si="5045">HP1941*(2*HP$10-1)/(2*HP$10+2)*POWER(HQ$6*SIN($A1941),2)</f>
        <v>-2.1413913195191193E-2</v>
      </c>
      <c r="HR1941">
        <f t="shared" si="5045"/>
        <v>-2.2927783916559173E-4</v>
      </c>
      <c r="HS1941">
        <f t="shared" si="5045"/>
        <v>-4.9097357454729884E-6</v>
      </c>
      <c r="HT1941">
        <f t="shared" si="5045"/>
        <v>-1.3142081883110738E-7</v>
      </c>
      <c r="HU1941">
        <f t="shared" si="5045"/>
        <v>-3.9399276090863939E-9</v>
      </c>
      <c r="HV1941">
        <f t="shared" si="5045"/>
        <v>-1.2655390172446982E-10</v>
      </c>
      <c r="HW1941">
        <f t="shared" si="5045"/>
        <v>-4.2585938466351554E-12</v>
      </c>
      <c r="HX1941">
        <f t="shared" si="5045"/>
        <v>-1.4818888331880843E-13</v>
      </c>
      <c r="HY1941">
        <f t="shared" si="5045"/>
        <v>-5.2888398064688E-15</v>
      </c>
      <c r="HZ1941">
        <f t="shared" si="5045"/>
        <v>-1.9253308608229094E-16</v>
      </c>
      <c r="IA1941">
        <f t="shared" si="5045"/>
        <v>-7.1213499144364171E-18</v>
      </c>
      <c r="IB1941">
        <f t="shared" si="5045"/>
        <v>-2.6686794557556644E-19</v>
      </c>
      <c r="IC1941">
        <f t="shared" si="5045"/>
        <v>-1.0110600114314331E-20</v>
      </c>
      <c r="ID1941">
        <f t="shared" si="5045"/>
        <v>-3.8662055928431648E-22</v>
      </c>
      <c r="IE1941">
        <f t="shared" si="5045"/>
        <v>-1.4902306372783122E-23</v>
      </c>
      <c r="IF1941">
        <f t="shared" si="5045"/>
        <v>-5.7839900982329668E-25</v>
      </c>
      <c r="IG1941">
        <f t="shared" si="5045"/>
        <v>-2.2585845402632879E-26</v>
      </c>
      <c r="IH1941">
        <f t="shared" si="5045"/>
        <v>-8.8669411030197896E-28</v>
      </c>
      <c r="II1941">
        <f t="shared" si="5045"/>
        <v>-3.4977140779172896E-29</v>
      </c>
    </row>
    <row r="1942" spans="1:243" x14ac:dyDescent="0.2">
      <c r="A1942">
        <f t="shared" si="5021"/>
        <v>6.0664154140816526</v>
      </c>
      <c r="B1942">
        <f t="shared" si="4923"/>
        <v>0.99768442968057081</v>
      </c>
      <c r="C1942">
        <f t="shared" si="5022"/>
        <v>0.99768442968057069</v>
      </c>
      <c r="D1942">
        <f t="shared" si="4923"/>
        <v>0.98836790019467402</v>
      </c>
      <c r="E1942">
        <f t="shared" si="5023"/>
        <v>0.98836790019467413</v>
      </c>
      <c r="F1942">
        <f t="shared" si="4923"/>
        <v>0.97896271177374916</v>
      </c>
      <c r="G1942">
        <f t="shared" si="5024"/>
        <v>0.97896271177374927</v>
      </c>
      <c r="V1942">
        <v>1</v>
      </c>
      <c r="W1942">
        <f t="shared" si="5018"/>
        <v>-2.312889386477078E-3</v>
      </c>
      <c r="X1942">
        <f t="shared" si="5043"/>
        <v>-2.6747286570391571E-6</v>
      </c>
      <c r="Y1942">
        <f t="shared" si="5043"/>
        <v>-6.1863515225719552E-9</v>
      </c>
      <c r="Z1942">
        <f t="shared" si="5043"/>
        <v>-1.7885433471966235E-11</v>
      </c>
      <c r="AA1942">
        <f t="shared" si="5043"/>
        <v>-5.7913840949793609E-14</v>
      </c>
      <c r="AB1942">
        <f t="shared" si="5043"/>
        <v>-2.0092246209434881E-16</v>
      </c>
      <c r="AC1942">
        <f t="shared" si="5043"/>
        <v>-7.3026081870164093E-19</v>
      </c>
      <c r="AD1942">
        <f t="shared" si="5043"/>
        <v>-2.7446453075195161E-21</v>
      </c>
      <c r="AE1942">
        <f t="shared" si="5043"/>
        <v>-1.058010166901001E-23</v>
      </c>
      <c r="AF1942">
        <f t="shared" si="5043"/>
        <v>-4.160002825877284E-26</v>
      </c>
      <c r="AG1942">
        <f t="shared" si="5043"/>
        <v>-1.6619172844548929E-28</v>
      </c>
      <c r="AH1942">
        <f t="shared" si="5043"/>
        <v>-6.7267039847324259E-31</v>
      </c>
      <c r="AI1942">
        <f t="shared" si="5043"/>
        <v>-2.752590860015354E-33</v>
      </c>
      <c r="AJ1942">
        <f t="shared" si="5043"/>
        <v>-1.1368639616863079E-35</v>
      </c>
      <c r="AK1942">
        <f t="shared" si="5043"/>
        <v>-4.732993063534581E-38</v>
      </c>
      <c r="AL1942">
        <f t="shared" si="5043"/>
        <v>-1.9841237079040255E-40</v>
      </c>
      <c r="AM1942">
        <f t="shared" si="5043"/>
        <v>-8.3682834487959857E-43</v>
      </c>
      <c r="AN1942">
        <f t="shared" si="5043"/>
        <v>-3.5484008948212055E-45</v>
      </c>
      <c r="AO1942">
        <f t="shared" si="5043"/>
        <v>-1.5118266152680034E-47</v>
      </c>
      <c r="DS1942">
        <v>1</v>
      </c>
      <c r="DT1942">
        <f t="shared" ref="DT1942:FP1942" si="5046">DS1942*(2*DS$10-1)/(2*DS$10+2)*POWER(DT$6*SIN($A1942),2)</f>
        <v>-1.156444693238539E-2</v>
      </c>
      <c r="DU1942">
        <f t="shared" si="5046"/>
        <v>-6.6868216425978929E-5</v>
      </c>
      <c r="DV1942">
        <f t="shared" si="5046"/>
        <v>-7.7329394032149444E-7</v>
      </c>
      <c r="DW1942">
        <f t="shared" si="5046"/>
        <v>-1.1178395919978896E-8</v>
      </c>
      <c r="DX1942">
        <f t="shared" si="5046"/>
        <v>-1.8098075296810505E-10</v>
      </c>
      <c r="DY1942">
        <f t="shared" si="5046"/>
        <v>-3.1394134702242007E-12</v>
      </c>
      <c r="DZ1942">
        <f t="shared" si="5046"/>
        <v>-5.7051626461065714E-14</v>
      </c>
      <c r="EA1942">
        <f t="shared" si="5046"/>
        <v>-1.0721270732498114E-15</v>
      </c>
      <c r="EB1942">
        <f t="shared" si="5046"/>
        <v>-2.0664261072285174E-17</v>
      </c>
      <c r="EC1942">
        <f t="shared" si="5046"/>
        <v>-4.062502759645785E-19</v>
      </c>
      <c r="ED1942">
        <f t="shared" si="5046"/>
        <v>-8.1148304905024068E-21</v>
      </c>
      <c r="EE1942">
        <f t="shared" si="5046"/>
        <v>-1.6422617150225646E-22</v>
      </c>
      <c r="EF1942">
        <f t="shared" si="5046"/>
        <v>-3.3600962646671797E-24</v>
      </c>
      <c r="EG1942">
        <f t="shared" si="5046"/>
        <v>-6.9388669536517808E-26</v>
      </c>
      <c r="EH1942">
        <f t="shared" si="5046"/>
        <v>-1.4443948558149965E-27</v>
      </c>
      <c r="EI1942">
        <f t="shared" si="5046"/>
        <v>-3.0275325132812887E-29</v>
      </c>
      <c r="EJ1942">
        <f t="shared" si="5046"/>
        <v>-6.3844935980193977E-31</v>
      </c>
      <c r="EK1942">
        <f t="shared" si="5046"/>
        <v>-1.3536075190815758E-32</v>
      </c>
      <c r="EL1942">
        <f t="shared" si="5046"/>
        <v>-2.8835804276809761E-34</v>
      </c>
      <c r="HP1942">
        <v>1</v>
      </c>
      <c r="HQ1942">
        <f t="shared" ref="HQ1942:JM1942" si="5047">HP1942*(2*HP$10-1)/(2*HP$10+2)*POWER(HQ$6*SIN($A1942),2)</f>
        <v>-2.0816004478293699E-2</v>
      </c>
      <c r="HR1942">
        <f t="shared" si="5047"/>
        <v>-2.1665302122017167E-4</v>
      </c>
      <c r="HS1942">
        <f t="shared" si="5047"/>
        <v>-4.5098502599549533E-6</v>
      </c>
      <c r="HT1942">
        <f t="shared" si="5047"/>
        <v>-1.1734632900957039E-7</v>
      </c>
      <c r="HU1942">
        <f t="shared" si="5047"/>
        <v>-3.4197543942443599E-9</v>
      </c>
      <c r="HV1942">
        <f t="shared" si="5047"/>
        <v>-1.0677843417788273E-10</v>
      </c>
      <c r="HW1942">
        <f t="shared" si="5047"/>
        <v>-3.4928148577645646E-12</v>
      </c>
      <c r="HX1942">
        <f t="shared" si="5047"/>
        <v>-1.1814798079675168E-13</v>
      </c>
      <c r="HY1942">
        <f t="shared" si="5047"/>
        <v>-4.0989481622775681E-15</v>
      </c>
      <c r="HZ1942">
        <f t="shared" si="5047"/>
        <v>-1.4505032961384808E-16</v>
      </c>
      <c r="IA1942">
        <f t="shared" si="5047"/>
        <v>-5.2152725368706305E-18</v>
      </c>
      <c r="IB1942">
        <f t="shared" si="5047"/>
        <v>-1.899819888452871E-19</v>
      </c>
      <c r="IC1942">
        <f t="shared" si="5047"/>
        <v>-6.9967166464437473E-21</v>
      </c>
      <c r="ID1942">
        <f t="shared" si="5047"/>
        <v>-2.6007800901022346E-22</v>
      </c>
      <c r="IE1942">
        <f t="shared" si="5047"/>
        <v>-9.7448130004725366E-24</v>
      </c>
      <c r="IF1942">
        <f t="shared" si="5047"/>
        <v>-3.6766212879257244E-25</v>
      </c>
      <c r="IG1942">
        <f t="shared" si="5047"/>
        <v>-1.3955938358988275E-26</v>
      </c>
      <c r="IH1942">
        <f t="shared" si="5047"/>
        <v>-5.3259593819573304E-28</v>
      </c>
      <c r="II1942">
        <f t="shared" si="5047"/>
        <v>-2.0422535800585235E-29</v>
      </c>
    </row>
    <row r="1943" spans="1:243" x14ac:dyDescent="0.2">
      <c r="A1943">
        <f t="shared" si="5021"/>
        <v>6.0695570067352422</v>
      </c>
      <c r="B1943">
        <f t="shared" si="4923"/>
        <v>0.99775011828325022</v>
      </c>
      <c r="C1943">
        <f t="shared" si="5022"/>
        <v>0.99775011828325011</v>
      </c>
      <c r="D1943">
        <f t="shared" si="4923"/>
        <v>0.98869939449318944</v>
      </c>
      <c r="E1943">
        <f t="shared" si="5023"/>
        <v>0.98869939449318955</v>
      </c>
      <c r="F1943">
        <f t="shared" si="4923"/>
        <v>0.97956504980943415</v>
      </c>
      <c r="G1943">
        <f t="shared" si="5024"/>
        <v>0.97956504980943415</v>
      </c>
      <c r="V1943">
        <v>1</v>
      </c>
      <c r="W1943">
        <f t="shared" si="5018"/>
        <v>-2.2473507328800452E-3</v>
      </c>
      <c r="X1943">
        <f t="shared" si="5043"/>
        <v>-2.5252926582882381E-6</v>
      </c>
      <c r="Y1943">
        <f t="shared" si="5043"/>
        <v>-5.6752183063406699E-9</v>
      </c>
      <c r="Z1943">
        <f t="shared" si="5043"/>
        <v>-1.594275752501119E-11</v>
      </c>
      <c r="AA1943">
        <f t="shared" si="5043"/>
        <v>-5.0160554931147853E-14</v>
      </c>
      <c r="AB1943">
        <f t="shared" si="5043"/>
        <v>-1.6909253982927732E-16</v>
      </c>
      <c r="AC1943">
        <f t="shared" si="5043"/>
        <v>-5.9715895377266012E-19</v>
      </c>
      <c r="AD1943">
        <f t="shared" si="5043"/>
        <v>-2.1807916201611617E-21</v>
      </c>
      <c r="AE1943">
        <f t="shared" si="5043"/>
        <v>-8.1683394097130809E-24</v>
      </c>
      <c r="AF1943">
        <f t="shared" si="5043"/>
        <v>-3.1207110050013806E-26</v>
      </c>
      <c r="AG1943">
        <f t="shared" si="5043"/>
        <v>-1.2113937374521531E-28</v>
      </c>
      <c r="AH1943">
        <f t="shared" si="5043"/>
        <v>-4.7642465564214392E-31</v>
      </c>
      <c r="AI1943">
        <f t="shared" si="5043"/>
        <v>-1.8943035290344919E-33</v>
      </c>
      <c r="AJ1943">
        <f t="shared" si="5043"/>
        <v>-7.6020793290587877E-36</v>
      </c>
      <c r="AK1943">
        <f t="shared" si="5043"/>
        <v>-3.0752169392830514E-38</v>
      </c>
      <c r="AL1943">
        <f t="shared" si="5043"/>
        <v>-1.2526352514101498E-40</v>
      </c>
      <c r="AM1943">
        <f t="shared" si="5043"/>
        <v>-5.1334372505251396E-43</v>
      </c>
      <c r="AN1943">
        <f t="shared" si="5043"/>
        <v>-2.1150495606462558E-45</v>
      </c>
      <c r="AO1943">
        <f t="shared" si="5043"/>
        <v>-8.7560019108873336E-48</v>
      </c>
      <c r="DS1943">
        <v>1</v>
      </c>
      <c r="DT1943">
        <f t="shared" ref="DT1943:FP1943" si="5048">DS1943*(2*DS$10-1)/(2*DS$10+2)*POWER(DT$6*SIN($A1943),2)</f>
        <v>-1.1236753664400228E-2</v>
      </c>
      <c r="DU1943">
        <f t="shared" si="5048"/>
        <v>-6.3132316457205971E-5</v>
      </c>
      <c r="DV1943">
        <f t="shared" si="5048"/>
        <v>-7.09402288292584E-7</v>
      </c>
      <c r="DW1943">
        <f t="shared" si="5048"/>
        <v>-9.9642234531320003E-9</v>
      </c>
      <c r="DX1943">
        <f t="shared" si="5048"/>
        <v>-1.5675173415983718E-10</v>
      </c>
      <c r="DY1943">
        <f t="shared" si="5048"/>
        <v>-2.6420709348324613E-12</v>
      </c>
      <c r="DZ1943">
        <f t="shared" si="5048"/>
        <v>-4.6653043263489138E-14</v>
      </c>
      <c r="EA1943">
        <f t="shared" si="5048"/>
        <v>-8.5187172662545515E-16</v>
      </c>
      <c r="EB1943">
        <f t="shared" si="5048"/>
        <v>-1.5953787909595889E-17</v>
      </c>
      <c r="EC1943">
        <f t="shared" si="5048"/>
        <v>-3.0475693408216666E-19</v>
      </c>
      <c r="ED1943">
        <f t="shared" si="5048"/>
        <v>-5.9150084836531034E-21</v>
      </c>
      <c r="EE1943">
        <f t="shared" si="5048"/>
        <v>-1.1631461319388303E-22</v>
      </c>
      <c r="EF1943">
        <f t="shared" si="5048"/>
        <v>-2.3123822375909372E-24</v>
      </c>
      <c r="EG1943">
        <f t="shared" si="5048"/>
        <v>-4.6399409967399929E-26</v>
      </c>
      <c r="EH1943">
        <f t="shared" si="5048"/>
        <v>-9.3848173195894132E-28</v>
      </c>
      <c r="EI1943">
        <f t="shared" si="5048"/>
        <v>-1.9113697073519181E-29</v>
      </c>
      <c r="EJ1943">
        <f t="shared" si="5048"/>
        <v>-3.916501808567164E-31</v>
      </c>
      <c r="EK1943">
        <f t="shared" si="5048"/>
        <v>-8.0682737756586534E-33</v>
      </c>
      <c r="EL1943">
        <f t="shared" si="5048"/>
        <v>-1.6700748273634643E-34</v>
      </c>
      <c r="HP1943">
        <v>1</v>
      </c>
      <c r="HQ1943">
        <f t="shared" ref="HQ1943:JM1943" si="5049">HP1943*(2*HP$10-1)/(2*HP$10+2)*POWER(HQ$6*SIN($A1943),2)</f>
        <v>-2.0226156595920405E-2</v>
      </c>
      <c r="HR1943">
        <f t="shared" si="5049"/>
        <v>-2.0454870532134726E-4</v>
      </c>
      <c r="HS1943">
        <f t="shared" si="5049"/>
        <v>-4.1372341453223473E-6</v>
      </c>
      <c r="HT1943">
        <f t="shared" si="5049"/>
        <v>-1.046004321215984E-7</v>
      </c>
      <c r="HU1943">
        <f t="shared" si="5049"/>
        <v>-2.9619306081293488E-9</v>
      </c>
      <c r="HV1943">
        <f t="shared" si="5049"/>
        <v>-8.9862708459410942E-11</v>
      </c>
      <c r="HW1943">
        <f t="shared" si="5049"/>
        <v>-2.8561927639670651E-12</v>
      </c>
      <c r="HX1943">
        <f t="shared" si="5049"/>
        <v>-9.3875928432215452E-14</v>
      </c>
      <c r="HY1943">
        <f t="shared" si="5049"/>
        <v>-3.164582048429011E-15</v>
      </c>
      <c r="HZ1943">
        <f t="shared" si="5049"/>
        <v>-1.0881246452267837E-16</v>
      </c>
      <c r="IA1943">
        <f t="shared" si="5049"/>
        <v>-3.8014819084955274E-18</v>
      </c>
      <c r="IB1943">
        <f t="shared" si="5049"/>
        <v>-1.3455639466113058E-19</v>
      </c>
      <c r="IC1943">
        <f t="shared" si="5049"/>
        <v>-4.8150654089358002E-21</v>
      </c>
      <c r="ID1943">
        <f t="shared" si="5049"/>
        <v>-1.7391119103702679E-22</v>
      </c>
      <c r="IE1943">
        <f t="shared" si="5049"/>
        <v>-6.3315989706562798E-24</v>
      </c>
      <c r="IF1943">
        <f t="shared" si="5049"/>
        <v>-2.3211584101305053E-25</v>
      </c>
      <c r="IG1943">
        <f t="shared" si="5049"/>
        <v>-8.5611265770844372E-27</v>
      </c>
      <c r="IH1943">
        <f t="shared" si="5049"/>
        <v>-3.1745759244027746E-28</v>
      </c>
      <c r="II1943">
        <f t="shared" si="5049"/>
        <v>-1.1828060221270134E-29</v>
      </c>
    </row>
    <row r="1944" spans="1:243" x14ac:dyDescent="0.2">
      <c r="A1944">
        <f t="shared" si="5021"/>
        <v>6.0726985993888318</v>
      </c>
      <c r="B1944">
        <f t="shared" si="4923"/>
        <v>0.99781490235923287</v>
      </c>
      <c r="C1944">
        <f t="shared" si="5022"/>
        <v>0.99781490235923298</v>
      </c>
      <c r="D1944">
        <f t="shared" si="4923"/>
        <v>0.98902623668476408</v>
      </c>
      <c r="E1944">
        <f t="shared" si="5023"/>
        <v>0.98902623668476408</v>
      </c>
      <c r="F1944">
        <f t="shared" si="4923"/>
        <v>0.98015876996101425</v>
      </c>
      <c r="G1944">
        <f t="shared" si="5024"/>
        <v>0.98015876996101448</v>
      </c>
      <c r="V1944">
        <v>1</v>
      </c>
      <c r="W1944">
        <f t="shared" si="5018"/>
        <v>-2.1827103149173032E-3</v>
      </c>
      <c r="X1944">
        <f t="shared" si="5043"/>
        <v>-2.3821121594231965E-6</v>
      </c>
      <c r="Y1944">
        <f t="shared" si="5043"/>
        <v>-5.1994607816629423E-9</v>
      </c>
      <c r="Z1944">
        <f t="shared" si="5043"/>
        <v>-1.4186145850179609E-11</v>
      </c>
      <c r="AA1944">
        <f t="shared" si="5043"/>
        <v>-4.334994562655166E-14</v>
      </c>
      <c r="AB1944">
        <f t="shared" si="5043"/>
        <v>-1.4193056020526781E-16</v>
      </c>
      <c r="AC1944">
        <f t="shared" si="5043"/>
        <v>-4.8681803934033181E-19</v>
      </c>
      <c r="AD1944">
        <f t="shared" si="5043"/>
        <v>-1.7266969784284344E-21</v>
      </c>
      <c r="AE1944">
        <f t="shared" si="5043"/>
        <v>-6.2814655092538069E-24</v>
      </c>
      <c r="AF1944">
        <f t="shared" si="5043"/>
        <v>-2.3308053251737442E-26</v>
      </c>
      <c r="AG1944">
        <f t="shared" si="5043"/>
        <v>-8.7874530619179367E-29</v>
      </c>
      <c r="AH1944">
        <f t="shared" si="5043"/>
        <v>-3.356581277017486E-31</v>
      </c>
      <c r="AI1944">
        <f t="shared" si="5043"/>
        <v>-1.2962171173284638E-33</v>
      </c>
      <c r="AJ1944">
        <f t="shared" si="5043"/>
        <v>-5.0522615577950183E-36</v>
      </c>
      <c r="AK1944">
        <f t="shared" si="5043"/>
        <v>-1.9849722148546825E-38</v>
      </c>
      <c r="AL1944">
        <f t="shared" si="5043"/>
        <v>-7.8528725323399539E-41</v>
      </c>
      <c r="AM1944">
        <f t="shared" si="5043"/>
        <v>-3.1256289542361447E-43</v>
      </c>
      <c r="AN1944">
        <f t="shared" si="5043"/>
        <v>-1.2507628024861596E-45</v>
      </c>
      <c r="AO1944">
        <f t="shared" si="5043"/>
        <v>-5.0290447614499736E-48</v>
      </c>
      <c r="DS1944">
        <v>1</v>
      </c>
      <c r="DT1944">
        <f t="shared" ref="DT1944:FP1944" si="5050">DS1944*(2*DS$10-1)/(2*DS$10+2)*POWER(DT$6*SIN($A1944),2)</f>
        <v>-1.0913551574586514E-2</v>
      </c>
      <c r="DU1944">
        <f t="shared" si="5050"/>
        <v>-5.9552803985579895E-5</v>
      </c>
      <c r="DV1944">
        <f t="shared" si="5050"/>
        <v>-6.4993259770786755E-7</v>
      </c>
      <c r="DW1944">
        <f t="shared" si="5050"/>
        <v>-8.8663411563622516E-9</v>
      </c>
      <c r="DX1944">
        <f t="shared" si="5050"/>
        <v>-1.3546858008297385E-10</v>
      </c>
      <c r="DY1944">
        <f t="shared" si="5050"/>
        <v>-2.2176650032073077E-12</v>
      </c>
      <c r="DZ1944">
        <f t="shared" si="5050"/>
        <v>-3.8032659323463394E-14</v>
      </c>
      <c r="EA1944">
        <f t="shared" si="5050"/>
        <v>-6.7449100719860668E-16</v>
      </c>
      <c r="EB1944">
        <f t="shared" si="5050"/>
        <v>-1.2268487322761331E-17</v>
      </c>
      <c r="EC1944">
        <f t="shared" si="5050"/>
        <v>-2.276177075364982E-19</v>
      </c>
      <c r="ED1944">
        <f t="shared" si="5050"/>
        <v>-4.2907485653896112E-21</v>
      </c>
      <c r="EE1944">
        <f t="shared" si="5050"/>
        <v>-8.1947785083434587E-23</v>
      </c>
      <c r="EF1944">
        <f t="shared" si="5050"/>
        <v>-1.5822962858013448E-24</v>
      </c>
      <c r="EG1944">
        <f t="shared" si="5050"/>
        <v>-3.0836557359588676E-26</v>
      </c>
      <c r="EH1944">
        <f t="shared" si="5050"/>
        <v>-6.0576544642781945E-28</v>
      </c>
      <c r="EI1944">
        <f t="shared" si="5050"/>
        <v>-1.1982532550567533E-29</v>
      </c>
      <c r="EJ1944">
        <f t="shared" si="5050"/>
        <v>-2.3846656450165846E-31</v>
      </c>
      <c r="EK1944">
        <f t="shared" si="5050"/>
        <v>-4.7712814425894037E-33</v>
      </c>
      <c r="EL1944">
        <f t="shared" si="5050"/>
        <v>-9.5921416501044482E-35</v>
      </c>
      <c r="HP1944">
        <v>1</v>
      </c>
      <c r="HQ1944">
        <f t="shared" ref="HQ1944:JM1944" si="5051">HP1944*(2*HP$10-1)/(2*HP$10+2)*POWER(HQ$6*SIN($A1944),2)</f>
        <v>-1.9644392834255724E-2</v>
      </c>
      <c r="HR1944">
        <f t="shared" si="5051"/>
        <v>-1.9295108491327882E-4</v>
      </c>
      <c r="HS1944">
        <f t="shared" si="5051"/>
        <v>-3.790406909832282E-6</v>
      </c>
      <c r="HT1944">
        <f t="shared" si="5051"/>
        <v>-9.3075302923028335E-8</v>
      </c>
      <c r="HU1944">
        <f t="shared" si="5051"/>
        <v>-2.5597709393022461E-9</v>
      </c>
      <c r="HV1944">
        <f t="shared" si="5051"/>
        <v>-7.5427718846047626E-11</v>
      </c>
      <c r="HW1944">
        <f t="shared" si="5051"/>
        <v>-2.3284355908055838E-12</v>
      </c>
      <c r="HX1944">
        <f t="shared" si="5051"/>
        <v>-7.4328643081951713E-14</v>
      </c>
      <c r="HY1944">
        <f t="shared" si="5051"/>
        <v>-2.4335684392317395E-15</v>
      </c>
      <c r="HZ1944">
        <f t="shared" si="5051"/>
        <v>-8.1270156495835272E-17</v>
      </c>
      <c r="IA1944">
        <f t="shared" si="5051"/>
        <v>-2.757595883473357E-18</v>
      </c>
      <c r="IB1944">
        <f t="shared" si="5051"/>
        <v>-9.4799769422884919E-20</v>
      </c>
      <c r="IC1944">
        <f t="shared" si="5051"/>
        <v>-3.2948099966323349E-21</v>
      </c>
      <c r="ID1944">
        <f t="shared" si="5051"/>
        <v>-1.1557953908585424E-22</v>
      </c>
      <c r="IE1944">
        <f t="shared" si="5051"/>
        <v>-4.0868817649285216E-24</v>
      </c>
      <c r="IF1944">
        <f t="shared" si="5051"/>
        <v>-1.4551531342905967E-25</v>
      </c>
      <c r="IG1944">
        <f t="shared" si="5051"/>
        <v>-5.2126681995534799E-27</v>
      </c>
      <c r="IH1944">
        <f t="shared" si="5051"/>
        <v>-1.8773278668221196E-28</v>
      </c>
      <c r="II1944">
        <f t="shared" si="5051"/>
        <v>-6.7934937542590316E-30</v>
      </c>
    </row>
    <row r="1945" spans="1:243" x14ac:dyDescent="0.2">
      <c r="A1945">
        <f t="shared" si="5021"/>
        <v>6.0758401920424214</v>
      </c>
      <c r="B1945">
        <f t="shared" si="4923"/>
        <v>0.99787877952737136</v>
      </c>
      <c r="C1945">
        <f t="shared" si="5022"/>
        <v>0.99787877952737136</v>
      </c>
      <c r="D1945">
        <f t="shared" si="4923"/>
        <v>0.989348418483186</v>
      </c>
      <c r="E1945">
        <f t="shared" si="5023"/>
        <v>0.989348418483186</v>
      </c>
      <c r="F1945">
        <f t="shared" si="4923"/>
        <v>0.98074386446172901</v>
      </c>
      <c r="G1945">
        <f t="shared" si="5024"/>
        <v>0.98074386446172912</v>
      </c>
      <c r="V1945">
        <v>1</v>
      </c>
      <c r="W1945">
        <f t="shared" si="5018"/>
        <v>-2.11897068448187E-3</v>
      </c>
      <c r="X1945">
        <f t="shared" ref="X1945:BS1948" si="5052">W1945*(2*W$10-1)/(2*W$10+2)*POWER(X$6*SIN($A1945),2)</f>
        <v>-2.2450183808467825E-6</v>
      </c>
      <c r="Y1945">
        <f t="shared" si="5052"/>
        <v>-4.7571281351372861E-9</v>
      </c>
      <c r="Z1945">
        <f t="shared" si="5052"/>
        <v>-1.2600268825849771E-11</v>
      </c>
      <c r="AA1945">
        <f t="shared" si="5052"/>
        <v>-3.7379440361993042E-14</v>
      </c>
      <c r="AB1945">
        <f t="shared" si="5052"/>
        <v>-1.1880890749410245E-16</v>
      </c>
      <c r="AC1945">
        <f t="shared" si="5052"/>
        <v>-3.9561121605550513E-19</v>
      </c>
      <c r="AD1945">
        <f t="shared" si="5052"/>
        <v>-1.3622189250699877E-21</v>
      </c>
      <c r="AE1945">
        <f t="shared" si="5052"/>
        <v>-4.8108366134495147E-24</v>
      </c>
      <c r="AF1945">
        <f t="shared" si="5052"/>
        <v>-1.7329836977943651E-26</v>
      </c>
      <c r="AG1945">
        <f t="shared" si="5052"/>
        <v>-6.3427901267194279E-29</v>
      </c>
      <c r="AH1945">
        <f t="shared" si="5052"/>
        <v>-2.3520326088594149E-31</v>
      </c>
      <c r="AI1945">
        <f t="shared" si="5052"/>
        <v>-8.8176482602865993E-34</v>
      </c>
      <c r="AJ1945">
        <f t="shared" si="5052"/>
        <v>-3.3364889588606899E-36</v>
      </c>
      <c r="AK1945">
        <f t="shared" si="5052"/>
        <v>-1.2725860127261828E-38</v>
      </c>
      <c r="AL1945">
        <f t="shared" si="5052"/>
        <v>-4.8875375736878213E-41</v>
      </c>
      <c r="AM1945">
        <f t="shared" si="5052"/>
        <v>-1.8885471410376022E-43</v>
      </c>
      <c r="AN1945">
        <f t="shared" si="5052"/>
        <v>-7.3365893848879993E-46</v>
      </c>
      <c r="AO1945">
        <f t="shared" si="5052"/>
        <v>-2.8637401267002589E-48</v>
      </c>
      <c r="DS1945">
        <v>1</v>
      </c>
      <c r="DT1945">
        <f t="shared" ref="DT1945:FP1945" si="5053">DS1945*(2*DS$10-1)/(2*DS$10+2)*POWER(DT$6*SIN($A1945),2)</f>
        <v>-1.059485342240935E-2</v>
      </c>
      <c r="DU1945">
        <f t="shared" si="5053"/>
        <v>-5.6125459521169558E-5</v>
      </c>
      <c r="DV1945">
        <f t="shared" si="5053"/>
        <v>-5.9464101689216076E-7</v>
      </c>
      <c r="DW1945">
        <f t="shared" si="5053"/>
        <v>-7.8751680161561063E-9</v>
      </c>
      <c r="DX1945">
        <f t="shared" si="5053"/>
        <v>-1.1681075113122826E-10</v>
      </c>
      <c r="DY1945">
        <f t="shared" si="5053"/>
        <v>-1.8563891795953509E-12</v>
      </c>
      <c r="DZ1945">
        <f t="shared" si="5053"/>
        <v>-3.0907126254336346E-14</v>
      </c>
      <c r="EA1945">
        <f t="shared" si="5053"/>
        <v>-5.3211676760546414E-16</v>
      </c>
      <c r="EB1945">
        <f t="shared" si="5053"/>
        <v>-9.3961652606435869E-18</v>
      </c>
      <c r="EC1945">
        <f t="shared" si="5053"/>
        <v>-1.6923668923773102E-19</v>
      </c>
      <c r="ED1945">
        <f t="shared" si="5053"/>
        <v>-3.0970654915622215E-21</v>
      </c>
      <c r="EE1945">
        <f t="shared" si="5053"/>
        <v>-5.7422671114731821E-23</v>
      </c>
      <c r="EF1945">
        <f t="shared" si="5053"/>
        <v>-1.0763730786482668E-24</v>
      </c>
      <c r="EG1945">
        <f t="shared" si="5053"/>
        <v>-2.0364312493046209E-26</v>
      </c>
      <c r="EH1945">
        <f t="shared" si="5053"/>
        <v>-3.8836243064153546E-28</v>
      </c>
      <c r="EI1945">
        <f t="shared" si="5053"/>
        <v>-7.4577904871945557E-30</v>
      </c>
      <c r="EJ1945">
        <f t="shared" si="5053"/>
        <v>-1.4408471229840114E-31</v>
      </c>
      <c r="EK1945">
        <f t="shared" si="5053"/>
        <v>-2.7986867465545667E-33</v>
      </c>
      <c r="EL1945">
        <f t="shared" si="5053"/>
        <v>-5.4621508153920363E-35</v>
      </c>
      <c r="HP1945">
        <v>1</v>
      </c>
      <c r="HQ1945">
        <f t="shared" ref="HQ1945:JM1945" si="5054">HP1945*(2*HP$10-1)/(2*HP$10+2)*POWER(HQ$6*SIN($A1945),2)</f>
        <v>-1.9070736160336825E-2</v>
      </c>
      <c r="HR1945">
        <f t="shared" si="5054"/>
        <v>-1.8184648884858926E-4</v>
      </c>
      <c r="HS1945">
        <f t="shared" si="5054"/>
        <v>-3.4679464105150785E-6</v>
      </c>
      <c r="HT1945">
        <f t="shared" si="5054"/>
        <v>-8.267036376640026E-8</v>
      </c>
      <c r="HU1945">
        <f t="shared" si="5054"/>
        <v>-2.207218573935324E-9</v>
      </c>
      <c r="HV1945">
        <f t="shared" si="5054"/>
        <v>-6.3139924607573203E-11</v>
      </c>
      <c r="HW1945">
        <f t="shared" si="5054"/>
        <v>-1.89219618244578E-12</v>
      </c>
      <c r="HX1945">
        <f t="shared" si="5054"/>
        <v>-5.8639058008407549E-14</v>
      </c>
      <c r="HY1945">
        <f t="shared" si="5054"/>
        <v>-1.8638166732817109E-15</v>
      </c>
      <c r="HZ1945">
        <f t="shared" si="5054"/>
        <v>-6.0425405246566763E-17</v>
      </c>
      <c r="IA1945">
        <f t="shared" si="5054"/>
        <v>-1.9904347505395853E-18</v>
      </c>
      <c r="IB1945">
        <f t="shared" si="5054"/>
        <v>-6.6428347950835982E-20</v>
      </c>
      <c r="IC1945">
        <f t="shared" si="5054"/>
        <v>-2.2413278799047094E-21</v>
      </c>
      <c r="ID1945">
        <f t="shared" si="5054"/>
        <v>-7.6328165440124666E-23</v>
      </c>
      <c r="IE1945">
        <f t="shared" si="5054"/>
        <v>-2.6201417484800827E-24</v>
      </c>
      <c r="IF1945">
        <f t="shared" si="5054"/>
        <v>-9.056705797815441E-26</v>
      </c>
      <c r="IG1945">
        <f t="shared" si="5054"/>
        <v>-3.1495643819469789E-27</v>
      </c>
      <c r="IH1945">
        <f t="shared" si="5054"/>
        <v>-1.1011827080485946E-28</v>
      </c>
      <c r="II1945">
        <f t="shared" si="5054"/>
        <v>-3.8684882691220982E-30</v>
      </c>
    </row>
    <row r="1946" spans="1:243" x14ac:dyDescent="0.2">
      <c r="A1946">
        <f t="shared" si="5021"/>
        <v>6.078981784696011</v>
      </c>
      <c r="B1946">
        <f t="shared" si="4923"/>
        <v>0.99794174744029507</v>
      </c>
      <c r="C1946">
        <f t="shared" si="5022"/>
        <v>0.99794174744029496</v>
      </c>
      <c r="D1946">
        <f t="shared" si="4923"/>
        <v>0.98966593172693773</v>
      </c>
      <c r="E1946">
        <f t="shared" si="5023"/>
        <v>0.98966593172693773</v>
      </c>
      <c r="F1946">
        <f t="shared" si="4923"/>
        <v>0.98132032566216931</v>
      </c>
      <c r="G1946">
        <f t="shared" si="5024"/>
        <v>0.98132032566216931</v>
      </c>
      <c r="V1946">
        <v>1</v>
      </c>
      <c r="W1946">
        <f t="shared" si="5018"/>
        <v>-2.0561343579052157E-3</v>
      </c>
      <c r="X1946">
        <f t="shared" si="5052"/>
        <v>-2.1138442488791469E-6</v>
      </c>
      <c r="Y1946">
        <f t="shared" si="5052"/>
        <v>-4.3463477873807581E-9</v>
      </c>
      <c r="Z1946">
        <f t="shared" si="5052"/>
        <v>-1.1170843771298613E-11</v>
      </c>
      <c r="AA1946">
        <f t="shared" si="5052"/>
        <v>-3.2156257958941971E-14</v>
      </c>
      <c r="AB1946">
        <f t="shared" si="5052"/>
        <v>-9.9176380216565444E-17</v>
      </c>
      <c r="AC1946">
        <f t="shared" si="5052"/>
        <v>-3.204456559164949E-19</v>
      </c>
      <c r="AD1946">
        <f t="shared" si="5052"/>
        <v>-1.0706788998284891E-21</v>
      </c>
      <c r="AE1946">
        <f t="shared" si="5052"/>
        <v>-3.6690994537025221E-24</v>
      </c>
      <c r="AF1946">
        <f t="shared" si="5052"/>
        <v>-1.2825074463859322E-26</v>
      </c>
      <c r="AG1946">
        <f t="shared" si="5052"/>
        <v>-4.5548313518985938E-29</v>
      </c>
      <c r="AH1946">
        <f t="shared" si="5052"/>
        <v>-1.6389354164929481E-31</v>
      </c>
      <c r="AI1946">
        <f t="shared" si="5052"/>
        <v>-5.9620802050379573E-34</v>
      </c>
      <c r="AJ1946">
        <f t="shared" si="5052"/>
        <v>-2.1890782061009135E-36</v>
      </c>
      <c r="AK1946">
        <f t="shared" si="5052"/>
        <v>-8.1018700410700856E-39</v>
      </c>
      <c r="AL1946">
        <f t="shared" si="5052"/>
        <v>-3.0193591705442945E-41</v>
      </c>
      <c r="AM1946">
        <f t="shared" si="5052"/>
        <v>-1.132085011834011E-43</v>
      </c>
      <c r="AN1946">
        <f t="shared" si="5052"/>
        <v>-4.2674846296526448E-46</v>
      </c>
      <c r="AO1946">
        <f t="shared" si="5052"/>
        <v>-1.6163592732112769E-48</v>
      </c>
      <c r="DS1946">
        <v>1</v>
      </c>
      <c r="DT1946">
        <f t="shared" ref="DT1946:FP1946" si="5055">DS1946*(2*DS$10-1)/(2*DS$10+2)*POWER(DT$6*SIN($A1946),2)</f>
        <v>-1.028067178952608E-2</v>
      </c>
      <c r="DU1946">
        <f t="shared" si="5055"/>
        <v>-5.2846106221978684E-5</v>
      </c>
      <c r="DV1946">
        <f t="shared" si="5055"/>
        <v>-5.4329347342259478E-7</v>
      </c>
      <c r="DW1946">
        <f t="shared" si="5055"/>
        <v>-6.9817773570616337E-9</v>
      </c>
      <c r="DX1946">
        <f t="shared" si="5055"/>
        <v>-1.004883061216937E-10</v>
      </c>
      <c r="DY1946">
        <f t="shared" si="5055"/>
        <v>-1.549630940883836E-12</v>
      </c>
      <c r="DZ1946">
        <f t="shared" si="5055"/>
        <v>-2.5034816868476186E-14</v>
      </c>
      <c r="EA1946">
        <f t="shared" si="5055"/>
        <v>-4.1823394524550399E-16</v>
      </c>
      <c r="EB1946">
        <f t="shared" si="5055"/>
        <v>-7.166209870512745E-18</v>
      </c>
      <c r="EC1946">
        <f t="shared" si="5055"/>
        <v>-1.2524486781112631E-19</v>
      </c>
      <c r="ED1946">
        <f t="shared" si="5055"/>
        <v>-2.2240387460442376E-21</v>
      </c>
      <c r="EE1946">
        <f t="shared" si="5055"/>
        <v>-4.0013071691722413E-23</v>
      </c>
      <c r="EF1946">
        <f t="shared" si="5055"/>
        <v>-7.2779299377904842E-25</v>
      </c>
      <c r="EG1946">
        <f t="shared" si="5055"/>
        <v>-1.3361073035283916E-26</v>
      </c>
      <c r="EH1946">
        <f t="shared" si="5055"/>
        <v>-2.4724945193695373E-28</v>
      </c>
      <c r="EI1946">
        <f t="shared" si="5055"/>
        <v>-4.6071764687260445E-30</v>
      </c>
      <c r="EJ1946">
        <f t="shared" si="5055"/>
        <v>-8.6371231981965127E-32</v>
      </c>
      <c r="EK1946">
        <f t="shared" si="5055"/>
        <v>-1.6279161947832695E-33</v>
      </c>
      <c r="EL1946">
        <f t="shared" si="5055"/>
        <v>-3.0829606498933427E-35</v>
      </c>
      <c r="HP1946">
        <v>1</v>
      </c>
      <c r="HQ1946">
        <f t="shared" ref="HQ1946:JM1946" si="5056">HP1946*(2*HP$10-1)/(2*HP$10+2)*POWER(HQ$6*SIN($A1946),2)</f>
        <v>-1.8505209221146936E-2</v>
      </c>
      <c r="HR1946">
        <f t="shared" si="5056"/>
        <v>-1.7122138415921078E-4</v>
      </c>
      <c r="HS1946">
        <f t="shared" si="5056"/>
        <v>-3.1684875370005694E-6</v>
      </c>
      <c r="HT1946">
        <f t="shared" si="5056"/>
        <v>-7.3291905983490092E-8</v>
      </c>
      <c r="HU1946">
        <f t="shared" si="5056"/>
        <v>-1.8987948762175612E-9</v>
      </c>
      <c r="HV1946">
        <f t="shared" si="5056"/>
        <v>-5.2706394678671647E-11</v>
      </c>
      <c r="HW1946">
        <f t="shared" si="5056"/>
        <v>-1.5326816384332583E-12</v>
      </c>
      <c r="HX1946">
        <f t="shared" si="5056"/>
        <v>-4.6089215881503801E-14</v>
      </c>
      <c r="HY1946">
        <f t="shared" si="5056"/>
        <v>-1.4214843045430598E-15</v>
      </c>
      <c r="HZ1946">
        <f t="shared" si="5056"/>
        <v>-4.4718269582247977E-17</v>
      </c>
      <c r="IA1946">
        <f t="shared" si="5056"/>
        <v>-1.4293543416287133E-18</v>
      </c>
      <c r="IB1946">
        <f t="shared" si="5056"/>
        <v>-4.628837700023963E-20</v>
      </c>
      <c r="IC1946">
        <f t="shared" si="5056"/>
        <v>-1.5154807938942678E-21</v>
      </c>
      <c r="ID1946">
        <f t="shared" si="5056"/>
        <v>-5.0079087788648724E-23</v>
      </c>
      <c r="IE1946">
        <f t="shared" si="5056"/>
        <v>-1.6681031948396328E-24</v>
      </c>
      <c r="IF1946">
        <f t="shared" si="5056"/>
        <v>-5.5949335004135006E-26</v>
      </c>
      <c r="IG1946">
        <f t="shared" si="5056"/>
        <v>-1.8879987441824883E-27</v>
      </c>
      <c r="IH1946">
        <f t="shared" si="5056"/>
        <v>-6.4052654912325967E-29</v>
      </c>
      <c r="II1946">
        <f t="shared" si="5056"/>
        <v>-2.1834617005941104E-30</v>
      </c>
    </row>
    <row r="1947" spans="1:243" x14ac:dyDescent="0.2">
      <c r="A1947">
        <f t="shared" si="5021"/>
        <v>6.0821233773496006</v>
      </c>
      <c r="B1947">
        <f t="shared" si="4923"/>
        <v>0.99800380378447662</v>
      </c>
      <c r="C1947">
        <f t="shared" si="5022"/>
        <v>0.99800380378447662</v>
      </c>
      <c r="D1947">
        <f t="shared" si="4923"/>
        <v>0.9899787683791107</v>
      </c>
      <c r="E1947">
        <f t="shared" si="5023"/>
        <v>0.98997876837911059</v>
      </c>
      <c r="F1947">
        <f t="shared" si="4923"/>
        <v>0.98188814603016639</v>
      </c>
      <c r="G1947">
        <f t="shared" si="5024"/>
        <v>0.98188814603016639</v>
      </c>
      <c r="V1947">
        <v>1</v>
      </c>
      <c r="W1947">
        <f t="shared" si="5018"/>
        <v>-1.9942038158579202E-3</v>
      </c>
      <c r="X1947">
        <f t="shared" si="5052"/>
        <v>-1.988424429591145E-6</v>
      </c>
      <c r="Y1947">
        <f t="shared" si="5052"/>
        <v>-3.96532358503577E-9</v>
      </c>
      <c r="Z1947">
        <f t="shared" si="5052"/>
        <v>-9.8845792804871756E-12</v>
      </c>
      <c r="AA1947">
        <f t="shared" si="5052"/>
        <v>-2.759661200701673E-14</v>
      </c>
      <c r="AB1947">
        <f t="shared" si="5052"/>
        <v>-8.2549903453714886E-17</v>
      </c>
      <c r="AC1947">
        <f t="shared" si="5052"/>
        <v>-2.5869066530387323E-19</v>
      </c>
      <c r="AD1947">
        <f t="shared" si="5052"/>
        <v>-8.3830810679818817E-22</v>
      </c>
      <c r="AE1947">
        <f t="shared" si="5052"/>
        <v>-2.7862620424026266E-24</v>
      </c>
      <c r="AF1947">
        <f t="shared" si="5052"/>
        <v>-9.4458364747969799E-27</v>
      </c>
      <c r="AG1947">
        <f t="shared" si="5052"/>
        <v>-3.2536503608926469E-29</v>
      </c>
      <c r="AH1947">
        <f t="shared" si="5052"/>
        <v>-1.1354773439029328E-31</v>
      </c>
      <c r="AI1947">
        <f t="shared" si="5052"/>
        <v>-4.0061988305171709E-34</v>
      </c>
      <c r="AJ1947">
        <f t="shared" si="5052"/>
        <v>-1.4266387490898E-36</v>
      </c>
      <c r="AK1947">
        <f t="shared" si="5052"/>
        <v>-5.1210151871141687E-39</v>
      </c>
      <c r="AL1947">
        <f t="shared" si="5052"/>
        <v>-1.8509880799317105E-41</v>
      </c>
      <c r="AM1947">
        <f t="shared" si="5052"/>
        <v>-6.7310983679604478E-44</v>
      </c>
      <c r="AN1947">
        <f t="shared" si="5052"/>
        <v>-2.4609167092219862E-46</v>
      </c>
      <c r="AO1947">
        <f t="shared" si="5052"/>
        <v>-9.0402595905981599E-49</v>
      </c>
      <c r="DS1947">
        <v>1</v>
      </c>
      <c r="DT1947">
        <f t="shared" ref="DT1947:FP1947" si="5057">DS1947*(2*DS$10-1)/(2*DS$10+2)*POWER(DT$6*SIN($A1947),2)</f>
        <v>-9.9710190792896003E-3</v>
      </c>
      <c r="DU1947">
        <f t="shared" si="5057"/>
        <v>-4.9710610739778612E-5</v>
      </c>
      <c r="DV1947">
        <f t="shared" si="5057"/>
        <v>-4.956654481294711E-7</v>
      </c>
      <c r="DW1947">
        <f t="shared" si="5057"/>
        <v>-6.1778620503044817E-9</v>
      </c>
      <c r="DX1947">
        <f t="shared" si="5057"/>
        <v>-8.6239412521927225E-11</v>
      </c>
      <c r="DY1947">
        <f t="shared" si="5057"/>
        <v>-1.2898422414642941E-12</v>
      </c>
      <c r="DZ1947">
        <f t="shared" si="5057"/>
        <v>-2.0210208226865078E-14</v>
      </c>
      <c r="EA1947">
        <f t="shared" si="5057"/>
        <v>-3.2746410421804192E-16</v>
      </c>
      <c r="EB1947">
        <f t="shared" si="5057"/>
        <v>-5.441918051567624E-18</v>
      </c>
      <c r="EC1947">
        <f t="shared" si="5057"/>
        <v>-9.2244496824189146E-20</v>
      </c>
      <c r="ED1947">
        <f t="shared" si="5057"/>
        <v>-1.5886964652796106E-21</v>
      </c>
      <c r="EE1947">
        <f t="shared" si="5057"/>
        <v>-2.7721614841380151E-23</v>
      </c>
      <c r="EF1947">
        <f t="shared" si="5057"/>
        <v>-4.8903794317836486E-25</v>
      </c>
      <c r="EG1947">
        <f t="shared" si="5057"/>
        <v>-8.7075118963000347E-27</v>
      </c>
      <c r="EH1947">
        <f t="shared" si="5057"/>
        <v>-1.5628098105206785E-28</v>
      </c>
      <c r="EI1947">
        <f t="shared" si="5057"/>
        <v>-2.8243836668879801E-30</v>
      </c>
      <c r="EJ1947">
        <f t="shared" si="5057"/>
        <v>-5.1354205077823129E-32</v>
      </c>
      <c r="EK1947">
        <f t="shared" si="5057"/>
        <v>-9.3876522415999651E-34</v>
      </c>
      <c r="EL1947">
        <f t="shared" si="5057"/>
        <v>-1.7242926770397452E-35</v>
      </c>
      <c r="HP1947">
        <v>1</v>
      </c>
      <c r="HQ1947">
        <f t="shared" ref="HQ1947:JM1947" si="5058">HP1947*(2*HP$10-1)/(2*HP$10+2)*POWER(HQ$6*SIN($A1947),2)</f>
        <v>-1.7947834342721281E-2</v>
      </c>
      <c r="HR1947">
        <f t="shared" si="5058"/>
        <v>-1.6106237879688273E-4</v>
      </c>
      <c r="HS1947">
        <f t="shared" si="5058"/>
        <v>-2.8907208934910758E-6</v>
      </c>
      <c r="HT1947">
        <f t="shared" si="5058"/>
        <v>-6.4852724659276352E-8</v>
      </c>
      <c r="HU1947">
        <f t="shared" si="5058"/>
        <v>-1.6295523424023303E-9</v>
      </c>
      <c r="HV1947">
        <f t="shared" si="5058"/>
        <v>-4.3870403241345679E-11</v>
      </c>
      <c r="HW1947">
        <f t="shared" si="5058"/>
        <v>-1.2373094327378008E-12</v>
      </c>
      <c r="HX1947">
        <f t="shared" si="5058"/>
        <v>-3.6086415185379791E-14</v>
      </c>
      <c r="HY1947">
        <f t="shared" si="5058"/>
        <v>-1.0794550029497636E-15</v>
      </c>
      <c r="HZ1947">
        <f t="shared" si="5058"/>
        <v>-3.2935595274718915E-17</v>
      </c>
      <c r="IA1947">
        <f t="shared" si="5058"/>
        <v>-1.0210299592201644E-18</v>
      </c>
      <c r="IB1947">
        <f t="shared" si="5058"/>
        <v>-3.2069233992318211E-20</v>
      </c>
      <c r="IC1947">
        <f t="shared" si="5058"/>
        <v>-1.0183219908783193E-21</v>
      </c>
      <c r="ID1947">
        <f t="shared" si="5058"/>
        <v>-3.2636918571132512E-23</v>
      </c>
      <c r="IE1947">
        <f t="shared" si="5058"/>
        <v>-1.0543716143488262E-24</v>
      </c>
      <c r="IF1947">
        <f t="shared" si="5058"/>
        <v>-3.4299182814375618E-26</v>
      </c>
      <c r="IG1947">
        <f t="shared" si="5058"/>
        <v>-1.1225575052080539E-27</v>
      </c>
      <c r="IH1947">
        <f t="shared" si="5058"/>
        <v>-3.6937039596696495E-29</v>
      </c>
      <c r="II1947">
        <f t="shared" si="5058"/>
        <v>-1.2212050196169254E-30</v>
      </c>
    </row>
    <row r="1948" spans="1:243" x14ac:dyDescent="0.2">
      <c r="A1948">
        <f t="shared" si="5021"/>
        <v>6.0852649700031902</v>
      </c>
      <c r="B1948">
        <f t="shared" si="4923"/>
        <v>0.99806494628029918</v>
      </c>
      <c r="C1948">
        <f t="shared" si="5022"/>
        <v>0.99806494628029918</v>
      </c>
      <c r="D1948">
        <f t="shared" si="4923"/>
        <v>0.99028692052731992</v>
      </c>
      <c r="E1948">
        <f t="shared" si="5023"/>
        <v>0.99028692052732004</v>
      </c>
      <c r="F1948">
        <f t="shared" si="4923"/>
        <v>0.98244731815068265</v>
      </c>
      <c r="G1948">
        <f t="shared" si="5024"/>
        <v>0.98244731815068276</v>
      </c>
      <c r="V1948">
        <v>1</v>
      </c>
      <c r="W1948">
        <f t="shared" si="5018"/>
        <v>-1.9331815032517423E-3</v>
      </c>
      <c r="X1948">
        <f t="shared" si="5052"/>
        <v>-1.8685953622573332E-6</v>
      </c>
      <c r="Y1948">
        <f t="shared" si="5052"/>
        <v>-3.6123339913778652E-9</v>
      </c>
      <c r="Z1948">
        <f t="shared" si="5052"/>
        <v>-8.7291215696240348E-12</v>
      </c>
      <c r="AA1948">
        <f t="shared" si="5052"/>
        <v>-2.3624966901246201E-14</v>
      </c>
      <c r="AB1948">
        <f t="shared" si="5052"/>
        <v>-6.850702354263568E-17</v>
      </c>
      <c r="AC1948">
        <f t="shared" si="5052"/>
        <v>-2.081145169014292E-19</v>
      </c>
      <c r="AD1948">
        <f t="shared" si="5052"/>
        <v>-6.5377509377702444E-22</v>
      </c>
      <c r="AE1948">
        <f t="shared" si="5052"/>
        <v>-2.1064431976273616E-24</v>
      </c>
      <c r="AF1948">
        <f t="shared" si="5052"/>
        <v>-6.9226329464162382E-27</v>
      </c>
      <c r="AG1948">
        <f t="shared" si="5052"/>
        <v>-2.3115583031858788E-29</v>
      </c>
      <c r="AH1948">
        <f t="shared" si="5052"/>
        <v>-7.8201580719621177E-32</v>
      </c>
      <c r="AI1948">
        <f t="shared" si="5052"/>
        <v>-2.6746850273546564E-34</v>
      </c>
      <c r="AJ1948">
        <f t="shared" si="5052"/>
        <v>-9.233306467690005E-37</v>
      </c>
      <c r="AK1948">
        <f t="shared" si="5052"/>
        <v>-3.2129383098947397E-39</v>
      </c>
      <c r="AL1948">
        <f t="shared" si="5052"/>
        <v>-1.1257787152596583E-41</v>
      </c>
      <c r="AM1948">
        <f t="shared" si="5052"/>
        <v>-3.9686101330546425E-44</v>
      </c>
      <c r="AN1948">
        <f t="shared" si="5052"/>
        <v>-1.406541345520423E-46</v>
      </c>
      <c r="AO1948">
        <f t="shared" si="5052"/>
        <v>-5.0088678918506043E-49</v>
      </c>
      <c r="DS1948">
        <v>1</v>
      </c>
      <c r="DT1948">
        <f t="shared" ref="DT1948:FP1948" si="5059">DS1948*(2*DS$10-1)/(2*DS$10+2)*POWER(DT$6*SIN($A1948),2)</f>
        <v>-9.6659075162587108E-3</v>
      </c>
      <c r="DU1948">
        <f t="shared" si="5059"/>
        <v>-4.6714884056433318E-5</v>
      </c>
      <c r="DV1948">
        <f t="shared" si="5059"/>
        <v>-4.5154174892223303E-7</v>
      </c>
      <c r="DW1948">
        <f t="shared" si="5059"/>
        <v>-5.4557009810150196E-9</v>
      </c>
      <c r="DX1948">
        <f t="shared" si="5059"/>
        <v>-7.382802156639434E-11</v>
      </c>
      <c r="DY1948">
        <f t="shared" si="5059"/>
        <v>-1.0704222428536818E-12</v>
      </c>
      <c r="DZ1948">
        <f t="shared" si="5059"/>
        <v>-1.6258946632924144E-14</v>
      </c>
      <c r="EA1948">
        <f t="shared" si="5059"/>
        <v>-2.5538089600664993E-16</v>
      </c>
      <c r="EB1948">
        <f t="shared" si="5059"/>
        <v>-4.1141468703659363E-18</v>
      </c>
      <c r="EC1948">
        <f t="shared" si="5059"/>
        <v>-6.7603837367346007E-20</v>
      </c>
      <c r="ED1948">
        <f t="shared" si="5059"/>
        <v>-1.1286905777274786E-21</v>
      </c>
      <c r="EE1948">
        <f t="shared" si="5059"/>
        <v>-1.9092182792876239E-23</v>
      </c>
      <c r="EF1948">
        <f t="shared" si="5059"/>
        <v>-3.2649963712825356E-25</v>
      </c>
      <c r="EG1948">
        <f t="shared" si="5059"/>
        <v>-5.6355630295959422E-27</v>
      </c>
      <c r="EH1948">
        <f t="shared" si="5059"/>
        <v>-9.8051095883018037E-29</v>
      </c>
      <c r="EI1948">
        <f t="shared" si="5059"/>
        <v>-1.7178019947199349E-30</v>
      </c>
      <c r="EJ1948">
        <f t="shared" si="5059"/>
        <v>-3.0278092445790372E-32</v>
      </c>
      <c r="EK1948">
        <f t="shared" si="5059"/>
        <v>-5.3655294247452556E-34</v>
      </c>
      <c r="EL1948">
        <f t="shared" si="5059"/>
        <v>-9.5536573254596613E-36</v>
      </c>
      <c r="HP1948">
        <v>1</v>
      </c>
      <c r="HQ1948">
        <f t="shared" ref="HQ1948:JM1948" si="5060">HP1948*(2*HP$10-1)/(2*HP$10+2)*POWER(HQ$6*SIN($A1948),2)</f>
        <v>-1.739863352926568E-2</v>
      </c>
      <c r="HR1948">
        <f t="shared" si="5060"/>
        <v>-1.5135622434284398E-4</v>
      </c>
      <c r="HS1948">
        <f t="shared" si="5060"/>
        <v>-2.6333914797144636E-6</v>
      </c>
      <c r="HT1948">
        <f t="shared" si="5060"/>
        <v>-5.7271766618303283E-8</v>
      </c>
      <c r="HU1948">
        <f t="shared" si="5060"/>
        <v>-1.3950306705516866E-9</v>
      </c>
      <c r="HV1948">
        <f t="shared" si="5060"/>
        <v>-3.6407441098521841E-11</v>
      </c>
      <c r="HW1948">
        <f t="shared" si="5060"/>
        <v>-9.9540528278951176E-13</v>
      </c>
      <c r="HX1948">
        <f t="shared" si="5060"/>
        <v>-2.8142874058568401E-14</v>
      </c>
      <c r="HY1948">
        <f t="shared" si="5060"/>
        <v>-8.1607925367551573E-16</v>
      </c>
      <c r="HZ1948">
        <f t="shared" si="5060"/>
        <v>-2.4137728571412798E-17</v>
      </c>
      <c r="IA1948">
        <f t="shared" si="5060"/>
        <v>-7.2539148901954916E-19</v>
      </c>
      <c r="IB1948">
        <f t="shared" si="5060"/>
        <v>-2.2086436194724097E-20</v>
      </c>
      <c r="IC1948">
        <f t="shared" si="5060"/>
        <v>-6.7986904725760139E-22</v>
      </c>
      <c r="ID1948">
        <f t="shared" si="5060"/>
        <v>-2.1122843573439318E-23</v>
      </c>
      <c r="IE1948">
        <f t="shared" si="5060"/>
        <v>-6.6151550597449576E-25</v>
      </c>
      <c r="IF1948">
        <f t="shared" si="5060"/>
        <v>-2.0860906875558336E-26</v>
      </c>
      <c r="IG1948">
        <f t="shared" si="5060"/>
        <v>-6.6185232284090141E-28</v>
      </c>
      <c r="IH1948">
        <f t="shared" si="5060"/>
        <v>-2.1111431028603815E-29</v>
      </c>
      <c r="II1948">
        <f t="shared" si="5060"/>
        <v>-6.7662377953034816E-31</v>
      </c>
    </row>
    <row r="1949" spans="1:243" x14ac:dyDescent="0.2">
      <c r="A1949">
        <f t="shared" si="5021"/>
        <v>6.0884065626567798</v>
      </c>
      <c r="B1949">
        <f t="shared" si="4923"/>
        <v>0.99812517268212098</v>
      </c>
      <c r="C1949">
        <f t="shared" si="5022"/>
        <v>0.99812517268212086</v>
      </c>
      <c r="D1949">
        <f t="shared" si="4923"/>
        <v>0.99059038038362213</v>
      </c>
      <c r="E1949">
        <f t="shared" si="5023"/>
        <v>0.99059038038362202</v>
      </c>
      <c r="F1949">
        <f t="shared" si="4923"/>
        <v>0.9829978347257049</v>
      </c>
      <c r="G1949">
        <f t="shared" si="5024"/>
        <v>0.9829978347257049</v>
      </c>
      <c r="V1949">
        <v>1</v>
      </c>
      <c r="W1949">
        <f t="shared" si="5018"/>
        <v>-1.8730698291430964E-3</v>
      </c>
      <c r="X1949">
        <f t="shared" ref="X1949:BS1952" si="5061">W1949*(2*W$10-1)/(2*W$10+2)*POWER(X$6*SIN($A1949),2)</f>
        <v>-1.7541952924230743E-6</v>
      </c>
      <c r="Y1949">
        <f t="shared" si="5061"/>
        <v>-3.2857302766625123E-9</v>
      </c>
      <c r="Z1949">
        <f t="shared" si="5061"/>
        <v>-7.6930028098981899E-12</v>
      </c>
      <c r="AA1949">
        <f t="shared" si="5061"/>
        <v>-2.0173344042226706E-14</v>
      </c>
      <c r="AB1949">
        <f t="shared" si="5061"/>
        <v>-5.6679123117627714E-17</v>
      </c>
      <c r="AC1949">
        <f t="shared" si="5061"/>
        <v>-1.6682907285615288E-19</v>
      </c>
      <c r="AD1949">
        <f t="shared" si="5061"/>
        <v>-5.0778406736001014E-22</v>
      </c>
      <c r="AE1949">
        <f t="shared" si="5061"/>
        <v>-1.5851916938193344E-24</v>
      </c>
      <c r="AF1949">
        <f t="shared" si="5061"/>
        <v>-5.0475970496721018E-27</v>
      </c>
      <c r="AG1949">
        <f t="shared" si="5061"/>
        <v>-1.63305030113489E-29</v>
      </c>
      <c r="AH1949">
        <f t="shared" si="5061"/>
        <v>-5.3529301849254184E-32</v>
      </c>
      <c r="AI1949">
        <f t="shared" si="5061"/>
        <v>-1.7739036662964852E-34</v>
      </c>
      <c r="AJ1949">
        <f t="shared" si="5061"/>
        <v>-5.9332954234754825E-37</v>
      </c>
      <c r="AK1949">
        <f t="shared" si="5061"/>
        <v>-2.0004257961188527E-39</v>
      </c>
      <c r="AL1949">
        <f t="shared" si="5061"/>
        <v>-6.7913236825214804E-42</v>
      </c>
      <c r="AM1949">
        <f t="shared" si="5061"/>
        <v>-2.3196431069409129E-44</v>
      </c>
      <c r="AN1949">
        <f t="shared" si="5061"/>
        <v>-7.9655647829830916E-47</v>
      </c>
      <c r="AO1949">
        <f t="shared" si="5061"/>
        <v>-2.7484319334113903E-49</v>
      </c>
      <c r="DS1949">
        <v>1</v>
      </c>
      <c r="DT1949">
        <f t="shared" ref="DT1949:FP1949" si="5062">DS1949*(2*DS$10-1)/(2*DS$10+2)*POWER(DT$6*SIN($A1949),2)</f>
        <v>-9.3653491457154851E-3</v>
      </c>
      <c r="DU1949">
        <f t="shared" si="5062"/>
        <v>-4.3854882310576885E-5</v>
      </c>
      <c r="DV1949">
        <f t="shared" si="5062"/>
        <v>-4.1071628458281434E-7</v>
      </c>
      <c r="DW1949">
        <f t="shared" si="5062"/>
        <v>-4.8081267561863728E-9</v>
      </c>
      <c r="DX1949">
        <f t="shared" si="5062"/>
        <v>-6.3041700131958529E-11</v>
      </c>
      <c r="DY1949">
        <f t="shared" si="5062"/>
        <v>-8.8561129871293427E-13</v>
      </c>
      <c r="DZ1949">
        <f t="shared" si="5062"/>
        <v>-1.3033521316886967E-14</v>
      </c>
      <c r="EA1949">
        <f t="shared" si="5062"/>
        <v>-1.9835315131250434E-16</v>
      </c>
      <c r="EB1949">
        <f t="shared" si="5062"/>
        <v>-3.0960775269908946E-18</v>
      </c>
      <c r="EC1949">
        <f t="shared" si="5062"/>
        <v>-4.9292939938204251E-20</v>
      </c>
      <c r="ED1949">
        <f t="shared" si="5062"/>
        <v>-7.9738784235102299E-22</v>
      </c>
      <c r="EE1949">
        <f t="shared" si="5062"/>
        <v>-1.3068677209290617E-23</v>
      </c>
      <c r="EF1949">
        <f t="shared" si="5062"/>
        <v>-2.1654097488970847E-25</v>
      </c>
      <c r="EG1949">
        <f t="shared" si="5062"/>
        <v>-3.6213961324923745E-27</v>
      </c>
      <c r="EH1949">
        <f t="shared" si="5062"/>
        <v>-6.1048150516322678E-29</v>
      </c>
      <c r="EI1949">
        <f t="shared" si="5062"/>
        <v>-1.0362737552675647E-30</v>
      </c>
      <c r="EJ1949">
        <f t="shared" si="5062"/>
        <v>-1.7697472434546843E-32</v>
      </c>
      <c r="EK1949">
        <f t="shared" si="5062"/>
        <v>-3.0386218196804545E-34</v>
      </c>
      <c r="EL1949">
        <f t="shared" si="5062"/>
        <v>-5.2422178905704592E-36</v>
      </c>
      <c r="HP1949">
        <v>1</v>
      </c>
      <c r="HQ1949">
        <f t="shared" ref="HQ1949:JM1949" si="5063">HP1949*(2*HP$10-1)/(2*HP$10+2)*POWER(HQ$6*SIN($A1949),2)</f>
        <v>-1.6857628462287867E-2</v>
      </c>
      <c r="HR1949">
        <f t="shared" si="5063"/>
        <v>-1.4208981868626901E-4</v>
      </c>
      <c r="HS1949">
        <f t="shared" si="5063"/>
        <v>-2.3952973716869709E-6</v>
      </c>
      <c r="HT1949">
        <f t="shared" si="5063"/>
        <v>-5.0473791435742E-8</v>
      </c>
      <c r="HU1949">
        <f t="shared" si="5063"/>
        <v>-1.1912157923494444E-9</v>
      </c>
      <c r="HV1949">
        <f t="shared" si="5063"/>
        <v>-3.0121609868755182E-11</v>
      </c>
      <c r="HW1949">
        <f t="shared" si="5063"/>
        <v>-7.9793828376972043E-13</v>
      </c>
      <c r="HX1949">
        <f t="shared" si="5063"/>
        <v>-2.1858439075891554E-14</v>
      </c>
      <c r="HY1949">
        <f t="shared" si="5063"/>
        <v>-6.1413574117822464E-16</v>
      </c>
      <c r="HZ1949">
        <f t="shared" si="5063"/>
        <v>-1.7599882655330301E-17</v>
      </c>
      <c r="IA1949">
        <f t="shared" si="5063"/>
        <v>-5.1246848844409364E-19</v>
      </c>
      <c r="IB1949">
        <f t="shared" si="5063"/>
        <v>-1.5118255909436389E-20</v>
      </c>
      <c r="IC1949">
        <f t="shared" si="5063"/>
        <v>-4.5090251121065631E-22</v>
      </c>
      <c r="ID1949">
        <f t="shared" si="5063"/>
        <v>-1.3573476797681847E-23</v>
      </c>
      <c r="IE1949">
        <f t="shared" si="5063"/>
        <v>-4.1186993183424986E-25</v>
      </c>
      <c r="IF1949">
        <f t="shared" si="5063"/>
        <v>-1.2584459892739925E-26</v>
      </c>
      <c r="IG1949">
        <f t="shared" si="5063"/>
        <v>-3.868510957283267E-28</v>
      </c>
      <c r="IH1949">
        <f t="shared" si="5063"/>
        <v>-1.1955885410364663E-29</v>
      </c>
      <c r="II1949">
        <f t="shared" si="5063"/>
        <v>-3.7127239981560775E-31</v>
      </c>
    </row>
    <row r="1950" spans="1:243" x14ac:dyDescent="0.2">
      <c r="A1950">
        <f t="shared" si="5021"/>
        <v>6.0915481553103694</v>
      </c>
      <c r="B1950">
        <f t="shared" si="4923"/>
        <v>0.99818448077833999</v>
      </c>
      <c r="C1950">
        <f t="shared" si="5022"/>
        <v>0.99818448077833999</v>
      </c>
      <c r="D1950">
        <f t="shared" si="4923"/>
        <v>0.99088914028443187</v>
      </c>
      <c r="E1950">
        <f t="shared" si="5023"/>
        <v>0.99088914028443187</v>
      </c>
      <c r="F1950">
        <f t="shared" si="4923"/>
        <v>0.98353968857414031</v>
      </c>
      <c r="G1950">
        <f t="shared" si="5024"/>
        <v>0.98353968857414031</v>
      </c>
      <c r="V1950">
        <v>1</v>
      </c>
      <c r="W1950">
        <f t="shared" si="5018"/>
        <v>-1.8138711666379483E-3</v>
      </c>
      <c r="X1950">
        <f t="shared" si="5061"/>
        <v>-1.6450643045802559E-6</v>
      </c>
      <c r="Y1950">
        <f t="shared" si="5061"/>
        <v>-2.9839347093434338E-9</v>
      </c>
      <c r="Z1950">
        <f t="shared" si="5061"/>
        <v>-6.7655914155103022E-12</v>
      </c>
      <c r="AA1950">
        <f t="shared" si="5061"/>
        <v>-1.7180675671386302E-14</v>
      </c>
      <c r="AB1950">
        <f t="shared" si="5061"/>
        <v>-4.6745298335528534E-17</v>
      </c>
      <c r="AC1950">
        <f t="shared" si="5061"/>
        <v>-1.3324134815624928E-19</v>
      </c>
      <c r="AD1950">
        <f t="shared" si="5061"/>
        <v>-3.92734289389957E-22</v>
      </c>
      <c r="AE1950">
        <f t="shared" si="5061"/>
        <v>-1.1872823394574782E-24</v>
      </c>
      <c r="AF1950">
        <f t="shared" si="5061"/>
        <v>-3.6610812437406271E-27</v>
      </c>
      <c r="AG1950">
        <f t="shared" si="5061"/>
        <v>-1.1470351311642029E-29</v>
      </c>
      <c r="AH1950">
        <f t="shared" si="5061"/>
        <v>-3.6410044151941686E-32</v>
      </c>
      <c r="AI1950">
        <f t="shared" si="5061"/>
        <v>-1.1684553638877681E-34</v>
      </c>
      <c r="AJ1950">
        <f t="shared" si="5061"/>
        <v>-3.7846919536776328E-37</v>
      </c>
      <c r="AK1950">
        <f t="shared" si="5061"/>
        <v>-1.2356898496888508E-39</v>
      </c>
      <c r="AL1950">
        <f t="shared" si="5061"/>
        <v>-4.0625052180297383E-42</v>
      </c>
      <c r="AM1950">
        <f t="shared" si="5061"/>
        <v>-1.343733490931241E-44</v>
      </c>
      <c r="AN1950">
        <f t="shared" si="5061"/>
        <v>-4.4684922972175444E-47</v>
      </c>
      <c r="AO1950">
        <f t="shared" si="5061"/>
        <v>-1.4930759303649132E-49</v>
      </c>
      <c r="DS1950">
        <v>1</v>
      </c>
      <c r="DT1950">
        <f t="shared" ref="DT1950:FP1950" si="5064">DS1950*(2*DS$10-1)/(2*DS$10+2)*POWER(DT$6*SIN($A1950),2)</f>
        <v>-9.0693558331897423E-3</v>
      </c>
      <c r="DU1950">
        <f t="shared" si="5064"/>
        <v>-4.1126607614506404E-5</v>
      </c>
      <c r="DV1950">
        <f t="shared" si="5064"/>
        <v>-3.7299183866792932E-7</v>
      </c>
      <c r="DW1950">
        <f t="shared" si="5064"/>
        <v>-4.2284946346939405E-9</v>
      </c>
      <c r="DX1950">
        <f t="shared" si="5064"/>
        <v>-5.3689611473082227E-11</v>
      </c>
      <c r="DY1950">
        <f t="shared" si="5064"/>
        <v>-7.3039528649263377E-13</v>
      </c>
      <c r="DZ1950">
        <f t="shared" si="5064"/>
        <v>-1.040948032470698E-14</v>
      </c>
      <c r="EA1950">
        <f t="shared" si="5064"/>
        <v>-1.5341183179295203E-16</v>
      </c>
      <c r="EB1950">
        <f t="shared" si="5064"/>
        <v>-2.318910819252888E-18</v>
      </c>
      <c r="EC1950">
        <f t="shared" si="5064"/>
        <v>-3.5752746520904569E-20</v>
      </c>
      <c r="ED1950">
        <f t="shared" si="5064"/>
        <v>-5.6007574763877117E-22</v>
      </c>
      <c r="EE1950">
        <f t="shared" si="5064"/>
        <v>-8.8891709355326426E-24</v>
      </c>
      <c r="EF1950">
        <f t="shared" si="5064"/>
        <v>-1.4263371141208115E-25</v>
      </c>
      <c r="EG1950">
        <f t="shared" si="5064"/>
        <v>-2.3099926475083224E-27</v>
      </c>
      <c r="EH1950">
        <f t="shared" si="5064"/>
        <v>-3.7710261526149038E-29</v>
      </c>
      <c r="EI1950">
        <f t="shared" si="5064"/>
        <v>-6.1988910187221398E-31</v>
      </c>
      <c r="EJ1950">
        <f t="shared" si="5064"/>
        <v>-1.0251872947168289E-32</v>
      </c>
      <c r="EK1950">
        <f t="shared" si="5064"/>
        <v>-1.7045945347662152E-34</v>
      </c>
      <c r="EL1950">
        <f t="shared" si="5064"/>
        <v>-2.8478163344667709E-36</v>
      </c>
      <c r="HP1950">
        <v>1</v>
      </c>
      <c r="HQ1950">
        <f t="shared" ref="HQ1950:JM1950" si="5065">HP1950*(2*HP$10-1)/(2*HP$10+2)*POWER(HQ$6*SIN($A1950),2)</f>
        <v>-1.6324840499741533E-2</v>
      </c>
      <c r="HR1950">
        <f t="shared" si="5065"/>
        <v>-1.3325020867100069E-4</v>
      </c>
      <c r="HS1950">
        <f t="shared" si="5065"/>
        <v>-2.1752884031113625E-6</v>
      </c>
      <c r="HT1950">
        <f t="shared" si="5065"/>
        <v>-4.4389045277163069E-8</v>
      </c>
      <c r="HU1950">
        <f t="shared" si="5065"/>
        <v>-1.0145017177196893E-9</v>
      </c>
      <c r="HV1950">
        <f t="shared" si="5065"/>
        <v>-2.4842368092731605E-11</v>
      </c>
      <c r="HW1950">
        <f t="shared" si="5065"/>
        <v>-6.3728923774954699E-13</v>
      </c>
      <c r="HX1950">
        <f t="shared" si="5065"/>
        <v>-1.6905923382502727E-14</v>
      </c>
      <c r="HY1950">
        <f t="shared" si="5065"/>
        <v>-4.5997750453367975E-16</v>
      </c>
      <c r="HZ1950">
        <f t="shared" si="5065"/>
        <v>-1.2765400971468481E-17</v>
      </c>
      <c r="IA1950">
        <f t="shared" si="5065"/>
        <v>-3.5995177824680938E-19</v>
      </c>
      <c r="IB1950">
        <f t="shared" si="5065"/>
        <v>-1.0283271893085621E-20</v>
      </c>
      <c r="IC1950">
        <f t="shared" si="5065"/>
        <v>-2.9700567613940402E-22</v>
      </c>
      <c r="ID1950">
        <f t="shared" si="5065"/>
        <v>-8.6581612330243945E-24</v>
      </c>
      <c r="IE1950">
        <f t="shared" si="5065"/>
        <v>-2.5441758207030367E-25</v>
      </c>
      <c r="IF1950">
        <f t="shared" si="5065"/>
        <v>-7.5279041863250403E-27</v>
      </c>
      <c r="IG1950">
        <f t="shared" si="5065"/>
        <v>-2.2409687584187522E-28</v>
      </c>
      <c r="IH1950">
        <f t="shared" si="5065"/>
        <v>-6.7069672167831568E-30</v>
      </c>
      <c r="II1950">
        <f t="shared" si="5065"/>
        <v>-2.0169241851496395E-31</v>
      </c>
    </row>
    <row r="1951" spans="1:243" x14ac:dyDescent="0.2">
      <c r="A1951">
        <f t="shared" si="5021"/>
        <v>6.094689747963959</v>
      </c>
      <c r="B1951">
        <f t="shared" si="4923"/>
        <v>0.99824286839145704</v>
      </c>
      <c r="C1951">
        <f t="shared" si="5022"/>
        <v>0.99824286839145704</v>
      </c>
      <c r="D1951">
        <f t="shared" si="4923"/>
        <v>0.99118319269044242</v>
      </c>
      <c r="E1951">
        <f t="shared" si="5023"/>
        <v>0.99118319269044242</v>
      </c>
      <c r="F1951">
        <f t="shared" si="4923"/>
        <v>0.98407287263171406</v>
      </c>
      <c r="G1951">
        <f t="shared" si="5024"/>
        <v>0.98407287263171417</v>
      </c>
      <c r="V1951">
        <v>1</v>
      </c>
      <c r="W1951">
        <f t="shared" si="5018"/>
        <v>-1.7555878527981299E-3</v>
      </c>
      <c r="X1951">
        <f t="shared" si="5061"/>
        <v>-1.5410443544461741E-6</v>
      </c>
      <c r="Y1951">
        <f t="shared" si="5061"/>
        <v>-2.7054387492888386E-9</v>
      </c>
      <c r="Z1951">
        <f t="shared" si="5061"/>
        <v>-5.9370442559260624E-12</v>
      </c>
      <c r="AA1951">
        <f t="shared" si="5061"/>
        <v>-1.4592203888120192E-14</v>
      </c>
      <c r="AB1951">
        <f t="shared" si="5061"/>
        <v>-3.8426843837306174E-17</v>
      </c>
      <c r="AC1951">
        <f t="shared" si="5061"/>
        <v>-1.0601124326908563E-19</v>
      </c>
      <c r="AD1951">
        <f t="shared" si="5061"/>
        <v>-3.0243208278275566E-22</v>
      </c>
      <c r="AE1951">
        <f t="shared" si="5061"/>
        <v>-8.8491015138307396E-25</v>
      </c>
      <c r="AF1951">
        <f t="shared" si="5061"/>
        <v>-2.6410137713959939E-27</v>
      </c>
      <c r="AG1951">
        <f t="shared" si="5061"/>
        <v>-8.008554747870209E-30</v>
      </c>
      <c r="AH1951">
        <f t="shared" si="5061"/>
        <v>-2.4604512509202024E-32</v>
      </c>
      <c r="AI1951">
        <f t="shared" si="5061"/>
        <v>-7.6422601196847559E-35</v>
      </c>
      <c r="AJ1951">
        <f t="shared" si="5061"/>
        <v>-2.3958319703646676E-37</v>
      </c>
      <c r="AK1951">
        <f t="shared" si="5061"/>
        <v>-7.5709683081317159E-40</v>
      </c>
      <c r="AL1951">
        <f t="shared" si="5061"/>
        <v>-2.4090843742162117E-42</v>
      </c>
      <c r="AM1951">
        <f t="shared" si="5061"/>
        <v>-7.7123610103489849E-45</v>
      </c>
      <c r="AN1951">
        <f t="shared" si="5061"/>
        <v>-2.4822833394631419E-47</v>
      </c>
      <c r="AO1951">
        <f t="shared" si="5061"/>
        <v>-8.0276487751980737E-50</v>
      </c>
      <c r="DS1951">
        <v>1</v>
      </c>
      <c r="DT1951">
        <f t="shared" ref="DT1951:FP1951" si="5066">DS1951*(2*DS$10-1)/(2*DS$10+2)*POWER(DT$6*SIN($A1951),2)</f>
        <v>-8.7779392639906525E-3</v>
      </c>
      <c r="DU1951">
        <f t="shared" si="5066"/>
        <v>-3.8526108861154381E-5</v>
      </c>
      <c r="DV1951">
        <f t="shared" si="5066"/>
        <v>-3.3817984366110523E-7</v>
      </c>
      <c r="DW1951">
        <f t="shared" si="5066"/>
        <v>-3.710652659953795E-9</v>
      </c>
      <c r="DX1951">
        <f t="shared" si="5066"/>
        <v>-4.5600637150375686E-11</v>
      </c>
      <c r="DY1951">
        <f t="shared" si="5066"/>
        <v>-6.0041943495791036E-13</v>
      </c>
      <c r="DZ1951">
        <f t="shared" si="5066"/>
        <v>-8.2821283803973372E-15</v>
      </c>
      <c r="EA1951">
        <f t="shared" si="5066"/>
        <v>-1.1813753233701429E-16</v>
      </c>
      <c r="EB1951">
        <f t="shared" si="5066"/>
        <v>-1.728340139420072E-18</v>
      </c>
      <c r="EC1951">
        <f t="shared" si="5066"/>
        <v>-2.5791150111289103E-20</v>
      </c>
      <c r="ED1951">
        <f t="shared" si="5066"/>
        <v>-3.9104271229835165E-22</v>
      </c>
      <c r="EE1951">
        <f t="shared" si="5066"/>
        <v>-6.0069610618169272E-24</v>
      </c>
      <c r="EF1951">
        <f t="shared" si="5066"/>
        <v>-9.3289308101621009E-26</v>
      </c>
      <c r="EG1951">
        <f t="shared" si="5066"/>
        <v>-1.4622997865995363E-27</v>
      </c>
      <c r="EH1951">
        <f t="shared" si="5066"/>
        <v>-2.3104761682530999E-29</v>
      </c>
      <c r="EI1951">
        <f t="shared" si="5066"/>
        <v>-3.6759710299930201E-31</v>
      </c>
      <c r="EJ1951">
        <f t="shared" si="5066"/>
        <v>-5.8840644915382629E-33</v>
      </c>
      <c r="EK1951">
        <f t="shared" si="5066"/>
        <v>-9.4691594675566013E-35</v>
      </c>
      <c r="EL1951">
        <f t="shared" si="5066"/>
        <v>-1.5311524916073089E-36</v>
      </c>
      <c r="HP1951">
        <v>1</v>
      </c>
      <c r="HQ1951">
        <f t="shared" ref="HQ1951:JM1951" si="5067">HP1951*(2*HP$10-1)/(2*HP$10+2)*POWER(HQ$6*SIN($A1951),2)</f>
        <v>-1.5800290675183168E-2</v>
      </c>
      <c r="HR1951">
        <f t="shared" si="5067"/>
        <v>-1.2482459271014008E-4</v>
      </c>
      <c r="HS1951">
        <f t="shared" si="5067"/>
        <v>-1.9722648482315633E-6</v>
      </c>
      <c r="HT1951">
        <f t="shared" si="5067"/>
        <v>-3.895294736313089E-8</v>
      </c>
      <c r="HU1951">
        <f t="shared" si="5067"/>
        <v>-8.6165504738960904E-10</v>
      </c>
      <c r="HV1951">
        <f t="shared" si="5067"/>
        <v>-2.0421600315741827E-11</v>
      </c>
      <c r="HW1951">
        <f t="shared" si="5067"/>
        <v>-5.0704849020749511E-13</v>
      </c>
      <c r="HX1951">
        <f t="shared" si="5067"/>
        <v>-1.3018709488998181E-14</v>
      </c>
      <c r="HY1951">
        <f t="shared" si="5067"/>
        <v>-3.4283232356989425E-16</v>
      </c>
      <c r="HZ1951">
        <f t="shared" si="5067"/>
        <v>-9.2086456209297242E-18</v>
      </c>
      <c r="IA1951">
        <f t="shared" si="5067"/>
        <v>-2.5131693392485477E-19</v>
      </c>
      <c r="IB1951">
        <f t="shared" si="5067"/>
        <v>-6.9490410633148871E-21</v>
      </c>
      <c r="IC1951">
        <f t="shared" si="5067"/>
        <v>-1.9425599849428155E-22</v>
      </c>
      <c r="ID1951">
        <f t="shared" si="5067"/>
        <v>-5.4808950742992723E-24</v>
      </c>
      <c r="IE1951">
        <f t="shared" si="5067"/>
        <v>-1.5587952360139469E-25</v>
      </c>
      <c r="IF1951">
        <f t="shared" si="5067"/>
        <v>-4.4640819820701394E-27</v>
      </c>
      <c r="IG1951">
        <f t="shared" si="5067"/>
        <v>-1.2862044590301395E-28</v>
      </c>
      <c r="IH1951">
        <f t="shared" si="5067"/>
        <v>-3.72577412540537E-30</v>
      </c>
      <c r="II1951">
        <f t="shared" si="5067"/>
        <v>-1.0844163136851798E-31</v>
      </c>
    </row>
    <row r="1952" spans="1:243" x14ac:dyDescent="0.2">
      <c r="A1952">
        <f t="shared" si="5021"/>
        <v>6.0978313406175486</v>
      </c>
      <c r="B1952">
        <f t="shared" si="4923"/>
        <v>0.99830033337813817</v>
      </c>
      <c r="C1952">
        <f t="shared" si="5022"/>
        <v>0.99830033337813817</v>
      </c>
      <c r="D1952">
        <f t="shared" si="4923"/>
        <v>0.99147253018654491</v>
      </c>
      <c r="E1952">
        <f t="shared" si="5023"/>
        <v>0.9914725301865448</v>
      </c>
      <c r="F1952">
        <f t="shared" si="4923"/>
        <v>0.98459737995086938</v>
      </c>
      <c r="G1952">
        <f t="shared" si="5024"/>
        <v>0.98459737995086949</v>
      </c>
      <c r="V1952">
        <v>1</v>
      </c>
      <c r="W1952">
        <f t="shared" si="5018"/>
        <v>-1.6982221885490745E-3</v>
      </c>
      <c r="X1952">
        <f t="shared" si="5061"/>
        <v>-1.4419793008402042E-6</v>
      </c>
      <c r="Y1952">
        <f t="shared" si="5061"/>
        <v>-2.4488012441153156E-9</v>
      </c>
      <c r="Z1952">
        <f t="shared" si="5061"/>
        <v>-5.1982607601290097E-12</v>
      </c>
      <c r="AA1952">
        <f t="shared" si="5061"/>
        <v>-1.2358922470601087E-14</v>
      </c>
      <c r="AB1952">
        <f t="shared" si="5061"/>
        <v>-3.1482294549198769E-17</v>
      </c>
      <c r="AC1952">
        <f t="shared" si="5061"/>
        <v>-8.4014748949822317E-20</v>
      </c>
      <c r="AD1952">
        <f t="shared" si="5061"/>
        <v>-2.3184803010194852E-22</v>
      </c>
      <c r="AE1952">
        <f t="shared" si="5061"/>
        <v>-6.5621578181753783E-25</v>
      </c>
      <c r="AF1952">
        <f t="shared" si="5061"/>
        <v>-1.8944803419696559E-27</v>
      </c>
      <c r="AG1952">
        <f t="shared" si="5061"/>
        <v>-5.5570656815959318E-30</v>
      </c>
      <c r="AH1952">
        <f t="shared" si="5061"/>
        <v>-1.6514981426493896E-32</v>
      </c>
      <c r="AI1952">
        <f t="shared" si="5061"/>
        <v>-4.962003705729223E-35</v>
      </c>
      <c r="AJ1952">
        <f t="shared" si="5061"/>
        <v>-1.5047472844164462E-37</v>
      </c>
      <c r="AK1952">
        <f t="shared" si="5061"/>
        <v>-4.5997114077989526E-40</v>
      </c>
      <c r="AL1952">
        <f t="shared" si="5061"/>
        <v>-1.4158039202234249E-42</v>
      </c>
      <c r="AM1952">
        <f t="shared" si="5061"/>
        <v>-4.384402270041394E-45</v>
      </c>
      <c r="AN1952">
        <f t="shared" si="5061"/>
        <v>-1.3650430233933581E-47</v>
      </c>
      <c r="AO1952">
        <f t="shared" si="5061"/>
        <v>-4.2702695933039466E-50</v>
      </c>
      <c r="DS1952">
        <v>1</v>
      </c>
      <c r="DT1952">
        <f t="shared" ref="DT1952:FP1952" si="5068">DS1952*(2*DS$10-1)/(2*DS$10+2)*POWER(DT$6*SIN($A1952),2)</f>
        <v>-8.4911109427453727E-3</v>
      </c>
      <c r="DU1952">
        <f t="shared" si="5068"/>
        <v>-3.6049482521005106E-5</v>
      </c>
      <c r="DV1952">
        <f t="shared" si="5068"/>
        <v>-3.0610015551441449E-7</v>
      </c>
      <c r="DW1952">
        <f t="shared" si="5068"/>
        <v>-3.2489129750806317E-9</v>
      </c>
      <c r="DX1952">
        <f t="shared" si="5068"/>
        <v>-3.8621632720628405E-11</v>
      </c>
      <c r="DY1952">
        <f t="shared" si="5068"/>
        <v>-4.919108523312309E-13</v>
      </c>
      <c r="DZ1952">
        <f t="shared" si="5068"/>
        <v>-6.5636522617048709E-15</v>
      </c>
      <c r="EA1952">
        <f t="shared" si="5068"/>
        <v>-9.0565636758573665E-17</v>
      </c>
      <c r="EB1952">
        <f t="shared" si="5068"/>
        <v>-1.2816714488623791E-18</v>
      </c>
      <c r="EC1952">
        <f t="shared" si="5068"/>
        <v>-1.850078458954743E-20</v>
      </c>
      <c r="ED1952">
        <f t="shared" si="5068"/>
        <v>-2.7134109773417648E-22</v>
      </c>
      <c r="EE1952">
        <f t="shared" si="5068"/>
        <v>-4.0319778873276127E-24</v>
      </c>
      <c r="EF1952">
        <f t="shared" si="5068"/>
        <v>-6.0571334298452447E-26</v>
      </c>
      <c r="EG1952">
        <f t="shared" si="5068"/>
        <v>-9.1842485621121021E-28</v>
      </c>
      <c r="EH1952">
        <f t="shared" si="5068"/>
        <v>-1.4037205223995833E-29</v>
      </c>
      <c r="EI1952">
        <f t="shared" si="5068"/>
        <v>-2.1603453372549829E-31</v>
      </c>
      <c r="EJ1952">
        <f t="shared" si="5068"/>
        <v>-3.3450334701853917E-33</v>
      </c>
      <c r="EK1952">
        <f t="shared" si="5068"/>
        <v>-5.2072258887991293E-35</v>
      </c>
      <c r="EL1952">
        <f t="shared" si="5068"/>
        <v>-8.144892870529079E-37</v>
      </c>
      <c r="HP1952">
        <v>1</v>
      </c>
      <c r="HQ1952">
        <f t="shared" ref="HQ1952:JM1952" si="5069">HP1952*(2*HP$10-1)/(2*HP$10+2)*POWER(HQ$6*SIN($A1952),2)</f>
        <v>-1.5283999696941667E-2</v>
      </c>
      <c r="HR1952">
        <f t="shared" si="5069"/>
        <v>-1.1680032336805649E-4</v>
      </c>
      <c r="HS1952">
        <f t="shared" si="5069"/>
        <v>-1.785176106960064E-6</v>
      </c>
      <c r="HT1952">
        <f t="shared" si="5069"/>
        <v>-3.4105788847206403E-8</v>
      </c>
      <c r="HU1952">
        <f t="shared" si="5069"/>
        <v>-7.2978201296652269E-10</v>
      </c>
      <c r="HV1952">
        <f t="shared" si="5069"/>
        <v>-1.6730982097520718E-11</v>
      </c>
      <c r="HW1952">
        <f t="shared" si="5069"/>
        <v>-4.0183993976978203E-13</v>
      </c>
      <c r="HX1952">
        <f t="shared" si="5069"/>
        <v>-9.9802974661981611E-15</v>
      </c>
      <c r="HY1952">
        <f t="shared" si="5069"/>
        <v>-2.5423143908126733E-16</v>
      </c>
      <c r="HZ1952">
        <f t="shared" si="5069"/>
        <v>-6.6056445043809278E-18</v>
      </c>
      <c r="IA1952">
        <f t="shared" si="5069"/>
        <v>-1.7438660940528975E-19</v>
      </c>
      <c r="IB1952">
        <f t="shared" si="5069"/>
        <v>-4.6643185492769826E-21</v>
      </c>
      <c r="IC1952">
        <f t="shared" si="5069"/>
        <v>-1.2612747659634941E-22</v>
      </c>
      <c r="ID1952">
        <f t="shared" si="5069"/>
        <v>-3.4423791322761099E-24</v>
      </c>
      <c r="IE1952">
        <f t="shared" si="5069"/>
        <v>-9.470397890603949E-26</v>
      </c>
      <c r="IF1952">
        <f t="shared" si="5069"/>
        <v>-2.6235132476295779E-27</v>
      </c>
      <c r="IG1952">
        <f t="shared" si="5069"/>
        <v>-7.3119473301910604E-29</v>
      </c>
      <c r="IH1952">
        <f t="shared" si="5069"/>
        <v>-2.0488563476093827E-30</v>
      </c>
      <c r="II1952">
        <f t="shared" si="5069"/>
        <v>-5.7685010150413612E-32</v>
      </c>
    </row>
    <row r="1953" spans="1:243" x14ac:dyDescent="0.2">
      <c r="A1953">
        <f t="shared" si="5021"/>
        <v>6.1009729332711382</v>
      </c>
      <c r="B1953">
        <f t="shared" si="4923"/>
        <v>0.99835687362927594</v>
      </c>
      <c r="C1953">
        <f t="shared" si="5022"/>
        <v>0.99835687362927594</v>
      </c>
      <c r="D1953">
        <f t="shared" si="4923"/>
        <v>0.99175714548175053</v>
      </c>
      <c r="E1953">
        <f t="shared" si="5023"/>
        <v>0.99175714548175065</v>
      </c>
      <c r="F1953">
        <f t="shared" si="4923"/>
        <v>0.98511320370067024</v>
      </c>
      <c r="G1953">
        <f t="shared" si="5024"/>
        <v>0.98511320370067024</v>
      </c>
      <c r="V1953">
        <v>1</v>
      </c>
      <c r="W1953">
        <f t="shared" si="5018"/>
        <v>-1.6417764385889806E-3</v>
      </c>
      <c r="X1953">
        <f t="shared" ref="X1953:BS1956" si="5070">W1953*(2*W$10-1)/(2*W$10+2)*POWER(X$6*SIN($A1953),2)</f>
        <v>-1.3477149371529584E-6</v>
      </c>
      <c r="Y1953">
        <f t="shared" si="5070"/>
        <v>-2.2126466297521559E-9</v>
      </c>
      <c r="Z1953">
        <f t="shared" si="5070"/>
        <v>-4.540838879563007E-12</v>
      </c>
      <c r="AA1953">
        <f t="shared" si="5070"/>
        <v>-1.0437059197453464E-14</v>
      </c>
      <c r="AB1953">
        <f t="shared" si="5070"/>
        <v>-2.5702976817806269E-17</v>
      </c>
      <c r="AC1953">
        <f t="shared" si="5070"/>
        <v>-6.6311994164543445E-20</v>
      </c>
      <c r="AD1953">
        <f t="shared" si="5070"/>
        <v>-1.769128881246958E-22</v>
      </c>
      <c r="AE1953">
        <f t="shared" si="5070"/>
        <v>-4.8408568567642309E-25</v>
      </c>
      <c r="AF1953">
        <f t="shared" si="5070"/>
        <v>-1.3510928041029623E-27</v>
      </c>
      <c r="AG1953">
        <f t="shared" si="5070"/>
        <v>-3.8314231191221685E-30</v>
      </c>
      <c r="AH1953">
        <f t="shared" si="5070"/>
        <v>-1.1008095355669784E-32</v>
      </c>
      <c r="AI1953">
        <f t="shared" si="5070"/>
        <v>-3.1975009733817464E-35</v>
      </c>
      <c r="AJ1953">
        <f t="shared" si="5070"/>
        <v>-9.3742531436847897E-38</v>
      </c>
      <c r="AK1953">
        <f t="shared" si="5070"/>
        <v>-2.7702770293206664E-40</v>
      </c>
      <c r="AL1953">
        <f t="shared" si="5070"/>
        <v>-8.2435681936240883E-43</v>
      </c>
      <c r="AM1953">
        <f t="shared" si="5070"/>
        <v>-2.4679822172705889E-45</v>
      </c>
      <c r="AN1953">
        <f t="shared" si="5070"/>
        <v>-7.4284376011476454E-48</v>
      </c>
      <c r="AO1953">
        <f t="shared" si="5070"/>
        <v>-2.2466009685170677E-50</v>
      </c>
      <c r="DS1953">
        <v>1</v>
      </c>
      <c r="DT1953">
        <f t="shared" ref="DT1953:FP1953" si="5071">DS1953*(2*DS$10-1)/(2*DS$10+2)*POWER(DT$6*SIN($A1953),2)</f>
        <v>-8.2088821929449038E-3</v>
      </c>
      <c r="DU1953">
        <f t="shared" si="5071"/>
        <v>-3.3692873428823965E-5</v>
      </c>
      <c r="DV1953">
        <f t="shared" si="5071"/>
        <v>-2.7658082871901953E-7</v>
      </c>
      <c r="DW1953">
        <f t="shared" si="5071"/>
        <v>-2.8380242997268797E-9</v>
      </c>
      <c r="DX1953">
        <f t="shared" si="5071"/>
        <v>-3.2615809992042081E-11</v>
      </c>
      <c r="DY1953">
        <f t="shared" si="5071"/>
        <v>-4.0160901277822307E-13</v>
      </c>
      <c r="DZ1953">
        <f t="shared" si="5071"/>
        <v>-5.1806245441049593E-15</v>
      </c>
      <c r="EA1953">
        <f t="shared" si="5071"/>
        <v>-6.9106596923709325E-17</v>
      </c>
      <c r="EB1953">
        <f t="shared" si="5071"/>
        <v>-9.4547985483676408E-19</v>
      </c>
      <c r="EC1953">
        <f t="shared" si="5071"/>
        <v>-1.3194265665067997E-20</v>
      </c>
      <c r="ED1953">
        <f t="shared" si="5071"/>
        <v>-1.8708120698838724E-22</v>
      </c>
      <c r="EE1953">
        <f t="shared" si="5071"/>
        <v>-2.6875232801928203E-24</v>
      </c>
      <c r="EF1953">
        <f t="shared" si="5071"/>
        <v>-3.903199430397643E-26</v>
      </c>
      <c r="EG1953">
        <f t="shared" si="5071"/>
        <v>-5.7215900535185547E-28</v>
      </c>
      <c r="EH1953">
        <f t="shared" si="5071"/>
        <v>-8.4542145670186445E-30</v>
      </c>
      <c r="EI1953">
        <f t="shared" si="5071"/>
        <v>-1.2578686818884425E-31</v>
      </c>
      <c r="EJ1953">
        <f t="shared" si="5071"/>
        <v>-1.8829210031666499E-33</v>
      </c>
      <c r="EK1953">
        <f t="shared" si="5071"/>
        <v>-2.8337240604963888E-35</v>
      </c>
      <c r="EL1953">
        <f t="shared" si="5071"/>
        <v>-4.285051285776272E-37</v>
      </c>
      <c r="HP1953">
        <v>1</v>
      </c>
      <c r="HQ1953">
        <f t="shared" ref="HQ1953:JM1953" si="5072">HP1953*(2*HP$10-1)/(2*HP$10+2)*POWER(HQ$6*SIN($A1953),2)</f>
        <v>-1.4775987947300824E-2</v>
      </c>
      <c r="HR1953">
        <f t="shared" si="5072"/>
        <v>-1.091649099093896E-4</v>
      </c>
      <c r="HS1953">
        <f t="shared" si="5072"/>
        <v>-1.6130193930893211E-6</v>
      </c>
      <c r="HT1953">
        <f t="shared" si="5072"/>
        <v>-2.9792443888812872E-8</v>
      </c>
      <c r="HU1953">
        <f t="shared" si="5072"/>
        <v>-6.1629790855042918E-10</v>
      </c>
      <c r="HV1953">
        <f t="shared" si="5072"/>
        <v>-1.3659615703031769E-11</v>
      </c>
      <c r="HW1953">
        <f t="shared" si="5072"/>
        <v>-3.171682124171919E-13</v>
      </c>
      <c r="HX1953">
        <f t="shared" si="5072"/>
        <v>-7.6155197364079838E-15</v>
      </c>
      <c r="HY1953">
        <f t="shared" si="5072"/>
        <v>-1.8754471306265985E-16</v>
      </c>
      <c r="HZ1953">
        <f t="shared" si="5072"/>
        <v>-4.7109693136495509E-18</v>
      </c>
      <c r="IA1953">
        <f t="shared" si="5072"/>
        <v>-1.2023411728847329E-19</v>
      </c>
      <c r="IB1953">
        <f t="shared" si="5072"/>
        <v>-3.1090112688404616E-21</v>
      </c>
      <c r="IC1953">
        <f t="shared" si="5072"/>
        <v>-8.1276184602877633E-23</v>
      </c>
      <c r="ID1953">
        <f t="shared" si="5072"/>
        <v>-2.1445284358834228E-24</v>
      </c>
      <c r="IE1953">
        <f t="shared" si="5072"/>
        <v>-5.7037547378263224E-26</v>
      </c>
      <c r="IF1953">
        <f t="shared" si="5072"/>
        <v>-1.527549829096231E-27</v>
      </c>
      <c r="IG1953">
        <f t="shared" si="5072"/>
        <v>-4.1158987868967511E-29</v>
      </c>
      <c r="IH1953">
        <f t="shared" si="5072"/>
        <v>-1.1149686325707687E-30</v>
      </c>
      <c r="II1953">
        <f t="shared" si="5072"/>
        <v>-3.0348247772470821E-32</v>
      </c>
    </row>
    <row r="1954" spans="1:243" x14ac:dyDescent="0.2">
      <c r="A1954">
        <f t="shared" si="5021"/>
        <v>6.1041145259247278</v>
      </c>
      <c r="B1954">
        <f t="shared" ref="B1954:F2011" si="5073">POWER(1-B$8*POWER(SIN($A1954),2),$B$4)</f>
        <v>0.99841248707004915</v>
      </c>
      <c r="C1954">
        <f t="shared" si="5022"/>
        <v>0.99841248707004915</v>
      </c>
      <c r="D1954">
        <f t="shared" si="5073"/>
        <v>0.99203703140911326</v>
      </c>
      <c r="E1954">
        <f t="shared" si="5023"/>
        <v>0.99203703140911326</v>
      </c>
      <c r="F1954">
        <f t="shared" si="5073"/>
        <v>0.98562033716670572</v>
      </c>
      <c r="G1954">
        <f t="shared" si="5024"/>
        <v>0.98562033716670583</v>
      </c>
      <c r="V1954">
        <v>1</v>
      </c>
      <c r="W1954">
        <f t="shared" si="5018"/>
        <v>-1.5862528312994061E-3</v>
      </c>
      <c r="X1954">
        <f t="shared" si="5070"/>
        <v>-1.258099022402691E-6</v>
      </c>
      <c r="Y1954">
        <f t="shared" si="5070"/>
        <v>-1.9956631363412834E-9</v>
      </c>
      <c r="Z1954">
        <f t="shared" si="5070"/>
        <v>-3.9570328754265172E-12</v>
      </c>
      <c r="AA1954">
        <f t="shared" si="5070"/>
        <v>-8.7875964430661999E-15</v>
      </c>
      <c r="AB1954">
        <f t="shared" si="5070"/>
        <v>-2.0909024607195523E-17</v>
      </c>
      <c r="AC1954">
        <f t="shared" si="5070"/>
        <v>-5.2119570615943052E-20</v>
      </c>
      <c r="AD1954">
        <f t="shared" si="5070"/>
        <v>-1.3434657674042962E-22</v>
      </c>
      <c r="AE1954">
        <f t="shared" si="5070"/>
        <v>-3.5517939621648237E-25</v>
      </c>
      <c r="AF1954">
        <f t="shared" si="5070"/>
        <v>-9.5778734887493493E-28</v>
      </c>
      <c r="AG1954">
        <f t="shared" si="5070"/>
        <v>-2.6242331804342484E-30</v>
      </c>
      <c r="AH1954">
        <f t="shared" si="5070"/>
        <v>-7.2847202967939261E-33</v>
      </c>
      <c r="AI1954">
        <f t="shared" si="5070"/>
        <v>-2.0444183731408701E-35</v>
      </c>
      <c r="AJ1954">
        <f t="shared" si="5070"/>
        <v>-5.7910079156343408E-38</v>
      </c>
      <c r="AK1954">
        <f t="shared" si="5070"/>
        <v>-1.6534804864054039E-40</v>
      </c>
      <c r="AL1954">
        <f t="shared" si="5070"/>
        <v>-4.7538940617942399E-43</v>
      </c>
      <c r="AM1954">
        <f t="shared" si="5070"/>
        <v>-1.3751012668927937E-45</v>
      </c>
      <c r="AN1954">
        <f t="shared" si="5070"/>
        <v>-3.9989735095421723E-48</v>
      </c>
      <c r="AO1954">
        <f t="shared" si="5070"/>
        <v>-1.1685179305952146E-50</v>
      </c>
      <c r="DS1954">
        <v>1</v>
      </c>
      <c r="DT1954">
        <f t="shared" ref="DT1954:FP1954" si="5074">DS1954*(2*DS$10-1)/(2*DS$10+2)*POWER(DT$6*SIN($A1954),2)</f>
        <v>-7.9312641564970292E-3</v>
      </c>
      <c r="DU1954">
        <f t="shared" si="5074"/>
        <v>-3.1452475560067267E-5</v>
      </c>
      <c r="DV1954">
        <f t="shared" si="5074"/>
        <v>-2.4945789204266033E-7</v>
      </c>
      <c r="DW1954">
        <f t="shared" si="5074"/>
        <v>-2.473145547141572E-9</v>
      </c>
      <c r="DX1954">
        <f t="shared" si="5074"/>
        <v>-2.7461238884581857E-11</v>
      </c>
      <c r="DY1954">
        <f t="shared" si="5074"/>
        <v>-3.2670350948742979E-13</v>
      </c>
      <c r="DZ1954">
        <f t="shared" si="5074"/>
        <v>-4.0718414543705466E-15</v>
      </c>
      <c r="EA1954">
        <f t="shared" si="5074"/>
        <v>-5.2479131539230255E-17</v>
      </c>
      <c r="EB1954">
        <f t="shared" si="5074"/>
        <v>-6.9370975823531609E-19</v>
      </c>
      <c r="EC1954">
        <f t="shared" si="5074"/>
        <v>-9.3533920788567699E-21</v>
      </c>
      <c r="ED1954">
        <f t="shared" si="5074"/>
        <v>-1.281363857633908E-22</v>
      </c>
      <c r="EE1954">
        <f t="shared" si="5074"/>
        <v>-1.778496166209451E-24</v>
      </c>
      <c r="EF1954">
        <f t="shared" si="5074"/>
        <v>-2.4956278969004712E-26</v>
      </c>
      <c r="EG1954">
        <f t="shared" si="5074"/>
        <v>-3.5345507297572804E-28</v>
      </c>
      <c r="EH1954">
        <f t="shared" si="5074"/>
        <v>-5.0460219922039803E-30</v>
      </c>
      <c r="EI1954">
        <f t="shared" si="5074"/>
        <v>-7.2538666714389482E-32</v>
      </c>
      <c r="EJ1954">
        <f t="shared" si="5074"/>
        <v>-1.0491190085546803E-33</v>
      </c>
      <c r="EK1954">
        <f t="shared" si="5074"/>
        <v>-1.5254873312157299E-35</v>
      </c>
      <c r="EL1954">
        <f t="shared" si="5074"/>
        <v>-2.2287710773376686E-37</v>
      </c>
      <c r="HP1954">
        <v>1</v>
      </c>
      <c r="HQ1954">
        <f t="shared" ref="HQ1954:JM1954" si="5075">HP1954*(2*HP$10-1)/(2*HP$10+2)*POWER(HQ$6*SIN($A1954),2)</f>
        <v>-1.4276275481694654E-2</v>
      </c>
      <c r="HR1954">
        <f t="shared" si="5075"/>
        <v>-1.0190602081461797E-4</v>
      </c>
      <c r="HS1954">
        <f t="shared" si="5075"/>
        <v>-1.4548384263927957E-6</v>
      </c>
      <c r="HT1954">
        <f t="shared" si="5075"/>
        <v>-2.5962092695673378E-8</v>
      </c>
      <c r="HU1954">
        <f t="shared" si="5075"/>
        <v>-5.1889878236661603E-10</v>
      </c>
      <c r="HV1954">
        <f t="shared" si="5075"/>
        <v>-1.1111912946272595E-11</v>
      </c>
      <c r="HW1954">
        <f t="shared" si="5075"/>
        <v>-2.4928629054936651E-13</v>
      </c>
      <c r="HX1954">
        <f t="shared" si="5075"/>
        <v>-5.783179606250363E-15</v>
      </c>
      <c r="HY1954">
        <f t="shared" si="5075"/>
        <v>-1.3760377536491433E-16</v>
      </c>
      <c r="HZ1954">
        <f t="shared" si="5075"/>
        <v>-3.3395979875322669E-18</v>
      </c>
      <c r="IA1954">
        <f t="shared" si="5075"/>
        <v>-8.2351217863122774E-20</v>
      </c>
      <c r="IB1954">
        <f t="shared" si="5075"/>
        <v>-2.0574201768172403E-21</v>
      </c>
      <c r="IC1954">
        <f t="shared" si="5075"/>
        <v>-5.1966372014947425E-23</v>
      </c>
      <c r="ID1954">
        <f t="shared" si="5075"/>
        <v>-1.3247968619100308E-24</v>
      </c>
      <c r="IE1954">
        <f t="shared" si="5075"/>
        <v>-3.4043696924241943E-26</v>
      </c>
      <c r="IF1954">
        <f t="shared" si="5075"/>
        <v>-8.8090616721676059E-28</v>
      </c>
      <c r="IG1954">
        <f t="shared" si="5075"/>
        <v>-2.2932813683412808E-29</v>
      </c>
      <c r="IH1954">
        <f t="shared" si="5075"/>
        <v>-6.0022447047709299E-31</v>
      </c>
      <c r="II1954">
        <f t="shared" si="5075"/>
        <v>-1.5784944536762357E-32</v>
      </c>
    </row>
    <row r="1955" spans="1:243" x14ac:dyDescent="0.2">
      <c r="A1955">
        <f t="shared" si="5021"/>
        <v>6.1072561185783174</v>
      </c>
      <c r="B1955">
        <f t="shared" si="5073"/>
        <v>0.99846717165998267</v>
      </c>
      <c r="C1955">
        <f t="shared" si="5022"/>
        <v>0.99846717165998289</v>
      </c>
      <c r="D1955">
        <f t="shared" si="5073"/>
        <v>0.99231218092565354</v>
      </c>
      <c r="E1955">
        <f t="shared" si="5023"/>
        <v>0.99231218092565365</v>
      </c>
      <c r="F1955">
        <f t="shared" si="5073"/>
        <v>0.98611877375099632</v>
      </c>
      <c r="G1955">
        <f t="shared" si="5024"/>
        <v>0.98611877375099644</v>
      </c>
      <c r="V1955">
        <v>1</v>
      </c>
      <c r="W1955">
        <f t="shared" si="5018"/>
        <v>-1.5316535586572949E-3</v>
      </c>
      <c r="X1955">
        <f t="shared" si="5070"/>
        <v>-1.1729813118737777E-6</v>
      </c>
      <c r="Y1955">
        <f t="shared" si="5070"/>
        <v>-1.7966010005699739E-9</v>
      </c>
      <c r="Z1955">
        <f t="shared" si="5070"/>
        <v>-3.4397128950128212E-12</v>
      </c>
      <c r="AA1955">
        <f t="shared" si="5070"/>
        <v>-7.3758278949680844E-15</v>
      </c>
      <c r="AB1955">
        <f t="shared" si="5070"/>
        <v>-1.6945819565057418E-17</v>
      </c>
      <c r="AC1955">
        <f t="shared" si="5070"/>
        <v>-4.0786624750432954E-20</v>
      </c>
      <c r="AD1955">
        <f t="shared" si="5070"/>
        <v>-1.0151534078500805E-22</v>
      </c>
      <c r="AE1955">
        <f t="shared" si="5070"/>
        <v>-2.5914388828610934E-25</v>
      </c>
      <c r="AF1955">
        <f t="shared" si="5070"/>
        <v>-6.7476171978610326E-28</v>
      </c>
      <c r="AG1955">
        <f t="shared" si="5070"/>
        <v>-1.785138417978721E-30</v>
      </c>
      <c r="AH1955">
        <f t="shared" si="5070"/>
        <v>-4.7848738185376834E-33</v>
      </c>
      <c r="AI1955">
        <f t="shared" si="5070"/>
        <v>-1.2966283636419641E-35</v>
      </c>
      <c r="AJ1955">
        <f t="shared" si="5070"/>
        <v>-3.5464025846932132E-38</v>
      </c>
      <c r="AK1955">
        <f t="shared" si="5070"/>
        <v>-9.7773482506982206E-41</v>
      </c>
      <c r="AL1955">
        <f t="shared" si="5070"/>
        <v>-2.7143112314374662E-43</v>
      </c>
      <c r="AM1955">
        <f t="shared" si="5070"/>
        <v>-7.5811128332337905E-46</v>
      </c>
      <c r="AN1955">
        <f t="shared" si="5070"/>
        <v>-2.1288003824275875E-48</v>
      </c>
      <c r="AO1955">
        <f t="shared" si="5070"/>
        <v>-6.006340202608835E-51</v>
      </c>
      <c r="DS1955">
        <v>1</v>
      </c>
      <c r="DT1955">
        <f t="shared" ref="DT1955:FP1955" si="5076">DS1955*(2*DS$10-1)/(2*DS$10+2)*POWER(DT$6*SIN($A1955),2)</f>
        <v>-7.6582677932864754E-3</v>
      </c>
      <c r="DU1955">
        <f t="shared" si="5076"/>
        <v>-2.9324532796844451E-5</v>
      </c>
      <c r="DV1955">
        <f t="shared" si="5076"/>
        <v>-2.2457512507124681E-7</v>
      </c>
      <c r="DW1955">
        <f t="shared" si="5076"/>
        <v>-2.1498205593830142E-9</v>
      </c>
      <c r="DX1955">
        <f t="shared" si="5076"/>
        <v>-2.304946217177527E-11</v>
      </c>
      <c r="DY1955">
        <f t="shared" si="5076"/>
        <v>-2.6477843070402224E-13</v>
      </c>
      <c r="DZ1955">
        <f t="shared" si="5076"/>
        <v>-3.1864550586275759E-15</v>
      </c>
      <c r="EA1955">
        <f t="shared" si="5076"/>
        <v>-3.9654429994143791E-17</v>
      </c>
      <c r="EB1955">
        <f t="shared" si="5076"/>
        <v>-5.0614040680880772E-19</v>
      </c>
      <c r="EC1955">
        <f t="shared" si="5076"/>
        <v>-6.5894699197861714E-21</v>
      </c>
      <c r="ED1955">
        <f t="shared" si="5076"/>
        <v>-8.7164961815367318E-23</v>
      </c>
      <c r="EE1955">
        <f t="shared" si="5076"/>
        <v>-1.1681820846039277E-24</v>
      </c>
      <c r="EF1955">
        <f t="shared" si="5076"/>
        <v>-1.5827982954613838E-26</v>
      </c>
      <c r="EG1955">
        <f t="shared" si="5076"/>
        <v>-2.1645523588215439E-28</v>
      </c>
      <c r="EH1955">
        <f t="shared" si="5076"/>
        <v>-2.983809890960154E-30</v>
      </c>
      <c r="EI1955">
        <f t="shared" si="5076"/>
        <v>-4.1417102530478969E-32</v>
      </c>
      <c r="EJ1955">
        <f t="shared" si="5076"/>
        <v>-5.7839300790663163E-34</v>
      </c>
      <c r="EK1955">
        <f t="shared" si="5076"/>
        <v>-8.1207289979079863E-36</v>
      </c>
      <c r="EL1955">
        <f t="shared" si="5076"/>
        <v>-1.1456184773652737E-37</v>
      </c>
      <c r="HP1955">
        <v>1</v>
      </c>
      <c r="HQ1955">
        <f t="shared" ref="HQ1955:JM1955" si="5077">HP1955*(2*HP$10-1)/(2*HP$10+2)*POWER(HQ$6*SIN($A1955),2)</f>
        <v>-1.3784882027915654E-2</v>
      </c>
      <c r="HR1955">
        <f t="shared" si="5077"/>
        <v>-9.5011486261776005E-5</v>
      </c>
      <c r="HS1955">
        <f t="shared" si="5077"/>
        <v>-1.3097221294155112E-6</v>
      </c>
      <c r="HT1955">
        <f t="shared" si="5077"/>
        <v>-2.2567956304179127E-8</v>
      </c>
      <c r="HU1955">
        <f t="shared" si="5077"/>
        <v>-4.3553526136997044E-10</v>
      </c>
      <c r="HV1955">
        <f t="shared" si="5077"/>
        <v>-9.0057032954736784E-12</v>
      </c>
      <c r="HW1955">
        <f t="shared" si="5077"/>
        <v>-1.9508116179595353E-13</v>
      </c>
      <c r="HX1955">
        <f t="shared" si="5077"/>
        <v>-4.3699025519921623E-15</v>
      </c>
      <c r="HY1955">
        <f t="shared" si="5077"/>
        <v>-1.0039765192116585E-16</v>
      </c>
      <c r="HZ1955">
        <f t="shared" si="5077"/>
        <v>-2.3527486389421182E-18</v>
      </c>
      <c r="IA1955">
        <f t="shared" si="5077"/>
        <v>-5.6019535104906208E-20</v>
      </c>
      <c r="IB1955">
        <f t="shared" si="5077"/>
        <v>-1.3513896946896704E-21</v>
      </c>
      <c r="IC1955">
        <f t="shared" si="5077"/>
        <v>-3.2958553295836572E-23</v>
      </c>
      <c r="ID1955">
        <f t="shared" si="5077"/>
        <v>-8.1130315891763896E-25</v>
      </c>
      <c r="IE1955">
        <f t="shared" si="5077"/>
        <v>-2.0130693002198927E-26</v>
      </c>
      <c r="IF1955">
        <f t="shared" si="5077"/>
        <v>-5.0296735106809267E-28</v>
      </c>
      <c r="IG1955">
        <f t="shared" si="5077"/>
        <v>-1.2643159620551397E-29</v>
      </c>
      <c r="IH1955">
        <f t="shared" si="5077"/>
        <v>-3.1952151702058108E-31</v>
      </c>
      <c r="II1955">
        <f t="shared" si="5077"/>
        <v>-8.1136749796224944E-33</v>
      </c>
    </row>
    <row r="1956" spans="1:243" x14ac:dyDescent="0.2">
      <c r="A1956">
        <f t="shared" si="5021"/>
        <v>6.110397711231907</v>
      </c>
      <c r="B1956">
        <f t="shared" si="5073"/>
        <v>0.99852092539300497</v>
      </c>
      <c r="C1956">
        <f t="shared" si="5022"/>
        <v>0.99852092539300497</v>
      </c>
      <c r="D1956">
        <f t="shared" si="5073"/>
        <v>0.99258258711228431</v>
      </c>
      <c r="E1956">
        <f t="shared" si="5023"/>
        <v>0.99258258711228442</v>
      </c>
      <c r="F1956">
        <f t="shared" si="5073"/>
        <v>0.98660850697190328</v>
      </c>
      <c r="G1956">
        <f t="shared" si="5024"/>
        <v>0.98660850697190305</v>
      </c>
      <c r="V1956">
        <v>1</v>
      </c>
      <c r="W1956">
        <f t="shared" si="5018"/>
        <v>-1.4779807761484424E-3</v>
      </c>
      <c r="X1956">
        <f t="shared" si="5070"/>
        <v>-1.0922135873321762E-6</v>
      </c>
      <c r="Y1956">
        <f t="shared" si="5070"/>
        <v>-1.6142706855250844E-9</v>
      </c>
      <c r="Z1956">
        <f t="shared" si="5070"/>
        <v>-2.982326300882553E-12</v>
      </c>
      <c r="AA1956">
        <f t="shared" si="5070"/>
        <v>-6.1709493172688318E-15</v>
      </c>
      <c r="AB1956">
        <f t="shared" si="5070"/>
        <v>-1.3680816692264533E-17</v>
      </c>
      <c r="AC1956">
        <f t="shared" si="5070"/>
        <v>-3.1774260686422108E-20</v>
      </c>
      <c r="AD1956">
        <f t="shared" si="5070"/>
        <v>-7.6312838015149266E-23</v>
      </c>
      <c r="AE1956">
        <f t="shared" si="5070"/>
        <v>-1.8798151259953447E-25</v>
      </c>
      <c r="AF1956">
        <f t="shared" si="5070"/>
        <v>-4.7231620521881083E-28</v>
      </c>
      <c r="AG1956">
        <f t="shared" si="5070"/>
        <v>-1.205764650905356E-30</v>
      </c>
      <c r="AH1956">
        <f t="shared" si="5070"/>
        <v>-3.1186697055455444E-33</v>
      </c>
      <c r="AI1956">
        <f t="shared" si="5070"/>
        <v>-8.1549753119165596E-36</v>
      </c>
      <c r="AJ1956">
        <f t="shared" si="5070"/>
        <v>-2.1523029894603256E-38</v>
      </c>
      <c r="AK1956">
        <f t="shared" si="5070"/>
        <v>-5.7259123971645331E-41</v>
      </c>
      <c r="AL1956">
        <f t="shared" si="5070"/>
        <v>-1.5338804063666094E-43</v>
      </c>
      <c r="AM1956">
        <f t="shared" si="5070"/>
        <v>-4.1340246093611118E-46</v>
      </c>
      <c r="AN1956">
        <f t="shared" si="5070"/>
        <v>-1.1201682984727212E-48</v>
      </c>
      <c r="AO1956">
        <f t="shared" si="5070"/>
        <v>-3.0497659153566179E-51</v>
      </c>
      <c r="DS1956">
        <v>1</v>
      </c>
      <c r="DT1956">
        <f t="shared" ref="DT1956:FP1956" si="5078">DS1956*(2*DS$10-1)/(2*DS$10+2)*POWER(DT$6*SIN($A1956),2)</f>
        <v>-7.3899038807422133E-3</v>
      </c>
      <c r="DU1956">
        <f t="shared" si="5078"/>
        <v>-2.7305339683304414E-5</v>
      </c>
      <c r="DV1956">
        <f t="shared" si="5078"/>
        <v>-2.0178383569063563E-7</v>
      </c>
      <c r="DW1956">
        <f t="shared" si="5078"/>
        <v>-1.8639539380515969E-9</v>
      </c>
      <c r="DX1956">
        <f t="shared" si="5078"/>
        <v>-1.9284216616465119E-11</v>
      </c>
      <c r="DY1956">
        <f t="shared" si="5078"/>
        <v>-2.137627608166336E-13</v>
      </c>
      <c r="DZ1956">
        <f t="shared" si="5078"/>
        <v>-2.48236411612673E-15</v>
      </c>
      <c r="EA1956">
        <f t="shared" si="5078"/>
        <v>-2.9809702349667722E-17</v>
      </c>
      <c r="EB1956">
        <f t="shared" si="5078"/>
        <v>-3.671513917959663E-19</v>
      </c>
      <c r="EC1956">
        <f t="shared" si="5078"/>
        <v>-4.612462941589957E-21</v>
      </c>
      <c r="ED1956">
        <f t="shared" si="5078"/>
        <v>-5.8875227094988186E-23</v>
      </c>
      <c r="EE1956">
        <f t="shared" si="5078"/>
        <v>-7.6139397108045651E-25</v>
      </c>
      <c r="EF1956">
        <f t="shared" si="5078"/>
        <v>-9.9548038475544122E-27</v>
      </c>
      <c r="EG1956">
        <f t="shared" si="5078"/>
        <v>-1.3136614925905334E-28</v>
      </c>
      <c r="EH1956">
        <f t="shared" si="5078"/>
        <v>-1.7474097891737504E-30</v>
      </c>
      <c r="EI1956">
        <f t="shared" si="5078"/>
        <v>-2.3405157567849931E-32</v>
      </c>
      <c r="EJ1956">
        <f t="shared" si="5078"/>
        <v>-3.1540104746712666E-34</v>
      </c>
      <c r="EK1956">
        <f t="shared" si="5078"/>
        <v>-4.2731029452237102E-36</v>
      </c>
      <c r="EL1956">
        <f t="shared" si="5078"/>
        <v>-5.8169668490536253E-38</v>
      </c>
      <c r="HP1956">
        <v>1</v>
      </c>
      <c r="HQ1956">
        <f t="shared" ref="HQ1956:JM1956" si="5079">HP1956*(2*HP$10-1)/(2*HP$10+2)*POWER(HQ$6*SIN($A1956),2)</f>
        <v>-1.3301826985335979E-2</v>
      </c>
      <c r="HR1956">
        <f t="shared" si="5079"/>
        <v>-8.8469300573906228E-5</v>
      </c>
      <c r="HS1956">
        <f t="shared" si="5079"/>
        <v>-1.1768033297477857E-6</v>
      </c>
      <c r="HT1956">
        <f t="shared" si="5079"/>
        <v>-1.9567042860090409E-8</v>
      </c>
      <c r="HU1956">
        <f t="shared" si="5079"/>
        <v>-3.6438838623540682E-10</v>
      </c>
      <c r="HV1956">
        <f t="shared" si="5079"/>
        <v>-7.2705469037537458E-12</v>
      </c>
      <c r="HW1956">
        <f t="shared" si="5079"/>
        <v>-1.5197530386107542E-13</v>
      </c>
      <c r="HX1956">
        <f t="shared" si="5079"/>
        <v>-3.2850174467563183E-15</v>
      </c>
      <c r="HY1956">
        <f t="shared" si="5079"/>
        <v>-7.2827889534271143E-17</v>
      </c>
      <c r="HZ1956">
        <f t="shared" si="5079"/>
        <v>-1.6468647766964606E-18</v>
      </c>
      <c r="IA1956">
        <f t="shared" si="5079"/>
        <v>-3.7838172384485954E-20</v>
      </c>
      <c r="IB1956">
        <f t="shared" si="5079"/>
        <v>-8.808044393745622E-22</v>
      </c>
      <c r="IC1956">
        <f t="shared" si="5079"/>
        <v>-2.0728853076227262E-23</v>
      </c>
      <c r="ID1956">
        <f t="shared" si="5079"/>
        <v>-4.9237788790075808E-25</v>
      </c>
      <c r="IE1956">
        <f t="shared" si="5079"/>
        <v>-1.1789145857269866E-26</v>
      </c>
      <c r="IF1956">
        <f t="shared" si="5079"/>
        <v>-2.8423113602815818E-28</v>
      </c>
      <c r="IG1956">
        <f t="shared" si="5079"/>
        <v>-6.8943879561208081E-30</v>
      </c>
      <c r="IH1956">
        <f t="shared" si="5079"/>
        <v>-1.6813125223052238E-31</v>
      </c>
      <c r="II1956">
        <f t="shared" si="5079"/>
        <v>-4.1197815252600133E-33</v>
      </c>
    </row>
    <row r="1957" spans="1:243" x14ac:dyDescent="0.2">
      <c r="A1957">
        <f t="shared" si="5021"/>
        <v>6.1135393038854966</v>
      </c>
      <c r="B1957">
        <f t="shared" si="5073"/>
        <v>0.99857374629750562</v>
      </c>
      <c r="C1957">
        <f t="shared" si="5022"/>
        <v>0.99857374629750584</v>
      </c>
      <c r="D1957">
        <f t="shared" si="5073"/>
        <v>0.99284824317373699</v>
      </c>
      <c r="E1957">
        <f t="shared" si="5023"/>
        <v>0.99284824317373721</v>
      </c>
      <c r="F1957">
        <f t="shared" si="5073"/>
        <v>0.98708953046403891</v>
      </c>
      <c r="G1957">
        <f t="shared" si="5024"/>
        <v>0.98708953046403913</v>
      </c>
      <c r="V1957">
        <v>1</v>
      </c>
      <c r="W1957">
        <f t="shared" si="5018"/>
        <v>-1.4252366026823997E-3</v>
      </c>
      <c r="X1957">
        <f t="shared" ref="X1957:BS1960" si="5080">W1957*(2*W$10-1)/(2*W$10+2)*POWER(X$6*SIN($A1957),2)</f>
        <v>-1.0156496868128343E-6</v>
      </c>
      <c r="Y1957">
        <f t="shared" si="5080"/>
        <v>-1.4475411091485672E-9</v>
      </c>
      <c r="Z1957">
        <f t="shared" si="5080"/>
        <v>-2.578860715807521E-12</v>
      </c>
      <c r="AA1957">
        <f t="shared" si="5080"/>
        <v>-5.1456813595440575E-15</v>
      </c>
      <c r="AB1957">
        <f t="shared" si="5080"/>
        <v>-1.1000720129044087E-17</v>
      </c>
      <c r="AC1957">
        <f t="shared" si="5080"/>
        <v>-2.4637845545937934E-20</v>
      </c>
      <c r="AD1957">
        <f t="shared" si="5080"/>
        <v>-5.70614838353727E-23</v>
      </c>
      <c r="AE1957">
        <f t="shared" si="5080"/>
        <v>-1.3554352560923878E-25</v>
      </c>
      <c r="AF1957">
        <f t="shared" si="5080"/>
        <v>-3.2840870972334073E-28</v>
      </c>
      <c r="AG1957">
        <f t="shared" si="5080"/>
        <v>-8.0846746918278965E-31</v>
      </c>
      <c r="AH1957">
        <f t="shared" si="5080"/>
        <v>-2.0164505010253045E-33</v>
      </c>
      <c r="AI1957">
        <f t="shared" si="5080"/>
        <v>-5.0846260319881644E-36</v>
      </c>
      <c r="AJ1957">
        <f t="shared" si="5080"/>
        <v>-1.2940705592395183E-38</v>
      </c>
      <c r="AK1957">
        <f t="shared" si="5080"/>
        <v>-3.3198421094673191E-41</v>
      </c>
      <c r="AL1957">
        <f t="shared" si="5080"/>
        <v>-8.5759533872897513E-44</v>
      </c>
      <c r="AM1957">
        <f t="shared" si="5080"/>
        <v>-2.2288567222609846E-46</v>
      </c>
      <c r="AN1957">
        <f t="shared" si="5080"/>
        <v>-5.8238550016186358E-49</v>
      </c>
      <c r="AO1957">
        <f t="shared" si="5080"/>
        <v>-1.5290157689250769E-51</v>
      </c>
      <c r="DS1957">
        <v>1</v>
      </c>
      <c r="DT1957">
        <f t="shared" ref="DT1957:FP1957" si="5081">DS1957*(2*DS$10-1)/(2*DS$10+2)*POWER(DT$6*SIN($A1957),2)</f>
        <v>-7.1261830134119984E-3</v>
      </c>
      <c r="DU1957">
        <f t="shared" si="5081"/>
        <v>-2.5391242170320856E-5</v>
      </c>
      <c r="DV1957">
        <f t="shared" si="5081"/>
        <v>-1.8094263864357089E-7</v>
      </c>
      <c r="DW1957">
        <f t="shared" si="5081"/>
        <v>-1.6117879473797003E-9</v>
      </c>
      <c r="DX1957">
        <f t="shared" si="5081"/>
        <v>-1.6080254248575176E-11</v>
      </c>
      <c r="DY1957">
        <f t="shared" si="5081"/>
        <v>-1.718862520163138E-13</v>
      </c>
      <c r="DZ1957">
        <f t="shared" si="5081"/>
        <v>-1.9248316832764003E-15</v>
      </c>
      <c r="EA1957">
        <f t="shared" si="5081"/>
        <v>-2.2289642123192448E-17</v>
      </c>
      <c r="EB1957">
        <f t="shared" si="5081"/>
        <v>-2.6473344845554427E-19</v>
      </c>
      <c r="EC1957">
        <f t="shared" si="5081"/>
        <v>-3.2071163058919971E-21</v>
      </c>
      <c r="ED1957">
        <f t="shared" si="5081"/>
        <v>-3.9475950643690871E-23</v>
      </c>
      <c r="EE1957">
        <f t="shared" si="5081"/>
        <v>-4.9229748560188053E-25</v>
      </c>
      <c r="EF1957">
        <f t="shared" si="5081"/>
        <v>-6.206818886704296E-27</v>
      </c>
      <c r="EG1957">
        <f t="shared" si="5081"/>
        <v>-7.8983798781708782E-29</v>
      </c>
      <c r="EH1957">
        <f t="shared" si="5081"/>
        <v>-1.0131354093833361E-30</v>
      </c>
      <c r="EI1957">
        <f t="shared" si="5081"/>
        <v>-1.3085866374648655E-32</v>
      </c>
      <c r="EJ1957">
        <f t="shared" si="5081"/>
        <v>-1.7004827287757739E-34</v>
      </c>
      <c r="EK1957">
        <f t="shared" si="5081"/>
        <v>-2.2216243750071074E-36</v>
      </c>
      <c r="EL1957">
        <f t="shared" si="5081"/>
        <v>-2.9163661364079965E-38</v>
      </c>
      <c r="HP1957">
        <v>1</v>
      </c>
      <c r="HQ1957">
        <f t="shared" ref="HQ1957:JM1957" si="5082">HP1957*(2*HP$10-1)/(2*HP$10+2)*POWER(HQ$6*SIN($A1957),2)</f>
        <v>-1.2827129424141596E-2</v>
      </c>
      <c r="HR1957">
        <f t="shared" si="5082"/>
        <v>-8.2267624631839555E-5</v>
      </c>
      <c r="HS1957">
        <f t="shared" si="5082"/>
        <v>-1.0552574685693052E-6</v>
      </c>
      <c r="HT1957">
        <f t="shared" si="5082"/>
        <v>-1.6919905156413139E-8</v>
      </c>
      <c r="HU1957">
        <f t="shared" si="5082"/>
        <v>-3.038473385997169E-10</v>
      </c>
      <c r="HV1957">
        <f t="shared" si="5082"/>
        <v>-5.8462337060993147E-12</v>
      </c>
      <c r="HW1957">
        <f t="shared" si="5082"/>
        <v>-1.1784205147300912E-13</v>
      </c>
      <c r="HX1957">
        <f t="shared" si="5082"/>
        <v>-2.4563097745072963E-15</v>
      </c>
      <c r="HY1957">
        <f t="shared" si="5082"/>
        <v>-5.2512338972315252E-17</v>
      </c>
      <c r="HZ1957">
        <f t="shared" si="5082"/>
        <v>-1.1450903662158802E-18</v>
      </c>
      <c r="IA1957">
        <f t="shared" si="5082"/>
        <v>-2.5370565842362461E-20</v>
      </c>
      <c r="IB1957">
        <f t="shared" si="5082"/>
        <v>-5.6950518034145628E-22</v>
      </c>
      <c r="IC1957">
        <f t="shared" si="5082"/>
        <v>-1.2924437160542776E-23</v>
      </c>
      <c r="ID1957">
        <f t="shared" si="5082"/>
        <v>-2.9604183605797733E-25</v>
      </c>
      <c r="IE1957">
        <f t="shared" si="5082"/>
        <v>-6.8352605029371301E-27</v>
      </c>
      <c r="IF1957">
        <f t="shared" si="5082"/>
        <v>-1.5891414765300216E-28</v>
      </c>
      <c r="IG1957">
        <f t="shared" si="5082"/>
        <v>-3.7171048539669638E-30</v>
      </c>
      <c r="IH1957">
        <f t="shared" si="5082"/>
        <v>-8.7412939249055193E-32</v>
      </c>
      <c r="II1957">
        <f t="shared" si="5082"/>
        <v>-2.0654735778015275E-33</v>
      </c>
    </row>
    <row r="1958" spans="1:243" x14ac:dyDescent="0.2">
      <c r="A1958">
        <f t="shared" si="5021"/>
        <v>6.1166808965390862</v>
      </c>
      <c r="B1958">
        <f t="shared" si="5073"/>
        <v>0.99862563243639124</v>
      </c>
      <c r="C1958">
        <f t="shared" si="5022"/>
        <v>0.99862563243639124</v>
      </c>
      <c r="D1958">
        <f t="shared" si="5073"/>
        <v>0.99310914243848936</v>
      </c>
      <c r="E1958">
        <f t="shared" si="5023"/>
        <v>0.99310914243848936</v>
      </c>
      <c r="F1958">
        <f t="shared" si="5073"/>
        <v>0.98756183797818009</v>
      </c>
      <c r="G1958">
        <f t="shared" si="5024"/>
        <v>0.98756183797818009</v>
      </c>
      <c r="V1958">
        <v>1</v>
      </c>
      <c r="W1958">
        <f t="shared" si="5018"/>
        <v>-1.3734231205088225E-3</v>
      </c>
      <c r="X1958">
        <f t="shared" si="5080"/>
        <v>-9.4314553397409574E-7</v>
      </c>
      <c r="Y1958">
        <f t="shared" si="5080"/>
        <v>-1.2953378823646621E-9</v>
      </c>
      <c r="Z1958">
        <f t="shared" si="5080"/>
        <v>-2.2238087456382052E-12</v>
      </c>
      <c r="AA1958">
        <f t="shared" si="5080"/>
        <v>-4.2759224855889279E-15</v>
      </c>
      <c r="AB1958">
        <f t="shared" si="5080"/>
        <v>-8.8089762048170775E-18</v>
      </c>
      <c r="AC1958">
        <f t="shared" si="5080"/>
        <v>-1.9011852494969454E-20</v>
      </c>
      <c r="AD1958">
        <f t="shared" si="5080"/>
        <v>-4.2430891392978383E-23</v>
      </c>
      <c r="AE1958">
        <f t="shared" si="5080"/>
        <v>-9.7125945438192169E-26</v>
      </c>
      <c r="AF1958">
        <f t="shared" si="5080"/>
        <v>-2.2677153241235557E-28</v>
      </c>
      <c r="AG1958">
        <f t="shared" si="5080"/>
        <v>-5.3796473164350499E-31</v>
      </c>
      <c r="AH1958">
        <f t="shared" si="5080"/>
        <v>-1.2929931008006492E-33</v>
      </c>
      <c r="AI1958">
        <f t="shared" si="5080"/>
        <v>-3.1418470956810872E-36</v>
      </c>
      <c r="AJ1958">
        <f t="shared" si="5080"/>
        <v>-7.7055097184141071E-39</v>
      </c>
      <c r="AK1958">
        <f t="shared" si="5080"/>
        <v>-1.9049265364635651E-41</v>
      </c>
      <c r="AL1958">
        <f t="shared" si="5080"/>
        <v>-4.7419896433403584E-44</v>
      </c>
      <c r="AM1958">
        <f t="shared" si="5080"/>
        <v>-1.1876206153805178E-46</v>
      </c>
      <c r="AN1958">
        <f t="shared" si="5080"/>
        <v>-2.9903602878536176E-49</v>
      </c>
      <c r="AO1958">
        <f t="shared" si="5080"/>
        <v>-7.5655815015597443E-52</v>
      </c>
      <c r="DS1958">
        <v>1</v>
      </c>
      <c r="DT1958">
        <f t="shared" ref="DT1958:FP1958" si="5083">DS1958*(2*DS$10-1)/(2*DS$10+2)*POWER(DT$6*SIN($A1958),2)</f>
        <v>-6.867115602544111E-3</v>
      </c>
      <c r="DU1958">
        <f t="shared" si="5083"/>
        <v>-2.3578638349352385E-5</v>
      </c>
      <c r="DV1958">
        <f t="shared" si="5083"/>
        <v>-1.6191723529558267E-7</v>
      </c>
      <c r="DW1958">
        <f t="shared" si="5083"/>
        <v>-1.3898804660238772E-9</v>
      </c>
      <c r="DX1958">
        <f t="shared" si="5083"/>
        <v>-1.3362257767465386E-11</v>
      </c>
      <c r="DY1958">
        <f t="shared" si="5083"/>
        <v>-1.376402532002667E-13</v>
      </c>
      <c r="DZ1958">
        <f t="shared" si="5083"/>
        <v>-1.4853009761694868E-15</v>
      </c>
      <c r="EA1958">
        <f t="shared" si="5083"/>
        <v>-1.6574566950382156E-17</v>
      </c>
      <c r="EB1958">
        <f t="shared" si="5083"/>
        <v>-1.8969911218396877E-19</v>
      </c>
      <c r="EC1958">
        <f t="shared" si="5083"/>
        <v>-2.2145657462144056E-21</v>
      </c>
      <c r="ED1958">
        <f t="shared" si="5083"/>
        <v>-2.6267809162280458E-23</v>
      </c>
      <c r="EE1958">
        <f t="shared" si="5083"/>
        <v>-3.1567214375015774E-25</v>
      </c>
      <c r="EF1958">
        <f t="shared" si="5083"/>
        <v>-3.8352625679700679E-27</v>
      </c>
      <c r="EG1958">
        <f t="shared" si="5083"/>
        <v>-4.7030698964929727E-29</v>
      </c>
      <c r="EH1958">
        <f t="shared" si="5083"/>
        <v>-5.8133744398912336E-31</v>
      </c>
      <c r="EI1958">
        <f t="shared" si="5083"/>
        <v>-7.2357019704289904E-33</v>
      </c>
      <c r="EJ1958">
        <f t="shared" si="5083"/>
        <v>-9.0608262281838509E-35</v>
      </c>
      <c r="EK1958">
        <f t="shared" si="5083"/>
        <v>-1.1407319213308743E-36</v>
      </c>
      <c r="EL1958">
        <f t="shared" si="5083"/>
        <v>-1.4430201533431468E-38</v>
      </c>
      <c r="HP1958">
        <v>1</v>
      </c>
      <c r="HQ1958">
        <f t="shared" ref="HQ1958:JM1958" si="5084">HP1958*(2*HP$10-1)/(2*HP$10+2)*POWER(HQ$6*SIN($A1958),2)</f>
        <v>-1.2360808084579396E-2</v>
      </c>
      <c r="HR1958">
        <f t="shared" si="5084"/>
        <v>-7.6394788251901686E-5</v>
      </c>
      <c r="HS1958">
        <f t="shared" si="5084"/>
        <v>-9.4430131624383751E-7</v>
      </c>
      <c r="HT1958">
        <f t="shared" si="5084"/>
        <v>-1.4590409180132238E-8</v>
      </c>
      <c r="HU1958">
        <f t="shared" si="5084"/>
        <v>-2.5248894685154002E-10</v>
      </c>
      <c r="HV1958">
        <f t="shared" si="5084"/>
        <v>-4.6814511232641795E-12</v>
      </c>
      <c r="HW1958">
        <f t="shared" si="5084"/>
        <v>-9.0933101116011261E-14</v>
      </c>
      <c r="HX1958">
        <f t="shared" si="5084"/>
        <v>-1.8265107435748352E-15</v>
      </c>
      <c r="HY1958">
        <f t="shared" si="5084"/>
        <v>-3.7628581276251581E-17</v>
      </c>
      <c r="HZ1958">
        <f t="shared" si="5084"/>
        <v>-7.9070344180626391E-19</v>
      </c>
      <c r="IA1958">
        <f t="shared" si="5084"/>
        <v>-1.6881903311244436E-20</v>
      </c>
      <c r="IB1958">
        <f t="shared" si="5084"/>
        <v>-3.6517944213225638E-22</v>
      </c>
      <c r="IC1958">
        <f t="shared" si="5084"/>
        <v>-7.9861537703464255E-24</v>
      </c>
      <c r="ID1958">
        <f t="shared" si="5084"/>
        <v>-1.7627734658784345E-25</v>
      </c>
      <c r="IE1958">
        <f t="shared" si="5084"/>
        <v>-3.9220748114961955E-27</v>
      </c>
      <c r="IF1958">
        <f t="shared" si="5084"/>
        <v>-8.7870025444359632E-29</v>
      </c>
      <c r="IG1958">
        <f t="shared" si="5084"/>
        <v>-1.9806164792970572E-30</v>
      </c>
      <c r="IH1958">
        <f t="shared" si="5084"/>
        <v>-4.4883703681201449E-32</v>
      </c>
      <c r="II1958">
        <f t="shared" si="5084"/>
        <v>-1.021997876657691E-33</v>
      </c>
    </row>
    <row r="1959" spans="1:243" x14ac:dyDescent="0.2">
      <c r="A1959">
        <f t="shared" si="5021"/>
        <v>6.1198224891926758</v>
      </c>
      <c r="B1959">
        <f t="shared" si="5073"/>
        <v>0.99867658190714048</v>
      </c>
      <c r="C1959">
        <f t="shared" si="5022"/>
        <v>0.99867658190714048</v>
      </c>
      <c r="D1959">
        <f t="shared" si="5073"/>
        <v>0.99336527835869481</v>
      </c>
      <c r="E1959">
        <f t="shared" si="5023"/>
        <v>0.99336527835869504</v>
      </c>
      <c r="F1959">
        <f t="shared" si="5073"/>
        <v>0.9880254233811826</v>
      </c>
      <c r="G1959">
        <f t="shared" si="5024"/>
        <v>0.98802542338118271</v>
      </c>
      <c r="V1959">
        <v>1</v>
      </c>
      <c r="W1959">
        <f t="shared" si="5018"/>
        <v>-1.3225423751352672E-3</v>
      </c>
      <c r="X1959">
        <f t="shared" si="5080"/>
        <v>-8.7455916701421688E-7</v>
      </c>
      <c r="Y1959">
        <f t="shared" si="5080"/>
        <v>-1.1566415579393032E-9</v>
      </c>
      <c r="Z1959">
        <f t="shared" si="5080"/>
        <v>-1.9121343415215025E-12</v>
      </c>
      <c r="AA1959">
        <f t="shared" si="5080"/>
        <v>-3.5404301710589813E-15</v>
      </c>
      <c r="AB1959">
        <f t="shared" si="5080"/>
        <v>-7.0235533911493582E-18</v>
      </c>
      <c r="AC1959">
        <f t="shared" si="5080"/>
        <v>-1.4596916688860051E-20</v>
      </c>
      <c r="AD1959">
        <f t="shared" si="5080"/>
        <v>-3.1370691409421961E-23</v>
      </c>
      <c r="AE1959">
        <f t="shared" si="5080"/>
        <v>-6.9148447877087407E-26</v>
      </c>
      <c r="AF1959">
        <f t="shared" si="5080"/>
        <v>-1.5546797923687667E-28</v>
      </c>
      <c r="AG1959">
        <f t="shared" si="5080"/>
        <v>-3.551497108937242E-31</v>
      </c>
      <c r="AH1959">
        <f t="shared" si="5080"/>
        <v>-8.2197594880448157E-34</v>
      </c>
      <c r="AI1959">
        <f t="shared" si="5080"/>
        <v>-1.9233272725866697E-36</v>
      </c>
      <c r="AJ1959">
        <f t="shared" si="5080"/>
        <v>-4.5422889629450169E-39</v>
      </c>
      <c r="AK1959">
        <f t="shared" si="5080"/>
        <v>-1.0813265340487223E-41</v>
      </c>
      <c r="AL1959">
        <f t="shared" si="5080"/>
        <v>-2.5920565447806202E-44</v>
      </c>
      <c r="AM1959">
        <f t="shared" si="5080"/>
        <v>-6.251249599752432E-47</v>
      </c>
      <c r="AN1959">
        <f t="shared" si="5080"/>
        <v>-1.5157161237569944E-49</v>
      </c>
      <c r="AO1959">
        <f t="shared" si="5080"/>
        <v>-3.6926820043186236E-52</v>
      </c>
      <c r="DS1959">
        <v>1</v>
      </c>
      <c r="DT1959">
        <f t="shared" ref="DT1959:FP1959" si="5085">DS1959*(2*DS$10-1)/(2*DS$10+2)*POWER(DT$6*SIN($A1959),2)</f>
        <v>-6.6127118756763364E-3</v>
      </c>
      <c r="DU1959">
        <f t="shared" si="5085"/>
        <v>-2.1863979175355426E-5</v>
      </c>
      <c r="DV1959">
        <f t="shared" si="5085"/>
        <v>-1.4458019474241295E-7</v>
      </c>
      <c r="DW1959">
        <f t="shared" si="5085"/>
        <v>-1.1950839634509394E-9</v>
      </c>
      <c r="DX1959">
        <f t="shared" si="5085"/>
        <v>-1.1063844284559321E-11</v>
      </c>
      <c r="DY1959">
        <f t="shared" si="5085"/>
        <v>-1.0974302173670877E-13</v>
      </c>
      <c r="DZ1959">
        <f t="shared" si="5085"/>
        <v>-1.1403841163171921E-15</v>
      </c>
      <c r="EA1959">
        <f t="shared" si="5085"/>
        <v>-1.225417633180546E-17</v>
      </c>
      <c r="EB1959">
        <f t="shared" si="5085"/>
        <v>-1.3505556225993643E-19</v>
      </c>
      <c r="EC1959">
        <f t="shared" si="5085"/>
        <v>-1.5182419847351248E-21</v>
      </c>
      <c r="ED1959">
        <f t="shared" si="5085"/>
        <v>-1.734129447723264E-23</v>
      </c>
      <c r="EE1959">
        <f t="shared" si="5085"/>
        <v>-2.0067772187609431E-25</v>
      </c>
      <c r="EF1959">
        <f t="shared" si="5085"/>
        <v>-2.3478116120442768E-27</v>
      </c>
      <c r="EG1959">
        <f t="shared" si="5085"/>
        <v>-2.7723931658599991E-29</v>
      </c>
      <c r="EH1959">
        <f t="shared" si="5085"/>
        <v>-3.2999466981467393E-31</v>
      </c>
      <c r="EI1959">
        <f t="shared" si="5085"/>
        <v>-3.9551644054880115E-33</v>
      </c>
      <c r="EJ1959">
        <f t="shared" si="5085"/>
        <v>-4.7693249509830016E-35</v>
      </c>
      <c r="EK1959">
        <f t="shared" si="5085"/>
        <v>-5.7819981527595386E-37</v>
      </c>
      <c r="EL1959">
        <f t="shared" si="5085"/>
        <v>-7.0432319723484598E-39</v>
      </c>
      <c r="HP1959">
        <v>1</v>
      </c>
      <c r="HQ1959">
        <f t="shared" ref="HQ1959:JM1959" si="5086">HP1959*(2*HP$10-1)/(2*HP$10+2)*POWER(HQ$6*SIN($A1959),2)</f>
        <v>-1.1902881376217402E-2</v>
      </c>
      <c r="HR1959">
        <f t="shared" si="5086"/>
        <v>-7.0839292528151527E-5</v>
      </c>
      <c r="HS1959">
        <f t="shared" si="5086"/>
        <v>-8.4319169573775138E-7</v>
      </c>
      <c r="HT1959">
        <f t="shared" si="5086"/>
        <v>-1.2545513414722563E-8</v>
      </c>
      <c r="HU1959">
        <f t="shared" si="5086"/>
        <v>-2.0905886117086148E-10</v>
      </c>
      <c r="HV1959">
        <f t="shared" si="5086"/>
        <v>-3.7326042377457996E-12</v>
      </c>
      <c r="HW1959">
        <f t="shared" si="5086"/>
        <v>-6.9816600018400129E-14</v>
      </c>
      <c r="HX1959">
        <f t="shared" si="5086"/>
        <v>-1.350405400678481E-15</v>
      </c>
      <c r="HY1959">
        <f t="shared" si="5086"/>
        <v>-2.6789525490132148E-17</v>
      </c>
      <c r="HZ1959">
        <f t="shared" si="5086"/>
        <v>-5.4208332485813205E-19</v>
      </c>
      <c r="IA1959">
        <f t="shared" si="5086"/>
        <v>-1.1144974247675044E-20</v>
      </c>
      <c r="IB1959">
        <f t="shared" si="5086"/>
        <v>-2.3215028621937921E-22</v>
      </c>
      <c r="IC1959">
        <f t="shared" si="5086"/>
        <v>-4.8888398708812553E-24</v>
      </c>
      <c r="ID1959">
        <f t="shared" si="5086"/>
        <v>-1.0391300187575281E-25</v>
      </c>
      <c r="IE1959">
        <f t="shared" si="5086"/>
        <v>-2.2263554425927361E-27</v>
      </c>
      <c r="IF1959">
        <f t="shared" si="5086"/>
        <v>-4.8031331081240157E-29</v>
      </c>
      <c r="IG1959">
        <f t="shared" si="5086"/>
        <v>-1.0425322542503877E-30</v>
      </c>
      <c r="IH1959">
        <f t="shared" si="5086"/>
        <v>-2.2750085880908625E-32</v>
      </c>
      <c r="II1959">
        <f t="shared" si="5086"/>
        <v>-4.9882658283539376E-34</v>
      </c>
    </row>
    <row r="1960" spans="1:243" x14ac:dyDescent="0.2">
      <c r="A1960">
        <f t="shared" si="5021"/>
        <v>6.1229640818462654</v>
      </c>
      <c r="B1960">
        <f t="shared" si="5073"/>
        <v>0.99872659284185838</v>
      </c>
      <c r="C1960">
        <f t="shared" si="5022"/>
        <v>0.99872659284185838</v>
      </c>
      <c r="D1960">
        <f t="shared" si="5073"/>
        <v>0.99361664451011267</v>
      </c>
      <c r="E1960">
        <f t="shared" si="5023"/>
        <v>0.99361664451011256</v>
      </c>
      <c r="F1960">
        <f t="shared" si="5073"/>
        <v>0.98848028065589855</v>
      </c>
      <c r="G1960">
        <f t="shared" si="5024"/>
        <v>0.98848028065589877</v>
      </c>
      <c r="V1960">
        <v>1</v>
      </c>
      <c r="W1960">
        <f t="shared" si="5018"/>
        <v>-1.2725963752464407E-3</v>
      </c>
      <c r="X1960">
        <f t="shared" si="5080"/>
        <v>-8.097507671451898E-7</v>
      </c>
      <c r="Y1960">
        <f t="shared" si="5080"/>
        <v>-1.0304858911219931E-9</v>
      </c>
      <c r="Z1960">
        <f t="shared" si="5080"/>
        <v>-1.6392407622305585E-12</v>
      </c>
      <c r="AA1960">
        <f t="shared" si="5080"/>
        <v>-2.9205285930391498E-15</v>
      </c>
      <c r="AB1960">
        <f t="shared" si="5080"/>
        <v>-5.574981151957814E-18</v>
      </c>
      <c r="AC1960">
        <f t="shared" si="5080"/>
        <v>-1.1148815552362308E-20</v>
      </c>
      <c r="AD1960">
        <f t="shared" si="5080"/>
        <v>-2.3055406172869553E-23</v>
      </c>
      <c r="AE1960">
        <f t="shared" si="5080"/>
        <v>-4.8900377209047007E-26</v>
      </c>
      <c r="AF1960">
        <f t="shared" si="5080"/>
        <v>-1.057917527335087E-28</v>
      </c>
      <c r="AG1960">
        <f t="shared" si="5080"/>
        <v>-2.3254307455754427E-31</v>
      </c>
      <c r="AH1960">
        <f t="shared" si="5080"/>
        <v>-5.1788357909853888E-34</v>
      </c>
      <c r="AI1960">
        <f t="shared" si="5080"/>
        <v>-1.1660235082992647E-36</v>
      </c>
      <c r="AJ1960">
        <f t="shared" si="5080"/>
        <v>-2.6497808752031828E-39</v>
      </c>
      <c r="AK1960">
        <f t="shared" si="5080"/>
        <v>-6.0697827665656408E-42</v>
      </c>
      <c r="AL1960">
        <f t="shared" si="5080"/>
        <v>-1.4000445179417355E-44</v>
      </c>
      <c r="AM1960">
        <f t="shared" si="5080"/>
        <v>-3.2489669964826698E-47</v>
      </c>
      <c r="AN1960">
        <f t="shared" si="5080"/>
        <v>-7.5801433088684617E-50</v>
      </c>
      <c r="AO1960">
        <f t="shared" si="5080"/>
        <v>-1.776980007657946E-52</v>
      </c>
      <c r="DS1960">
        <v>1</v>
      </c>
      <c r="DT1960">
        <f t="shared" ref="DT1960:FP1960" si="5087">DS1960*(2*DS$10-1)/(2*DS$10+2)*POWER(DT$6*SIN($A1960),2)</f>
        <v>-6.3629818762322042E-3</v>
      </c>
      <c r="DU1960">
        <f t="shared" si="5087"/>
        <v>-2.0243769178629751E-5</v>
      </c>
      <c r="DV1960">
        <f t="shared" si="5087"/>
        <v>-1.288107363902492E-7</v>
      </c>
      <c r="DW1960">
        <f t="shared" si="5087"/>
        <v>-1.0245254763940996E-9</v>
      </c>
      <c r="DX1960">
        <f t="shared" si="5087"/>
        <v>-9.1266518532473491E-12</v>
      </c>
      <c r="DY1960">
        <f t="shared" si="5087"/>
        <v>-8.7109080499340909E-14</v>
      </c>
      <c r="DZ1960">
        <f t="shared" si="5087"/>
        <v>-8.7100121502830594E-16</v>
      </c>
      <c r="EA1960">
        <f t="shared" si="5087"/>
        <v>-9.0060180362771771E-18</v>
      </c>
      <c r="EB1960">
        <f t="shared" si="5087"/>
        <v>-9.5508549236420029E-20</v>
      </c>
      <c r="EC1960">
        <f t="shared" si="5087"/>
        <v>-1.0331225852881721E-21</v>
      </c>
      <c r="ED1960">
        <f t="shared" si="5087"/>
        <v>-1.1354642312380106E-23</v>
      </c>
      <c r="EE1960">
        <f t="shared" si="5087"/>
        <v>-1.2643642067835437E-25</v>
      </c>
      <c r="EF1960">
        <f t="shared" si="5087"/>
        <v>-1.4233685404043776E-27</v>
      </c>
      <c r="EG1960">
        <f t="shared" si="5087"/>
        <v>-1.6172978974628823E-29</v>
      </c>
      <c r="EH1960">
        <f t="shared" si="5087"/>
        <v>-1.8523506978044585E-31</v>
      </c>
      <c r="EI1960">
        <f t="shared" si="5087"/>
        <v>-2.136298397738247E-33</v>
      </c>
      <c r="EJ1960">
        <f t="shared" si="5087"/>
        <v>-2.4787651035176657E-35</v>
      </c>
      <c r="EK1960">
        <f t="shared" si="5087"/>
        <v>-2.8915951953386208E-37</v>
      </c>
      <c r="EL1960">
        <f t="shared" si="5087"/>
        <v>-3.3893203881415356E-39</v>
      </c>
      <c r="HP1960">
        <v>1</v>
      </c>
      <c r="HQ1960">
        <f t="shared" ref="HQ1960:JM1960" si="5088">HP1960*(2*HP$10-1)/(2*HP$10+2)*POWER(HQ$6*SIN($A1960),2)</f>
        <v>-1.1453367377217968E-2</v>
      </c>
      <c r="HR1960">
        <f t="shared" si="5088"/>
        <v>-6.5589812138760388E-5</v>
      </c>
      <c r="HS1960">
        <f t="shared" si="5088"/>
        <v>-7.5122421462793333E-7</v>
      </c>
      <c r="HT1960">
        <f t="shared" si="5088"/>
        <v>-1.07550586409947E-8</v>
      </c>
      <c r="HU1960">
        <f t="shared" si="5088"/>
        <v>-1.7245429289036887E-10</v>
      </c>
      <c r="HV1960">
        <f t="shared" si="5088"/>
        <v>-2.9627735583776149E-12</v>
      </c>
      <c r="HW1960">
        <f t="shared" si="5088"/>
        <v>-5.3324439173666841E-14</v>
      </c>
      <c r="HX1960">
        <f t="shared" si="5088"/>
        <v>-9.9245963706519449E-16</v>
      </c>
      <c r="HY1960">
        <f t="shared" si="5088"/>
        <v>-1.8945008050613474E-17</v>
      </c>
      <c r="HZ1960">
        <f t="shared" si="5088"/>
        <v>-3.6887303318564784E-19</v>
      </c>
      <c r="IA1960">
        <f t="shared" si="5088"/>
        <v>-7.2974480843504422E-21</v>
      </c>
      <c r="IB1960">
        <f t="shared" si="5088"/>
        <v>-1.4626561919592193E-22</v>
      </c>
      <c r="IC1960">
        <f t="shared" si="5088"/>
        <v>-2.9638753107742034E-24</v>
      </c>
      <c r="ID1960">
        <f t="shared" si="5088"/>
        <v>-6.0618487133148264E-26</v>
      </c>
      <c r="IE1960">
        <f t="shared" si="5088"/>
        <v>-1.2497144453767935E-27</v>
      </c>
      <c r="IF1960">
        <f t="shared" si="5088"/>
        <v>-2.5943107570373863E-29</v>
      </c>
      <c r="IG1960">
        <f t="shared" si="5088"/>
        <v>-5.4183612936561596E-31</v>
      </c>
      <c r="IH1960">
        <f t="shared" si="5088"/>
        <v>-1.1377388454436035E-32</v>
      </c>
      <c r="II1960">
        <f t="shared" si="5088"/>
        <v>-2.4004364956153111E-34</v>
      </c>
    </row>
    <row r="1961" spans="1:243" x14ac:dyDescent="0.2">
      <c r="A1961">
        <f t="shared" si="5021"/>
        <v>6.126105674499855</v>
      </c>
      <c r="B1961">
        <f t="shared" si="5073"/>
        <v>0.99877566340732904</v>
      </c>
      <c r="C1961">
        <f t="shared" si="5022"/>
        <v>0.99877566340732893</v>
      </c>
      <c r="D1961">
        <f t="shared" si="5073"/>
        <v>0.99386323459203929</v>
      </c>
      <c r="E1961">
        <f t="shared" si="5023"/>
        <v>0.99386323459203929</v>
      </c>
      <c r="F1961">
        <f t="shared" si="5073"/>
        <v>0.9889264039010951</v>
      </c>
      <c r="G1961">
        <f t="shared" si="5024"/>
        <v>0.9889264039010951</v>
      </c>
      <c r="V1961">
        <v>1</v>
      </c>
      <c r="W1961">
        <f t="shared" si="5018"/>
        <v>-1.2235870926248968E-3</v>
      </c>
      <c r="X1961">
        <f t="shared" ref="X1961:BS1964" si="5089">W1961*(2*W$10-1)/(2*W$10+2)*POWER(X$6*SIN($A1961),2)</f>
        <v>-7.4858268661912391E-7</v>
      </c>
      <c r="Y1961">
        <f t="shared" si="5089"/>
        <v>-9.1595611310962809E-10</v>
      </c>
      <c r="Z1961">
        <f t="shared" si="5089"/>
        <v>-1.4009400967647639E-12</v>
      </c>
      <c r="AA1961">
        <f t="shared" si="5089"/>
        <v>-2.3998411079188549E-15</v>
      </c>
      <c r="AB1961">
        <f t="shared" si="5089"/>
        <v>-4.404621906000214E-18</v>
      </c>
      <c r="AC1961">
        <f t="shared" si="5089"/>
        <v>-8.4691176618317244E-21</v>
      </c>
      <c r="AD1961">
        <f t="shared" si="5089"/>
        <v>-1.6839392467525622E-23</v>
      </c>
      <c r="AE1961">
        <f t="shared" si="5089"/>
        <v>-3.4340772118182105E-26</v>
      </c>
      <c r="AF1961">
        <f t="shared" si="5089"/>
        <v>-7.1432173374786957E-29</v>
      </c>
      <c r="AG1961">
        <f t="shared" si="5089"/>
        <v>-1.5096965649555722E-31</v>
      </c>
      <c r="AH1961">
        <f t="shared" si="5089"/>
        <v>-3.2326791536546194E-34</v>
      </c>
      <c r="AI1961">
        <f t="shared" si="5089"/>
        <v>-6.9981294770165736E-37</v>
      </c>
      <c r="AJ1961">
        <f t="shared" si="5089"/>
        <v>-1.5290751608205893E-39</v>
      </c>
      <c r="AK1961">
        <f t="shared" si="5089"/>
        <v>-3.3677219347801408E-42</v>
      </c>
      <c r="AL1961">
        <f t="shared" si="5089"/>
        <v>-7.4687707273409385E-45</v>
      </c>
      <c r="AM1961">
        <f t="shared" si="5089"/>
        <v>-1.6664672661895299E-47</v>
      </c>
      <c r="AN1961">
        <f t="shared" si="5089"/>
        <v>-3.7382910348509123E-50</v>
      </c>
      <c r="AO1961">
        <f t="shared" si="5089"/>
        <v>-8.4260191081664782E-53</v>
      </c>
      <c r="DS1961">
        <v>1</v>
      </c>
      <c r="DT1961">
        <f t="shared" ref="DT1961:FP1961" si="5090">DS1961*(2*DS$10-1)/(2*DS$10+2)*POWER(DT$6*SIN($A1961),2)</f>
        <v>-6.1179354631244855E-3</v>
      </c>
      <c r="DU1961">
        <f t="shared" si="5090"/>
        <v>-1.8714567165478107E-5</v>
      </c>
      <c r="DV1961">
        <f t="shared" si="5090"/>
        <v>-1.144945141387036E-7</v>
      </c>
      <c r="DW1961">
        <f t="shared" si="5090"/>
        <v>-8.7558756047797821E-10</v>
      </c>
      <c r="DX1961">
        <f t="shared" si="5090"/>
        <v>-7.4995034622464292E-12</v>
      </c>
      <c r="DY1961">
        <f t="shared" si="5090"/>
        <v>-6.8822217281253439E-14</v>
      </c>
      <c r="DZ1961">
        <f t="shared" si="5090"/>
        <v>-6.6164981733060449E-16</v>
      </c>
      <c r="EA1961">
        <f t="shared" si="5090"/>
        <v>-6.577887682627207E-18</v>
      </c>
      <c r="EB1961">
        <f t="shared" si="5090"/>
        <v>-6.7071820543324557E-20</v>
      </c>
      <c r="EC1961">
        <f t="shared" si="5090"/>
        <v>-6.9757981811315543E-22</v>
      </c>
      <c r="ED1961">
        <f t="shared" si="5090"/>
        <v>-7.3715652585721486E-24</v>
      </c>
      <c r="EE1961">
        <f t="shared" si="5090"/>
        <v>-7.8922830899771193E-26</v>
      </c>
      <c r="EF1961">
        <f t="shared" si="5090"/>
        <v>-8.5426385217487708E-28</v>
      </c>
      <c r="EG1961">
        <f t="shared" si="5090"/>
        <v>-9.3327341358678814E-30</v>
      </c>
      <c r="EH1961">
        <f t="shared" si="5090"/>
        <v>-1.0277471724792942E-31</v>
      </c>
      <c r="EI1961">
        <f t="shared" si="5090"/>
        <v>-1.1396439708467047E-33</v>
      </c>
      <c r="EJ1961">
        <f t="shared" si="5090"/>
        <v>-1.2714136247173584E-35</v>
      </c>
      <c r="EK1961">
        <f t="shared" si="5090"/>
        <v>-1.4260448588756284E-37</v>
      </c>
      <c r="EL1961">
        <f t="shared" si="5090"/>
        <v>-1.6071356026013398E-39</v>
      </c>
      <c r="HP1961">
        <v>1</v>
      </c>
      <c r="HQ1961">
        <f t="shared" ref="HQ1961:JM1961" si="5091">HP1961*(2*HP$10-1)/(2*HP$10+2)*POWER(HQ$6*SIN($A1961),2)</f>
        <v>-1.1012283833624072E-2</v>
      </c>
      <c r="HR1961">
        <f t="shared" si="5091"/>
        <v>-6.0635197616149042E-5</v>
      </c>
      <c r="HS1961">
        <f t="shared" si="5091"/>
        <v>-6.6773200645691894E-7</v>
      </c>
      <c r="HT1961">
        <f t="shared" si="5091"/>
        <v>-9.1915679748736164E-9</v>
      </c>
      <c r="HU1961">
        <f t="shared" si="5091"/>
        <v>-1.4170821758150047E-10</v>
      </c>
      <c r="HV1961">
        <f t="shared" si="5091"/>
        <v>-2.3407966703466603E-12</v>
      </c>
      <c r="HW1961">
        <f t="shared" si="5091"/>
        <v>-4.0507527233893629E-14</v>
      </c>
      <c r="HX1961">
        <f t="shared" si="5091"/>
        <v>-7.2488062935907718E-16</v>
      </c>
      <c r="HY1961">
        <f t="shared" si="5091"/>
        <v>-1.3304318726663682E-17</v>
      </c>
      <c r="HZ1961">
        <f t="shared" si="5091"/>
        <v>-2.4906858785273482E-19</v>
      </c>
      <c r="IA1961">
        <f t="shared" si="5091"/>
        <v>-4.7375877896373384E-21</v>
      </c>
      <c r="IB1961">
        <f t="shared" si="5091"/>
        <v>-9.1300407495846608E-23</v>
      </c>
      <c r="IC1961">
        <f t="shared" si="5091"/>
        <v>-1.7788306179850338E-24</v>
      </c>
      <c r="ID1961">
        <f t="shared" si="5091"/>
        <v>-3.4980335102128762E-26</v>
      </c>
      <c r="IE1961">
        <f t="shared" si="5091"/>
        <v>-6.9338408173186538E-28</v>
      </c>
      <c r="IF1961">
        <f t="shared" si="5091"/>
        <v>-1.3839782943668419E-29</v>
      </c>
      <c r="IG1961">
        <f t="shared" si="5091"/>
        <v>-2.7791977394789425E-31</v>
      </c>
      <c r="IH1961">
        <f t="shared" si="5091"/>
        <v>-5.6109742950998954E-33</v>
      </c>
      <c r="II1961">
        <f t="shared" si="5091"/>
        <v>-1.1382302385412148E-34</v>
      </c>
    </row>
    <row r="1962" spans="1:243" x14ac:dyDescent="0.2">
      <c r="A1962">
        <f t="shared" si="5021"/>
        <v>6.1292472671534446</v>
      </c>
      <c r="B1962">
        <f t="shared" si="5073"/>
        <v>0.99882379180506786</v>
      </c>
      <c r="C1962">
        <f t="shared" si="5022"/>
        <v>0.99882379180506797</v>
      </c>
      <c r="D1962">
        <f t="shared" si="5073"/>
        <v>0.99410504242724174</v>
      </c>
      <c r="E1962">
        <f t="shared" si="5023"/>
        <v>0.99410504242724174</v>
      </c>
      <c r="F1962">
        <f t="shared" si="5073"/>
        <v>0.98936378733137509</v>
      </c>
      <c r="G1962">
        <f t="shared" si="5024"/>
        <v>0.9893637873313752</v>
      </c>
      <c r="V1962">
        <v>1</v>
      </c>
      <c r="W1962">
        <f t="shared" si="5018"/>
        <v>-1.1755164620731967E-3</v>
      </c>
      <c r="X1962">
        <f t="shared" si="5089"/>
        <v>-6.9091947630254265E-7</v>
      </c>
      <c r="Y1962">
        <f t="shared" si="5089"/>
        <v>-8.1218721836063079E-10</v>
      </c>
      <c r="Z1962">
        <f t="shared" si="5089"/>
        <v>-1.1934243068354494E-12</v>
      </c>
      <c r="AA1962">
        <f t="shared" si="5089"/>
        <v>-1.9640458864927106E-15</v>
      </c>
      <c r="AB1962">
        <f t="shared" si="5089"/>
        <v>-3.4631524077589896E-18</v>
      </c>
      <c r="AC1962">
        <f t="shared" si="5089"/>
        <v>-6.3972741894114756E-21</v>
      </c>
      <c r="AD1962">
        <f t="shared" si="5089"/>
        <v>-1.2220164323329876E-23</v>
      </c>
      <c r="AE1962">
        <f t="shared" si="5089"/>
        <v>-2.3941673885523058E-26</v>
      </c>
      <c r="AF1962">
        <f t="shared" si="5089"/>
        <v>-4.7844514029434524E-29</v>
      </c>
      <c r="AG1962">
        <f t="shared" si="5089"/>
        <v>-9.7145296669850325E-32</v>
      </c>
      <c r="AH1962">
        <f t="shared" si="5089"/>
        <v>-1.9984281703468872E-34</v>
      </c>
      <c r="AI1962">
        <f t="shared" si="5089"/>
        <v>-4.1562507606009572E-37</v>
      </c>
      <c r="AJ1962">
        <f t="shared" si="5089"/>
        <v>-8.7245378385547683E-40</v>
      </c>
      <c r="AK1962">
        <f t="shared" si="5089"/>
        <v>-1.8460508135762945E-42</v>
      </c>
      <c r="AL1962">
        <f t="shared" si="5089"/>
        <v>-3.933239407143376E-45</v>
      </c>
      <c r="AM1962">
        <f t="shared" si="5089"/>
        <v>-8.4312481084431662E-48</v>
      </c>
      <c r="AN1962">
        <f t="shared" si="5089"/>
        <v>-1.8170296736713814E-50</v>
      </c>
      <c r="AO1962">
        <f t="shared" si="5089"/>
        <v>-3.9346415932456265E-53</v>
      </c>
      <c r="DS1962">
        <v>1</v>
      </c>
      <c r="DT1962">
        <f t="shared" ref="DT1962:FP1962" si="5092">DS1962*(2*DS$10-1)/(2*DS$10+2)*POWER(DT$6*SIN($A1962),2)</f>
        <v>-5.8775823103659848E-3</v>
      </c>
      <c r="DU1962">
        <f t="shared" si="5092"/>
        <v>-1.7272986907563572E-5</v>
      </c>
      <c r="DV1962">
        <f t="shared" si="5092"/>
        <v>-1.0152340229507891E-7</v>
      </c>
      <c r="DW1962">
        <f t="shared" si="5092"/>
        <v>-7.4589019177215662E-10</v>
      </c>
      <c r="DX1962">
        <f t="shared" si="5092"/>
        <v>-6.1376433952897283E-12</v>
      </c>
      <c r="DY1962">
        <f t="shared" si="5092"/>
        <v>-5.4111756371234296E-14</v>
      </c>
      <c r="DZ1962">
        <f t="shared" si="5092"/>
        <v>-4.9978704604777237E-16</v>
      </c>
      <c r="EA1962">
        <f t="shared" si="5092"/>
        <v>-4.7735016888007422E-18</v>
      </c>
      <c r="EB1962">
        <f t="shared" si="5092"/>
        <v>-4.6761081807662323E-20</v>
      </c>
      <c r="EC1962">
        <f t="shared" si="5092"/>
        <v>-4.6723158231869762E-22</v>
      </c>
      <c r="ED1962">
        <f t="shared" si="5092"/>
        <v>-4.7434226889575475E-24</v>
      </c>
      <c r="EE1962">
        <f t="shared" si="5092"/>
        <v>-4.878975025260969E-26</v>
      </c>
      <c r="EF1962">
        <f t="shared" si="5092"/>
        <v>-5.0735482917492306E-28</v>
      </c>
      <c r="EG1962">
        <f t="shared" si="5092"/>
        <v>-5.3250353018522931E-30</v>
      </c>
      <c r="EH1962">
        <f t="shared" si="5092"/>
        <v>-5.633699992603457E-32</v>
      </c>
      <c r="EI1962">
        <f t="shared" si="5092"/>
        <v>-6.0016470445913542E-34</v>
      </c>
      <c r="EJ1962">
        <f t="shared" si="5092"/>
        <v>-6.4325318210168439E-36</v>
      </c>
      <c r="EK1962">
        <f t="shared" si="5092"/>
        <v>-6.9314181277137315E-38</v>
      </c>
      <c r="EL1962">
        <f t="shared" si="5092"/>
        <v>-7.5047332634842742E-40</v>
      </c>
      <c r="HP1962">
        <v>1</v>
      </c>
      <c r="HQ1962">
        <f t="shared" ref="HQ1962:JM1962" si="5093">HP1962*(2*HP$10-1)/(2*HP$10+2)*POWER(HQ$6*SIN($A1962),2)</f>
        <v>-1.0579648158658769E-2</v>
      </c>
      <c r="HR1962">
        <f t="shared" si="5093"/>
        <v>-5.5964477580505939E-5</v>
      </c>
      <c r="HS1962">
        <f t="shared" si="5093"/>
        <v>-5.9208448218489961E-7</v>
      </c>
      <c r="HT1962">
        <f t="shared" si="5093"/>
        <v>-7.8300568771473799E-9</v>
      </c>
      <c r="HU1962">
        <f t="shared" si="5093"/>
        <v>-1.15974945551508E-10</v>
      </c>
      <c r="HV1962">
        <f t="shared" si="5093"/>
        <v>-1.8404611787318442E-12</v>
      </c>
      <c r="HW1962">
        <f t="shared" si="5093"/>
        <v>-3.0597964132455184E-14</v>
      </c>
      <c r="HX1962">
        <f t="shared" si="5093"/>
        <v>-5.2603800420053437E-16</v>
      </c>
      <c r="HY1962">
        <f t="shared" si="5093"/>
        <v>-9.2754950042078617E-18</v>
      </c>
      <c r="HZ1962">
        <f t="shared" si="5093"/>
        <v>-1.6682350519125773E-19</v>
      </c>
      <c r="IA1962">
        <f t="shared" si="5093"/>
        <v>-3.0485223455305581E-21</v>
      </c>
      <c r="IB1962">
        <f t="shared" si="5093"/>
        <v>-5.6441514184164344E-23</v>
      </c>
      <c r="IC1962">
        <f t="shared" si="5093"/>
        <v>-1.0564631782337971E-24</v>
      </c>
      <c r="ID1962">
        <f t="shared" si="5093"/>
        <v>-1.9958944139807113E-26</v>
      </c>
      <c r="IE1962">
        <f t="shared" si="5093"/>
        <v>-3.8008549191147038E-28</v>
      </c>
      <c r="IF1962">
        <f t="shared" si="5093"/>
        <v>-7.288372029024306E-30</v>
      </c>
      <c r="IG1962">
        <f t="shared" si="5093"/>
        <v>-1.4060945665947641E-31</v>
      </c>
      <c r="IH1962">
        <f t="shared" si="5093"/>
        <v>-2.7272640619353058E-33</v>
      </c>
      <c r="II1962">
        <f t="shared" si="5093"/>
        <v>-5.3151173546634383E-35</v>
      </c>
    </row>
    <row r="1963" spans="1:243" x14ac:dyDescent="0.2">
      <c r="A1963">
        <f t="shared" si="5021"/>
        <v>6.1323888598070342</v>
      </c>
      <c r="B1963">
        <f t="shared" si="5073"/>
        <v>0.99887097627137256</v>
      </c>
      <c r="C1963">
        <f t="shared" si="5022"/>
        <v>0.99887097627137267</v>
      </c>
      <c r="D1963">
        <f t="shared" si="5073"/>
        <v>0.9943420619618909</v>
      </c>
      <c r="E1963">
        <f t="shared" si="5023"/>
        <v>0.99434206196189101</v>
      </c>
      <c r="F1963">
        <f t="shared" si="5073"/>
        <v>0.98979242527710054</v>
      </c>
      <c r="G1963">
        <f t="shared" si="5024"/>
        <v>0.98979242527710054</v>
      </c>
      <c r="V1963">
        <v>1</v>
      </c>
      <c r="W1963">
        <f t="shared" si="5018"/>
        <v>-1.1283863813375235E-3</v>
      </c>
      <c r="X1963">
        <f t="shared" si="5089"/>
        <v>-6.3662791279399556E-7</v>
      </c>
      <c r="Y1963">
        <f t="shared" si="5089"/>
        <v>-7.1836226677607718E-10</v>
      </c>
      <c r="Z1963">
        <f t="shared" si="5089"/>
        <v>-1.013237748371098E-12</v>
      </c>
      <c r="AA1963">
        <f t="shared" si="5089"/>
        <v>-1.600653146846661E-15</v>
      </c>
      <c r="AB1963">
        <f t="shared" si="5089"/>
        <v>-2.7092328182202354E-18</v>
      </c>
      <c r="AC1963">
        <f t="shared" si="5089"/>
        <v>-4.803953653639474E-21</v>
      </c>
      <c r="AD1963">
        <f t="shared" si="5089"/>
        <v>-8.8086633039330597E-24</v>
      </c>
      <c r="AE1963">
        <f t="shared" si="5089"/>
        <v>-1.65659595165761E-26</v>
      </c>
      <c r="AF1963">
        <f t="shared" si="5089"/>
        <v>-3.1777765290898469E-29</v>
      </c>
      <c r="AG1963">
        <f t="shared" si="5089"/>
        <v>-6.1935850371655595E-32</v>
      </c>
      <c r="AH1963">
        <f t="shared" si="5089"/>
        <v>-1.2230324763288584E-34</v>
      </c>
      <c r="AI1963">
        <f t="shared" si="5089"/>
        <v>-2.441632567317599E-37</v>
      </c>
      <c r="AJ1963">
        <f t="shared" si="5089"/>
        <v>-4.919830244984558E-40</v>
      </c>
      <c r="AK1963">
        <f t="shared" si="5089"/>
        <v>-9.9926450044794497E-43</v>
      </c>
      <c r="AL1963">
        <f t="shared" si="5089"/>
        <v>-2.0436960722578525E-45</v>
      </c>
      <c r="AM1963">
        <f t="shared" si="5089"/>
        <v>-4.2052025459641881E-48</v>
      </c>
      <c r="AN1963">
        <f t="shared" si="5089"/>
        <v>-8.6993376866584312E-51</v>
      </c>
      <c r="AO1963">
        <f t="shared" si="5089"/>
        <v>-1.8082499791045145E-53</v>
      </c>
      <c r="DS1963">
        <v>1</v>
      </c>
      <c r="DT1963">
        <f t="shared" ref="DT1963:FP1963" si="5094">DS1963*(2*DS$10-1)/(2*DS$10+2)*POWER(DT$6*SIN($A1963),2)</f>
        <v>-5.6419319066876167E-3</v>
      </c>
      <c r="DU1963">
        <f t="shared" si="5094"/>
        <v>-1.5915697819849884E-5</v>
      </c>
      <c r="DV1963">
        <f t="shared" si="5094"/>
        <v>-8.9795283347009598E-8</v>
      </c>
      <c r="DW1963">
        <f t="shared" si="5094"/>
        <v>-6.3327359273193581E-10</v>
      </c>
      <c r="DX1963">
        <f t="shared" si="5094"/>
        <v>-5.0020410838958115E-12</v>
      </c>
      <c r="DY1963">
        <f t="shared" si="5094"/>
        <v>-4.2331762784691131E-14</v>
      </c>
      <c r="DZ1963">
        <f t="shared" si="5094"/>
        <v>-3.7530887919058334E-16</v>
      </c>
      <c r="EA1963">
        <f t="shared" si="5094"/>
        <v>-3.4408841030988452E-18</v>
      </c>
      <c r="EB1963">
        <f t="shared" si="5094"/>
        <v>-3.2355389680812629E-20</v>
      </c>
      <c r="EC1963">
        <f t="shared" si="5094"/>
        <v>-3.103297391689297E-22</v>
      </c>
      <c r="ED1963">
        <f t="shared" si="5094"/>
        <v>-3.0242114439284884E-24</v>
      </c>
      <c r="EE1963">
        <f t="shared" si="5094"/>
        <v>-2.9859191316622443E-26</v>
      </c>
      <c r="EF1963">
        <f t="shared" si="5094"/>
        <v>-2.9805085050263589E-28</v>
      </c>
      <c r="EG1963">
        <f t="shared" si="5094"/>
        <v>-3.0028260772610755E-30</v>
      </c>
      <c r="EH1963">
        <f t="shared" si="5094"/>
        <v>-3.0495132459959178E-32</v>
      </c>
      <c r="EI1963">
        <f t="shared" si="5094"/>
        <v>-3.1184327274442241E-34</v>
      </c>
      <c r="EJ1963">
        <f t="shared" si="5094"/>
        <v>-3.2083149306977656E-36</v>
      </c>
      <c r="EK1963">
        <f t="shared" si="5094"/>
        <v>-3.318533968604432E-38</v>
      </c>
      <c r="EL1963">
        <f t="shared" si="5094"/>
        <v>-3.4489631254282154E-40</v>
      </c>
      <c r="HP1963">
        <v>1</v>
      </c>
      <c r="HQ1963">
        <f t="shared" ref="HQ1963:JM1963" si="5095">HP1963*(2*HP$10-1)/(2*HP$10+2)*POWER(HQ$6*SIN($A1963),2)</f>
        <v>-1.0155477432037709E-2</v>
      </c>
      <c r="HR1963">
        <f t="shared" si="5095"/>
        <v>-5.1566860936313608E-5</v>
      </c>
      <c r="HS1963">
        <f t="shared" si="5095"/>
        <v>-5.2368609247975979E-7</v>
      </c>
      <c r="HT1963">
        <f t="shared" si="5095"/>
        <v>-6.647852867062767E-9</v>
      </c>
      <c r="HU1963">
        <f t="shared" si="5095"/>
        <v>-9.4516967668148342E-11</v>
      </c>
      <c r="HV1963">
        <f t="shared" si="5095"/>
        <v>-1.4397973981477775E-12</v>
      </c>
      <c r="HW1963">
        <f t="shared" si="5095"/>
        <v>-2.2977161402794287E-14</v>
      </c>
      <c r="HX1963">
        <f t="shared" si="5095"/>
        <v>-3.7918407162734361E-16</v>
      </c>
      <c r="HY1963">
        <f t="shared" si="5095"/>
        <v>-6.4179921366660967E-18</v>
      </c>
      <c r="HZ1963">
        <f t="shared" si="5095"/>
        <v>-1.1080221631494363E-19</v>
      </c>
      <c r="IA1963">
        <f t="shared" si="5095"/>
        <v>-1.9436126124470216E-21</v>
      </c>
      <c r="IB1963">
        <f t="shared" si="5095"/>
        <v>-3.4542049539076768E-23</v>
      </c>
      <c r="IC1963">
        <f t="shared" si="5095"/>
        <v>-6.2063023881997851E-25</v>
      </c>
      <c r="ID1963">
        <f t="shared" si="5095"/>
        <v>-1.1254993542815117E-26</v>
      </c>
      <c r="IE1963">
        <f t="shared" si="5095"/>
        <v>-2.0573969925922032E-28</v>
      </c>
      <c r="IF1963">
        <f t="shared" si="5095"/>
        <v>-3.7870100817709928E-30</v>
      </c>
      <c r="IG1963">
        <f t="shared" si="5095"/>
        <v>-7.0130926942944844E-32</v>
      </c>
      <c r="IH1963">
        <f t="shared" si="5095"/>
        <v>-1.3057239174044299E-33</v>
      </c>
      <c r="II1963">
        <f t="shared" si="5095"/>
        <v>-2.4426775902554714E-35</v>
      </c>
    </row>
    <row r="1964" spans="1:243" x14ac:dyDescent="0.2">
      <c r="A1964">
        <f t="shared" si="5021"/>
        <v>6.1355304524606238</v>
      </c>
      <c r="B1964">
        <f t="shared" si="5073"/>
        <v>0.99891721507737286</v>
      </c>
      <c r="C1964">
        <f t="shared" si="5022"/>
        <v>0.99891721507737286</v>
      </c>
      <c r="D1964">
        <f t="shared" si="5073"/>
        <v>0.99457428726549746</v>
      </c>
      <c r="E1964">
        <f t="shared" si="5023"/>
        <v>0.99457428726549746</v>
      </c>
      <c r="F1964">
        <f t="shared" si="5073"/>
        <v>0.99021231218431649</v>
      </c>
      <c r="G1964">
        <f t="shared" si="5024"/>
        <v>0.99021231218431649</v>
      </c>
      <c r="V1964">
        <v>1</v>
      </c>
      <c r="W1964">
        <f t="shared" si="5018"/>
        <v>-1.0821987110327656E-3</v>
      </c>
      <c r="X1964">
        <f t="shared" si="5089"/>
        <v>-5.8557702508048966E-7</v>
      </c>
      <c r="Y1964">
        <f t="shared" si="5089"/>
        <v>-6.3371070175250733E-10</v>
      </c>
      <c r="Z1964">
        <f t="shared" si="5089"/>
        <v>-8.5725113075529102E-13</v>
      </c>
      <c r="AA1964">
        <f t="shared" si="5089"/>
        <v>-1.2988024962286594E-15</v>
      </c>
      <c r="AB1964">
        <f t="shared" si="5089"/>
        <v>-2.1083435809571903E-18</v>
      </c>
      <c r="AC1964">
        <f t="shared" si="5089"/>
        <v>-3.5854448232838343E-21</v>
      </c>
      <c r="AD1964">
        <f t="shared" si="5089"/>
        <v>-6.3052661201349092E-24</v>
      </c>
      <c r="AE1964">
        <f t="shared" si="5089"/>
        <v>-1.1372584779880943E-26</v>
      </c>
      <c r="AF1964">
        <f t="shared" si="5089"/>
        <v>-2.0922574202826609E-29</v>
      </c>
      <c r="AG1964">
        <f t="shared" si="5089"/>
        <v>-3.9109570349267336E-32</v>
      </c>
      <c r="AH1964">
        <f t="shared" si="5089"/>
        <v>-7.4067571586789159E-35</v>
      </c>
      <c r="AI1964">
        <f t="shared" si="5089"/>
        <v>-1.418141616548198E-37</v>
      </c>
      <c r="AJ1964">
        <f t="shared" si="5089"/>
        <v>-2.7405554098042537E-40</v>
      </c>
      <c r="AK1964">
        <f t="shared" si="5089"/>
        <v>-5.3384859576072651E-43</v>
      </c>
      <c r="AL1964">
        <f t="shared" si="5089"/>
        <v>-1.0471361002717747E-45</v>
      </c>
      <c r="AM1964">
        <f t="shared" si="5089"/>
        <v>-2.0664405575111606E-48</v>
      </c>
      <c r="AN1964">
        <f t="shared" si="5089"/>
        <v>-4.0998820642347471E-51</v>
      </c>
      <c r="AO1964">
        <f t="shared" si="5089"/>
        <v>-8.173213051870626E-54</v>
      </c>
      <c r="DS1964">
        <v>1</v>
      </c>
      <c r="DT1964">
        <f t="shared" ref="DT1964:FP1964" si="5096">DS1964*(2*DS$10-1)/(2*DS$10+2)*POWER(DT$6*SIN($A1964),2)</f>
        <v>-5.4109935551638275E-3</v>
      </c>
      <c r="DU1964">
        <f t="shared" si="5096"/>
        <v>-1.4639425627012239E-5</v>
      </c>
      <c r="DV1964">
        <f t="shared" si="5096"/>
        <v>-7.9213837719063396E-8</v>
      </c>
      <c r="DW1964">
        <f t="shared" si="5096"/>
        <v>-5.3578195672205666E-10</v>
      </c>
      <c r="DX1964">
        <f t="shared" si="5096"/>
        <v>-4.0587578007145592E-12</v>
      </c>
      <c r="DY1964">
        <f t="shared" si="5096"/>
        <v>-3.294286845245608E-14</v>
      </c>
      <c r="DZ1964">
        <f t="shared" si="5096"/>
        <v>-2.801128768190494E-16</v>
      </c>
      <c r="EA1964">
        <f t="shared" si="5096"/>
        <v>-2.4629945781776976E-18</v>
      </c>
      <c r="EB1964">
        <f t="shared" si="5096"/>
        <v>-2.2212079648204949E-20</v>
      </c>
      <c r="EC1964">
        <f t="shared" si="5096"/>
        <v>-2.0432201369947843E-22</v>
      </c>
      <c r="ED1964">
        <f t="shared" si="5096"/>
        <v>-1.9096469897103172E-24</v>
      </c>
      <c r="EE1964">
        <f t="shared" si="5096"/>
        <v>-1.8082903219430926E-26</v>
      </c>
      <c r="EF1964">
        <f t="shared" si="5096"/>
        <v>-1.7311299030129348E-28</v>
      </c>
      <c r="EG1964">
        <f t="shared" si="5096"/>
        <v>-1.6727022764918525E-30</v>
      </c>
      <c r="EH1964">
        <f t="shared" si="5096"/>
        <v>-1.6291766228049497E-32</v>
      </c>
      <c r="EI1964">
        <f t="shared" si="5096"/>
        <v>-1.5978028873775839E-34</v>
      </c>
      <c r="EJ1964">
        <f t="shared" si="5096"/>
        <v>-1.5765690288628829E-36</v>
      </c>
      <c r="EK1964">
        <f t="shared" si="5096"/>
        <v>-1.563980889982125E-38</v>
      </c>
      <c r="EL1964">
        <f t="shared" si="5096"/>
        <v>-1.5589166740170698E-40</v>
      </c>
      <c r="HP1964">
        <v>1</v>
      </c>
      <c r="HQ1964">
        <f t="shared" ref="HQ1964:JM1964" si="5097">HP1964*(2*HP$10-1)/(2*HP$10+2)*POWER(HQ$6*SIN($A1964),2)</f>
        <v>-9.739788399294888E-3</v>
      </c>
      <c r="HR1964">
        <f t="shared" si="5097"/>
        <v>-4.7431739031519636E-5</v>
      </c>
      <c r="HS1964">
        <f t="shared" si="5097"/>
        <v>-4.619751015775775E-7</v>
      </c>
      <c r="HT1964">
        <f t="shared" si="5097"/>
        <v>-5.6244246688854583E-9</v>
      </c>
      <c r="HU1964">
        <f t="shared" si="5097"/>
        <v>-7.6692988599806022E-11</v>
      </c>
      <c r="HV1964">
        <f t="shared" si="5097"/>
        <v>-1.1204602210074688E-12</v>
      </c>
      <c r="HW1964">
        <f t="shared" si="5097"/>
        <v>-1.7149071440977034E-14</v>
      </c>
      <c r="HX1964">
        <f t="shared" si="5097"/>
        <v>-2.7142103150419947E-16</v>
      </c>
      <c r="HY1964">
        <f t="shared" si="5097"/>
        <v>-4.405972356615423E-18</v>
      </c>
      <c r="HZ1964">
        <f t="shared" si="5097"/>
        <v>-7.2952505359180664E-20</v>
      </c>
      <c r="IA1964">
        <f t="shared" si="5097"/>
        <v>-1.2272997584127339E-21</v>
      </c>
      <c r="IB1964">
        <f t="shared" si="5097"/>
        <v>-2.0918869911530088E-23</v>
      </c>
      <c r="IC1964">
        <f t="shared" si="5097"/>
        <v>-3.6047257148351018E-25</v>
      </c>
      <c r="ID1964">
        <f t="shared" si="5097"/>
        <v>-6.2695117321412325E-27</v>
      </c>
      <c r="IE1964">
        <f t="shared" si="5097"/>
        <v>-1.0991469174831427E-28</v>
      </c>
      <c r="IF1964">
        <f t="shared" si="5097"/>
        <v>-1.9403643342791779E-30</v>
      </c>
      <c r="IG1964">
        <f t="shared" si="5097"/>
        <v>-3.4462404649173785E-32</v>
      </c>
      <c r="IH1964">
        <f t="shared" si="5097"/>
        <v>-6.1537030319201991E-34</v>
      </c>
      <c r="II1964">
        <f t="shared" si="5097"/>
        <v>-1.1040798890026708E-35</v>
      </c>
    </row>
    <row r="1965" spans="1:243" x14ac:dyDescent="0.2">
      <c r="A1965">
        <f t="shared" si="5021"/>
        <v>6.1386720451142134</v>
      </c>
      <c r="B1965">
        <f t="shared" si="5073"/>
        <v>0.99896250652907981</v>
      </c>
      <c r="C1965">
        <f t="shared" si="5022"/>
        <v>0.99896250652907992</v>
      </c>
      <c r="D1965">
        <f t="shared" si="5073"/>
        <v>0.9948017125308487</v>
      </c>
      <c r="E1965">
        <f t="shared" si="5023"/>
        <v>0.99480171253084859</v>
      </c>
      <c r="F1965">
        <f t="shared" si="5073"/>
        <v>0.99062344261467838</v>
      </c>
      <c r="G1965">
        <f t="shared" si="5024"/>
        <v>0.99062344261467816</v>
      </c>
      <c r="V1965">
        <v>1</v>
      </c>
      <c r="W1965">
        <f t="shared" si="5018"/>
        <v>-1.0369552745690604E-3</v>
      </c>
      <c r="X1965">
        <f t="shared" ref="X1965:BS1968" si="5098">W1965*(2*W$10-1)/(2*W$10+2)*POWER(X$6*SIN($A1965),2)</f>
        <v>-5.3763812072829772E-7</v>
      </c>
      <c r="Y1965">
        <f t="shared" si="5098"/>
        <v>-5.575066850986056E-10</v>
      </c>
      <c r="Z1965">
        <f t="shared" si="5098"/>
        <v>-7.2263687215063911E-13</v>
      </c>
      <c r="AA1965">
        <f t="shared" si="5098"/>
        <v>-1.0490789626445703E-15</v>
      </c>
      <c r="AB1965">
        <f t="shared" si="5098"/>
        <v>-1.6317719456305883E-18</v>
      </c>
      <c r="AC1965">
        <f t="shared" si="5098"/>
        <v>-2.6589742550100033E-21</v>
      </c>
      <c r="AD1965">
        <f t="shared" si="5098"/>
        <v>-4.4805107403484363E-24</v>
      </c>
      <c r="AE1965">
        <f t="shared" si="5098"/>
        <v>-7.7434820749460608E-27</v>
      </c>
      <c r="AF1965">
        <f t="shared" si="5098"/>
        <v>-1.3650395787948695E-29</v>
      </c>
      <c r="AG1965">
        <f t="shared" si="5098"/>
        <v>-2.4449286212100455E-32</v>
      </c>
      <c r="AH1965">
        <f t="shared" si="5098"/>
        <v>-4.4367428519900802E-35</v>
      </c>
      <c r="AI1965">
        <f t="shared" si="5098"/>
        <v>-8.1397069040297574E-38</v>
      </c>
      <c r="AJ1965">
        <f t="shared" si="5098"/>
        <v>-1.5072342870678308E-40</v>
      </c>
      <c r="AK1965">
        <f t="shared" si="5098"/>
        <v>-2.8132821791753843E-43</v>
      </c>
      <c r="AL1965">
        <f t="shared" si="5098"/>
        <v>-5.2875116276165372E-46</v>
      </c>
      <c r="AM1965">
        <f t="shared" si="5098"/>
        <v>-9.9982532482157876E-49</v>
      </c>
      <c r="AN1965">
        <f t="shared" si="5098"/>
        <v>-1.9007525977393439E-51</v>
      </c>
      <c r="AO1965">
        <f t="shared" si="5098"/>
        <v>-3.6307810587201566E-54</v>
      </c>
      <c r="DS1965">
        <v>1</v>
      </c>
      <c r="DT1965">
        <f t="shared" ref="DT1965:FP1965" si="5099">DS1965*(2*DS$10-1)/(2*DS$10+2)*POWER(DT$6*SIN($A1965),2)</f>
        <v>-5.1847763728453018E-3</v>
      </c>
      <c r="DU1965">
        <f t="shared" si="5099"/>
        <v>-1.3440953018207443E-5</v>
      </c>
      <c r="DV1965">
        <f t="shared" si="5099"/>
        <v>-6.9688335637325701E-8</v>
      </c>
      <c r="DW1965">
        <f t="shared" si="5099"/>
        <v>-4.516480450941494E-10</v>
      </c>
      <c r="DX1965">
        <f t="shared" si="5099"/>
        <v>-3.2783717582642812E-12</v>
      </c>
      <c r="DY1965">
        <f t="shared" si="5099"/>
        <v>-2.5496436650477931E-14</v>
      </c>
      <c r="DZ1965">
        <f t="shared" si="5099"/>
        <v>-2.077323636726564E-16</v>
      </c>
      <c r="EA1965">
        <f t="shared" si="5099"/>
        <v>-1.7501995079486072E-18</v>
      </c>
      <c r="EB1965">
        <f t="shared" si="5099"/>
        <v>-1.512398842762902E-20</v>
      </c>
      <c r="EC1965">
        <f t="shared" si="5099"/>
        <v>-1.333046463666864E-22</v>
      </c>
      <c r="ED1965">
        <f t="shared" si="5099"/>
        <v>-1.1938128033252168E-24</v>
      </c>
      <c r="EE1965">
        <f t="shared" si="5099"/>
        <v>-1.0831891728491399E-26</v>
      </c>
      <c r="EF1965">
        <f t="shared" si="5099"/>
        <v>-9.9361656543331945E-29</v>
      </c>
      <c r="EG1965">
        <f t="shared" si="5099"/>
        <v>-9.1994280216542367E-31</v>
      </c>
      <c r="EH1965">
        <f t="shared" si="5099"/>
        <v>-8.5854558690654998E-33</v>
      </c>
      <c r="EI1965">
        <f t="shared" si="5099"/>
        <v>-8.0681024591316745E-35</v>
      </c>
      <c r="EJ1965">
        <f t="shared" si="5099"/>
        <v>-7.628061865399002E-37</v>
      </c>
      <c r="EK1965">
        <f t="shared" si="5099"/>
        <v>-7.2507957372258837E-39</v>
      </c>
      <c r="EL1965">
        <f t="shared" si="5099"/>
        <v>-6.9251652883914041E-41</v>
      </c>
      <c r="HP1965">
        <v>1</v>
      </c>
      <c r="HQ1965">
        <f t="shared" ref="HQ1965:JM1965" si="5100">HP1965*(2*HP$10-1)/(2*HP$10+2)*POWER(HQ$6*SIN($A1965),2)</f>
        <v>-9.3325974711215426E-3</v>
      </c>
      <c r="HR1965">
        <f t="shared" si="5100"/>
        <v>-4.3548687778992108E-5</v>
      </c>
      <c r="HS1965">
        <f t="shared" si="5100"/>
        <v>-4.0642237343688344E-7</v>
      </c>
      <c r="HT1965">
        <f t="shared" si="5100"/>
        <v>-4.7412205181803422E-9</v>
      </c>
      <c r="HU1965">
        <f t="shared" si="5100"/>
        <v>-6.1947063665199204E-11</v>
      </c>
      <c r="HV1965">
        <f t="shared" si="5100"/>
        <v>-8.6719051455786477E-13</v>
      </c>
      <c r="HW1965">
        <f t="shared" si="5100"/>
        <v>-1.2717791433510928E-14</v>
      </c>
      <c r="HX1965">
        <f t="shared" si="5100"/>
        <v>-1.9287129577728238E-16</v>
      </c>
      <c r="HY1965">
        <f t="shared" si="5100"/>
        <v>-2.9999836120383342E-18</v>
      </c>
      <c r="HZ1965">
        <f t="shared" si="5100"/>
        <v>-4.7595987100895553E-20</v>
      </c>
      <c r="IA1965">
        <f t="shared" si="5100"/>
        <v>-7.672445080194252E-22</v>
      </c>
      <c r="IB1965">
        <f t="shared" si="5100"/>
        <v>-1.2530672271729465E-23</v>
      </c>
      <c r="IC1965">
        <f t="shared" si="5100"/>
        <v>-2.069004283196685E-25</v>
      </c>
      <c r="ID1965">
        <f t="shared" si="5100"/>
        <v>-3.4480685966251826E-27</v>
      </c>
      <c r="IE1965">
        <f t="shared" si="5100"/>
        <v>-5.7922985277212012E-29</v>
      </c>
      <c r="IF1965">
        <f t="shared" si="5100"/>
        <v>-9.7978657947622835E-31</v>
      </c>
      <c r="IG1965">
        <f t="shared" si="5100"/>
        <v>-1.6674268609977586E-32</v>
      </c>
      <c r="IH1965">
        <f t="shared" si="5100"/>
        <v>-2.8529276794750986E-34</v>
      </c>
      <c r="II1965">
        <f t="shared" si="5100"/>
        <v>-4.9046468296666759E-36</v>
      </c>
    </row>
    <row r="1966" spans="1:243" x14ac:dyDescent="0.2">
      <c r="A1966">
        <f t="shared" si="5021"/>
        <v>6.141813637767803</v>
      </c>
      <c r="B1966">
        <f t="shared" si="5073"/>
        <v>0.99900684896743341</v>
      </c>
      <c r="C1966">
        <f t="shared" si="5022"/>
        <v>0.99900684896743341</v>
      </c>
      <c r="D1966">
        <f t="shared" si="5073"/>
        <v>0.99502433207394569</v>
      </c>
      <c r="E1966">
        <f t="shared" si="5023"/>
        <v>0.99502433207394592</v>
      </c>
      <c r="F1966">
        <f t="shared" si="5073"/>
        <v>0.99102581124537992</v>
      </c>
      <c r="G1966">
        <f t="shared" si="5024"/>
        <v>0.99102581124538003</v>
      </c>
      <c r="V1966">
        <v>1</v>
      </c>
      <c r="W1966">
        <f t="shared" si="5018"/>
        <v>-9.9265785807980999E-4</v>
      </c>
      <c r="X1966">
        <f t="shared" si="5098"/>
        <v>-4.9268481160379814E-7</v>
      </c>
      <c r="Y1966">
        <f t="shared" si="5098"/>
        <v>-4.8906744979508096E-10</v>
      </c>
      <c r="Z1966">
        <f t="shared" si="5098"/>
        <v>-6.0684580896267509E-13</v>
      </c>
      <c r="AA1966">
        <f t="shared" si="5098"/>
        <v>-8.4334636527343807E-16</v>
      </c>
      <c r="AB1966">
        <f t="shared" si="5098"/>
        <v>-1.2557315948575861E-18</v>
      </c>
      <c r="AC1966">
        <f t="shared" si="5098"/>
        <v>-1.958804312574175E-21</v>
      </c>
      <c r="AD1966">
        <f t="shared" si="5098"/>
        <v>-3.1596865516407347E-24</v>
      </c>
      <c r="AE1966">
        <f t="shared" si="5098"/>
        <v>-5.2274794742587871E-27</v>
      </c>
      <c r="AF1966">
        <f t="shared" si="5098"/>
        <v>-8.8214675827256281E-30</v>
      </c>
      <c r="AG1966">
        <f t="shared" si="5098"/>
        <v>-1.5125207563635374E-32</v>
      </c>
      <c r="AH1966">
        <f t="shared" si="5098"/>
        <v>-2.6274773250478955E-35</v>
      </c>
      <c r="AI1966">
        <f t="shared" si="5098"/>
        <v>-4.6144829472009375E-38</v>
      </c>
      <c r="AJ1966">
        <f t="shared" si="5098"/>
        <v>-8.1796477830612345E-41</v>
      </c>
      <c r="AK1966">
        <f t="shared" si="5098"/>
        <v>-1.4615264966725495E-43</v>
      </c>
      <c r="AL1966">
        <f t="shared" si="5098"/>
        <v>-2.6295673181063737E-46</v>
      </c>
      <c r="AM1966">
        <f t="shared" si="5098"/>
        <v>-4.7598870889242616E-49</v>
      </c>
      <c r="AN1966">
        <f t="shared" si="5098"/>
        <v>-8.6623887577210488E-52</v>
      </c>
      <c r="AO1966">
        <f t="shared" si="5098"/>
        <v>-1.5839873129120531E-54</v>
      </c>
      <c r="DS1966">
        <v>1</v>
      </c>
      <c r="DT1966">
        <f t="shared" ref="DT1966:FP1966" si="5101">DS1966*(2*DS$10-1)/(2*DS$10+2)*POWER(DT$6*SIN($A1966),2)</f>
        <v>-4.9632892903990504E-3</v>
      </c>
      <c r="DU1966">
        <f t="shared" si="5101"/>
        <v>-1.2317120290094955E-5</v>
      </c>
      <c r="DV1966">
        <f t="shared" si="5101"/>
        <v>-6.113343122438514E-8</v>
      </c>
      <c r="DW1966">
        <f t="shared" si="5101"/>
        <v>-3.7927863060167211E-10</v>
      </c>
      <c r="DX1966">
        <f t="shared" si="5101"/>
        <v>-2.6354573914794955E-12</v>
      </c>
      <c r="DY1966">
        <f t="shared" si="5101"/>
        <v>-1.9620806169649797E-14</v>
      </c>
      <c r="DZ1966">
        <f t="shared" si="5101"/>
        <v>-1.5303158691985757E-16</v>
      </c>
      <c r="EA1966">
        <f t="shared" si="5101"/>
        <v>-1.2342525592346634E-18</v>
      </c>
      <c r="EB1966">
        <f t="shared" si="5101"/>
        <v>-1.0209920848161707E-20</v>
      </c>
      <c r="EC1966">
        <f t="shared" si="5101"/>
        <v>-8.6147144362555082E-23</v>
      </c>
      <c r="ED1966">
        <f t="shared" si="5101"/>
        <v>-7.3853552556813465E-25</v>
      </c>
      <c r="EE1966">
        <f t="shared" si="5101"/>
        <v>-6.4147395631052246E-27</v>
      </c>
      <c r="EF1966">
        <f t="shared" si="5101"/>
        <v>-5.6329137539074041E-29</v>
      </c>
      <c r="EG1966">
        <f t="shared" si="5101"/>
        <v>-4.9924608050910947E-31</v>
      </c>
      <c r="EH1966">
        <f t="shared" si="5101"/>
        <v>-4.4602249043962176E-33</v>
      </c>
      <c r="EI1966">
        <f t="shared" si="5101"/>
        <v>-4.0124013032629082E-35</v>
      </c>
      <c r="EJ1966">
        <f t="shared" si="5101"/>
        <v>-3.6315056525606324E-37</v>
      </c>
      <c r="EK1966">
        <f t="shared" si="5101"/>
        <v>-3.30443907078593E-39</v>
      </c>
      <c r="EL1966">
        <f t="shared" si="5101"/>
        <v>-3.0212160356751574E-41</v>
      </c>
      <c r="HP1966">
        <v>1</v>
      </c>
      <c r="HQ1966">
        <f t="shared" ref="HQ1966:JM1966" si="5102">HP1966*(2*HP$10-1)/(2*HP$10+2)*POWER(HQ$6*SIN($A1966),2)</f>
        <v>-8.9339207227182877E-3</v>
      </c>
      <c r="HR1966">
        <f t="shared" si="5102"/>
        <v>-3.9907469739907625E-5</v>
      </c>
      <c r="HS1966">
        <f t="shared" si="5102"/>
        <v>-3.5653017090061372E-7</v>
      </c>
      <c r="HT1966">
        <f t="shared" si="5102"/>
        <v>-3.9815153526041067E-9</v>
      </c>
      <c r="HU1966">
        <f t="shared" si="5102"/>
        <v>-4.979875952303118E-11</v>
      </c>
      <c r="HV1966">
        <f t="shared" si="5102"/>
        <v>-6.6734725450270941E-13</v>
      </c>
      <c r="HW1966">
        <f t="shared" si="5102"/>
        <v>-9.3689003041085734E-15</v>
      </c>
      <c r="HX1966">
        <f t="shared" si="5102"/>
        <v>-1.3601414543593053E-16</v>
      </c>
      <c r="HY1966">
        <f t="shared" si="5102"/>
        <v>-2.0252326541547983E-18</v>
      </c>
      <c r="HZ1966">
        <f t="shared" si="5102"/>
        <v>-3.0758555561374834E-20</v>
      </c>
      <c r="IA1966">
        <f t="shared" si="5102"/>
        <v>-4.7464504015293823E-22</v>
      </c>
      <c r="IB1966">
        <f t="shared" si="5102"/>
        <v>-7.4207720302761299E-24</v>
      </c>
      <c r="IC1966">
        <f t="shared" si="5102"/>
        <v>-1.1729396518896923E-25</v>
      </c>
      <c r="ID1966">
        <f t="shared" si="5102"/>
        <v>-1.8712410468777313E-27</v>
      </c>
      <c r="IE1966">
        <f t="shared" si="5102"/>
        <v>-3.0091534498623646E-29</v>
      </c>
      <c r="IF1966">
        <f t="shared" si="5102"/>
        <v>-4.8726413283960845E-31</v>
      </c>
      <c r="IG1966">
        <f t="shared" si="5102"/>
        <v>-7.9381501851886581E-33</v>
      </c>
      <c r="IH1966">
        <f t="shared" si="5102"/>
        <v>-1.3001780813909611E-34</v>
      </c>
      <c r="II1966">
        <f t="shared" si="5102"/>
        <v>-2.1397319824194652E-36</v>
      </c>
    </row>
    <row r="1967" spans="1:243" x14ac:dyDescent="0.2">
      <c r="A1967">
        <f t="shared" si="5021"/>
        <v>6.1449552304213926</v>
      </c>
      <c r="B1967">
        <f t="shared" si="5073"/>
        <v>0.99905024076834981</v>
      </c>
      <c r="C1967">
        <f t="shared" si="5022"/>
        <v>0.9990502407683497</v>
      </c>
      <c r="D1967">
        <f t="shared" si="5073"/>
        <v>0.9952421403339432</v>
      </c>
      <c r="E1967">
        <f t="shared" si="5023"/>
        <v>0.9952421403339432</v>
      </c>
      <c r="F1967">
        <f t="shared" si="5073"/>
        <v>0.99141941286908386</v>
      </c>
      <c r="G1967">
        <f t="shared" si="5024"/>
        <v>0.99141941286908386</v>
      </c>
      <c r="V1967">
        <v>1</v>
      </c>
      <c r="W1967">
        <f t="shared" si="5018"/>
        <v>-9.4930821035116904E-4</v>
      </c>
      <c r="X1967">
        <f t="shared" si="5098"/>
        <v>-4.505930391200697E-7</v>
      </c>
      <c r="Y1967">
        <f t="shared" si="5098"/>
        <v>-4.2775167156376767E-10</v>
      </c>
      <c r="Z1967">
        <f t="shared" si="5098"/>
        <v>-5.0758521725865165E-13</v>
      </c>
      <c r="AA1967">
        <f t="shared" si="5098"/>
        <v>-6.7459673987512791E-16</v>
      </c>
      <c r="AB1967">
        <f t="shared" si="5098"/>
        <v>-9.6060033575938628E-19</v>
      </c>
      <c r="AC1967">
        <f t="shared" si="5098"/>
        <v>-1.4329948059467465E-21</v>
      </c>
      <c r="AD1967">
        <f t="shared" si="5098"/>
        <v>-2.2105748188482183E-24</v>
      </c>
      <c r="AE1967">
        <f t="shared" si="5098"/>
        <v>-3.4975280418802702E-27</v>
      </c>
      <c r="AF1967">
        <f t="shared" si="5098"/>
        <v>-5.6443945463536598E-30</v>
      </c>
      <c r="AG1967">
        <f t="shared" si="5098"/>
        <v>-9.2551937837257225E-33</v>
      </c>
      <c r="AH1967">
        <f t="shared" si="5098"/>
        <v>-1.5375555032743378E-35</v>
      </c>
      <c r="AI1967">
        <f t="shared" si="5098"/>
        <v>-2.582394111689685E-38</v>
      </c>
      <c r="AJ1967">
        <f t="shared" si="5098"/>
        <v>-4.3776570224813068E-41</v>
      </c>
      <c r="AK1967">
        <f t="shared" si="5098"/>
        <v>-7.4803423563773221E-44</v>
      </c>
      <c r="AL1967">
        <f t="shared" si="5098"/>
        <v>-1.2870835127453217E-46</v>
      </c>
      <c r="AM1967">
        <f t="shared" si="5098"/>
        <v>-2.228059254574087E-49</v>
      </c>
      <c r="AN1967">
        <f t="shared" si="5098"/>
        <v>-3.8777107297794916E-52</v>
      </c>
      <c r="AO1967">
        <f t="shared" si="5098"/>
        <v>-6.7810522189540702E-55</v>
      </c>
      <c r="DS1967">
        <v>1</v>
      </c>
      <c r="DT1967">
        <f t="shared" ref="DT1967:FP1967" si="5103">DS1967*(2*DS$10-1)/(2*DS$10+2)*POWER(DT$6*SIN($A1967),2)</f>
        <v>-4.7465410517558461E-3</v>
      </c>
      <c r="DU1967">
        <f t="shared" si="5103"/>
        <v>-1.1264825978001747E-5</v>
      </c>
      <c r="DV1967">
        <f t="shared" si="5103"/>
        <v>-5.3468958945470987E-8</v>
      </c>
      <c r="DW1967">
        <f t="shared" si="5103"/>
        <v>-3.1724076078665756E-10</v>
      </c>
      <c r="DX1967">
        <f t="shared" si="5103"/>
        <v>-2.1081148121097767E-12</v>
      </c>
      <c r="DY1967">
        <f t="shared" si="5103"/>
        <v>-1.5009380246240425E-14</v>
      </c>
      <c r="DZ1967">
        <f t="shared" si="5103"/>
        <v>-1.119527192145897E-16</v>
      </c>
      <c r="EA1967">
        <f t="shared" si="5103"/>
        <v>-8.6350578861258644E-19</v>
      </c>
      <c r="EB1967">
        <f t="shared" si="5103"/>
        <v>-6.8311094567974125E-21</v>
      </c>
      <c r="EC1967">
        <f t="shared" si="5103"/>
        <v>-5.5121040491735036E-23</v>
      </c>
      <c r="ED1967">
        <f t="shared" si="5103"/>
        <v>-4.5191375897098321E-25</v>
      </c>
      <c r="EE1967">
        <f t="shared" si="5103"/>
        <v>-3.7537976154158701E-27</v>
      </c>
      <c r="EF1967">
        <f t="shared" si="5103"/>
        <v>-3.1523365621212042E-29</v>
      </c>
      <c r="EG1967">
        <f t="shared" si="5103"/>
        <v>-2.6719098037605691E-31</v>
      </c>
      <c r="EH1967">
        <f t="shared" si="5103"/>
        <v>-2.2828193226249205E-33</v>
      </c>
      <c r="EI1967">
        <f t="shared" si="5103"/>
        <v>-1.9639335826802444E-35</v>
      </c>
      <c r="EJ1967">
        <f t="shared" si="5103"/>
        <v>-1.6998743092148537E-37</v>
      </c>
      <c r="EK1967">
        <f t="shared" si="5103"/>
        <v>-1.4792292517774592E-39</v>
      </c>
      <c r="EL1967">
        <f t="shared" si="5103"/>
        <v>-1.2933830678852254E-41</v>
      </c>
      <c r="HP1967">
        <v>1</v>
      </c>
      <c r="HQ1967">
        <f t="shared" ref="HQ1967:JM1967" si="5104">HP1967*(2*HP$10-1)/(2*HP$10+2)*POWER(HQ$6*SIN($A1967),2)</f>
        <v>-8.5437738931605223E-3</v>
      </c>
      <c r="HR1967">
        <f t="shared" si="5104"/>
        <v>-3.6498036168725657E-5</v>
      </c>
      <c r="HS1967">
        <f t="shared" si="5104"/>
        <v>-3.1183096856998676E-7</v>
      </c>
      <c r="HT1967">
        <f t="shared" si="5104"/>
        <v>-3.3302666104340154E-9</v>
      </c>
      <c r="HU1967">
        <f t="shared" si="5104"/>
        <v>-3.9834262892886455E-11</v>
      </c>
      <c r="HV1967">
        <f t="shared" si="5104"/>
        <v>-5.1050240303630434E-13</v>
      </c>
      <c r="HW1967">
        <f t="shared" si="5104"/>
        <v>-6.8539697340043097E-15</v>
      </c>
      <c r="HX1967">
        <f t="shared" si="5104"/>
        <v>-9.5157997476584876E-17</v>
      </c>
      <c r="HY1967">
        <f t="shared" si="5104"/>
        <v>-1.3550140242764679E-18</v>
      </c>
      <c r="HZ1967">
        <f t="shared" si="5104"/>
        <v>-1.9680786857315428E-20</v>
      </c>
      <c r="IA1967">
        <f t="shared" si="5104"/>
        <v>-2.9043778781994339E-22</v>
      </c>
      <c r="IB1967">
        <f t="shared" si="5104"/>
        <v>-4.3425108810358232E-24</v>
      </c>
      <c r="IC1967">
        <f t="shared" si="5104"/>
        <v>-6.5640993477820421E-26</v>
      </c>
      <c r="ID1967">
        <f t="shared" si="5104"/>
        <v>-1.0014675114230754E-27</v>
      </c>
      <c r="IE1967">
        <f t="shared" si="5104"/>
        <v>-1.5401361562100836E-29</v>
      </c>
      <c r="IF1967">
        <f t="shared" si="5104"/>
        <v>-2.384991733855431E-31</v>
      </c>
      <c r="IG1967">
        <f t="shared" si="5104"/>
        <v>-3.7157749026155769E-33</v>
      </c>
      <c r="IH1967">
        <f t="shared" si="5104"/>
        <v>-5.8202357777351418E-35</v>
      </c>
      <c r="II1967">
        <f t="shared" si="5104"/>
        <v>-9.1601960376043777E-37</v>
      </c>
    </row>
    <row r="1968" spans="1:243" x14ac:dyDescent="0.2">
      <c r="A1968">
        <f t="shared" si="5021"/>
        <v>6.1480968230749822</v>
      </c>
      <c r="B1968">
        <f t="shared" si="5073"/>
        <v>0.99909268034276677</v>
      </c>
      <c r="C1968">
        <f t="shared" si="5022"/>
        <v>0.99909268034276688</v>
      </c>
      <c r="D1968">
        <f t="shared" si="5073"/>
        <v>0.99545513187308943</v>
      </c>
      <c r="E1968">
        <f t="shared" si="5023"/>
        <v>0.99545513187308943</v>
      </c>
      <c r="F1968">
        <f t="shared" si="5073"/>
        <v>0.99180424239385367</v>
      </c>
      <c r="G1968">
        <f t="shared" si="5024"/>
        <v>0.99180424239385356</v>
      </c>
      <c r="V1968">
        <v>1</v>
      </c>
      <c r="W1968">
        <f t="shared" si="5018"/>
        <v>-9.0690804275300274E-4</v>
      </c>
      <c r="X1968">
        <f t="shared" si="5098"/>
        <v>-4.112410990050411E-7</v>
      </c>
      <c r="Y1968">
        <f t="shared" si="5098"/>
        <v>-3.729578601982556E-10</v>
      </c>
      <c r="Z1968">
        <f t="shared" si="5098"/>
        <v>-4.22798103777185E-13</v>
      </c>
      <c r="AA1968">
        <f t="shared" si="5098"/>
        <v>-5.3681460108674691E-16</v>
      </c>
      <c r="AB1968">
        <f t="shared" si="5098"/>
        <v>-7.3026221878922337E-19</v>
      </c>
      <c r="AC1968">
        <f t="shared" si="5098"/>
        <v>-1.0407267821320853E-21</v>
      </c>
      <c r="AD1968">
        <f t="shared" si="5098"/>
        <v>-1.5337456696640653E-24</v>
      </c>
      <c r="AE1968">
        <f t="shared" si="5098"/>
        <v>-2.3182771389265517E-27</v>
      </c>
      <c r="AF1968">
        <f t="shared" si="5098"/>
        <v>-3.5741891104589475E-30</v>
      </c>
      <c r="AG1968">
        <f t="shared" si="5098"/>
        <v>-5.5988869237557255E-33</v>
      </c>
      <c r="AH1968">
        <f t="shared" si="5098"/>
        <v>-8.8859322678326998E-36</v>
      </c>
      <c r="AI1968">
        <f t="shared" si="5098"/>
        <v>-1.4257741472637372E-38</v>
      </c>
      <c r="AJ1968">
        <f t="shared" si="5098"/>
        <v>-2.3090107880406923E-41</v>
      </c>
      <c r="AK1968">
        <f t="shared" si="5098"/>
        <v>-3.7693088180595946E-44</v>
      </c>
      <c r="AL1968">
        <f t="shared" si="5098"/>
        <v>-6.195879874926486E-47</v>
      </c>
      <c r="AM1968">
        <f t="shared" si="5098"/>
        <v>-1.0246581882680663E-49</v>
      </c>
      <c r="AN1968">
        <f t="shared" si="5098"/>
        <v>-1.7036630453572214E-52</v>
      </c>
      <c r="AO1968">
        <f t="shared" si="5098"/>
        <v>-2.8461736910075698E-55</v>
      </c>
      <c r="DS1968">
        <v>1</v>
      </c>
      <c r="DT1968">
        <f t="shared" ref="DT1968:FP1968" si="5105">DS1968*(2*DS$10-1)/(2*DS$10+2)*POWER(DT$6*SIN($A1968),2)</f>
        <v>-4.5345402137650136E-3</v>
      </c>
      <c r="DU1968">
        <f t="shared" si="5105"/>
        <v>-1.0281027475126028E-5</v>
      </c>
      <c r="DV1968">
        <f t="shared" si="5105"/>
        <v>-4.6619732524781953E-8</v>
      </c>
      <c r="DW1968">
        <f t="shared" si="5105"/>
        <v>-2.6424881486074062E-10</v>
      </c>
      <c r="DX1968">
        <f t="shared" si="5105"/>
        <v>-1.6775456283960841E-12</v>
      </c>
      <c r="DY1968">
        <f t="shared" si="5105"/>
        <v>-1.1410347168581615E-14</v>
      </c>
      <c r="DZ1968">
        <f t="shared" si="5105"/>
        <v>-8.1306779854069148E-17</v>
      </c>
      <c r="EA1968">
        <f t="shared" si="5105"/>
        <v>-5.991194022125254E-19</v>
      </c>
      <c r="EB1968">
        <f t="shared" si="5105"/>
        <v>-4.5278850369659196E-21</v>
      </c>
      <c r="EC1968">
        <f t="shared" si="5105"/>
        <v>-3.4904190531825638E-23</v>
      </c>
      <c r="ED1968">
        <f t="shared" si="5105"/>
        <v>-2.7338315057400986E-25</v>
      </c>
      <c r="EE1968">
        <f t="shared" si="5105"/>
        <v>-2.1694170575763412E-27</v>
      </c>
      <c r="EF1968">
        <f t="shared" si="5105"/>
        <v>-1.7404469571090529E-29</v>
      </c>
      <c r="EG1968">
        <f t="shared" si="5105"/>
        <v>-1.4093083423099916E-31</v>
      </c>
      <c r="EH1968">
        <f t="shared" si="5105"/>
        <v>-1.1503017633238498E-33</v>
      </c>
      <c r="EI1968">
        <f t="shared" si="5105"/>
        <v>-9.4541624068092029E-36</v>
      </c>
      <c r="EJ1968">
        <f t="shared" si="5105"/>
        <v>-7.8175215779729081E-38</v>
      </c>
      <c r="EK1968">
        <f t="shared" si="5105"/>
        <v>-6.4989587606705435E-40</v>
      </c>
      <c r="EL1968">
        <f t="shared" si="5105"/>
        <v>-5.4286454982901862E-42</v>
      </c>
      <c r="HP1968">
        <v>1</v>
      </c>
      <c r="HQ1968">
        <f t="shared" ref="HQ1968:JM1968" si="5106">HP1968*(2*HP$10-1)/(2*HP$10+2)*POWER(HQ$6*SIN($A1968),2)</f>
        <v>-8.1621723847770233E-3</v>
      </c>
      <c r="HR1968">
        <f t="shared" si="5106"/>
        <v>-3.3310529019408322E-5</v>
      </c>
      <c r="HS1968">
        <f t="shared" si="5106"/>
        <v>-2.7188628008452826E-7</v>
      </c>
      <c r="HT1968">
        <f t="shared" si="5106"/>
        <v>-2.7739783588821098E-9</v>
      </c>
      <c r="HU1968">
        <f t="shared" si="5106"/>
        <v>-3.1698365379571299E-11</v>
      </c>
      <c r="HV1968">
        <f t="shared" si="5106"/>
        <v>-3.8809128381556342E-13</v>
      </c>
      <c r="HW1968">
        <f t="shared" si="5106"/>
        <v>-4.9777639364075132E-15</v>
      </c>
      <c r="HX1968">
        <f t="shared" si="5106"/>
        <v>-6.6022721926987106E-17</v>
      </c>
      <c r="HY1968">
        <f t="shared" si="5106"/>
        <v>-8.981480628004443E-19</v>
      </c>
      <c r="HZ1968">
        <f t="shared" si="5106"/>
        <v>-1.2462426836572303E-20</v>
      </c>
      <c r="IA1968">
        <f t="shared" si="5106"/>
        <v>-1.7569900429842874E-22</v>
      </c>
      <c r="IB1968">
        <f t="shared" si="5106"/>
        <v>-2.5096497316055456E-24</v>
      </c>
      <c r="IC1968">
        <f t="shared" si="5106"/>
        <v>-3.6241265838446049E-26</v>
      </c>
      <c r="ID1968">
        <f t="shared" si="5106"/>
        <v>-5.2822760574272726E-28</v>
      </c>
      <c r="IE1968">
        <f t="shared" si="5106"/>
        <v>-7.7606725976463113E-30</v>
      </c>
      <c r="IF1968">
        <f t="shared" si="5106"/>
        <v>-1.1481090495939565E-31</v>
      </c>
      <c r="IG1968">
        <f t="shared" si="5106"/>
        <v>-1.7088410785797645E-33</v>
      </c>
      <c r="IH1968">
        <f t="shared" si="5106"/>
        <v>-2.5571068346186617E-35</v>
      </c>
      <c r="II1968">
        <f t="shared" si="5106"/>
        <v>-3.844758619293242E-37</v>
      </c>
    </row>
    <row r="1969" spans="1:243" x14ac:dyDescent="0.2">
      <c r="A1969">
        <f t="shared" si="5021"/>
        <v>6.1512384157285718</v>
      </c>
      <c r="B1969">
        <f t="shared" si="5073"/>
        <v>0.99913416613668926</v>
      </c>
      <c r="C1969">
        <f t="shared" si="5022"/>
        <v>0.99913416613668926</v>
      </c>
      <c r="D1969">
        <f t="shared" si="5073"/>
        <v>0.99566330137666859</v>
      </c>
      <c r="E1969">
        <f t="shared" si="5023"/>
        <v>0.99566330137666847</v>
      </c>
      <c r="F1969">
        <f t="shared" si="5073"/>
        <v>0.99218029484308756</v>
      </c>
      <c r="G1969">
        <f t="shared" si="5024"/>
        <v>0.99218029484308756</v>
      </c>
      <c r="V1969">
        <v>1</v>
      </c>
      <c r="W1969">
        <f t="shared" si="5018"/>
        <v>-8.6545902917132731E-4</v>
      </c>
      <c r="X1969">
        <f t="shared" ref="X1969:BS1972" si="5107">W1969*(2*W$10-1)/(2*W$10+2)*POWER(X$6*SIN($A1969),2)</f>
        <v>-3.7450966558708821E-7</v>
      </c>
      <c r="Y1969">
        <f t="shared" si="5107"/>
        <v>-3.2412277159427979E-10</v>
      </c>
      <c r="Z1969">
        <f t="shared" si="5107"/>
        <v>-3.5064372404538156E-13</v>
      </c>
      <c r="AA1969">
        <f t="shared" si="5107"/>
        <v>-4.2485488779626864E-16</v>
      </c>
      <c r="AB1969">
        <f t="shared" si="5107"/>
        <v>-5.5154174809627781E-19</v>
      </c>
      <c r="AC1969">
        <f t="shared" si="5107"/>
        <v>-7.5010066348621072E-22</v>
      </c>
      <c r="AD1969">
        <f t="shared" si="5107"/>
        <v>-1.0549197620025096E-24</v>
      </c>
      <c r="AE1969">
        <f t="shared" si="5107"/>
        <v>-1.5216497217938996E-27</v>
      </c>
      <c r="AF1969">
        <f t="shared" si="5107"/>
        <v>-2.2387733346363669E-30</v>
      </c>
      <c r="AG1969">
        <f t="shared" si="5107"/>
        <v>-3.3467059398047142E-33</v>
      </c>
      <c r="AH1969">
        <f t="shared" si="5107"/>
        <v>-5.0687645287742795E-36</v>
      </c>
      <c r="AI1969">
        <f t="shared" si="5107"/>
        <v>-7.7612757421487764E-39</v>
      </c>
      <c r="AJ1969">
        <f t="shared" si="5107"/>
        <v>-1.1994761015948311E-41</v>
      </c>
      <c r="AK1969">
        <f t="shared" si="5107"/>
        <v>-1.8685753603208475E-44</v>
      </c>
      <c r="AL1969">
        <f t="shared" si="5107"/>
        <v>-2.9311304438140983E-47</v>
      </c>
      <c r="AM1969">
        <f t="shared" si="5107"/>
        <v>-4.6258807386243538E-50</v>
      </c>
      <c r="AN1969">
        <f t="shared" si="5107"/>
        <v>-7.3397687973723223E-53</v>
      </c>
      <c r="AO1969">
        <f t="shared" si="5107"/>
        <v>-1.170154848526604E-55</v>
      </c>
      <c r="DS1969">
        <v>1</v>
      </c>
      <c r="DT1969">
        <f t="shared" ref="DT1969:FP1969" si="5108">DS1969*(2*DS$10-1)/(2*DS$10+2)*POWER(DT$6*SIN($A1969),2)</f>
        <v>-4.3272951458566368E-3</v>
      </c>
      <c r="DU1969">
        <f t="shared" si="5108"/>
        <v>-9.3627416396772063E-6</v>
      </c>
      <c r="DV1969">
        <f t="shared" si="5108"/>
        <v>-4.0515346449284983E-8</v>
      </c>
      <c r="DW1969">
        <f t="shared" si="5108"/>
        <v>-2.1915232752836355E-10</v>
      </c>
      <c r="DX1969">
        <f t="shared" si="5108"/>
        <v>-1.3276715243633399E-12</v>
      </c>
      <c r="DY1969">
        <f t="shared" si="5108"/>
        <v>-8.6178398140043428E-15</v>
      </c>
      <c r="DZ1969">
        <f t="shared" si="5108"/>
        <v>-5.8601614334860229E-17</v>
      </c>
      <c r="EA1969">
        <f t="shared" si="5108"/>
        <v>-4.1207803203223045E-19</v>
      </c>
      <c r="EB1969">
        <f t="shared" si="5108"/>
        <v>-2.9719721128787108E-21</v>
      </c>
      <c r="EC1969">
        <f t="shared" si="5108"/>
        <v>-2.1863020846058274E-23</v>
      </c>
      <c r="ED1969">
        <f t="shared" si="5108"/>
        <v>-1.6341337596702709E-25</v>
      </c>
      <c r="EE1969">
        <f t="shared" si="5108"/>
        <v>-1.2374913400327834E-27</v>
      </c>
      <c r="EF1969">
        <f t="shared" si="5108"/>
        <v>-9.4742135524277109E-30</v>
      </c>
      <c r="EG1969">
        <f t="shared" si="5108"/>
        <v>-7.3210211278981424E-32</v>
      </c>
      <c r="EH1969">
        <f t="shared" si="5108"/>
        <v>-5.7024394541041514E-34</v>
      </c>
      <c r="EI1969">
        <f t="shared" si="5108"/>
        <v>-4.4725501156831349E-36</v>
      </c>
      <c r="EJ1969">
        <f t="shared" si="5108"/>
        <v>-3.5292669209475368E-38</v>
      </c>
      <c r="EK1969">
        <f t="shared" si="5108"/>
        <v>-2.7998995961655902E-40</v>
      </c>
      <c r="EL1969">
        <f t="shared" si="5108"/>
        <v>-2.2318932505161374E-42</v>
      </c>
      <c r="HP1969">
        <v>1</v>
      </c>
      <c r="HQ1969">
        <f t="shared" ref="HQ1969:JM1969" si="5109">HP1969*(2*HP$10-1)/(2*HP$10+2)*POWER(HQ$6*SIN($A1969),2)</f>
        <v>-7.7891312625419443E-3</v>
      </c>
      <c r="HR1969">
        <f t="shared" si="5109"/>
        <v>-3.0335282912554132E-5</v>
      </c>
      <c r="HS1969">
        <f t="shared" si="5109"/>
        <v>-2.3628550049222984E-7</v>
      </c>
      <c r="HT1969">
        <f t="shared" si="5109"/>
        <v>-2.3005734734617467E-9</v>
      </c>
      <c r="HU1969">
        <f t="shared" si="5109"/>
        <v>-2.508725626948184E-11</v>
      </c>
      <c r="HV1969">
        <f t="shared" si="5109"/>
        <v>-2.9311189815003357E-13</v>
      </c>
      <c r="HW1969">
        <f t="shared" si="5109"/>
        <v>-3.5877082203339725E-15</v>
      </c>
      <c r="HX1969">
        <f t="shared" si="5109"/>
        <v>-4.5410836672308364E-17</v>
      </c>
      <c r="HY1969">
        <f t="shared" si="5109"/>
        <v>-5.8951827930410549E-19</v>
      </c>
      <c r="HZ1969">
        <f t="shared" si="5109"/>
        <v>-7.8061199405848209E-21</v>
      </c>
      <c r="IA1969">
        <f t="shared" si="5109"/>
        <v>-1.0502317859080586E-22</v>
      </c>
      <c r="IB1969">
        <f t="shared" si="5109"/>
        <v>-1.4315688163930506E-24</v>
      </c>
      <c r="IC1969">
        <f t="shared" si="5109"/>
        <v>-1.9728121593206725E-26</v>
      </c>
      <c r="ID1969">
        <f t="shared" si="5109"/>
        <v>-2.7440165830870587E-28</v>
      </c>
      <c r="IE1969">
        <f t="shared" si="5109"/>
        <v>-3.8472309634062483E-30</v>
      </c>
      <c r="IF1969">
        <f t="shared" si="5109"/>
        <v>-5.4314438885457638E-32</v>
      </c>
      <c r="IG1969">
        <f t="shared" si="5109"/>
        <v>-7.7146653599025868E-34</v>
      </c>
      <c r="IH1969">
        <f t="shared" si="5109"/>
        <v>-1.1016599208058882E-35</v>
      </c>
      <c r="II1969">
        <f t="shared" si="5109"/>
        <v>-1.5807056870755366E-37</v>
      </c>
    </row>
    <row r="1970" spans="1:243" x14ac:dyDescent="0.2">
      <c r="A1970">
        <f t="shared" si="5021"/>
        <v>6.1543800083821614</v>
      </c>
      <c r="B1970">
        <f t="shared" si="5073"/>
        <v>0.99917469663123248</v>
      </c>
      <c r="C1970">
        <f t="shared" si="5022"/>
        <v>0.99917469663123248</v>
      </c>
      <c r="D1970">
        <f t="shared" si="5073"/>
        <v>0.99586664365294297</v>
      </c>
      <c r="E1970">
        <f t="shared" si="5023"/>
        <v>0.99586664365294297</v>
      </c>
      <c r="F1970">
        <f t="shared" si="5073"/>
        <v>0.9925475653554543</v>
      </c>
      <c r="G1970">
        <f t="shared" si="5024"/>
        <v>0.99254756535545441</v>
      </c>
      <c r="V1970">
        <v>1</v>
      </c>
      <c r="W1970">
        <f t="shared" si="5018"/>
        <v>-8.2496280594222652E-4</v>
      </c>
      <c r="X1970">
        <f t="shared" si="5107"/>
        <v>-3.4028181559403585E-7</v>
      </c>
      <c r="Y1970">
        <f t="shared" si="5107"/>
        <v>-2.8071984140357113E-10</v>
      </c>
      <c r="Z1970">
        <f t="shared" si="5107"/>
        <v>-2.8947928505993355E-13</v>
      </c>
      <c r="AA1970">
        <f t="shared" si="5107"/>
        <v>-3.3433350057126941E-16</v>
      </c>
      <c r="AB1970">
        <f t="shared" si="5107"/>
        <v>-4.1371905412764212E-19</v>
      </c>
      <c r="AC1970">
        <f t="shared" si="5107"/>
        <v>-5.3633302134484842E-22</v>
      </c>
      <c r="AD1970">
        <f t="shared" si="5107"/>
        <v>-7.1898904058819215E-25</v>
      </c>
      <c r="AE1970">
        <f t="shared" si="5107"/>
        <v>-9.885653606089075E-28</v>
      </c>
      <c r="AF1970">
        <f t="shared" si="5107"/>
        <v>-1.3864004113668626E-30</v>
      </c>
      <c r="AG1970">
        <f t="shared" si="5107"/>
        <v>-1.9755315178993288E-33</v>
      </c>
      <c r="AH1970">
        <f t="shared" si="5107"/>
        <v>-2.8520450424086885E-36</v>
      </c>
      <c r="AI1970">
        <f t="shared" si="5107"/>
        <v>-4.1627011430583866E-39</v>
      </c>
      <c r="AJ1970">
        <f t="shared" si="5107"/>
        <v>-6.1322743129934999E-42</v>
      </c>
      <c r="AK1970">
        <f t="shared" si="5107"/>
        <v>-9.1060168032982037E-45</v>
      </c>
      <c r="AL1970">
        <f t="shared" si="5107"/>
        <v>-1.3615726876073283E-47</v>
      </c>
      <c r="AM1970">
        <f t="shared" si="5107"/>
        <v>-2.0482736218087087E-50</v>
      </c>
      <c r="AN1970">
        <f t="shared" si="5107"/>
        <v>-3.0978741830387251E-53</v>
      </c>
      <c r="AO1970">
        <f t="shared" si="5107"/>
        <v>-4.7077412761761225E-56</v>
      </c>
      <c r="DS1970">
        <v>1</v>
      </c>
      <c r="DT1970">
        <f t="shared" ref="DT1970:FP1970" si="5110">DS1970*(2*DS$10-1)/(2*DS$10+2)*POWER(DT$6*SIN($A1970),2)</f>
        <v>-4.1248140297111338E-3</v>
      </c>
      <c r="DU1970">
        <f t="shared" si="5110"/>
        <v>-8.5070453898509016E-6</v>
      </c>
      <c r="DV1970">
        <f t="shared" si="5110"/>
        <v>-3.5089980175446423E-8</v>
      </c>
      <c r="DW1970">
        <f t="shared" si="5110"/>
        <v>-1.809245531624587E-10</v>
      </c>
      <c r="DX1970">
        <f t="shared" si="5110"/>
        <v>-1.0447921892852186E-12</v>
      </c>
      <c r="DY1970">
        <f t="shared" si="5110"/>
        <v>-6.4643602207444204E-15</v>
      </c>
      <c r="DZ1970">
        <f t="shared" si="5110"/>
        <v>-4.1901017292566377E-17</v>
      </c>
      <c r="EA1970">
        <f t="shared" si="5110"/>
        <v>-2.808550939797633E-19</v>
      </c>
      <c r="EB1970">
        <f t="shared" si="5110"/>
        <v>-1.9307917199392779E-21</v>
      </c>
      <c r="EC1970">
        <f t="shared" si="5110"/>
        <v>-1.3539066517254561E-23</v>
      </c>
      <c r="ED1970">
        <f t="shared" si="5110"/>
        <v>-9.6461499897428498E-26</v>
      </c>
      <c r="EE1970">
        <f t="shared" si="5110"/>
        <v>-6.9630005918181134E-28</v>
      </c>
      <c r="EF1970">
        <f t="shared" si="5110"/>
        <v>-5.0814222937724658E-30</v>
      </c>
      <c r="EG1970">
        <f t="shared" si="5110"/>
        <v>-3.742843208614214E-32</v>
      </c>
      <c r="EH1970">
        <f t="shared" si="5110"/>
        <v>-2.7789357920221702E-34</v>
      </c>
      <c r="EI1970">
        <f t="shared" si="5110"/>
        <v>-2.0775950433461536E-36</v>
      </c>
      <c r="EJ1970">
        <f t="shared" si="5110"/>
        <v>-1.5627087568731074E-38</v>
      </c>
      <c r="EK1970">
        <f t="shared" si="5110"/>
        <v>-1.181745217528817E-40</v>
      </c>
      <c r="EL1970">
        <f t="shared" si="5110"/>
        <v>-8.9793038867495535E-43</v>
      </c>
      <c r="HP1970">
        <v>1</v>
      </c>
      <c r="HQ1970">
        <f t="shared" ref="HQ1970:JM1970" si="5111">HP1970*(2*HP$10-1)/(2*HP$10+2)*POWER(HQ$6*SIN($A1970),2)</f>
        <v>-7.4246652534800395E-3</v>
      </c>
      <c r="HR1970">
        <f t="shared" si="5111"/>
        <v>-2.7562827063116911E-5</v>
      </c>
      <c r="HS1970">
        <f t="shared" si="5111"/>
        <v>-2.0464476438320343E-7</v>
      </c>
      <c r="HT1970">
        <f t="shared" si="5111"/>
        <v>-1.8992735892782252E-9</v>
      </c>
      <c r="HU1970">
        <f t="shared" si="5111"/>
        <v>-1.9742058875232904E-11</v>
      </c>
      <c r="HV1970">
        <f t="shared" si="5111"/>
        <v>-2.1986726784464846E-13</v>
      </c>
      <c r="HW1970">
        <f t="shared" si="5111"/>
        <v>-2.5652642147687512E-15</v>
      </c>
      <c r="HX1970">
        <f t="shared" si="5111"/>
        <v>-3.0950120632257618E-17</v>
      </c>
      <c r="HY1970">
        <f t="shared" si="5111"/>
        <v>-3.8299047541556466E-19</v>
      </c>
      <c r="HZ1970">
        <f t="shared" si="5111"/>
        <v>-4.8340793278939648E-21</v>
      </c>
      <c r="IA1970">
        <f t="shared" si="5111"/>
        <v>-6.1994272322657161E-23</v>
      </c>
      <c r="IB1970">
        <f t="shared" si="5111"/>
        <v>-8.0550175935042083E-25</v>
      </c>
      <c r="IC1970">
        <f t="shared" si="5111"/>
        <v>-1.0581027789086194E-26</v>
      </c>
      <c r="ID1970">
        <f t="shared" si="5111"/>
        <v>-1.4028676673524106E-28</v>
      </c>
      <c r="IE1970">
        <f t="shared" si="5111"/>
        <v>-1.8748481085039666E-30</v>
      </c>
      <c r="IF1970">
        <f t="shared" si="5111"/>
        <v>-2.523021678725644E-32</v>
      </c>
      <c r="IG1970">
        <f t="shared" si="5111"/>
        <v>-3.4159431361538013E-34</v>
      </c>
      <c r="IH1970">
        <f t="shared" si="5111"/>
        <v>-4.6497429569918734E-36</v>
      </c>
      <c r="II1970">
        <f t="shared" si="5111"/>
        <v>-6.3594603892825704E-38</v>
      </c>
    </row>
    <row r="1971" spans="1:243" x14ac:dyDescent="0.2">
      <c r="A1971">
        <f t="shared" si="5021"/>
        <v>6.157521601035751</v>
      </c>
      <c r="B1971">
        <f t="shared" si="5073"/>
        <v>0.99921427034266552</v>
      </c>
      <c r="C1971">
        <f t="shared" si="5022"/>
        <v>0.99921427034266563</v>
      </c>
      <c r="D1971">
        <f t="shared" si="5073"/>
        <v>0.99606515363309822</v>
      </c>
      <c r="E1971">
        <f t="shared" si="5023"/>
        <v>0.99606515363309833</v>
      </c>
      <c r="F1971">
        <f t="shared" si="5073"/>
        <v>0.99290604918483072</v>
      </c>
      <c r="G1971">
        <f t="shared" si="5024"/>
        <v>0.99290604918483072</v>
      </c>
      <c r="V1971">
        <v>1</v>
      </c>
      <c r="W1971">
        <f t="shared" si="5018"/>
        <v>-7.8542097178725331E-4</v>
      </c>
      <c r="X1971">
        <f t="shared" si="5107"/>
        <v>-3.0844305146161668E-7</v>
      </c>
      <c r="Y1971">
        <f t="shared" si="5107"/>
        <v>-2.4225764122000877E-10</v>
      </c>
      <c r="Z1971">
        <f t="shared" si="5107"/>
        <v>-2.3784278998738382E-13</v>
      </c>
      <c r="AA1971">
        <f t="shared" si="5107"/>
        <v>-2.6152940134227562E-16</v>
      </c>
      <c r="AB1971">
        <f t="shared" si="5107"/>
        <v>-3.0811601482978302E-19</v>
      </c>
      <c r="AC1971">
        <f t="shared" si="5107"/>
        <v>-3.8028693967129473E-22</v>
      </c>
      <c r="AD1971">
        <f t="shared" si="5107"/>
        <v>-4.8536367378627195E-25</v>
      </c>
      <c r="AE1971">
        <f t="shared" si="5107"/>
        <v>-6.3535801389240851E-28</v>
      </c>
      <c r="AF1971">
        <f t="shared" si="5107"/>
        <v>-8.4833996479713104E-31</v>
      </c>
      <c r="AG1971">
        <f t="shared" si="5107"/>
        <v>-1.1508887265074191E-33</v>
      </c>
      <c r="AH1971">
        <f t="shared" si="5107"/>
        <v>-1.5818812484867901E-36</v>
      </c>
      <c r="AI1971">
        <f t="shared" si="5107"/>
        <v>-2.1981678670066266E-39</v>
      </c>
      <c r="AJ1971">
        <f t="shared" si="5107"/>
        <v>-3.0830127540283185E-42</v>
      </c>
      <c r="AK1971">
        <f t="shared" si="5107"/>
        <v>-4.3586331719425521E-45</v>
      </c>
      <c r="AL1971">
        <f t="shared" si="5107"/>
        <v>-6.2048434465979414E-48</v>
      </c>
      <c r="AM1971">
        <f t="shared" si="5107"/>
        <v>-8.8868140740033227E-51</v>
      </c>
      <c r="AN1971">
        <f t="shared" si="5107"/>
        <v>-1.2796465267843271E-53</v>
      </c>
      <c r="AO1971">
        <f t="shared" si="5107"/>
        <v>-1.8514285605994493E-56</v>
      </c>
      <c r="DS1971">
        <v>1</v>
      </c>
      <c r="DT1971">
        <f t="shared" ref="DT1971:FP1971" si="5112">DS1971*(2*DS$10-1)/(2*DS$10+2)*POWER(DT$6*SIN($A1971),2)</f>
        <v>-3.9271048589362666E-3</v>
      </c>
      <c r="DU1971">
        <f t="shared" si="5112"/>
        <v>-7.7110762865404167E-6</v>
      </c>
      <c r="DV1971">
        <f t="shared" si="5112"/>
        <v>-3.0282205152501091E-8</v>
      </c>
      <c r="DW1971">
        <f t="shared" si="5112"/>
        <v>-1.4865174374211486E-10</v>
      </c>
      <c r="DX1971">
        <f t="shared" si="5112"/>
        <v>-8.1727937919461125E-13</v>
      </c>
      <c r="DY1971">
        <f t="shared" si="5112"/>
        <v>-4.8143127317153593E-15</v>
      </c>
      <c r="DZ1971">
        <f t="shared" si="5112"/>
        <v>-2.9709917161819899E-17</v>
      </c>
      <c r="EA1971">
        <f t="shared" si="5112"/>
        <v>-1.8959518507276248E-19</v>
      </c>
      <c r="EB1971">
        <f t="shared" si="5112"/>
        <v>-1.2409336208836103E-21</v>
      </c>
      <c r="EC1971">
        <f t="shared" si="5112"/>
        <v>-8.2845699687219815E-24</v>
      </c>
      <c r="ED1971">
        <f t="shared" si="5112"/>
        <v>-5.6195738598995064E-26</v>
      </c>
      <c r="EE1971">
        <f t="shared" si="5112"/>
        <v>-3.8620147668134523E-28</v>
      </c>
      <c r="EF1971">
        <f t="shared" si="5112"/>
        <v>-2.6833103845295733E-30</v>
      </c>
      <c r="EG1971">
        <f t="shared" si="5112"/>
        <v>-1.8817216516286122E-32</v>
      </c>
      <c r="EH1971">
        <f t="shared" si="5112"/>
        <v>-1.330149283429734E-34</v>
      </c>
      <c r="EI1971">
        <f t="shared" si="5112"/>
        <v>-9.4678397317473456E-37</v>
      </c>
      <c r="EJ1971">
        <f t="shared" si="5112"/>
        <v>-6.780101069643648E-39</v>
      </c>
      <c r="EK1971">
        <f t="shared" si="5112"/>
        <v>-4.8814641066907012E-41</v>
      </c>
      <c r="EL1971">
        <f t="shared" si="5112"/>
        <v>-3.5313197338093747E-43</v>
      </c>
      <c r="HP1971">
        <v>1</v>
      </c>
      <c r="HQ1971">
        <f t="shared" ref="HQ1971:JM1971" si="5113">HP1971*(2*HP$10-1)/(2*HP$10+2)*POWER(HQ$6*SIN($A1971),2)</f>
        <v>-7.0687887460852772E-3</v>
      </c>
      <c r="HR1971">
        <f t="shared" si="5113"/>
        <v>-2.4983887168390933E-5</v>
      </c>
      <c r="HS1971">
        <f t="shared" si="5113"/>
        <v>-1.7660582044938621E-7</v>
      </c>
      <c r="HT1971">
        <f t="shared" si="5113"/>
        <v>-1.5604865451072229E-9</v>
      </c>
      <c r="HU1971">
        <f t="shared" si="5113"/>
        <v>-1.5443049619860009E-11</v>
      </c>
      <c r="HV1971">
        <f t="shared" si="5113"/>
        <v>-1.6374548303715441E-13</v>
      </c>
      <c r="HW1971">
        <f t="shared" si="5113"/>
        <v>-1.8189006435526689E-15</v>
      </c>
      <c r="HX1971">
        <f t="shared" si="5113"/>
        <v>-2.0893314649012607E-17</v>
      </c>
      <c r="HY1971">
        <f t="shared" si="5113"/>
        <v>-2.4615071243226499E-19</v>
      </c>
      <c r="HZ1971">
        <f t="shared" si="5113"/>
        <v>-2.9579785559995159E-21</v>
      </c>
      <c r="IA1971">
        <f t="shared" si="5113"/>
        <v>-3.6116107729855285E-23</v>
      </c>
      <c r="IB1971">
        <f t="shared" si="5113"/>
        <v>-4.4676998777810792E-25</v>
      </c>
      <c r="IC1971">
        <f t="shared" si="5113"/>
        <v>-5.5874477860749659E-27</v>
      </c>
      <c r="ID1971">
        <f t="shared" si="5113"/>
        <v>-7.0529442909903245E-29</v>
      </c>
      <c r="IE1971">
        <f t="shared" si="5113"/>
        <v>-8.9740391815653876E-31</v>
      </c>
      <c r="IF1971">
        <f t="shared" si="5113"/>
        <v>-1.1497700175210966E-32</v>
      </c>
      <c r="IG1971">
        <f t="shared" si="5113"/>
        <v>-1.4820701304330669E-34</v>
      </c>
      <c r="IH1971">
        <f t="shared" si="5113"/>
        <v>-1.9206807874676404E-36</v>
      </c>
      <c r="II1971">
        <f t="shared" si="5113"/>
        <v>-2.5010054512345854E-38</v>
      </c>
    </row>
    <row r="1972" spans="1:243" x14ac:dyDescent="0.2">
      <c r="A1972">
        <f t="shared" si="5021"/>
        <v>6.1606631936893406</v>
      </c>
      <c r="B1972">
        <f t="shared" si="5073"/>
        <v>0.99925288582245253</v>
      </c>
      <c r="C1972">
        <f t="shared" si="5022"/>
        <v>0.99925288582245253</v>
      </c>
      <c r="D1972">
        <f t="shared" si="5073"/>
        <v>0.99625882637118801</v>
      </c>
      <c r="E1972">
        <f t="shared" si="5023"/>
        <v>0.99625882637118801</v>
      </c>
      <c r="F1972">
        <f t="shared" si="5073"/>
        <v>0.99325574170024022</v>
      </c>
      <c r="G1972">
        <f t="shared" si="5024"/>
        <v>0.99325574170024034</v>
      </c>
      <c r="V1972">
        <v>1</v>
      </c>
      <c r="W1972">
        <f t="shared" si="5018"/>
        <v>-7.4683508775031326E-4</v>
      </c>
      <c r="X1972">
        <f t="shared" si="5107"/>
        <v>-2.7888132414750905E-7</v>
      </c>
      <c r="Y1972">
        <f t="shared" si="5107"/>
        <v>-2.0827835819162849E-10</v>
      </c>
      <c r="Z1972">
        <f t="shared" si="5107"/>
        <v>-1.9443698239567007E-13</v>
      </c>
      <c r="AA1972">
        <f t="shared" si="5107"/>
        <v>-2.0329730513312692E-16</v>
      </c>
      <c r="AB1972">
        <f t="shared" si="5107"/>
        <v>-2.2774434107775156E-19</v>
      </c>
      <c r="AC1972">
        <f t="shared" si="5107"/>
        <v>-2.6728030206969122E-22</v>
      </c>
      <c r="AD1972">
        <f t="shared" si="5107"/>
        <v>-3.243732502564906E-25</v>
      </c>
      <c r="AE1972">
        <f t="shared" si="5107"/>
        <v>-4.0375554136526743E-28</v>
      </c>
      <c r="AF1972">
        <f t="shared" si="5107"/>
        <v>-5.1261596878084814E-31</v>
      </c>
      <c r="AG1972">
        <f t="shared" si="5107"/>
        <v>-6.6126838622786135E-34</v>
      </c>
      <c r="AH1972">
        <f t="shared" si="5107"/>
        <v>-8.6425225819623755E-37</v>
      </c>
      <c r="AI1972">
        <f t="shared" si="5107"/>
        <v>-1.1419569196179269E-39</v>
      </c>
      <c r="AJ1972">
        <f t="shared" si="5107"/>
        <v>-1.5229526719105924E-42</v>
      </c>
      <c r="AK1972">
        <f t="shared" si="5107"/>
        <v>-2.0473100862586586E-45</v>
      </c>
      <c r="AL1972">
        <f t="shared" si="5107"/>
        <v>-2.7713179518605945E-48</v>
      </c>
      <c r="AM1972">
        <f t="shared" si="5107"/>
        <v>-3.774190709330388E-51</v>
      </c>
      <c r="AN1972">
        <f t="shared" si="5107"/>
        <v>-5.1676130909134916E-54</v>
      </c>
      <c r="AO1972">
        <f t="shared" si="5107"/>
        <v>-7.109337745653767E-57</v>
      </c>
      <c r="DS1972">
        <v>1</v>
      </c>
      <c r="DT1972">
        <f t="shared" ref="DT1972:FP1972" si="5114">DS1972*(2*DS$10-1)/(2*DS$10+2)*POWER(DT$6*SIN($A1972),2)</f>
        <v>-3.7341754387515678E-3</v>
      </c>
      <c r="DU1972">
        <f t="shared" si="5114"/>
        <v>-6.9720331036877321E-6</v>
      </c>
      <c r="DV1972">
        <f t="shared" si="5114"/>
        <v>-2.6034794773953593E-8</v>
      </c>
      <c r="DW1972">
        <f t="shared" si="5114"/>
        <v>-1.2152311399729397E-10</v>
      </c>
      <c r="DX1972">
        <f t="shared" si="5114"/>
        <v>-6.3530407854102284E-13</v>
      </c>
      <c r="DY1972">
        <f t="shared" si="5114"/>
        <v>-3.5585053293398768E-15</v>
      </c>
      <c r="DZ1972">
        <f t="shared" si="5114"/>
        <v>-2.0881273599194683E-17</v>
      </c>
      <c r="EA1972">
        <f t="shared" si="5114"/>
        <v>-1.2670830088144204E-19</v>
      </c>
      <c r="EB1972">
        <f t="shared" si="5114"/>
        <v>-7.8858504172904078E-22</v>
      </c>
      <c r="EC1972">
        <f t="shared" si="5114"/>
        <v>-5.0060153201254894E-24</v>
      </c>
      <c r="ED1972">
        <f t="shared" si="5114"/>
        <v>-3.2288495421282429E-26</v>
      </c>
      <c r="EE1972">
        <f t="shared" si="5114"/>
        <v>-2.1099908647369175E-28</v>
      </c>
      <c r="EF1972">
        <f t="shared" si="5114"/>
        <v>-1.3939903803929838E-30</v>
      </c>
      <c r="EG1972">
        <f t="shared" si="5114"/>
        <v>-9.2953654291418494E-33</v>
      </c>
      <c r="EH1972">
        <f t="shared" si="5114"/>
        <v>-6.2478945503499462E-35</v>
      </c>
      <c r="EI1972">
        <f t="shared" si="5114"/>
        <v>-4.2286956052560608E-37</v>
      </c>
      <c r="EJ1972">
        <f t="shared" si="5114"/>
        <v>-2.8794789957660005E-39</v>
      </c>
      <c r="EK1972">
        <f t="shared" si="5114"/>
        <v>-1.9712879527715783E-41</v>
      </c>
      <c r="EL1972">
        <f t="shared" si="5114"/>
        <v>-1.3559985629375111E-43</v>
      </c>
      <c r="HP1972">
        <v>1</v>
      </c>
      <c r="HQ1972">
        <f t="shared" ref="HQ1972:JM1972" si="5115">HP1972*(2*HP$10-1)/(2*HP$10+2)*POWER(HQ$6*SIN($A1972),2)</f>
        <v>-6.7215157897528195E-3</v>
      </c>
      <c r="HR1972">
        <f t="shared" si="5115"/>
        <v>-2.2589387255948236E-5</v>
      </c>
      <c r="HS1972">
        <f t="shared" si="5115"/>
        <v>-1.5183492312169719E-7</v>
      </c>
      <c r="HT1972">
        <f t="shared" si="5115"/>
        <v>-1.2757010414979913E-9</v>
      </c>
      <c r="HU1972">
        <f t="shared" si="5115"/>
        <v>-1.2004502570806011E-11</v>
      </c>
      <c r="HV1972">
        <f t="shared" si="5115"/>
        <v>-1.2103268036670139E-13</v>
      </c>
      <c r="HW1972">
        <f t="shared" si="5115"/>
        <v>-1.2783933991099691E-15</v>
      </c>
      <c r="HX1972">
        <f t="shared" si="5115"/>
        <v>-1.3963204803654331E-17</v>
      </c>
      <c r="HY1972">
        <f t="shared" si="5115"/>
        <v>-1.5642316927219167E-19</v>
      </c>
      <c r="HZ1972">
        <f t="shared" si="5115"/>
        <v>-1.7873813636485643E-21</v>
      </c>
      <c r="IA1972">
        <f t="shared" si="5115"/>
        <v>-2.0751302645763751E-23</v>
      </c>
      <c r="IB1972">
        <f t="shared" si="5115"/>
        <v>-2.4409036468502087E-25</v>
      </c>
      <c r="IC1972">
        <f t="shared" si="5115"/>
        <v>-2.9027012714006552E-27</v>
      </c>
      <c r="ID1972">
        <f t="shared" si="5115"/>
        <v>-3.4840272194026945E-29</v>
      </c>
      <c r="IE1972">
        <f t="shared" si="5115"/>
        <v>-4.2152299140858879E-31</v>
      </c>
      <c r="IF1972">
        <f t="shared" si="5115"/>
        <v>-5.1353081145252173E-33</v>
      </c>
      <c r="IG1972">
        <f t="shared" si="5115"/>
        <v>-6.2942864228696341E-35</v>
      </c>
      <c r="IH1972">
        <f t="shared" si="5115"/>
        <v>-7.7563100223665898E-37</v>
      </c>
      <c r="II1972">
        <f t="shared" si="5115"/>
        <v>-9.6036611052338311E-39</v>
      </c>
    </row>
    <row r="1973" spans="1:243" x14ac:dyDescent="0.2">
      <c r="A1973">
        <f t="shared" si="5021"/>
        <v>6.1638047863429302</v>
      </c>
      <c r="B1973">
        <f t="shared" si="5073"/>
        <v>0.99929054165729392</v>
      </c>
      <c r="C1973">
        <f t="shared" si="5022"/>
        <v>0.99929054165729403</v>
      </c>
      <c r="D1973">
        <f t="shared" si="5073"/>
        <v>0.99644765704408156</v>
      </c>
      <c r="E1973">
        <f t="shared" si="5023"/>
        <v>0.99644765704408156</v>
      </c>
      <c r="F1973">
        <f t="shared" si="5073"/>
        <v>0.99359663838579448</v>
      </c>
      <c r="G1973">
        <f t="shared" si="5024"/>
        <v>0.99359663838579448</v>
      </c>
      <c r="V1973">
        <v>1</v>
      </c>
      <c r="W1973">
        <f t="shared" si="5018"/>
        <v>-7.0920667713603907E-4</v>
      </c>
      <c r="X1973">
        <f t="shared" ref="X1973:BS1976" si="5116">W1973*(2*W$10-1)/(2*W$10+2)*POWER(X$6*SIN($A1973),2)</f>
        <v>-2.5148705544717098E-7</v>
      </c>
      <c r="Y1973">
        <f t="shared" si="5116"/>
        <v>-1.7835629893641494E-10</v>
      </c>
      <c r="Z1973">
        <f t="shared" si="5116"/>
        <v>-1.5811434764372113E-13</v>
      </c>
      <c r="AA1973">
        <f t="shared" si="5116"/>
        <v>-1.5699005153991036E-16</v>
      </c>
      <c r="AB1973">
        <f t="shared" si="5116"/>
        <v>-1.6700758919405302E-19</v>
      </c>
      <c r="AC1973">
        <f t="shared" si="5116"/>
        <v>-1.8612455303956643E-22</v>
      </c>
      <c r="AD1973">
        <f t="shared" si="5116"/>
        <v>-2.1450126066625974E-25</v>
      </c>
      <c r="AE1973">
        <f t="shared" si="5116"/>
        <v>-2.5354287719768239E-28</v>
      </c>
      <c r="AF1973">
        <f t="shared" si="5116"/>
        <v>-3.0568431246309454E-31</v>
      </c>
      <c r="AG1973">
        <f t="shared" si="5116"/>
        <v>-3.7446125039970486E-34</v>
      </c>
      <c r="AH1973">
        <f t="shared" si="5116"/>
        <v>-4.6474823344631676E-37</v>
      </c>
      <c r="AI1973">
        <f t="shared" si="5116"/>
        <v>-5.8314297369138844E-40</v>
      </c>
      <c r="AJ1973">
        <f t="shared" si="5116"/>
        <v>-7.3851587619088989E-43</v>
      </c>
      <c r="AK1973">
        <f t="shared" si="5116"/>
        <v>-9.4276870301799254E-46</v>
      </c>
      <c r="AL1973">
        <f t="shared" si="5116"/>
        <v>-1.2118698697551294E-48</v>
      </c>
      <c r="AM1973">
        <f t="shared" si="5116"/>
        <v>-1.5672619004094066E-51</v>
      </c>
      <c r="AN1973">
        <f t="shared" si="5116"/>
        <v>-2.037773108417327E-54</v>
      </c>
      <c r="AO1973">
        <f t="shared" si="5116"/>
        <v>-2.6622147539065287E-57</v>
      </c>
      <c r="DS1973">
        <v>1</v>
      </c>
      <c r="DT1973">
        <f t="shared" ref="DT1973:FP1973" si="5117">DS1973*(2*DS$10-1)/(2*DS$10+2)*POWER(DT$6*SIN($A1973),2)</f>
        <v>-3.5460333856801958E-3</v>
      </c>
      <c r="DU1973">
        <f t="shared" si="5117"/>
        <v>-6.2871763861792756E-6</v>
      </c>
      <c r="DV1973">
        <f t="shared" si="5117"/>
        <v>-2.2294537367051874E-8</v>
      </c>
      <c r="DW1973">
        <f t="shared" si="5117"/>
        <v>-9.8821467277325743E-11</v>
      </c>
      <c r="DX1973">
        <f t="shared" si="5117"/>
        <v>-4.9059391106222022E-13</v>
      </c>
      <c r="DY1973">
        <f t="shared" si="5117"/>
        <v>-2.6094935811570805E-15</v>
      </c>
      <c r="DZ1973">
        <f t="shared" si="5117"/>
        <v>-1.4540980706216143E-17</v>
      </c>
      <c r="EA1973">
        <f t="shared" si="5117"/>
        <v>-8.3789554947757796E-20</v>
      </c>
      <c r="EB1973">
        <f t="shared" si="5117"/>
        <v>-4.9520093202672394E-22</v>
      </c>
      <c r="EC1973">
        <f t="shared" si="5117"/>
        <v>-2.9851983638974107E-24</v>
      </c>
      <c r="ED1973">
        <f t="shared" si="5117"/>
        <v>-1.8284240742173108E-26</v>
      </c>
      <c r="EE1973">
        <f t="shared" si="5117"/>
        <v>-1.1346392418122979E-28</v>
      </c>
      <c r="EF1973">
        <f t="shared" si="5117"/>
        <v>-7.1184445030687147E-31</v>
      </c>
      <c r="EG1973">
        <f t="shared" si="5117"/>
        <v>-4.5075431896416663E-33</v>
      </c>
      <c r="EH1973">
        <f t="shared" si="5117"/>
        <v>-2.8771017548156544E-35</v>
      </c>
      <c r="EI1973">
        <f t="shared" si="5117"/>
        <v>-1.849166671379289E-37</v>
      </c>
      <c r="EJ1973">
        <f t="shared" si="5117"/>
        <v>-1.1957259372020025E-39</v>
      </c>
      <c r="EK1973">
        <f t="shared" si="5117"/>
        <v>-7.7734875046437433E-42</v>
      </c>
      <c r="EL1973">
        <f t="shared" si="5117"/>
        <v>-5.077771671116891E-44</v>
      </c>
      <c r="HP1973">
        <v>1</v>
      </c>
      <c r="HQ1973">
        <f t="shared" ref="HQ1973:JM1973" si="5118">HP1973*(2*HP$10-1)/(2*HP$10+2)*POWER(HQ$6*SIN($A1973),2)</f>
        <v>-6.3828600942243512E-3</v>
      </c>
      <c r="HR1973">
        <f t="shared" si="5118"/>
        <v>-2.0370451491220847E-5</v>
      </c>
      <c r="HS1973">
        <f t="shared" si="5118"/>
        <v>-1.3002174192464648E-7</v>
      </c>
      <c r="HT1973">
        <f t="shared" si="5118"/>
        <v>-1.0373882348904542E-9</v>
      </c>
      <c r="HU1973">
        <f t="shared" si="5118"/>
        <v>-9.2701055533801639E-12</v>
      </c>
      <c r="HV1973">
        <f t="shared" si="5118"/>
        <v>-8.8754680208876689E-14</v>
      </c>
      <c r="HW1973">
        <f t="shared" si="5118"/>
        <v>-8.9022796732710165E-16</v>
      </c>
      <c r="HX1973">
        <f t="shared" si="5118"/>
        <v>-9.2335759220487521E-18</v>
      </c>
      <c r="HY1973">
        <f t="shared" si="5118"/>
        <v>-9.8227705466392988E-20</v>
      </c>
      <c r="HZ1973">
        <f t="shared" si="5118"/>
        <v>-1.065855292326727E-21</v>
      </c>
      <c r="IA1973">
        <f t="shared" si="5118"/>
        <v>-1.1750990820053802E-23</v>
      </c>
      <c r="IB1973">
        <f t="shared" si="5118"/>
        <v>-1.3125862815260668E-25</v>
      </c>
      <c r="IC1973">
        <f t="shared" si="5118"/>
        <v>-1.4822711978562953E-27</v>
      </c>
      <c r="ID1973">
        <f t="shared" si="5118"/>
        <v>-1.6894874424312632E-29</v>
      </c>
      <c r="IE1973">
        <f t="shared" si="5118"/>
        <v>-1.9410771556777808E-31</v>
      </c>
      <c r="IF1973">
        <f t="shared" si="5118"/>
        <v>-2.2456193349175017E-33</v>
      </c>
      <c r="IG1973">
        <f t="shared" si="5118"/>
        <v>-2.6137511484092357E-35</v>
      </c>
      <c r="IH1973">
        <f t="shared" si="5118"/>
        <v>-3.0585881152593032E-37</v>
      </c>
      <c r="II1973">
        <f t="shared" si="5118"/>
        <v>-3.5962573731290088E-39</v>
      </c>
    </row>
    <row r="1974" spans="1:243" x14ac:dyDescent="0.2">
      <c r="A1974">
        <f t="shared" si="5021"/>
        <v>6.1669463789965198</v>
      </c>
      <c r="B1974">
        <f t="shared" si="5073"/>
        <v>0.9993272364691661</v>
      </c>
      <c r="C1974">
        <f t="shared" si="5022"/>
        <v>0.9993272364691661</v>
      </c>
      <c r="D1974">
        <f t="shared" si="5073"/>
        <v>0.99663164095141166</v>
      </c>
      <c r="E1974">
        <f t="shared" si="5023"/>
        <v>0.99663164095141166</v>
      </c>
      <c r="F1974">
        <f t="shared" si="5073"/>
        <v>0.99392873484063549</v>
      </c>
      <c r="G1974">
        <f t="shared" si="5024"/>
        <v>0.99392873484063549</v>
      </c>
      <c r="V1974">
        <v>1</v>
      </c>
      <c r="W1974">
        <f t="shared" si="5018"/>
        <v>-6.7253722544965099E-4</v>
      </c>
      <c r="X1974">
        <f t="shared" si="5116"/>
        <v>-2.2615315980775735E-7</v>
      </c>
      <c r="Y1974">
        <f t="shared" si="5116"/>
        <v>-1.5209641862378066E-10</v>
      </c>
      <c r="Z1974">
        <f t="shared" si="5116"/>
        <v>-1.2786312922758257E-13</v>
      </c>
      <c r="AA1974">
        <f t="shared" si="5116"/>
        <v>-1.2038979983523997E-16</v>
      </c>
      <c r="AB1974">
        <f t="shared" si="5116"/>
        <v>-1.2144993293044669E-19</v>
      </c>
      <c r="AC1974">
        <f t="shared" si="5116"/>
        <v>-1.2835365859499671E-22</v>
      </c>
      <c r="AD1974">
        <f t="shared" si="5116"/>
        <v>-1.4027424682016011E-25</v>
      </c>
      <c r="AE1974">
        <f t="shared" si="5116"/>
        <v>-1.5723275459745001E-28</v>
      </c>
      <c r="AF1974">
        <f t="shared" si="5116"/>
        <v>-1.797662968955173E-31</v>
      </c>
      <c r="AG1974">
        <f t="shared" si="5116"/>
        <v>-2.0882645493871988E-34</v>
      </c>
      <c r="AH1974">
        <f t="shared" si="5116"/>
        <v>-2.4577623805870317E-37</v>
      </c>
      <c r="AI1974">
        <f t="shared" si="5116"/>
        <v>-2.9244264555272481E-40</v>
      </c>
      <c r="AJ1974">
        <f t="shared" si="5116"/>
        <v>-3.5121172400568794E-43</v>
      </c>
      <c r="AK1974">
        <f t="shared" si="5116"/>
        <v>-4.2516532513471312E-46</v>
      </c>
      <c r="AL1974">
        <f t="shared" si="5116"/>
        <v>-5.1826535847384144E-49</v>
      </c>
      <c r="AM1974">
        <f t="shared" si="5116"/>
        <v>-6.3559618431027343E-52</v>
      </c>
      <c r="AN1974">
        <f t="shared" si="5116"/>
        <v>-7.8368050622109658E-55</v>
      </c>
      <c r="AO1974">
        <f t="shared" si="5116"/>
        <v>-9.7088952448694722E-58</v>
      </c>
      <c r="DS1974">
        <v>1</v>
      </c>
      <c r="DT1974">
        <f t="shared" ref="DT1974:FP1974" si="5119">DS1974*(2*DS$10-1)/(2*DS$10+2)*POWER(DT$6*SIN($A1974),2)</f>
        <v>-3.3626861272482555E-3</v>
      </c>
      <c r="DU1974">
        <f t="shared" si="5119"/>
        <v>-5.6538289951939352E-6</v>
      </c>
      <c r="DV1974">
        <f t="shared" si="5119"/>
        <v>-1.9012052327972588E-8</v>
      </c>
      <c r="DW1974">
        <f t="shared" si="5119"/>
        <v>-7.9914455767239155E-11</v>
      </c>
      <c r="DX1974">
        <f t="shared" si="5119"/>
        <v>-3.7621812448512527E-13</v>
      </c>
      <c r="DY1974">
        <f t="shared" si="5119"/>
        <v>-1.8976552020382322E-15</v>
      </c>
      <c r="DZ1974">
        <f t="shared" si="5119"/>
        <v>-1.0027629577734134E-17</v>
      </c>
      <c r="EA1974">
        <f t="shared" si="5119"/>
        <v>-5.4794627664125135E-20</v>
      </c>
      <c r="EB1974">
        <f t="shared" si="5119"/>
        <v>-3.0709522382314515E-22</v>
      </c>
      <c r="EC1974">
        <f t="shared" si="5119"/>
        <v>-1.7555302431202898E-24</v>
      </c>
      <c r="ED1974">
        <f t="shared" si="5119"/>
        <v>-1.0196604245054705E-26</v>
      </c>
      <c r="EE1974">
        <f t="shared" si="5119"/>
        <v>-6.000396436980072E-29</v>
      </c>
      <c r="EF1974">
        <f t="shared" si="5119"/>
        <v>-3.5698565130947941E-31</v>
      </c>
      <c r="EG1974">
        <f t="shared" si="5119"/>
        <v>-2.1436262451519097E-33</v>
      </c>
      <c r="EH1974">
        <f t="shared" si="5119"/>
        <v>-1.297501602583967E-35</v>
      </c>
      <c r="EI1974">
        <f t="shared" si="5119"/>
        <v>-7.9081017833533174E-38</v>
      </c>
      <c r="EJ1974">
        <f t="shared" si="5119"/>
        <v>-4.8492140526601832E-40</v>
      </c>
      <c r="EK1974">
        <f t="shared" si="5119"/>
        <v>-2.9895038842052427E-42</v>
      </c>
      <c r="EL1974">
        <f t="shared" si="5119"/>
        <v>-1.8518248071421635E-44</v>
      </c>
      <c r="HP1974">
        <v>1</v>
      </c>
      <c r="HQ1974">
        <f t="shared" ref="HQ1974:JM1974" si="5120">HP1974*(2*HP$10-1)/(2*HP$10+2)*POWER(HQ$6*SIN($A1974),2)</f>
        <v>-6.0528350290468581E-3</v>
      </c>
      <c r="HR1974">
        <f t="shared" si="5120"/>
        <v>-1.8318405944428341E-5</v>
      </c>
      <c r="HS1974">
        <f t="shared" si="5120"/>
        <v>-1.1087828917673606E-7</v>
      </c>
      <c r="HT1974">
        <f t="shared" si="5120"/>
        <v>-8.3890999086216891E-10</v>
      </c>
      <c r="HU1974">
        <f t="shared" si="5120"/>
        <v>-7.1088972904710815E-12</v>
      </c>
      <c r="HV1974">
        <f t="shared" si="5120"/>
        <v>-6.4543473806489493E-14</v>
      </c>
      <c r="HW1974">
        <f t="shared" si="5120"/>
        <v>-6.1391157009645241E-16</v>
      </c>
      <c r="HX1974">
        <f t="shared" si="5120"/>
        <v>-6.0383463663525645E-18</v>
      </c>
      <c r="HY1974">
        <f t="shared" si="5120"/>
        <v>-6.0915190672961025E-20</v>
      </c>
      <c r="HZ1974">
        <f t="shared" si="5120"/>
        <v>-6.2680631984082386E-22</v>
      </c>
      <c r="IA1974">
        <f t="shared" si="5120"/>
        <v>-6.5531954303681145E-24</v>
      </c>
      <c r="IB1974">
        <f t="shared" si="5120"/>
        <v>-6.941446899296336E-26</v>
      </c>
      <c r="IC1974">
        <f t="shared" si="5120"/>
        <v>-7.4334996747659999E-28</v>
      </c>
      <c r="ID1974">
        <f t="shared" si="5120"/>
        <v>-8.0345977178271565E-30</v>
      </c>
      <c r="IE1974">
        <f t="shared" si="5120"/>
        <v>-8.7537770119375482E-32</v>
      </c>
      <c r="IF1974">
        <f t="shared" si="5120"/>
        <v>-9.6035617243456316E-34</v>
      </c>
      <c r="IG1974">
        <f t="shared" si="5120"/>
        <v>-1.0599953053357175E-35</v>
      </c>
      <c r="IH1974">
        <f t="shared" si="5120"/>
        <v>-1.1762623977062292E-37</v>
      </c>
      <c r="II1974">
        <f t="shared" si="5120"/>
        <v>-1.3115277818239045E-39</v>
      </c>
    </row>
    <row r="1975" spans="1:243" x14ac:dyDescent="0.2">
      <c r="A1975">
        <f t="shared" si="5021"/>
        <v>6.1700879716501094</v>
      </c>
      <c r="B1975">
        <f t="shared" si="5073"/>
        <v>0.99936296891536025</v>
      </c>
      <c r="C1975">
        <f t="shared" si="5022"/>
        <v>0.99936296891536025</v>
      </c>
      <c r="D1975">
        <f t="shared" si="5073"/>
        <v>0.99681077351552383</v>
      </c>
      <c r="E1975">
        <f t="shared" si="5023"/>
        <v>0.99681077351552372</v>
      </c>
      <c r="F1975">
        <f t="shared" si="5073"/>
        <v>0.9942520267788798</v>
      </c>
      <c r="G1975">
        <f t="shared" si="5024"/>
        <v>0.9942520267788798</v>
      </c>
      <c r="V1975">
        <v>1</v>
      </c>
      <c r="W1975">
        <f t="shared" si="5018"/>
        <v>-6.3682818033831371E-4</v>
      </c>
      <c r="X1975">
        <f t="shared" si="5116"/>
        <v>-2.027750656365039E-7</v>
      </c>
      <c r="Y1975">
        <f t="shared" si="5116"/>
        <v>-1.291328760672769E-10</v>
      </c>
      <c r="Z1975">
        <f t="shared" si="5116"/>
        <v>-1.0279431810972115E-13</v>
      </c>
      <c r="AA1975">
        <f t="shared" si="5116"/>
        <v>-9.1647245971304081E-17</v>
      </c>
      <c r="AB1975">
        <f t="shared" si="5116"/>
        <v>-8.754532332738514E-20</v>
      </c>
      <c r="AC1975">
        <f t="shared" si="5116"/>
        <v>-8.7609231209826868E-23</v>
      </c>
      <c r="AD1975">
        <f t="shared" si="5116"/>
        <v>-9.066204434981304E-26</v>
      </c>
      <c r="AE1975">
        <f t="shared" si="5116"/>
        <v>-9.6226907881738223E-29</v>
      </c>
      <c r="AF1975">
        <f t="shared" si="5116"/>
        <v>-1.0417601129804683E-31</v>
      </c>
      <c r="AG1975">
        <f t="shared" si="5116"/>
        <v>-1.1459110677153968E-34</v>
      </c>
      <c r="AH1975">
        <f t="shared" si="5116"/>
        <v>-1.2770598051447783E-37</v>
      </c>
      <c r="AI1975">
        <f t="shared" si="5116"/>
        <v>-1.4388581887347434E-40</v>
      </c>
      <c r="AJ1975">
        <f t="shared" si="5116"/>
        <v>-1.6362597180300509E-43</v>
      </c>
      <c r="AK1975">
        <f t="shared" si="5116"/>
        <v>-1.8756293378291275E-46</v>
      </c>
      <c r="AL1975">
        <f t="shared" si="5116"/>
        <v>-2.164947182985469E-49</v>
      </c>
      <c r="AM1975">
        <f t="shared" si="5116"/>
        <v>-2.5140988604202956E-52</v>
      </c>
      <c r="AN1975">
        <f t="shared" si="5116"/>
        <v>-2.935256504532156E-55</v>
      </c>
      <c r="AO1975">
        <f t="shared" si="5116"/>
        <v>-3.4433627395399701E-58</v>
      </c>
      <c r="DS1975">
        <v>1</v>
      </c>
      <c r="DT1975">
        <f t="shared" ref="DT1975:FP1975" si="5121">DS1975*(2*DS$10-1)/(2*DS$10+2)*POWER(DT$6*SIN($A1975),2)</f>
        <v>-3.1841409016915684E-3</v>
      </c>
      <c r="DU1975">
        <f t="shared" si="5121"/>
        <v>-5.0693766409125976E-6</v>
      </c>
      <c r="DV1975">
        <f t="shared" si="5121"/>
        <v>-1.6141609508409614E-8</v>
      </c>
      <c r="DW1975">
        <f t="shared" si="5121"/>
        <v>-6.4246448818575726E-11</v>
      </c>
      <c r="DX1975">
        <f t="shared" si="5121"/>
        <v>-2.863976436603253E-13</v>
      </c>
      <c r="DY1975">
        <f t="shared" si="5121"/>
        <v>-1.3678956769903931E-15</v>
      </c>
      <c r="DZ1975">
        <f t="shared" si="5121"/>
        <v>-6.8444711882677251E-18</v>
      </c>
      <c r="EA1975">
        <f t="shared" si="5121"/>
        <v>-3.5414861074145723E-20</v>
      </c>
      <c r="EB1975">
        <f t="shared" si="5121"/>
        <v>-1.8794317945651999E-22</v>
      </c>
      <c r="EC1975">
        <f t="shared" si="5121"/>
        <v>-1.0173438603324885E-24</v>
      </c>
      <c r="ED1975">
        <f t="shared" si="5121"/>
        <v>-5.5952688853290857E-27</v>
      </c>
      <c r="EE1975">
        <f t="shared" si="5121"/>
        <v>-3.1178217899042435E-29</v>
      </c>
      <c r="EF1975">
        <f t="shared" si="5121"/>
        <v>-1.7564186874203407E-31</v>
      </c>
      <c r="EG1975">
        <f t="shared" si="5121"/>
        <v>-9.9869367555545088E-34</v>
      </c>
      <c r="EH1975">
        <f t="shared" si="5121"/>
        <v>-5.7239664850742405E-36</v>
      </c>
      <c r="EI1975">
        <f t="shared" si="5121"/>
        <v>-3.3034472396628852E-38</v>
      </c>
      <c r="EJ1975">
        <f t="shared" si="5121"/>
        <v>-1.9181052096712454E-40</v>
      </c>
      <c r="EK1975">
        <f t="shared" si="5121"/>
        <v>-1.1197114961746807E-42</v>
      </c>
      <c r="EL1975">
        <f t="shared" si="5121"/>
        <v>-6.5676932135390624E-45</v>
      </c>
      <c r="HP1975">
        <v>1</v>
      </c>
      <c r="HQ1975">
        <f t="shared" ref="HQ1975:JM1975" si="5122">HP1975*(2*HP$10-1)/(2*HP$10+2)*POWER(HQ$6*SIN($A1975),2)</f>
        <v>-5.7314536230448224E-3</v>
      </c>
      <c r="HR1975">
        <f t="shared" si="5122"/>
        <v>-1.642478031655681E-5</v>
      </c>
      <c r="HS1975">
        <f t="shared" si="5122"/>
        <v>-9.4137866653044809E-8</v>
      </c>
      <c r="HT1975">
        <f t="shared" si="5122"/>
        <v>-6.7443352111788009E-10</v>
      </c>
      <c r="HU1975">
        <f t="shared" si="5122"/>
        <v>-5.4116782273595303E-12</v>
      </c>
      <c r="HV1975">
        <f t="shared" si="5122"/>
        <v>-4.6525174174428849E-14</v>
      </c>
      <c r="HW1975">
        <f t="shared" si="5122"/>
        <v>-4.1903223699043403E-16</v>
      </c>
      <c r="HX1975">
        <f t="shared" si="5122"/>
        <v>-3.9027037284160247E-18</v>
      </c>
      <c r="HY1975">
        <f t="shared" si="5122"/>
        <v>-3.7280275706500942E-20</v>
      </c>
      <c r="HZ1975">
        <f t="shared" si="5122"/>
        <v>-3.6323929115242897E-22</v>
      </c>
      <c r="IA1975">
        <f t="shared" si="5122"/>
        <v>-3.5959903522589661E-24</v>
      </c>
      <c r="IB1975">
        <f t="shared" si="5122"/>
        <v>-3.6067940882555532E-26</v>
      </c>
      <c r="IC1975">
        <f t="shared" si="5122"/>
        <v>-3.6573844617561962E-28</v>
      </c>
      <c r="ID1975">
        <f t="shared" si="5122"/>
        <v>-3.7432373971786409E-30</v>
      </c>
      <c r="IE1975">
        <f t="shared" si="5122"/>
        <v>-3.8617544775557512E-32</v>
      </c>
      <c r="IF1975">
        <f t="shared" si="5122"/>
        <v>-4.0116908378699859E-34</v>
      </c>
      <c r="IG1975">
        <f t="shared" si="5122"/>
        <v>-4.1928083506153835E-36</v>
      </c>
      <c r="IH1975">
        <f t="shared" si="5122"/>
        <v>-4.4056625455089731E-38</v>
      </c>
      <c r="II1975">
        <f t="shared" si="5122"/>
        <v>-4.6514724712787357E-40</v>
      </c>
    </row>
    <row r="1976" spans="1:243" x14ac:dyDescent="0.2">
      <c r="A1976">
        <f t="shared" si="5021"/>
        <v>6.173229564303699</v>
      </c>
      <c r="B1976">
        <f t="shared" si="5073"/>
        <v>0.99939773768852014</v>
      </c>
      <c r="C1976">
        <f t="shared" si="5022"/>
        <v>0.99939773768852003</v>
      </c>
      <c r="D1976">
        <f t="shared" si="5073"/>
        <v>0.99698505028142725</v>
      </c>
      <c r="E1976">
        <f t="shared" si="5023"/>
        <v>0.99698505028142737</v>
      </c>
      <c r="F1976">
        <f t="shared" si="5073"/>
        <v>0.99456651002956475</v>
      </c>
      <c r="G1976">
        <f t="shared" si="5024"/>
        <v>0.99456651002956464</v>
      </c>
      <c r="V1976">
        <v>1</v>
      </c>
      <c r="W1976">
        <f t="shared" si="5018"/>
        <v>-6.020809515339847E-4</v>
      </c>
      <c r="X1976">
        <f t="shared" si="5116"/>
        <v>-1.8125073610003423E-7</v>
      </c>
      <c r="Y1976">
        <f t="shared" si="5116"/>
        <v>-1.0912761565734376E-10</v>
      </c>
      <c r="Z1976">
        <f t="shared" si="5116"/>
        <v>-8.2129573342010627E-14</v>
      </c>
      <c r="AA1976">
        <f t="shared" si="5116"/>
        <v>-6.9228112333573115E-17</v>
      </c>
      <c r="AB1976">
        <f t="shared" si="5116"/>
        <v>-6.2521391620048929E-20</v>
      </c>
      <c r="AC1976">
        <f t="shared" si="5116"/>
        <v>-5.9153189790872502E-23</v>
      </c>
      <c r="AD1976">
        <f t="shared" si="5116"/>
        <v>-5.7874389292783225E-26</v>
      </c>
      <c r="AE1976">
        <f t="shared" si="5116"/>
        <v>-5.8075112291411958E-29</v>
      </c>
      <c r="AF1976">
        <f t="shared" si="5116"/>
        <v>-5.9442062077055746E-32</v>
      </c>
      <c r="AG1976">
        <f t="shared" si="5116"/>
        <v>-6.1817248421220203E-35</v>
      </c>
      <c r="AH1976">
        <f t="shared" si="5116"/>
        <v>-6.5133228563656703E-38</v>
      </c>
      <c r="AI1976">
        <f t="shared" si="5116"/>
        <v>-6.9381227176307663E-41</v>
      </c>
      <c r="AJ1976">
        <f t="shared" si="5116"/>
        <v>-7.4594848708762272E-44</v>
      </c>
      <c r="AK1976">
        <f t="shared" si="5116"/>
        <v>-8.0841847482189402E-47</v>
      </c>
      <c r="AL1976">
        <f t="shared" si="5116"/>
        <v>-8.8220422326213382E-50</v>
      </c>
      <c r="AM1976">
        <f t="shared" si="5116"/>
        <v>-9.6858288846223102E-53</v>
      </c>
      <c r="AN1976">
        <f t="shared" si="5116"/>
        <v>-1.0691363963956048E-55</v>
      </c>
      <c r="AO1976">
        <f t="shared" si="5116"/>
        <v>-1.1857754242185181E-58</v>
      </c>
      <c r="DS1976">
        <v>1</v>
      </c>
      <c r="DT1976">
        <f t="shared" ref="DT1976:FP1976" si="5123">DS1976*(2*DS$10-1)/(2*DS$10+2)*POWER(DT$6*SIN($A1976),2)</f>
        <v>-3.0104047576699233E-3</v>
      </c>
      <c r="DU1976">
        <f t="shared" si="5123"/>
        <v>-4.5312684025008545E-6</v>
      </c>
      <c r="DV1976">
        <f t="shared" si="5123"/>
        <v>-1.3640951957167965E-8</v>
      </c>
      <c r="DW1976">
        <f t="shared" si="5123"/>
        <v>-5.1330983338756618E-11</v>
      </c>
      <c r="DX1976">
        <f t="shared" si="5123"/>
        <v>-2.1633785104241588E-13</v>
      </c>
      <c r="DY1976">
        <f t="shared" si="5123"/>
        <v>-9.7689674406326392E-16</v>
      </c>
      <c r="DZ1976">
        <f t="shared" si="5123"/>
        <v>-4.6213429524119112E-18</v>
      </c>
      <c r="EA1976">
        <f t="shared" si="5123"/>
        <v>-2.2607183317493429E-20</v>
      </c>
      <c r="EB1976">
        <f t="shared" si="5123"/>
        <v>-1.134279536941639E-22</v>
      </c>
      <c r="EC1976">
        <f t="shared" si="5123"/>
        <v>-5.8048888747124697E-25</v>
      </c>
      <c r="ED1976">
        <f t="shared" si="5123"/>
        <v>-3.0184203330673899E-27</v>
      </c>
      <c r="EE1976">
        <f t="shared" si="5123"/>
        <v>-1.5901667129798984E-29</v>
      </c>
      <c r="EF1976">
        <f t="shared" si="5123"/>
        <v>-8.4693880830453608E-32</v>
      </c>
      <c r="EG1976">
        <f t="shared" si="5123"/>
        <v>-4.5529082463844116E-34</v>
      </c>
      <c r="EH1976">
        <f t="shared" si="5123"/>
        <v>-2.4670973963070466E-36</v>
      </c>
      <c r="EI1976">
        <f t="shared" si="5123"/>
        <v>-1.3461368152803537E-38</v>
      </c>
      <c r="EJ1976">
        <f t="shared" si="5123"/>
        <v>-7.3897009922960626E-41</v>
      </c>
      <c r="EK1976">
        <f t="shared" si="5123"/>
        <v>-4.0784316879104738E-43</v>
      </c>
      <c r="EL1976">
        <f t="shared" si="5123"/>
        <v>-2.261687134205849E-45</v>
      </c>
      <c r="HP1976">
        <v>1</v>
      </c>
      <c r="HQ1976">
        <f t="shared" ref="HQ1976:JM1976" si="5124">HP1976*(2*HP$10-1)/(2*HP$10+2)*POWER(HQ$6*SIN($A1976),2)</f>
        <v>-5.4187285638058616E-3</v>
      </c>
      <c r="HR1976">
        <f t="shared" si="5124"/>
        <v>-1.4681309624102769E-5</v>
      </c>
      <c r="HS1976">
        <f t="shared" si="5124"/>
        <v>-7.955403181420357E-8</v>
      </c>
      <c r="HT1976">
        <f t="shared" si="5124"/>
        <v>-5.3885213069693144E-10</v>
      </c>
      <c r="HU1976">
        <f t="shared" si="5124"/>
        <v>-4.0878508051851565E-12</v>
      </c>
      <c r="HV1976">
        <f t="shared" si="5124"/>
        <v>-3.3226430883950394E-14</v>
      </c>
      <c r="HW1976">
        <f t="shared" si="5124"/>
        <v>-2.829278730208594E-16</v>
      </c>
      <c r="HX1976">
        <f t="shared" si="5124"/>
        <v>-2.4913026889318239E-18</v>
      </c>
      <c r="HY1976">
        <f t="shared" si="5124"/>
        <v>-2.2499488402668707E-20</v>
      </c>
      <c r="HZ1976">
        <f t="shared" si="5124"/>
        <v>-2.0726165481355141E-22</v>
      </c>
      <c r="IA1976">
        <f t="shared" si="5124"/>
        <v>-1.93989075757067E-24</v>
      </c>
      <c r="IB1976">
        <f t="shared" si="5124"/>
        <v>-1.8395547552744568E-26</v>
      </c>
      <c r="IC1976">
        <f t="shared" si="5124"/>
        <v>-1.7635777048698756E-28</v>
      </c>
      <c r="ID1976">
        <f t="shared" si="5124"/>
        <v>-1.7064908721195675E-30</v>
      </c>
      <c r="IE1976">
        <f t="shared" si="5124"/>
        <v>-1.6644619498730898E-32</v>
      </c>
      <c r="IF1976">
        <f t="shared" si="5124"/>
        <v>-1.6347422363950878E-34</v>
      </c>
      <c r="IG1976">
        <f t="shared" si="5124"/>
        <v>-1.6153232822072473E-36</v>
      </c>
      <c r="IH1976">
        <f t="shared" si="5124"/>
        <v>-1.6047163749974588E-38</v>
      </c>
      <c r="II1976">
        <f t="shared" si="5124"/>
        <v>-1.6018067685800026E-40</v>
      </c>
    </row>
    <row r="1977" spans="1:243" x14ac:dyDescent="0.2">
      <c r="A1977">
        <f t="shared" si="5021"/>
        <v>6.1763711569572886</v>
      </c>
      <c r="B1977">
        <f t="shared" si="5073"/>
        <v>0.99943154151667868</v>
      </c>
      <c r="C1977">
        <f t="shared" si="5022"/>
        <v>0.99943154151667879</v>
      </c>
      <c r="D1977">
        <f t="shared" si="5073"/>
        <v>0.99715446691674725</v>
      </c>
      <c r="E1977">
        <f t="shared" si="5023"/>
        <v>0.99715446691674725</v>
      </c>
      <c r="F1977">
        <f t="shared" si="5073"/>
        <v>0.99487218053659554</v>
      </c>
      <c r="G1977">
        <f t="shared" si="5024"/>
        <v>0.99487218053659543</v>
      </c>
      <c r="V1977">
        <v>1</v>
      </c>
      <c r="W1977">
        <f t="shared" si="5018"/>
        <v>-5.6829691079776016E-4</v>
      </c>
      <c r="X1977">
        <f t="shared" ref="X1977:BS1980" si="5125">W1977*(2*W$10-1)/(2*W$10+2)*POWER(X$6*SIN($A1977),2)</f>
        <v>-1.6148068941113867E-7</v>
      </c>
      <c r="Y1977">
        <f t="shared" si="5125"/>
        <v>-9.1768976945842683E-11</v>
      </c>
      <c r="Z1977">
        <f t="shared" si="5125"/>
        <v>-6.519003263174159E-14</v>
      </c>
      <c r="AA1977">
        <f t="shared" si="5125"/>
        <v>-5.1866211823193498E-17</v>
      </c>
      <c r="AB1977">
        <f t="shared" si="5125"/>
        <v>-4.4213111930854687E-20</v>
      </c>
      <c r="AC1977">
        <f t="shared" si="5125"/>
        <v>-3.9483989171094772E-23</v>
      </c>
      <c r="AD1977">
        <f t="shared" si="5125"/>
        <v>-3.6462772241846231E-26</v>
      </c>
      <c r="AE1977">
        <f t="shared" si="5125"/>
        <v>-3.453613470693922E-29</v>
      </c>
      <c r="AF1977">
        <f t="shared" si="5125"/>
        <v>-3.3365523730243071E-32</v>
      </c>
      <c r="AG1977">
        <f t="shared" si="5125"/>
        <v>-3.2751723381625767E-35</v>
      </c>
      <c r="AH1977">
        <f t="shared" si="5125"/>
        <v>-3.2572230636891216E-38</v>
      </c>
      <c r="AI1977">
        <f t="shared" si="5125"/>
        <v>-3.2749696547766235E-41</v>
      </c>
      <c r="AJ1977">
        <f t="shared" si="5125"/>
        <v>-3.3234913174392185E-44</v>
      </c>
      <c r="AK1977">
        <f t="shared" si="5125"/>
        <v>-3.3997137277749948E-47</v>
      </c>
      <c r="AL1977">
        <f t="shared" si="5125"/>
        <v>-3.5018348414779211E-50</v>
      </c>
      <c r="AM1977">
        <f t="shared" si="5125"/>
        <v>-3.6289729175654041E-53</v>
      </c>
      <c r="AN1977">
        <f t="shared" si="5125"/>
        <v>-3.7809458471054487E-56</v>
      </c>
      <c r="AO1977">
        <f t="shared" si="5125"/>
        <v>-3.9581312930593496E-59</v>
      </c>
      <c r="DS1977">
        <v>1</v>
      </c>
      <c r="DT1977">
        <f t="shared" ref="DT1977:FP1977" si="5126">DS1977*(2*DS$10-1)/(2*DS$10+2)*POWER(DT$6*SIN($A1977),2)</f>
        <v>-2.841484553988801E-3</v>
      </c>
      <c r="DU1977">
        <f t="shared" si="5126"/>
        <v>-4.0370172352784676E-6</v>
      </c>
      <c r="DV1977">
        <f t="shared" si="5126"/>
        <v>-1.1471122118230339E-8</v>
      </c>
      <c r="DW1977">
        <f t="shared" si="5126"/>
        <v>-4.0743770394838508E-11</v>
      </c>
      <c r="DX1977">
        <f t="shared" si="5126"/>
        <v>-1.6208191194747977E-13</v>
      </c>
      <c r="DY1977">
        <f t="shared" si="5126"/>
        <v>-6.9082987391960504E-16</v>
      </c>
      <c r="DZ1977">
        <f t="shared" si="5126"/>
        <v>-3.0846866539917823E-18</v>
      </c>
      <c r="EA1977">
        <f t="shared" si="5126"/>
        <v>-1.4243270406971201E-20</v>
      </c>
      <c r="EB1977">
        <f t="shared" si="5126"/>
        <v>-6.7453388099490752E-23</v>
      </c>
      <c r="EC1977">
        <f t="shared" si="5126"/>
        <v>-3.2583519267815552E-25</v>
      </c>
      <c r="ED1977">
        <f t="shared" si="5126"/>
        <v>-1.5992052432434485E-27</v>
      </c>
      <c r="EE1977">
        <f t="shared" si="5126"/>
        <v>-7.9522047453347842E-30</v>
      </c>
      <c r="EF1977">
        <f t="shared" si="5126"/>
        <v>-3.9977656918660038E-32</v>
      </c>
      <c r="EG1977">
        <f t="shared" si="5126"/>
        <v>-2.0284981185542146E-34</v>
      </c>
      <c r="EH1977">
        <f t="shared" si="5126"/>
        <v>-1.037510292900086E-36</v>
      </c>
      <c r="EI1977">
        <f t="shared" si="5126"/>
        <v>-5.3433759177824839E-39</v>
      </c>
      <c r="EJ1977">
        <f t="shared" si="5126"/>
        <v>-2.7686866131327912E-41</v>
      </c>
      <c r="EK1977">
        <f t="shared" si="5126"/>
        <v>-1.4423163784429388E-43</v>
      </c>
      <c r="EL1977">
        <f t="shared" si="5126"/>
        <v>-7.5495363103091413E-46</v>
      </c>
      <c r="HP1977">
        <v>1</v>
      </c>
      <c r="HQ1977">
        <f t="shared" ref="HQ1977:JM1977" si="5127">HP1977*(2*HP$10-1)/(2*HP$10+2)*POWER(HQ$6*SIN($A1977),2)</f>
        <v>-5.11467219717984E-3</v>
      </c>
      <c r="HR1977">
        <f t="shared" si="5127"/>
        <v>-1.3079935842302227E-5</v>
      </c>
      <c r="HS1977">
        <f t="shared" si="5127"/>
        <v>-6.6899584193519271E-8</v>
      </c>
      <c r="HT1977">
        <f t="shared" si="5127"/>
        <v>-4.2771180409685613E-10</v>
      </c>
      <c r="HU1977">
        <f t="shared" si="5127"/>
        <v>-3.0626479419477486E-12</v>
      </c>
      <c r="HV1977">
        <f t="shared" si="5127"/>
        <v>-2.3496660417645306E-14</v>
      </c>
      <c r="HW1977">
        <f t="shared" si="5127"/>
        <v>-1.888506962016816E-16</v>
      </c>
      <c r="HX1977">
        <f t="shared" si="5127"/>
        <v>-1.5696027835812956E-18</v>
      </c>
      <c r="HY1977">
        <f t="shared" si="5127"/>
        <v>-1.3380006196332229E-20</v>
      </c>
      <c r="HZ1977">
        <f t="shared" si="5127"/>
        <v>-1.1633838767380652E-22</v>
      </c>
      <c r="IA1977">
        <f t="shared" si="5127"/>
        <v>-1.0277837837362738E-24</v>
      </c>
      <c r="IB1977">
        <f t="shared" si="5127"/>
        <v>-9.1993600009293802E-27</v>
      </c>
      <c r="IC1977">
        <f t="shared" si="5127"/>
        <v>-8.3245334542910892E-29</v>
      </c>
      <c r="ID1977">
        <f t="shared" si="5127"/>
        <v>-7.6030821094921582E-31</v>
      </c>
      <c r="IE1977">
        <f t="shared" si="5127"/>
        <v>-6.9997090820930978E-33</v>
      </c>
      <c r="IF1977">
        <f t="shared" si="5127"/>
        <v>-6.4889706592833415E-35</v>
      </c>
      <c r="IG1977">
        <f t="shared" si="5127"/>
        <v>-6.0521040729407027E-37</v>
      </c>
      <c r="IH1977">
        <f t="shared" si="5127"/>
        <v>-5.6749968799899244E-39</v>
      </c>
      <c r="II1977">
        <f t="shared" si="5127"/>
        <v>-5.3468484560044105E-41</v>
      </c>
    </row>
    <row r="1978" spans="1:243" x14ac:dyDescent="0.2">
      <c r="A1978">
        <f t="shared" si="5021"/>
        <v>6.1795127496108782</v>
      </c>
      <c r="B1978">
        <f t="shared" si="5073"/>
        <v>0.99946437916329389</v>
      </c>
      <c r="C1978">
        <f t="shared" si="5022"/>
        <v>0.99946437916329389</v>
      </c>
      <c r="D1978">
        <f t="shared" si="5073"/>
        <v>0.99731901921167765</v>
      </c>
      <c r="E1978">
        <f t="shared" si="5023"/>
        <v>0.99731901921167787</v>
      </c>
      <c r="F1978">
        <f t="shared" si="5073"/>
        <v>0.99516903435869475</v>
      </c>
      <c r="G1978">
        <f t="shared" si="5024"/>
        <v>0.99516903435869486</v>
      </c>
      <c r="V1978">
        <v>1</v>
      </c>
      <c r="W1978">
        <f t="shared" si="5018"/>
        <v>-5.3547739186572089E-4</v>
      </c>
      <c r="X1978">
        <f t="shared" si="5125"/>
        <v>-1.433680185996574E-7</v>
      </c>
      <c r="Y1978">
        <f t="shared" si="5125"/>
        <v>-7.6770332676700712E-11</v>
      </c>
      <c r="Z1978">
        <f t="shared" si="5125"/>
        <v>-5.1385971892979276E-14</v>
      </c>
      <c r="AA1978">
        <f t="shared" si="5125"/>
        <v>-3.8522436690832897E-17</v>
      </c>
      <c r="AB1978">
        <f t="shared" si="5125"/>
        <v>-3.0941840891279328E-20</v>
      </c>
      <c r="AC1978">
        <f t="shared" si="5125"/>
        <v>-2.6036459837121435E-23</v>
      </c>
      <c r="AD1978">
        <f t="shared" si="5125"/>
        <v>-2.2655645361372366E-26</v>
      </c>
      <c r="AE1978">
        <f t="shared" si="5125"/>
        <v>-2.0219309815237319E-29</v>
      </c>
      <c r="AF1978">
        <f t="shared" si="5125"/>
        <v>-1.8405871584820025E-32</v>
      </c>
      <c r="AG1978">
        <f t="shared" si="5125"/>
        <v>-1.7023875828531035E-35</v>
      </c>
      <c r="AH1978">
        <f t="shared" si="5125"/>
        <v>-1.5952826099188453E-38</v>
      </c>
      <c r="AI1978">
        <f t="shared" si="5125"/>
        <v>-1.5113437491312246E-41</v>
      </c>
      <c r="AJ1978">
        <f t="shared" si="5125"/>
        <v>-1.4451614446381225E-44</v>
      </c>
      <c r="AK1978">
        <f t="shared" si="5125"/>
        <v>-1.3929323061594947E-47</v>
      </c>
      <c r="AL1978">
        <f t="shared" si="5125"/>
        <v>-1.3519143120053695E-50</v>
      </c>
      <c r="AM1978">
        <f t="shared" si="5125"/>
        <v>-1.320088590845638E-53</v>
      </c>
      <c r="AN1978">
        <f t="shared" si="5125"/>
        <v>-1.2959422587058143E-56</v>
      </c>
      <c r="AO1978">
        <f t="shared" si="5125"/>
        <v>-1.278324859184875E-59</v>
      </c>
      <c r="DS1978">
        <v>1</v>
      </c>
      <c r="DT1978">
        <f t="shared" ref="DT1978:FP1978" si="5128">DS1978*(2*DS$10-1)/(2*DS$10+2)*POWER(DT$6*SIN($A1978),2)</f>
        <v>-2.6773869593286039E-3</v>
      </c>
      <c r="DU1978">
        <f t="shared" si="5128"/>
        <v>-3.5842004649914338E-6</v>
      </c>
      <c r="DV1978">
        <f t="shared" si="5128"/>
        <v>-9.5962915845875827E-9</v>
      </c>
      <c r="DW1978">
        <f t="shared" si="5128"/>
        <v>-3.2116232433112025E-11</v>
      </c>
      <c r="DX1978">
        <f t="shared" si="5128"/>
        <v>-1.203826146588527E-13</v>
      </c>
      <c r="DY1978">
        <f t="shared" si="5128"/>
        <v>-4.8346626392623905E-16</v>
      </c>
      <c r="DZ1978">
        <f t="shared" si="5128"/>
        <v>-2.0340984247751098E-18</v>
      </c>
      <c r="EA1978">
        <f t="shared" si="5128"/>
        <v>-8.8498614692860688E-21</v>
      </c>
      <c r="EB1978">
        <f t="shared" si="5128"/>
        <v>-3.9490839482885325E-23</v>
      </c>
      <c r="EC1978">
        <f t="shared" si="5128"/>
        <v>-1.7974483969550774E-25</v>
      </c>
      <c r="ED1978">
        <f t="shared" si="5128"/>
        <v>-8.3124393693999027E-28</v>
      </c>
      <c r="EE1978">
        <f t="shared" si="5128"/>
        <v>-3.8947329343721719E-30</v>
      </c>
      <c r="EF1978">
        <f t="shared" si="5128"/>
        <v>-1.8449020375136974E-32</v>
      </c>
      <c r="EG1978">
        <f t="shared" si="5128"/>
        <v>-8.8205654579963302E-35</v>
      </c>
      <c r="EH1978">
        <f t="shared" si="5128"/>
        <v>-4.250892047605868E-37</v>
      </c>
      <c r="EI1978">
        <f t="shared" si="5128"/>
        <v>-2.0628575317464683E-39</v>
      </c>
      <c r="EJ1978">
        <f t="shared" si="5128"/>
        <v>-1.0071476675763198E-41</v>
      </c>
      <c r="EK1978">
        <f t="shared" si="5128"/>
        <v>-4.9436273906929399E-44</v>
      </c>
      <c r="EL1978">
        <f t="shared" si="5128"/>
        <v>-2.4382111724564948E-46</v>
      </c>
      <c r="HP1978">
        <v>1</v>
      </c>
      <c r="HQ1978">
        <f t="shared" ref="HQ1978:JM1978" si="5129">HP1978*(2*HP$10-1)/(2*HP$10+2)*POWER(HQ$6*SIN($A1978),2)</f>
        <v>-4.819296526791487E-3</v>
      </c>
      <c r="HR1978">
        <f t="shared" si="5129"/>
        <v>-1.1612809506572245E-5</v>
      </c>
      <c r="HS1978">
        <f t="shared" si="5129"/>
        <v>-5.5965572521314781E-8</v>
      </c>
      <c r="HT1978">
        <f t="shared" si="5129"/>
        <v>-3.3714336158983676E-10</v>
      </c>
      <c r="HU1978">
        <f t="shared" si="5129"/>
        <v>-2.2747113641569895E-12</v>
      </c>
      <c r="HV1978">
        <f t="shared" si="5129"/>
        <v>-1.6443762865102357E-14</v>
      </c>
      <c r="HW1978">
        <f t="shared" si="5129"/>
        <v>-1.2453158027069669E-16</v>
      </c>
      <c r="HX1978">
        <f t="shared" si="5129"/>
        <v>-9.7525124494593866E-19</v>
      </c>
      <c r="HY1978">
        <f t="shared" si="5129"/>
        <v>-7.8333748958617259E-21</v>
      </c>
      <c r="HZ1978">
        <f t="shared" si="5129"/>
        <v>-6.4177305928759466E-23</v>
      </c>
      <c r="IA1978">
        <f t="shared" si="5129"/>
        <v>-5.3422726215134532E-25</v>
      </c>
      <c r="IB1978">
        <f t="shared" si="5129"/>
        <v>-4.5055492807557816E-27</v>
      </c>
      <c r="IC1978">
        <f t="shared" si="5129"/>
        <v>-3.8416330307752847E-29</v>
      </c>
      <c r="ID1978">
        <f t="shared" si="5129"/>
        <v>-3.3060658432897829E-31</v>
      </c>
      <c r="IE1978">
        <f t="shared" si="5129"/>
        <v>-2.8679240944638751E-33</v>
      </c>
      <c r="IF1978">
        <f t="shared" si="5129"/>
        <v>-2.5051245137436864E-35</v>
      </c>
      <c r="IG1978">
        <f t="shared" si="5129"/>
        <v>-2.2015357289189411E-37</v>
      </c>
      <c r="IH1978">
        <f t="shared" si="5129"/>
        <v>-1.9451398068641767E-39</v>
      </c>
      <c r="II1978">
        <f t="shared" si="5129"/>
        <v>-1.7268273317739665E-41</v>
      </c>
    </row>
    <row r="1979" spans="1:243" x14ac:dyDescent="0.2">
      <c r="A1979">
        <f t="shared" si="5021"/>
        <v>6.1826543422644678</v>
      </c>
      <c r="B1979">
        <f t="shared" si="5073"/>
        <v>0.99949624942728399</v>
      </c>
      <c r="C1979">
        <f t="shared" si="5022"/>
        <v>0.99949624942728399</v>
      </c>
      <c r="D1979">
        <f t="shared" si="5073"/>
        <v>0.99747870307893649</v>
      </c>
      <c r="E1979">
        <f t="shared" si="5023"/>
        <v>0.9974787030789366</v>
      </c>
      <c r="F1979">
        <f t="shared" si="5073"/>
        <v>0.99545706766935305</v>
      </c>
      <c r="G1979">
        <f t="shared" si="5024"/>
        <v>0.99545706766935305</v>
      </c>
      <c r="V1979">
        <v>1</v>
      </c>
      <c r="W1979">
        <f t="shared" si="5018"/>
        <v>-5.0362369039627815E-4</v>
      </c>
      <c r="X1979">
        <f t="shared" si="5125"/>
        <v>-1.2681841076418312E-7</v>
      </c>
      <c r="Y1979">
        <f t="shared" si="5125"/>
        <v>-6.3868756039248984E-11</v>
      </c>
      <c r="Z1979">
        <f t="shared" si="5125"/>
        <v>-4.0207273271882689E-14</v>
      </c>
      <c r="AA1979">
        <f t="shared" si="5125"/>
        <v>-2.8349069484340074E-17</v>
      </c>
      <c r="AB1979">
        <f t="shared" si="5125"/>
        <v>-2.1415894489505795E-20</v>
      </c>
      <c r="AC1979">
        <f t="shared" si="5125"/>
        <v>-1.6948724282194925E-23</v>
      </c>
      <c r="AD1979">
        <f t="shared" si="5125"/>
        <v>-1.387064098957553E-26</v>
      </c>
      <c r="AE1979">
        <f t="shared" si="5125"/>
        <v>-1.1642639005553189E-29</v>
      </c>
      <c r="AF1979">
        <f t="shared" si="5125"/>
        <v>-9.9679649972781969E-33</v>
      </c>
      <c r="AG1979">
        <f t="shared" si="5125"/>
        <v>-8.6710875487030248E-36</v>
      </c>
      <c r="AH1979">
        <f t="shared" si="5125"/>
        <v>-7.6421889442973098E-39</v>
      </c>
      <c r="AI1979">
        <f t="shared" si="5125"/>
        <v>-6.809393090242378E-42</v>
      </c>
      <c r="AJ1979">
        <f t="shared" si="5125"/>
        <v>-6.1238779954763988E-45</v>
      </c>
      <c r="AK1979">
        <f t="shared" si="5125"/>
        <v>-5.5514340641130949E-48</v>
      </c>
      <c r="AL1979">
        <f t="shared" si="5125"/>
        <v>-5.0674486000279446E-51</v>
      </c>
      <c r="AM1979">
        <f t="shared" si="5125"/>
        <v>-4.6538060064720781E-54</v>
      </c>
      <c r="AN1979">
        <f t="shared" si="5125"/>
        <v>-4.2969060848410282E-57</v>
      </c>
      <c r="AO1979">
        <f t="shared" si="5125"/>
        <v>-3.9863594468781661E-60</v>
      </c>
      <c r="DS1979">
        <v>1</v>
      </c>
      <c r="DT1979">
        <f t="shared" ref="DT1979:FP1979" si="5130">DS1979*(2*DS$10-1)/(2*DS$10+2)*POWER(DT$6*SIN($A1979),2)</f>
        <v>-2.5181184519813917E-3</v>
      </c>
      <c r="DU1979">
        <f t="shared" si="5130"/>
        <v>-3.1704602691045804E-6</v>
      </c>
      <c r="DV1979">
        <f t="shared" si="5130"/>
        <v>-7.9835945049061326E-9</v>
      </c>
      <c r="DW1979">
        <f t="shared" si="5130"/>
        <v>-2.5129545794926721E-11</v>
      </c>
      <c r="DX1979">
        <f t="shared" si="5130"/>
        <v>-8.8590842138562917E-14</v>
      </c>
      <c r="DY1979">
        <f t="shared" si="5130"/>
        <v>-3.3462335139852884E-16</v>
      </c>
      <c r="DZ1979">
        <f t="shared" si="5130"/>
        <v>-1.3241190845464823E-18</v>
      </c>
      <c r="EA1979">
        <f t="shared" si="5130"/>
        <v>-5.4182191365529589E-21</v>
      </c>
      <c r="EB1979">
        <f t="shared" si="5130"/>
        <v>-2.2739529307721152E-23</v>
      </c>
      <c r="EC1979">
        <f t="shared" si="5130"/>
        <v>-9.7343408176545283E-26</v>
      </c>
      <c r="ED1979">
        <f t="shared" si="5130"/>
        <v>-4.233929467140167E-28</v>
      </c>
      <c r="EE1979">
        <f t="shared" si="5130"/>
        <v>-1.8657687852288442E-30</v>
      </c>
      <c r="EF1979">
        <f t="shared" si="5130"/>
        <v>-8.3122474246123209E-33</v>
      </c>
      <c r="EG1979">
        <f t="shared" si="5130"/>
        <v>-3.7377185030984088E-35</v>
      </c>
      <c r="EH1979">
        <f t="shared" si="5130"/>
        <v>-1.6941632275735866E-37</v>
      </c>
      <c r="EI1979">
        <f t="shared" si="5130"/>
        <v>-7.7323129272887844E-40</v>
      </c>
      <c r="EJ1979">
        <f t="shared" si="5130"/>
        <v>-3.5505722095276721E-42</v>
      </c>
      <c r="EK1979">
        <f t="shared" si="5130"/>
        <v>-1.6391395892490613E-44</v>
      </c>
      <c r="EL1979">
        <f t="shared" si="5130"/>
        <v>-7.6033772409023223E-47</v>
      </c>
      <c r="HP1979">
        <v>1</v>
      </c>
      <c r="HQ1979">
        <f t="shared" ref="HQ1979:JM1979" si="5131">HP1979*(2*HP$10-1)/(2*HP$10+2)*POWER(HQ$6*SIN($A1979),2)</f>
        <v>-4.5326132135665035E-3</v>
      </c>
      <c r="HR1979">
        <f t="shared" si="5131"/>
        <v>-1.0272291271898833E-5</v>
      </c>
      <c r="HS1979">
        <f t="shared" si="5131"/>
        <v>-4.6560323152612515E-8</v>
      </c>
      <c r="HT1979">
        <f t="shared" si="5131"/>
        <v>-2.6379991993682234E-10</v>
      </c>
      <c r="HU1979">
        <f t="shared" si="5131"/>
        <v>-1.6739842039807973E-12</v>
      </c>
      <c r="HV1979">
        <f t="shared" si="5131"/>
        <v>-1.1381284383397451E-14</v>
      </c>
      <c r="HW1979">
        <f t="shared" si="5131"/>
        <v>-8.1065222831285602E-17</v>
      </c>
      <c r="HX1979">
        <f t="shared" si="5131"/>
        <v>-5.9708561276942202E-19</v>
      </c>
      <c r="HY1979">
        <f t="shared" si="5131"/>
        <v>-4.510596896781891E-21</v>
      </c>
      <c r="HZ1979">
        <f t="shared" si="5131"/>
        <v>-3.4756144862223632E-23</v>
      </c>
      <c r="IA1979">
        <f t="shared" si="5131"/>
        <v>-2.7210791524070734E-25</v>
      </c>
      <c r="IB1979">
        <f t="shared" si="5131"/>
        <v>-2.1583798812381126E-27</v>
      </c>
      <c r="IC1979">
        <f t="shared" si="5131"/>
        <v>-1.7308563607746718E-29</v>
      </c>
      <c r="ID1979">
        <f t="shared" si="5131"/>
        <v>-1.4009468592201623E-31</v>
      </c>
      <c r="IE1979">
        <f t="shared" si="5131"/>
        <v>-1.142991044209044E-33</v>
      </c>
      <c r="IF1979">
        <f t="shared" si="5131"/>
        <v>-9.3900845618207847E-36</v>
      </c>
      <c r="IG1979">
        <f t="shared" si="5131"/>
        <v>-7.7612368364934561E-38</v>
      </c>
      <c r="IH1979">
        <f t="shared" si="5131"/>
        <v>-6.4494255170967092E-40</v>
      </c>
      <c r="II1979">
        <f t="shared" si="5131"/>
        <v>-5.3849805060773334E-42</v>
      </c>
    </row>
    <row r="1980" spans="1:243" x14ac:dyDescent="0.2">
      <c r="A1980">
        <f t="shared" si="5021"/>
        <v>6.1857959349180573</v>
      </c>
      <c r="B1980">
        <f t="shared" si="5073"/>
        <v>0.99952715114306023</v>
      </c>
      <c r="C1980">
        <f t="shared" si="5022"/>
        <v>0.99952715114306023</v>
      </c>
      <c r="D1980">
        <f t="shared" si="5073"/>
        <v>0.99763351455372118</v>
      </c>
      <c r="E1980">
        <f t="shared" si="5023"/>
        <v>0.99763351455372129</v>
      </c>
      <c r="F1980">
        <f t="shared" si="5073"/>
        <v>0.99573627675678145</v>
      </c>
      <c r="G1980">
        <f t="shared" si="5024"/>
        <v>0.99573627675678134</v>
      </c>
      <c r="V1980">
        <v>1</v>
      </c>
      <c r="W1980">
        <f t="shared" si="5018"/>
        <v>-4.7273706391902403E-4</v>
      </c>
      <c r="X1980">
        <f t="shared" si="5125"/>
        <v>-1.117401658013897E-7</v>
      </c>
      <c r="Y1980">
        <f t="shared" si="5125"/>
        <v>-5.2823717902773907E-11</v>
      </c>
      <c r="Z1980">
        <f t="shared" si="5125"/>
        <v>-3.1214661633305152E-14</v>
      </c>
      <c r="AA1980">
        <f t="shared" si="5125"/>
        <v>-2.0658858488456278E-17</v>
      </c>
      <c r="AB1980">
        <f t="shared" si="5125"/>
        <v>-1.4649312158627139E-20</v>
      </c>
      <c r="AC1980">
        <f t="shared" si="5125"/>
        <v>-1.0882571571618456E-23</v>
      </c>
      <c r="AD1980">
        <f t="shared" si="5125"/>
        <v>-8.359966765565265E-27</v>
      </c>
      <c r="AE1980">
        <f t="shared" si="5125"/>
        <v>-6.586776905356572E-30</v>
      </c>
      <c r="AF1980">
        <f t="shared" si="5125"/>
        <v>-5.2934830773774323E-33</v>
      </c>
      <c r="AG1980">
        <f t="shared" si="5125"/>
        <v>-4.3223715736531358E-36</v>
      </c>
      <c r="AH1980">
        <f t="shared" si="5125"/>
        <v>-3.5758541820677114E-39</v>
      </c>
      <c r="AI1980">
        <f t="shared" si="5125"/>
        <v>-2.9907763509049866E-42</v>
      </c>
      <c r="AJ1980">
        <f t="shared" si="5125"/>
        <v>-2.5247336267237071E-45</v>
      </c>
      <c r="AK1980">
        <f t="shared" si="5125"/>
        <v>-2.1483632913749902E-48</v>
      </c>
      <c r="AL1980">
        <f t="shared" si="5125"/>
        <v>-1.840794855205293E-51</v>
      </c>
      <c r="AM1980">
        <f t="shared" si="5125"/>
        <v>-1.5868570946433441E-54</v>
      </c>
      <c r="AN1980">
        <f t="shared" si="5125"/>
        <v>-1.3753046335980735E-57</v>
      </c>
      <c r="AO1980">
        <f t="shared" si="5125"/>
        <v>-1.1976585056235992E-60</v>
      </c>
      <c r="DS1980">
        <v>1</v>
      </c>
      <c r="DT1980">
        <f t="shared" ref="DT1980:FP1980" si="5132">DS1980*(2*DS$10-1)/(2*DS$10+2)*POWER(DT$6*SIN($A1980),2)</f>
        <v>-2.3636853195951203E-3</v>
      </c>
      <c r="DU1980">
        <f t="shared" si="5132"/>
        <v>-2.7935041450347429E-6</v>
      </c>
      <c r="DV1980">
        <f t="shared" si="5132"/>
        <v>-6.602964737846739E-9</v>
      </c>
      <c r="DW1980">
        <f t="shared" si="5132"/>
        <v>-1.9509163520815723E-11</v>
      </c>
      <c r="DX1980">
        <f t="shared" si="5132"/>
        <v>-6.455893277642589E-14</v>
      </c>
      <c r="DY1980">
        <f t="shared" si="5132"/>
        <v>-2.2889550247854915E-16</v>
      </c>
      <c r="DZ1980">
        <f t="shared" si="5132"/>
        <v>-8.5020090403269226E-19</v>
      </c>
      <c r="EA1980">
        <f t="shared" si="5132"/>
        <v>-3.2656120177989332E-21</v>
      </c>
      <c r="EB1980">
        <f t="shared" si="5132"/>
        <v>-1.2864798643274562E-23</v>
      </c>
      <c r="EC1980">
        <f t="shared" si="5132"/>
        <v>-5.1694170677514024E-26</v>
      </c>
      <c r="ED1980">
        <f t="shared" si="5132"/>
        <v>-2.1105329949478221E-28</v>
      </c>
      <c r="EE1980">
        <f t="shared" si="5132"/>
        <v>-8.7301127491887569E-31</v>
      </c>
      <c r="EF1980">
        <f t="shared" si="5132"/>
        <v>-3.6508500377258168E-33</v>
      </c>
      <c r="EG1980">
        <f t="shared" si="5132"/>
        <v>-1.5409751139671078E-35</v>
      </c>
      <c r="EH1980">
        <f t="shared" si="5132"/>
        <v>-6.5562844585418468E-38</v>
      </c>
      <c r="EI1980">
        <f t="shared" si="5132"/>
        <v>-2.8088300402912823E-40</v>
      </c>
      <c r="EJ1980">
        <f t="shared" si="5132"/>
        <v>-1.2106758839747205E-42</v>
      </c>
      <c r="EK1980">
        <f t="shared" si="5132"/>
        <v>-5.2463708251879685E-45</v>
      </c>
      <c r="EL1980">
        <f t="shared" si="5132"/>
        <v>-2.2843523132774358E-47</v>
      </c>
      <c r="HP1980">
        <v>1</v>
      </c>
      <c r="HQ1980">
        <f t="shared" ref="HQ1980:JM1980" si="5133">HP1980*(2*HP$10-1)/(2*HP$10+2)*POWER(HQ$6*SIN($A1980),2)</f>
        <v>-4.2546335752712159E-3</v>
      </c>
      <c r="HR1980">
        <f t="shared" si="5133"/>
        <v>-9.0509534299125651E-6</v>
      </c>
      <c r="HS1980">
        <f t="shared" si="5133"/>
        <v>-3.850849035112217E-8</v>
      </c>
      <c r="HT1980">
        <f t="shared" si="5133"/>
        <v>-2.0479939497611506E-10</v>
      </c>
      <c r="HU1980">
        <f t="shared" si="5133"/>
        <v>-1.2198849348848546E-12</v>
      </c>
      <c r="HV1980">
        <f t="shared" si="5133"/>
        <v>-7.7852451028929645E-15</v>
      </c>
      <c r="HW1980">
        <f t="shared" si="5133"/>
        <v>-5.205100246733234E-17</v>
      </c>
      <c r="HX1980">
        <f t="shared" si="5133"/>
        <v>-3.5986915692656026E-19</v>
      </c>
      <c r="HY1980">
        <f t="shared" si="5133"/>
        <v>-2.5518523296071488E-21</v>
      </c>
      <c r="HZ1980">
        <f t="shared" si="5133"/>
        <v>-1.8457234221157097E-23</v>
      </c>
      <c r="IA1980">
        <f t="shared" si="5133"/>
        <v>-1.3564060000505611E-25</v>
      </c>
      <c r="IB1980">
        <f t="shared" si="5133"/>
        <v>-1.0099268391650284E-27</v>
      </c>
      <c r="IC1980">
        <f t="shared" si="5133"/>
        <v>-7.6021522065398803E-30</v>
      </c>
      <c r="ID1980">
        <f t="shared" si="5133"/>
        <v>-5.7757807182619166E-32</v>
      </c>
      <c r="IE1980">
        <f t="shared" si="5133"/>
        <v>-4.4232895021178254E-34</v>
      </c>
      <c r="IF1980">
        <f t="shared" si="5133"/>
        <v>-3.4110300302300048E-36</v>
      </c>
      <c r="IG1980">
        <f t="shared" si="5133"/>
        <v>-2.6464304098772003E-38</v>
      </c>
      <c r="IH1980">
        <f t="shared" si="5133"/>
        <v>-2.0642584740217558E-40</v>
      </c>
      <c r="II1980">
        <f t="shared" si="5133"/>
        <v>-1.6178590495073056E-42</v>
      </c>
    </row>
    <row r="1981" spans="1:243" x14ac:dyDescent="0.2">
      <c r="A1981">
        <f t="shared" si="5021"/>
        <v>6.1889375275716469</v>
      </c>
      <c r="B1981">
        <f t="shared" si="5073"/>
        <v>0.99955708318056047</v>
      </c>
      <c r="C1981">
        <f t="shared" si="5022"/>
        <v>0.99955708318056047</v>
      </c>
      <c r="D1981">
        <f t="shared" si="5073"/>
        <v>0.99778344979366596</v>
      </c>
      <c r="E1981">
        <f t="shared" si="5023"/>
        <v>0.99778344979366607</v>
      </c>
      <c r="F1981">
        <f t="shared" si="5073"/>
        <v>0.99600665802386512</v>
      </c>
      <c r="G1981">
        <f t="shared" si="5024"/>
        <v>0.99600665802386512</v>
      </c>
      <c r="V1981">
        <v>1</v>
      </c>
      <c r="W1981">
        <f t="shared" si="5018"/>
        <v>-4.4281873178508532E-4</v>
      </c>
      <c r="X1981">
        <f t="shared" ref="X1981:BS1984" si="5134">W1981*(2*W$10-1)/(2*W$10+2)*POWER(X$6*SIN($A1981),2)</f>
        <v>-9.804421460987567E-8</v>
      </c>
      <c r="Y1981">
        <f t="shared" si="5134"/>
        <v>-4.341581477240988E-11</v>
      </c>
      <c r="Z1981">
        <f t="shared" si="5134"/>
        <v>-2.4031670046168392E-14</v>
      </c>
      <c r="AA1981">
        <f t="shared" si="5134"/>
        <v>-1.4898343113530676E-17</v>
      </c>
      <c r="AB1981">
        <f t="shared" si="5134"/>
        <v>-9.8958981048490711E-21</v>
      </c>
      <c r="AC1981">
        <f t="shared" si="5134"/>
        <v>-6.8861399336143777E-24</v>
      </c>
      <c r="AD1981">
        <f t="shared" si="5134"/>
        <v>-4.9551315974838442E-27</v>
      </c>
      <c r="AE1981">
        <f t="shared" si="5134"/>
        <v>-3.6570418163766659E-30</v>
      </c>
      <c r="AF1981">
        <f t="shared" si="5134"/>
        <v>-2.7529912526619983E-33</v>
      </c>
      <c r="AG1981">
        <f t="shared" si="5134"/>
        <v>-2.1056768915695608E-36</v>
      </c>
      <c r="AH1981">
        <f t="shared" si="5134"/>
        <v>-1.6317580486794887E-39</v>
      </c>
      <c r="AI1981">
        <f t="shared" si="5134"/>
        <v>-1.2783984371550927E-42</v>
      </c>
      <c r="AJ1981">
        <f t="shared" si="5134"/>
        <v>-1.0108906690304523E-45</v>
      </c>
      <c r="AK1981">
        <f t="shared" si="5134"/>
        <v>-8.0575438326019435E-49</v>
      </c>
      <c r="AL1981">
        <f t="shared" si="5134"/>
        <v>-6.4670568060256454E-52</v>
      </c>
      <c r="AM1981">
        <f t="shared" si="5134"/>
        <v>-5.2221029817657536E-55</v>
      </c>
      <c r="AN1981">
        <f t="shared" si="5134"/>
        <v>-4.2394825360004762E-58</v>
      </c>
      <c r="AO1981">
        <f t="shared" si="5134"/>
        <v>-3.458225252662431E-61</v>
      </c>
      <c r="DS1981">
        <v>1</v>
      </c>
      <c r="DT1981">
        <f t="shared" ref="DT1981:FP1981" si="5135">DS1981*(2*DS$10-1)/(2*DS$10+2)*POWER(DT$6*SIN($A1981),2)</f>
        <v>-2.2140936589254267E-3</v>
      </c>
      <c r="DU1981">
        <f t="shared" si="5135"/>
        <v>-2.4511053652468919E-6</v>
      </c>
      <c r="DV1981">
        <f t="shared" si="5135"/>
        <v>-5.4269768465512355E-9</v>
      </c>
      <c r="DW1981">
        <f t="shared" si="5135"/>
        <v>-1.5019793778855248E-11</v>
      </c>
      <c r="DX1981">
        <f t="shared" si="5135"/>
        <v>-4.6557322229783369E-14</v>
      </c>
      <c r="DY1981">
        <f t="shared" si="5135"/>
        <v>-1.5462340788826675E-16</v>
      </c>
      <c r="DZ1981">
        <f t="shared" si="5135"/>
        <v>-5.3797968231362333E-19</v>
      </c>
      <c r="EA1981">
        <f t="shared" si="5135"/>
        <v>-1.9355982802671269E-21</v>
      </c>
      <c r="EB1981">
        <f t="shared" si="5135"/>
        <v>-7.1426597976106786E-24</v>
      </c>
      <c r="EC1981">
        <f t="shared" si="5135"/>
        <v>-2.6884680201777335E-26</v>
      </c>
      <c r="ED1981">
        <f t="shared" si="5135"/>
        <v>-1.0281625447117E-28</v>
      </c>
      <c r="EE1981">
        <f t="shared" si="5135"/>
        <v>-3.983784298533909E-31</v>
      </c>
      <c r="EF1981">
        <f t="shared" si="5135"/>
        <v>-1.5605449672303382E-33</v>
      </c>
      <c r="EG1981">
        <f t="shared" si="5135"/>
        <v>-6.1699869935940706E-36</v>
      </c>
      <c r="EH1981">
        <f t="shared" si="5135"/>
        <v>-2.458967234070418E-38</v>
      </c>
      <c r="EI1981">
        <f t="shared" si="5135"/>
        <v>-9.8679455658350335E-41</v>
      </c>
      <c r="EJ1981">
        <f t="shared" si="5135"/>
        <v>-3.9841483930707969E-43</v>
      </c>
      <c r="EK1981">
        <f t="shared" si="5135"/>
        <v>-1.6172342437745961E-45</v>
      </c>
      <c r="EL1981">
        <f t="shared" si="5135"/>
        <v>-6.5960412076233525E-48</v>
      </c>
      <c r="HP1981">
        <v>1</v>
      </c>
      <c r="HQ1981">
        <f t="shared" ref="HQ1981:JM1981" si="5136">HP1981*(2*HP$10-1)/(2*HP$10+2)*POWER(HQ$6*SIN($A1981),2)</f>
        <v>-3.9853685860657675E-3</v>
      </c>
      <c r="HR1981">
        <f t="shared" si="5136"/>
        <v>-7.9415813833999277E-6</v>
      </c>
      <c r="HS1981">
        <f t="shared" si="5136"/>
        <v>-3.1650128969086792E-8</v>
      </c>
      <c r="HT1981">
        <f t="shared" si="5136"/>
        <v>-1.5767178717291075E-10</v>
      </c>
      <c r="HU1981">
        <f t="shared" si="5136"/>
        <v>-8.7973226251087232E-13</v>
      </c>
      <c r="HV1981">
        <f t="shared" si="5136"/>
        <v>-5.2590859847390913E-15</v>
      </c>
      <c r="HW1981">
        <f t="shared" si="5136"/>
        <v>-3.2936193832139599E-17</v>
      </c>
      <c r="HX1981">
        <f t="shared" si="5136"/>
        <v>-2.1330216739517116E-19</v>
      </c>
      <c r="HY1981">
        <f t="shared" si="5136"/>
        <v>-1.4168129287940947E-21</v>
      </c>
      <c r="HZ1981">
        <f t="shared" si="5136"/>
        <v>-9.5990869558712943E-24</v>
      </c>
      <c r="IA1981">
        <f t="shared" si="5136"/>
        <v>-6.6078372051638144E-26</v>
      </c>
      <c r="IB1981">
        <f t="shared" si="5136"/>
        <v>-4.6085666933768851E-28</v>
      </c>
      <c r="IC1981">
        <f t="shared" si="5136"/>
        <v>-3.2495173023937243E-30</v>
      </c>
      <c r="ID1981">
        <f t="shared" si="5136"/>
        <v>-2.3125936030066293E-32</v>
      </c>
      <c r="IE1981">
        <f t="shared" si="5136"/>
        <v>-1.6589768215966682E-34</v>
      </c>
      <c r="IF1981">
        <f t="shared" si="5136"/>
        <v>-1.1983586824017203E-36</v>
      </c>
      <c r="IG1981">
        <f t="shared" si="5136"/>
        <v>-8.7089960281277865E-39</v>
      </c>
      <c r="IH1981">
        <f t="shared" si="5136"/>
        <v>-6.3632358508898711E-41</v>
      </c>
      <c r="II1981">
        <f t="shared" si="5136"/>
        <v>-4.6715495226591515E-43</v>
      </c>
    </row>
    <row r="1982" spans="1:243" x14ac:dyDescent="0.2">
      <c r="A1982">
        <f t="shared" si="5021"/>
        <v>6.1920791202252365</v>
      </c>
      <c r="B1982">
        <f t="shared" si="5073"/>
        <v>0.99958604444528032</v>
      </c>
      <c r="C1982">
        <f t="shared" si="5022"/>
        <v>0.99958604444528043</v>
      </c>
      <c r="D1982">
        <f t="shared" si="5073"/>
        <v>0.99792850507880082</v>
      </c>
      <c r="E1982">
        <f t="shared" si="5023"/>
        <v>0.99792850507880082</v>
      </c>
      <c r="F1982">
        <f t="shared" si="5073"/>
        <v>0.9962682079881191</v>
      </c>
      <c r="G1982">
        <f t="shared" si="5024"/>
        <v>0.9962682079881191</v>
      </c>
      <c r="V1982">
        <v>1</v>
      </c>
      <c r="W1982">
        <f t="shared" si="5018"/>
        <v>-4.1386987511898615E-4</v>
      </c>
      <c r="X1982">
        <f t="shared" si="5134"/>
        <v>-8.5644136765502598E-8</v>
      </c>
      <c r="Y1982">
        <f t="shared" si="5134"/>
        <v>-3.5445528187811928E-11</v>
      </c>
      <c r="Z1982">
        <f t="shared" si="5134"/>
        <v>-1.8337295405770282E-14</v>
      </c>
      <c r="AA1982">
        <f t="shared" si="5134"/>
        <v>-1.0624955823448549E-17</v>
      </c>
      <c r="AB1982">
        <f t="shared" si="5134"/>
        <v>-6.5960237096930932E-21</v>
      </c>
      <c r="AC1982">
        <f t="shared" si="5134"/>
        <v>-4.2898357998768682E-24</v>
      </c>
      <c r="AD1982">
        <f t="shared" si="5134"/>
        <v>-2.8850799360109931E-27</v>
      </c>
      <c r="AE1982">
        <f t="shared" si="5134"/>
        <v>-1.9900794547086041E-30</v>
      </c>
      <c r="AF1982">
        <f t="shared" si="5134"/>
        <v>-1.4001776901750871E-33</v>
      </c>
      <c r="AG1982">
        <f t="shared" si="5134"/>
        <v>-1.0009396317969019E-36</v>
      </c>
      <c r="AH1982">
        <f t="shared" si="5134"/>
        <v>-7.2495283072349866E-40</v>
      </c>
      <c r="AI1982">
        <f t="shared" si="5134"/>
        <v>-5.3083316637922064E-43</v>
      </c>
      <c r="AJ1982">
        <f t="shared" si="5134"/>
        <v>-3.9231402906854299E-46</v>
      </c>
      <c r="AK1982">
        <f t="shared" si="5134"/>
        <v>-2.9226052479244355E-49</v>
      </c>
      <c r="AL1982">
        <f t="shared" si="5134"/>
        <v>-2.1923606125273005E-52</v>
      </c>
      <c r="AM1982">
        <f t="shared" si="5134"/>
        <v>-1.6545830823880117E-55</v>
      </c>
      <c r="AN1982">
        <f t="shared" si="5134"/>
        <v>-1.2554338384168415E-58</v>
      </c>
      <c r="AO1982">
        <f t="shared" si="5134"/>
        <v>-9.5713255828423514E-62</v>
      </c>
      <c r="DS1982">
        <v>1</v>
      </c>
      <c r="DT1982">
        <f t="shared" ref="DT1982:FP1982" si="5137">DS1982*(2*DS$10-1)/(2*DS$10+2)*POWER(DT$6*SIN($A1982),2)</f>
        <v>-2.0693493755949304E-3</v>
      </c>
      <c r="DU1982">
        <f t="shared" si="5137"/>
        <v>-2.1411034191375644E-6</v>
      </c>
      <c r="DV1982">
        <f t="shared" si="5137"/>
        <v>-4.4306910234764893E-9</v>
      </c>
      <c r="DW1982">
        <f t="shared" si="5137"/>
        <v>-1.1460809628606422E-11</v>
      </c>
      <c r="DX1982">
        <f t="shared" si="5137"/>
        <v>-3.3202986948276686E-14</v>
      </c>
      <c r="DY1982">
        <f t="shared" si="5137"/>
        <v>-1.0306287046395448E-16</v>
      </c>
      <c r="DZ1982">
        <f t="shared" si="5137"/>
        <v>-3.3514342186537995E-19</v>
      </c>
      <c r="EA1982">
        <f t="shared" si="5137"/>
        <v>-1.1269843500042924E-21</v>
      </c>
      <c r="EB1982">
        <f t="shared" si="5137"/>
        <v>-3.8868739349777349E-24</v>
      </c>
      <c r="EC1982">
        <f t="shared" si="5137"/>
        <v>-1.3673610255616057E-26</v>
      </c>
      <c r="ED1982">
        <f t="shared" si="5137"/>
        <v>-4.8874005458832989E-29</v>
      </c>
      <c r="EE1982">
        <f t="shared" si="5137"/>
        <v>-1.7699043718835372E-31</v>
      </c>
      <c r="EF1982">
        <f t="shared" si="5137"/>
        <v>-6.479897050527578E-34</v>
      </c>
      <c r="EG1982">
        <f t="shared" si="5137"/>
        <v>-2.3944948063265491E-36</v>
      </c>
      <c r="EH1982">
        <f t="shared" si="5137"/>
        <v>-8.9190833982068679E-39</v>
      </c>
      <c r="EI1982">
        <f t="shared" si="5137"/>
        <v>-3.3452768135487269E-41</v>
      </c>
      <c r="EJ1982">
        <f t="shared" si="5137"/>
        <v>-1.2623467120269821E-43</v>
      </c>
      <c r="EK1982">
        <f t="shared" si="5137"/>
        <v>-4.7891000305818058E-46</v>
      </c>
      <c r="EL1982">
        <f t="shared" si="5137"/>
        <v>-1.8255854764637594E-48</v>
      </c>
      <c r="HP1982">
        <v>1</v>
      </c>
      <c r="HQ1982">
        <f t="shared" ref="HQ1982:JM1982" si="5138">HP1982*(2*HP$10-1)/(2*HP$10+2)*POWER(HQ$6*SIN($A1982),2)</f>
        <v>-3.7248288760708746E-3</v>
      </c>
      <c r="HR1982">
        <f t="shared" si="5138"/>
        <v>-6.9371750780057072E-6</v>
      </c>
      <c r="HS1982">
        <f t="shared" si="5138"/>
        <v>-2.583979004891488E-8</v>
      </c>
      <c r="HT1982">
        <f t="shared" si="5138"/>
        <v>-1.2031099515725873E-10</v>
      </c>
      <c r="HU1982">
        <f t="shared" si="5138"/>
        <v>-6.2739301641881252E-13</v>
      </c>
      <c r="HV1982">
        <f t="shared" si="5138"/>
        <v>-3.505397436303002E-15</v>
      </c>
      <c r="HW1982">
        <f t="shared" si="5138"/>
        <v>-2.0518151645901227E-17</v>
      </c>
      <c r="HX1982">
        <f t="shared" si="5138"/>
        <v>-1.2419323106816282E-19</v>
      </c>
      <c r="HY1982">
        <f t="shared" si="5138"/>
        <v>-7.7099755549205887E-22</v>
      </c>
      <c r="HZ1982">
        <f t="shared" si="5138"/>
        <v>-4.8821177287306911E-24</v>
      </c>
      <c r="IA1982">
        <f t="shared" si="5138"/>
        <v>-3.1410546250429003E-26</v>
      </c>
      <c r="IB1982">
        <f t="shared" si="5138"/>
        <v>-2.0474809195182595E-28</v>
      </c>
      <c r="IC1982">
        <f t="shared" si="5138"/>
        <v>-1.3493066861630191E-30</v>
      </c>
      <c r="ID1982">
        <f t="shared" si="5138"/>
        <v>-8.9748866201705622E-33</v>
      </c>
      <c r="IE1982">
        <f t="shared" si="5138"/>
        <v>-6.0173850316092212E-35</v>
      </c>
      <c r="IF1982">
        <f t="shared" si="5138"/>
        <v>-4.0624884762566601E-37</v>
      </c>
      <c r="IG1982">
        <f t="shared" si="5138"/>
        <v>-2.7593782702179131E-39</v>
      </c>
      <c r="IH1982">
        <f t="shared" si="5138"/>
        <v>-1.8843388411668672E-41</v>
      </c>
      <c r="II1982">
        <f t="shared" si="5138"/>
        <v>-1.2929441603989984E-43</v>
      </c>
    </row>
    <row r="1983" spans="1:243" x14ac:dyDescent="0.2">
      <c r="A1983">
        <f t="shared" si="5021"/>
        <v>6.1952207128788261</v>
      </c>
      <c r="B1983">
        <f t="shared" si="5073"/>
        <v>0.9996140338783045</v>
      </c>
      <c r="C1983">
        <f t="shared" si="5022"/>
        <v>0.99961403387830439</v>
      </c>
      <c r="D1983">
        <f t="shared" si="5073"/>
        <v>0.99806867681151068</v>
      </c>
      <c r="E1983">
        <f t="shared" si="5023"/>
        <v>0.99806867681151068</v>
      </c>
      <c r="F1983">
        <f t="shared" si="5073"/>
        <v>0.99652092328164577</v>
      </c>
      <c r="G1983">
        <f t="shared" si="5024"/>
        <v>0.99652092328164577</v>
      </c>
      <c r="V1983">
        <v>1</v>
      </c>
      <c r="W1983">
        <f t="shared" si="5018"/>
        <v>-3.858916367720193E-4</v>
      </c>
      <c r="X1983">
        <f t="shared" si="5134"/>
        <v>-7.4456177665294043E-8</v>
      </c>
      <c r="Y1983">
        <f t="shared" si="5134"/>
        <v>-2.8732016267048586E-11</v>
      </c>
      <c r="Z1983">
        <f t="shared" si="5134"/>
        <v>-1.3859305981314577E-14</v>
      </c>
      <c r="AA1983">
        <f t="shared" si="5134"/>
        <v>-7.487466377515208E-18</v>
      </c>
      <c r="AB1983">
        <f t="shared" si="5134"/>
        <v>-4.3340259835422088E-21</v>
      </c>
      <c r="AC1983">
        <f t="shared" si="5134"/>
        <v>-2.6281583123738861E-24</v>
      </c>
      <c r="AD1983">
        <f t="shared" si="5134"/>
        <v>-1.6480495083941635E-27</v>
      </c>
      <c r="AE1983">
        <f t="shared" si="5134"/>
        <v>-1.0599475371259093E-30</v>
      </c>
      <c r="AF1983">
        <f t="shared" si="5134"/>
        <v>-6.9534231298977931E-34</v>
      </c>
      <c r="AG1983">
        <f t="shared" si="5134"/>
        <v>-4.6347353475026235E-37</v>
      </c>
      <c r="AH1983">
        <f t="shared" si="5134"/>
        <v>-3.1298848161926116E-40</v>
      </c>
      <c r="AI1983">
        <f t="shared" si="5134"/>
        <v>-2.1368705089580404E-43</v>
      </c>
      <c r="AJ1983">
        <f t="shared" si="5134"/>
        <v>-1.4725008183422787E-46</v>
      </c>
      <c r="AK1983">
        <f t="shared" si="5134"/>
        <v>-1.0228063516888317E-49</v>
      </c>
      <c r="AL1983">
        <f t="shared" si="5134"/>
        <v>-7.1538000609166275E-53</v>
      </c>
      <c r="AM1983">
        <f t="shared" si="5134"/>
        <v>-5.0340200031796206E-56</v>
      </c>
      <c r="AN1983">
        <f t="shared" si="5134"/>
        <v>-3.561408067378461E-59</v>
      </c>
      <c r="AO1983">
        <f t="shared" si="5134"/>
        <v>-2.5316376627200627E-62</v>
      </c>
      <c r="DS1983">
        <v>1</v>
      </c>
      <c r="DT1983">
        <f t="shared" ref="DT1983:FP1983" si="5139">DS1983*(2*DS$10-1)/(2*DS$10+2)*POWER(DT$6*SIN($A1983),2)</f>
        <v>-1.9294581838600971E-3</v>
      </c>
      <c r="DU1983">
        <f t="shared" si="5139"/>
        <v>-1.861404441632352E-6</v>
      </c>
      <c r="DV1983">
        <f t="shared" si="5139"/>
        <v>-3.5915020333810764E-9</v>
      </c>
      <c r="DW1983">
        <f t="shared" si="5139"/>
        <v>-8.6620662383216213E-12</v>
      </c>
      <c r="DX1983">
        <f t="shared" si="5139"/>
        <v>-2.3398332429735058E-14</v>
      </c>
      <c r="DY1983">
        <f t="shared" si="5139"/>
        <v>-6.771915599284712E-17</v>
      </c>
      <c r="DZ1983">
        <f t="shared" si="5139"/>
        <v>-2.0532486815421022E-19</v>
      </c>
      <c r="EA1983">
        <f t="shared" si="5139"/>
        <v>-6.4376933921647155E-22</v>
      </c>
      <c r="EB1983">
        <f t="shared" si="5139"/>
        <v>-2.0702100334490469E-24</v>
      </c>
      <c r="EC1983">
        <f t="shared" si="5139"/>
        <v>-6.7904522752908317E-27</v>
      </c>
      <c r="ED1983">
        <f t="shared" si="5139"/>
        <v>-2.263054368897772E-29</v>
      </c>
      <c r="EE1983">
        <f t="shared" si="5139"/>
        <v>-7.6413203520327678E-32</v>
      </c>
      <c r="EF1983">
        <f t="shared" si="5139"/>
        <v>-2.6084845080054295E-34</v>
      </c>
      <c r="EG1983">
        <f t="shared" si="5139"/>
        <v>-8.9874317525774215E-37</v>
      </c>
      <c r="EH1983">
        <f t="shared" si="5139"/>
        <v>-3.1213572744410287E-39</v>
      </c>
      <c r="EI1983">
        <f t="shared" si="5139"/>
        <v>-1.09158326124827E-41</v>
      </c>
      <c r="EJ1983">
        <f t="shared" si="5139"/>
        <v>-3.8406524682461903E-44</v>
      </c>
      <c r="EK1983">
        <f t="shared" si="5139"/>
        <v>-1.3585693616403505E-46</v>
      </c>
      <c r="EL1983">
        <f t="shared" si="5139"/>
        <v>-4.8287156347657724E-49</v>
      </c>
      <c r="HP1983">
        <v>1</v>
      </c>
      <c r="HQ1983">
        <f t="shared" ref="HQ1983:JM1983" si="5140">HP1983*(2*HP$10-1)/(2*HP$10+2)*POWER(HQ$6*SIN($A1983),2)</f>
        <v>-3.4730247309481739E-3</v>
      </c>
      <c r="HR1983">
        <f t="shared" si="5140"/>
        <v>-6.0309503908888173E-6</v>
      </c>
      <c r="HS1983">
        <f t="shared" si="5140"/>
        <v>-2.0945639858678415E-8</v>
      </c>
      <c r="HT1983">
        <f t="shared" si="5140"/>
        <v>-9.0930906543404939E-11</v>
      </c>
      <c r="HU1983">
        <f t="shared" si="5140"/>
        <v>-4.4212740212589554E-13</v>
      </c>
      <c r="HV1983">
        <f t="shared" si="5140"/>
        <v>-2.3032791027196552E-15</v>
      </c>
      <c r="HW1983">
        <f t="shared" si="5140"/>
        <v>-1.2570399735176614E-17</v>
      </c>
      <c r="HX1983">
        <f t="shared" si="5140"/>
        <v>-7.0943127382030726E-20</v>
      </c>
      <c r="HY1983">
        <f t="shared" si="5140"/>
        <v>-4.1064539314766551E-22</v>
      </c>
      <c r="HZ1983">
        <f t="shared" si="5140"/>
        <v>-2.4245087302880225E-24</v>
      </c>
      <c r="IA1983">
        <f t="shared" si="5140"/>
        <v>-1.4544290621191916E-26</v>
      </c>
      <c r="IB1983">
        <f t="shared" si="5140"/>
        <v>-8.8397191787619928E-29</v>
      </c>
      <c r="IC1983">
        <f t="shared" si="5140"/>
        <v>-5.4316381262844425E-31</v>
      </c>
      <c r="ID1983">
        <f t="shared" si="5140"/>
        <v>-3.368609561097655E-33</v>
      </c>
      <c r="IE1983">
        <f t="shared" si="5140"/>
        <v>-2.1058675766281132E-35</v>
      </c>
      <c r="IF1983">
        <f t="shared" si="5140"/>
        <v>-1.3256135939888045E-37</v>
      </c>
      <c r="IG1983">
        <f t="shared" si="5140"/>
        <v>-8.3953266272782629E-40</v>
      </c>
      <c r="IH1983">
        <f t="shared" si="5140"/>
        <v>-5.3454824501696073E-42</v>
      </c>
      <c r="II1983">
        <f t="shared" si="5140"/>
        <v>-3.4198670852110366E-44</v>
      </c>
    </row>
    <row r="1984" spans="1:243" x14ac:dyDescent="0.2">
      <c r="A1984">
        <f t="shared" si="5021"/>
        <v>6.1983623055324157</v>
      </c>
      <c r="B1984">
        <f t="shared" si="5073"/>
        <v>0.99964105045633544</v>
      </c>
      <c r="C1984">
        <f t="shared" si="5022"/>
        <v>0.99964105045633544</v>
      </c>
      <c r="D1984">
        <f t="shared" si="5073"/>
        <v>0.99820396151649726</v>
      </c>
      <c r="E1984">
        <f t="shared" si="5023"/>
        <v>0.99820396151649715</v>
      </c>
      <c r="F1984">
        <f t="shared" si="5073"/>
        <v>0.99676480065109219</v>
      </c>
      <c r="G1984">
        <f t="shared" si="5024"/>
        <v>0.9967648006510923</v>
      </c>
      <c r="V1984">
        <v>1</v>
      </c>
      <c r="W1984">
        <f t="shared" si="5018"/>
        <v>-3.5888512127712856E-4</v>
      </c>
      <c r="X1984">
        <f t="shared" si="5134"/>
        <v>-6.4399265137049641E-8</v>
      </c>
      <c r="Y1984">
        <f t="shared" si="5134"/>
        <v>-2.3111938078868019E-11</v>
      </c>
      <c r="Z1984">
        <f t="shared" si="5134"/>
        <v>-1.0368163375480043E-14</v>
      </c>
      <c r="AA1984">
        <f t="shared" si="5134"/>
        <v>-5.2093713986023332E-18</v>
      </c>
      <c r="AB1984">
        <f t="shared" si="5134"/>
        <v>-2.8043488292475047E-21</v>
      </c>
      <c r="AC1984">
        <f t="shared" si="5134"/>
        <v>-1.5815471095095011E-24</v>
      </c>
      <c r="AD1984">
        <f t="shared" si="5134"/>
        <v>-9.223398050779403E-28</v>
      </c>
      <c r="AE1984">
        <f t="shared" si="5134"/>
        <v>-5.5169005467353285E-31</v>
      </c>
      <c r="AF1984">
        <f t="shared" si="5134"/>
        <v>-3.3658869870412409E-34</v>
      </c>
      <c r="AG1984">
        <f t="shared" si="5134"/>
        <v>-2.0864880392216984E-37</v>
      </c>
      <c r="AH1984">
        <f t="shared" si="5134"/>
        <v>-1.3104166477488754E-40</v>
      </c>
      <c r="AI1984">
        <f t="shared" si="5134"/>
        <v>-8.320498356670184E-44</v>
      </c>
      <c r="AJ1984">
        <f t="shared" si="5134"/>
        <v>-5.3323268961066572E-47</v>
      </c>
      <c r="AK1984">
        <f t="shared" si="5134"/>
        <v>-3.4446470126373586E-50</v>
      </c>
      <c r="AL1984">
        <f t="shared" si="5134"/>
        <v>-2.2406715166081532E-53</v>
      </c>
      <c r="AM1984">
        <f t="shared" si="5134"/>
        <v>-1.4663796316696392E-56</v>
      </c>
      <c r="AN1984">
        <f t="shared" si="5134"/>
        <v>-9.6481335857512751E-60</v>
      </c>
      <c r="AO1984">
        <f t="shared" si="5134"/>
        <v>-6.3784213537215747E-63</v>
      </c>
      <c r="DS1984">
        <v>1</v>
      </c>
      <c r="DT1984">
        <f t="shared" ref="DT1984:FP1984" si="5141">DS1984*(2*DS$10-1)/(2*DS$10+2)*POWER(DT$6*SIN($A1984),2)</f>
        <v>-1.7944256063856432E-3</v>
      </c>
      <c r="DU1984">
        <f t="shared" si="5141"/>
        <v>-1.6099816284262417E-6</v>
      </c>
      <c r="DV1984">
        <f t="shared" si="5141"/>
        <v>-2.8889922598585038E-9</v>
      </c>
      <c r="DW1984">
        <f t="shared" si="5141"/>
        <v>-6.4801021096750322E-12</v>
      </c>
      <c r="DX1984">
        <f t="shared" si="5141"/>
        <v>-1.627928562063231E-14</v>
      </c>
      <c r="DY1984">
        <f t="shared" si="5141"/>
        <v>-4.3817950456992326E-17</v>
      </c>
      <c r="DZ1984">
        <f t="shared" si="5141"/>
        <v>-1.2355836793042996E-19</v>
      </c>
      <c r="EA1984">
        <f t="shared" si="5141"/>
        <v>-3.6028898635857107E-22</v>
      </c>
      <c r="EB1984">
        <f t="shared" si="5141"/>
        <v>-1.0775196380342461E-24</v>
      </c>
      <c r="EC1984">
        <f t="shared" si="5141"/>
        <v>-3.2869990107824695E-27</v>
      </c>
      <c r="ED1984">
        <f t="shared" si="5141"/>
        <v>-1.0187929879012228E-29</v>
      </c>
      <c r="EE1984">
        <f t="shared" si="5141"/>
        <v>-3.1992593939181624E-32</v>
      </c>
      <c r="EF1984">
        <f t="shared" si="5141"/>
        <v>-1.0156858345544689E-34</v>
      </c>
      <c r="EG1984">
        <f t="shared" si="5141"/>
        <v>-3.2545940527994838E-37</v>
      </c>
      <c r="EH1984">
        <f t="shared" si="5141"/>
        <v>-1.051222843212088E-39</v>
      </c>
      <c r="EI1984">
        <f t="shared" si="5141"/>
        <v>-3.4189934030275896E-42</v>
      </c>
      <c r="EJ1984">
        <f t="shared" si="5141"/>
        <v>-1.1187588742596774E-44</v>
      </c>
      <c r="EK1984">
        <f t="shared" si="5141"/>
        <v>-3.6804708807950252E-47</v>
      </c>
      <c r="EL1984">
        <f t="shared" si="5141"/>
        <v>-1.216587324852295E-49</v>
      </c>
      <c r="HP1984">
        <v>1</v>
      </c>
      <c r="HQ1984">
        <f t="shared" ref="HQ1984:JM1984" si="5142">HP1984*(2*HP$10-1)/(2*HP$10+2)*POWER(HQ$6*SIN($A1984),2)</f>
        <v>-3.2299660914941572E-3</v>
      </c>
      <c r="HR1984">
        <f t="shared" si="5142"/>
        <v>-5.2163404761010216E-6</v>
      </c>
      <c r="HS1984">
        <f t="shared" si="5142"/>
        <v>-1.684860285949479E-8</v>
      </c>
      <c r="HT1984">
        <f t="shared" si="5142"/>
        <v>-6.8025519906524593E-11</v>
      </c>
      <c r="HU1984">
        <f t="shared" si="5142"/>
        <v>-3.0760817171606934E-13</v>
      </c>
      <c r="HV1984">
        <f t="shared" si="5142"/>
        <v>-1.4903459461641242E-15</v>
      </c>
      <c r="HW1984">
        <f t="shared" si="5142"/>
        <v>-7.5644907968235535E-18</v>
      </c>
      <c r="HX1984">
        <f t="shared" si="5142"/>
        <v>-3.9703704256384504E-20</v>
      </c>
      <c r="HY1984">
        <f t="shared" si="5142"/>
        <v>-2.1373603075805701E-22</v>
      </c>
      <c r="HZ1984">
        <f t="shared" si="5142"/>
        <v>-1.1736122241944297E-24</v>
      </c>
      <c r="IA1984">
        <f t="shared" si="5142"/>
        <v>-6.5476205532281708E-27</v>
      </c>
      <c r="IB1984">
        <f t="shared" si="5142"/>
        <v>-3.7010036642070113E-29</v>
      </c>
      <c r="IC1984">
        <f t="shared" si="5142"/>
        <v>-2.1149590447487561E-31</v>
      </c>
      <c r="ID1984">
        <f t="shared" si="5142"/>
        <v>-1.2198653570423851E-33</v>
      </c>
      <c r="IE1984">
        <f t="shared" si="5142"/>
        <v>-7.0922227309835701E-36</v>
      </c>
      <c r="IF1984">
        <f t="shared" si="5142"/>
        <v>-4.1520095568601845E-38</v>
      </c>
      <c r="IG1984">
        <f t="shared" si="5142"/>
        <v>-2.445507955804473E-40</v>
      </c>
      <c r="IH1984">
        <f t="shared" si="5142"/>
        <v>-1.4481330918500671E-42</v>
      </c>
      <c r="II1984">
        <f t="shared" si="5142"/>
        <v>-8.6163014417168891E-45</v>
      </c>
    </row>
    <row r="1985" spans="1:243" x14ac:dyDescent="0.2">
      <c r="A1985">
        <f t="shared" si="5021"/>
        <v>6.2015038981860053</v>
      </c>
      <c r="B1985">
        <f t="shared" si="5073"/>
        <v>0.9996670931917232</v>
      </c>
      <c r="C1985">
        <f t="shared" si="5022"/>
        <v>0.99966709319172309</v>
      </c>
      <c r="D1985">
        <f t="shared" si="5073"/>
        <v>0.99833435584074082</v>
      </c>
      <c r="E1985">
        <f t="shared" si="5023"/>
        <v>0.99833435584074082</v>
      </c>
      <c r="F1985">
        <f t="shared" si="5073"/>
        <v>0.99699983695761185</v>
      </c>
      <c r="G1985">
        <f t="shared" si="5024"/>
        <v>0.99699983695761185</v>
      </c>
      <c r="V1985">
        <v>1</v>
      </c>
      <c r="W1985">
        <f t="shared" si="5018"/>
        <v>-3.3285139480530293E-4</v>
      </c>
      <c r="X1985">
        <f t="shared" ref="X1985:BS1988" si="5143">W1985*(2*W$10-1)/(2*W$10+2)*POWER(X$6*SIN($A1985),2)</f>
        <v>-5.539502551191782E-8</v>
      </c>
      <c r="Y1985">
        <f t="shared" si="5143"/>
        <v>-1.8438311506917186E-11</v>
      </c>
      <c r="Z1985">
        <f t="shared" si="5143"/>
        <v>-7.6715221286650652E-15</v>
      </c>
      <c r="AA1985">
        <f t="shared" si="5143"/>
        <v>-3.5748675771282787E-18</v>
      </c>
      <c r="AB1985">
        <f t="shared" si="5143"/>
        <v>-1.7848494889371024E-21</v>
      </c>
      <c r="AC1985">
        <f t="shared" si="5143"/>
        <v>-9.3356943728753049E-25</v>
      </c>
      <c r="AD1985">
        <f t="shared" si="5143"/>
        <v>-5.0495232019172899E-28</v>
      </c>
      <c r="AE1985">
        <f t="shared" si="5143"/>
        <v>-2.8012347347665154E-31</v>
      </c>
      <c r="AF1985">
        <f t="shared" si="5143"/>
        <v>-1.5850713106949658E-34</v>
      </c>
      <c r="AG1985">
        <f t="shared" si="5143"/>
        <v>-9.112973396348266E-38</v>
      </c>
      <c r="AH1985">
        <f t="shared" si="5143"/>
        <v>-5.3082153351467434E-41</v>
      </c>
      <c r="AI1985">
        <f t="shared" si="5143"/>
        <v>-3.125959861484717E-44</v>
      </c>
      <c r="AJ1985">
        <f t="shared" si="5143"/>
        <v>-1.8580001785724634E-47</v>
      </c>
      <c r="AK1985">
        <f t="shared" si="5143"/>
        <v>-1.1131883117754235E-50</v>
      </c>
      <c r="AL1985">
        <f t="shared" si="5143"/>
        <v>-6.7157888658793089E-54</v>
      </c>
      <c r="AM1985">
        <f t="shared" si="5143"/>
        <v>-4.0762441428236119E-57</v>
      </c>
      <c r="AN1985">
        <f t="shared" si="5143"/>
        <v>-2.4874365055939402E-60</v>
      </c>
      <c r="AO1985">
        <f t="shared" si="5143"/>
        <v>-1.525164992798948E-63</v>
      </c>
      <c r="DS1985">
        <v>1</v>
      </c>
      <c r="DT1985">
        <f t="shared" ref="DT1985:FP1985" si="5144">DS1985*(2*DS$10-1)/(2*DS$10+2)*POWER(DT$6*SIN($A1985),2)</f>
        <v>-1.6642569740265146E-3</v>
      </c>
      <c r="DU1985">
        <f t="shared" si="5144"/>
        <v>-1.3848756377979456E-6</v>
      </c>
      <c r="DV1985">
        <f t="shared" si="5144"/>
        <v>-2.3047889383646483E-9</v>
      </c>
      <c r="DW1985">
        <f t="shared" si="5144"/>
        <v>-4.7947013304156663E-12</v>
      </c>
      <c r="DX1985">
        <f t="shared" si="5144"/>
        <v>-1.1171461178525875E-14</v>
      </c>
      <c r="DY1985">
        <f t="shared" si="5144"/>
        <v>-2.7888273264642227E-17</v>
      </c>
      <c r="DZ1985">
        <f t="shared" si="5144"/>
        <v>-7.293511228808833E-20</v>
      </c>
      <c r="EA1985">
        <f t="shared" si="5144"/>
        <v>-1.9724700007489416E-22</v>
      </c>
      <c r="EB1985">
        <f t="shared" si="5144"/>
        <v>-5.4711615913408522E-25</v>
      </c>
      <c r="EC1985">
        <f t="shared" si="5144"/>
        <v>-1.5479212018505529E-27</v>
      </c>
      <c r="ED1985">
        <f t="shared" si="5144"/>
        <v>-4.4496940411856771E-30</v>
      </c>
      <c r="EE1985">
        <f t="shared" si="5144"/>
        <v>-1.2959510095573103E-32</v>
      </c>
      <c r="EF1985">
        <f t="shared" si="5144"/>
        <v>-3.8158689715389602E-35</v>
      </c>
      <c r="EG1985">
        <f t="shared" si="5144"/>
        <v>-1.1340333121169819E-37</v>
      </c>
      <c r="EH1985">
        <f t="shared" si="5144"/>
        <v>-3.397181127244334E-40</v>
      </c>
      <c r="EI1985">
        <f t="shared" si="5144"/>
        <v>-1.0247480569273846E-42</v>
      </c>
      <c r="EJ1985">
        <f t="shared" si="5144"/>
        <v>-3.1099274771298302E-45</v>
      </c>
      <c r="EK1985">
        <f t="shared" si="5144"/>
        <v>-9.4888172363050068E-48</v>
      </c>
      <c r="EL1985">
        <f t="shared" si="5144"/>
        <v>-2.9090213638285593E-50</v>
      </c>
      <c r="HP1985">
        <v>1</v>
      </c>
      <c r="HQ1985">
        <f t="shared" ref="HQ1985:JM1985" si="5145">HP1985*(2*HP$10-1)/(2*HP$10+2)*POWER(HQ$6*SIN($A1985),2)</f>
        <v>-2.9956625532477259E-3</v>
      </c>
      <c r="HR1985">
        <f t="shared" si="5145"/>
        <v>-4.4869970664653418E-6</v>
      </c>
      <c r="HS1985">
        <f t="shared" si="5145"/>
        <v>-1.3441529088542621E-8</v>
      </c>
      <c r="HT1985">
        <f t="shared" si="5145"/>
        <v>-5.033285668617146E-11</v>
      </c>
      <c r="HU1985">
        <f t="shared" si="5145"/>
        <v>-2.1109235556184759E-13</v>
      </c>
      <c r="HV1985">
        <f t="shared" si="5145"/>
        <v>-9.4854219725022162E-16</v>
      </c>
      <c r="HW1985">
        <f t="shared" si="5145"/>
        <v>-4.4652336778936967E-18</v>
      </c>
      <c r="HX1985">
        <f t="shared" si="5145"/>
        <v>-2.1736541645595994E-20</v>
      </c>
      <c r="HY1985">
        <f t="shared" si="5145"/>
        <v>-1.085255730747027E-22</v>
      </c>
      <c r="HZ1985">
        <f t="shared" si="5145"/>
        <v>-5.5268019206038211E-25</v>
      </c>
      <c r="IA1985">
        <f t="shared" si="5145"/>
        <v>-2.8597476136603553E-27</v>
      </c>
      <c r="IB1985">
        <f t="shared" si="5145"/>
        <v>-1.4991967966468273E-29</v>
      </c>
      <c r="IC1985">
        <f t="shared" si="5145"/>
        <v>-7.945770552636036E-32</v>
      </c>
      <c r="ID1985">
        <f t="shared" si="5145"/>
        <v>-4.250508446648261E-34</v>
      </c>
      <c r="IE1985">
        <f t="shared" si="5145"/>
        <v>-2.2919560174597237E-36</v>
      </c>
      <c r="IF1985">
        <f t="shared" si="5145"/>
        <v>-1.244449235254073E-38</v>
      </c>
      <c r="IG1985">
        <f t="shared" si="5145"/>
        <v>-6.7980264222070748E-41</v>
      </c>
      <c r="IH1985">
        <f t="shared" si="5145"/>
        <v>-3.7335087513156307E-43</v>
      </c>
      <c r="II1985">
        <f t="shared" si="5145"/>
        <v>-2.0602717502571678E-45</v>
      </c>
    </row>
    <row r="1986" spans="1:243" x14ac:dyDescent="0.2">
      <c r="A1986">
        <f t="shared" si="5021"/>
        <v>6.2046454908395949</v>
      </c>
      <c r="B1986">
        <f t="shared" si="5073"/>
        <v>0.99969216113249237</v>
      </c>
      <c r="C1986">
        <f t="shared" si="5022"/>
        <v>0.99969216113249226</v>
      </c>
      <c r="D1986">
        <f t="shared" si="5073"/>
        <v>0.99845985655346459</v>
      </c>
      <c r="E1986">
        <f t="shared" si="5023"/>
        <v>0.9984598565534647</v>
      </c>
      <c r="F1986">
        <f t="shared" si="5073"/>
        <v>0.99722602917682468</v>
      </c>
      <c r="G1986">
        <f t="shared" si="5024"/>
        <v>0.99722602917682468</v>
      </c>
      <c r="V1986">
        <v>1</v>
      </c>
      <c r="W1986">
        <f t="shared" si="5018"/>
        <v>-3.077914851234866E-4</v>
      </c>
      <c r="X1986">
        <f t="shared" si="5143"/>
        <v>-4.7367799157260736E-8</v>
      </c>
      <c r="Y1986">
        <f t="shared" si="5143"/>
        <v>-1.4579405249644319E-11</v>
      </c>
      <c r="Z1986">
        <f t="shared" si="5143"/>
        <v>-5.6092709925064781E-15</v>
      </c>
      <c r="AA1986">
        <f t="shared" si="5143"/>
        <v>-2.4170801889411275E-18</v>
      </c>
      <c r="AB1986">
        <f t="shared" si="5143"/>
        <v>-1.1159350515251209E-21</v>
      </c>
      <c r="AC1986">
        <f t="shared" si="5143"/>
        <v>-5.3974691070185517E-25</v>
      </c>
      <c r="AD1986">
        <f t="shared" si="5143"/>
        <v>-2.6996044275807409E-28</v>
      </c>
      <c r="AE1986">
        <f t="shared" si="5143"/>
        <v>-1.3848587600183602E-31</v>
      </c>
      <c r="AF1986">
        <f t="shared" si="5143"/>
        <v>-7.246211485349461E-35</v>
      </c>
      <c r="AG1986">
        <f t="shared" si="5143"/>
        <v>-3.8523746997542686E-38</v>
      </c>
      <c r="AH1986">
        <f t="shared" si="5143"/>
        <v>-2.0750242276566462E-41</v>
      </c>
      <c r="AI1986">
        <f t="shared" si="5143"/>
        <v>-1.129963087695851E-44</v>
      </c>
      <c r="AJ1986">
        <f t="shared" si="5143"/>
        <v>-6.21058958743976E-48</v>
      </c>
      <c r="AK1986">
        <f t="shared" si="5143"/>
        <v>-3.440819866698982E-51</v>
      </c>
      <c r="AL1986">
        <f t="shared" si="5143"/>
        <v>-1.9195372904747893E-54</v>
      </c>
      <c r="AM1986">
        <f t="shared" si="5143"/>
        <v>-1.0773726020552713E-57</v>
      </c>
      <c r="AN1986">
        <f t="shared" si="5143"/>
        <v>-6.079445408995697E-61</v>
      </c>
      <c r="AO1986">
        <f t="shared" si="5143"/>
        <v>-3.4469501889825356E-64</v>
      </c>
      <c r="DS1986">
        <v>1</v>
      </c>
      <c r="DT1986">
        <f t="shared" ref="DT1986:FP1986" si="5146">DS1986*(2*DS$10-1)/(2*DS$10+2)*POWER(DT$6*SIN($A1986),2)</f>
        <v>-1.5389574256174331E-3</v>
      </c>
      <c r="DU1986">
        <f t="shared" si="5146"/>
        <v>-1.1841949789315186E-6</v>
      </c>
      <c r="DV1986">
        <f t="shared" si="5146"/>
        <v>-1.8224256562055403E-9</v>
      </c>
      <c r="DW1986">
        <f t="shared" si="5146"/>
        <v>-3.5057943703165493E-12</v>
      </c>
      <c r="DX1986">
        <f t="shared" si="5146"/>
        <v>-7.553375590441025E-15</v>
      </c>
      <c r="DY1986">
        <f t="shared" si="5146"/>
        <v>-1.7436485180080019E-17</v>
      </c>
      <c r="DZ1986">
        <f t="shared" si="5146"/>
        <v>-4.2167727398582448E-20</v>
      </c>
      <c r="EA1986">
        <f t="shared" si="5146"/>
        <v>-1.0545329795237272E-22</v>
      </c>
      <c r="EB1986">
        <f t="shared" si="5146"/>
        <v>-2.7048022656608607E-25</v>
      </c>
      <c r="EC1986">
        <f t="shared" si="5146"/>
        <v>-7.0763784036615856E-28</v>
      </c>
      <c r="ED1986">
        <f t="shared" si="5146"/>
        <v>-1.8810423338643897E-30</v>
      </c>
      <c r="EE1986">
        <f t="shared" si="5146"/>
        <v>-5.0659771183023611E-33</v>
      </c>
      <c r="EF1986">
        <f t="shared" si="5146"/>
        <v>-1.379349472284975E-35</v>
      </c>
      <c r="EG1986">
        <f t="shared" si="5146"/>
        <v>-3.7906430587400895E-38</v>
      </c>
      <c r="EH1986">
        <f t="shared" si="5146"/>
        <v>-1.0500548909603832E-40</v>
      </c>
      <c r="EI1986">
        <f t="shared" si="5146"/>
        <v>-2.9289814612957618E-43</v>
      </c>
      <c r="EJ1986">
        <f t="shared" si="5146"/>
        <v>-8.219700638239076E-46</v>
      </c>
      <c r="EK1986">
        <f t="shared" si="5146"/>
        <v>-2.3191243778212361E-48</v>
      </c>
      <c r="EL1986">
        <f t="shared" si="5146"/>
        <v>-6.5745357303286329E-51</v>
      </c>
      <c r="HP1986">
        <v>1</v>
      </c>
      <c r="HQ1986">
        <f t="shared" ref="HQ1986:JM1986" si="5147">HP1986*(2*HP$10-1)/(2*HP$10+2)*POWER(HQ$6*SIN($A1986),2)</f>
        <v>-2.7701233661113788E-3</v>
      </c>
      <c r="HR1986">
        <f t="shared" si="5147"/>
        <v>-3.8367917317381181E-6</v>
      </c>
      <c r="HS1986">
        <f t="shared" si="5147"/>
        <v>-1.0628386426990702E-8</v>
      </c>
      <c r="HT1986">
        <f t="shared" si="5147"/>
        <v>-3.6802426981834969E-11</v>
      </c>
      <c r="HU1986">
        <f t="shared" si="5147"/>
        <v>-1.4272616807678449E-13</v>
      </c>
      <c r="HV1986">
        <f t="shared" si="5147"/>
        <v>-5.9305363971756105E-16</v>
      </c>
      <c r="HW1986">
        <f t="shared" si="5147"/>
        <v>-2.581592741732738E-18</v>
      </c>
      <c r="HX1986">
        <f t="shared" si="5147"/>
        <v>-1.1620911860443267E-20</v>
      </c>
      <c r="HY1986">
        <f t="shared" si="5147"/>
        <v>-5.3652265800224572E-23</v>
      </c>
      <c r="HZ1986">
        <f t="shared" si="5147"/>
        <v>-2.5265977173463482E-25</v>
      </c>
      <c r="IA1986">
        <f t="shared" si="5147"/>
        <v>-1.2089160008919188E-27</v>
      </c>
      <c r="IB1986">
        <f t="shared" si="5147"/>
        <v>-5.8604813080390999E-30</v>
      </c>
      <c r="IC1986">
        <f t="shared" si="5147"/>
        <v>-2.8722145598872001E-32</v>
      </c>
      <c r="ID1986">
        <f t="shared" si="5147"/>
        <v>-1.4207836901480078E-34</v>
      </c>
      <c r="IE1986">
        <f t="shared" si="5147"/>
        <v>-7.0843429768841016E-37</v>
      </c>
      <c r="IF1986">
        <f t="shared" si="5147"/>
        <v>-3.556941352503732E-39</v>
      </c>
      <c r="IG1986">
        <f t="shared" si="5147"/>
        <v>-1.7967538642718257E-41</v>
      </c>
      <c r="IH1986">
        <f t="shared" si="5147"/>
        <v>-9.1249214147122121E-44</v>
      </c>
      <c r="II1986">
        <f t="shared" si="5147"/>
        <v>-4.6563185835202835E-46</v>
      </c>
    </row>
    <row r="1987" spans="1:243" x14ac:dyDescent="0.2">
      <c r="A1987">
        <f t="shared" si="5021"/>
        <v>6.2077870834931845</v>
      </c>
      <c r="B1987">
        <f t="shared" si="5073"/>
        <v>0.9997162533623688</v>
      </c>
      <c r="C1987">
        <f t="shared" si="5022"/>
        <v>0.99971625336236891</v>
      </c>
      <c r="D1987">
        <f t="shared" si="5073"/>
        <v>0.99858046054609939</v>
      </c>
      <c r="E1987">
        <f t="shared" si="5023"/>
        <v>0.9985804605460995</v>
      </c>
      <c r="F1987">
        <f t="shared" si="5073"/>
        <v>0.9974433743987815</v>
      </c>
      <c r="G1987">
        <f t="shared" si="5024"/>
        <v>0.99744337439878172</v>
      </c>
      <c r="V1987">
        <v>1</v>
      </c>
      <c r="W1987">
        <f t="shared" si="5018"/>
        <v>-2.8370638155400437E-4</v>
      </c>
      <c r="X1987">
        <f t="shared" si="5143"/>
        <v>-4.0244655467233154E-8</v>
      </c>
      <c r="Y1987">
        <f t="shared" si="5143"/>
        <v>-1.1417665579496297E-11</v>
      </c>
      <c r="Z1987">
        <f t="shared" si="5143"/>
        <v>-4.0490807341907484E-15</v>
      </c>
      <c r="AA1987">
        <f t="shared" si="5143"/>
        <v>-1.6082500612042039E-18</v>
      </c>
      <c r="AB1987">
        <f t="shared" si="5143"/>
        <v>-6.8440620824737601E-22</v>
      </c>
      <c r="AC1987">
        <f t="shared" si="5143"/>
        <v>-3.0512492820065057E-25</v>
      </c>
      <c r="AD1987">
        <f t="shared" si="5143"/>
        <v>-1.4066957011531445E-28</v>
      </c>
      <c r="AE1987">
        <f t="shared" si="5143"/>
        <v>-6.6514757886955289E-32</v>
      </c>
      <c r="AF1987">
        <f t="shared" si="5143"/>
        <v>-3.2080124176082891E-35</v>
      </c>
      <c r="AG1987">
        <f t="shared" si="5143"/>
        <v>-1.5720489367835693E-38</v>
      </c>
      <c r="AH1987">
        <f t="shared" si="5143"/>
        <v>-7.8050055209120084E-42</v>
      </c>
      <c r="AI1987">
        <f t="shared" si="5143"/>
        <v>-3.9176605469215669E-45</v>
      </c>
      <c r="AJ1987">
        <f t="shared" si="5143"/>
        <v>-1.9847594605785706E-48</v>
      </c>
      <c r="AK1987">
        <f t="shared" si="5143"/>
        <v>-1.013560064668483E-51</v>
      </c>
      <c r="AL1987">
        <f t="shared" si="5143"/>
        <v>-5.2119064341296259E-55</v>
      </c>
      <c r="AM1987">
        <f t="shared" si="5143"/>
        <v>-2.6963637987160855E-58</v>
      </c>
      <c r="AN1987">
        <f t="shared" si="5143"/>
        <v>-1.402455297259409E-61</v>
      </c>
      <c r="AO1987">
        <f t="shared" si="5143"/>
        <v>-7.3294700624657571E-65</v>
      </c>
      <c r="DS1987">
        <v>1</v>
      </c>
      <c r="DT1987">
        <f t="shared" ref="DT1987:FP1987" si="5148">DS1987*(2*DS$10-1)/(2*DS$10+2)*POWER(DT$6*SIN($A1987),2)</f>
        <v>-1.4185319077700219E-3</v>
      </c>
      <c r="DU1987">
        <f t="shared" si="5148"/>
        <v>-1.0061163866808289E-6</v>
      </c>
      <c r="DV1987">
        <f t="shared" si="5148"/>
        <v>-1.4272081974370372E-9</v>
      </c>
      <c r="DW1987">
        <f t="shared" si="5148"/>
        <v>-2.5306754588692184E-12</v>
      </c>
      <c r="DX1987">
        <f t="shared" si="5148"/>
        <v>-5.025781441263139E-15</v>
      </c>
      <c r="DY1987">
        <f t="shared" si="5148"/>
        <v>-1.0693847003865255E-17</v>
      </c>
      <c r="DZ1987">
        <f t="shared" si="5148"/>
        <v>-2.3837885015675832E-20</v>
      </c>
      <c r="EA1987">
        <f t="shared" si="5148"/>
        <v>-5.4949050826294718E-23</v>
      </c>
      <c r="EB1987">
        <f t="shared" si="5148"/>
        <v>-1.2991163649795956E-25</v>
      </c>
      <c r="EC1987">
        <f t="shared" si="5148"/>
        <v>-3.132824626570595E-28</v>
      </c>
      <c r="ED1987">
        <f t="shared" si="5148"/>
        <v>-7.6760201991385241E-31</v>
      </c>
      <c r="EE1987">
        <f t="shared" si="5148"/>
        <v>-1.9055189260039089E-33</v>
      </c>
      <c r="EF1987">
        <f t="shared" si="5148"/>
        <v>-4.7823004723163676E-36</v>
      </c>
      <c r="EG1987">
        <f t="shared" si="5148"/>
        <v>-1.2114010379507883E-38</v>
      </c>
      <c r="EH1987">
        <f t="shared" si="5148"/>
        <v>-3.0931398457900495E-41</v>
      </c>
      <c r="EI1987">
        <f t="shared" si="5148"/>
        <v>-7.952738089187055E-44</v>
      </c>
      <c r="EJ1987">
        <f t="shared" si="5148"/>
        <v>-2.0571623220184986E-46</v>
      </c>
      <c r="EK1987">
        <f t="shared" si="5148"/>
        <v>-5.3499423876167667E-49</v>
      </c>
      <c r="EL1987">
        <f t="shared" si="5148"/>
        <v>-1.3979854702884216E-51</v>
      </c>
      <c r="HP1987">
        <v>1</v>
      </c>
      <c r="HQ1987">
        <f t="shared" ref="HQ1987:JM1987" si="5149">HP1987*(2*HP$10-1)/(2*HP$10+2)*POWER(HQ$6*SIN($A1987),2)</f>
        <v>-2.5533574339860394E-3</v>
      </c>
      <c r="HR1987">
        <f t="shared" si="5149"/>
        <v>-3.2598170928458859E-6</v>
      </c>
      <c r="HS1987">
        <f t="shared" si="5149"/>
        <v>-8.3234782074528027E-9</v>
      </c>
      <c r="HT1987">
        <f t="shared" si="5149"/>
        <v>-2.6566018697025508E-11</v>
      </c>
      <c r="HU1987">
        <f t="shared" si="5149"/>
        <v>-9.4965557864047071E-14</v>
      </c>
      <c r="HV1987">
        <f t="shared" si="5149"/>
        <v>-3.6372151971719395E-16</v>
      </c>
      <c r="HW1987">
        <f t="shared" si="5149"/>
        <v>-1.4594030727109382E-18</v>
      </c>
      <c r="HX1987">
        <f t="shared" si="5149"/>
        <v>-6.0553637379438814E-21</v>
      </c>
      <c r="HY1987">
        <f t="shared" si="5149"/>
        <v>-2.5769180026280833E-23</v>
      </c>
      <c r="HZ1987">
        <f t="shared" si="5149"/>
        <v>-1.1185647655930883E-25</v>
      </c>
      <c r="IA1987">
        <f t="shared" si="5149"/>
        <v>-4.9332561393470283E-28</v>
      </c>
      <c r="IB1987">
        <f t="shared" si="5149"/>
        <v>-2.2043640915028258E-30</v>
      </c>
      <c r="IC1987">
        <f t="shared" si="5149"/>
        <v>-9.958167471212637E-33</v>
      </c>
      <c r="ID1987">
        <f t="shared" si="5149"/>
        <v>-4.5404930252676332E-35</v>
      </c>
      <c r="IE1987">
        <f t="shared" si="5149"/>
        <v>-2.0868302916051974E-37</v>
      </c>
      <c r="IF1987">
        <f t="shared" si="5149"/>
        <v>-9.6577678448490111E-40</v>
      </c>
      <c r="IG1987">
        <f t="shared" si="5149"/>
        <v>-4.4967748999591359E-42</v>
      </c>
      <c r="IH1987">
        <f t="shared" si="5149"/>
        <v>-2.1050101636249561E-44</v>
      </c>
      <c r="II1987">
        <f t="shared" si="5149"/>
        <v>-9.9010272235146447E-47</v>
      </c>
    </row>
    <row r="1988" spans="1:243" x14ac:dyDescent="0.2">
      <c r="A1988">
        <f t="shared" si="5021"/>
        <v>6.2109286761467741</v>
      </c>
      <c r="B1988">
        <f t="shared" si="5073"/>
        <v>0.99973936900080562</v>
      </c>
      <c r="C1988">
        <f t="shared" si="5022"/>
        <v>0.99973936900080562</v>
      </c>
      <c r="D1988">
        <f t="shared" si="5073"/>
        <v>0.9986961648322501</v>
      </c>
      <c r="E1988">
        <f t="shared" si="5023"/>
        <v>0.9986961648322501</v>
      </c>
      <c r="F1988">
        <f t="shared" si="5073"/>
        <v>0.99765186982792797</v>
      </c>
      <c r="G1988">
        <f t="shared" si="5024"/>
        <v>0.99765186982792797</v>
      </c>
      <c r="V1988">
        <v>1</v>
      </c>
      <c r="W1988">
        <f t="shared" si="5018"/>
        <v>-2.6059703493550501E-4</v>
      </c>
      <c r="X1988">
        <f t="shared" si="5143"/>
        <v>-3.3955407308588406E-8</v>
      </c>
      <c r="Y1988">
        <f t="shared" si="5143"/>
        <v>-8.8486784646455156E-12</v>
      </c>
      <c r="Z1988">
        <f t="shared" si="5143"/>
        <v>-2.8824242137303477E-15</v>
      </c>
      <c r="AA1988">
        <f t="shared" si="5143"/>
        <v>-1.0516116849342062E-18</v>
      </c>
      <c r="AB1988">
        <f t="shared" si="5143"/>
        <v>-4.1107033049607702E-22</v>
      </c>
      <c r="AC1988">
        <f t="shared" si="5143"/>
        <v>-1.6833725743565622E-25</v>
      </c>
      <c r="AD1988">
        <f t="shared" si="5143"/>
        <v>-7.1285809004973552E-29</v>
      </c>
      <c r="AE1988">
        <f t="shared" si="5143"/>
        <v>-3.0961450766124719E-32</v>
      </c>
      <c r="AF1988">
        <f t="shared" si="5143"/>
        <v>-1.3716385853821327E-35</v>
      </c>
      <c r="AG1988">
        <f t="shared" si="5143"/>
        <v>-6.1740491079277932E-39</v>
      </c>
      <c r="AH1988">
        <f t="shared" si="5143"/>
        <v>-2.8156430593763198E-42</v>
      </c>
      <c r="AI1988">
        <f t="shared" si="5143"/>
        <v>-1.2981699501795899E-45</v>
      </c>
      <c r="AJ1988">
        <f t="shared" si="5143"/>
        <v>-6.0410578546280961E-49</v>
      </c>
      <c r="AK1988">
        <f t="shared" si="5143"/>
        <v>-2.8337071766218647E-52</v>
      </c>
      <c r="AL1988">
        <f t="shared" si="5143"/>
        <v>-1.3384509346869038E-55</v>
      </c>
      <c r="AM1988">
        <f t="shared" si="5143"/>
        <v>-6.3604039379811377E-59</v>
      </c>
      <c r="AN1988">
        <f t="shared" si="5143"/>
        <v>-3.0387544132549894E-62</v>
      </c>
      <c r="AO1988">
        <f t="shared" si="5143"/>
        <v>-1.4587454552473719E-65</v>
      </c>
      <c r="DS1988">
        <v>1</v>
      </c>
      <c r="DT1988">
        <f t="shared" ref="DT1988:FP1988" si="5150">DS1988*(2*DS$10-1)/(2*DS$10+2)*POWER(DT$6*SIN($A1988),2)</f>
        <v>-1.3029851746775253E-3</v>
      </c>
      <c r="DU1988">
        <f t="shared" si="5150"/>
        <v>-8.4888518271471049E-7</v>
      </c>
      <c r="DV1988">
        <f t="shared" si="5150"/>
        <v>-1.10608480808069E-9</v>
      </c>
      <c r="DW1988">
        <f t="shared" si="5150"/>
        <v>-1.8015151335814685E-12</v>
      </c>
      <c r="DX1988">
        <f t="shared" si="5150"/>
        <v>-3.2862865154193973E-15</v>
      </c>
      <c r="DY1988">
        <f t="shared" si="5150"/>
        <v>-6.4229739140012083E-18</v>
      </c>
      <c r="DZ1988">
        <f t="shared" si="5150"/>
        <v>-1.3151348237160654E-20</v>
      </c>
      <c r="EA1988">
        <f t="shared" si="5150"/>
        <v>-2.7846019142567828E-23</v>
      </c>
      <c r="EB1988">
        <f t="shared" si="5150"/>
        <v>-6.0471583527587428E-26</v>
      </c>
      <c r="EC1988">
        <f t="shared" si="5150"/>
        <v>-1.3394908060372412E-28</v>
      </c>
      <c r="ED1988">
        <f t="shared" si="5150"/>
        <v>-3.0146724159803728E-31</v>
      </c>
      <c r="EE1988">
        <f t="shared" si="5150"/>
        <v>-6.8741285629304803E-34</v>
      </c>
      <c r="EF1988">
        <f t="shared" si="5150"/>
        <v>-1.584680114965323E-36</v>
      </c>
      <c r="EG1988">
        <f t="shared" si="5150"/>
        <v>-3.6871691007251645E-39</v>
      </c>
      <c r="EH1988">
        <f t="shared" si="5150"/>
        <v>-8.6477880145931142E-42</v>
      </c>
      <c r="EI1988">
        <f t="shared" si="5150"/>
        <v>-2.0423140482893486E-44</v>
      </c>
      <c r="EJ1988">
        <f t="shared" si="5150"/>
        <v>-4.8526031020974405E-47</v>
      </c>
      <c r="EK1988">
        <f t="shared" si="5150"/>
        <v>-1.1591928151149745E-49</v>
      </c>
      <c r="EL1988">
        <f t="shared" si="5150"/>
        <v>-2.7823361496875319E-52</v>
      </c>
      <c r="HP1988">
        <v>1</v>
      </c>
      <c r="HQ1988">
        <f t="shared" ref="HQ1988:JM1988" si="5151">HP1988*(2*HP$10-1)/(2*HP$10+2)*POWER(HQ$6*SIN($A1988),2)</f>
        <v>-2.3453733144195446E-3</v>
      </c>
      <c r="HR1988">
        <f t="shared" si="5151"/>
        <v>-2.7503879919956602E-6</v>
      </c>
      <c r="HS1988">
        <f t="shared" si="5151"/>
        <v>-6.4506866007265768E-9</v>
      </c>
      <c r="HT1988">
        <f t="shared" si="5151"/>
        <v>-1.8911585266284797E-11</v>
      </c>
      <c r="HU1988">
        <f t="shared" si="5151"/>
        <v>-6.2096618383679893E-14</v>
      </c>
      <c r="HV1988">
        <f t="shared" si="5151"/>
        <v>-2.1845962750916543E-16</v>
      </c>
      <c r="HW1988">
        <f t="shared" si="5151"/>
        <v>-8.0515188385976217E-19</v>
      </c>
      <c r="HX1988">
        <f t="shared" si="5151"/>
        <v>-3.0686203314963797E-21</v>
      </c>
      <c r="HY1988">
        <f t="shared" si="5151"/>
        <v>-1.1995100395961444E-23</v>
      </c>
      <c r="HZ1988">
        <f t="shared" si="5151"/>
        <v>-4.7826080233201186E-26</v>
      </c>
      <c r="IA1988">
        <f t="shared" si="5151"/>
        <v>-1.9374820308477495E-28</v>
      </c>
      <c r="IB1988">
        <f t="shared" si="5151"/>
        <v>-7.9522076415559693E-31</v>
      </c>
      <c r="IC1988">
        <f t="shared" si="5151"/>
        <v>-3.2997738357250517E-33</v>
      </c>
      <c r="ID1988">
        <f t="shared" si="5151"/>
        <v>-1.3820002674873855E-35</v>
      </c>
      <c r="IE1988">
        <f t="shared" si="5151"/>
        <v>-5.8343517861940561E-38</v>
      </c>
      <c r="IF1988">
        <f t="shared" si="5151"/>
        <v>-2.4801766037624424E-40</v>
      </c>
      <c r="IG1988">
        <f t="shared" si="5151"/>
        <v>-1.0607361215698588E-42</v>
      </c>
      <c r="IH1988">
        <f t="shared" si="5151"/>
        <v>-4.561007354146527E-45</v>
      </c>
      <c r="II1988">
        <f t="shared" si="5151"/>
        <v>-1.9705488038685767E-47</v>
      </c>
    </row>
    <row r="1989" spans="1:243" x14ac:dyDescent="0.2">
      <c r="A1989">
        <f t="shared" si="5021"/>
        <v>6.2140702688003637</v>
      </c>
      <c r="B1989">
        <f t="shared" si="5073"/>
        <v>0.99976150720300749</v>
      </c>
      <c r="C1989">
        <f t="shared" si="5022"/>
        <v>0.99976150720300749</v>
      </c>
      <c r="D1989">
        <f t="shared" si="5073"/>
        <v>0.99880696654766365</v>
      </c>
      <c r="E1989">
        <f t="shared" si="5023"/>
        <v>0.99880696654766365</v>
      </c>
      <c r="F1989">
        <f t="shared" si="5073"/>
        <v>0.99785151278307049</v>
      </c>
      <c r="G1989">
        <f t="shared" si="5024"/>
        <v>0.99785151278307049</v>
      </c>
      <c r="V1989">
        <v>1</v>
      </c>
      <c r="W1989">
        <f t="shared" si="5018"/>
        <v>-2.3846435758542324E-4</v>
      </c>
      <c r="X1989">
        <f t="shared" ref="X1989:BS1992" si="5152">W1989*(2*W$10-1)/(2*W$10+2)*POWER(X$6*SIN($A1989),2)</f>
        <v>-2.8432624919314302E-8</v>
      </c>
      <c r="Y1989">
        <f t="shared" si="5152"/>
        <v>-6.7801676358515809E-12</v>
      </c>
      <c r="Z1989">
        <f t="shared" si="5152"/>
        <v>-2.0210353995060313E-15</v>
      </c>
      <c r="AA1989">
        <f t="shared" si="5152"/>
        <v>-6.7472287148084698E-19</v>
      </c>
      <c r="AB1989">
        <f t="shared" si="5152"/>
        <v>-2.413460341438084E-22</v>
      </c>
      <c r="AC1989">
        <f t="shared" si="5152"/>
        <v>-9.0439528123831684E-26</v>
      </c>
      <c r="AD1989">
        <f t="shared" si="5152"/>
        <v>-3.5045731458364803E-29</v>
      </c>
      <c r="AE1989">
        <f t="shared" si="5152"/>
        <v>-1.3928596397217035E-32</v>
      </c>
      <c r="AF1989">
        <f t="shared" si="5152"/>
        <v>-5.6465054462793013E-36</v>
      </c>
      <c r="AG1989">
        <f t="shared" si="5152"/>
        <v>-2.3257559621038322E-39</v>
      </c>
      <c r="AH1989">
        <f t="shared" si="5152"/>
        <v>-9.7056732745622694E-43</v>
      </c>
      <c r="AI1989">
        <f t="shared" si="5152"/>
        <v>-4.0948087903159659E-46</v>
      </c>
      <c r="AJ1989">
        <f t="shared" si="5152"/>
        <v>-1.7436891921747157E-49</v>
      </c>
      <c r="AK1989">
        <f t="shared" si="5152"/>
        <v>-7.4845390147306056E-53</v>
      </c>
      <c r="AL1989">
        <f t="shared" si="5152"/>
        <v>-3.2349423656970213E-56</v>
      </c>
      <c r="AM1989">
        <f t="shared" si="5152"/>
        <v>-1.406704237936241E-59</v>
      </c>
      <c r="AN1989">
        <f t="shared" si="5152"/>
        <v>-6.1498950775562314E-63</v>
      </c>
      <c r="AO1989">
        <f t="shared" si="5152"/>
        <v>-2.7015040663711636E-66</v>
      </c>
      <c r="DS1989">
        <v>1</v>
      </c>
      <c r="DT1989">
        <f t="shared" ref="DT1989:FP1989" si="5153">DS1989*(2*DS$10-1)/(2*DS$10+2)*POWER(DT$6*SIN($A1989),2)</f>
        <v>-1.1923217879271162E-3</v>
      </c>
      <c r="DU1989">
        <f t="shared" si="5153"/>
        <v>-7.108156229828576E-7</v>
      </c>
      <c r="DV1989">
        <f t="shared" si="5153"/>
        <v>-8.4752095448144792E-10</v>
      </c>
      <c r="DW1989">
        <f t="shared" si="5153"/>
        <v>-1.2631471246912701E-12</v>
      </c>
      <c r="DX1989">
        <f t="shared" si="5153"/>
        <v>-2.1085089733776478E-15</v>
      </c>
      <c r="DY1989">
        <f t="shared" si="5153"/>
        <v>-3.7710317834970082E-18</v>
      </c>
      <c r="DZ1989">
        <f t="shared" si="5153"/>
        <v>-7.0655881346743556E-21</v>
      </c>
      <c r="EA1989">
        <f t="shared" si="5153"/>
        <v>-1.3689738850923762E-23</v>
      </c>
      <c r="EB1989">
        <f t="shared" si="5153"/>
        <v>-2.7204289838314541E-26</v>
      </c>
      <c r="EC1989">
        <f t="shared" si="5153"/>
        <v>-5.5141654748821336E-29</v>
      </c>
      <c r="ED1989">
        <f t="shared" si="5153"/>
        <v>-1.1356230283710126E-31</v>
      </c>
      <c r="EE1989">
        <f t="shared" si="5153"/>
        <v>-2.3695491392974308E-34</v>
      </c>
      <c r="EF1989">
        <f t="shared" si="5153"/>
        <v>-4.9985458866161742E-37</v>
      </c>
      <c r="EG1989">
        <f t="shared" si="5153"/>
        <v>-1.0642634229582017E-39</v>
      </c>
      <c r="EH1989">
        <f t="shared" si="5153"/>
        <v>-2.2841000411165202E-42</v>
      </c>
      <c r="EI1989">
        <f t="shared" si="5153"/>
        <v>-4.9361303187515637E-45</v>
      </c>
      <c r="EJ1989">
        <f t="shared" si="5153"/>
        <v>-1.0732301619996967E-47</v>
      </c>
      <c r="EK1989">
        <f t="shared" si="5153"/>
        <v>-2.3459987936234427E-50</v>
      </c>
      <c r="EL1989">
        <f t="shared" si="5153"/>
        <v>-5.1527100875304542E-53</v>
      </c>
      <c r="HP1989">
        <v>1</v>
      </c>
      <c r="HQ1989">
        <f t="shared" ref="HQ1989:JM1989" si="5154">HP1989*(2*HP$10-1)/(2*HP$10+2)*POWER(HQ$6*SIN($A1989),2)</f>
        <v>-2.1461792182688086E-3</v>
      </c>
      <c r="HR1989">
        <f t="shared" si="5154"/>
        <v>-2.3030426184644574E-6</v>
      </c>
      <c r="HS1989">
        <f t="shared" si="5154"/>
        <v>-4.9427422065357994E-9</v>
      </c>
      <c r="HT1989">
        <f t="shared" si="5154"/>
        <v>-1.326001325615906E-11</v>
      </c>
      <c r="HU1989">
        <f t="shared" si="5154"/>
        <v>-3.984171083807249E-14</v>
      </c>
      <c r="HV1989">
        <f t="shared" si="5154"/>
        <v>-1.2826117773141949E-16</v>
      </c>
      <c r="HW1989">
        <f t="shared" si="5154"/>
        <v>-4.3256945939091435E-19</v>
      </c>
      <c r="HX1989">
        <f t="shared" si="5154"/>
        <v>-1.5086038243291497E-21</v>
      </c>
      <c r="HY1989">
        <f t="shared" si="5154"/>
        <v>-5.3962236272934486E-24</v>
      </c>
      <c r="HZ1989">
        <f t="shared" si="5154"/>
        <v>-1.9688147110248158E-26</v>
      </c>
      <c r="IA1989">
        <f t="shared" si="5154"/>
        <v>-7.29846864827673E-29</v>
      </c>
      <c r="IB1989">
        <f t="shared" si="5154"/>
        <v>-2.7411688041706432E-31</v>
      </c>
      <c r="IC1989">
        <f t="shared" si="5154"/>
        <v>-1.0408454537645331E-33</v>
      </c>
      <c r="ID1989">
        <f t="shared" si="5154"/>
        <v>-3.9890015755339451E-36</v>
      </c>
      <c r="IE1989">
        <f t="shared" si="5154"/>
        <v>-1.541000210949448E-38</v>
      </c>
      <c r="IF1989">
        <f t="shared" si="5154"/>
        <v>-5.9944135134086942E-41</v>
      </c>
      <c r="IG1989">
        <f t="shared" si="5154"/>
        <v>-2.3459862173753593E-43</v>
      </c>
      <c r="IH1989">
        <f t="shared" si="5154"/>
        <v>-9.2306625878060864E-46</v>
      </c>
      <c r="II1989">
        <f t="shared" si="5154"/>
        <v>-3.6493314083580424E-48</v>
      </c>
    </row>
    <row r="1990" spans="1:243" x14ac:dyDescent="0.2">
      <c r="A1990">
        <f t="shared" si="5021"/>
        <v>6.2172118614539533</v>
      </c>
      <c r="B1990">
        <f t="shared" si="5073"/>
        <v>0.99978266715995434</v>
      </c>
      <c r="C1990">
        <f t="shared" si="5022"/>
        <v>0.99978266715995423</v>
      </c>
      <c r="D1990">
        <f t="shared" si="5073"/>
        <v>0.99891286295019766</v>
      </c>
      <c r="E1990">
        <f t="shared" si="5023"/>
        <v>0.99891286295019766</v>
      </c>
      <c r="F1990">
        <f t="shared" si="5073"/>
        <v>0.99804230069734456</v>
      </c>
      <c r="G1990">
        <f t="shared" si="5024"/>
        <v>0.99804230069734445</v>
      </c>
      <c r="V1990">
        <v>1</v>
      </c>
      <c r="W1990">
        <f t="shared" si="5018"/>
        <v>-2.1730922326396385E-4</v>
      </c>
      <c r="X1990">
        <f t="shared" si="5152"/>
        <v>-2.3611649257793644E-8</v>
      </c>
      <c r="Y1990">
        <f t="shared" si="5152"/>
        <v>-5.1310291601922858E-12</v>
      </c>
      <c r="Z1990">
        <f t="shared" si="5152"/>
        <v>-1.393774951682668E-15</v>
      </c>
      <c r="AA1990">
        <f t="shared" si="5152"/>
        <v>-4.2403221301690102E-19</v>
      </c>
      <c r="AB1990">
        <f t="shared" si="5152"/>
        <v>-1.3821916627440362E-22</v>
      </c>
      <c r="AC1990">
        <f t="shared" si="5152"/>
        <v>-4.7199899470873787E-26</v>
      </c>
      <c r="AD1990">
        <f t="shared" si="5152"/>
        <v>-1.6667581924748238E-29</v>
      </c>
      <c r="AE1990">
        <f t="shared" si="5152"/>
        <v>-6.0366988029258723E-33</v>
      </c>
      <c r="AF1990">
        <f t="shared" si="5152"/>
        <v>-2.2301115575019466E-36</v>
      </c>
      <c r="AG1990">
        <f t="shared" si="5152"/>
        <v>-8.3707749060927246E-40</v>
      </c>
      <c r="AH1990">
        <f t="shared" si="5152"/>
        <v>-3.1833315376808576E-43</v>
      </c>
      <c r="AI1990">
        <f t="shared" si="5152"/>
        <v>-1.2238959991105737E-46</v>
      </c>
      <c r="AJ1990">
        <f t="shared" si="5152"/>
        <v>-4.7493551593319955E-50</v>
      </c>
      <c r="AK1990">
        <f t="shared" si="5152"/>
        <v>-1.8577416252224434E-53</v>
      </c>
      <c r="AL1990">
        <f t="shared" si="5152"/>
        <v>-7.3171420615402926E-57</v>
      </c>
      <c r="AM1990">
        <f t="shared" si="5152"/>
        <v>-2.8995621291216121E-60</v>
      </c>
      <c r="AN1990">
        <f t="shared" si="5152"/>
        <v>-1.155186255822542E-63</v>
      </c>
      <c r="AO1990">
        <f t="shared" si="5152"/>
        <v>-4.6242852522263752E-67</v>
      </c>
      <c r="DS1990">
        <v>1</v>
      </c>
      <c r="DT1990">
        <f t="shared" ref="DT1990:FP1990" si="5155">DS1990*(2*DS$10-1)/(2*DS$10+2)*POWER(DT$6*SIN($A1990),2)</f>
        <v>-1.0865461163198195E-3</v>
      </c>
      <c r="DU1990">
        <f t="shared" si="5155"/>
        <v>-5.9029123144484142E-7</v>
      </c>
      <c r="DV1990">
        <f t="shared" si="5155"/>
        <v>-6.4137864502403619E-10</v>
      </c>
      <c r="DW1990">
        <f t="shared" si="5155"/>
        <v>-8.711093448016683E-13</v>
      </c>
      <c r="DX1990">
        <f t="shared" si="5155"/>
        <v>-1.3251006656778173E-15</v>
      </c>
      <c r="DY1990">
        <f t="shared" si="5155"/>
        <v>-2.1596744730375604E-18</v>
      </c>
      <c r="DZ1990">
        <f t="shared" si="5155"/>
        <v>-3.6874921461620223E-21</v>
      </c>
      <c r="EA1990">
        <f t="shared" si="5155"/>
        <v>-6.5107741893547956E-24</v>
      </c>
      <c r="EB1990">
        <f t="shared" si="5155"/>
        <v>-1.1790427349464625E-26</v>
      </c>
      <c r="EC1990">
        <f t="shared" si="5155"/>
        <v>-2.1778433178730014E-29</v>
      </c>
      <c r="ED1990">
        <f t="shared" si="5155"/>
        <v>-4.0872924346156017E-32</v>
      </c>
      <c r="EE1990">
        <f t="shared" si="5155"/>
        <v>-7.7718055119161829E-35</v>
      </c>
      <c r="EF1990">
        <f t="shared" si="5155"/>
        <v>-1.4940136707892797E-37</v>
      </c>
      <c r="EG1990">
        <f t="shared" si="5155"/>
        <v>-2.8987763423657309E-40</v>
      </c>
      <c r="EH1990">
        <f t="shared" si="5155"/>
        <v>-5.6693775183790614E-43</v>
      </c>
      <c r="EI1990">
        <f t="shared" si="5155"/>
        <v>-1.1165072725739019E-45</v>
      </c>
      <c r="EJ1990">
        <f t="shared" si="5155"/>
        <v>-2.2121903450940131E-48</v>
      </c>
      <c r="EK1990">
        <f t="shared" si="5155"/>
        <v>-4.4066858513738523E-51</v>
      </c>
      <c r="EL1990">
        <f t="shared" si="5155"/>
        <v>-8.820124153569025E-54</v>
      </c>
      <c r="HP1990">
        <v>1</v>
      </c>
      <c r="HQ1990">
        <f t="shared" ref="HQ1990:JM1990" si="5156">HP1990*(2*HP$10-1)/(2*HP$10+2)*POWER(HQ$6*SIN($A1990),2)</f>
        <v>-1.9557830093756743E-3</v>
      </c>
      <c r="HR1990">
        <f t="shared" si="5156"/>
        <v>-1.9125435898812844E-6</v>
      </c>
      <c r="HS1990">
        <f t="shared" si="5156"/>
        <v>-3.7405202577801741E-9</v>
      </c>
      <c r="HT1990">
        <f t="shared" si="5156"/>
        <v>-9.1445574579899776E-12</v>
      </c>
      <c r="HU1990">
        <f t="shared" si="5156"/>
        <v>-2.5038678146434964E-14</v>
      </c>
      <c r="HV1990">
        <f t="shared" si="5156"/>
        <v>-7.3455331944035256E-17</v>
      </c>
      <c r="HW1990">
        <f t="shared" si="5156"/>
        <v>-2.2575565597230542E-19</v>
      </c>
      <c r="HX1990">
        <f t="shared" si="5156"/>
        <v>-7.1748474885927928E-22</v>
      </c>
      <c r="HY1990">
        <f t="shared" si="5156"/>
        <v>-2.3387408021752515E-24</v>
      </c>
      <c r="HZ1990">
        <f t="shared" si="5156"/>
        <v>-7.7759181911875853E-27</v>
      </c>
      <c r="IA1990">
        <f t="shared" si="5156"/>
        <v>-2.6268378630161651E-29</v>
      </c>
      <c r="IB1990">
        <f t="shared" si="5156"/>
        <v>-8.9906685065255119E-32</v>
      </c>
      <c r="IC1990">
        <f t="shared" si="5156"/>
        <v>-3.1109794175677378E-34</v>
      </c>
      <c r="ID1990">
        <f t="shared" si="5156"/>
        <v>-1.0865001227493592E-36</v>
      </c>
      <c r="IE1990">
        <f t="shared" si="5156"/>
        <v>-3.8249252635640061E-39</v>
      </c>
      <c r="IF1990">
        <f t="shared" si="5156"/>
        <v>-1.355881196473109E-41</v>
      </c>
      <c r="IG1990">
        <f t="shared" si="5156"/>
        <v>-4.8356524476832991E-44</v>
      </c>
      <c r="IH1990">
        <f t="shared" si="5156"/>
        <v>-1.7338725976778961E-46</v>
      </c>
      <c r="II1990">
        <f t="shared" si="5156"/>
        <v>-6.2467236759798568E-49</v>
      </c>
    </row>
    <row r="1991" spans="1:243" x14ac:dyDescent="0.2">
      <c r="A1991">
        <f t="shared" si="5021"/>
        <v>6.2203534541075429</v>
      </c>
      <c r="B1991">
        <f t="shared" si="5073"/>
        <v>0.99980284809842423</v>
      </c>
      <c r="C1991">
        <f t="shared" si="5022"/>
        <v>0.99980284809842423</v>
      </c>
      <c r="D1991">
        <f t="shared" si="5073"/>
        <v>0.99901385141979082</v>
      </c>
      <c r="E1991">
        <f t="shared" si="5023"/>
        <v>0.99901385141979082</v>
      </c>
      <c r="F1991">
        <f t="shared" si="5073"/>
        <v>0.9982242311181827</v>
      </c>
      <c r="G1991">
        <f t="shared" si="5024"/>
        <v>0.99822423111818281</v>
      </c>
      <c r="V1991">
        <v>1</v>
      </c>
      <c r="W1991">
        <f t="shared" si="5018"/>
        <v>-1.9713246713960641E-4</v>
      </c>
      <c r="X1991">
        <f t="shared" si="5152"/>
        <v>-1.9430604800274002E-8</v>
      </c>
      <c r="Y1991">
        <f t="shared" si="5152"/>
        <v>-3.8304030622926936E-12</v>
      </c>
      <c r="Z1991">
        <f t="shared" si="5152"/>
        <v>-9.4387100726107761E-16</v>
      </c>
      <c r="AA1991">
        <f t="shared" si="5152"/>
        <v>-2.6049466845209022E-19</v>
      </c>
      <c r="AB1991">
        <f t="shared" si="5152"/>
        <v>-7.7027935003011516E-23</v>
      </c>
      <c r="AC1991">
        <f t="shared" si="5152"/>
        <v>-2.3861682217705997E-26</v>
      </c>
      <c r="AD1991">
        <f t="shared" si="5152"/>
        <v>-7.6438574642261935E-30</v>
      </c>
      <c r="AE1991">
        <f t="shared" si="5152"/>
        <v>-2.5114208006440085E-33</v>
      </c>
      <c r="AF1991">
        <f t="shared" si="5152"/>
        <v>-8.4164038337635425E-37</v>
      </c>
      <c r="AG1991">
        <f t="shared" si="5152"/>
        <v>-2.8657984174243569E-40</v>
      </c>
      <c r="AH1991">
        <f t="shared" si="5152"/>
        <v>-9.886483466153755E-44</v>
      </c>
      <c r="AI1991">
        <f t="shared" si="5152"/>
        <v>-3.4481367824161382E-47</v>
      </c>
      <c r="AJ1991">
        <f t="shared" si="5152"/>
        <v>-1.21382091241521E-50</v>
      </c>
      <c r="AK1991">
        <f t="shared" si="5152"/>
        <v>-4.3071032003410524E-54</v>
      </c>
      <c r="AL1991">
        <f t="shared" si="5152"/>
        <v>-1.5389391576959786E-57</v>
      </c>
      <c r="AM1991">
        <f t="shared" si="5152"/>
        <v>-5.5321300358617877E-61</v>
      </c>
      <c r="AN1991">
        <f t="shared" si="5152"/>
        <v>-1.9993644779286813E-64</v>
      </c>
      <c r="AO1991">
        <f t="shared" si="5152"/>
        <v>-7.2604672782042229E-68</v>
      </c>
      <c r="DS1991">
        <v>1</v>
      </c>
      <c r="DT1991">
        <f t="shared" ref="DT1991:FP1991" si="5157">DS1991*(2*DS$10-1)/(2*DS$10+2)*POWER(DT$6*SIN($A1991),2)</f>
        <v>-9.8566233569803209E-4</v>
      </c>
      <c r="DU1991">
        <f t="shared" si="5157"/>
        <v>-4.8576512000685003E-7</v>
      </c>
      <c r="DV1991">
        <f t="shared" si="5157"/>
        <v>-4.7880038278658669E-10</v>
      </c>
      <c r="DW1991">
        <f t="shared" si="5157"/>
        <v>-5.8991937953817357E-13</v>
      </c>
      <c r="DX1991">
        <f t="shared" si="5157"/>
        <v>-8.1404583891278208E-16</v>
      </c>
      <c r="DY1991">
        <f t="shared" si="5157"/>
        <v>-1.203561484422055E-18</v>
      </c>
      <c r="DZ1991">
        <f t="shared" si="5157"/>
        <v>-1.8641939232582813E-21</v>
      </c>
      <c r="EA1991">
        <f t="shared" si="5157"/>
        <v>-2.9858818219633579E-24</v>
      </c>
      <c r="EB1991">
        <f t="shared" si="5157"/>
        <v>-4.9051187512578317E-27</v>
      </c>
      <c r="EC1991">
        <f t="shared" si="5157"/>
        <v>-8.2191443689097154E-30</v>
      </c>
      <c r="ED1991">
        <f t="shared" si="5157"/>
        <v>-1.3993156335079882E-32</v>
      </c>
      <c r="EE1991">
        <f t="shared" si="5157"/>
        <v>-2.4136922524789464E-35</v>
      </c>
      <c r="EF1991">
        <f t="shared" si="5157"/>
        <v>-4.2091513457228288E-38</v>
      </c>
      <c r="EG1991">
        <f t="shared" si="5157"/>
        <v>-7.4085749048779964E-41</v>
      </c>
      <c r="EH1991">
        <f t="shared" si="5157"/>
        <v>-1.3144235840884567E-43</v>
      </c>
      <c r="EI1991">
        <f t="shared" si="5157"/>
        <v>-2.3482347987304376E-46</v>
      </c>
      <c r="EJ1991">
        <f t="shared" si="5157"/>
        <v>-4.220680264176781E-49</v>
      </c>
      <c r="EK1991">
        <f t="shared" si="5157"/>
        <v>-7.6269702069422998E-52</v>
      </c>
      <c r="EL1991">
        <f t="shared" si="5157"/>
        <v>-1.3848242336662725E-54</v>
      </c>
      <c r="HP1991">
        <v>1</v>
      </c>
      <c r="HQ1991">
        <f t="shared" ref="HQ1991:JM1991" si="5158">HP1991*(2*HP$10-1)/(2*HP$10+2)*POWER(HQ$6*SIN($A1991),2)</f>
        <v>-1.7741922042564578E-3</v>
      </c>
      <c r="HR1991">
        <f t="shared" si="5158"/>
        <v>-1.5738789888221942E-6</v>
      </c>
      <c r="HS1991">
        <f t="shared" si="5158"/>
        <v>-2.7923638324113737E-9</v>
      </c>
      <c r="HT1991">
        <f t="shared" si="5158"/>
        <v>-6.1927376786399319E-12</v>
      </c>
      <c r="HU1991">
        <f t="shared" si="5158"/>
        <v>-1.5381949677427483E-14</v>
      </c>
      <c r="HV1991">
        <f t="shared" si="5158"/>
        <v>-4.0935802805935466E-17</v>
      </c>
      <c r="HW1991">
        <f t="shared" si="5158"/>
        <v>-1.141296863351391E-19</v>
      </c>
      <c r="HX1991">
        <f t="shared" si="5158"/>
        <v>-3.2904299962631269E-22</v>
      </c>
      <c r="HY1991">
        <f t="shared" si="5158"/>
        <v>-9.7297587467027429E-25</v>
      </c>
      <c r="HZ1991">
        <f t="shared" si="5158"/>
        <v>-2.934618560008335E-27</v>
      </c>
      <c r="IA1991">
        <f t="shared" si="5158"/>
        <v>-8.9931790964571722E-30</v>
      </c>
      <c r="IB1991">
        <f t="shared" si="5158"/>
        <v>-2.7922349427728788E-32</v>
      </c>
      <c r="IC1991">
        <f t="shared" si="5158"/>
        <v>-8.7647010586279018E-35</v>
      </c>
      <c r="ID1991">
        <f t="shared" si="5158"/>
        <v>-2.7768329090814189E-37</v>
      </c>
      <c r="IE1991">
        <f t="shared" si="5158"/>
        <v>-8.8679435396670626E-40</v>
      </c>
      <c r="IF1991">
        <f t="shared" si="5158"/>
        <v>-2.8516853286252994E-42</v>
      </c>
      <c r="IG1991">
        <f t="shared" si="5158"/>
        <v>-9.2260337794250087E-45</v>
      </c>
      <c r="IH1991">
        <f t="shared" si="5158"/>
        <v>-3.0009388214048087E-47</v>
      </c>
      <c r="II1991">
        <f t="shared" si="5158"/>
        <v>-9.807814693870743E-50</v>
      </c>
    </row>
    <row r="1992" spans="1:243" x14ac:dyDescent="0.2">
      <c r="A1992">
        <f t="shared" si="5021"/>
        <v>6.2234950467611325</v>
      </c>
      <c r="B1992">
        <f t="shared" si="5073"/>
        <v>0.9998220492810147</v>
      </c>
      <c r="C1992">
        <f t="shared" si="5022"/>
        <v>0.9998220492810147</v>
      </c>
      <c r="D1992">
        <f t="shared" si="5073"/>
        <v>0.9991099294584348</v>
      </c>
      <c r="E1992">
        <f t="shared" si="5023"/>
        <v>0.99910992945843491</v>
      </c>
      <c r="F1992">
        <f t="shared" si="5073"/>
        <v>0.99839730170728613</v>
      </c>
      <c r="G1992">
        <f t="shared" si="5024"/>
        <v>0.99839730170728613</v>
      </c>
      <c r="V1992">
        <v>1</v>
      </c>
      <c r="W1992">
        <f t="shared" si="5018"/>
        <v>-1.7793488575613446E-4</v>
      </c>
      <c r="X1992">
        <f t="shared" si="5152"/>
        <v>-1.583041178452431E-8</v>
      </c>
      <c r="Y1992">
        <f t="shared" si="5152"/>
        <v>-2.8167825123518978E-12</v>
      </c>
      <c r="Z1992">
        <f t="shared" si="5152"/>
        <v>-6.2650484316901542E-16</v>
      </c>
      <c r="AA1992">
        <f t="shared" si="5152"/>
        <v>-1.5606789477292119E-19</v>
      </c>
      <c r="AB1992">
        <f t="shared" si="5152"/>
        <v>-4.1654884539930226E-23</v>
      </c>
      <c r="AC1992">
        <f t="shared" si="5152"/>
        <v>-1.1647204048538862E-26</v>
      </c>
      <c r="AD1992">
        <f t="shared" si="5152"/>
        <v>-3.3677213728521173E-30</v>
      </c>
      <c r="AE1992">
        <f t="shared" si="5152"/>
        <v>-9.9872519622822302E-34</v>
      </c>
      <c r="AF1992">
        <f t="shared" si="5152"/>
        <v>-3.0210369127749111E-37</v>
      </c>
      <c r="AG1992">
        <f t="shared" si="5152"/>
        <v>-9.2849175462306461E-41</v>
      </c>
      <c r="AH1992">
        <f t="shared" si="5152"/>
        <v>-2.8911937999764373E-44</v>
      </c>
      <c r="AI1992">
        <f t="shared" si="5152"/>
        <v>-9.1017057580353763E-48</v>
      </c>
      <c r="AJ1992">
        <f t="shared" si="5152"/>
        <v>-2.8919838825749564E-51</v>
      </c>
      <c r="AK1992">
        <f t="shared" si="5152"/>
        <v>-9.2625267915820275E-55</v>
      </c>
      <c r="AL1992">
        <f t="shared" si="5152"/>
        <v>-2.9872295467328248E-58</v>
      </c>
      <c r="AM1992">
        <f t="shared" si="5152"/>
        <v>-9.6926487011075816E-62</v>
      </c>
      <c r="AN1992">
        <f t="shared" si="5152"/>
        <v>-3.1618772887275246E-65</v>
      </c>
      <c r="AO1992">
        <f t="shared" si="5152"/>
        <v>-1.0363836628980361E-68</v>
      </c>
      <c r="DS1992">
        <v>1</v>
      </c>
      <c r="DT1992">
        <f t="shared" ref="DT1992:FP1992" si="5159">DS1992*(2*DS$10-1)/(2*DS$10+2)*POWER(DT$6*SIN($A1992),2)</f>
        <v>-8.8967442878067266E-4</v>
      </c>
      <c r="DU1992">
        <f t="shared" si="5159"/>
        <v>-3.9576029461310812E-7</v>
      </c>
      <c r="DV1992">
        <f t="shared" si="5159"/>
        <v>-3.520978140439877E-10</v>
      </c>
      <c r="DW1992">
        <f t="shared" si="5159"/>
        <v>-3.9156552698063532E-13</v>
      </c>
      <c r="DX1992">
        <f t="shared" si="5159"/>
        <v>-4.8771217116537967E-16</v>
      </c>
      <c r="DY1992">
        <f t="shared" si="5159"/>
        <v>-6.5085757093641118E-19</v>
      </c>
      <c r="DZ1992">
        <f t="shared" si="5159"/>
        <v>-9.099378162921009E-22</v>
      </c>
      <c r="EA1992">
        <f t="shared" si="5159"/>
        <v>-1.3155161612703623E-24</v>
      </c>
      <c r="EB1992">
        <f t="shared" si="5159"/>
        <v>-1.9506351488832548E-27</v>
      </c>
      <c r="EC1992">
        <f t="shared" si="5159"/>
        <v>-2.9502313601317605E-30</v>
      </c>
      <c r="ED1992">
        <f t="shared" si="5159"/>
        <v>-4.5336511456204517E-33</v>
      </c>
      <c r="EE1992">
        <f t="shared" si="5159"/>
        <v>-7.058578613223755E-36</v>
      </c>
      <c r="EF1992">
        <f t="shared" si="5159"/>
        <v>-1.111048066166433E-38</v>
      </c>
      <c r="EG1992">
        <f t="shared" si="5159"/>
        <v>-1.7651268814544505E-41</v>
      </c>
      <c r="EH1992">
        <f t="shared" si="5159"/>
        <v>-2.826698849970117E-44</v>
      </c>
      <c r="EI1992">
        <f t="shared" si="5159"/>
        <v>-4.5581505534863936E-47</v>
      </c>
      <c r="EJ1992">
        <f t="shared" si="5159"/>
        <v>-7.3949040993558085E-50</v>
      </c>
      <c r="EK1992">
        <f t="shared" si="5159"/>
        <v>-1.2061604647550763E-52</v>
      </c>
      <c r="EL1992">
        <f t="shared" si="5159"/>
        <v>-1.9767449624977955E-55</v>
      </c>
      <c r="HP1992">
        <v>1</v>
      </c>
      <c r="HQ1992">
        <f t="shared" ref="HQ1992:JM1992" si="5160">HP1992*(2*HP$10-1)/(2*HP$10+2)*POWER(HQ$6*SIN($A1992),2)</f>
        <v>-1.60141397180521E-3</v>
      </c>
      <c r="HR1992">
        <f t="shared" si="5160"/>
        <v>-1.2822633545464689E-6</v>
      </c>
      <c r="HS1992">
        <f t="shared" si="5160"/>
        <v>-2.0534344515045329E-9</v>
      </c>
      <c r="HT1992">
        <f t="shared" si="5160"/>
        <v>-4.1104982760319087E-12</v>
      </c>
      <c r="HU1992">
        <f t="shared" si="5160"/>
        <v>-9.2156531184462193E-15</v>
      </c>
      <c r="HV1992">
        <f t="shared" si="5160"/>
        <v>-2.2137113494785045E-17</v>
      </c>
      <c r="HW1992">
        <f t="shared" si="5160"/>
        <v>-5.5708215900835818E-20</v>
      </c>
      <c r="HX1992">
        <f t="shared" si="5160"/>
        <v>-1.4496936234290192E-22</v>
      </c>
      <c r="HY1992">
        <f t="shared" si="5160"/>
        <v>-3.8692660389935863E-25</v>
      </c>
      <c r="HZ1992">
        <f t="shared" si="5160"/>
        <v>-1.0533704382308743E-27</v>
      </c>
      <c r="IA1992">
        <f t="shared" si="5160"/>
        <v>-2.9137055098291347E-30</v>
      </c>
      <c r="IB1992">
        <f t="shared" si="5160"/>
        <v>-8.1655852480408477E-33</v>
      </c>
      <c r="IC1992">
        <f t="shared" si="5160"/>
        <v>-2.3135314845855373E-35</v>
      </c>
      <c r="ID1992">
        <f t="shared" si="5160"/>
        <v>-6.6159315064759449E-38</v>
      </c>
      <c r="IE1992">
        <f t="shared" si="5160"/>
        <v>-1.9070721271758363E-40</v>
      </c>
      <c r="IF1992">
        <f t="shared" si="5160"/>
        <v>-5.5353966588306456E-43</v>
      </c>
      <c r="IG1992">
        <f t="shared" si="5160"/>
        <v>-1.6164606353940793E-45</v>
      </c>
      <c r="IH1992">
        <f t="shared" si="5160"/>
        <v>-4.7458081850542105E-48</v>
      </c>
      <c r="II1992">
        <f t="shared" si="5160"/>
        <v>-1.4000006511940361E-50</v>
      </c>
    </row>
    <row r="1993" spans="1:243" x14ac:dyDescent="0.2">
      <c r="A1993">
        <f t="shared" si="5021"/>
        <v>6.2266366394147221</v>
      </c>
      <c r="B1993">
        <f t="shared" si="5073"/>
        <v>0.99984027000616338</v>
      </c>
      <c r="C1993">
        <f t="shared" si="5022"/>
        <v>0.99984027000616338</v>
      </c>
      <c r="D1993">
        <f t="shared" si="5073"/>
        <v>0.99920109469014695</v>
      </c>
      <c r="E1993">
        <f t="shared" si="5023"/>
        <v>0.99920109469014695</v>
      </c>
      <c r="F1993">
        <f t="shared" si="5073"/>
        <v>0.99856151024059536</v>
      </c>
      <c r="G1993">
        <f t="shared" si="5024"/>
        <v>0.99856151024059536</v>
      </c>
      <c r="V1993">
        <v>1</v>
      </c>
      <c r="W1993">
        <f t="shared" si="5018"/>
        <v>-1.5971723700118964E-4</v>
      </c>
      <c r="X1993">
        <f t="shared" ref="X1993:BS1996" si="5161">W1993*(2*W$10-1)/(2*W$10+2)*POWER(X$6*SIN($A1993),2)</f>
        <v>-1.2754797897647091E-8</v>
      </c>
      <c r="Y1993">
        <f t="shared" si="5161"/>
        <v>-2.0371610787207759E-12</v>
      </c>
      <c r="Z1993">
        <f t="shared" si="5161"/>
        <v>-4.0671217352455663E-16</v>
      </c>
      <c r="AA1993">
        <f t="shared" si="5161"/>
        <v>-9.0942522454126804E-20</v>
      </c>
      <c r="AB1993">
        <f t="shared" si="5161"/>
        <v>-2.1787632618437672E-23</v>
      </c>
      <c r="AC1993">
        <f t="shared" si="5161"/>
        <v>-5.4683521869646371E-27</v>
      </c>
      <c r="AD1993">
        <f t="shared" si="5161"/>
        <v>-1.4192589161585326E-30</v>
      </c>
      <c r="AE1993">
        <f t="shared" si="5161"/>
        <v>-3.7780018779690649E-34</v>
      </c>
      <c r="AF1993">
        <f t="shared" si="5161"/>
        <v>-1.0258004362686919E-37</v>
      </c>
      <c r="AG1993">
        <f t="shared" si="5161"/>
        <v>-2.829929287739598E-41</v>
      </c>
      <c r="AH1993">
        <f t="shared" si="5161"/>
        <v>-7.9097985180639815E-45</v>
      </c>
      <c r="AI1993">
        <f t="shared" si="5161"/>
        <v>-2.2351243680345788E-48</v>
      </c>
      <c r="AJ1993">
        <f t="shared" si="5161"/>
        <v>-6.3747837217234471E-52</v>
      </c>
      <c r="AK1993">
        <f t="shared" si="5161"/>
        <v>-1.8326931165248932E-55</v>
      </c>
      <c r="AL1993">
        <f t="shared" si="5161"/>
        <v>-5.3054173402695012E-59</v>
      </c>
      <c r="AM1993">
        <f t="shared" si="5161"/>
        <v>-1.5451979153239645E-62</v>
      </c>
      <c r="AN1993">
        <f t="shared" si="5161"/>
        <v>-4.5245702636849331E-66</v>
      </c>
      <c r="AO1993">
        <f t="shared" si="5161"/>
        <v>-1.3312007968248713E-69</v>
      </c>
      <c r="DS1993">
        <v>1</v>
      </c>
      <c r="DT1993">
        <f t="shared" ref="DT1993:FP1993" si="5162">DS1993*(2*DS$10-1)/(2*DS$10+2)*POWER(DT$6*SIN($A1993),2)</f>
        <v>-7.9858618500594828E-4</v>
      </c>
      <c r="DU1993">
        <f t="shared" si="5162"/>
        <v>-3.1886994744117734E-7</v>
      </c>
      <c r="DV1993">
        <f t="shared" si="5162"/>
        <v>-2.5464513484009703E-10</v>
      </c>
      <c r="DW1993">
        <f t="shared" si="5162"/>
        <v>-2.5419510845284798E-13</v>
      </c>
      <c r="DX1993">
        <f t="shared" si="5162"/>
        <v>-2.8419538266914643E-16</v>
      </c>
      <c r="DY1993">
        <f t="shared" si="5162"/>
        <v>-3.4043175966308886E-19</v>
      </c>
      <c r="DZ1993">
        <f t="shared" si="5162"/>
        <v>-4.2721501460661262E-22</v>
      </c>
      <c r="EA1993">
        <f t="shared" si="5162"/>
        <v>-5.5439801412442722E-25</v>
      </c>
      <c r="EB1993">
        <f t="shared" si="5162"/>
        <v>-7.3789099179083361E-28</v>
      </c>
      <c r="EC1993">
        <f t="shared" si="5162"/>
        <v>-1.0017582385436454E-30</v>
      </c>
      <c r="ED1993">
        <f t="shared" si="5162"/>
        <v>-1.3818014100291019E-33</v>
      </c>
      <c r="EE1993">
        <f t="shared" si="5162"/>
        <v>-1.9311031538242158E-36</v>
      </c>
      <c r="EF1993">
        <f t="shared" si="5162"/>
        <v>-2.7284233008234629E-39</v>
      </c>
      <c r="EG1993">
        <f t="shared" si="5162"/>
        <v>-3.8908592051534751E-42</v>
      </c>
      <c r="EH1993">
        <f t="shared" si="5162"/>
        <v>-5.5929355362698222E-45</v>
      </c>
      <c r="EI1993">
        <f t="shared" si="5162"/>
        <v>-8.0954244083702205E-48</v>
      </c>
      <c r="EJ1993">
        <f t="shared" si="5162"/>
        <v>-1.1788924524871573E-50</v>
      </c>
      <c r="EK1993">
        <f t="shared" si="5162"/>
        <v>-1.7259865813007124E-53</v>
      </c>
      <c r="EL1993">
        <f t="shared" si="5162"/>
        <v>-2.5390640198228328E-56</v>
      </c>
      <c r="HP1993">
        <v>1</v>
      </c>
      <c r="HQ1993">
        <f t="shared" ref="HQ1993:JM1993" si="5163">HP1993*(2*HP$10-1)/(2*HP$10+2)*POWER(HQ$6*SIN($A1993),2)</f>
        <v>-1.4374551330107069E-3</v>
      </c>
      <c r="HR1993">
        <f t="shared" si="5163"/>
        <v>-1.0331386297094144E-6</v>
      </c>
      <c r="HS1993">
        <f t="shared" si="5163"/>
        <v>-1.4850904263874458E-9</v>
      </c>
      <c r="HT1993">
        <f t="shared" si="5163"/>
        <v>-2.6684385704946165E-12</v>
      </c>
      <c r="HU1993">
        <f t="shared" si="5163"/>
        <v>-5.3700650083937358E-15</v>
      </c>
      <c r="HV1993">
        <f t="shared" si="5163"/>
        <v>-1.157884126637514E-17</v>
      </c>
      <c r="HW1993">
        <f t="shared" si="5163"/>
        <v>-2.6154958991334074E-20</v>
      </c>
      <c r="HX1993">
        <f t="shared" si="5163"/>
        <v>-6.1094442590638769E-23</v>
      </c>
      <c r="HY1993">
        <f t="shared" si="5163"/>
        <v>-1.463675335005694E-25</v>
      </c>
      <c r="HZ1993">
        <f t="shared" si="5163"/>
        <v>-3.5767449597206714E-28</v>
      </c>
      <c r="IA1993">
        <f t="shared" si="5163"/>
        <v>-8.8806179667811279E-31</v>
      </c>
      <c r="IB1993">
        <f t="shared" si="5163"/>
        <v>-2.2339607291149119E-33</v>
      </c>
      <c r="IC1993">
        <f t="shared" si="5163"/>
        <v>-5.6813862531725488E-36</v>
      </c>
      <c r="ID1993">
        <f t="shared" si="5163"/>
        <v>-1.4583460414713121E-38</v>
      </c>
      <c r="IE1993">
        <f t="shared" si="5163"/>
        <v>-3.7733526054338085E-41</v>
      </c>
      <c r="IF1993">
        <f t="shared" si="5163"/>
        <v>-9.8310454418040269E-44</v>
      </c>
      <c r="IG1993">
        <f t="shared" si="5163"/>
        <v>-2.5769546395803768E-46</v>
      </c>
      <c r="IH1993">
        <f t="shared" si="5163"/>
        <v>-6.7911372360343755E-49</v>
      </c>
      <c r="II1993">
        <f t="shared" si="5163"/>
        <v>-1.7982548829585341E-51</v>
      </c>
    </row>
    <row r="1994" spans="1:243" x14ac:dyDescent="0.2">
      <c r="A1994">
        <f t="shared" si="5021"/>
        <v>6.2297782320683117</v>
      </c>
      <c r="B1994">
        <f t="shared" si="5073"/>
        <v>0.99985750960816777</v>
      </c>
      <c r="C1994">
        <f t="shared" si="5022"/>
        <v>0.99985750960816788</v>
      </c>
      <c r="D1994">
        <f t="shared" si="5073"/>
        <v>0.99928734486094462</v>
      </c>
      <c r="E1994">
        <f t="shared" si="5023"/>
        <v>0.99928734486094473</v>
      </c>
      <c r="F1994">
        <f t="shared" si="5073"/>
        <v>0.99871685460826465</v>
      </c>
      <c r="G1994">
        <f t="shared" si="5024"/>
        <v>0.99871685460826465</v>
      </c>
      <c r="V1994">
        <v>1</v>
      </c>
      <c r="W1994">
        <f t="shared" si="5018"/>
        <v>-1.4248024007635108E-4</v>
      </c>
      <c r="X1994">
        <f t="shared" si="5161"/>
        <v>-1.015030940610732E-8</v>
      </c>
      <c r="Y1994">
        <f t="shared" si="5161"/>
        <v>-1.4462185210314159E-12</v>
      </c>
      <c r="Z1994">
        <f t="shared" si="5161"/>
        <v>-2.5757195259927692E-16</v>
      </c>
      <c r="AA1994">
        <f t="shared" si="5161"/>
        <v>-5.1378479100591299E-20</v>
      </c>
      <c r="AB1994">
        <f t="shared" si="5161"/>
        <v>-1.0980627055515052E-23</v>
      </c>
      <c r="AC1994">
        <f t="shared" si="5161"/>
        <v>-2.4585351670921811E-27</v>
      </c>
      <c r="AD1994">
        <f t="shared" si="5161"/>
        <v>-5.6922560637059954E-31</v>
      </c>
      <c r="AE1994">
        <f t="shared" si="5161"/>
        <v>-1.3517233508881591E-34</v>
      </c>
      <c r="AF1994">
        <f t="shared" si="5161"/>
        <v>-3.2740957483730294E-38</v>
      </c>
      <c r="AG1994">
        <f t="shared" si="5161"/>
        <v>-8.0576227426925844E-42</v>
      </c>
      <c r="AH1994">
        <f t="shared" si="5161"/>
        <v>-2.0090910399411351E-45</v>
      </c>
      <c r="AI1994">
        <f t="shared" si="5161"/>
        <v>-5.0645252271071932E-49</v>
      </c>
      <c r="AJ1994">
        <f t="shared" si="5161"/>
        <v>-1.2885620896981595E-52</v>
      </c>
      <c r="AK1994">
        <f t="shared" si="5161"/>
        <v>-3.3047034460826114E-56</v>
      </c>
      <c r="AL1994">
        <f t="shared" si="5161"/>
        <v>-8.5342457943692875E-60</v>
      </c>
      <c r="AM1994">
        <f t="shared" si="5161"/>
        <v>-2.2173413576012999E-63</v>
      </c>
      <c r="AN1994">
        <f t="shared" si="5161"/>
        <v>-5.792001030974684E-67</v>
      </c>
      <c r="AO1994">
        <f t="shared" si="5161"/>
        <v>-1.5201894426079533E-70</v>
      </c>
      <c r="DS1994">
        <v>1</v>
      </c>
      <c r="DT1994">
        <f t="shared" ref="DT1994:FP1994" si="5164">DS1994*(2*DS$10-1)/(2*DS$10+2)*POWER(DT$6*SIN($A1994),2)</f>
        <v>-7.1240120038175544E-4</v>
      </c>
      <c r="DU1994">
        <f t="shared" si="5164"/>
        <v>-2.5375773515268304E-7</v>
      </c>
      <c r="DV1994">
        <f t="shared" si="5164"/>
        <v>-1.8077731512892698E-10</v>
      </c>
      <c r="DW1994">
        <f t="shared" si="5164"/>
        <v>-1.6098247037454806E-13</v>
      </c>
      <c r="DX1994">
        <f t="shared" si="5164"/>
        <v>-1.6055774718934781E-16</v>
      </c>
      <c r="DY1994">
        <f t="shared" si="5164"/>
        <v>-1.7157229774242268E-19</v>
      </c>
      <c r="DZ1994">
        <f t="shared" si="5164"/>
        <v>-1.9207305992907668E-22</v>
      </c>
      <c r="EA1994">
        <f t="shared" si="5164"/>
        <v>-2.2235375248851549E-25</v>
      </c>
      <c r="EB1994">
        <f t="shared" si="5164"/>
        <v>-2.6400846697034362E-28</v>
      </c>
      <c r="EC1994">
        <f t="shared" si="5164"/>
        <v>-3.1973591292705373E-31</v>
      </c>
      <c r="ED1994">
        <f t="shared" si="5164"/>
        <v>-3.9343861048303646E-34</v>
      </c>
      <c r="EE1994">
        <f t="shared" si="5164"/>
        <v>-4.9050074217312895E-37</v>
      </c>
      <c r="EF1994">
        <f t="shared" si="5164"/>
        <v>-6.1822817713710906E-40</v>
      </c>
      <c r="EG1994">
        <f t="shared" si="5164"/>
        <v>-7.8647588482553771E-43</v>
      </c>
      <c r="EH1994">
        <f t="shared" si="5164"/>
        <v>-1.0085154559578294E-45</v>
      </c>
      <c r="EI1994">
        <f t="shared" si="5164"/>
        <v>-1.3022225638380889E-48</v>
      </c>
      <c r="EJ1994">
        <f t="shared" si="5164"/>
        <v>-1.691697202759783E-51</v>
      </c>
      <c r="EK1994">
        <f t="shared" si="5164"/>
        <v>-2.2094730495356334E-54</v>
      </c>
      <c r="EL1994">
        <f t="shared" si="5164"/>
        <v>-2.899531254974279E-57</v>
      </c>
      <c r="HP1994">
        <v>1</v>
      </c>
      <c r="HQ1994">
        <f t="shared" ref="HQ1994:JM1994" si="5165">HP1994*(2*HP$10-1)/(2*HP$10+2)*POWER(HQ$6*SIN($A1994),2)</f>
        <v>-1.2823221606871598E-3</v>
      </c>
      <c r="HR1994">
        <f t="shared" si="5165"/>
        <v>-8.2217506189469305E-7</v>
      </c>
      <c r="HS1994">
        <f t="shared" si="5165"/>
        <v>-1.0542933018319022E-9</v>
      </c>
      <c r="HT1994">
        <f t="shared" si="5165"/>
        <v>-1.689929581003856E-12</v>
      </c>
      <c r="HU1994">
        <f t="shared" si="5165"/>
        <v>-3.0338478124108155E-15</v>
      </c>
      <c r="HV1994">
        <f t="shared" si="5165"/>
        <v>-5.8355554230099753E-18</v>
      </c>
      <c r="HW1994">
        <f t="shared" si="5165"/>
        <v>-1.1759097489611724E-20</v>
      </c>
      <c r="HX1994">
        <f t="shared" si="5165"/>
        <v>-2.4503295863491026E-23</v>
      </c>
      <c r="HY1994">
        <f t="shared" si="5165"/>
        <v>-5.2368532159380925E-26</v>
      </c>
      <c r="HZ1994">
        <f t="shared" si="5165"/>
        <v>-1.1416065982807501E-28</v>
      </c>
      <c r="IA1994">
        <f t="shared" si="5165"/>
        <v>-2.5285673959527007E-31</v>
      </c>
      <c r="IB1994">
        <f t="shared" si="5165"/>
        <v>-5.6742665115870513E-34</v>
      </c>
      <c r="IC1994">
        <f t="shared" si="5165"/>
        <v>-1.2873343611493946E-36</v>
      </c>
      <c r="ID1994">
        <f t="shared" si="5165"/>
        <v>-2.9478167491355644E-39</v>
      </c>
      <c r="IE1994">
        <f t="shared" si="5165"/>
        <v>-6.8040913375103698E-42</v>
      </c>
      <c r="IF1994">
        <f t="shared" si="5165"/>
        <v>-1.5814129753590218E-44</v>
      </c>
      <c r="IG1994">
        <f t="shared" si="5165"/>
        <v>-3.6979004710902245E-47</v>
      </c>
      <c r="IH1994">
        <f t="shared" si="5165"/>
        <v>-8.6934828238398838E-50</v>
      </c>
      <c r="II1994">
        <f t="shared" si="5165"/>
        <v>-2.0535505197353028E-52</v>
      </c>
    </row>
    <row r="1995" spans="1:243" x14ac:dyDescent="0.2">
      <c r="A1995">
        <f t="shared" si="5021"/>
        <v>6.2329198247219013</v>
      </c>
      <c r="B1995">
        <f t="shared" si="5073"/>
        <v>0.9998737674572038</v>
      </c>
      <c r="C1995">
        <f t="shared" si="5022"/>
        <v>0.99987376745720391</v>
      </c>
      <c r="D1995">
        <f t="shared" si="5073"/>
        <v>0.99936867783882066</v>
      </c>
      <c r="E1995">
        <f t="shared" si="5023"/>
        <v>0.99936867783882066</v>
      </c>
      <c r="F1995">
        <f t="shared" si="5073"/>
        <v>0.99886333281463613</v>
      </c>
      <c r="G1995">
        <f t="shared" si="5024"/>
        <v>0.99886333281463613</v>
      </c>
      <c r="V1995">
        <v>1</v>
      </c>
      <c r="W1995">
        <f t="shared" si="5018"/>
        <v>-1.2622457546874289E-4</v>
      </c>
      <c r="X1995">
        <f t="shared" si="5161"/>
        <v>-7.9663217261321857E-9</v>
      </c>
      <c r="Y1995">
        <f t="shared" si="5161"/>
        <v>-1.0055455779284582E-12</v>
      </c>
      <c r="Z1995">
        <f t="shared" si="5161"/>
        <v>-1.586557046106142E-16</v>
      </c>
      <c r="AA1995">
        <f t="shared" si="5161"/>
        <v>-2.8036748544236677E-20</v>
      </c>
      <c r="AB1995">
        <f t="shared" si="5161"/>
        <v>-5.308390023780255E-24</v>
      </c>
      <c r="AC1995">
        <f t="shared" si="5161"/>
        <v>-1.0529345784165572E-27</v>
      </c>
      <c r="AD1995">
        <f t="shared" si="5161"/>
        <v>-2.1597260775510826E-31</v>
      </c>
      <c r="AE1995">
        <f t="shared" si="5161"/>
        <v>-4.5435084544609775E-35</v>
      </c>
      <c r="AF1995">
        <f t="shared" si="5161"/>
        <v>-9.7495412386506788E-39</v>
      </c>
      <c r="AG1995">
        <f t="shared" si="5161"/>
        <v>-2.1256365794009081E-42</v>
      </c>
      <c r="AH1995">
        <f t="shared" si="5161"/>
        <v>-4.695382559624932E-46</v>
      </c>
      <c r="AI1995">
        <f t="shared" si="5161"/>
        <v>-1.0485747242919937E-49</v>
      </c>
      <c r="AJ1995">
        <f t="shared" si="5161"/>
        <v>-2.363498203946626E-53</v>
      </c>
      <c r="AK1995">
        <f t="shared" si="5161"/>
        <v>-5.3699680334573853E-57</v>
      </c>
      <c r="AL1995">
        <f t="shared" si="5161"/>
        <v>-1.22855225773828E-60</v>
      </c>
      <c r="AM1995">
        <f t="shared" si="5161"/>
        <v>-2.827810648470341E-64</v>
      </c>
      <c r="AN1995">
        <f t="shared" si="5161"/>
        <v>-6.543885307834588E-68</v>
      </c>
      <c r="AO1995">
        <f t="shared" si="5161"/>
        <v>-1.5215773721797246E-71</v>
      </c>
      <c r="DS1995">
        <v>1</v>
      </c>
      <c r="DT1995">
        <f t="shared" ref="DT1995:FP1995" si="5166">DS1995*(2*DS$10-1)/(2*DS$10+2)*POWER(DT$6*SIN($A1995),2)</f>
        <v>-6.3112287734371473E-4</v>
      </c>
      <c r="DU1995">
        <f t="shared" si="5166"/>
        <v>-1.991580431533048E-7</v>
      </c>
      <c r="DV1995">
        <f t="shared" si="5166"/>
        <v>-1.2569319724105742E-10</v>
      </c>
      <c r="DW1995">
        <f t="shared" si="5166"/>
        <v>-9.9159815381634036E-14</v>
      </c>
      <c r="DX1995">
        <f t="shared" si="5166"/>
        <v>-8.7614839200739787E-17</v>
      </c>
      <c r="DY1995">
        <f t="shared" si="5166"/>
        <v>-8.2943594121566686E-20</v>
      </c>
      <c r="DZ1995">
        <f t="shared" si="5166"/>
        <v>-8.2260513938793762E-23</v>
      </c>
      <c r="EA1995">
        <f t="shared" si="5166"/>
        <v>-8.4364299904339441E-26</v>
      </c>
      <c r="EB1995">
        <f t="shared" si="5166"/>
        <v>-8.8740399501191314E-29</v>
      </c>
      <c r="EC1995">
        <f t="shared" si="5166"/>
        <v>-9.5210363658698438E-32</v>
      </c>
      <c r="ED1995">
        <f t="shared" si="5166"/>
        <v>-1.0379084860356046E-34</v>
      </c>
      <c r="EE1995">
        <f t="shared" si="5166"/>
        <v>-1.1463336327209367E-37</v>
      </c>
      <c r="EF1995">
        <f t="shared" si="5166"/>
        <v>-1.2799984427392574E-40</v>
      </c>
      <c r="EG1995">
        <f t="shared" si="5166"/>
        <v>-1.4425648217447752E-43</v>
      </c>
      <c r="EH1995">
        <f t="shared" si="5166"/>
        <v>-1.6387841898978941E-46</v>
      </c>
      <c r="EI1995">
        <f t="shared" si="5166"/>
        <v>-1.8746219753086671E-49</v>
      </c>
      <c r="EJ1995">
        <f t="shared" si="5166"/>
        <v>-2.1574483096850283E-52</v>
      </c>
      <c r="EK1995">
        <f t="shared" si="5166"/>
        <v>-2.4962941390360393E-55</v>
      </c>
      <c r="EL1995">
        <f t="shared" si="5166"/>
        <v>-2.9021785205454558E-58</v>
      </c>
      <c r="HP1995">
        <v>1</v>
      </c>
      <c r="HQ1995">
        <f t="shared" ref="HQ1995:JM1995" si="5167">HP1995*(2*HP$10-1)/(2*HP$10+2)*POWER(HQ$6*SIN($A1995),2)</f>
        <v>-1.1360211792186864E-3</v>
      </c>
      <c r="HR1995">
        <f t="shared" si="5167"/>
        <v>-6.4527205981670743E-7</v>
      </c>
      <c r="HS1995">
        <f t="shared" si="5167"/>
        <v>-7.3304272630984673E-10</v>
      </c>
      <c r="HT1995">
        <f t="shared" si="5167"/>
        <v>-1.0409400779502411E-12</v>
      </c>
      <c r="HU1995">
        <f t="shared" si="5167"/>
        <v>-1.6555419647886339E-15</v>
      </c>
      <c r="HV1995">
        <f t="shared" si="5167"/>
        <v>-2.8210961026278078E-18</v>
      </c>
      <c r="HW1995">
        <f t="shared" si="5167"/>
        <v>-5.0361534475944725E-21</v>
      </c>
      <c r="HX1995">
        <f t="shared" si="5167"/>
        <v>-9.2969125896766044E-24</v>
      </c>
      <c r="HY1995">
        <f t="shared" si="5167"/>
        <v>-1.7602482672029113E-26</v>
      </c>
      <c r="HZ1995">
        <f t="shared" si="5167"/>
        <v>-3.3994548307833511E-29</v>
      </c>
      <c r="IA1995">
        <f t="shared" si="5167"/>
        <v>-6.6704728205250991E-32</v>
      </c>
      <c r="IB1995">
        <f t="shared" si="5167"/>
        <v>-1.326114719915846E-34</v>
      </c>
      <c r="IC1995">
        <f t="shared" si="5167"/>
        <v>-2.6653362601273324E-37</v>
      </c>
      <c r="ID1995">
        <f t="shared" si="5167"/>
        <v>-5.4069257879360277E-40</v>
      </c>
      <c r="IE1995">
        <f t="shared" si="5167"/>
        <v>-1.1056287977206222E-42</v>
      </c>
      <c r="IF1995">
        <f t="shared" si="5167"/>
        <v>-2.2765321366485545E-45</v>
      </c>
      <c r="IG1995">
        <f t="shared" si="5167"/>
        <v>-4.7159911996792077E-48</v>
      </c>
      <c r="IH1995">
        <f t="shared" si="5167"/>
        <v>-9.8220207870482887E-51</v>
      </c>
      <c r="II1995">
        <f t="shared" si="5167"/>
        <v>-2.055425406781351E-53</v>
      </c>
    </row>
    <row r="1996" spans="1:243" x14ac:dyDescent="0.2">
      <c r="A1996">
        <f t="shared" si="5021"/>
        <v>6.2360614173754909</v>
      </c>
      <c r="B1996">
        <f t="shared" si="5073"/>
        <v>0.99988904295934333</v>
      </c>
      <c r="C1996">
        <f t="shared" si="5022"/>
        <v>0.99988904295934333</v>
      </c>
      <c r="D1996">
        <f t="shared" si="5073"/>
        <v>0.99944509161372064</v>
      </c>
      <c r="E1996">
        <f t="shared" si="5023"/>
        <v>0.99944509161372064</v>
      </c>
      <c r="F1996">
        <f t="shared" si="5073"/>
        <v>0.99900094297821607</v>
      </c>
      <c r="G1996">
        <f t="shared" si="5024"/>
        <v>0.99900094297821596</v>
      </c>
      <c r="V1996">
        <v>1</v>
      </c>
      <c r="W1996">
        <f t="shared" ref="W1996:AL2011" si="5168">V1996*(2*V$10-1)/(2*V$10+2)*POWER(W$6*SIN($A1996),2)</f>
        <v>-1.1095088492416975E-4</v>
      </c>
      <c r="X1996">
        <f t="shared" si="5168"/>
        <v>-6.1550494327281789E-9</v>
      </c>
      <c r="Y1996">
        <f t="shared" si="5168"/>
        <v>-6.8290818131320048E-13</v>
      </c>
      <c r="Z1996">
        <f t="shared" si="5168"/>
        <v>-9.4711583798318692E-17</v>
      </c>
      <c r="AA1996">
        <f t="shared" si="5168"/>
        <v>-1.4711667648990365E-20</v>
      </c>
      <c r="AB1996">
        <f t="shared" si="5168"/>
        <v>-2.4484088165486414E-24</v>
      </c>
      <c r="AC1996">
        <f t="shared" si="5168"/>
        <v>-4.2688348191061717E-28</v>
      </c>
      <c r="AD1996">
        <f t="shared" si="5168"/>
        <v>-7.6965037625927397E-32</v>
      </c>
      <c r="AE1996">
        <f t="shared" si="5168"/>
        <v>-1.4232231721364444E-35</v>
      </c>
      <c r="AF1996">
        <f t="shared" si="5168"/>
        <v>-2.6844337966830818E-39</v>
      </c>
      <c r="AG1996">
        <f t="shared" si="5168"/>
        <v>-5.1445143636221797E-43</v>
      </c>
      <c r="AH1996">
        <f t="shared" si="5168"/>
        <v>-9.9887973701072E-47</v>
      </c>
      <c r="AI1996">
        <f t="shared" si="5168"/>
        <v>-1.960778144112085E-50</v>
      </c>
      <c r="AJ1996">
        <f t="shared" si="5168"/>
        <v>-3.8848226826644121E-54</v>
      </c>
      <c r="AK1996">
        <f t="shared" si="5168"/>
        <v>-7.7584412594718659E-58</v>
      </c>
      <c r="AL1996">
        <f t="shared" si="5168"/>
        <v>-1.5602107361092007E-61</v>
      </c>
      <c r="AM1996">
        <f t="shared" si="5161"/>
        <v>-3.1566527158968761E-65</v>
      </c>
      <c r="AN1996">
        <f t="shared" si="5161"/>
        <v>-6.4209458908291068E-69</v>
      </c>
      <c r="AO1996">
        <f t="shared" si="5161"/>
        <v>-1.3123335264378701E-72</v>
      </c>
      <c r="DS1996">
        <v>1</v>
      </c>
      <c r="DT1996">
        <f t="shared" ref="DT1996:FP1996" si="5169">DS1996*(2*DS$10-1)/(2*DS$10+2)*POWER(DT$6*SIN($A1996),2)</f>
        <v>-5.5475442462084887E-4</v>
      </c>
      <c r="DU1996">
        <f t="shared" si="5169"/>
        <v>-1.5387623581820455E-7</v>
      </c>
      <c r="DV1996">
        <f t="shared" si="5169"/>
        <v>-8.5363522664150119E-11</v>
      </c>
      <c r="DW1996">
        <f t="shared" si="5169"/>
        <v>-5.9194739873949232E-14</v>
      </c>
      <c r="DX1996">
        <f t="shared" si="5169"/>
        <v>-4.5973961403094932E-17</v>
      </c>
      <c r="DY1996">
        <f t="shared" si="5169"/>
        <v>-3.8256387758572565E-20</v>
      </c>
      <c r="DZ1996">
        <f t="shared" si="5169"/>
        <v>-3.3350272024267016E-23</v>
      </c>
      <c r="EA1996">
        <f t="shared" si="5169"/>
        <v>-3.006446782262794E-26</v>
      </c>
      <c r="EB1996">
        <f t="shared" si="5169"/>
        <v>-2.779732758078998E-29</v>
      </c>
      <c r="EC1996">
        <f t="shared" si="5169"/>
        <v>-2.6215173795733273E-32</v>
      </c>
      <c r="ED1996">
        <f t="shared" si="5169"/>
        <v>-2.5119699041123976E-35</v>
      </c>
      <c r="EE1996">
        <f t="shared" si="5169"/>
        <v>-2.4386712329363335E-38</v>
      </c>
      <c r="EF1996">
        <f t="shared" si="5169"/>
        <v>-2.3935280079493283E-41</v>
      </c>
      <c r="EG1996">
        <f t="shared" si="5169"/>
        <v>-2.3711075943996719E-44</v>
      </c>
      <c r="EH1996">
        <f t="shared" si="5169"/>
        <v>-2.3676883726415672E-47</v>
      </c>
      <c r="EI1996">
        <f t="shared" si="5169"/>
        <v>-2.3806926515338221E-50</v>
      </c>
      <c r="EJ1996">
        <f t="shared" si="5169"/>
        <v>-2.408334896771917E-53</v>
      </c>
      <c r="EK1996">
        <f t="shared" si="5169"/>
        <v>-2.4493964732471968E-56</v>
      </c>
      <c r="EL1996">
        <f t="shared" si="5169"/>
        <v>-2.5030775574452884E-59</v>
      </c>
      <c r="HP1996">
        <v>1</v>
      </c>
      <c r="HQ1996">
        <f t="shared" ref="HQ1996:JM1996" si="5170">HP1996*(2*HP$10-1)/(2*HP$10+2)*POWER(HQ$6*SIN($A1996),2)</f>
        <v>-9.985579643175277E-4</v>
      </c>
      <c r="HR1996">
        <f t="shared" si="5170"/>
        <v>-4.9855900405098241E-7</v>
      </c>
      <c r="HS1996">
        <f t="shared" si="5170"/>
        <v>-4.9784006417732306E-10</v>
      </c>
      <c r="HT1996">
        <f t="shared" si="5170"/>
        <v>-6.2140270130076888E-13</v>
      </c>
      <c r="HU1996">
        <f t="shared" si="5170"/>
        <v>-8.6870926300523189E-16</v>
      </c>
      <c r="HV1996">
        <f t="shared" si="5170"/>
        <v>-1.3011848298754261E-18</v>
      </c>
      <c r="HW1996">
        <f t="shared" si="5170"/>
        <v>-2.0417704605905418E-21</v>
      </c>
      <c r="HX1996">
        <f t="shared" si="5170"/>
        <v>-3.3130925014377976E-24</v>
      </c>
      <c r="HY1996">
        <f t="shared" si="5170"/>
        <v>-5.5138581730523215E-27</v>
      </c>
      <c r="HZ1996">
        <f t="shared" si="5170"/>
        <v>-9.3600418877917709E-30</v>
      </c>
      <c r="IA1996">
        <f t="shared" si="5170"/>
        <v>-1.6144031190418421E-32</v>
      </c>
      <c r="IB1996">
        <f t="shared" si="5170"/>
        <v>-2.8211314112420062E-35</v>
      </c>
      <c r="IC1996">
        <f t="shared" si="5170"/>
        <v>-4.9840349614528609E-38</v>
      </c>
      <c r="ID1996">
        <f t="shared" si="5170"/>
        <v>-8.8872282235638511E-41</v>
      </c>
      <c r="IE1996">
        <f t="shared" si="5170"/>
        <v>-1.5973942542024956E-43</v>
      </c>
      <c r="IF1996">
        <f t="shared" si="5170"/>
        <v>-2.8911019928737388E-46</v>
      </c>
      <c r="IG1996">
        <f t="shared" si="5170"/>
        <v>-5.2644070905758114E-49</v>
      </c>
      <c r="IH1996">
        <f t="shared" si="5170"/>
        <v>-9.6374953174575926E-52</v>
      </c>
      <c r="II1996">
        <f t="shared" si="5170"/>
        <v>-1.7727679983484504E-54</v>
      </c>
    </row>
    <row r="1997" spans="1:243" x14ac:dyDescent="0.2">
      <c r="A1997">
        <f t="shared" ref="A1997:A2011" si="5171">A1996+B$3</f>
        <v>6.2392030100290805</v>
      </c>
      <c r="B1997">
        <f t="shared" si="5073"/>
        <v>0.99990333555657096</v>
      </c>
      <c r="C1997">
        <f t="shared" ref="C1997:C2011" si="5172">SUM(V1997:DR1997)</f>
        <v>0.99990333555657096</v>
      </c>
      <c r="D1997">
        <f t="shared" si="5073"/>
        <v>0.99951658429752044</v>
      </c>
      <c r="E1997">
        <f t="shared" ref="E1997:E2011" si="5173">SUM(DS1997:HO1997)</f>
        <v>0.99951658429752033</v>
      </c>
      <c r="F1997">
        <f t="shared" si="5073"/>
        <v>0.99912968333165231</v>
      </c>
      <c r="G1997">
        <f t="shared" ref="G1997:G2011" si="5174">SUM(HP1997:LL1997)</f>
        <v>0.99912968333165242</v>
      </c>
      <c r="V1997">
        <v>1</v>
      </c>
      <c r="W1997">
        <f t="shared" si="5168"/>
        <v>-9.6659771421781499E-5</v>
      </c>
      <c r="X1997">
        <f t="shared" ref="X1997:BS2000" si="5175">W1997*(2*W$10-1)/(2*W$10+2)*POWER(X$6*SIN($A1997),2)</f>
        <v>-4.6715557056555234E-9</v>
      </c>
      <c r="Y1997">
        <f t="shared" si="5175"/>
        <v>-4.5155150669278209E-13</v>
      </c>
      <c r="Z1997">
        <f t="shared" si="5175"/>
        <v>-5.4558581777606692E-17</v>
      </c>
      <c r="AA1997">
        <f t="shared" si="5175"/>
        <v>-7.3830680612080508E-21</v>
      </c>
      <c r="AB1997">
        <f t="shared" si="5175"/>
        <v>-1.0704685067817384E-24</v>
      </c>
      <c r="AC1997">
        <f t="shared" si="5175"/>
        <v>-1.6259766471101781E-28</v>
      </c>
      <c r="AD1997">
        <f t="shared" si="5175"/>
        <v>-2.5539561295108979E-32</v>
      </c>
      <c r="AE1997">
        <f t="shared" si="5175"/>
        <v>-4.1144135949963529E-36</v>
      </c>
      <c r="AF1997">
        <f t="shared" si="5175"/>
        <v>-6.7608707196593031E-40</v>
      </c>
      <c r="AG1997">
        <f t="shared" si="5175"/>
        <v>-1.1287800135559263E-43</v>
      </c>
      <c r="AH1997">
        <f t="shared" si="5175"/>
        <v>-1.9093833166763474E-47</v>
      </c>
      <c r="AI1997">
        <f t="shared" si="5175"/>
        <v>-3.2653021259765169E-51</v>
      </c>
      <c r="AJ1997">
        <f t="shared" si="5175"/>
        <v>-5.6361313771419156E-55</v>
      </c>
      <c r="AK1997">
        <f t="shared" si="5175"/>
        <v>-9.8061690711180258E-59</v>
      </c>
      <c r="AL1997">
        <f t="shared" si="5175"/>
        <v>-1.7179999854494214E-62</v>
      </c>
      <c r="AM1997">
        <f t="shared" si="5175"/>
        <v>-3.0281800369300682E-66</v>
      </c>
      <c r="AN1997">
        <f t="shared" si="5175"/>
        <v>-5.3662251535504735E-70</v>
      </c>
      <c r="AO1997">
        <f t="shared" si="5175"/>
        <v>-9.554964939947425E-74</v>
      </c>
      <c r="DS1997">
        <v>1</v>
      </c>
      <c r="DT1997">
        <f t="shared" ref="DT1997:FP1997" si="5176">DS1997*(2*DS$10-1)/(2*DS$10+2)*POWER(DT$6*SIN($A1997),2)</f>
        <v>-4.8329885710890751E-4</v>
      </c>
      <c r="DU1997">
        <f t="shared" si="5176"/>
        <v>-1.167888926413881E-7</v>
      </c>
      <c r="DV1997">
        <f t="shared" si="5176"/>
        <v>-5.6443938336597769E-11</v>
      </c>
      <c r="DW1997">
        <f t="shared" si="5176"/>
        <v>-3.409911361100419E-14</v>
      </c>
      <c r="DX1997">
        <f t="shared" si="5176"/>
        <v>-2.3072087691275164E-17</v>
      </c>
      <c r="DY1997">
        <f t="shared" si="5176"/>
        <v>-1.6726070418464671E-20</v>
      </c>
      <c r="DZ1997">
        <f t="shared" si="5176"/>
        <v>-1.2702942555548271E-23</v>
      </c>
      <c r="EA1997">
        <f t="shared" si="5176"/>
        <v>-9.9763911309019499E-27</v>
      </c>
      <c r="EB1997">
        <f t="shared" si="5176"/>
        <v>-8.0359640527272569E-30</v>
      </c>
      <c r="EC1997">
        <f t="shared" si="5176"/>
        <v>-6.6024128121672917E-33</v>
      </c>
      <c r="ED1997">
        <f t="shared" si="5176"/>
        <v>-5.5116211599410488E-36</v>
      </c>
      <c r="EE1997">
        <f t="shared" si="5176"/>
        <v>-4.6615803629793647E-39</v>
      </c>
      <c r="EF1997">
        <f t="shared" si="5176"/>
        <v>-3.9859645092486793E-42</v>
      </c>
      <c r="EG1997">
        <f t="shared" si="5176"/>
        <v>-3.4400215924938466E-45</v>
      </c>
      <c r="EH1997">
        <f t="shared" si="5176"/>
        <v>-2.9926053073480319E-48</v>
      </c>
      <c r="EI1997">
        <f t="shared" si="5176"/>
        <v>-2.6214599387350804E-51</v>
      </c>
      <c r="EJ1997">
        <f t="shared" si="5176"/>
        <v>-2.3103180213394696E-54</v>
      </c>
      <c r="EK1997">
        <f t="shared" si="5176"/>
        <v>-2.0470524419977101E-57</v>
      </c>
      <c r="EL1997">
        <f t="shared" si="5176"/>
        <v>-1.8224649314780106E-60</v>
      </c>
      <c r="HP1997">
        <v>1</v>
      </c>
      <c r="HQ1997">
        <f t="shared" ref="HQ1997:JM1997" si="5177">HP1997*(2*HP$10-1)/(2*HP$10+2)*POWER(HQ$6*SIN($A1997),2)</f>
        <v>-8.6993794279603329E-4</v>
      </c>
      <c r="HR1997">
        <f t="shared" si="5177"/>
        <v>-3.7839601215809726E-7</v>
      </c>
      <c r="HS1997">
        <f t="shared" si="5177"/>
        <v>-3.2918104837903792E-10</v>
      </c>
      <c r="HT1997">
        <f t="shared" si="5177"/>
        <v>-3.5795885504287718E-13</v>
      </c>
      <c r="HU1997">
        <f t="shared" si="5177"/>
        <v>-4.3596278594627369E-16</v>
      </c>
      <c r="HV1997">
        <f t="shared" si="5177"/>
        <v>-5.6889085371259313E-19</v>
      </c>
      <c r="HW1997">
        <f t="shared" si="5177"/>
        <v>-7.7769958978519088E-22</v>
      </c>
      <c r="HX1997">
        <f t="shared" si="5177"/>
        <v>-1.0993943695329528E-24</v>
      </c>
      <c r="HY1997">
        <f t="shared" si="5177"/>
        <v>-1.5940081269217319E-27</v>
      </c>
      <c r="HZ1997">
        <f t="shared" si="5177"/>
        <v>-2.3573698562485645E-30</v>
      </c>
      <c r="IA1997">
        <f t="shared" si="5177"/>
        <v>-3.5422312890846261E-33</v>
      </c>
      <c r="IB1997">
        <f t="shared" si="5177"/>
        <v>-5.3926624509345365E-36</v>
      </c>
      <c r="IC1997">
        <f t="shared" si="5177"/>
        <v>-8.299959893189718E-39</v>
      </c>
      <c r="ID1997">
        <f t="shared" si="5177"/>
        <v>-1.2893660776376873E-41</v>
      </c>
      <c r="IE1997">
        <f t="shared" si="5177"/>
        <v>-2.0190032515640165E-44</v>
      </c>
      <c r="IF1997">
        <f t="shared" si="5177"/>
        <v>-3.1834886574849362E-47</v>
      </c>
      <c r="IG1997">
        <f t="shared" si="5177"/>
        <v>-5.0501508695185574E-50</v>
      </c>
      <c r="IH1997">
        <f t="shared" si="5177"/>
        <v>-8.0544160734373833E-53</v>
      </c>
      <c r="II1997">
        <f t="shared" si="5177"/>
        <v>-1.2907340801433146E-55</v>
      </c>
    </row>
    <row r="1998" spans="1:243" x14ac:dyDescent="0.2">
      <c r="A1998">
        <f t="shared" si="5171"/>
        <v>6.2423446026826701</v>
      </c>
      <c r="B1998">
        <f t="shared" si="5073"/>
        <v>0.99991664472679898</v>
      </c>
      <c r="C1998">
        <f t="shared" si="5172"/>
        <v>0.99991664472679898</v>
      </c>
      <c r="D1998">
        <f t="shared" si="5073"/>
        <v>0.99958315412400656</v>
      </c>
      <c r="E1998">
        <f t="shared" si="5173"/>
        <v>0.99958315412400645</v>
      </c>
      <c r="F1998">
        <f t="shared" si="5073"/>
        <v>0.99924955222171363</v>
      </c>
      <c r="G1998">
        <f t="shared" si="5174"/>
        <v>0.99924955222171352</v>
      </c>
      <c r="V1998">
        <v>1</v>
      </c>
      <c r="W1998">
        <f t="shared" si="5168"/>
        <v>-8.3351799150268945E-5</v>
      </c>
      <c r="X1998">
        <f t="shared" si="5175"/>
        <v>-3.4737612107933874E-9</v>
      </c>
      <c r="Y1998">
        <f t="shared" si="5175"/>
        <v>-2.8954424673804549E-13</v>
      </c>
      <c r="Z1998">
        <f t="shared" si="5175"/>
        <v>-3.0167542374031853E-17</v>
      </c>
      <c r="AA1998">
        <f t="shared" si="5175"/>
        <v>-3.5203265059445425E-21</v>
      </c>
      <c r="AB1998">
        <f t="shared" si="5175"/>
        <v>-4.4013832180028643E-25</v>
      </c>
      <c r="AC1998">
        <f t="shared" si="5175"/>
        <v>-5.7649932995339007E-29</v>
      </c>
      <c r="AD1998">
        <f t="shared" si="5175"/>
        <v>-7.808491658587684E-33</v>
      </c>
      <c r="AE1998">
        <f t="shared" si="5175"/>
        <v>-1.0847530473219184E-36</v>
      </c>
      <c r="AF1998">
        <f t="shared" si="5175"/>
        <v>-1.5370740081763185E-40</v>
      </c>
      <c r="AG1998">
        <f t="shared" si="5175"/>
        <v>-2.2129452692396506E-44</v>
      </c>
      <c r="AH1998">
        <f t="shared" si="5175"/>
        <v>-3.2279269682135212E-48</v>
      </c>
      <c r="AI1998">
        <f t="shared" si="5175"/>
        <v>-4.7601776673109302E-52</v>
      </c>
      <c r="AJ1998">
        <f t="shared" si="5175"/>
        <v>-7.0851673722374373E-56</v>
      </c>
      <c r="AK1998">
        <f t="shared" si="5175"/>
        <v>-1.0630106059621927E-59</v>
      </c>
      <c r="AL1998">
        <f t="shared" si="5175"/>
        <v>-1.6059447182251403E-63</v>
      </c>
      <c r="AM1998">
        <f t="shared" si="5175"/>
        <v>-2.440946958587089E-67</v>
      </c>
      <c r="AN1998">
        <f t="shared" si="5175"/>
        <v>-3.7300508781911999E-71</v>
      </c>
      <c r="AO1998">
        <f t="shared" si="5175"/>
        <v>-5.727224108776158E-75</v>
      </c>
      <c r="DS1998">
        <v>1</v>
      </c>
      <c r="DT1998">
        <f t="shared" ref="DT1998:FP1998" si="5178">DS1998*(2*DS$10-1)/(2*DS$10+2)*POWER(DT$6*SIN($A1998),2)</f>
        <v>-4.1675899575134475E-4</v>
      </c>
      <c r="DU1998">
        <f t="shared" si="5178"/>
        <v>-8.6844030269834703E-8</v>
      </c>
      <c r="DV1998">
        <f t="shared" si="5178"/>
        <v>-3.6193030842255699E-11</v>
      </c>
      <c r="DW1998">
        <f t="shared" si="5178"/>
        <v>-1.8854713983769916E-14</v>
      </c>
      <c r="DX1998">
        <f t="shared" si="5178"/>
        <v>-1.10010203310767E-17</v>
      </c>
      <c r="DY1998">
        <f t="shared" si="5178"/>
        <v>-6.8771612781294777E-21</v>
      </c>
      <c r="DZ1998">
        <f t="shared" si="5178"/>
        <v>-4.5039010152608615E-24</v>
      </c>
      <c r="EA1998">
        <f t="shared" si="5178"/>
        <v>-3.0501920541358154E-27</v>
      </c>
      <c r="EB1998">
        <f t="shared" si="5178"/>
        <v>-2.1186582955506228E-30</v>
      </c>
      <c r="EC1998">
        <f t="shared" si="5178"/>
        <v>-1.5010488361096867E-33</v>
      </c>
      <c r="ED1998">
        <f t="shared" si="5178"/>
        <v>-1.0805396822459236E-36</v>
      </c>
      <c r="EE1998">
        <f t="shared" si="5178"/>
        <v>-7.8806810747400453E-40</v>
      </c>
      <c r="EF1998">
        <f t="shared" si="5178"/>
        <v>-5.8107637540416659E-43</v>
      </c>
      <c r="EG1998">
        <f t="shared" si="5178"/>
        <v>-4.3244429762191411E-46</v>
      </c>
      <c r="EH1998">
        <f t="shared" si="5178"/>
        <v>-3.2440509215154824E-49</v>
      </c>
      <c r="EI1998">
        <f t="shared" si="5178"/>
        <v>-2.4504771701433429E-52</v>
      </c>
      <c r="EJ1998">
        <f t="shared" si="5178"/>
        <v>-1.8622947376915672E-55</v>
      </c>
      <c r="EK1998">
        <f t="shared" si="5178"/>
        <v>-1.4229014885678113E-58</v>
      </c>
      <c r="EL1998">
        <f t="shared" si="5178"/>
        <v>-1.0923813073685005E-61</v>
      </c>
      <c r="HP1998">
        <v>1</v>
      </c>
      <c r="HQ1998">
        <f t="shared" ref="HQ1998:JM1998" si="5179">HP1998*(2*HP$10-1)/(2*HP$10+2)*POWER(HQ$6*SIN($A1998),2)</f>
        <v>-7.5016619235242048E-4</v>
      </c>
      <c r="HR1998">
        <f t="shared" si="5179"/>
        <v>-2.8137465807426435E-7</v>
      </c>
      <c r="HS1998">
        <f t="shared" si="5179"/>
        <v>-2.1107775587203514E-10</v>
      </c>
      <c r="HT1998">
        <f t="shared" si="5179"/>
        <v>-1.9792924551602297E-13</v>
      </c>
      <c r="HU1998">
        <f t="shared" si="5179"/>
        <v>-2.078717598495193E-16</v>
      </c>
      <c r="HV1998">
        <f t="shared" si="5179"/>
        <v>-2.3390754987586599E-19</v>
      </c>
      <c r="HW1998">
        <f t="shared" si="5179"/>
        <v>-2.7573784236878357E-22</v>
      </c>
      <c r="HX1998">
        <f t="shared" si="5179"/>
        <v>-3.3612996185805122E-25</v>
      </c>
      <c r="HY1998">
        <f t="shared" si="5179"/>
        <v>-4.2025555603769769E-28</v>
      </c>
      <c r="HZ1998">
        <f t="shared" si="5179"/>
        <v>-5.3594456748917317E-31</v>
      </c>
      <c r="IA1998">
        <f t="shared" si="5179"/>
        <v>-6.9444567405463999E-34</v>
      </c>
      <c r="IB1998">
        <f t="shared" si="5179"/>
        <v>-9.1166191742706388E-37</v>
      </c>
      <c r="IC1998">
        <f t="shared" si="5179"/>
        <v>-1.2099732949312498E-39</v>
      </c>
      <c r="ID1998">
        <f t="shared" si="5179"/>
        <v>-1.6208590348333711E-42</v>
      </c>
      <c r="IE1998">
        <f t="shared" si="5179"/>
        <v>-2.1886445709017446E-45</v>
      </c>
      <c r="IF1998">
        <f t="shared" si="5179"/>
        <v>-2.975847985051163E-48</v>
      </c>
      <c r="IG1998">
        <f t="shared" si="5179"/>
        <v>-4.0708115947605331E-51</v>
      </c>
      <c r="IH1998">
        <f t="shared" si="5179"/>
        <v>-5.5986062620135882E-54</v>
      </c>
      <c r="II1998">
        <f t="shared" si="5179"/>
        <v>-7.7366305248384362E-57</v>
      </c>
    </row>
    <row r="1999" spans="1:243" x14ac:dyDescent="0.2">
      <c r="A1999">
        <f t="shared" si="5171"/>
        <v>6.2454861953362597</v>
      </c>
      <c r="B1999">
        <f t="shared" si="5073"/>
        <v>0.99992896998388281</v>
      </c>
      <c r="C1999">
        <f t="shared" si="5172"/>
        <v>0.9999289699838827</v>
      </c>
      <c r="D1999">
        <f t="shared" si="5073"/>
        <v>0.99964479944885631</v>
      </c>
      <c r="E1999">
        <f t="shared" si="5173"/>
        <v>0.9996447994488562</v>
      </c>
      <c r="F1999">
        <f t="shared" si="5073"/>
        <v>0.99936054810926933</v>
      </c>
      <c r="G1999">
        <f t="shared" si="5174"/>
        <v>0.99936054810926933</v>
      </c>
      <c r="V1999">
        <v>1</v>
      </c>
      <c r="W1999">
        <f t="shared" si="5168"/>
        <v>-7.1027493485590454E-5</v>
      </c>
      <c r="X1999">
        <f t="shared" si="5175"/>
        <v>-2.522452415422797E-9</v>
      </c>
      <c r="Y1999">
        <f t="shared" si="5175"/>
        <v>-1.7916347250415461E-13</v>
      </c>
      <c r="Z1999">
        <f t="shared" si="5175"/>
        <v>-1.5906915470180756E-17</v>
      </c>
      <c r="AA1999">
        <f t="shared" si="5175"/>
        <v>-1.5817596689077424E-21</v>
      </c>
      <c r="AB1999">
        <f t="shared" si="5175"/>
        <v>-1.6852263686867158E-25</v>
      </c>
      <c r="AC1999">
        <f t="shared" si="5175"/>
        <v>-1.880959220228644E-29</v>
      </c>
      <c r="AD1999">
        <f t="shared" si="5175"/>
        <v>-2.1709970548735839E-33</v>
      </c>
      <c r="AE1999">
        <f t="shared" si="5175"/>
        <v>-2.5700079862044921E-37</v>
      </c>
      <c r="AF1999">
        <f t="shared" si="5175"/>
        <v>-3.1032008334669349E-41</v>
      </c>
      <c r="AG1999">
        <f t="shared" si="5175"/>
        <v>-3.8071263297158912E-45</v>
      </c>
      <c r="AH1999">
        <f t="shared" si="5175"/>
        <v>-4.7321862101975187E-49</v>
      </c>
      <c r="AI1999">
        <f t="shared" si="5175"/>
        <v>-5.9466557538463999E-53</v>
      </c>
      <c r="AJ1999">
        <f t="shared" si="5175"/>
        <v>-7.5424295145959668E-57</v>
      </c>
      <c r="AK1999">
        <f t="shared" si="5175"/>
        <v>-9.6429575378428231E-61</v>
      </c>
      <c r="AL1999">
        <f t="shared" si="5175"/>
        <v>-1.2414086254579837E-64</v>
      </c>
      <c r="AM1999">
        <f t="shared" si="5175"/>
        <v>-1.60788143222815E-68</v>
      </c>
      <c r="AN1999">
        <f t="shared" si="5175"/>
        <v>-2.0937361124750906E-72</v>
      </c>
      <c r="AO1999">
        <f t="shared" si="5175"/>
        <v>-2.7394468332252365E-76</v>
      </c>
      <c r="DS1999">
        <v>1</v>
      </c>
      <c r="DT1999">
        <f t="shared" ref="DT1999:FP1999" si="5180">DS1999*(2*DS$10-1)/(2*DS$10+2)*POWER(DT$6*SIN($A1999),2)</f>
        <v>-3.5513746742795235E-4</v>
      </c>
      <c r="DU1999">
        <f t="shared" si="5180"/>
        <v>-6.3061310385569964E-8</v>
      </c>
      <c r="DV1999">
        <f t="shared" si="5180"/>
        <v>-2.2395434063019345E-11</v>
      </c>
      <c r="DW1999">
        <f t="shared" si="5180"/>
        <v>-9.9418221688629847E-15</v>
      </c>
      <c r="DX1999">
        <f t="shared" si="5180"/>
        <v>-4.9429989653367026E-18</v>
      </c>
      <c r="DY1999">
        <f t="shared" si="5180"/>
        <v>-2.6331662010729977E-21</v>
      </c>
      <c r="DZ1999">
        <f t="shared" si="5180"/>
        <v>-1.4694993908036306E-24</v>
      </c>
      <c r="EA1999">
        <f t="shared" si="5180"/>
        <v>-8.4804572455999519E-28</v>
      </c>
      <c r="EB1999">
        <f t="shared" si="5180"/>
        <v>-5.0195468480556589E-31</v>
      </c>
      <c r="EC1999">
        <f t="shared" si="5180"/>
        <v>-3.0304695639325608E-34</v>
      </c>
      <c r="ED1999">
        <f t="shared" si="5180"/>
        <v>-1.8589484031815924E-37</v>
      </c>
      <c r="EE1999">
        <f t="shared" si="5180"/>
        <v>-1.155318898974007E-40</v>
      </c>
      <c r="EF1999">
        <f t="shared" si="5180"/>
        <v>-7.2591012620195541E-44</v>
      </c>
      <c r="EG1999">
        <f t="shared" si="5180"/>
        <v>-4.6035336392797801E-47</v>
      </c>
      <c r="EH1999">
        <f t="shared" si="5180"/>
        <v>-2.9427971001717705E-50</v>
      </c>
      <c r="EI1999">
        <f t="shared" si="5180"/>
        <v>-1.8942392356231514E-53</v>
      </c>
      <c r="EJ1999">
        <f t="shared" si="5180"/>
        <v>-1.2267161805939916E-56</v>
      </c>
      <c r="EK1999">
        <f t="shared" si="5180"/>
        <v>-7.9869694231990812E-60</v>
      </c>
      <c r="EL1999">
        <f t="shared" si="5180"/>
        <v>-5.2250801720147121E-63</v>
      </c>
      <c r="HP1999">
        <v>1</v>
      </c>
      <c r="HQ1999">
        <f t="shared" ref="HQ1999:JM1999" si="5181">HP1999*(2*HP$10-1)/(2*HP$10+2)*POWER(HQ$6*SIN($A1999),2)</f>
        <v>-6.3924744137031412E-4</v>
      </c>
      <c r="HR1999">
        <f t="shared" si="5181"/>
        <v>-2.043186456492466E-7</v>
      </c>
      <c r="HS1999">
        <f t="shared" si="5181"/>
        <v>-1.3061017145552875E-10</v>
      </c>
      <c r="HT1999">
        <f t="shared" si="5181"/>
        <v>-1.0436527239985599E-13</v>
      </c>
      <c r="HU1999">
        <f t="shared" si="5181"/>
        <v>-9.3401326689333334E-17</v>
      </c>
      <c r="HV1999">
        <f t="shared" si="5181"/>
        <v>-8.9559838660123752E-20</v>
      </c>
      <c r="HW1999">
        <f t="shared" si="5181"/>
        <v>-8.9965696406177821E-23</v>
      </c>
      <c r="HX1999">
        <f t="shared" si="5181"/>
        <v>-9.3454304512964919E-26</v>
      </c>
      <c r="HY1999">
        <f t="shared" si="5181"/>
        <v>-9.956737507492503E-29</v>
      </c>
      <c r="HZ1999">
        <f t="shared" si="5181"/>
        <v>-1.0820192259302717E-31</v>
      </c>
      <c r="IA1999">
        <f t="shared" si="5181"/>
        <v>-1.1947165829180787E-34</v>
      </c>
      <c r="IB1999">
        <f t="shared" si="5181"/>
        <v>-1.3365091578878662E-37</v>
      </c>
      <c r="IC1999">
        <f t="shared" si="5181"/>
        <v>-1.5115601053538207E-40</v>
      </c>
      <c r="ID1999">
        <f t="shared" si="5181"/>
        <v>-1.7254659461158437E-43</v>
      </c>
      <c r="IE1999">
        <f t="shared" si="5181"/>
        <v>-1.9853994442070904E-46</v>
      </c>
      <c r="IF1999">
        <f t="shared" si="5181"/>
        <v>-2.30035524558846E-49</v>
      </c>
      <c r="IG1999">
        <f t="shared" si="5181"/>
        <v>-2.6814930796789006E-52</v>
      </c>
      <c r="IH1999">
        <f t="shared" si="5181"/>
        <v>-3.1425855821010588E-55</v>
      </c>
      <c r="II1999">
        <f t="shared" si="5181"/>
        <v>-3.7005864601361546E-58</v>
      </c>
    </row>
    <row r="2000" spans="1:243" x14ac:dyDescent="0.2">
      <c r="A2000">
        <f t="shared" si="5171"/>
        <v>6.2486277879898493</v>
      </c>
      <c r="B2000">
        <f t="shared" si="5073"/>
        <v>0.99994031087763413</v>
      </c>
      <c r="C2000">
        <f t="shared" si="5172"/>
        <v>0.99994031087763402</v>
      </c>
      <c r="D2000">
        <f t="shared" si="5073"/>
        <v>0.99970151874962043</v>
      </c>
      <c r="E2000">
        <f t="shared" si="5173"/>
        <v>0.99970151874962032</v>
      </c>
      <c r="F2000">
        <f t="shared" si="5073"/>
        <v>0.99946266956927199</v>
      </c>
      <c r="G2000">
        <f t="shared" si="5174"/>
        <v>0.9994626695692721</v>
      </c>
      <c r="V2000">
        <v>1</v>
      </c>
      <c r="W2000">
        <f t="shared" si="5168"/>
        <v>-5.9687340970231107E-5</v>
      </c>
      <c r="X2000">
        <f t="shared" si="5175"/>
        <v>-1.7812893360483145E-9</v>
      </c>
      <c r="Y2000">
        <f t="shared" si="5175"/>
        <v>-1.0632042396735234E-13</v>
      </c>
      <c r="Z2000">
        <f t="shared" si="5175"/>
        <v>-7.9324792467986142E-18</v>
      </c>
      <c r="AA2000">
        <f t="shared" si="5175"/>
        <v>-6.6285603096013132E-22</v>
      </c>
      <c r="AB2000">
        <f t="shared" si="5175"/>
        <v>-5.9346170901137138E-26</v>
      </c>
      <c r="AC2000">
        <f t="shared" si="5175"/>
        <v>-5.5663380737702252E-30</v>
      </c>
      <c r="AD2000">
        <f t="shared" si="5175"/>
        <v>-5.3988986766764215E-34</v>
      </c>
      <c r="AE2000">
        <f t="shared" si="5175"/>
        <v>-5.3707651029752504E-38</v>
      </c>
      <c r="AF2000">
        <f t="shared" si="5175"/>
        <v>-5.4496336955291363E-42</v>
      </c>
      <c r="AG2000">
        <f t="shared" si="5175"/>
        <v>-5.6183715876456864E-46</v>
      </c>
      <c r="AH2000">
        <f t="shared" si="5175"/>
        <v>-5.8685490613621695E-50</v>
      </c>
      <c r="AI2000">
        <f t="shared" si="5175"/>
        <v>-6.1972277253840242E-54</v>
      </c>
      <c r="AJ2000">
        <f t="shared" si="5175"/>
        <v>-6.6052865056279645E-58</v>
      </c>
      <c r="AK2000">
        <f t="shared" si="5175"/>
        <v>-7.0965357816146881E-62</v>
      </c>
      <c r="AL2000">
        <f t="shared" si="5175"/>
        <v>-7.67726698514735E-66</v>
      </c>
      <c r="AM2000">
        <f t="shared" si="5175"/>
        <v>-8.3560618941891946E-70</v>
      </c>
      <c r="AN2000">
        <f t="shared" si="5175"/>
        <v>-9.1437704498584703E-74</v>
      </c>
      <c r="AO2000">
        <f t="shared" si="5175"/>
        <v>-1.005360897936732E-77</v>
      </c>
      <c r="DS2000">
        <v>1</v>
      </c>
      <c r="DT2000">
        <f t="shared" ref="DT2000:FP2000" si="5182">DS2000*(2*DS$10-1)/(2*DS$10+2)*POWER(DT$6*SIN($A2000),2)</f>
        <v>-2.9843670485115554E-4</v>
      </c>
      <c r="DU2000">
        <f t="shared" si="5182"/>
        <v>-4.4532233401207859E-8</v>
      </c>
      <c r="DV2000">
        <f t="shared" si="5182"/>
        <v>-1.329005299591904E-11</v>
      </c>
      <c r="DW2000">
        <f t="shared" si="5182"/>
        <v>-4.9577995292491325E-15</v>
      </c>
      <c r="DX2000">
        <f t="shared" si="5182"/>
        <v>-2.0714250967504098E-18</v>
      </c>
      <c r="DY2000">
        <f t="shared" si="5182"/>
        <v>-9.2728392033026763E-22</v>
      </c>
      <c r="DZ2000">
        <f t="shared" si="5182"/>
        <v>-4.3487016201329884E-25</v>
      </c>
      <c r="EA2000">
        <f t="shared" si="5182"/>
        <v>-2.1089447955767269E-28</v>
      </c>
      <c r="EB2000">
        <f t="shared" si="5182"/>
        <v>-1.0489775591748537E-31</v>
      </c>
      <c r="EC2000">
        <f t="shared" si="5182"/>
        <v>-5.3219079057901727E-35</v>
      </c>
      <c r="ED2000">
        <f t="shared" si="5182"/>
        <v>-2.7433455017801209E-38</v>
      </c>
      <c r="EE2000">
        <f t="shared" si="5182"/>
        <v>-1.4327512356841234E-41</v>
      </c>
      <c r="EF2000">
        <f t="shared" si="5182"/>
        <v>-7.5649752507129211E-45</v>
      </c>
      <c r="EG2000">
        <f t="shared" si="5182"/>
        <v>-4.0315469394701936E-48</v>
      </c>
      <c r="EH2000">
        <f t="shared" si="5182"/>
        <v>-2.1656908513228421E-51</v>
      </c>
      <c r="EI2000">
        <f t="shared" si="5182"/>
        <v>-1.1714579750285876E-54</v>
      </c>
      <c r="EJ2000">
        <f t="shared" si="5182"/>
        <v>-6.3751692918313575E-58</v>
      </c>
      <c r="EK2000">
        <f t="shared" si="5182"/>
        <v>-3.4880716132577793E-61</v>
      </c>
      <c r="EL2000">
        <f t="shared" si="5182"/>
        <v>-1.917573734162774E-64</v>
      </c>
      <c r="HP2000">
        <v>1</v>
      </c>
      <c r="HQ2000">
        <f t="shared" ref="HQ2000:JM2000" si="5183">HP2000*(2*HP$10-1)/(2*HP$10+2)*POWER(HQ$6*SIN($A2000),2)</f>
        <v>-5.3718606873207997E-4</v>
      </c>
      <c r="HR2000">
        <f t="shared" si="5183"/>
        <v>-1.4428443621991346E-7</v>
      </c>
      <c r="HS2000">
        <f t="shared" si="5183"/>
        <v>-7.7507589072199836E-11</v>
      </c>
      <c r="HT2000">
        <f t="shared" si="5183"/>
        <v>-5.2044996338245691E-14</v>
      </c>
      <c r="HU2000">
        <f t="shared" si="5183"/>
        <v>-3.9140985772164776E-17</v>
      </c>
      <c r="HV2000">
        <f t="shared" si="5183"/>
        <v>-3.1538988409871205E-20</v>
      </c>
      <c r="HW2000">
        <f t="shared" si="5183"/>
        <v>-2.6623622450362685E-23</v>
      </c>
      <c r="HX2000">
        <f t="shared" si="5183"/>
        <v>-2.32404885042159E-26</v>
      </c>
      <c r="HY2000">
        <f t="shared" si="5183"/>
        <v>-2.0807444424988059E-29</v>
      </c>
      <c r="HZ2000">
        <f t="shared" si="5183"/>
        <v>-1.9001697760734968E-32</v>
      </c>
      <c r="IA2000">
        <f t="shared" si="5183"/>
        <v>-1.7631045369742117E-35</v>
      </c>
      <c r="IB2000">
        <f t="shared" si="5183"/>
        <v>-1.6574515912165241E-38</v>
      </c>
      <c r="IC2000">
        <f t="shared" si="5183"/>
        <v>-1.5752521385526698E-41</v>
      </c>
      <c r="ID2000">
        <f t="shared" si="5183"/>
        <v>-1.5110776849480544E-44</v>
      </c>
      <c r="IE2000">
        <f t="shared" si="5183"/>
        <v>-1.4611137860268323E-47</v>
      </c>
      <c r="IF2000">
        <f t="shared" si="5183"/>
        <v>-1.4226130718683739E-50</v>
      </c>
      <c r="IG2000">
        <f t="shared" si="5183"/>
        <v>-1.3935556250305313E-53</v>
      </c>
      <c r="IH2000">
        <f t="shared" si="5183"/>
        <v>-1.3724308909109841E-56</v>
      </c>
      <c r="II2000">
        <f t="shared" si="5183"/>
        <v>-1.3580934958590958E-59</v>
      </c>
    </row>
    <row r="2001" spans="1:243" x14ac:dyDescent="0.2">
      <c r="A2001">
        <f t="shared" si="5171"/>
        <v>6.2517693806434389</v>
      </c>
      <c r="B2001">
        <f t="shared" si="5073"/>
        <v>0.99995066699383328</v>
      </c>
      <c r="C2001">
        <f t="shared" si="5172"/>
        <v>0.99995066699383317</v>
      </c>
      <c r="D2001">
        <f t="shared" si="5073"/>
        <v>0.99975331062570638</v>
      </c>
      <c r="E2001">
        <f t="shared" si="5173"/>
        <v>0.99975331062570627</v>
      </c>
      <c r="F2001">
        <f t="shared" si="5073"/>
        <v>0.99955591529073962</v>
      </c>
      <c r="G2001">
        <f t="shared" si="5174"/>
        <v>0.99955591529073951</v>
      </c>
      <c r="V2001">
        <v>1</v>
      </c>
      <c r="W2001">
        <f t="shared" si="5168"/>
        <v>-4.9331789293994712E-5</v>
      </c>
      <c r="X2001">
        <f t="shared" ref="X2001:BS2004" si="5184">W2001*(2*W$10-1)/(2*W$10+2)*POWER(X$6*SIN($A2001),2)</f>
        <v>-1.2168127174735455E-9</v>
      </c>
      <c r="Y2001">
        <f t="shared" si="5184"/>
        <v>-6.0027548588658064E-14</v>
      </c>
      <c r="Z2001">
        <f t="shared" si="5184"/>
        <v>-3.7015829735133867E-18</v>
      </c>
      <c r="AA2001">
        <f t="shared" si="5184"/>
        <v>-2.5564799582504111E-22</v>
      </c>
      <c r="AB2001">
        <f t="shared" si="5184"/>
        <v>-1.8917359595209454E-26</v>
      </c>
      <c r="AC2001">
        <f t="shared" si="5184"/>
        <v>-1.4664998818636602E-30</v>
      </c>
      <c r="AD2001">
        <f t="shared" si="5184"/>
        <v>-1.1756072765412012E-34</v>
      </c>
      <c r="AE2001">
        <f t="shared" si="5184"/>
        <v>-9.6658017431362508E-39</v>
      </c>
      <c r="AF2001">
        <f t="shared" si="5184"/>
        <v>-8.1061320141487136E-43</v>
      </c>
      <c r="AG2001">
        <f t="shared" si="5184"/>
        <v>-6.9071908488313602E-47</v>
      </c>
      <c r="AH2001">
        <f t="shared" si="5184"/>
        <v>-5.9630214624392503E-51</v>
      </c>
      <c r="AI2001">
        <f t="shared" si="5184"/>
        <v>-5.2044845552571468E-55</v>
      </c>
      <c r="AJ2001">
        <f t="shared" si="5184"/>
        <v>-4.5847595618534883E-59</v>
      </c>
      <c r="AK2001">
        <f t="shared" si="5184"/>
        <v>-4.0711390680417081E-63</v>
      </c>
      <c r="AL2001">
        <f t="shared" si="5184"/>
        <v>-3.6401629162777017E-67</v>
      </c>
      <c r="AM2001">
        <f t="shared" si="5184"/>
        <v>-3.2746166173119831E-71</v>
      </c>
      <c r="AN2001">
        <f t="shared" si="5184"/>
        <v>-2.9616161113705547E-75</v>
      </c>
      <c r="AO2001">
        <f t="shared" si="5184"/>
        <v>-2.6913493521863826E-79</v>
      </c>
      <c r="DS2001">
        <v>1</v>
      </c>
      <c r="DT2001">
        <f t="shared" ref="DT2001:FP2001" si="5185">DS2001*(2*DS$10-1)/(2*DS$10+2)*POWER(DT$6*SIN($A2001),2)</f>
        <v>-2.4665894646997354E-4</v>
      </c>
      <c r="DU2001">
        <f t="shared" si="5185"/>
        <v>-3.0420317936838638E-8</v>
      </c>
      <c r="DV2001">
        <f t="shared" si="5185"/>
        <v>-7.5034435735822575E-12</v>
      </c>
      <c r="DW2001">
        <f t="shared" si="5185"/>
        <v>-2.3134893584458665E-15</v>
      </c>
      <c r="DX2001">
        <f t="shared" si="5185"/>
        <v>-7.9889998695325332E-19</v>
      </c>
      <c r="DY2001">
        <f t="shared" si="5185"/>
        <v>-2.9558374367514765E-22</v>
      </c>
      <c r="DZ2001">
        <f t="shared" si="5185"/>
        <v>-1.145703032705984E-25</v>
      </c>
      <c r="EA2001">
        <f t="shared" si="5185"/>
        <v>-4.5922159239890645E-29</v>
      </c>
      <c r="EB2001">
        <f t="shared" si="5185"/>
        <v>-1.887851902956298E-32</v>
      </c>
      <c r="EC2001">
        <f t="shared" si="5185"/>
        <v>-7.9161445450670986E-36</v>
      </c>
      <c r="ED2001">
        <f t="shared" si="5185"/>
        <v>-3.3726517816559358E-39</v>
      </c>
      <c r="EE2001">
        <f t="shared" si="5185"/>
        <v>-1.4558157867283316E-42</v>
      </c>
      <c r="EF2001">
        <f t="shared" si="5185"/>
        <v>-6.3531305606166277E-46</v>
      </c>
      <c r="EG2001">
        <f t="shared" si="5185"/>
        <v>-2.7983151622640887E-49</v>
      </c>
      <c r="EH2001">
        <f t="shared" si="5185"/>
        <v>-1.2424130456670238E-52</v>
      </c>
      <c r="EI2001">
        <f t="shared" si="5185"/>
        <v>-5.5544478092616238E-56</v>
      </c>
      <c r="EJ2001">
        <f t="shared" si="5185"/>
        <v>-2.4983342112060395E-59</v>
      </c>
      <c r="EK2001">
        <f t="shared" si="5185"/>
        <v>-1.1297668881876189E-62</v>
      </c>
      <c r="EL2001">
        <f t="shared" si="5185"/>
        <v>-5.1333415073134987E-66</v>
      </c>
      <c r="HP2001">
        <v>1</v>
      </c>
      <c r="HQ2001">
        <f t="shared" ref="HQ2001:JM2001" si="5186">HP2001*(2*HP$10-1)/(2*HP$10+2)*POWER(HQ$6*SIN($A2001),2)</f>
        <v>-4.4398610364595244E-4</v>
      </c>
      <c r="HR2001">
        <f t="shared" si="5186"/>
        <v>-9.8561830115357217E-8</v>
      </c>
      <c r="HS2001">
        <f t="shared" si="5186"/>
        <v>-4.3760082921131749E-11</v>
      </c>
      <c r="HT2001">
        <f t="shared" si="5186"/>
        <v>-2.4286085889221343E-14</v>
      </c>
      <c r="HU2001">
        <f t="shared" si="5186"/>
        <v>-1.5095758505472863E-17</v>
      </c>
      <c r="HV2001">
        <f t="shared" si="5186"/>
        <v>-1.0053460500637713E-20</v>
      </c>
      <c r="HW2001">
        <f t="shared" si="5186"/>
        <v>-7.0142234734575529E-24</v>
      </c>
      <c r="HX2001">
        <f t="shared" si="5186"/>
        <v>-5.060603843883896E-27</v>
      </c>
      <c r="HY2001">
        <f t="shared" si="5186"/>
        <v>-3.744729637902901E-30</v>
      </c>
      <c r="HZ2001">
        <f t="shared" si="5186"/>
        <v>-2.8264334659380466E-33</v>
      </c>
      <c r="IA2001">
        <f t="shared" si="5186"/>
        <v>-2.1675496775791638E-36</v>
      </c>
      <c r="IB2001">
        <f t="shared" si="5186"/>
        <v>-1.6841333876629733E-39</v>
      </c>
      <c r="IC2001">
        <f t="shared" si="5186"/>
        <v>-1.3229101445074204E-42</v>
      </c>
      <c r="ID2001">
        <f t="shared" si="5186"/>
        <v>-1.0488459295242025E-45</v>
      </c>
      <c r="IE2001">
        <f t="shared" si="5186"/>
        <v>-8.3821143163386233E-49</v>
      </c>
      <c r="IF2001">
        <f t="shared" si="5186"/>
        <v>-6.7452953745723821E-52</v>
      </c>
      <c r="IG2001">
        <f t="shared" si="5186"/>
        <v>-5.4611376323659508E-55</v>
      </c>
      <c r="IH2001">
        <f t="shared" si="5186"/>
        <v>-4.4452269012588078E-58</v>
      </c>
      <c r="II2001">
        <f t="shared" si="5186"/>
        <v>-3.6356138952590748E-61</v>
      </c>
    </row>
    <row r="2002" spans="1:243" x14ac:dyDescent="0.2">
      <c r="A2002">
        <f t="shared" si="5171"/>
        <v>6.2549109732970285</v>
      </c>
      <c r="B2002">
        <f t="shared" si="5073"/>
        <v>0.99996003795424115</v>
      </c>
      <c r="C2002">
        <f t="shared" si="5172"/>
        <v>0.99996003795424115</v>
      </c>
      <c r="D2002">
        <f t="shared" si="5073"/>
        <v>0.99980017379836295</v>
      </c>
      <c r="E2002">
        <f t="shared" si="5173"/>
        <v>0.99980017379836295</v>
      </c>
      <c r="F2002">
        <f t="shared" si="5073"/>
        <v>0.99964028407674033</v>
      </c>
      <c r="G2002">
        <f t="shared" si="5174"/>
        <v>0.99964028407674033</v>
      </c>
      <c r="V2002">
        <v>1</v>
      </c>
      <c r="W2002">
        <f t="shared" si="5168"/>
        <v>-3.9961247276329938E-5</v>
      </c>
      <c r="X2002">
        <f t="shared" si="5184"/>
        <v>-7.9845064193999344E-10</v>
      </c>
      <c r="Y2002">
        <f t="shared" si="5184"/>
        <v>-3.1907083540508454E-14</v>
      </c>
      <c r="Z2002">
        <f t="shared" si="5184"/>
        <v>-1.593808569035969E-18</v>
      </c>
      <c r="AA2002">
        <f t="shared" si="5184"/>
        <v>-8.9166809673731913E-23</v>
      </c>
      <c r="AB2002">
        <f t="shared" si="5184"/>
        <v>-5.3448253953201748E-27</v>
      </c>
      <c r="AC2002">
        <f t="shared" si="5184"/>
        <v>-3.3563496885473878E-31</v>
      </c>
      <c r="AD2002">
        <f t="shared" si="5184"/>
        <v>-2.1795136975604709E-35</v>
      </c>
      <c r="AE2002">
        <f t="shared" si="5184"/>
        <v>-1.4516014301727028E-39</v>
      </c>
      <c r="AF2002">
        <f t="shared" si="5184"/>
        <v>-9.8613266286269458E-44</v>
      </c>
      <c r="AG2002">
        <f t="shared" si="5184"/>
        <v>-6.8066793870046812E-48</v>
      </c>
      <c r="AH2002">
        <f t="shared" si="5184"/>
        <v>-4.760059467008859E-52</v>
      </c>
      <c r="AI2002">
        <f t="shared" si="5184"/>
        <v>-3.3653938526592732E-56</v>
      </c>
      <c r="AJ2002">
        <f t="shared" si="5184"/>
        <v>-2.4015238558635338E-60</v>
      </c>
      <c r="AK2002">
        <f t="shared" si="5184"/>
        <v>-1.7274219955950243E-64</v>
      </c>
      <c r="AL2002">
        <f t="shared" si="5184"/>
        <v>-1.2511676174873619E-68</v>
      </c>
      <c r="AM2002">
        <f t="shared" si="5184"/>
        <v>-9.1173222055471811E-73</v>
      </c>
      <c r="AN2002">
        <f t="shared" si="5184"/>
        <v>-6.6795587311538206E-77</v>
      </c>
      <c r="AO2002">
        <f t="shared" si="5184"/>
        <v>-4.9170118080706451E-81</v>
      </c>
      <c r="DS2002">
        <v>1</v>
      </c>
      <c r="DT2002">
        <f t="shared" ref="DT2002:FP2002" si="5187">DS2002*(2*DS$10-1)/(2*DS$10+2)*POWER(DT$6*SIN($A2002),2)</f>
        <v>-1.9980623638164971E-4</v>
      </c>
      <c r="DU2002">
        <f t="shared" si="5187"/>
        <v>-1.9961266048499841E-8</v>
      </c>
      <c r="DV2002">
        <f t="shared" si="5187"/>
        <v>-3.9883854425635582E-12</v>
      </c>
      <c r="DW2002">
        <f t="shared" si="5187"/>
        <v>-9.9613035564748107E-16</v>
      </c>
      <c r="DX2002">
        <f t="shared" si="5187"/>
        <v>-2.7864628023041234E-19</v>
      </c>
      <c r="DY2002">
        <f t="shared" si="5187"/>
        <v>-8.3512896801877759E-23</v>
      </c>
      <c r="DZ2002">
        <f t="shared" si="5187"/>
        <v>-2.6221481941776479E-26</v>
      </c>
      <c r="EA2002">
        <f t="shared" si="5187"/>
        <v>-8.5137253810955943E-30</v>
      </c>
      <c r="EB2002">
        <f t="shared" si="5187"/>
        <v>-2.8351590433060617E-33</v>
      </c>
      <c r="EC2002">
        <f t="shared" si="5187"/>
        <v>-9.630201785768509E-37</v>
      </c>
      <c r="ED2002">
        <f t="shared" si="5187"/>
        <v>-3.3235739194358822E-40</v>
      </c>
      <c r="EE2002">
        <f t="shared" si="5187"/>
        <v>-1.1621238933127107E-43</v>
      </c>
      <c r="EF2002">
        <f t="shared" si="5187"/>
        <v>-4.108146792796968E-47</v>
      </c>
      <c r="EG2002">
        <f t="shared" si="5187"/>
        <v>-1.4657738378073341E-50</v>
      </c>
      <c r="EH2002">
        <f t="shared" si="5187"/>
        <v>-5.271673570541461E-54</v>
      </c>
      <c r="EI2002">
        <f t="shared" si="5187"/>
        <v>-1.9091302757070359E-57</v>
      </c>
      <c r="EJ2002">
        <f t="shared" si="5187"/>
        <v>-6.9559648174645929E-61</v>
      </c>
      <c r="EK2002">
        <f t="shared" si="5187"/>
        <v>-2.5480494427314109E-64</v>
      </c>
      <c r="EL2002">
        <f t="shared" si="5187"/>
        <v>-9.3784557496464786E-68</v>
      </c>
      <c r="HP2002">
        <v>1</v>
      </c>
      <c r="HQ2002">
        <f t="shared" ref="HQ2002:JM2002" si="5188">HP2002*(2*HP$10-1)/(2*HP$10+2)*POWER(HQ$6*SIN($A2002),2)</f>
        <v>-3.5965122548696943E-4</v>
      </c>
      <c r="HR2002">
        <f t="shared" si="5188"/>
        <v>-6.4674501997139459E-8</v>
      </c>
      <c r="HS2002">
        <f t="shared" si="5188"/>
        <v>-2.3260263901030657E-11</v>
      </c>
      <c r="HT2002">
        <f t="shared" si="5188"/>
        <v>-1.045697802144499E-14</v>
      </c>
      <c r="HU2002">
        <f t="shared" si="5188"/>
        <v>-5.2652109444241933E-18</v>
      </c>
      <c r="HV2002">
        <f t="shared" si="5188"/>
        <v>-2.8404593529143474E-21</v>
      </c>
      <c r="HW2002">
        <f t="shared" si="5188"/>
        <v>-1.6053316513481802E-24</v>
      </c>
      <c r="HX2002">
        <f t="shared" si="5188"/>
        <v>-9.3820918054563929E-28</v>
      </c>
      <c r="HY2002">
        <f t="shared" si="5188"/>
        <v>-5.6238013591060754E-31</v>
      </c>
      <c r="HZ2002">
        <f t="shared" si="5188"/>
        <v>-3.438431986186233E-34</v>
      </c>
      <c r="IA2002">
        <f t="shared" si="5188"/>
        <v>-2.1360081158294535E-37</v>
      </c>
      <c r="IB2002">
        <f t="shared" si="5188"/>
        <v>-1.3443813888893072E-40</v>
      </c>
      <c r="IC2002">
        <f t="shared" si="5188"/>
        <v>-8.5543796329430834E-44</v>
      </c>
      <c r="ID2002">
        <f t="shared" si="5188"/>
        <v>-5.4939162826227711E-47</v>
      </c>
      <c r="IE2002">
        <f t="shared" si="5188"/>
        <v>-3.5566087027825707E-50</v>
      </c>
      <c r="IF2002">
        <f t="shared" si="5188"/>
        <v>-2.3184388548417372E-53</v>
      </c>
      <c r="IG2002">
        <f t="shared" si="5188"/>
        <v>-1.5205123903631493E-56</v>
      </c>
      <c r="IH2002">
        <f t="shared" si="5188"/>
        <v>-1.0025659316974177E-59</v>
      </c>
      <c r="II2002">
        <f t="shared" si="5188"/>
        <v>-6.6421538467506074E-63</v>
      </c>
    </row>
    <row r="2003" spans="1:243" x14ac:dyDescent="0.2">
      <c r="A2003">
        <f t="shared" si="5171"/>
        <v>6.2580525659506181</v>
      </c>
      <c r="B2003">
        <f t="shared" si="5073"/>
        <v>0.99996842341660952</v>
      </c>
      <c r="C2003">
        <f t="shared" si="5172"/>
        <v>0.99996842341660952</v>
      </c>
      <c r="D2003">
        <f t="shared" si="5073"/>
        <v>0.99984210711066679</v>
      </c>
      <c r="E2003">
        <f t="shared" si="5173"/>
        <v>0.9998421071106669</v>
      </c>
      <c r="F2003">
        <f t="shared" si="5073"/>
        <v>0.99971577484437879</v>
      </c>
      <c r="G2003">
        <f t="shared" si="5174"/>
        <v>0.99971577484437879</v>
      </c>
      <c r="V2003">
        <v>1</v>
      </c>
      <c r="W2003">
        <f t="shared" si="5168"/>
        <v>-3.1576084850190707E-5</v>
      </c>
      <c r="X2003">
        <f t="shared" si="5184"/>
        <v>-4.9852456723322151E-10</v>
      </c>
      <c r="Y2003">
        <f t="shared" si="5184"/>
        <v>-1.5741454034860806E-14</v>
      </c>
      <c r="Z2003">
        <f t="shared" si="5184"/>
        <v>-6.2131686033767709E-19</v>
      </c>
      <c r="AA2003">
        <f t="shared" si="5184"/>
        <v>-2.7466255461227212E-23</v>
      </c>
      <c r="AB2003">
        <f t="shared" si="5184"/>
        <v>-1.3009152194410864E-27</v>
      </c>
      <c r="AC2003">
        <f t="shared" si="5184"/>
        <v>-6.4550843267391182E-32</v>
      </c>
      <c r="AD2003">
        <f t="shared" si="5184"/>
        <v>-3.3121772192640716E-36</v>
      </c>
      <c r="AE2003">
        <f t="shared" si="5184"/>
        <v>-1.7430931485725171E-40</v>
      </c>
      <c r="AF2003">
        <f t="shared" si="5184"/>
        <v>-9.3568097173890192E-45</v>
      </c>
      <c r="AG2003">
        <f t="shared" si="5184"/>
        <v>-5.1032517579126619E-49</v>
      </c>
      <c r="AH2003">
        <f t="shared" si="5184"/>
        <v>-2.8199624340953644E-53</v>
      </c>
      <c r="AI2003">
        <f t="shared" si="5184"/>
        <v>-1.5753827547284213E-57</v>
      </c>
      <c r="AJ2003">
        <f t="shared" si="5184"/>
        <v>-8.8829320597913935E-62</v>
      </c>
      <c r="AK2003">
        <f t="shared" si="5184"/>
        <v>-5.0487878958921422E-66</v>
      </c>
      <c r="AL2003">
        <f t="shared" si="5184"/>
        <v>-2.8895048092174229E-70</v>
      </c>
      <c r="AM2003">
        <f t="shared" si="5184"/>
        <v>-1.6637745411514041E-74</v>
      </c>
      <c r="AN2003">
        <f t="shared" si="5184"/>
        <v>-9.6315057818803717E-79</v>
      </c>
      <c r="AO2003">
        <f t="shared" si="5184"/>
        <v>-5.602307122700787E-83</v>
      </c>
      <c r="DS2003">
        <v>1</v>
      </c>
      <c r="DT2003">
        <f t="shared" ref="DT2003:FP2003" si="5189">DS2003*(2*DS$10-1)/(2*DS$10+2)*POWER(DT$6*SIN($A2003),2)</f>
        <v>-1.5788042425095354E-4</v>
      </c>
      <c r="DU2003">
        <f t="shared" si="5189"/>
        <v>-1.246311418083054E-8</v>
      </c>
      <c r="DV2003">
        <f t="shared" si="5189"/>
        <v>-1.9676817543576014E-12</v>
      </c>
      <c r="DW2003">
        <f t="shared" si="5189"/>
        <v>-3.8832303771104836E-16</v>
      </c>
      <c r="DX2003">
        <f t="shared" si="5189"/>
        <v>-8.5832048316335082E-20</v>
      </c>
      <c r="DY2003">
        <f t="shared" si="5189"/>
        <v>-2.0326800303766986E-23</v>
      </c>
      <c r="DZ2003">
        <f t="shared" si="5189"/>
        <v>-5.0430346302649383E-27</v>
      </c>
      <c r="EA2003">
        <f t="shared" si="5189"/>
        <v>-1.2938192262750286E-30</v>
      </c>
      <c r="EB2003">
        <f t="shared" si="5189"/>
        <v>-3.4044788058056999E-34</v>
      </c>
      <c r="EC2003">
        <f t="shared" si="5189"/>
        <v>-9.1375094896377204E-38</v>
      </c>
      <c r="ED2003">
        <f t="shared" si="5189"/>
        <v>-2.4918221474182936E-41</v>
      </c>
      <c r="EE2003">
        <f t="shared" si="5189"/>
        <v>-6.8846739113656397E-45</v>
      </c>
      <c r="EF2003">
        <f t="shared" si="5189"/>
        <v>-1.9230746517680937E-48</v>
      </c>
      <c r="EG2003">
        <f t="shared" si="5189"/>
        <v>-5.4217114622750242E-52</v>
      </c>
      <c r="EH2003">
        <f t="shared" si="5189"/>
        <v>-1.5407677904944293E-55</v>
      </c>
      <c r="EI2003">
        <f t="shared" si="5189"/>
        <v>-4.4090344378927994E-59</v>
      </c>
      <c r="EJ2003">
        <f t="shared" si="5189"/>
        <v>-1.2693592385493511E-62</v>
      </c>
      <c r="EK2003">
        <f t="shared" si="5189"/>
        <v>-3.6741278769990468E-66</v>
      </c>
      <c r="EL2003">
        <f t="shared" si="5189"/>
        <v>-1.0685552831079087E-69</v>
      </c>
      <c r="HP2003">
        <v>1</v>
      </c>
      <c r="HQ2003">
        <f t="shared" ref="HQ2003:JM2003" si="5190">HP2003*(2*HP$10-1)/(2*HP$10+2)*POWER(HQ$6*SIN($A2003),2)</f>
        <v>-2.8418476365171629E-4</v>
      </c>
      <c r="HR2003">
        <f t="shared" si="5190"/>
        <v>-4.0380489945890925E-8</v>
      </c>
      <c r="HS2003">
        <f t="shared" si="5190"/>
        <v>-1.1475519991413519E-11</v>
      </c>
      <c r="HT2003">
        <f t="shared" si="5190"/>
        <v>-4.0764599206754953E-15</v>
      </c>
      <c r="HU2003">
        <f t="shared" si="5190"/>
        <v>-1.6218549187300038E-18</v>
      </c>
      <c r="HV2003">
        <f t="shared" si="5190"/>
        <v>-6.9135968513498953E-22</v>
      </c>
      <c r="HW2003">
        <f t="shared" si="5190"/>
        <v>-3.0874468227179024E-25</v>
      </c>
      <c r="HX2003">
        <f t="shared" si="5190"/>
        <v>-1.4257836866021604E-28</v>
      </c>
      <c r="HY2003">
        <f t="shared" si="5190"/>
        <v>-6.7530999999251276E-32</v>
      </c>
      <c r="HZ2003">
        <f t="shared" si="5190"/>
        <v>-3.2625178165717166E-35</v>
      </c>
      <c r="IA2003">
        <f t="shared" si="5190"/>
        <v>-1.6014544761479081E-38</v>
      </c>
      <c r="IB2003">
        <f t="shared" si="5190"/>
        <v>-7.9644068315538373E-42</v>
      </c>
      <c r="IC2003">
        <f t="shared" si="5190"/>
        <v>-4.0044115907829663E-45</v>
      </c>
      <c r="ID2003">
        <f t="shared" si="5190"/>
        <v>-2.0321299312336615E-48</v>
      </c>
      <c r="IE2003">
        <f t="shared" si="5190"/>
        <v>-1.03950065559099E-51</v>
      </c>
      <c r="IF2003">
        <f t="shared" si="5190"/>
        <v>-5.3543107472643498E-55</v>
      </c>
      <c r="IG2003">
        <f t="shared" si="5190"/>
        <v>-2.774707033006122E-58</v>
      </c>
      <c r="IH2003">
        <f t="shared" si="5190"/>
        <v>-1.4456373476922661E-61</v>
      </c>
      <c r="II2003">
        <f t="shared" si="5190"/>
        <v>-7.5678861996319605E-65</v>
      </c>
    </row>
    <row r="2004" spans="1:243" x14ac:dyDescent="0.2">
      <c r="A2004">
        <f t="shared" si="5171"/>
        <v>6.2611941586042077</v>
      </c>
      <c r="B2004">
        <f t="shared" si="5073"/>
        <v>0.99997582307469068</v>
      </c>
      <c r="C2004">
        <f t="shared" si="5172"/>
        <v>0.99997582307469068</v>
      </c>
      <c r="D2004">
        <f t="shared" si="5073"/>
        <v>0.99987910952750969</v>
      </c>
      <c r="E2004">
        <f t="shared" si="5173"/>
        <v>0.99987910952750969</v>
      </c>
      <c r="F2004">
        <f t="shared" si="5073"/>
        <v>0.99978238662478258</v>
      </c>
      <c r="G2004">
        <f t="shared" si="5174"/>
        <v>0.99978238662478258</v>
      </c>
      <c r="V2004">
        <v>1</v>
      </c>
      <c r="W2004">
        <f t="shared" si="5168"/>
        <v>-2.4176633047431875E-5</v>
      </c>
      <c r="X2004">
        <f t="shared" si="5184"/>
        <v>-2.9225479275508756E-10</v>
      </c>
      <c r="Y2004">
        <f t="shared" si="5184"/>
        <v>-7.0657368807930033E-15</v>
      </c>
      <c r="Z2004">
        <f t="shared" si="5184"/>
        <v>-2.135321597207979E-19</v>
      </c>
      <c r="AA2004">
        <f t="shared" si="5184"/>
        <v>-7.227484137153482E-24</v>
      </c>
      <c r="AB2004">
        <f t="shared" si="5184"/>
        <v>-2.621043477601418E-28</v>
      </c>
      <c r="AC2004">
        <f t="shared" si="5184"/>
        <v>-9.9578295707525185E-33</v>
      </c>
      <c r="AD2004">
        <f t="shared" si="5184"/>
        <v>-3.912135361565433E-37</v>
      </c>
      <c r="AE2004">
        <f t="shared" si="5184"/>
        <v>-1.5763710178074946E-41</v>
      </c>
      <c r="AF2004">
        <f t="shared" si="5184"/>
        <v>-6.4789284195035442E-46</v>
      </c>
      <c r="AG2004">
        <f t="shared" si="5184"/>
        <v>-2.7055771125812587E-50</v>
      </c>
      <c r="AH2004">
        <f t="shared" si="5184"/>
        <v>-1.144705538067129E-54</v>
      </c>
      <c r="AI2004">
        <f t="shared" si="5184"/>
        <v>-4.8963684003682825E-59</v>
      </c>
      <c r="AJ2004">
        <f t="shared" si="5184"/>
        <v>-2.1138875371561602E-63</v>
      </c>
      <c r="AK2004">
        <f t="shared" si="5184"/>
        <v>-9.1992029920855205E-68</v>
      </c>
      <c r="AL2004">
        <f t="shared" si="5184"/>
        <v>-4.0311043106163625E-72</v>
      </c>
      <c r="AM2004">
        <f t="shared" si="5184"/>
        <v>-1.7771849532379246E-76</v>
      </c>
      <c r="AN2004">
        <f t="shared" si="5184"/>
        <v>-7.8771638865059583E-81</v>
      </c>
      <c r="AO2004">
        <f t="shared" si="5184"/>
        <v>-3.5081660662362051E-85</v>
      </c>
      <c r="DS2004">
        <v>1</v>
      </c>
      <c r="DT2004">
        <f t="shared" ref="DT2004:FP2004" si="5191">DS2004*(2*DS$10-1)/(2*DS$10+2)*POWER(DT$6*SIN($A2004),2)</f>
        <v>-1.2088316523715939E-4</v>
      </c>
      <c r="DU2004">
        <f t="shared" si="5191"/>
        <v>-7.3063698188771903E-9</v>
      </c>
      <c r="DV2004">
        <f t="shared" si="5191"/>
        <v>-8.8321711009912574E-13</v>
      </c>
      <c r="DW2004">
        <f t="shared" si="5191"/>
        <v>-1.3345759982549878E-16</v>
      </c>
      <c r="DX2004">
        <f t="shared" si="5191"/>
        <v>-2.2585887928604647E-20</v>
      </c>
      <c r="DY2004">
        <f t="shared" si="5191"/>
        <v>-4.0953804337522191E-24</v>
      </c>
      <c r="DZ2004">
        <f t="shared" si="5191"/>
        <v>-7.7795543521504132E-28</v>
      </c>
      <c r="EA2004">
        <f t="shared" si="5191"/>
        <v>-1.5281778756114989E-31</v>
      </c>
      <c r="EB2004">
        <f t="shared" si="5191"/>
        <v>-3.0788496441552676E-35</v>
      </c>
      <c r="EC2004">
        <f t="shared" si="5191"/>
        <v>-6.32707853467144E-39</v>
      </c>
      <c r="ED2004">
        <f t="shared" si="5191"/>
        <v>-1.3210825745025698E-42</v>
      </c>
      <c r="EE2004">
        <f t="shared" si="5191"/>
        <v>-2.7946912550467065E-46</v>
      </c>
      <c r="EF2004">
        <f t="shared" si="5191"/>
        <v>-5.9770122074808261E-50</v>
      </c>
      <c r="EG2004">
        <f t="shared" si="5191"/>
        <v>-1.2902145612525422E-53</v>
      </c>
      <c r="EH2004">
        <f t="shared" si="5191"/>
        <v>-2.8073739599870428E-57</v>
      </c>
      <c r="EI2004">
        <f t="shared" si="5191"/>
        <v>-6.1509770364629709E-61</v>
      </c>
      <c r="EJ2004">
        <f t="shared" si="5191"/>
        <v>-1.3558845163253245E-64</v>
      </c>
      <c r="EK2004">
        <f t="shared" si="5191"/>
        <v>-3.0048995538734363E-68</v>
      </c>
      <c r="EL2004">
        <f t="shared" si="5191"/>
        <v>-6.6912957501148536E-72</v>
      </c>
      <c r="HP2004">
        <v>1</v>
      </c>
      <c r="HQ2004">
        <f t="shared" ref="HQ2004:JM2004" si="5192">HP2004*(2*HP$10-1)/(2*HP$10+2)*POWER(HQ$6*SIN($A2004),2)</f>
        <v>-2.1758969742688688E-4</v>
      </c>
      <c r="HR2004">
        <f t="shared" si="5192"/>
        <v>-2.3672638213162091E-8</v>
      </c>
      <c r="HS2004">
        <f t="shared" si="5192"/>
        <v>-5.1509221860980994E-12</v>
      </c>
      <c r="HT2004">
        <f t="shared" si="5192"/>
        <v>-1.4009844999281552E-15</v>
      </c>
      <c r="HU2004">
        <f t="shared" si="5192"/>
        <v>-4.26775710814776E-19</v>
      </c>
      <c r="HV2004">
        <f t="shared" si="5192"/>
        <v>-1.3929299667799752E-22</v>
      </c>
      <c r="HW2004">
        <f t="shared" si="5192"/>
        <v>-4.7627990144192609E-26</v>
      </c>
      <c r="HX2004">
        <f t="shared" si="5192"/>
        <v>-1.6840459942354134E-29</v>
      </c>
      <c r="HY2004">
        <f t="shared" si="5192"/>
        <v>-6.1071843056440756E-33</v>
      </c>
      <c r="HZ2004">
        <f t="shared" si="5192"/>
        <v>-2.2590626548320555E-36</v>
      </c>
      <c r="IA2004">
        <f t="shared" si="5192"/>
        <v>-8.4903876646658629E-40</v>
      </c>
      <c r="IB2004">
        <f t="shared" si="5192"/>
        <v>-3.2329865452353313E-43</v>
      </c>
      <c r="IC2004">
        <f t="shared" si="5192"/>
        <v>-1.2445911519806074E-46</v>
      </c>
      <c r="ID2004">
        <f t="shared" si="5192"/>
        <v>-4.8358966460650167E-50</v>
      </c>
      <c r="IE2004">
        <f t="shared" si="5192"/>
        <v>-1.8940343184089716E-53</v>
      </c>
      <c r="IF2004">
        <f t="shared" si="5192"/>
        <v>-7.4697176709398085E-57</v>
      </c>
      <c r="IG2004">
        <f t="shared" si="5192"/>
        <v>-2.9638436379062327E-60</v>
      </c>
      <c r="IH2004">
        <f t="shared" si="5192"/>
        <v>-1.1823200407198048E-63</v>
      </c>
      <c r="II2004">
        <f t="shared" si="5192"/>
        <v>-4.7390121564572847E-67</v>
      </c>
    </row>
    <row r="2005" spans="1:243" x14ac:dyDescent="0.2">
      <c r="A2005">
        <f t="shared" si="5171"/>
        <v>6.2643357512577973</v>
      </c>
      <c r="B2005">
        <f t="shared" si="5073"/>
        <v>0.99998223665824615</v>
      </c>
      <c r="C2005">
        <f t="shared" si="5172"/>
        <v>0.99998223665824615</v>
      </c>
      <c r="D2005">
        <f t="shared" si="5073"/>
        <v>0.99991118013558711</v>
      </c>
      <c r="E2005">
        <f t="shared" si="5173"/>
        <v>0.99991118013558722</v>
      </c>
      <c r="F2005">
        <f t="shared" si="5073"/>
        <v>0.99984011856309141</v>
      </c>
      <c r="G2005">
        <f t="shared" si="5174"/>
        <v>0.99984011856309141</v>
      </c>
      <c r="V2005">
        <v>1</v>
      </c>
      <c r="W2005">
        <f t="shared" si="5168"/>
        <v>-1.7763183985740745E-5</v>
      </c>
      <c r="X2005">
        <f t="shared" ref="X2005:BS2008" si="5193">W2005*(2*W$10-1)/(2*W$10+2)*POWER(X$6*SIN($A2005),2)</f>
        <v>-1.5776535265563824E-10</v>
      </c>
      <c r="Y2005">
        <f t="shared" si="5193"/>
        <v>-2.8024149857973743E-15</v>
      </c>
      <c r="Z2005">
        <f t="shared" si="5193"/>
        <v>-6.2224766246394738E-20</v>
      </c>
      <c r="AA2005">
        <f t="shared" si="5193"/>
        <v>-1.5474339598261883E-24</v>
      </c>
      <c r="AB2005">
        <f t="shared" si="5193"/>
        <v>-4.1231031201263901E-29</v>
      </c>
      <c r="AC2005">
        <f t="shared" si="5193"/>
        <v>-1.1509054749497925E-33</v>
      </c>
      <c r="AD2005">
        <f t="shared" si="5193"/>
        <v>-3.3221086765310437E-38</v>
      </c>
      <c r="AE2005">
        <f t="shared" si="5193"/>
        <v>-9.835204606974436E-43</v>
      </c>
      <c r="AF2005">
        <f t="shared" si="5193"/>
        <v>-2.969977332508562E-47</v>
      </c>
      <c r="AG2005">
        <f t="shared" si="5193"/>
        <v>-9.1124438365977552E-52</v>
      </c>
      <c r="AH2005">
        <f t="shared" si="5193"/>
        <v>-2.8326552875112663E-56</v>
      </c>
      <c r="AI2005">
        <f t="shared" si="5193"/>
        <v>-8.9022343994277792E-61</v>
      </c>
      <c r="AJ2005">
        <f t="shared" si="5193"/>
        <v>-2.8237862057361769E-65</v>
      </c>
      <c r="AK2005">
        <f t="shared" si="5193"/>
        <v>-9.0286981035999252E-70</v>
      </c>
      <c r="AL2005">
        <f t="shared" si="5193"/>
        <v>-2.9068589633829168E-74</v>
      </c>
      <c r="AM2005">
        <f t="shared" si="5193"/>
        <v>-9.4158069894251853E-79</v>
      </c>
      <c r="AN2005">
        <f t="shared" si="5193"/>
        <v>-3.0663363853353589E-83</v>
      </c>
      <c r="AO2005">
        <f t="shared" si="5193"/>
        <v>-1.0033560042741644E-87</v>
      </c>
      <c r="DS2005">
        <v>1</v>
      </c>
      <c r="DT2005">
        <f t="shared" ref="DT2005:FP2005" si="5194">DS2005*(2*DS$10-1)/(2*DS$10+2)*POWER(DT$6*SIN($A2005),2)</f>
        <v>-8.8815919928703725E-5</v>
      </c>
      <c r="DU2005">
        <f t="shared" si="5194"/>
        <v>-3.9441338163909561E-9</v>
      </c>
      <c r="DV2005">
        <f t="shared" si="5194"/>
        <v>-3.5030187322467179E-13</v>
      </c>
      <c r="DW2005">
        <f t="shared" si="5194"/>
        <v>-3.8890478903996719E-17</v>
      </c>
      <c r="DX2005">
        <f t="shared" si="5194"/>
        <v>-4.8357311244568392E-21</v>
      </c>
      <c r="DY2005">
        <f t="shared" si="5194"/>
        <v>-6.4423486251974869E-25</v>
      </c>
      <c r="DZ2005">
        <f t="shared" si="5194"/>
        <v>-8.9914490230452558E-29</v>
      </c>
      <c r="EA2005">
        <f t="shared" si="5194"/>
        <v>-1.2976987017699392E-32</v>
      </c>
      <c r="EB2005">
        <f t="shared" si="5194"/>
        <v>-1.9209383997996948E-36</v>
      </c>
      <c r="EC2005">
        <f t="shared" si="5194"/>
        <v>-2.9003684887778936E-40</v>
      </c>
      <c r="ED2005">
        <f t="shared" si="5194"/>
        <v>-4.4494354670887487E-44</v>
      </c>
      <c r="EE2005">
        <f t="shared" si="5194"/>
        <v>-6.9156623230255542E-48</v>
      </c>
      <c r="EF2005">
        <f t="shared" si="5194"/>
        <v>-1.0866985350863991E-51</v>
      </c>
      <c r="EG2005">
        <f t="shared" si="5194"/>
        <v>-1.7235023228370224E-55</v>
      </c>
      <c r="EH2005">
        <f t="shared" si="5194"/>
        <v>-2.7553399974365013E-59</v>
      </c>
      <c r="EI2005">
        <f t="shared" si="5194"/>
        <v>-4.4355147756697346E-63</v>
      </c>
      <c r="EJ2005">
        <f t="shared" si="5194"/>
        <v>-7.1836906352426048E-67</v>
      </c>
      <c r="EK2005">
        <f t="shared" si="5194"/>
        <v>-1.1697145024625243E-70</v>
      </c>
      <c r="EL2005">
        <f t="shared" si="5194"/>
        <v>-1.9137497029765407E-74</v>
      </c>
      <c r="HP2005">
        <v>1</v>
      </c>
      <c r="HQ2005">
        <f t="shared" ref="HQ2005:JM2005" si="5195">HP2005*(2*HP$10-1)/(2*HP$10+2)*POWER(HQ$6*SIN($A2005),2)</f>
        <v>-1.5986865587166668E-4</v>
      </c>
      <c r="HR2005">
        <f t="shared" si="5195"/>
        <v>-1.2778993565106692E-8</v>
      </c>
      <c r="HS2005">
        <f t="shared" si="5195"/>
        <v>-2.0429605246462849E-12</v>
      </c>
      <c r="HT2005">
        <f t="shared" si="5195"/>
        <v>-4.0825669134259571E-16</v>
      </c>
      <c r="HU2005">
        <f t="shared" si="5195"/>
        <v>-9.1374427893776541E-20</v>
      </c>
      <c r="HV2005">
        <f t="shared" si="5195"/>
        <v>-2.1911860452630875E-23</v>
      </c>
      <c r="HW2005">
        <f t="shared" si="5195"/>
        <v>-5.5047452086151296E-27</v>
      </c>
      <c r="HX2005">
        <f t="shared" si="5195"/>
        <v>-1.4300588533031095E-30</v>
      </c>
      <c r="HY2005">
        <f t="shared" si="5195"/>
        <v>-3.8103597782490849E-34</v>
      </c>
      <c r="HZ2005">
        <f t="shared" si="5195"/>
        <v>-1.0355670634314434E-37</v>
      </c>
      <c r="IA2005">
        <f t="shared" si="5195"/>
        <v>-2.8595814321993842E-41</v>
      </c>
      <c r="IB2005">
        <f t="shared" si="5195"/>
        <v>-8.0002551986225934E-45</v>
      </c>
      <c r="IC2005">
        <f t="shared" si="5195"/>
        <v>-2.262828541568037E-48</v>
      </c>
      <c r="ID2005">
        <f t="shared" si="5195"/>
        <v>-6.4599170965808187E-52</v>
      </c>
      <c r="IE2005">
        <f t="shared" si="5195"/>
        <v>-1.8589288738909948E-55</v>
      </c>
      <c r="IF2005">
        <f t="shared" si="5195"/>
        <v>-5.3864683452934657E-59</v>
      </c>
      <c r="IG2005">
        <f t="shared" si="5195"/>
        <v>-1.5702912401163385E-62</v>
      </c>
      <c r="IH2005">
        <f t="shared" si="5195"/>
        <v>-4.6024064145482797E-66</v>
      </c>
      <c r="II2005">
        <f t="shared" si="5195"/>
        <v>-1.3553851818112608E-69</v>
      </c>
    </row>
    <row r="2006" spans="1:243" x14ac:dyDescent="0.2">
      <c r="A2006">
        <f t="shared" si="5171"/>
        <v>6.2674773439113869</v>
      </c>
      <c r="B2006">
        <f t="shared" si="5073"/>
        <v>0.99998766393305361</v>
      </c>
      <c r="C2006">
        <f t="shared" si="5172"/>
        <v>0.99998766393305361</v>
      </c>
      <c r="D2006">
        <f t="shared" si="5073"/>
        <v>0.99993831814338874</v>
      </c>
      <c r="E2006">
        <f t="shared" si="5173"/>
        <v>0.99993831814338874</v>
      </c>
      <c r="F2006">
        <f t="shared" si="5073"/>
        <v>0.99988896991844656</v>
      </c>
      <c r="G2006">
        <f t="shared" si="5174"/>
        <v>0.99988896991844667</v>
      </c>
      <c r="V2006">
        <v>1</v>
      </c>
      <c r="W2006">
        <f t="shared" si="5168"/>
        <v>-1.2335990857104685E-5</v>
      </c>
      <c r="X2006">
        <f t="shared" si="5193"/>
        <v>-7.6088335213285194E-11</v>
      </c>
      <c r="Y2006">
        <f t="shared" si="5193"/>
        <v>-9.3862500752340268E-16</v>
      </c>
      <c r="Z2006">
        <f t="shared" si="5193"/>
        <v>-1.4473586888823141E-20</v>
      </c>
      <c r="AA2006">
        <f t="shared" si="5193"/>
        <v>-2.4996444974204553E-25</v>
      </c>
      <c r="AB2006">
        <f t="shared" si="5193"/>
        <v>-4.625338749928616E-30</v>
      </c>
      <c r="AC2006">
        <f t="shared" si="5193"/>
        <v>-8.9662785975920817E-35</v>
      </c>
      <c r="AD2006">
        <f t="shared" si="5193"/>
        <v>-1.7973788755349266E-39</v>
      </c>
      <c r="AE2006">
        <f t="shared" si="5193"/>
        <v>-3.6954082292253251E-44</v>
      </c>
      <c r="AF2006">
        <f t="shared" si="5193"/>
        <v>-7.7497087619288141E-49</v>
      </c>
      <c r="AG2006">
        <f t="shared" si="5193"/>
        <v>-1.6512785383774368E-53</v>
      </c>
      <c r="AH2006">
        <f t="shared" si="5193"/>
        <v>-3.5647774665925178E-58</v>
      </c>
      <c r="AI2006">
        <f t="shared" si="5193"/>
        <v>-7.7802033185881248E-63</v>
      </c>
      <c r="AJ2006">
        <f t="shared" si="5193"/>
        <v>-1.7138663750806897E-67</v>
      </c>
      <c r="AK2006">
        <f t="shared" si="5193"/>
        <v>-3.8056031879930167E-72</v>
      </c>
      <c r="AL2006">
        <f t="shared" si="5193"/>
        <v>-8.5089418615791158E-77</v>
      </c>
      <c r="AM2006">
        <f t="shared" si="5193"/>
        <v>-1.9140900583825494E-81</v>
      </c>
      <c r="AN2006">
        <f t="shared" si="5193"/>
        <v>-4.3289028676450519E-86</v>
      </c>
      <c r="AO2006">
        <f t="shared" si="5193"/>
        <v>-9.837082720419613E-91</v>
      </c>
      <c r="DS2006">
        <v>1</v>
      </c>
      <c r="DT2006">
        <f t="shared" ref="DT2006:FP2006" si="5196">DS2006*(2*DS$10-1)/(2*DS$10+2)*POWER(DT$6*SIN($A2006),2)</f>
        <v>-6.1679954285523436E-5</v>
      </c>
      <c r="DU2006">
        <f t="shared" si="5196"/>
        <v>-1.9022083803321304E-9</v>
      </c>
      <c r="DV2006">
        <f t="shared" si="5196"/>
        <v>-1.1732812594042539E-13</v>
      </c>
      <c r="DW2006">
        <f t="shared" si="5196"/>
        <v>-9.0459918055144685E-18</v>
      </c>
      <c r="DX2006">
        <f t="shared" si="5196"/>
        <v>-7.8113890544389277E-22</v>
      </c>
      <c r="DY2006">
        <f t="shared" si="5196"/>
        <v>-7.2270917967634676E-26</v>
      </c>
      <c r="DZ2006">
        <f t="shared" si="5196"/>
        <v>-7.0049051543688185E-30</v>
      </c>
      <c r="EA2006">
        <f t="shared" si="5196"/>
        <v>-7.0210112325583137E-34</v>
      </c>
      <c r="EB2006">
        <f t="shared" si="5196"/>
        <v>-7.2175941977057217E-38</v>
      </c>
      <c r="EC2006">
        <f t="shared" si="5196"/>
        <v>-7.5680749628211178E-42</v>
      </c>
      <c r="ED2006">
        <f t="shared" si="5196"/>
        <v>-8.0628834881710904E-46</v>
      </c>
      <c r="EE2006">
        <f t="shared" si="5196"/>
        <v>-8.7030699867981546E-50</v>
      </c>
      <c r="EF2006">
        <f t="shared" si="5196"/>
        <v>-9.4973185041359136E-54</v>
      </c>
      <c r="EG2006">
        <f t="shared" si="5196"/>
        <v>-1.0460610199467124E-57</v>
      </c>
      <c r="EH2006">
        <f t="shared" si="5196"/>
        <v>-1.1613779260232625E-61</v>
      </c>
      <c r="EI2006">
        <f t="shared" si="5196"/>
        <v>-1.2983614901091217E-65</v>
      </c>
      <c r="EJ2006">
        <f t="shared" si="5196"/>
        <v>-1.4603348223743861E-69</v>
      </c>
      <c r="EK2006">
        <f t="shared" si="5196"/>
        <v>-1.6513453932361858E-73</v>
      </c>
      <c r="EL2006">
        <f t="shared" si="5196"/>
        <v>-1.8762746277655885E-77</v>
      </c>
      <c r="HP2006">
        <v>1</v>
      </c>
      <c r="HQ2006">
        <f t="shared" ref="HQ2006:JM2006" si="5197">HP2006*(2*HP$10-1)/(2*HP$10+2)*POWER(HQ$6*SIN($A2006),2)</f>
        <v>-1.1102391771394216E-4</v>
      </c>
      <c r="HR2006">
        <f t="shared" si="5197"/>
        <v>-6.1631551522761001E-9</v>
      </c>
      <c r="HS2006">
        <f t="shared" si="5197"/>
        <v>-6.8425763048456046E-13</v>
      </c>
      <c r="HT2006">
        <f t="shared" si="5197"/>
        <v>-9.4961203577568601E-17</v>
      </c>
      <c r="HU2006">
        <f t="shared" si="5197"/>
        <v>-1.4760150792818043E-20</v>
      </c>
      <c r="HV2006">
        <f t="shared" si="5197"/>
        <v>-2.458094650600813E-24</v>
      </c>
      <c r="HW2006">
        <f t="shared" si="5197"/>
        <v>-4.2885432577646386E-28</v>
      </c>
      <c r="HX2006">
        <f t="shared" si="5197"/>
        <v>-7.7371266986445683E-32</v>
      </c>
      <c r="HY2006">
        <f t="shared" si="5197"/>
        <v>-1.4316768632210991E-35</v>
      </c>
      <c r="HZ2006">
        <f t="shared" si="5197"/>
        <v>-2.7021563623386398E-39</v>
      </c>
      <c r="IA2006">
        <f t="shared" si="5197"/>
        <v>-5.1818870243884711E-43</v>
      </c>
      <c r="IB2006">
        <f t="shared" si="5197"/>
        <v>-1.0067984475476378E-46</v>
      </c>
      <c r="IC2006">
        <f t="shared" si="5197"/>
        <v>-1.9776232952971029E-50</v>
      </c>
      <c r="ID2006">
        <f t="shared" si="5197"/>
        <v>-3.9207765358257262E-54</v>
      </c>
      <c r="IE2006">
        <f t="shared" si="5197"/>
        <v>-7.835399486788872E-58</v>
      </c>
      <c r="IF2006">
        <f t="shared" si="5197"/>
        <v>-1.5767241055272662E-61</v>
      </c>
      <c r="IG2006">
        <f t="shared" si="5197"/>
        <v>-3.1921627693171153E-65</v>
      </c>
      <c r="IH2006">
        <f t="shared" si="5197"/>
        <v>-6.4974509715531752E-69</v>
      </c>
      <c r="II2006">
        <f t="shared" si="5197"/>
        <v>-1.3288440089770139E-72</v>
      </c>
    </row>
    <row r="2007" spans="1:243" x14ac:dyDescent="0.2">
      <c r="A2007">
        <f t="shared" si="5171"/>
        <v>6.2706189365649765</v>
      </c>
      <c r="B2007">
        <f t="shared" si="5073"/>
        <v>0.99999210470091426</v>
      </c>
      <c r="C2007">
        <f t="shared" si="5172"/>
        <v>0.99999210470091437</v>
      </c>
      <c r="D2007">
        <f t="shared" si="5073"/>
        <v>0.99996052288118953</v>
      </c>
      <c r="E2007">
        <f t="shared" si="5173"/>
        <v>0.99996052288118942</v>
      </c>
      <c r="F2007">
        <f t="shared" si="5073"/>
        <v>0.99992894006398236</v>
      </c>
      <c r="G2007">
        <f t="shared" si="5174"/>
        <v>0.99992894006398236</v>
      </c>
      <c r="V2007">
        <v>1</v>
      </c>
      <c r="W2007">
        <f t="shared" si="5168"/>
        <v>-7.8952679178155758E-6</v>
      </c>
      <c r="X2007">
        <f t="shared" si="5193"/>
        <v>-3.116762774704395E-11</v>
      </c>
      <c r="Y2007">
        <f t="shared" si="5193"/>
        <v>-2.4607677142565466E-16</v>
      </c>
      <c r="Z2007">
        <f t="shared" si="5193"/>
        <v>-2.4285525484457601E-21</v>
      </c>
      <c r="AA2007">
        <f t="shared" si="5193"/>
        <v>-2.6843702231462289E-26</v>
      </c>
      <c r="AB2007">
        <f t="shared" si="5193"/>
        <v>-3.1790733153518785E-31</v>
      </c>
      <c r="AC2007">
        <f t="shared" si="5193"/>
        <v>-3.9442284443699157E-36</v>
      </c>
      <c r="AD2007">
        <f t="shared" si="5193"/>
        <v>-5.0603702983225335E-41</v>
      </c>
      <c r="AE2007">
        <f t="shared" si="5193"/>
        <v>-6.6588298781021223E-46</v>
      </c>
      <c r="AF2007">
        <f t="shared" si="5193"/>
        <v>-8.9374518041511531E-51</v>
      </c>
      <c r="AG2007">
        <f t="shared" si="5193"/>
        <v>-1.2188254122094665E-55</v>
      </c>
      <c r="AH2007">
        <f t="shared" si="5193"/>
        <v>-1.6840168055262554E-60</v>
      </c>
      <c r="AI2007">
        <f t="shared" si="5193"/>
        <v>-2.3523274517528886E-65</v>
      </c>
      <c r="AJ2007">
        <f t="shared" si="5193"/>
        <v>-3.3164741896466873E-70</v>
      </c>
      <c r="AK2007">
        <f t="shared" si="5193"/>
        <v>-4.7132014085605623E-75</v>
      </c>
      <c r="AL2007">
        <f t="shared" si="5193"/>
        <v>-6.7446728016570642E-80</v>
      </c>
      <c r="AM2007">
        <f t="shared" si="5193"/>
        <v>-9.7104762494098568E-85</v>
      </c>
      <c r="AN2007">
        <f t="shared" si="5193"/>
        <v>-1.4055582126423889E-89</v>
      </c>
      <c r="AO2007">
        <f t="shared" si="5193"/>
        <v>-2.0442318589548315E-94</v>
      </c>
      <c r="DS2007">
        <v>1</v>
      </c>
      <c r="DT2007">
        <f t="shared" ref="DT2007:FP2007" si="5198">DS2007*(2*DS$10-1)/(2*DS$10+2)*POWER(DT$6*SIN($A2007),2)</f>
        <v>-3.9476339589077879E-5</v>
      </c>
      <c r="DU2007">
        <f t="shared" si="5198"/>
        <v>-7.7919069367609874E-10</v>
      </c>
      <c r="DV2007">
        <f t="shared" si="5198"/>
        <v>-3.0759596428206829E-14</v>
      </c>
      <c r="DW2007">
        <f t="shared" si="5198"/>
        <v>-1.5178453427785997E-18</v>
      </c>
      <c r="DX2007">
        <f t="shared" si="5198"/>
        <v>-8.3886569473319659E-23</v>
      </c>
      <c r="DY2007">
        <f t="shared" si="5198"/>
        <v>-4.9673020552373107E-27</v>
      </c>
      <c r="DZ2007">
        <f t="shared" si="5198"/>
        <v>-3.0814284721639968E-31</v>
      </c>
      <c r="EA2007">
        <f t="shared" si="5198"/>
        <v>-1.9767071477822393E-35</v>
      </c>
      <c r="EB2007">
        <f t="shared" si="5198"/>
        <v>-1.3005527105668206E-39</v>
      </c>
      <c r="EC2007">
        <f t="shared" si="5198"/>
        <v>-8.7279802774913587E-44</v>
      </c>
      <c r="ED2007">
        <f t="shared" si="5198"/>
        <v>-5.951295958054034E-48</v>
      </c>
      <c r="EE2007">
        <f t="shared" si="5198"/>
        <v>-4.1113691541168331E-52</v>
      </c>
      <c r="EF2007">
        <f t="shared" si="5198"/>
        <v>-2.8714934713780362E-56</v>
      </c>
      <c r="EG2007">
        <f t="shared" si="5198"/>
        <v>-2.0242152036417757E-60</v>
      </c>
      <c r="EH2007">
        <f t="shared" si="5198"/>
        <v>-1.4383549220460692E-64</v>
      </c>
      <c r="EI2007">
        <f t="shared" si="5198"/>
        <v>-1.0291553957606598E-68</v>
      </c>
      <c r="EJ2007">
        <f t="shared" si="5198"/>
        <v>-7.4085054393080536E-73</v>
      </c>
      <c r="EK2007">
        <f t="shared" si="5198"/>
        <v>-5.3617790704436799E-77</v>
      </c>
      <c r="EL2007">
        <f t="shared" si="5198"/>
        <v>-3.8990628413292503E-81</v>
      </c>
      <c r="HP2007">
        <v>1</v>
      </c>
      <c r="HQ2007">
        <f t="shared" ref="HQ2007:JM2007" si="5199">HP2007*(2*HP$10-1)/(2*HP$10+2)*POWER(HQ$6*SIN($A2007),2)</f>
        <v>-7.1057411260340162E-5</v>
      </c>
      <c r="HR2007">
        <f t="shared" si="5199"/>
        <v>-2.5245778475105583E-9</v>
      </c>
      <c r="HS2007">
        <f t="shared" si="5199"/>
        <v>-1.7938996636930206E-13</v>
      </c>
      <c r="HT2007">
        <f t="shared" si="5199"/>
        <v>-1.5933733270352611E-17</v>
      </c>
      <c r="HU2007">
        <f t="shared" si="5199"/>
        <v>-1.5850937730656145E-21</v>
      </c>
      <c r="HV2007">
        <f t="shared" si="5199"/>
        <v>-1.689489901783915E-25</v>
      </c>
      <c r="HW2007">
        <f t="shared" si="5199"/>
        <v>-1.8865122378339499E-29</v>
      </c>
      <c r="HX2007">
        <f t="shared" si="5199"/>
        <v>-2.1783234838857638E-33</v>
      </c>
      <c r="HY2007">
        <f t="shared" si="5199"/>
        <v>-2.5797671275421282E-37</v>
      </c>
      <c r="HZ2007">
        <f t="shared" si="5199"/>
        <v>-3.1162967535403463E-41</v>
      </c>
      <c r="IA2007">
        <f t="shared" si="5199"/>
        <v>-3.8248032913509148E-45</v>
      </c>
      <c r="IB2007">
        <f t="shared" si="5199"/>
        <v>-4.7561608581099306E-49</v>
      </c>
      <c r="IC2007">
        <f t="shared" si="5199"/>
        <v>-5.9793007666508797E-53</v>
      </c>
      <c r="ID2007">
        <f t="shared" si="5199"/>
        <v>-7.5870291718781923E-57</v>
      </c>
      <c r="IE2007">
        <f t="shared" si="5199"/>
        <v>-9.7040637379862415E-61</v>
      </c>
      <c r="IF2007">
        <f t="shared" si="5199"/>
        <v>-1.2498014868670389E-64</v>
      </c>
      <c r="IG2007">
        <f t="shared" si="5199"/>
        <v>-1.6194337680170411E-68</v>
      </c>
      <c r="IH2007">
        <f t="shared" si="5199"/>
        <v>-2.1096674731526019E-72</v>
      </c>
      <c r="II2007">
        <f t="shared" si="5199"/>
        <v>-2.761454117990972E-76</v>
      </c>
    </row>
    <row r="2008" spans="1:243" x14ac:dyDescent="0.2">
      <c r="A2008">
        <f t="shared" si="5171"/>
        <v>6.2737605292185661</v>
      </c>
      <c r="B2008">
        <f t="shared" si="5073"/>
        <v>0.99999555879965785</v>
      </c>
      <c r="C2008">
        <f t="shared" si="5172"/>
        <v>0.99999555879965785</v>
      </c>
      <c r="D2008">
        <f t="shared" si="5073"/>
        <v>0.99997779380104235</v>
      </c>
      <c r="E2008">
        <f t="shared" si="5173"/>
        <v>0.99997779380104235</v>
      </c>
      <c r="F2008">
        <f t="shared" si="5073"/>
        <v>0.99996002848681897</v>
      </c>
      <c r="G2008">
        <f t="shared" si="5174"/>
        <v>0.99996002848681897</v>
      </c>
      <c r="V2008">
        <v>1</v>
      </c>
      <c r="W2008">
        <f t="shared" si="5168"/>
        <v>-4.4411904800113156E-6</v>
      </c>
      <c r="X2008">
        <f t="shared" si="5193"/>
        <v>-9.8620864398715704E-12</v>
      </c>
      <c r="Y2008">
        <f t="shared" si="5193"/>
        <v>-4.37994044098063E-17</v>
      </c>
      <c r="Z2008">
        <f t="shared" si="5193"/>
        <v>-2.4315187236874673E-22</v>
      </c>
      <c r="AA2008">
        <f t="shared" si="5193"/>
        <v>-1.511837293065406E-27</v>
      </c>
      <c r="AB2008">
        <f t="shared" si="5193"/>
        <v>-1.0071536089932238E-32</v>
      </c>
      <c r="AC2008">
        <f t="shared" si="5193"/>
        <v>-7.0289387459810272E-38</v>
      </c>
      <c r="AD2008">
        <f t="shared" si="5193"/>
        <v>-5.0727390745254624E-43</v>
      </c>
      <c r="AE2008">
        <f t="shared" si="5193"/>
        <v>-3.7548334142273164E-48</v>
      </c>
      <c r="AF2008">
        <f t="shared" si="5193"/>
        <v>-2.8349081702601064E-53</v>
      </c>
      <c r="AG2008">
        <f t="shared" si="5193"/>
        <v>-2.1746997851985831E-58</v>
      </c>
      <c r="AH2008">
        <f t="shared" si="5193"/>
        <v>-1.6901947970086551E-63</v>
      </c>
      <c r="AI2008">
        <f t="shared" si="5193"/>
        <v>-1.3280690150946803E-68</v>
      </c>
      <c r="AJ2008">
        <f t="shared" si="5193"/>
        <v>-1.0532513333279461E-73</v>
      </c>
      <c r="AK2008">
        <f t="shared" si="5193"/>
        <v>-8.4198416303435385E-79</v>
      </c>
      <c r="AL2008">
        <f t="shared" si="5193"/>
        <v>-6.777684339154098E-84</v>
      </c>
      <c r="AM2008">
        <f t="shared" si="5193"/>
        <v>-5.4890035415927178E-89</v>
      </c>
      <c r="AN2008">
        <f t="shared" si="5193"/>
        <v>-4.4692468835061618E-94</v>
      </c>
      <c r="AO2008">
        <f t="shared" si="5193"/>
        <v>-3.6563536048140697E-99</v>
      </c>
      <c r="DS2008">
        <v>1</v>
      </c>
      <c r="DT2008">
        <f t="shared" ref="DT2008:FP2008" si="5200">DS2008*(2*DS$10-1)/(2*DS$10+2)*POWER(DT$6*SIN($A2008),2)</f>
        <v>-2.2205952400056581E-5</v>
      </c>
      <c r="DU2008">
        <f t="shared" si="5200"/>
        <v>-2.4655216099678929E-10</v>
      </c>
      <c r="DV2008">
        <f t="shared" si="5200"/>
        <v>-5.4749255512257897E-15</v>
      </c>
      <c r="DW2008">
        <f t="shared" si="5200"/>
        <v>-1.5196992023046678E-19</v>
      </c>
      <c r="DX2008">
        <f t="shared" si="5200"/>
        <v>-4.7244915408293969E-24</v>
      </c>
      <c r="DY2008">
        <f t="shared" si="5200"/>
        <v>-1.5736775140519134E-28</v>
      </c>
      <c r="DZ2008">
        <f t="shared" si="5200"/>
        <v>-5.4913583952976821E-33</v>
      </c>
      <c r="EA2008">
        <f t="shared" si="5200"/>
        <v>-1.9815387009865104E-37</v>
      </c>
      <c r="EB2008">
        <f t="shared" si="5200"/>
        <v>-7.3336590121627333E-42</v>
      </c>
      <c r="EC2008">
        <f t="shared" si="5200"/>
        <v>-2.7684650100196369E-46</v>
      </c>
      <c r="ED2008">
        <f t="shared" si="5200"/>
        <v>-1.0618651294914965E-50</v>
      </c>
      <c r="EE2008">
        <f t="shared" si="5200"/>
        <v>-4.1264521411344159E-55</v>
      </c>
      <c r="EF2008">
        <f t="shared" si="5200"/>
        <v>-1.6211779969417503E-59</v>
      </c>
      <c r="EG2008">
        <f t="shared" si="5200"/>
        <v>-6.4285359700192101E-64</v>
      </c>
      <c r="EH2008">
        <f t="shared" si="5200"/>
        <v>-2.5695317475413664E-68</v>
      </c>
      <c r="EI2008">
        <f t="shared" si="5200"/>
        <v>-1.0341925566336223E-72</v>
      </c>
      <c r="EJ2008">
        <f t="shared" si="5200"/>
        <v>-4.1877773602239419E-77</v>
      </c>
      <c r="EK2008">
        <f t="shared" si="5200"/>
        <v>-1.7048823865914035E-81</v>
      </c>
      <c r="EL2008">
        <f t="shared" si="5200"/>
        <v>-6.973941049221183E-86</v>
      </c>
      <c r="HP2008">
        <v>1</v>
      </c>
      <c r="HQ2008">
        <f t="shared" ref="HQ2008:JM2008" si="5201">HP2008*(2*HP$10-1)/(2*HP$10+2)*POWER(HQ$6*SIN($A2008),2)</f>
        <v>-3.997071432010184E-5</v>
      </c>
      <c r="HR2008">
        <f t="shared" si="5201"/>
        <v>-7.9882900162959711E-10</v>
      </c>
      <c r="HS2008">
        <f t="shared" si="5201"/>
        <v>-3.192976581474879E-14</v>
      </c>
      <c r="HT2008">
        <f t="shared" si="5201"/>
        <v>-1.5953194346113471E-18</v>
      </c>
      <c r="HU2008">
        <f t="shared" si="5201"/>
        <v>-8.9272480318219156E-23</v>
      </c>
      <c r="HV2008">
        <f t="shared" si="5201"/>
        <v>-5.3524272111696779E-27</v>
      </c>
      <c r="HW2008">
        <f t="shared" si="5201"/>
        <v>-3.3619196124926123E-31</v>
      </c>
      <c r="HX2008">
        <f t="shared" si="5201"/>
        <v>-2.1836478364689573E-35</v>
      </c>
      <c r="HY2008">
        <f t="shared" si="5201"/>
        <v>-1.4546993974534859E-39</v>
      </c>
      <c r="HZ2008">
        <f t="shared" si="5201"/>
        <v>-9.8847135863303853E-44</v>
      </c>
      <c r="IA2008">
        <f t="shared" si="5201"/>
        <v>-6.82443835909962E-48</v>
      </c>
      <c r="IB2008">
        <f t="shared" si="5201"/>
        <v>-4.773609330817521E-52</v>
      </c>
      <c r="IC2008">
        <f t="shared" si="5201"/>
        <v>-3.3757732471317165E-56</v>
      </c>
      <c r="ID2008">
        <f t="shared" si="5201"/>
        <v>-2.4095012155454358E-60</v>
      </c>
      <c r="IE2008">
        <f t="shared" si="5201"/>
        <v>-1.7335707253290853E-64</v>
      </c>
      <c r="IF2008">
        <f t="shared" si="5201"/>
        <v>-1.2559185914117483E-68</v>
      </c>
      <c r="IG2008">
        <f t="shared" si="5201"/>
        <v>-9.1541109413254989E-73</v>
      </c>
      <c r="IH2008">
        <f t="shared" si="5201"/>
        <v>-6.7080998103210673E-77</v>
      </c>
      <c r="II2008">
        <f t="shared" si="5201"/>
        <v>-4.9391915474829185E-81</v>
      </c>
    </row>
    <row r="2009" spans="1:243" x14ac:dyDescent="0.2">
      <c r="A2009">
        <f t="shared" si="5171"/>
        <v>6.2769021218721557</v>
      </c>
      <c r="B2009">
        <f t="shared" si="5073"/>
        <v>0.99999802610314714</v>
      </c>
      <c r="C2009">
        <f t="shared" si="5172"/>
        <v>0.99999802610314714</v>
      </c>
      <c r="D2009">
        <f t="shared" si="5073"/>
        <v>0.99999013047677254</v>
      </c>
      <c r="E2009">
        <f t="shared" si="5173"/>
        <v>0.99999013047677254</v>
      </c>
      <c r="F2009">
        <f t="shared" si="5073"/>
        <v>0.99998223478805581</v>
      </c>
      <c r="G2009">
        <f t="shared" si="5174"/>
        <v>0.99998223478805592</v>
      </c>
      <c r="V2009">
        <v>1</v>
      </c>
      <c r="W2009">
        <f t="shared" si="5168"/>
        <v>-1.9738949047548283E-6</v>
      </c>
      <c r="X2009">
        <f t="shared" ref="X2009:BS2011" si="5202">W2009*(2*W$10-1)/(2*W$10+2)*POWER(X$6*SIN($A2009),2)</f>
        <v>-1.9481305475085365E-12</v>
      </c>
      <c r="Y2009">
        <f t="shared" si="5202"/>
        <v>-3.8454049615243342E-18</v>
      </c>
      <c r="Z2009">
        <f t="shared" si="5202"/>
        <v>-9.4880315753397747E-24</v>
      </c>
      <c r="AA2009">
        <f t="shared" si="5202"/>
        <v>-2.6219728055802549E-29</v>
      </c>
      <c r="AB2009">
        <f t="shared" si="5202"/>
        <v>-7.7632481420108808E-35</v>
      </c>
      <c r="AC2009">
        <f t="shared" si="5202"/>
        <v>-2.4080313638641336E-40</v>
      </c>
      <c r="AD2009">
        <f t="shared" si="5202"/>
        <v>-7.7239513643845044E-46</v>
      </c>
      <c r="AE2009">
        <f t="shared" si="5202"/>
        <v>-2.5410447071221127E-51</v>
      </c>
      <c r="AF2009">
        <f t="shared" si="5202"/>
        <v>-8.5267838402423579E-57</v>
      </c>
      <c r="AG2009">
        <f t="shared" si="5202"/>
        <v>-2.9071684395254886E-62</v>
      </c>
      <c r="AH2009">
        <f t="shared" si="5202"/>
        <v>-1.0042278697575963E-67</v>
      </c>
      <c r="AI2009">
        <f t="shared" si="5202"/>
        <v>-3.5070404871175564E-73</v>
      </c>
      <c r="AJ2009">
        <f t="shared" si="5202"/>
        <v>-1.2361659550518279E-78</v>
      </c>
      <c r="AK2009">
        <f t="shared" si="5202"/>
        <v>-4.3921110241947401E-84</v>
      </c>
      <c r="AL2009">
        <f t="shared" si="5202"/>
        <v>-1.571358759884311E-89</v>
      </c>
      <c r="AM2009">
        <f t="shared" si="5202"/>
        <v>-5.6560357964707481E-95</v>
      </c>
      <c r="AN2009">
        <f t="shared" si="5202"/>
        <v>-2.0468103772901634E-100</v>
      </c>
      <c r="AO2009">
        <f t="shared" si="5202"/>
        <v>-7.4424526376648761E-106</v>
      </c>
      <c r="DS2009">
        <v>1</v>
      </c>
      <c r="DT2009">
        <f t="shared" ref="DT2009:FP2009" si="5203">DS2009*(2*DS$10-1)/(2*DS$10+2)*POWER(DT$6*SIN($A2009),2)</f>
        <v>-9.8694745237741408E-6</v>
      </c>
      <c r="DU2009">
        <f t="shared" si="5203"/>
        <v>-4.8703263687713399E-11</v>
      </c>
      <c r="DV2009">
        <f t="shared" si="5203"/>
        <v>-4.8067562019054171E-16</v>
      </c>
      <c r="DW2009">
        <f t="shared" si="5203"/>
        <v>-5.9300197345873575E-21</v>
      </c>
      <c r="DX2009">
        <f t="shared" si="5203"/>
        <v>-8.1936650174382943E-26</v>
      </c>
      <c r="DY2009">
        <f t="shared" si="5203"/>
        <v>-1.2130075221891997E-30</v>
      </c>
      <c r="DZ2009">
        <f t="shared" si="5203"/>
        <v>-1.8812745030188533E-35</v>
      </c>
      <c r="EA2009">
        <f t="shared" si="5203"/>
        <v>-3.017168501712695E-40</v>
      </c>
      <c r="EB2009">
        <f t="shared" si="5203"/>
        <v>-4.9629779435978728E-45</v>
      </c>
      <c r="EC2009">
        <f t="shared" si="5203"/>
        <v>-8.32693734398667E-50</v>
      </c>
      <c r="ED2009">
        <f t="shared" si="5203"/>
        <v>-1.4195158396120538E-54</v>
      </c>
      <c r="EE2009">
        <f t="shared" si="5203"/>
        <v>-2.4517281976503793E-59</v>
      </c>
      <c r="EF2009">
        <f t="shared" si="5203"/>
        <v>-4.2810552821259197E-64</v>
      </c>
      <c r="EG2009">
        <f t="shared" si="5203"/>
        <v>-7.5449582217518721E-69</v>
      </c>
      <c r="EH2009">
        <f t="shared" si="5203"/>
        <v>-1.3403659131453662E-73</v>
      </c>
      <c r="EI2009">
        <f t="shared" si="5203"/>
        <v>-2.397703185858626E-78</v>
      </c>
      <c r="EJ2009">
        <f t="shared" si="5203"/>
        <v>-4.3152128574148108E-83</v>
      </c>
      <c r="EK2009">
        <f t="shared" si="5203"/>
        <v>-7.8079619495016484E-88</v>
      </c>
      <c r="EL2009">
        <f t="shared" si="5203"/>
        <v>-1.4195351863221861E-92</v>
      </c>
      <c r="HP2009">
        <v>1</v>
      </c>
      <c r="HQ2009">
        <f t="shared" ref="HQ2009:JM2009" si="5204">HP2009*(2*HP$10-1)/(2*HP$10+2)*POWER(HQ$6*SIN($A2009),2)</f>
        <v>-1.7765054142793449E-5</v>
      </c>
      <c r="HR2009">
        <f t="shared" si="5204"/>
        <v>-1.5779857434819134E-10</v>
      </c>
      <c r="HS2009">
        <f t="shared" si="5204"/>
        <v>-2.8033002169512368E-15</v>
      </c>
      <c r="HT2009">
        <f t="shared" si="5204"/>
        <v>-6.225097516580417E-20</v>
      </c>
      <c r="HU2009">
        <f t="shared" si="5204"/>
        <v>-1.548248721967082E-24</v>
      </c>
      <c r="HV2009">
        <f t="shared" si="5204"/>
        <v>-4.1257083558383963E-29</v>
      </c>
      <c r="HW2009">
        <f t="shared" si="5204"/>
        <v>-1.1517539364389841E-33</v>
      </c>
      <c r="HX2009">
        <f t="shared" si="5204"/>
        <v>-3.3249077940022811E-38</v>
      </c>
      <c r="HY2009">
        <f t="shared" si="5204"/>
        <v>-9.8445278300410756E-43</v>
      </c>
      <c r="HZ2009">
        <f t="shared" si="5204"/>
        <v>-2.973105688485582E-47</v>
      </c>
      <c r="IA2009">
        <f t="shared" si="5204"/>
        <v>-9.1230026094152523E-52</v>
      </c>
      <c r="IB2009">
        <f t="shared" si="5204"/>
        <v>-2.8362361177693876E-56</v>
      </c>
      <c r="IC2009">
        <f t="shared" si="5204"/>
        <v>-8.9144263727703665E-61</v>
      </c>
      <c r="ID2009">
        <f t="shared" si="5204"/>
        <v>-2.8279511993609174E-65</v>
      </c>
      <c r="IE2009">
        <f t="shared" si="5204"/>
        <v>-9.0429671105683855E-70</v>
      </c>
      <c r="IF2009">
        <f t="shared" si="5204"/>
        <v>-2.9117595059948036E-74</v>
      </c>
      <c r="IG2009">
        <f t="shared" si="5204"/>
        <v>-9.4326736677560406E-79</v>
      </c>
      <c r="IH2009">
        <f t="shared" si="5204"/>
        <v>-3.0721525710147823E-83</v>
      </c>
      <c r="II2009">
        <f t="shared" si="5204"/>
        <v>-1.005364992928942E-87</v>
      </c>
    </row>
    <row r="2010" spans="1:243" x14ac:dyDescent="0.2">
      <c r="A2010">
        <f t="shared" si="5171"/>
        <v>6.2800437145257453</v>
      </c>
      <c r="B2010">
        <f t="shared" si="5073"/>
        <v>0.99999950652128156</v>
      </c>
      <c r="C2010">
        <f t="shared" si="5172"/>
        <v>0.99999950652128156</v>
      </c>
      <c r="D2010">
        <f t="shared" si="5073"/>
        <v>0.99999753260397273</v>
      </c>
      <c r="E2010">
        <f t="shared" si="5173"/>
        <v>0.99999753260397273</v>
      </c>
      <c r="F2010">
        <f t="shared" si="5073"/>
        <v>0.99999555868276746</v>
      </c>
      <c r="G2010">
        <f t="shared" si="5174"/>
        <v>0.99999555868276757</v>
      </c>
      <c r="V2010">
        <v>1</v>
      </c>
      <c r="W2010">
        <f t="shared" si="5168"/>
        <v>-4.9347859665073421E-7</v>
      </c>
      <c r="X2010">
        <f t="shared" si="5202"/>
        <v>-1.2176056267618902E-13</v>
      </c>
      <c r="Y2010">
        <f t="shared" si="5202"/>
        <v>-6.0086231596849522E-20</v>
      </c>
      <c r="Z2010">
        <f t="shared" si="5202"/>
        <v>-3.7064086558055389E-26</v>
      </c>
      <c r="AA2010">
        <f t="shared" si="5202"/>
        <v>-2.5606466789134722E-32</v>
      </c>
      <c r="AB2010">
        <f t="shared" si="5202"/>
        <v>-1.895436494442875E-38</v>
      </c>
      <c r="AC2010">
        <f t="shared" si="5202"/>
        <v>-1.4698472506429754E-44</v>
      </c>
      <c r="AD2010">
        <f t="shared" si="5202"/>
        <v>-1.1786745076246325E-50</v>
      </c>
      <c r="AE2010">
        <f t="shared" si="5202"/>
        <v>-9.6941773655099796E-57</v>
      </c>
      <c r="AF2010">
        <f t="shared" si="5202"/>
        <v>-8.1325773714258012E-63</v>
      </c>
      <c r="AG2010">
        <f t="shared" si="5202"/>
        <v>-6.9319822272445191E-69</v>
      </c>
      <c r="AH2010">
        <f t="shared" si="5202"/>
        <v>-5.986373507639798E-75</v>
      </c>
      <c r="AI2010">
        <f t="shared" si="5202"/>
        <v>-5.2265681187904676E-81</v>
      </c>
      <c r="AJ2010">
        <f t="shared" si="5202"/>
        <v>-4.6057133938574786E-87</v>
      </c>
      <c r="AK2010">
        <f t="shared" si="5202"/>
        <v>-4.0910777679173015E-93</v>
      </c>
      <c r="AL2010">
        <f t="shared" si="5202"/>
        <v>-3.6591825097077867E-99</v>
      </c>
      <c r="AM2010">
        <f t="shared" si="5202"/>
        <v>-3.2927985731273422E-105</v>
      </c>
      <c r="AN2010">
        <f t="shared" si="5202"/>
        <v>-2.9790303013541049E-111</v>
      </c>
      <c r="AO2010">
        <f t="shared" si="5202"/>
        <v>-2.7080562756435954E-117</v>
      </c>
      <c r="DS2010">
        <v>1</v>
      </c>
      <c r="DT2010">
        <f t="shared" ref="DT2010:FP2010" si="5205">DS2010*(2*DS$10-1)/(2*DS$10+2)*POWER(DT$6*SIN($A2010),2)</f>
        <v>-2.4673929832536711E-6</v>
      </c>
      <c r="DU2010">
        <f t="shared" si="5205"/>
        <v>-3.0440140669047254E-12</v>
      </c>
      <c r="DV2010">
        <f t="shared" si="5205"/>
        <v>-7.5107789496061906E-18</v>
      </c>
      <c r="DW2010">
        <f t="shared" si="5205"/>
        <v>-2.3165054098784615E-23</v>
      </c>
      <c r="DX2010">
        <f t="shared" si="5205"/>
        <v>-8.0020208716045993E-29</v>
      </c>
      <c r="DY2010">
        <f t="shared" si="5205"/>
        <v>-2.9616195225669919E-34</v>
      </c>
      <c r="DZ2010">
        <f t="shared" si="5205"/>
        <v>-1.1483181645648243E-39</v>
      </c>
      <c r="EA2010">
        <f t="shared" si="5205"/>
        <v>-4.6041972954087212E-45</v>
      </c>
      <c r="EB2010">
        <f t="shared" si="5205"/>
        <v>-1.8933940167011681E-50</v>
      </c>
      <c r="EC2010">
        <f t="shared" si="5205"/>
        <v>-7.9419700892830084E-56</v>
      </c>
      <c r="ED2010">
        <f t="shared" si="5205"/>
        <v>-3.384756946896737E-61</v>
      </c>
      <c r="EE2010">
        <f t="shared" si="5205"/>
        <v>-1.4615169696386224E-66</v>
      </c>
      <c r="EF2010">
        <f t="shared" si="5205"/>
        <v>-6.380088035632895E-72</v>
      </c>
      <c r="EG2010">
        <f t="shared" si="5205"/>
        <v>-2.8111043663680901E-77</v>
      </c>
      <c r="EH2010">
        <f t="shared" si="5205"/>
        <v>-1.248497853978669E-82</v>
      </c>
      <c r="EI2010">
        <f t="shared" si="5205"/>
        <v>-5.5834694056820497E-88</v>
      </c>
      <c r="EJ2010">
        <f t="shared" si="5205"/>
        <v>-2.5122059426325554E-93</v>
      </c>
      <c r="EK2010">
        <f t="shared" si="5205"/>
        <v>-1.1364098744789528E-98</v>
      </c>
      <c r="EL2010">
        <f t="shared" si="5205"/>
        <v>-5.1652074349281248E-104</v>
      </c>
      <c r="HP2010">
        <v>1</v>
      </c>
      <c r="HQ2010">
        <f t="shared" ref="HQ2010:JM2010" si="5206">HP2010*(2*HP$10-1)/(2*HP$10+2)*POWER(HQ$6*SIN($A2010),2)</f>
        <v>-4.4413073698566071E-6</v>
      </c>
      <c r="HR2010">
        <f t="shared" si="5206"/>
        <v>-9.8626055767713067E-12</v>
      </c>
      <c r="HS2010">
        <f t="shared" si="5206"/>
        <v>-4.3802862834103277E-17</v>
      </c>
      <c r="HT2010">
        <f t="shared" si="5206"/>
        <v>-2.4317747190740119E-22</v>
      </c>
      <c r="HU2010">
        <f t="shared" si="5206"/>
        <v>-1.5120362574316146E-27</v>
      </c>
      <c r="HV2010">
        <f t="shared" si="5206"/>
        <v>-1.0073126660432146E-32</v>
      </c>
      <c r="HW2010">
        <f t="shared" si="5206"/>
        <v>-7.0302338345605712E-38</v>
      </c>
      <c r="HX2010">
        <f t="shared" si="5206"/>
        <v>-5.0738072679529849E-43</v>
      </c>
      <c r="HY2010">
        <f t="shared" si="5206"/>
        <v>-3.7557229353986019E-48</v>
      </c>
      <c r="HZ2010">
        <f t="shared" si="5206"/>
        <v>-2.8356543918613008E-53</v>
      </c>
      <c r="IA2010">
        <f t="shared" si="5206"/>
        <v>-2.1753294748168832E-58</v>
      </c>
      <c r="IB2010">
        <f t="shared" si="5206"/>
        <v>-1.6907286949648419E-63</v>
      </c>
      <c r="IC2010">
        <f t="shared" si="5206"/>
        <v>-1.328523490058724E-68</v>
      </c>
      <c r="ID2010">
        <f t="shared" si="5206"/>
        <v>-1.0536394941831129E-73</v>
      </c>
      <c r="IE2010">
        <f t="shared" si="5206"/>
        <v>-8.423166331237405E-79</v>
      </c>
      <c r="IF2010">
        <f t="shared" si="5206"/>
        <v>-6.7805390651820569E-84</v>
      </c>
      <c r="IG2010">
        <f t="shared" si="5206"/>
        <v>-5.4914600104447325E-89</v>
      </c>
      <c r="IH2010">
        <f t="shared" si="5206"/>
        <v>-4.4713646662045223E-94</v>
      </c>
      <c r="II2010">
        <f t="shared" si="5206"/>
        <v>-3.6581824715082636E-99</v>
      </c>
    </row>
    <row r="2011" spans="1:243" x14ac:dyDescent="0.2">
      <c r="A2011">
        <f t="shared" si="5171"/>
        <v>6.2831853071793349</v>
      </c>
      <c r="B2011">
        <f t="shared" si="5073"/>
        <v>1</v>
      </c>
      <c r="C2011">
        <f t="shared" si="5172"/>
        <v>1</v>
      </c>
      <c r="D2011">
        <f t="shared" si="5073"/>
        <v>1</v>
      </c>
      <c r="E2011">
        <f t="shared" si="5173"/>
        <v>1</v>
      </c>
      <c r="F2011">
        <f t="shared" si="5073"/>
        <v>1</v>
      </c>
      <c r="G2011">
        <f t="shared" si="5174"/>
        <v>1</v>
      </c>
      <c r="V2011">
        <v>1</v>
      </c>
      <c r="W2011">
        <f t="shared" si="5168"/>
        <v>-3.1651159852589104E-27</v>
      </c>
      <c r="X2011">
        <f t="shared" si="5202"/>
        <v>-5.0089796000707416E-54</v>
      </c>
      <c r="Y2011">
        <f t="shared" si="5202"/>
        <v>-1.5854001402019689E-80</v>
      </c>
      <c r="Z2011">
        <f t="shared" si="5202"/>
        <v>-6.2724691584812117E-107</v>
      </c>
      <c r="AA2011">
        <f t="shared" si="5202"/>
        <v>-2.7794329360773347E-133</v>
      </c>
      <c r="AB2011">
        <f t="shared" si="5202"/>
        <v>-1.3195841423900218E-159</v>
      </c>
      <c r="AC2011">
        <f t="shared" si="5202"/>
        <v>-6.5632864989573024E-186</v>
      </c>
      <c r="AD2011">
        <f t="shared" si="5202"/>
        <v>-3.375703989723609E-212</v>
      </c>
      <c r="AE2011">
        <f t="shared" si="5202"/>
        <v>-1.7807491098960792E-238</v>
      </c>
      <c r="AF2011">
        <f t="shared" si="5202"/>
        <v>-9.5816717048950158E-265</v>
      </c>
      <c r="AG2011">
        <f t="shared" si="5202"/>
        <v>-5.2383176663150731E-291</v>
      </c>
      <c r="AH2011">
        <f t="shared" si="5202"/>
        <v>0</v>
      </c>
      <c r="AI2011">
        <f t="shared" si="5202"/>
        <v>0</v>
      </c>
      <c r="AJ2011">
        <f t="shared" si="5202"/>
        <v>0</v>
      </c>
      <c r="AK2011">
        <f t="shared" si="5202"/>
        <v>0</v>
      </c>
      <c r="AL2011">
        <f t="shared" si="5202"/>
        <v>0</v>
      </c>
      <c r="AM2011">
        <f t="shared" si="5202"/>
        <v>0</v>
      </c>
      <c r="AN2011">
        <f t="shared" si="5202"/>
        <v>0</v>
      </c>
      <c r="AO2011">
        <f t="shared" si="5202"/>
        <v>0</v>
      </c>
      <c r="DS2011">
        <v>1</v>
      </c>
      <c r="DT2011">
        <f t="shared" ref="DT2011:FP2011" si="5207">DS2011*(2*DS$10-1)/(2*DS$10+2)*POWER(DT$6*SIN($A2011),2)</f>
        <v>-1.5825579926294549E-26</v>
      </c>
      <c r="DU2011">
        <f t="shared" si="5207"/>
        <v>-1.2522449000176849E-52</v>
      </c>
      <c r="DV2011">
        <f t="shared" si="5207"/>
        <v>-1.9817501752524602E-78</v>
      </c>
      <c r="DW2011">
        <f t="shared" si="5207"/>
        <v>-3.9202932240507547E-104</v>
      </c>
      <c r="DX2011">
        <f t="shared" si="5207"/>
        <v>-8.6857279252416622E-130</v>
      </c>
      <c r="DY2011">
        <f t="shared" si="5207"/>
        <v>-2.0618502224844067E-155</v>
      </c>
      <c r="DZ2011">
        <f t="shared" si="5207"/>
        <v>-5.1275675773103848E-181</v>
      </c>
      <c r="EA2011">
        <f t="shared" si="5207"/>
        <v>-1.3186343709857824E-206</v>
      </c>
      <c r="EB2011">
        <f t="shared" si="5207"/>
        <v>-3.4780256052657732E-232</v>
      </c>
      <c r="EC2011">
        <f t="shared" si="5207"/>
        <v>-9.3571012743115211E-258</v>
      </c>
      <c r="ED2011">
        <f t="shared" si="5207"/>
        <v>-2.5577722980054011E-283</v>
      </c>
      <c r="EE2011">
        <f t="shared" si="5207"/>
        <v>0</v>
      </c>
      <c r="EF2011">
        <f t="shared" si="5207"/>
        <v>0</v>
      </c>
      <c r="EG2011">
        <f t="shared" si="5207"/>
        <v>0</v>
      </c>
      <c r="EH2011">
        <f t="shared" si="5207"/>
        <v>0</v>
      </c>
      <c r="EI2011">
        <f t="shared" si="5207"/>
        <v>0</v>
      </c>
      <c r="EJ2011">
        <f t="shared" si="5207"/>
        <v>0</v>
      </c>
      <c r="EK2011">
        <f t="shared" si="5207"/>
        <v>0</v>
      </c>
      <c r="EL2011">
        <f t="shared" si="5207"/>
        <v>0</v>
      </c>
      <c r="HP2011">
        <v>1</v>
      </c>
      <c r="HQ2011">
        <f t="shared" ref="HQ2011:JM2011" si="5208">HP2011*(2*HP$10-1)/(2*HP$10+2)*POWER(HQ$6*SIN($A2011),2)</f>
        <v>-2.8486043867330185E-26</v>
      </c>
      <c r="HR2011">
        <f t="shared" si="5208"/>
        <v>-4.0572734760572979E-52</v>
      </c>
      <c r="HS2011">
        <f t="shared" si="5208"/>
        <v>-1.1557567022072341E-77</v>
      </c>
      <c r="HT2011">
        <f t="shared" si="5208"/>
        <v>-4.1153670148795174E-103</v>
      </c>
      <c r="HU2011">
        <f t="shared" si="5208"/>
        <v>-1.6412273544243025E-128</v>
      </c>
      <c r="HV2011">
        <f t="shared" si="5208"/>
        <v>-7.0128111621589414E-154</v>
      </c>
      <c r="HW2011">
        <f t="shared" si="5208"/>
        <v>-3.139199586263123E-179</v>
      </c>
      <c r="HX2011">
        <f t="shared" si="5208"/>
        <v>-1.4531298782421863E-204</v>
      </c>
      <c r="HY2011">
        <f t="shared" si="5208"/>
        <v>-6.898986909422514E-230</v>
      </c>
      <c r="HZ2011">
        <f t="shared" si="5208"/>
        <v>-3.3409223436130895E-255</v>
      </c>
      <c r="IA2011">
        <f t="shared" si="5208"/>
        <v>-1.6438395893751043E-280</v>
      </c>
      <c r="IB2011">
        <f t="shared" si="5208"/>
        <v>-8.1946351644138198E-306</v>
      </c>
      <c r="IC2011">
        <f t="shared" si="5208"/>
        <v>0</v>
      </c>
      <c r="ID2011">
        <f t="shared" si="5208"/>
        <v>0</v>
      </c>
      <c r="IE2011">
        <f t="shared" si="5208"/>
        <v>0</v>
      </c>
      <c r="IF2011">
        <f t="shared" si="5208"/>
        <v>0</v>
      </c>
      <c r="IG2011">
        <f t="shared" si="5208"/>
        <v>0</v>
      </c>
      <c r="IH2011">
        <f t="shared" si="5208"/>
        <v>0</v>
      </c>
      <c r="II2011">
        <f t="shared" si="5208"/>
        <v>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Blad1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Office-gebruiker</dc:creator>
  <cp:lastModifiedBy>Microsoft Office-gebruiker</cp:lastModifiedBy>
  <dcterms:created xsi:type="dcterms:W3CDTF">2020-04-08T07:25:41Z</dcterms:created>
  <dcterms:modified xsi:type="dcterms:W3CDTF">2021-06-15T16:04:13Z</dcterms:modified>
</cp:coreProperties>
</file>